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105\"/>
    </mc:Choice>
  </mc:AlternateContent>
  <bookViews>
    <workbookView xWindow="240" yWindow="210" windowWidth="20115" windowHeight="7305"/>
  </bookViews>
  <sheets>
    <sheet name="بيانات حالة طالب" sheetId="2" r:id="rId1"/>
    <sheet name="تسجيل الغباب" sheetId="1" r:id="rId2"/>
    <sheet name="الملاحظات" sheetId="3" r:id="rId3"/>
  </sheets>
  <calcPr calcId="162913"/>
</workbook>
</file>

<file path=xl/calcChain.xml><?xml version="1.0" encoding="utf-8"?>
<calcChain xmlns="http://schemas.openxmlformats.org/spreadsheetml/2006/main">
  <c r="C13" i="2" l="1"/>
  <c r="C14" i="2"/>
  <c r="C15" i="2"/>
  <c r="C16" i="2"/>
  <c r="C17" i="2"/>
  <c r="C18" i="2"/>
  <c r="C19" i="2"/>
  <c r="C20" i="2"/>
  <c r="C21" i="2"/>
  <c r="C12" i="2"/>
  <c r="F3" i="3"/>
  <c r="F4" i="3" s="1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F1030" i="3"/>
  <c r="F1031" i="3"/>
  <c r="F1032" i="3"/>
  <c r="F1033" i="3"/>
  <c r="F1034" i="3"/>
  <c r="F1035" i="3"/>
  <c r="F1036" i="3"/>
  <c r="F1037" i="3"/>
  <c r="F1038" i="3"/>
  <c r="F1039" i="3"/>
  <c r="F1040" i="3"/>
  <c r="F1041" i="3"/>
  <c r="F1042" i="3"/>
  <c r="F1043" i="3"/>
  <c r="F1044" i="3"/>
  <c r="F1045" i="3"/>
  <c r="F1046" i="3"/>
  <c r="F1047" i="3"/>
  <c r="F1048" i="3"/>
  <c r="F1049" i="3"/>
  <c r="F1050" i="3"/>
  <c r="F1051" i="3"/>
  <c r="F1052" i="3"/>
  <c r="F1053" i="3"/>
  <c r="F1054" i="3"/>
  <c r="F1055" i="3"/>
  <c r="F1056" i="3"/>
  <c r="F1057" i="3"/>
  <c r="F1058" i="3"/>
  <c r="F1059" i="3"/>
  <c r="F1060" i="3"/>
  <c r="F1061" i="3"/>
  <c r="F1062" i="3"/>
  <c r="F1063" i="3"/>
  <c r="F1064" i="3"/>
  <c r="F1065" i="3"/>
  <c r="F1066" i="3"/>
  <c r="F1067" i="3"/>
  <c r="F1068" i="3"/>
  <c r="F1069" i="3"/>
  <c r="F1070" i="3"/>
  <c r="F1071" i="3"/>
  <c r="F1072" i="3"/>
  <c r="F1073" i="3"/>
  <c r="F1074" i="3"/>
  <c r="F1075" i="3"/>
  <c r="F1076" i="3"/>
  <c r="F1077" i="3"/>
  <c r="F1078" i="3"/>
  <c r="F1079" i="3"/>
  <c r="F1080" i="3"/>
  <c r="F1081" i="3"/>
  <c r="F1082" i="3"/>
  <c r="F1083" i="3"/>
  <c r="F1084" i="3"/>
  <c r="F1085" i="3"/>
  <c r="F1086" i="3"/>
  <c r="F1087" i="3"/>
  <c r="F1088" i="3"/>
  <c r="F1089" i="3"/>
  <c r="F1090" i="3"/>
  <c r="F1091" i="3"/>
  <c r="F1092" i="3"/>
  <c r="F1093" i="3"/>
  <c r="F1094" i="3"/>
  <c r="F1095" i="3"/>
  <c r="F1096" i="3"/>
  <c r="F1097" i="3"/>
  <c r="F1098" i="3"/>
  <c r="F1099" i="3"/>
  <c r="F1100" i="3"/>
  <c r="F1101" i="3"/>
  <c r="F1102" i="3"/>
  <c r="F1103" i="3"/>
  <c r="F1104" i="3"/>
  <c r="F1105" i="3"/>
  <c r="F1106" i="3"/>
  <c r="F1107" i="3"/>
  <c r="F1108" i="3"/>
  <c r="F1109" i="3"/>
  <c r="F1110" i="3"/>
  <c r="F1111" i="3"/>
  <c r="F1112" i="3"/>
  <c r="F1113" i="3"/>
  <c r="F1114" i="3"/>
  <c r="F1115" i="3"/>
  <c r="F1116" i="3"/>
  <c r="F1117" i="3"/>
  <c r="F1118" i="3"/>
  <c r="F1119" i="3"/>
  <c r="F1120" i="3"/>
  <c r="F1121" i="3"/>
  <c r="F1122" i="3"/>
  <c r="F1123" i="3"/>
  <c r="F1124" i="3"/>
  <c r="F1125" i="3"/>
  <c r="F1126" i="3"/>
  <c r="F1127" i="3"/>
  <c r="F1128" i="3"/>
  <c r="F1129" i="3"/>
  <c r="F1130" i="3"/>
  <c r="F1131" i="3"/>
  <c r="F1132" i="3"/>
  <c r="F1133" i="3"/>
  <c r="F1134" i="3"/>
  <c r="F1135" i="3"/>
  <c r="F1136" i="3"/>
  <c r="F1137" i="3"/>
  <c r="F1138" i="3"/>
  <c r="F1139" i="3"/>
  <c r="F1140" i="3"/>
  <c r="F1141" i="3"/>
  <c r="F1142" i="3"/>
  <c r="F1143" i="3"/>
  <c r="F1144" i="3"/>
  <c r="F1145" i="3"/>
  <c r="F1146" i="3"/>
  <c r="F1147" i="3"/>
  <c r="F1148" i="3"/>
  <c r="F1149" i="3"/>
  <c r="F1150" i="3"/>
  <c r="F1151" i="3"/>
  <c r="F1152" i="3"/>
  <c r="F1153" i="3"/>
  <c r="F1154" i="3"/>
  <c r="F1155" i="3"/>
  <c r="F1156" i="3"/>
  <c r="F1157" i="3"/>
  <c r="F1158" i="3"/>
  <c r="F1159" i="3"/>
  <c r="F1160" i="3"/>
  <c r="F1161" i="3"/>
  <c r="F1162" i="3"/>
  <c r="F1163" i="3"/>
  <c r="F1164" i="3"/>
  <c r="F1165" i="3"/>
  <c r="F1166" i="3"/>
  <c r="F1167" i="3"/>
  <c r="F1168" i="3"/>
  <c r="F1169" i="3"/>
  <c r="F1170" i="3"/>
  <c r="F1171" i="3"/>
  <c r="F1172" i="3"/>
  <c r="F1173" i="3"/>
  <c r="F1174" i="3"/>
  <c r="F1175" i="3"/>
  <c r="F1176" i="3"/>
  <c r="F1177" i="3"/>
  <c r="F1178" i="3"/>
  <c r="F1179" i="3"/>
  <c r="F1180" i="3"/>
  <c r="F1181" i="3"/>
  <c r="F1182" i="3"/>
  <c r="F1183" i="3"/>
  <c r="F1184" i="3"/>
  <c r="F1185" i="3"/>
  <c r="F1186" i="3"/>
  <c r="F1187" i="3"/>
  <c r="F1188" i="3"/>
  <c r="F1189" i="3"/>
  <c r="F1190" i="3"/>
  <c r="F1191" i="3"/>
  <c r="F1192" i="3"/>
  <c r="F1193" i="3"/>
  <c r="F1194" i="3"/>
  <c r="F1195" i="3"/>
  <c r="F1196" i="3"/>
  <c r="F1197" i="3"/>
  <c r="F1198" i="3"/>
  <c r="F1199" i="3"/>
  <c r="F1200" i="3"/>
  <c r="F1201" i="3"/>
  <c r="F1202" i="3"/>
  <c r="F1203" i="3"/>
  <c r="F1204" i="3"/>
  <c r="F1205" i="3"/>
  <c r="F1206" i="3"/>
  <c r="F1207" i="3"/>
  <c r="F1208" i="3"/>
  <c r="F1209" i="3"/>
  <c r="F1210" i="3"/>
  <c r="F1211" i="3"/>
  <c r="F1212" i="3"/>
  <c r="F1213" i="3"/>
  <c r="F1214" i="3"/>
  <c r="F1215" i="3"/>
  <c r="F1216" i="3"/>
  <c r="F1217" i="3"/>
  <c r="F1218" i="3"/>
  <c r="F1219" i="3"/>
  <c r="F1220" i="3"/>
  <c r="F1221" i="3"/>
  <c r="F1222" i="3"/>
  <c r="F1223" i="3"/>
  <c r="F1224" i="3"/>
  <c r="F1225" i="3"/>
  <c r="F1226" i="3"/>
  <c r="F1227" i="3"/>
  <c r="F1228" i="3"/>
  <c r="F1229" i="3"/>
  <c r="F1230" i="3"/>
  <c r="F1231" i="3"/>
  <c r="F1232" i="3"/>
  <c r="F1233" i="3"/>
  <c r="F1234" i="3"/>
  <c r="F1235" i="3"/>
  <c r="F1236" i="3"/>
  <c r="F1237" i="3"/>
  <c r="F1238" i="3"/>
  <c r="F1239" i="3"/>
  <c r="F1240" i="3"/>
  <c r="F1241" i="3"/>
  <c r="F1242" i="3"/>
  <c r="F1243" i="3"/>
  <c r="F1244" i="3"/>
  <c r="F1245" i="3"/>
  <c r="F1246" i="3"/>
  <c r="F1247" i="3"/>
  <c r="F1248" i="3"/>
  <c r="F1249" i="3"/>
  <c r="F1250" i="3"/>
  <c r="F1251" i="3"/>
  <c r="F1252" i="3"/>
  <c r="F1253" i="3"/>
  <c r="F1254" i="3"/>
  <c r="F1255" i="3"/>
  <c r="F1256" i="3"/>
  <c r="F1257" i="3"/>
  <c r="F1258" i="3"/>
  <c r="F1259" i="3"/>
  <c r="F1260" i="3"/>
  <c r="F1261" i="3"/>
  <c r="F1262" i="3"/>
  <c r="F1263" i="3"/>
  <c r="F1264" i="3"/>
  <c r="F1265" i="3"/>
  <c r="F1266" i="3"/>
  <c r="F1267" i="3"/>
  <c r="F1268" i="3"/>
  <c r="F1269" i="3"/>
  <c r="F1270" i="3"/>
  <c r="F1271" i="3"/>
  <c r="F1272" i="3"/>
  <c r="F1273" i="3"/>
  <c r="F1274" i="3"/>
  <c r="F1275" i="3"/>
  <c r="F1276" i="3"/>
  <c r="F1277" i="3"/>
  <c r="F1278" i="3"/>
  <c r="F1279" i="3"/>
  <c r="F1280" i="3"/>
  <c r="F1281" i="3"/>
  <c r="F1282" i="3"/>
  <c r="F1283" i="3"/>
  <c r="F1284" i="3"/>
  <c r="F1285" i="3"/>
  <c r="F1286" i="3"/>
  <c r="F1287" i="3"/>
  <c r="F1288" i="3"/>
  <c r="F1289" i="3"/>
  <c r="F1290" i="3"/>
  <c r="F1291" i="3"/>
  <c r="F1292" i="3"/>
  <c r="F1293" i="3"/>
  <c r="F1294" i="3"/>
  <c r="F1295" i="3"/>
  <c r="F1296" i="3"/>
  <c r="F1297" i="3"/>
  <c r="F1298" i="3"/>
  <c r="F1299" i="3"/>
  <c r="F1300" i="3"/>
  <c r="F1301" i="3"/>
  <c r="F1302" i="3"/>
  <c r="F1303" i="3"/>
  <c r="F1304" i="3"/>
  <c r="F1305" i="3"/>
  <c r="F1306" i="3"/>
  <c r="F1307" i="3"/>
  <c r="F1308" i="3"/>
  <c r="F1309" i="3"/>
  <c r="F1310" i="3"/>
  <c r="F1311" i="3"/>
  <c r="F1312" i="3"/>
  <c r="F1313" i="3"/>
  <c r="F1314" i="3"/>
  <c r="F1315" i="3"/>
  <c r="F1316" i="3"/>
  <c r="F1317" i="3"/>
  <c r="F1318" i="3"/>
  <c r="F1319" i="3"/>
  <c r="F1320" i="3"/>
  <c r="F1321" i="3"/>
  <c r="F1322" i="3"/>
  <c r="F1323" i="3"/>
  <c r="F1324" i="3"/>
  <c r="F1325" i="3"/>
  <c r="F1326" i="3"/>
  <c r="F1327" i="3"/>
  <c r="F1328" i="3"/>
  <c r="F1329" i="3"/>
  <c r="F1330" i="3"/>
  <c r="F1331" i="3"/>
  <c r="F1332" i="3"/>
  <c r="F1333" i="3"/>
  <c r="F1334" i="3"/>
  <c r="F1335" i="3"/>
  <c r="F1336" i="3"/>
  <c r="F1337" i="3"/>
  <c r="F1338" i="3"/>
  <c r="F1339" i="3"/>
  <c r="F1340" i="3"/>
  <c r="F1341" i="3"/>
  <c r="F1342" i="3"/>
  <c r="F1343" i="3"/>
  <c r="F1344" i="3"/>
  <c r="F1345" i="3"/>
  <c r="F1346" i="3"/>
  <c r="F1347" i="3"/>
  <c r="F1348" i="3"/>
  <c r="F1349" i="3"/>
  <c r="F1350" i="3"/>
  <c r="F1351" i="3"/>
  <c r="F1352" i="3"/>
  <c r="F1353" i="3"/>
  <c r="F1354" i="3"/>
  <c r="F1355" i="3"/>
  <c r="F1356" i="3"/>
  <c r="F1357" i="3"/>
  <c r="F1358" i="3"/>
  <c r="F1359" i="3"/>
  <c r="F1360" i="3"/>
  <c r="F1361" i="3"/>
  <c r="F1362" i="3"/>
  <c r="F1363" i="3"/>
  <c r="F1364" i="3"/>
  <c r="F1365" i="3"/>
  <c r="F1366" i="3"/>
  <c r="F1367" i="3"/>
  <c r="F1368" i="3"/>
  <c r="F1369" i="3"/>
  <c r="F1370" i="3"/>
  <c r="F1371" i="3"/>
  <c r="F1372" i="3"/>
  <c r="F1373" i="3"/>
  <c r="F1374" i="3"/>
  <c r="F1375" i="3"/>
  <c r="F1376" i="3"/>
  <c r="F1377" i="3"/>
  <c r="F1378" i="3"/>
  <c r="F1379" i="3"/>
  <c r="F1380" i="3"/>
  <c r="F1381" i="3"/>
  <c r="F1382" i="3"/>
  <c r="F1383" i="3"/>
  <c r="F1384" i="3"/>
  <c r="F1385" i="3"/>
  <c r="F1386" i="3"/>
  <c r="F1387" i="3"/>
  <c r="F1388" i="3"/>
  <c r="F1389" i="3"/>
  <c r="F1390" i="3"/>
  <c r="F1391" i="3"/>
  <c r="F1392" i="3"/>
  <c r="F1393" i="3"/>
  <c r="F1394" i="3"/>
  <c r="F1395" i="3"/>
  <c r="F1396" i="3"/>
  <c r="F1397" i="3"/>
  <c r="F1398" i="3"/>
  <c r="F1399" i="3"/>
  <c r="F1400" i="3"/>
  <c r="F1401" i="3"/>
  <c r="F1402" i="3"/>
  <c r="F1403" i="3"/>
  <c r="F1404" i="3"/>
  <c r="F1405" i="3"/>
  <c r="F1406" i="3"/>
  <c r="F1407" i="3"/>
  <c r="F1408" i="3"/>
  <c r="F1409" i="3"/>
  <c r="F1410" i="3"/>
  <c r="F1411" i="3"/>
  <c r="F1412" i="3"/>
  <c r="F1413" i="3"/>
  <c r="F1414" i="3"/>
  <c r="F1415" i="3"/>
  <c r="F1416" i="3"/>
  <c r="F1417" i="3"/>
  <c r="F1418" i="3"/>
  <c r="F1419" i="3"/>
  <c r="F1420" i="3"/>
  <c r="F1421" i="3"/>
  <c r="F1422" i="3"/>
  <c r="F1423" i="3"/>
  <c r="F1424" i="3"/>
  <c r="F1425" i="3"/>
  <c r="F1426" i="3"/>
  <c r="F1427" i="3"/>
  <c r="F1428" i="3"/>
  <c r="F1429" i="3"/>
  <c r="F1430" i="3"/>
  <c r="F1431" i="3"/>
  <c r="F1432" i="3"/>
  <c r="F1433" i="3"/>
  <c r="F1434" i="3"/>
  <c r="F1435" i="3"/>
  <c r="F1436" i="3"/>
  <c r="F1437" i="3"/>
  <c r="F1438" i="3"/>
  <c r="F1439" i="3"/>
  <c r="F1440" i="3"/>
  <c r="F1441" i="3"/>
  <c r="F1442" i="3"/>
  <c r="F1443" i="3"/>
  <c r="F1444" i="3"/>
  <c r="F1445" i="3"/>
  <c r="F1446" i="3"/>
  <c r="F1447" i="3"/>
  <c r="F1448" i="3"/>
  <c r="F1449" i="3"/>
  <c r="F1450" i="3"/>
  <c r="F1451" i="3"/>
  <c r="F1452" i="3"/>
  <c r="F2" i="3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5" i="1"/>
  <c r="I3" i="1"/>
  <c r="B8" i="2" s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G5" i="2"/>
  <c r="B6" i="2"/>
  <c r="B5" i="2"/>
  <c r="B4" i="2"/>
  <c r="B3" i="3"/>
  <c r="B4" i="3"/>
  <c r="B2" i="3"/>
  <c r="CR4" i="1" l="1"/>
  <c r="CS4" i="1"/>
  <c r="CT4" i="1"/>
  <c r="CU4" i="1"/>
  <c r="CV4" i="1"/>
  <c r="CW4" i="1"/>
  <c r="CX4" i="1"/>
  <c r="CY4" i="1"/>
  <c r="CZ4" i="1"/>
  <c r="DA4" i="1"/>
  <c r="DB4" i="1"/>
  <c r="DC4" i="1"/>
  <c r="DD4" i="1"/>
  <c r="DE4" i="1"/>
  <c r="DF4" i="1"/>
  <c r="DG4" i="1"/>
  <c r="DH4" i="1"/>
  <c r="DI4" i="1"/>
  <c r="DJ4" i="1"/>
  <c r="DK4" i="1"/>
  <c r="DL4" i="1"/>
  <c r="DM4" i="1"/>
  <c r="DN4" i="1"/>
  <c r="DO4" i="1"/>
  <c r="DP4" i="1"/>
  <c r="DQ4" i="1"/>
  <c r="DR4" i="1"/>
  <c r="DS4" i="1"/>
  <c r="DT4" i="1"/>
  <c r="DU4" i="1"/>
  <c r="DV4" i="1"/>
  <c r="DW4" i="1"/>
  <c r="DX4" i="1"/>
  <c r="DY4" i="1"/>
  <c r="DZ4" i="1"/>
  <c r="EA4" i="1"/>
  <c r="EB4" i="1"/>
  <c r="EC4" i="1"/>
  <c r="ED4" i="1"/>
  <c r="EE4" i="1"/>
  <c r="EF4" i="1"/>
  <c r="EG4" i="1"/>
  <c r="EH4" i="1"/>
  <c r="EI4" i="1"/>
  <c r="EJ4" i="1"/>
  <c r="EK4" i="1"/>
  <c r="EL4" i="1"/>
  <c r="EM4" i="1"/>
  <c r="EN4" i="1"/>
  <c r="EO4" i="1"/>
  <c r="EP4" i="1"/>
  <c r="EQ4" i="1"/>
  <c r="ER4" i="1"/>
  <c r="ES4" i="1"/>
  <c r="ET4" i="1"/>
  <c r="EU4" i="1"/>
  <c r="EV4" i="1"/>
  <c r="EW4" i="1"/>
  <c r="EX4" i="1"/>
  <c r="EY4" i="1"/>
  <c r="EZ4" i="1"/>
  <c r="FA4" i="1"/>
  <c r="FB4" i="1"/>
  <c r="FC4" i="1"/>
  <c r="FD4" i="1"/>
  <c r="FE4" i="1"/>
  <c r="FF4" i="1"/>
  <c r="FG4" i="1"/>
  <c r="FH4" i="1"/>
  <c r="FI4" i="1"/>
  <c r="FJ4" i="1"/>
  <c r="FK4" i="1"/>
  <c r="FL4" i="1"/>
  <c r="FM4" i="1"/>
  <c r="FN4" i="1"/>
  <c r="FO4" i="1"/>
  <c r="FP4" i="1"/>
  <c r="FQ4" i="1"/>
  <c r="FR4" i="1"/>
  <c r="FS4" i="1"/>
  <c r="CR5" i="1"/>
  <c r="CS5" i="1"/>
  <c r="CT5" i="1"/>
  <c r="CU5" i="1"/>
  <c r="CV5" i="1"/>
  <c r="CW5" i="1"/>
  <c r="CX5" i="1"/>
  <c r="CY5" i="1"/>
  <c r="CZ5" i="1"/>
  <c r="DA5" i="1"/>
  <c r="DB5" i="1"/>
  <c r="DC5" i="1"/>
  <c r="DD5" i="1"/>
  <c r="DE5" i="1"/>
  <c r="DF5" i="1"/>
  <c r="DG5" i="1"/>
  <c r="DH5" i="1"/>
  <c r="DI5" i="1"/>
  <c r="DJ5" i="1"/>
  <c r="DK5" i="1"/>
  <c r="DL5" i="1"/>
  <c r="DM5" i="1"/>
  <c r="DN5" i="1"/>
  <c r="DO5" i="1"/>
  <c r="DP5" i="1"/>
  <c r="DQ5" i="1"/>
  <c r="DR5" i="1"/>
  <c r="DS5" i="1"/>
  <c r="DT5" i="1"/>
  <c r="DU5" i="1"/>
  <c r="DV5" i="1"/>
  <c r="DW5" i="1"/>
  <c r="DX5" i="1"/>
  <c r="DY5" i="1"/>
  <c r="DZ5" i="1"/>
  <c r="EA5" i="1"/>
  <c r="EB5" i="1"/>
  <c r="EC5" i="1"/>
  <c r="ED5" i="1"/>
  <c r="EE5" i="1"/>
  <c r="EF5" i="1"/>
  <c r="EG5" i="1"/>
  <c r="EH5" i="1"/>
  <c r="EI5" i="1"/>
  <c r="EJ5" i="1"/>
  <c r="EK5" i="1"/>
  <c r="EL5" i="1"/>
  <c r="EM5" i="1"/>
  <c r="EN5" i="1"/>
  <c r="EO5" i="1"/>
  <c r="EP5" i="1"/>
  <c r="EQ5" i="1"/>
  <c r="ER5" i="1"/>
  <c r="ES5" i="1"/>
  <c r="ET5" i="1"/>
  <c r="EU5" i="1"/>
  <c r="EV5" i="1"/>
  <c r="EW5" i="1"/>
  <c r="EX5" i="1"/>
  <c r="EY5" i="1"/>
  <c r="EZ5" i="1"/>
  <c r="FA5" i="1"/>
  <c r="FB5" i="1"/>
  <c r="FC5" i="1"/>
  <c r="FD5" i="1"/>
  <c r="FE5" i="1"/>
  <c r="FF5" i="1"/>
  <c r="FG5" i="1"/>
  <c r="FH5" i="1"/>
  <c r="FI5" i="1"/>
  <c r="FJ5" i="1"/>
  <c r="FK5" i="1"/>
  <c r="FL5" i="1"/>
  <c r="FM5" i="1"/>
  <c r="FN5" i="1"/>
  <c r="FO5" i="1"/>
  <c r="FP5" i="1"/>
  <c r="FQ5" i="1"/>
  <c r="FR5" i="1"/>
  <c r="FS5" i="1"/>
  <c r="CR6" i="1"/>
  <c r="CS6" i="1"/>
  <c r="CT6" i="1"/>
  <c r="CU6" i="1"/>
  <c r="CV6" i="1"/>
  <c r="CW6" i="1"/>
  <c r="CX6" i="1"/>
  <c r="CY6" i="1"/>
  <c r="CZ6" i="1"/>
  <c r="DA6" i="1"/>
  <c r="DB6" i="1"/>
  <c r="DC6" i="1"/>
  <c r="DD6" i="1"/>
  <c r="DE6" i="1"/>
  <c r="DF6" i="1"/>
  <c r="DG6" i="1"/>
  <c r="DH6" i="1"/>
  <c r="DI6" i="1"/>
  <c r="DJ6" i="1"/>
  <c r="DK6" i="1"/>
  <c r="DL6" i="1"/>
  <c r="DM6" i="1"/>
  <c r="DN6" i="1"/>
  <c r="DO6" i="1"/>
  <c r="DP6" i="1"/>
  <c r="DQ6" i="1"/>
  <c r="DR6" i="1"/>
  <c r="DS6" i="1"/>
  <c r="DT6" i="1"/>
  <c r="DU6" i="1"/>
  <c r="DV6" i="1"/>
  <c r="DW6" i="1"/>
  <c r="DX6" i="1"/>
  <c r="DY6" i="1"/>
  <c r="DZ6" i="1"/>
  <c r="EA6" i="1"/>
  <c r="EB6" i="1"/>
  <c r="EC6" i="1"/>
  <c r="ED6" i="1"/>
  <c r="EE6" i="1"/>
  <c r="EF6" i="1"/>
  <c r="EG6" i="1"/>
  <c r="EH6" i="1"/>
  <c r="EI6" i="1"/>
  <c r="EJ6" i="1"/>
  <c r="EK6" i="1"/>
  <c r="EL6" i="1"/>
  <c r="EM6" i="1"/>
  <c r="EN6" i="1"/>
  <c r="EO6" i="1"/>
  <c r="EP6" i="1"/>
  <c r="EQ6" i="1"/>
  <c r="ER6" i="1"/>
  <c r="ES6" i="1"/>
  <c r="ET6" i="1"/>
  <c r="EU6" i="1"/>
  <c r="EV6" i="1"/>
  <c r="EW6" i="1"/>
  <c r="EX6" i="1"/>
  <c r="EY6" i="1"/>
  <c r="EZ6" i="1"/>
  <c r="FA6" i="1"/>
  <c r="FB6" i="1"/>
  <c r="FC6" i="1"/>
  <c r="FD6" i="1"/>
  <c r="FE6" i="1"/>
  <c r="FF6" i="1"/>
  <c r="FG6" i="1"/>
  <c r="FH6" i="1"/>
  <c r="FI6" i="1"/>
  <c r="FJ6" i="1"/>
  <c r="FK6" i="1"/>
  <c r="FL6" i="1"/>
  <c r="FM6" i="1"/>
  <c r="FN6" i="1"/>
  <c r="FO6" i="1"/>
  <c r="FP6" i="1"/>
  <c r="FQ6" i="1"/>
  <c r="FR6" i="1"/>
  <c r="FS6" i="1"/>
  <c r="CR7" i="1"/>
  <c r="CS7" i="1"/>
  <c r="CT7" i="1"/>
  <c r="CU7" i="1"/>
  <c r="CV7" i="1"/>
  <c r="CW7" i="1"/>
  <c r="CX7" i="1"/>
  <c r="CY7" i="1"/>
  <c r="CZ7" i="1"/>
  <c r="DA7" i="1"/>
  <c r="DB7" i="1"/>
  <c r="DC7" i="1"/>
  <c r="DD7" i="1"/>
  <c r="DE7" i="1"/>
  <c r="DF7" i="1"/>
  <c r="DG7" i="1"/>
  <c r="DH7" i="1"/>
  <c r="DI7" i="1"/>
  <c r="DJ7" i="1"/>
  <c r="DK7" i="1"/>
  <c r="DL7" i="1"/>
  <c r="DM7" i="1"/>
  <c r="DN7" i="1"/>
  <c r="DO7" i="1"/>
  <c r="DP7" i="1"/>
  <c r="DQ7" i="1"/>
  <c r="DR7" i="1"/>
  <c r="DS7" i="1"/>
  <c r="DT7" i="1"/>
  <c r="DU7" i="1"/>
  <c r="DV7" i="1"/>
  <c r="DW7" i="1"/>
  <c r="DX7" i="1"/>
  <c r="DY7" i="1"/>
  <c r="DZ7" i="1"/>
  <c r="EA7" i="1"/>
  <c r="EB7" i="1"/>
  <c r="EC7" i="1"/>
  <c r="ED7" i="1"/>
  <c r="EE7" i="1"/>
  <c r="EF7" i="1"/>
  <c r="EG7" i="1"/>
  <c r="EH7" i="1"/>
  <c r="EI7" i="1"/>
  <c r="EJ7" i="1"/>
  <c r="EK7" i="1"/>
  <c r="EL7" i="1"/>
  <c r="EM7" i="1"/>
  <c r="EN7" i="1"/>
  <c r="EO7" i="1"/>
  <c r="EP7" i="1"/>
  <c r="EQ7" i="1"/>
  <c r="ER7" i="1"/>
  <c r="ES7" i="1"/>
  <c r="ET7" i="1"/>
  <c r="EU7" i="1"/>
  <c r="EV7" i="1"/>
  <c r="EW7" i="1"/>
  <c r="EX7" i="1"/>
  <c r="EY7" i="1"/>
  <c r="EZ7" i="1"/>
  <c r="FA7" i="1"/>
  <c r="FB7" i="1"/>
  <c r="FC7" i="1"/>
  <c r="FD7" i="1"/>
  <c r="FE7" i="1"/>
  <c r="FF7" i="1"/>
  <c r="FG7" i="1"/>
  <c r="FH7" i="1"/>
  <c r="FI7" i="1"/>
  <c r="FJ7" i="1"/>
  <c r="FK7" i="1"/>
  <c r="FL7" i="1"/>
  <c r="FM7" i="1"/>
  <c r="FN7" i="1"/>
  <c r="FO7" i="1"/>
  <c r="FP7" i="1"/>
  <c r="FQ7" i="1"/>
  <c r="FR7" i="1"/>
  <c r="FS7" i="1"/>
  <c r="CR8" i="1"/>
  <c r="CS8" i="1"/>
  <c r="CT8" i="1"/>
  <c r="CU8" i="1"/>
  <c r="CV8" i="1"/>
  <c r="CW8" i="1"/>
  <c r="CX8" i="1"/>
  <c r="CY8" i="1"/>
  <c r="CZ8" i="1"/>
  <c r="DA8" i="1"/>
  <c r="DB8" i="1"/>
  <c r="DC8" i="1"/>
  <c r="DD8" i="1"/>
  <c r="DE8" i="1"/>
  <c r="DF8" i="1"/>
  <c r="DG8" i="1"/>
  <c r="DH8" i="1"/>
  <c r="DI8" i="1"/>
  <c r="DJ8" i="1"/>
  <c r="DK8" i="1"/>
  <c r="DL8" i="1"/>
  <c r="DM8" i="1"/>
  <c r="DN8" i="1"/>
  <c r="DO8" i="1"/>
  <c r="DP8" i="1"/>
  <c r="DQ8" i="1"/>
  <c r="DR8" i="1"/>
  <c r="DS8" i="1"/>
  <c r="DT8" i="1"/>
  <c r="DU8" i="1"/>
  <c r="DV8" i="1"/>
  <c r="DW8" i="1"/>
  <c r="DX8" i="1"/>
  <c r="DY8" i="1"/>
  <c r="DZ8" i="1"/>
  <c r="EA8" i="1"/>
  <c r="EB8" i="1"/>
  <c r="EC8" i="1"/>
  <c r="ED8" i="1"/>
  <c r="EE8" i="1"/>
  <c r="EF8" i="1"/>
  <c r="EG8" i="1"/>
  <c r="EH8" i="1"/>
  <c r="EI8" i="1"/>
  <c r="EJ8" i="1"/>
  <c r="EK8" i="1"/>
  <c r="EL8" i="1"/>
  <c r="EM8" i="1"/>
  <c r="EN8" i="1"/>
  <c r="EO8" i="1"/>
  <c r="EP8" i="1"/>
  <c r="EQ8" i="1"/>
  <c r="ER8" i="1"/>
  <c r="ES8" i="1"/>
  <c r="ET8" i="1"/>
  <c r="EU8" i="1"/>
  <c r="EV8" i="1"/>
  <c r="EW8" i="1"/>
  <c r="EX8" i="1"/>
  <c r="EY8" i="1"/>
  <c r="EZ8" i="1"/>
  <c r="FA8" i="1"/>
  <c r="FB8" i="1"/>
  <c r="FC8" i="1"/>
  <c r="FD8" i="1"/>
  <c r="FE8" i="1"/>
  <c r="FF8" i="1"/>
  <c r="FG8" i="1"/>
  <c r="FH8" i="1"/>
  <c r="FI8" i="1"/>
  <c r="FJ8" i="1"/>
  <c r="FK8" i="1"/>
  <c r="FL8" i="1"/>
  <c r="FM8" i="1"/>
  <c r="FN8" i="1"/>
  <c r="FO8" i="1"/>
  <c r="FP8" i="1"/>
  <c r="FQ8" i="1"/>
  <c r="FR8" i="1"/>
  <c r="FS8" i="1"/>
  <c r="CR9" i="1"/>
  <c r="CS9" i="1"/>
  <c r="CT9" i="1"/>
  <c r="CU9" i="1"/>
  <c r="CV9" i="1"/>
  <c r="CW9" i="1"/>
  <c r="CX9" i="1"/>
  <c r="CY9" i="1"/>
  <c r="CZ9" i="1"/>
  <c r="DA9" i="1"/>
  <c r="DB9" i="1"/>
  <c r="DC9" i="1"/>
  <c r="DD9" i="1"/>
  <c r="DE9" i="1"/>
  <c r="DF9" i="1"/>
  <c r="DG9" i="1"/>
  <c r="DH9" i="1"/>
  <c r="DI9" i="1"/>
  <c r="DJ9" i="1"/>
  <c r="DK9" i="1"/>
  <c r="DL9" i="1"/>
  <c r="DM9" i="1"/>
  <c r="DN9" i="1"/>
  <c r="DO9" i="1"/>
  <c r="DP9" i="1"/>
  <c r="DQ9" i="1"/>
  <c r="DR9" i="1"/>
  <c r="DS9" i="1"/>
  <c r="DT9" i="1"/>
  <c r="DU9" i="1"/>
  <c r="DV9" i="1"/>
  <c r="DW9" i="1"/>
  <c r="DX9" i="1"/>
  <c r="DY9" i="1"/>
  <c r="DZ9" i="1"/>
  <c r="EA9" i="1"/>
  <c r="EB9" i="1"/>
  <c r="EC9" i="1"/>
  <c r="ED9" i="1"/>
  <c r="EE9" i="1"/>
  <c r="EF9" i="1"/>
  <c r="EG9" i="1"/>
  <c r="EH9" i="1"/>
  <c r="EI9" i="1"/>
  <c r="EJ9" i="1"/>
  <c r="EK9" i="1"/>
  <c r="EL9" i="1"/>
  <c r="EM9" i="1"/>
  <c r="EN9" i="1"/>
  <c r="EO9" i="1"/>
  <c r="EP9" i="1"/>
  <c r="EQ9" i="1"/>
  <c r="ER9" i="1"/>
  <c r="ES9" i="1"/>
  <c r="ET9" i="1"/>
  <c r="EU9" i="1"/>
  <c r="EV9" i="1"/>
  <c r="EW9" i="1"/>
  <c r="EX9" i="1"/>
  <c r="EY9" i="1"/>
  <c r="EZ9" i="1"/>
  <c r="FA9" i="1"/>
  <c r="FB9" i="1"/>
  <c r="FC9" i="1"/>
  <c r="FD9" i="1"/>
  <c r="FE9" i="1"/>
  <c r="FF9" i="1"/>
  <c r="FG9" i="1"/>
  <c r="FH9" i="1"/>
  <c r="FI9" i="1"/>
  <c r="FJ9" i="1"/>
  <c r="FK9" i="1"/>
  <c r="FL9" i="1"/>
  <c r="FM9" i="1"/>
  <c r="FN9" i="1"/>
  <c r="FO9" i="1"/>
  <c r="FP9" i="1"/>
  <c r="FQ9" i="1"/>
  <c r="FR9" i="1"/>
  <c r="FS9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DD10" i="1"/>
  <c r="DE10" i="1"/>
  <c r="DF10" i="1"/>
  <c r="DG10" i="1"/>
  <c r="DH10" i="1"/>
  <c r="DI10" i="1"/>
  <c r="DJ10" i="1"/>
  <c r="DK10" i="1"/>
  <c r="DL10" i="1"/>
  <c r="DM10" i="1"/>
  <c r="DN10" i="1"/>
  <c r="DO10" i="1"/>
  <c r="DP10" i="1"/>
  <c r="DQ10" i="1"/>
  <c r="DR10" i="1"/>
  <c r="DS10" i="1"/>
  <c r="DT10" i="1"/>
  <c r="DU10" i="1"/>
  <c r="DV10" i="1"/>
  <c r="DW10" i="1"/>
  <c r="DX10" i="1"/>
  <c r="DY10" i="1"/>
  <c r="DZ10" i="1"/>
  <c r="EA10" i="1"/>
  <c r="EB10" i="1"/>
  <c r="EC10" i="1"/>
  <c r="ED10" i="1"/>
  <c r="EE10" i="1"/>
  <c r="EF10" i="1"/>
  <c r="EG10" i="1"/>
  <c r="EH10" i="1"/>
  <c r="EI10" i="1"/>
  <c r="EJ10" i="1"/>
  <c r="EK10" i="1"/>
  <c r="EL10" i="1"/>
  <c r="EM10" i="1"/>
  <c r="EN10" i="1"/>
  <c r="EO10" i="1"/>
  <c r="EP10" i="1"/>
  <c r="EQ10" i="1"/>
  <c r="ER10" i="1"/>
  <c r="ES10" i="1"/>
  <c r="ET10" i="1"/>
  <c r="EU10" i="1"/>
  <c r="EV10" i="1"/>
  <c r="EW10" i="1"/>
  <c r="EX10" i="1"/>
  <c r="EY10" i="1"/>
  <c r="EZ10" i="1"/>
  <c r="FA10" i="1"/>
  <c r="FB10" i="1"/>
  <c r="FC10" i="1"/>
  <c r="FD10" i="1"/>
  <c r="FE10" i="1"/>
  <c r="FF10" i="1"/>
  <c r="FG10" i="1"/>
  <c r="FH10" i="1"/>
  <c r="FI10" i="1"/>
  <c r="FJ10" i="1"/>
  <c r="FK10" i="1"/>
  <c r="FL10" i="1"/>
  <c r="FM10" i="1"/>
  <c r="FN10" i="1"/>
  <c r="FO10" i="1"/>
  <c r="FP10" i="1"/>
  <c r="FQ10" i="1"/>
  <c r="FR10" i="1"/>
  <c r="FS10" i="1"/>
  <c r="CR11" i="1"/>
  <c r="CS11" i="1"/>
  <c r="FT11" i="1" s="1"/>
  <c r="CT11" i="1"/>
  <c r="CU11" i="1"/>
  <c r="CV11" i="1"/>
  <c r="CW11" i="1"/>
  <c r="CX11" i="1"/>
  <c r="CY11" i="1"/>
  <c r="CZ11" i="1"/>
  <c r="DA11" i="1"/>
  <c r="DB11" i="1"/>
  <c r="DC11" i="1"/>
  <c r="DD11" i="1"/>
  <c r="DE11" i="1"/>
  <c r="DF11" i="1"/>
  <c r="DG11" i="1"/>
  <c r="DH11" i="1"/>
  <c r="DI11" i="1"/>
  <c r="DJ11" i="1"/>
  <c r="DK11" i="1"/>
  <c r="DL11" i="1"/>
  <c r="DM11" i="1"/>
  <c r="DN11" i="1"/>
  <c r="DO11" i="1"/>
  <c r="DP11" i="1"/>
  <c r="DQ11" i="1"/>
  <c r="DR11" i="1"/>
  <c r="DS11" i="1"/>
  <c r="DT11" i="1"/>
  <c r="DU11" i="1"/>
  <c r="DV11" i="1"/>
  <c r="DW11" i="1"/>
  <c r="DX11" i="1"/>
  <c r="DY11" i="1"/>
  <c r="DZ11" i="1"/>
  <c r="EA11" i="1"/>
  <c r="EB11" i="1"/>
  <c r="EC11" i="1"/>
  <c r="ED11" i="1"/>
  <c r="EE11" i="1"/>
  <c r="EF11" i="1"/>
  <c r="EG11" i="1"/>
  <c r="EH11" i="1"/>
  <c r="EI11" i="1"/>
  <c r="EJ11" i="1"/>
  <c r="EK11" i="1"/>
  <c r="EL11" i="1"/>
  <c r="EM11" i="1"/>
  <c r="EN11" i="1"/>
  <c r="EO11" i="1"/>
  <c r="EP11" i="1"/>
  <c r="EQ11" i="1"/>
  <c r="ER11" i="1"/>
  <c r="ES11" i="1"/>
  <c r="ET11" i="1"/>
  <c r="EU11" i="1"/>
  <c r="EV11" i="1"/>
  <c r="EW11" i="1"/>
  <c r="EX11" i="1"/>
  <c r="EY11" i="1"/>
  <c r="EZ11" i="1"/>
  <c r="FA11" i="1"/>
  <c r="FB11" i="1"/>
  <c r="FC11" i="1"/>
  <c r="FD11" i="1"/>
  <c r="FE11" i="1"/>
  <c r="FF11" i="1"/>
  <c r="FG11" i="1"/>
  <c r="FH11" i="1"/>
  <c r="FI11" i="1"/>
  <c r="FJ11" i="1"/>
  <c r="FK11" i="1"/>
  <c r="FL11" i="1"/>
  <c r="FM11" i="1"/>
  <c r="FN11" i="1"/>
  <c r="FO11" i="1"/>
  <c r="FP11" i="1"/>
  <c r="FQ11" i="1"/>
  <c r="FR11" i="1"/>
  <c r="FS11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DD12" i="1"/>
  <c r="DE12" i="1"/>
  <c r="DF12" i="1"/>
  <c r="DG12" i="1"/>
  <c r="DH12" i="1"/>
  <c r="DI12" i="1"/>
  <c r="DJ12" i="1"/>
  <c r="DK12" i="1"/>
  <c r="DL12" i="1"/>
  <c r="DM12" i="1"/>
  <c r="DN12" i="1"/>
  <c r="DO12" i="1"/>
  <c r="DP12" i="1"/>
  <c r="DQ12" i="1"/>
  <c r="DR12" i="1"/>
  <c r="DS12" i="1"/>
  <c r="DT12" i="1"/>
  <c r="DU12" i="1"/>
  <c r="DV12" i="1"/>
  <c r="DW12" i="1"/>
  <c r="DX12" i="1"/>
  <c r="DY12" i="1"/>
  <c r="DZ12" i="1"/>
  <c r="EA12" i="1"/>
  <c r="EB12" i="1"/>
  <c r="EC12" i="1"/>
  <c r="ED12" i="1"/>
  <c r="EE12" i="1"/>
  <c r="EF12" i="1"/>
  <c r="EG12" i="1"/>
  <c r="EH12" i="1"/>
  <c r="EI12" i="1"/>
  <c r="EJ12" i="1"/>
  <c r="EK12" i="1"/>
  <c r="EL12" i="1"/>
  <c r="EM12" i="1"/>
  <c r="EN12" i="1"/>
  <c r="EO12" i="1"/>
  <c r="EP12" i="1"/>
  <c r="EQ12" i="1"/>
  <c r="ER12" i="1"/>
  <c r="ES12" i="1"/>
  <c r="ET12" i="1"/>
  <c r="EU12" i="1"/>
  <c r="EV12" i="1"/>
  <c r="EW12" i="1"/>
  <c r="EX12" i="1"/>
  <c r="EY12" i="1"/>
  <c r="EZ12" i="1"/>
  <c r="FA12" i="1"/>
  <c r="FB12" i="1"/>
  <c r="FC12" i="1"/>
  <c r="FD12" i="1"/>
  <c r="FE12" i="1"/>
  <c r="FF12" i="1"/>
  <c r="FG12" i="1"/>
  <c r="FH12" i="1"/>
  <c r="FI12" i="1"/>
  <c r="FJ12" i="1"/>
  <c r="FK12" i="1"/>
  <c r="FL12" i="1"/>
  <c r="FM12" i="1"/>
  <c r="FN12" i="1"/>
  <c r="FO12" i="1"/>
  <c r="FP12" i="1"/>
  <c r="FQ12" i="1"/>
  <c r="FR12" i="1"/>
  <c r="FS12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DD13" i="1"/>
  <c r="DE13" i="1"/>
  <c r="DF13" i="1"/>
  <c r="DG13" i="1"/>
  <c r="DH13" i="1"/>
  <c r="DI13" i="1"/>
  <c r="DJ13" i="1"/>
  <c r="DK13" i="1"/>
  <c r="DL13" i="1"/>
  <c r="DM13" i="1"/>
  <c r="DN13" i="1"/>
  <c r="DO13" i="1"/>
  <c r="DP13" i="1"/>
  <c r="DQ13" i="1"/>
  <c r="DR13" i="1"/>
  <c r="DS13" i="1"/>
  <c r="DT13" i="1"/>
  <c r="DU13" i="1"/>
  <c r="DV13" i="1"/>
  <c r="DW13" i="1"/>
  <c r="DX13" i="1"/>
  <c r="DY13" i="1"/>
  <c r="DZ13" i="1"/>
  <c r="EA13" i="1"/>
  <c r="EB13" i="1"/>
  <c r="EC13" i="1"/>
  <c r="ED13" i="1"/>
  <c r="EE13" i="1"/>
  <c r="EF13" i="1"/>
  <c r="EG13" i="1"/>
  <c r="EH13" i="1"/>
  <c r="EI13" i="1"/>
  <c r="EJ13" i="1"/>
  <c r="EK13" i="1"/>
  <c r="EL13" i="1"/>
  <c r="EM13" i="1"/>
  <c r="EN13" i="1"/>
  <c r="EO13" i="1"/>
  <c r="EP13" i="1"/>
  <c r="EQ13" i="1"/>
  <c r="ER13" i="1"/>
  <c r="ES13" i="1"/>
  <c r="ET13" i="1"/>
  <c r="EU13" i="1"/>
  <c r="EV13" i="1"/>
  <c r="EW13" i="1"/>
  <c r="EX13" i="1"/>
  <c r="EY13" i="1"/>
  <c r="EZ13" i="1"/>
  <c r="FA13" i="1"/>
  <c r="FB13" i="1"/>
  <c r="FC13" i="1"/>
  <c r="FD13" i="1"/>
  <c r="FE13" i="1"/>
  <c r="FF13" i="1"/>
  <c r="FG13" i="1"/>
  <c r="FH13" i="1"/>
  <c r="FI13" i="1"/>
  <c r="FJ13" i="1"/>
  <c r="FK13" i="1"/>
  <c r="FL13" i="1"/>
  <c r="FM13" i="1"/>
  <c r="FN13" i="1"/>
  <c r="FO13" i="1"/>
  <c r="FP13" i="1"/>
  <c r="FQ13" i="1"/>
  <c r="FR13" i="1"/>
  <c r="FS13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DD14" i="1"/>
  <c r="DE14" i="1"/>
  <c r="DF14" i="1"/>
  <c r="DG14" i="1"/>
  <c r="DH14" i="1"/>
  <c r="DI14" i="1"/>
  <c r="DJ14" i="1"/>
  <c r="DK14" i="1"/>
  <c r="DL14" i="1"/>
  <c r="DM14" i="1"/>
  <c r="DN14" i="1"/>
  <c r="DO14" i="1"/>
  <c r="DP14" i="1"/>
  <c r="DQ14" i="1"/>
  <c r="DR14" i="1"/>
  <c r="DS14" i="1"/>
  <c r="DT14" i="1"/>
  <c r="DU14" i="1"/>
  <c r="DV14" i="1"/>
  <c r="DW14" i="1"/>
  <c r="DX14" i="1"/>
  <c r="DY14" i="1"/>
  <c r="DZ14" i="1"/>
  <c r="EA14" i="1"/>
  <c r="EB14" i="1"/>
  <c r="EC14" i="1"/>
  <c r="ED14" i="1"/>
  <c r="EE14" i="1"/>
  <c r="EF14" i="1"/>
  <c r="EG14" i="1"/>
  <c r="EH14" i="1"/>
  <c r="EI14" i="1"/>
  <c r="EJ14" i="1"/>
  <c r="EK14" i="1"/>
  <c r="EL14" i="1"/>
  <c r="EM14" i="1"/>
  <c r="EN14" i="1"/>
  <c r="EO14" i="1"/>
  <c r="EP14" i="1"/>
  <c r="EQ14" i="1"/>
  <c r="ER14" i="1"/>
  <c r="ES14" i="1"/>
  <c r="ET14" i="1"/>
  <c r="EU14" i="1"/>
  <c r="EV14" i="1"/>
  <c r="EW14" i="1"/>
  <c r="EX14" i="1"/>
  <c r="EY14" i="1"/>
  <c r="EZ14" i="1"/>
  <c r="FA14" i="1"/>
  <c r="FB14" i="1"/>
  <c r="FC14" i="1"/>
  <c r="FD14" i="1"/>
  <c r="FE14" i="1"/>
  <c r="FF14" i="1"/>
  <c r="FG14" i="1"/>
  <c r="FH14" i="1"/>
  <c r="FI14" i="1"/>
  <c r="FJ14" i="1"/>
  <c r="FK14" i="1"/>
  <c r="FL14" i="1"/>
  <c r="FM14" i="1"/>
  <c r="FN14" i="1"/>
  <c r="FO14" i="1"/>
  <c r="FP14" i="1"/>
  <c r="FQ14" i="1"/>
  <c r="FR14" i="1"/>
  <c r="FS14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DD15" i="1"/>
  <c r="DE15" i="1"/>
  <c r="DF15" i="1"/>
  <c r="DG15" i="1"/>
  <c r="DH15" i="1"/>
  <c r="DI15" i="1"/>
  <c r="DJ15" i="1"/>
  <c r="DK15" i="1"/>
  <c r="DL15" i="1"/>
  <c r="DM15" i="1"/>
  <c r="DN15" i="1"/>
  <c r="DO15" i="1"/>
  <c r="DP15" i="1"/>
  <c r="DQ15" i="1"/>
  <c r="DR15" i="1"/>
  <c r="DS15" i="1"/>
  <c r="DT15" i="1"/>
  <c r="DU15" i="1"/>
  <c r="DV15" i="1"/>
  <c r="DW15" i="1"/>
  <c r="DX15" i="1"/>
  <c r="DY15" i="1"/>
  <c r="DZ15" i="1"/>
  <c r="EA15" i="1"/>
  <c r="EB15" i="1"/>
  <c r="EC15" i="1"/>
  <c r="ED15" i="1"/>
  <c r="EE15" i="1"/>
  <c r="EF15" i="1"/>
  <c r="EG15" i="1"/>
  <c r="EH15" i="1"/>
  <c r="EI15" i="1"/>
  <c r="EJ15" i="1"/>
  <c r="EK15" i="1"/>
  <c r="EL15" i="1"/>
  <c r="EM15" i="1"/>
  <c r="EN15" i="1"/>
  <c r="EO15" i="1"/>
  <c r="EP15" i="1"/>
  <c r="EQ15" i="1"/>
  <c r="ER15" i="1"/>
  <c r="ES15" i="1"/>
  <c r="ET15" i="1"/>
  <c r="EU15" i="1"/>
  <c r="EV15" i="1"/>
  <c r="EW15" i="1"/>
  <c r="EX15" i="1"/>
  <c r="EY15" i="1"/>
  <c r="EZ15" i="1"/>
  <c r="FA15" i="1"/>
  <c r="FB15" i="1"/>
  <c r="FC15" i="1"/>
  <c r="FD15" i="1"/>
  <c r="FE15" i="1"/>
  <c r="FF15" i="1"/>
  <c r="FG15" i="1"/>
  <c r="FH15" i="1"/>
  <c r="FI15" i="1"/>
  <c r="FJ15" i="1"/>
  <c r="FK15" i="1"/>
  <c r="FL15" i="1"/>
  <c r="FM15" i="1"/>
  <c r="FN15" i="1"/>
  <c r="FO15" i="1"/>
  <c r="FP15" i="1"/>
  <c r="FQ15" i="1"/>
  <c r="FR15" i="1"/>
  <c r="FS15" i="1"/>
  <c r="FT15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DD16" i="1"/>
  <c r="DE16" i="1"/>
  <c r="DF16" i="1"/>
  <c r="DG16" i="1"/>
  <c r="DH16" i="1"/>
  <c r="DI16" i="1"/>
  <c r="DJ16" i="1"/>
  <c r="DK16" i="1"/>
  <c r="DL16" i="1"/>
  <c r="DM16" i="1"/>
  <c r="DN16" i="1"/>
  <c r="DO16" i="1"/>
  <c r="DP16" i="1"/>
  <c r="DQ16" i="1"/>
  <c r="DR16" i="1"/>
  <c r="DS16" i="1"/>
  <c r="DT16" i="1"/>
  <c r="DU16" i="1"/>
  <c r="DV16" i="1"/>
  <c r="DW16" i="1"/>
  <c r="DX16" i="1"/>
  <c r="DY16" i="1"/>
  <c r="DZ16" i="1"/>
  <c r="EA16" i="1"/>
  <c r="EB16" i="1"/>
  <c r="EC16" i="1"/>
  <c r="ED16" i="1"/>
  <c r="EE16" i="1"/>
  <c r="EF16" i="1"/>
  <c r="EG16" i="1"/>
  <c r="EH16" i="1"/>
  <c r="EI16" i="1"/>
  <c r="EJ16" i="1"/>
  <c r="EK16" i="1"/>
  <c r="EL16" i="1"/>
  <c r="EM16" i="1"/>
  <c r="EN16" i="1"/>
  <c r="EO16" i="1"/>
  <c r="EP16" i="1"/>
  <c r="EQ16" i="1"/>
  <c r="ER16" i="1"/>
  <c r="ES16" i="1"/>
  <c r="ET16" i="1"/>
  <c r="EU16" i="1"/>
  <c r="EV16" i="1"/>
  <c r="EW16" i="1"/>
  <c r="EX16" i="1"/>
  <c r="EY16" i="1"/>
  <c r="EZ16" i="1"/>
  <c r="FA16" i="1"/>
  <c r="FB16" i="1"/>
  <c r="FC16" i="1"/>
  <c r="FD16" i="1"/>
  <c r="FE16" i="1"/>
  <c r="FF16" i="1"/>
  <c r="FG16" i="1"/>
  <c r="FH16" i="1"/>
  <c r="FI16" i="1"/>
  <c r="FJ16" i="1"/>
  <c r="FK16" i="1"/>
  <c r="FL16" i="1"/>
  <c r="FM16" i="1"/>
  <c r="FN16" i="1"/>
  <c r="FO16" i="1"/>
  <c r="FP16" i="1"/>
  <c r="FQ16" i="1"/>
  <c r="FR16" i="1"/>
  <c r="FS16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DD17" i="1"/>
  <c r="DE17" i="1"/>
  <c r="DF17" i="1"/>
  <c r="DG17" i="1"/>
  <c r="DH17" i="1"/>
  <c r="DI17" i="1"/>
  <c r="DJ17" i="1"/>
  <c r="DK17" i="1"/>
  <c r="DL17" i="1"/>
  <c r="DM17" i="1"/>
  <c r="DN17" i="1"/>
  <c r="DO17" i="1"/>
  <c r="DP17" i="1"/>
  <c r="DQ17" i="1"/>
  <c r="DR17" i="1"/>
  <c r="DS17" i="1"/>
  <c r="DT17" i="1"/>
  <c r="DU17" i="1"/>
  <c r="DV17" i="1"/>
  <c r="DW17" i="1"/>
  <c r="DX17" i="1"/>
  <c r="DY17" i="1"/>
  <c r="DZ17" i="1"/>
  <c r="EA17" i="1"/>
  <c r="EB17" i="1"/>
  <c r="EC17" i="1"/>
  <c r="ED17" i="1"/>
  <c r="EE17" i="1"/>
  <c r="EF17" i="1"/>
  <c r="EG17" i="1"/>
  <c r="EH17" i="1"/>
  <c r="EI17" i="1"/>
  <c r="EJ17" i="1"/>
  <c r="EK17" i="1"/>
  <c r="EL17" i="1"/>
  <c r="EM17" i="1"/>
  <c r="EN17" i="1"/>
  <c r="EO17" i="1"/>
  <c r="EP17" i="1"/>
  <c r="EQ17" i="1"/>
  <c r="ER17" i="1"/>
  <c r="ES17" i="1"/>
  <c r="ET17" i="1"/>
  <c r="EU17" i="1"/>
  <c r="EV17" i="1"/>
  <c r="EW17" i="1"/>
  <c r="EX17" i="1"/>
  <c r="EY17" i="1"/>
  <c r="EZ17" i="1"/>
  <c r="FA17" i="1"/>
  <c r="FB17" i="1"/>
  <c r="FC17" i="1"/>
  <c r="FD17" i="1"/>
  <c r="FE17" i="1"/>
  <c r="FF17" i="1"/>
  <c r="FG17" i="1"/>
  <c r="FH17" i="1"/>
  <c r="FI17" i="1"/>
  <c r="FJ17" i="1"/>
  <c r="FK17" i="1"/>
  <c r="FL17" i="1"/>
  <c r="FM17" i="1"/>
  <c r="FN17" i="1"/>
  <c r="FO17" i="1"/>
  <c r="FP17" i="1"/>
  <c r="FQ17" i="1"/>
  <c r="FR17" i="1"/>
  <c r="FS17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DD19" i="1"/>
  <c r="DE19" i="1"/>
  <c r="DF19" i="1"/>
  <c r="DG19" i="1"/>
  <c r="DH19" i="1"/>
  <c r="DI19" i="1"/>
  <c r="DJ19" i="1"/>
  <c r="DK19" i="1"/>
  <c r="DL19" i="1"/>
  <c r="DM19" i="1"/>
  <c r="DN19" i="1"/>
  <c r="DO19" i="1"/>
  <c r="DP19" i="1"/>
  <c r="DQ19" i="1"/>
  <c r="DR19" i="1"/>
  <c r="DS19" i="1"/>
  <c r="DT19" i="1"/>
  <c r="DU19" i="1"/>
  <c r="DV19" i="1"/>
  <c r="DW19" i="1"/>
  <c r="DX19" i="1"/>
  <c r="DY19" i="1"/>
  <c r="DZ19" i="1"/>
  <c r="EA19" i="1"/>
  <c r="EB19" i="1"/>
  <c r="EC19" i="1"/>
  <c r="ED19" i="1"/>
  <c r="EE19" i="1"/>
  <c r="EF19" i="1"/>
  <c r="EG19" i="1"/>
  <c r="EH19" i="1"/>
  <c r="EI19" i="1"/>
  <c r="EJ19" i="1"/>
  <c r="EK19" i="1"/>
  <c r="EL19" i="1"/>
  <c r="EM19" i="1"/>
  <c r="EN19" i="1"/>
  <c r="EO19" i="1"/>
  <c r="EP19" i="1"/>
  <c r="EQ19" i="1"/>
  <c r="ER19" i="1"/>
  <c r="ES19" i="1"/>
  <c r="ET19" i="1"/>
  <c r="EU19" i="1"/>
  <c r="EV19" i="1"/>
  <c r="EW19" i="1"/>
  <c r="EX19" i="1"/>
  <c r="EY19" i="1"/>
  <c r="EZ19" i="1"/>
  <c r="FA19" i="1"/>
  <c r="FB19" i="1"/>
  <c r="FC19" i="1"/>
  <c r="FD19" i="1"/>
  <c r="FE19" i="1"/>
  <c r="FF19" i="1"/>
  <c r="FG19" i="1"/>
  <c r="FH19" i="1"/>
  <c r="FI19" i="1"/>
  <c r="FJ19" i="1"/>
  <c r="FK19" i="1"/>
  <c r="FL19" i="1"/>
  <c r="FM19" i="1"/>
  <c r="FN19" i="1"/>
  <c r="FO19" i="1"/>
  <c r="FP19" i="1"/>
  <c r="FQ19" i="1"/>
  <c r="FR19" i="1"/>
  <c r="FS19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DF20" i="1"/>
  <c r="DG20" i="1"/>
  <c r="DH20" i="1"/>
  <c r="DI20" i="1"/>
  <c r="DJ20" i="1"/>
  <c r="DK20" i="1"/>
  <c r="DL20" i="1"/>
  <c r="DM20" i="1"/>
  <c r="DN20" i="1"/>
  <c r="DO20" i="1"/>
  <c r="DP20" i="1"/>
  <c r="DQ20" i="1"/>
  <c r="DR20" i="1"/>
  <c r="DS20" i="1"/>
  <c r="DT20" i="1"/>
  <c r="DU20" i="1"/>
  <c r="DV20" i="1"/>
  <c r="DW20" i="1"/>
  <c r="DX20" i="1"/>
  <c r="DY20" i="1"/>
  <c r="DZ20" i="1"/>
  <c r="EA20" i="1"/>
  <c r="EB20" i="1"/>
  <c r="EC20" i="1"/>
  <c r="ED20" i="1"/>
  <c r="EE20" i="1"/>
  <c r="EF20" i="1"/>
  <c r="EG20" i="1"/>
  <c r="EH20" i="1"/>
  <c r="EI20" i="1"/>
  <c r="EJ20" i="1"/>
  <c r="EK20" i="1"/>
  <c r="EL20" i="1"/>
  <c r="EM20" i="1"/>
  <c r="EN20" i="1"/>
  <c r="EO20" i="1"/>
  <c r="EP20" i="1"/>
  <c r="EQ20" i="1"/>
  <c r="ER20" i="1"/>
  <c r="ES20" i="1"/>
  <c r="ET20" i="1"/>
  <c r="EU20" i="1"/>
  <c r="EV20" i="1"/>
  <c r="EW20" i="1"/>
  <c r="EX20" i="1"/>
  <c r="EY20" i="1"/>
  <c r="EZ20" i="1"/>
  <c r="FA20" i="1"/>
  <c r="FB20" i="1"/>
  <c r="FC20" i="1"/>
  <c r="FD20" i="1"/>
  <c r="FE20" i="1"/>
  <c r="FF20" i="1"/>
  <c r="FG20" i="1"/>
  <c r="FH20" i="1"/>
  <c r="FI20" i="1"/>
  <c r="FJ20" i="1"/>
  <c r="FK20" i="1"/>
  <c r="FL20" i="1"/>
  <c r="FM20" i="1"/>
  <c r="FN20" i="1"/>
  <c r="FO20" i="1"/>
  <c r="FP20" i="1"/>
  <c r="FQ20" i="1"/>
  <c r="FR20" i="1"/>
  <c r="FS20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DD21" i="1"/>
  <c r="DE21" i="1"/>
  <c r="DF21" i="1"/>
  <c r="DG21" i="1"/>
  <c r="DH21" i="1"/>
  <c r="DI21" i="1"/>
  <c r="DJ21" i="1"/>
  <c r="DK21" i="1"/>
  <c r="DL21" i="1"/>
  <c r="DM21" i="1"/>
  <c r="DN21" i="1"/>
  <c r="DO21" i="1"/>
  <c r="DP21" i="1"/>
  <c r="DQ21" i="1"/>
  <c r="DR21" i="1"/>
  <c r="DS21" i="1"/>
  <c r="DT21" i="1"/>
  <c r="DU21" i="1"/>
  <c r="DV21" i="1"/>
  <c r="DW21" i="1"/>
  <c r="DX21" i="1"/>
  <c r="DY21" i="1"/>
  <c r="DZ21" i="1"/>
  <c r="EA21" i="1"/>
  <c r="EB21" i="1"/>
  <c r="EC21" i="1"/>
  <c r="ED21" i="1"/>
  <c r="EE21" i="1"/>
  <c r="EF21" i="1"/>
  <c r="EG21" i="1"/>
  <c r="EH21" i="1"/>
  <c r="EI21" i="1"/>
  <c r="EJ21" i="1"/>
  <c r="EK21" i="1"/>
  <c r="EL21" i="1"/>
  <c r="EM21" i="1"/>
  <c r="EN21" i="1"/>
  <c r="EO21" i="1"/>
  <c r="EP21" i="1"/>
  <c r="EQ21" i="1"/>
  <c r="ER21" i="1"/>
  <c r="ES21" i="1"/>
  <c r="ET21" i="1"/>
  <c r="EU21" i="1"/>
  <c r="EV21" i="1"/>
  <c r="EW21" i="1"/>
  <c r="EX21" i="1"/>
  <c r="EY21" i="1"/>
  <c r="EZ21" i="1"/>
  <c r="FA21" i="1"/>
  <c r="FB21" i="1"/>
  <c r="FC21" i="1"/>
  <c r="FD21" i="1"/>
  <c r="FE21" i="1"/>
  <c r="FF21" i="1"/>
  <c r="FG21" i="1"/>
  <c r="FH21" i="1"/>
  <c r="FI21" i="1"/>
  <c r="FJ21" i="1"/>
  <c r="FK21" i="1"/>
  <c r="FL21" i="1"/>
  <c r="FM21" i="1"/>
  <c r="FN21" i="1"/>
  <c r="FO21" i="1"/>
  <c r="FP21" i="1"/>
  <c r="FQ21" i="1"/>
  <c r="FR21" i="1"/>
  <c r="FS21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DD23" i="1"/>
  <c r="DE23" i="1"/>
  <c r="DF23" i="1"/>
  <c r="DG23" i="1"/>
  <c r="DH23" i="1"/>
  <c r="DI23" i="1"/>
  <c r="DJ23" i="1"/>
  <c r="DK23" i="1"/>
  <c r="DL23" i="1"/>
  <c r="DM23" i="1"/>
  <c r="DN23" i="1"/>
  <c r="DO23" i="1"/>
  <c r="DP23" i="1"/>
  <c r="DQ23" i="1"/>
  <c r="DR23" i="1"/>
  <c r="DS23" i="1"/>
  <c r="DT23" i="1"/>
  <c r="DU23" i="1"/>
  <c r="DV23" i="1"/>
  <c r="DW23" i="1"/>
  <c r="DX23" i="1"/>
  <c r="DY23" i="1"/>
  <c r="DZ23" i="1"/>
  <c r="EA23" i="1"/>
  <c r="EB23" i="1"/>
  <c r="EC23" i="1"/>
  <c r="ED23" i="1"/>
  <c r="EE23" i="1"/>
  <c r="EF23" i="1"/>
  <c r="EG23" i="1"/>
  <c r="EH23" i="1"/>
  <c r="EI23" i="1"/>
  <c r="EJ23" i="1"/>
  <c r="EK23" i="1"/>
  <c r="EL23" i="1"/>
  <c r="EM23" i="1"/>
  <c r="EN23" i="1"/>
  <c r="EO23" i="1"/>
  <c r="EP23" i="1"/>
  <c r="EQ23" i="1"/>
  <c r="ER23" i="1"/>
  <c r="ES23" i="1"/>
  <c r="ET23" i="1"/>
  <c r="EU23" i="1"/>
  <c r="EV23" i="1"/>
  <c r="EW23" i="1"/>
  <c r="EX23" i="1"/>
  <c r="EY23" i="1"/>
  <c r="EZ23" i="1"/>
  <c r="FA23" i="1"/>
  <c r="FB23" i="1"/>
  <c r="FC23" i="1"/>
  <c r="FD23" i="1"/>
  <c r="FE23" i="1"/>
  <c r="FF23" i="1"/>
  <c r="FG23" i="1"/>
  <c r="FH23" i="1"/>
  <c r="FI23" i="1"/>
  <c r="FJ23" i="1"/>
  <c r="FK23" i="1"/>
  <c r="FL23" i="1"/>
  <c r="FM23" i="1"/>
  <c r="FN23" i="1"/>
  <c r="FO23" i="1"/>
  <c r="FP23" i="1"/>
  <c r="FQ23" i="1"/>
  <c r="FR23" i="1"/>
  <c r="FS23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DD24" i="1"/>
  <c r="DE24" i="1"/>
  <c r="DF24" i="1"/>
  <c r="DG24" i="1"/>
  <c r="DH24" i="1"/>
  <c r="DI24" i="1"/>
  <c r="DJ24" i="1"/>
  <c r="DK24" i="1"/>
  <c r="DL24" i="1"/>
  <c r="DM24" i="1"/>
  <c r="DN24" i="1"/>
  <c r="DO24" i="1"/>
  <c r="DP24" i="1"/>
  <c r="DQ24" i="1"/>
  <c r="DR24" i="1"/>
  <c r="DS24" i="1"/>
  <c r="DT24" i="1"/>
  <c r="DU24" i="1"/>
  <c r="DV24" i="1"/>
  <c r="DW24" i="1"/>
  <c r="DX24" i="1"/>
  <c r="DY24" i="1"/>
  <c r="DZ24" i="1"/>
  <c r="EA24" i="1"/>
  <c r="EB24" i="1"/>
  <c r="EC24" i="1"/>
  <c r="ED24" i="1"/>
  <c r="EE24" i="1"/>
  <c r="EF24" i="1"/>
  <c r="EG24" i="1"/>
  <c r="EH24" i="1"/>
  <c r="EI24" i="1"/>
  <c r="EJ24" i="1"/>
  <c r="EK24" i="1"/>
  <c r="EL24" i="1"/>
  <c r="EM24" i="1"/>
  <c r="EN24" i="1"/>
  <c r="EO24" i="1"/>
  <c r="EP24" i="1"/>
  <c r="EQ24" i="1"/>
  <c r="ER24" i="1"/>
  <c r="ES24" i="1"/>
  <c r="ET24" i="1"/>
  <c r="EU24" i="1"/>
  <c r="EV24" i="1"/>
  <c r="EW24" i="1"/>
  <c r="EX24" i="1"/>
  <c r="EY24" i="1"/>
  <c r="EZ24" i="1"/>
  <c r="FA24" i="1"/>
  <c r="FB24" i="1"/>
  <c r="FC24" i="1"/>
  <c r="FD24" i="1"/>
  <c r="FE24" i="1"/>
  <c r="FF24" i="1"/>
  <c r="FG24" i="1"/>
  <c r="FH24" i="1"/>
  <c r="FI24" i="1"/>
  <c r="FJ24" i="1"/>
  <c r="FK24" i="1"/>
  <c r="FL24" i="1"/>
  <c r="FM24" i="1"/>
  <c r="FN24" i="1"/>
  <c r="FO24" i="1"/>
  <c r="FP24" i="1"/>
  <c r="FQ24" i="1"/>
  <c r="FR24" i="1"/>
  <c r="FS24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DD25" i="1"/>
  <c r="DE25" i="1"/>
  <c r="DF25" i="1"/>
  <c r="DG25" i="1"/>
  <c r="DH25" i="1"/>
  <c r="DI25" i="1"/>
  <c r="DJ25" i="1"/>
  <c r="DK25" i="1"/>
  <c r="DL25" i="1"/>
  <c r="DM25" i="1"/>
  <c r="DN25" i="1"/>
  <c r="DO25" i="1"/>
  <c r="DP25" i="1"/>
  <c r="DQ25" i="1"/>
  <c r="DR25" i="1"/>
  <c r="DS25" i="1"/>
  <c r="DT25" i="1"/>
  <c r="DU25" i="1"/>
  <c r="DV25" i="1"/>
  <c r="DW25" i="1"/>
  <c r="DX25" i="1"/>
  <c r="DY25" i="1"/>
  <c r="DZ25" i="1"/>
  <c r="EA25" i="1"/>
  <c r="EB25" i="1"/>
  <c r="EC25" i="1"/>
  <c r="ED25" i="1"/>
  <c r="EE25" i="1"/>
  <c r="EF25" i="1"/>
  <c r="EG25" i="1"/>
  <c r="EH25" i="1"/>
  <c r="EI25" i="1"/>
  <c r="EJ25" i="1"/>
  <c r="EK25" i="1"/>
  <c r="EL25" i="1"/>
  <c r="EM25" i="1"/>
  <c r="EN25" i="1"/>
  <c r="EO25" i="1"/>
  <c r="EP25" i="1"/>
  <c r="EQ25" i="1"/>
  <c r="ER25" i="1"/>
  <c r="ES25" i="1"/>
  <c r="ET25" i="1"/>
  <c r="EU25" i="1"/>
  <c r="EV25" i="1"/>
  <c r="EW25" i="1"/>
  <c r="EX25" i="1"/>
  <c r="EY25" i="1"/>
  <c r="EZ25" i="1"/>
  <c r="FA25" i="1"/>
  <c r="FB25" i="1"/>
  <c r="FC25" i="1"/>
  <c r="FD25" i="1"/>
  <c r="FE25" i="1"/>
  <c r="FF25" i="1"/>
  <c r="FG25" i="1"/>
  <c r="FH25" i="1"/>
  <c r="FI25" i="1"/>
  <c r="FJ25" i="1"/>
  <c r="FK25" i="1"/>
  <c r="FL25" i="1"/>
  <c r="FM25" i="1"/>
  <c r="FN25" i="1"/>
  <c r="FO25" i="1"/>
  <c r="FP25" i="1"/>
  <c r="FQ25" i="1"/>
  <c r="FR25" i="1"/>
  <c r="FS25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DD27" i="1"/>
  <c r="DE27" i="1"/>
  <c r="DF27" i="1"/>
  <c r="DG27" i="1"/>
  <c r="DH27" i="1"/>
  <c r="DI27" i="1"/>
  <c r="DJ27" i="1"/>
  <c r="DK27" i="1"/>
  <c r="DL27" i="1"/>
  <c r="DM27" i="1"/>
  <c r="DN27" i="1"/>
  <c r="DO27" i="1"/>
  <c r="DP27" i="1"/>
  <c r="DQ27" i="1"/>
  <c r="DR27" i="1"/>
  <c r="DS27" i="1"/>
  <c r="DT27" i="1"/>
  <c r="DU27" i="1"/>
  <c r="DV27" i="1"/>
  <c r="DW27" i="1"/>
  <c r="DX27" i="1"/>
  <c r="DY27" i="1"/>
  <c r="DZ27" i="1"/>
  <c r="EA27" i="1"/>
  <c r="EB27" i="1"/>
  <c r="EC27" i="1"/>
  <c r="ED27" i="1"/>
  <c r="EE27" i="1"/>
  <c r="EF27" i="1"/>
  <c r="EG27" i="1"/>
  <c r="EH27" i="1"/>
  <c r="EI27" i="1"/>
  <c r="EJ27" i="1"/>
  <c r="EK27" i="1"/>
  <c r="EL27" i="1"/>
  <c r="EM27" i="1"/>
  <c r="EN27" i="1"/>
  <c r="EO27" i="1"/>
  <c r="EP27" i="1"/>
  <c r="EQ27" i="1"/>
  <c r="ER27" i="1"/>
  <c r="ES27" i="1"/>
  <c r="ET27" i="1"/>
  <c r="EU27" i="1"/>
  <c r="EV27" i="1"/>
  <c r="EW27" i="1"/>
  <c r="EX27" i="1"/>
  <c r="EY27" i="1"/>
  <c r="EZ27" i="1"/>
  <c r="FA27" i="1"/>
  <c r="FB27" i="1"/>
  <c r="FC27" i="1"/>
  <c r="FD27" i="1"/>
  <c r="FE27" i="1"/>
  <c r="FF27" i="1"/>
  <c r="FG27" i="1"/>
  <c r="FH27" i="1"/>
  <c r="FI27" i="1"/>
  <c r="FJ27" i="1"/>
  <c r="FK27" i="1"/>
  <c r="FL27" i="1"/>
  <c r="FM27" i="1"/>
  <c r="FN27" i="1"/>
  <c r="FO27" i="1"/>
  <c r="FP27" i="1"/>
  <c r="FQ27" i="1"/>
  <c r="FR27" i="1"/>
  <c r="FS27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EW29" i="1"/>
  <c r="EX29" i="1"/>
  <c r="EY29" i="1"/>
  <c r="EZ29" i="1"/>
  <c r="FA29" i="1"/>
  <c r="FB29" i="1"/>
  <c r="FC29" i="1"/>
  <c r="FD29" i="1"/>
  <c r="FE29" i="1"/>
  <c r="FF29" i="1"/>
  <c r="FG29" i="1"/>
  <c r="FH29" i="1"/>
  <c r="FI29" i="1"/>
  <c r="FJ29" i="1"/>
  <c r="FK29" i="1"/>
  <c r="FL29" i="1"/>
  <c r="FM29" i="1"/>
  <c r="FN29" i="1"/>
  <c r="FO29" i="1"/>
  <c r="FP29" i="1"/>
  <c r="FQ29" i="1"/>
  <c r="FR29" i="1"/>
  <c r="FS29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DD31" i="1"/>
  <c r="DE31" i="1"/>
  <c r="DF31" i="1"/>
  <c r="DG31" i="1"/>
  <c r="DH31" i="1"/>
  <c r="DI31" i="1"/>
  <c r="DJ31" i="1"/>
  <c r="DK31" i="1"/>
  <c r="DL31" i="1"/>
  <c r="DM31" i="1"/>
  <c r="DN31" i="1"/>
  <c r="DO31" i="1"/>
  <c r="DP31" i="1"/>
  <c r="DQ31" i="1"/>
  <c r="DR31" i="1"/>
  <c r="DS31" i="1"/>
  <c r="DT31" i="1"/>
  <c r="DU31" i="1"/>
  <c r="DV31" i="1"/>
  <c r="DW31" i="1"/>
  <c r="DX31" i="1"/>
  <c r="DY31" i="1"/>
  <c r="DZ31" i="1"/>
  <c r="EA31" i="1"/>
  <c r="EB31" i="1"/>
  <c r="EC31" i="1"/>
  <c r="ED31" i="1"/>
  <c r="EE31" i="1"/>
  <c r="EF31" i="1"/>
  <c r="EG31" i="1"/>
  <c r="EH31" i="1"/>
  <c r="EI31" i="1"/>
  <c r="EJ31" i="1"/>
  <c r="EK31" i="1"/>
  <c r="EL31" i="1"/>
  <c r="EM31" i="1"/>
  <c r="EN31" i="1"/>
  <c r="EO31" i="1"/>
  <c r="EP31" i="1"/>
  <c r="EQ31" i="1"/>
  <c r="ER31" i="1"/>
  <c r="ES31" i="1"/>
  <c r="ET31" i="1"/>
  <c r="EU31" i="1"/>
  <c r="EV31" i="1"/>
  <c r="EW31" i="1"/>
  <c r="EX31" i="1"/>
  <c r="EY31" i="1"/>
  <c r="EZ31" i="1"/>
  <c r="FA31" i="1"/>
  <c r="FB31" i="1"/>
  <c r="FC31" i="1"/>
  <c r="FD31" i="1"/>
  <c r="FE31" i="1"/>
  <c r="FF31" i="1"/>
  <c r="FG31" i="1"/>
  <c r="FH31" i="1"/>
  <c r="FI31" i="1"/>
  <c r="FJ31" i="1"/>
  <c r="FK31" i="1"/>
  <c r="FL31" i="1"/>
  <c r="FM31" i="1"/>
  <c r="FN31" i="1"/>
  <c r="FO31" i="1"/>
  <c r="FP31" i="1"/>
  <c r="FQ31" i="1"/>
  <c r="FR31" i="1"/>
  <c r="FS31" i="1"/>
  <c r="FT31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DL32" i="1"/>
  <c r="DM32" i="1"/>
  <c r="DN32" i="1"/>
  <c r="DO32" i="1"/>
  <c r="DP32" i="1"/>
  <c r="DQ32" i="1"/>
  <c r="DR32" i="1"/>
  <c r="DS32" i="1"/>
  <c r="DT32" i="1"/>
  <c r="DU32" i="1"/>
  <c r="DV32" i="1"/>
  <c r="DW32" i="1"/>
  <c r="DX32" i="1"/>
  <c r="DY32" i="1"/>
  <c r="DZ32" i="1"/>
  <c r="EA32" i="1"/>
  <c r="EB32" i="1"/>
  <c r="EC32" i="1"/>
  <c r="ED32" i="1"/>
  <c r="EE32" i="1"/>
  <c r="EF32" i="1"/>
  <c r="EG32" i="1"/>
  <c r="EH32" i="1"/>
  <c r="EI32" i="1"/>
  <c r="EJ32" i="1"/>
  <c r="EK32" i="1"/>
  <c r="EL32" i="1"/>
  <c r="EM32" i="1"/>
  <c r="EN32" i="1"/>
  <c r="EO32" i="1"/>
  <c r="EP32" i="1"/>
  <c r="EQ32" i="1"/>
  <c r="ER32" i="1"/>
  <c r="ES32" i="1"/>
  <c r="ET32" i="1"/>
  <c r="EU32" i="1"/>
  <c r="EV32" i="1"/>
  <c r="EW32" i="1"/>
  <c r="EX32" i="1"/>
  <c r="EY32" i="1"/>
  <c r="EZ32" i="1"/>
  <c r="FA32" i="1"/>
  <c r="FB32" i="1"/>
  <c r="FC32" i="1"/>
  <c r="FD32" i="1"/>
  <c r="FE32" i="1"/>
  <c r="FF32" i="1"/>
  <c r="FG32" i="1"/>
  <c r="FH32" i="1"/>
  <c r="FI32" i="1"/>
  <c r="FJ32" i="1"/>
  <c r="FK32" i="1"/>
  <c r="FL32" i="1"/>
  <c r="FM32" i="1"/>
  <c r="FN32" i="1"/>
  <c r="FO32" i="1"/>
  <c r="FP32" i="1"/>
  <c r="FQ32" i="1"/>
  <c r="FR32" i="1"/>
  <c r="FS32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DF33" i="1"/>
  <c r="DG33" i="1"/>
  <c r="DH33" i="1"/>
  <c r="DI33" i="1"/>
  <c r="DJ33" i="1"/>
  <c r="DK33" i="1"/>
  <c r="DL33" i="1"/>
  <c r="DM33" i="1"/>
  <c r="DN33" i="1"/>
  <c r="DO33" i="1"/>
  <c r="DP33" i="1"/>
  <c r="DQ33" i="1"/>
  <c r="DR33" i="1"/>
  <c r="DS33" i="1"/>
  <c r="DT33" i="1"/>
  <c r="DU33" i="1"/>
  <c r="DV33" i="1"/>
  <c r="DW33" i="1"/>
  <c r="DX33" i="1"/>
  <c r="DY33" i="1"/>
  <c r="DZ33" i="1"/>
  <c r="EA33" i="1"/>
  <c r="EB33" i="1"/>
  <c r="EC33" i="1"/>
  <c r="ED33" i="1"/>
  <c r="EE33" i="1"/>
  <c r="EF33" i="1"/>
  <c r="EG33" i="1"/>
  <c r="EH33" i="1"/>
  <c r="EI33" i="1"/>
  <c r="EJ33" i="1"/>
  <c r="EK33" i="1"/>
  <c r="EL33" i="1"/>
  <c r="EM33" i="1"/>
  <c r="EN33" i="1"/>
  <c r="EO33" i="1"/>
  <c r="EP33" i="1"/>
  <c r="EQ33" i="1"/>
  <c r="ER33" i="1"/>
  <c r="ES33" i="1"/>
  <c r="ET33" i="1"/>
  <c r="EU33" i="1"/>
  <c r="EV33" i="1"/>
  <c r="EW33" i="1"/>
  <c r="EX33" i="1"/>
  <c r="EY33" i="1"/>
  <c r="EZ33" i="1"/>
  <c r="FA33" i="1"/>
  <c r="FB33" i="1"/>
  <c r="FC33" i="1"/>
  <c r="FD33" i="1"/>
  <c r="FE33" i="1"/>
  <c r="FF33" i="1"/>
  <c r="FG33" i="1"/>
  <c r="FH33" i="1"/>
  <c r="FI33" i="1"/>
  <c r="FJ33" i="1"/>
  <c r="FK33" i="1"/>
  <c r="FL33" i="1"/>
  <c r="FM33" i="1"/>
  <c r="FN33" i="1"/>
  <c r="FO33" i="1"/>
  <c r="FP33" i="1"/>
  <c r="FQ33" i="1"/>
  <c r="FR33" i="1"/>
  <c r="FS33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DD34" i="1"/>
  <c r="DE34" i="1"/>
  <c r="DF34" i="1"/>
  <c r="DG34" i="1"/>
  <c r="DH34" i="1"/>
  <c r="DI34" i="1"/>
  <c r="DJ34" i="1"/>
  <c r="DK34" i="1"/>
  <c r="DL34" i="1"/>
  <c r="DM34" i="1"/>
  <c r="DN34" i="1"/>
  <c r="DO34" i="1"/>
  <c r="DP34" i="1"/>
  <c r="DQ34" i="1"/>
  <c r="DR34" i="1"/>
  <c r="DS34" i="1"/>
  <c r="DT34" i="1"/>
  <c r="DU34" i="1"/>
  <c r="DV34" i="1"/>
  <c r="DW34" i="1"/>
  <c r="DX34" i="1"/>
  <c r="DY34" i="1"/>
  <c r="DZ34" i="1"/>
  <c r="EA34" i="1"/>
  <c r="EB34" i="1"/>
  <c r="EC34" i="1"/>
  <c r="ED34" i="1"/>
  <c r="EE34" i="1"/>
  <c r="EF34" i="1"/>
  <c r="EG34" i="1"/>
  <c r="EH34" i="1"/>
  <c r="EI34" i="1"/>
  <c r="EJ34" i="1"/>
  <c r="EK34" i="1"/>
  <c r="EL34" i="1"/>
  <c r="EM34" i="1"/>
  <c r="EN34" i="1"/>
  <c r="EO34" i="1"/>
  <c r="EP34" i="1"/>
  <c r="EQ34" i="1"/>
  <c r="ER34" i="1"/>
  <c r="ES34" i="1"/>
  <c r="ET34" i="1"/>
  <c r="EU34" i="1"/>
  <c r="EV34" i="1"/>
  <c r="EW34" i="1"/>
  <c r="EX34" i="1"/>
  <c r="EY34" i="1"/>
  <c r="EZ34" i="1"/>
  <c r="FA34" i="1"/>
  <c r="FB34" i="1"/>
  <c r="FC34" i="1"/>
  <c r="FD34" i="1"/>
  <c r="FE34" i="1"/>
  <c r="FF34" i="1"/>
  <c r="FG34" i="1"/>
  <c r="FH34" i="1"/>
  <c r="FI34" i="1"/>
  <c r="FJ34" i="1"/>
  <c r="FK34" i="1"/>
  <c r="FL34" i="1"/>
  <c r="FM34" i="1"/>
  <c r="FN34" i="1"/>
  <c r="FO34" i="1"/>
  <c r="FP34" i="1"/>
  <c r="FQ34" i="1"/>
  <c r="FR34" i="1"/>
  <c r="FS34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DD35" i="1"/>
  <c r="DE35" i="1"/>
  <c r="DF35" i="1"/>
  <c r="DG35" i="1"/>
  <c r="DH35" i="1"/>
  <c r="DI35" i="1"/>
  <c r="DJ35" i="1"/>
  <c r="DK35" i="1"/>
  <c r="DL35" i="1"/>
  <c r="DM35" i="1"/>
  <c r="DN35" i="1"/>
  <c r="DO35" i="1"/>
  <c r="DP35" i="1"/>
  <c r="DQ35" i="1"/>
  <c r="DR35" i="1"/>
  <c r="DS35" i="1"/>
  <c r="DT35" i="1"/>
  <c r="DU35" i="1"/>
  <c r="DV35" i="1"/>
  <c r="DW35" i="1"/>
  <c r="DX35" i="1"/>
  <c r="DY35" i="1"/>
  <c r="DZ35" i="1"/>
  <c r="EA35" i="1"/>
  <c r="EB35" i="1"/>
  <c r="EC35" i="1"/>
  <c r="ED35" i="1"/>
  <c r="EE35" i="1"/>
  <c r="EF35" i="1"/>
  <c r="EG35" i="1"/>
  <c r="EH35" i="1"/>
  <c r="EI35" i="1"/>
  <c r="EJ35" i="1"/>
  <c r="EK35" i="1"/>
  <c r="EL35" i="1"/>
  <c r="EM35" i="1"/>
  <c r="EN35" i="1"/>
  <c r="EO35" i="1"/>
  <c r="EP35" i="1"/>
  <c r="EQ35" i="1"/>
  <c r="ER35" i="1"/>
  <c r="ES35" i="1"/>
  <c r="ET35" i="1"/>
  <c r="EU35" i="1"/>
  <c r="EV35" i="1"/>
  <c r="EW35" i="1"/>
  <c r="EX35" i="1"/>
  <c r="EY35" i="1"/>
  <c r="EZ35" i="1"/>
  <c r="FA35" i="1"/>
  <c r="FB35" i="1"/>
  <c r="FC35" i="1"/>
  <c r="FD35" i="1"/>
  <c r="FE35" i="1"/>
  <c r="FF35" i="1"/>
  <c r="FG35" i="1"/>
  <c r="FH35" i="1"/>
  <c r="FI35" i="1"/>
  <c r="FJ35" i="1"/>
  <c r="FK35" i="1"/>
  <c r="FL35" i="1"/>
  <c r="FM35" i="1"/>
  <c r="FN35" i="1"/>
  <c r="FO35" i="1"/>
  <c r="FP35" i="1"/>
  <c r="FQ35" i="1"/>
  <c r="FR35" i="1"/>
  <c r="FS35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DD36" i="1"/>
  <c r="DE36" i="1"/>
  <c r="DF36" i="1"/>
  <c r="DG36" i="1"/>
  <c r="DH36" i="1"/>
  <c r="DI36" i="1"/>
  <c r="DJ36" i="1"/>
  <c r="DK36" i="1"/>
  <c r="DL36" i="1"/>
  <c r="DM36" i="1"/>
  <c r="DN36" i="1"/>
  <c r="DO36" i="1"/>
  <c r="DP36" i="1"/>
  <c r="DQ36" i="1"/>
  <c r="DR36" i="1"/>
  <c r="DS36" i="1"/>
  <c r="DT36" i="1"/>
  <c r="DU36" i="1"/>
  <c r="DV36" i="1"/>
  <c r="DW36" i="1"/>
  <c r="DX36" i="1"/>
  <c r="DY36" i="1"/>
  <c r="DZ36" i="1"/>
  <c r="EA36" i="1"/>
  <c r="EB36" i="1"/>
  <c r="EC36" i="1"/>
  <c r="ED36" i="1"/>
  <c r="EE36" i="1"/>
  <c r="EF36" i="1"/>
  <c r="EG36" i="1"/>
  <c r="EH36" i="1"/>
  <c r="EI36" i="1"/>
  <c r="EJ36" i="1"/>
  <c r="EK36" i="1"/>
  <c r="EL36" i="1"/>
  <c r="EM36" i="1"/>
  <c r="EN36" i="1"/>
  <c r="EO36" i="1"/>
  <c r="EP36" i="1"/>
  <c r="EQ36" i="1"/>
  <c r="ER36" i="1"/>
  <c r="ES36" i="1"/>
  <c r="ET36" i="1"/>
  <c r="EU36" i="1"/>
  <c r="EV36" i="1"/>
  <c r="EW36" i="1"/>
  <c r="EX36" i="1"/>
  <c r="EY36" i="1"/>
  <c r="EZ36" i="1"/>
  <c r="FA36" i="1"/>
  <c r="FB36" i="1"/>
  <c r="FC36" i="1"/>
  <c r="FD36" i="1"/>
  <c r="FE36" i="1"/>
  <c r="FF36" i="1"/>
  <c r="FG36" i="1"/>
  <c r="FH36" i="1"/>
  <c r="FI36" i="1"/>
  <c r="FJ36" i="1"/>
  <c r="FK36" i="1"/>
  <c r="FL36" i="1"/>
  <c r="FM36" i="1"/>
  <c r="FN36" i="1"/>
  <c r="FO36" i="1"/>
  <c r="FP36" i="1"/>
  <c r="FQ36" i="1"/>
  <c r="FR36" i="1"/>
  <c r="FS36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DD37" i="1"/>
  <c r="DE37" i="1"/>
  <c r="DF37" i="1"/>
  <c r="DG37" i="1"/>
  <c r="DH37" i="1"/>
  <c r="DI37" i="1"/>
  <c r="DJ37" i="1"/>
  <c r="DK37" i="1"/>
  <c r="DL37" i="1"/>
  <c r="DM37" i="1"/>
  <c r="DN37" i="1"/>
  <c r="DO37" i="1"/>
  <c r="DP37" i="1"/>
  <c r="DQ37" i="1"/>
  <c r="DR37" i="1"/>
  <c r="DS37" i="1"/>
  <c r="DT37" i="1"/>
  <c r="DU37" i="1"/>
  <c r="DV37" i="1"/>
  <c r="DW37" i="1"/>
  <c r="DX37" i="1"/>
  <c r="DY37" i="1"/>
  <c r="DZ37" i="1"/>
  <c r="EA37" i="1"/>
  <c r="EB37" i="1"/>
  <c r="EC37" i="1"/>
  <c r="ED37" i="1"/>
  <c r="EE37" i="1"/>
  <c r="EF37" i="1"/>
  <c r="EG37" i="1"/>
  <c r="EH37" i="1"/>
  <c r="EI37" i="1"/>
  <c r="EJ37" i="1"/>
  <c r="EK37" i="1"/>
  <c r="EL37" i="1"/>
  <c r="EM37" i="1"/>
  <c r="EN37" i="1"/>
  <c r="EO37" i="1"/>
  <c r="EP37" i="1"/>
  <c r="EQ37" i="1"/>
  <c r="ER37" i="1"/>
  <c r="ES37" i="1"/>
  <c r="ET37" i="1"/>
  <c r="EU37" i="1"/>
  <c r="EV37" i="1"/>
  <c r="EW37" i="1"/>
  <c r="EX37" i="1"/>
  <c r="EY37" i="1"/>
  <c r="EZ37" i="1"/>
  <c r="FA37" i="1"/>
  <c r="FB37" i="1"/>
  <c r="FC37" i="1"/>
  <c r="FD37" i="1"/>
  <c r="FE37" i="1"/>
  <c r="FF37" i="1"/>
  <c r="FG37" i="1"/>
  <c r="FH37" i="1"/>
  <c r="FI37" i="1"/>
  <c r="FJ37" i="1"/>
  <c r="FK37" i="1"/>
  <c r="FL37" i="1"/>
  <c r="FM37" i="1"/>
  <c r="FN37" i="1"/>
  <c r="FO37" i="1"/>
  <c r="FP37" i="1"/>
  <c r="FQ37" i="1"/>
  <c r="FR37" i="1"/>
  <c r="FS37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DD38" i="1"/>
  <c r="DE38" i="1"/>
  <c r="DF38" i="1"/>
  <c r="DG38" i="1"/>
  <c r="DH38" i="1"/>
  <c r="DI38" i="1"/>
  <c r="DJ38" i="1"/>
  <c r="DK38" i="1"/>
  <c r="DL38" i="1"/>
  <c r="DM38" i="1"/>
  <c r="DN38" i="1"/>
  <c r="DO38" i="1"/>
  <c r="DP38" i="1"/>
  <c r="DQ38" i="1"/>
  <c r="DR38" i="1"/>
  <c r="DS38" i="1"/>
  <c r="DT38" i="1"/>
  <c r="DU38" i="1"/>
  <c r="DV38" i="1"/>
  <c r="DW38" i="1"/>
  <c r="DX38" i="1"/>
  <c r="DY38" i="1"/>
  <c r="DZ38" i="1"/>
  <c r="EA38" i="1"/>
  <c r="EB38" i="1"/>
  <c r="EC38" i="1"/>
  <c r="ED38" i="1"/>
  <c r="EE38" i="1"/>
  <c r="EF38" i="1"/>
  <c r="EG38" i="1"/>
  <c r="EH38" i="1"/>
  <c r="EI38" i="1"/>
  <c r="EJ38" i="1"/>
  <c r="EK38" i="1"/>
  <c r="EL38" i="1"/>
  <c r="EM38" i="1"/>
  <c r="EN38" i="1"/>
  <c r="EO38" i="1"/>
  <c r="EP38" i="1"/>
  <c r="EQ38" i="1"/>
  <c r="ER38" i="1"/>
  <c r="ES38" i="1"/>
  <c r="ET38" i="1"/>
  <c r="EU38" i="1"/>
  <c r="EV38" i="1"/>
  <c r="EW38" i="1"/>
  <c r="EX38" i="1"/>
  <c r="EY38" i="1"/>
  <c r="EZ38" i="1"/>
  <c r="FA38" i="1"/>
  <c r="FB38" i="1"/>
  <c r="FC38" i="1"/>
  <c r="FD38" i="1"/>
  <c r="FE38" i="1"/>
  <c r="FF38" i="1"/>
  <c r="FG38" i="1"/>
  <c r="FH38" i="1"/>
  <c r="FI38" i="1"/>
  <c r="FJ38" i="1"/>
  <c r="FK38" i="1"/>
  <c r="FL38" i="1"/>
  <c r="FM38" i="1"/>
  <c r="FN38" i="1"/>
  <c r="FO38" i="1"/>
  <c r="FP38" i="1"/>
  <c r="FQ38" i="1"/>
  <c r="FR38" i="1"/>
  <c r="FS38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DD39" i="1"/>
  <c r="DE39" i="1"/>
  <c r="DF39" i="1"/>
  <c r="DG39" i="1"/>
  <c r="DH39" i="1"/>
  <c r="DI39" i="1"/>
  <c r="DJ39" i="1"/>
  <c r="DK39" i="1"/>
  <c r="DL39" i="1"/>
  <c r="DM39" i="1"/>
  <c r="DN39" i="1"/>
  <c r="DO39" i="1"/>
  <c r="DP39" i="1"/>
  <c r="DQ39" i="1"/>
  <c r="DR39" i="1"/>
  <c r="DS39" i="1"/>
  <c r="DT39" i="1"/>
  <c r="DU39" i="1"/>
  <c r="DV39" i="1"/>
  <c r="DW39" i="1"/>
  <c r="DX39" i="1"/>
  <c r="DY39" i="1"/>
  <c r="DZ39" i="1"/>
  <c r="EA39" i="1"/>
  <c r="EB39" i="1"/>
  <c r="EC39" i="1"/>
  <c r="ED39" i="1"/>
  <c r="EE39" i="1"/>
  <c r="EF39" i="1"/>
  <c r="EG39" i="1"/>
  <c r="EH39" i="1"/>
  <c r="EI39" i="1"/>
  <c r="EJ39" i="1"/>
  <c r="EK39" i="1"/>
  <c r="EL39" i="1"/>
  <c r="EM39" i="1"/>
  <c r="EN39" i="1"/>
  <c r="EO39" i="1"/>
  <c r="EP39" i="1"/>
  <c r="EQ39" i="1"/>
  <c r="ER39" i="1"/>
  <c r="ES39" i="1"/>
  <c r="ET39" i="1"/>
  <c r="EU39" i="1"/>
  <c r="EV39" i="1"/>
  <c r="EW39" i="1"/>
  <c r="EX39" i="1"/>
  <c r="EY39" i="1"/>
  <c r="EZ39" i="1"/>
  <c r="FA39" i="1"/>
  <c r="FB39" i="1"/>
  <c r="FC39" i="1"/>
  <c r="FD39" i="1"/>
  <c r="FE39" i="1"/>
  <c r="FF39" i="1"/>
  <c r="FG39" i="1"/>
  <c r="FH39" i="1"/>
  <c r="FI39" i="1"/>
  <c r="FJ39" i="1"/>
  <c r="FK39" i="1"/>
  <c r="FL39" i="1"/>
  <c r="FM39" i="1"/>
  <c r="FN39" i="1"/>
  <c r="FO39" i="1"/>
  <c r="FP39" i="1"/>
  <c r="FQ39" i="1"/>
  <c r="FR39" i="1"/>
  <c r="FS39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DD40" i="1"/>
  <c r="DE40" i="1"/>
  <c r="DF40" i="1"/>
  <c r="DG40" i="1"/>
  <c r="DH40" i="1"/>
  <c r="DI40" i="1"/>
  <c r="DJ40" i="1"/>
  <c r="DK40" i="1"/>
  <c r="DL40" i="1"/>
  <c r="DM40" i="1"/>
  <c r="DN40" i="1"/>
  <c r="DO40" i="1"/>
  <c r="DP40" i="1"/>
  <c r="DQ40" i="1"/>
  <c r="DR40" i="1"/>
  <c r="DS40" i="1"/>
  <c r="DT40" i="1"/>
  <c r="DU40" i="1"/>
  <c r="DV40" i="1"/>
  <c r="DW40" i="1"/>
  <c r="DX40" i="1"/>
  <c r="DY40" i="1"/>
  <c r="DZ40" i="1"/>
  <c r="EA40" i="1"/>
  <c r="EB40" i="1"/>
  <c r="EC40" i="1"/>
  <c r="ED40" i="1"/>
  <c r="EE40" i="1"/>
  <c r="EF40" i="1"/>
  <c r="EG40" i="1"/>
  <c r="EH40" i="1"/>
  <c r="EI40" i="1"/>
  <c r="EJ40" i="1"/>
  <c r="EK40" i="1"/>
  <c r="EL40" i="1"/>
  <c r="EM40" i="1"/>
  <c r="EN40" i="1"/>
  <c r="EO40" i="1"/>
  <c r="EP40" i="1"/>
  <c r="EQ40" i="1"/>
  <c r="ER40" i="1"/>
  <c r="ES40" i="1"/>
  <c r="ET40" i="1"/>
  <c r="EU40" i="1"/>
  <c r="EV40" i="1"/>
  <c r="EW40" i="1"/>
  <c r="EX40" i="1"/>
  <c r="EY40" i="1"/>
  <c r="EZ40" i="1"/>
  <c r="FA40" i="1"/>
  <c r="FB40" i="1"/>
  <c r="FC40" i="1"/>
  <c r="FD40" i="1"/>
  <c r="FE40" i="1"/>
  <c r="FF40" i="1"/>
  <c r="FG40" i="1"/>
  <c r="FH40" i="1"/>
  <c r="FI40" i="1"/>
  <c r="FJ40" i="1"/>
  <c r="FK40" i="1"/>
  <c r="FL40" i="1"/>
  <c r="FM40" i="1"/>
  <c r="FN40" i="1"/>
  <c r="FO40" i="1"/>
  <c r="FP40" i="1"/>
  <c r="FQ40" i="1"/>
  <c r="FR40" i="1"/>
  <c r="FS40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DD41" i="1"/>
  <c r="DE41" i="1"/>
  <c r="DF41" i="1"/>
  <c r="DG41" i="1"/>
  <c r="DH41" i="1"/>
  <c r="DI41" i="1"/>
  <c r="DJ41" i="1"/>
  <c r="DK41" i="1"/>
  <c r="DL41" i="1"/>
  <c r="DM41" i="1"/>
  <c r="DN41" i="1"/>
  <c r="DO41" i="1"/>
  <c r="DP41" i="1"/>
  <c r="DQ41" i="1"/>
  <c r="DR41" i="1"/>
  <c r="DS41" i="1"/>
  <c r="DT41" i="1"/>
  <c r="DU41" i="1"/>
  <c r="DV41" i="1"/>
  <c r="DW41" i="1"/>
  <c r="DX41" i="1"/>
  <c r="DY41" i="1"/>
  <c r="DZ41" i="1"/>
  <c r="EA41" i="1"/>
  <c r="EB41" i="1"/>
  <c r="EC41" i="1"/>
  <c r="ED41" i="1"/>
  <c r="EE41" i="1"/>
  <c r="EF41" i="1"/>
  <c r="EG41" i="1"/>
  <c r="EH41" i="1"/>
  <c r="EI41" i="1"/>
  <c r="EJ41" i="1"/>
  <c r="EK41" i="1"/>
  <c r="EL41" i="1"/>
  <c r="EM41" i="1"/>
  <c r="EN41" i="1"/>
  <c r="EO41" i="1"/>
  <c r="EP41" i="1"/>
  <c r="EQ41" i="1"/>
  <c r="ER41" i="1"/>
  <c r="ES41" i="1"/>
  <c r="ET41" i="1"/>
  <c r="EU41" i="1"/>
  <c r="EV41" i="1"/>
  <c r="EW41" i="1"/>
  <c r="EX41" i="1"/>
  <c r="EY41" i="1"/>
  <c r="EZ41" i="1"/>
  <c r="FA41" i="1"/>
  <c r="FB41" i="1"/>
  <c r="FC41" i="1"/>
  <c r="FD41" i="1"/>
  <c r="FE41" i="1"/>
  <c r="FF41" i="1"/>
  <c r="FG41" i="1"/>
  <c r="FH41" i="1"/>
  <c r="FI41" i="1"/>
  <c r="FJ41" i="1"/>
  <c r="FK41" i="1"/>
  <c r="FL41" i="1"/>
  <c r="FM41" i="1"/>
  <c r="FN41" i="1"/>
  <c r="FO41" i="1"/>
  <c r="FP41" i="1"/>
  <c r="FQ41" i="1"/>
  <c r="FR41" i="1"/>
  <c r="FS41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DD42" i="1"/>
  <c r="DE42" i="1"/>
  <c r="DF42" i="1"/>
  <c r="DG42" i="1"/>
  <c r="DH42" i="1"/>
  <c r="DI42" i="1"/>
  <c r="DJ42" i="1"/>
  <c r="DK42" i="1"/>
  <c r="DL42" i="1"/>
  <c r="DM42" i="1"/>
  <c r="DN42" i="1"/>
  <c r="DO42" i="1"/>
  <c r="DP42" i="1"/>
  <c r="DQ42" i="1"/>
  <c r="DR42" i="1"/>
  <c r="DS42" i="1"/>
  <c r="DT42" i="1"/>
  <c r="DU42" i="1"/>
  <c r="DV42" i="1"/>
  <c r="DW42" i="1"/>
  <c r="DX42" i="1"/>
  <c r="DY42" i="1"/>
  <c r="DZ42" i="1"/>
  <c r="EA42" i="1"/>
  <c r="EB42" i="1"/>
  <c r="EC42" i="1"/>
  <c r="ED42" i="1"/>
  <c r="EE42" i="1"/>
  <c r="EF42" i="1"/>
  <c r="EG42" i="1"/>
  <c r="EH42" i="1"/>
  <c r="EI42" i="1"/>
  <c r="EJ42" i="1"/>
  <c r="EK42" i="1"/>
  <c r="EL42" i="1"/>
  <c r="EM42" i="1"/>
  <c r="EN42" i="1"/>
  <c r="EO42" i="1"/>
  <c r="EP42" i="1"/>
  <c r="EQ42" i="1"/>
  <c r="ER42" i="1"/>
  <c r="ES42" i="1"/>
  <c r="ET42" i="1"/>
  <c r="EU42" i="1"/>
  <c r="EV42" i="1"/>
  <c r="EW42" i="1"/>
  <c r="EX42" i="1"/>
  <c r="EY42" i="1"/>
  <c r="EZ42" i="1"/>
  <c r="FA42" i="1"/>
  <c r="FB42" i="1"/>
  <c r="FC42" i="1"/>
  <c r="FD42" i="1"/>
  <c r="FE42" i="1"/>
  <c r="FF42" i="1"/>
  <c r="FG42" i="1"/>
  <c r="FH42" i="1"/>
  <c r="FI42" i="1"/>
  <c r="FJ42" i="1"/>
  <c r="FK42" i="1"/>
  <c r="FL42" i="1"/>
  <c r="FM42" i="1"/>
  <c r="FN42" i="1"/>
  <c r="FO42" i="1"/>
  <c r="FP42" i="1"/>
  <c r="FQ42" i="1"/>
  <c r="FR42" i="1"/>
  <c r="FS42" i="1"/>
  <c r="CR43" i="1"/>
  <c r="CS43" i="1"/>
  <c r="CT43" i="1"/>
  <c r="CU43" i="1"/>
  <c r="CV43" i="1"/>
  <c r="CW43" i="1"/>
  <c r="CX43" i="1"/>
  <c r="CY43" i="1"/>
  <c r="CZ43" i="1"/>
  <c r="DA43" i="1"/>
  <c r="DB43" i="1"/>
  <c r="DC43" i="1"/>
  <c r="DD43" i="1"/>
  <c r="DE43" i="1"/>
  <c r="DF43" i="1"/>
  <c r="DG43" i="1"/>
  <c r="DH43" i="1"/>
  <c r="DI43" i="1"/>
  <c r="DJ43" i="1"/>
  <c r="DK43" i="1"/>
  <c r="DL43" i="1"/>
  <c r="DM43" i="1"/>
  <c r="DN43" i="1"/>
  <c r="DO43" i="1"/>
  <c r="DP43" i="1"/>
  <c r="DQ43" i="1"/>
  <c r="DR43" i="1"/>
  <c r="DS43" i="1"/>
  <c r="DT43" i="1"/>
  <c r="DU43" i="1"/>
  <c r="DV43" i="1"/>
  <c r="DW43" i="1"/>
  <c r="DX43" i="1"/>
  <c r="DY43" i="1"/>
  <c r="DZ43" i="1"/>
  <c r="EA43" i="1"/>
  <c r="EB43" i="1"/>
  <c r="EC43" i="1"/>
  <c r="ED43" i="1"/>
  <c r="EE43" i="1"/>
  <c r="EF43" i="1"/>
  <c r="EG43" i="1"/>
  <c r="EH43" i="1"/>
  <c r="EI43" i="1"/>
  <c r="EJ43" i="1"/>
  <c r="EK43" i="1"/>
  <c r="EL43" i="1"/>
  <c r="EM43" i="1"/>
  <c r="EN43" i="1"/>
  <c r="EO43" i="1"/>
  <c r="EP43" i="1"/>
  <c r="EQ43" i="1"/>
  <c r="ER43" i="1"/>
  <c r="ES43" i="1"/>
  <c r="ET43" i="1"/>
  <c r="EU43" i="1"/>
  <c r="EV43" i="1"/>
  <c r="EW43" i="1"/>
  <c r="EX43" i="1"/>
  <c r="EY43" i="1"/>
  <c r="EZ43" i="1"/>
  <c r="FA43" i="1"/>
  <c r="FB43" i="1"/>
  <c r="FC43" i="1"/>
  <c r="FD43" i="1"/>
  <c r="FE43" i="1"/>
  <c r="FF43" i="1"/>
  <c r="FG43" i="1"/>
  <c r="FH43" i="1"/>
  <c r="FI43" i="1"/>
  <c r="FJ43" i="1"/>
  <c r="FK43" i="1"/>
  <c r="FL43" i="1"/>
  <c r="FM43" i="1"/>
  <c r="FN43" i="1"/>
  <c r="FO43" i="1"/>
  <c r="FP43" i="1"/>
  <c r="FQ43" i="1"/>
  <c r="FR43" i="1"/>
  <c r="FS43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DD44" i="1"/>
  <c r="DE44" i="1"/>
  <c r="DF44" i="1"/>
  <c r="DG44" i="1"/>
  <c r="DH44" i="1"/>
  <c r="DI44" i="1"/>
  <c r="DJ44" i="1"/>
  <c r="DK44" i="1"/>
  <c r="DL44" i="1"/>
  <c r="DM44" i="1"/>
  <c r="DN44" i="1"/>
  <c r="DO44" i="1"/>
  <c r="DP44" i="1"/>
  <c r="DQ44" i="1"/>
  <c r="DR44" i="1"/>
  <c r="DS44" i="1"/>
  <c r="DT44" i="1"/>
  <c r="DU44" i="1"/>
  <c r="DV44" i="1"/>
  <c r="DW44" i="1"/>
  <c r="DX44" i="1"/>
  <c r="DY44" i="1"/>
  <c r="DZ44" i="1"/>
  <c r="EA44" i="1"/>
  <c r="EB44" i="1"/>
  <c r="EC44" i="1"/>
  <c r="ED44" i="1"/>
  <c r="EE44" i="1"/>
  <c r="EF44" i="1"/>
  <c r="EG44" i="1"/>
  <c r="EH44" i="1"/>
  <c r="EI44" i="1"/>
  <c r="EJ44" i="1"/>
  <c r="EK44" i="1"/>
  <c r="EL44" i="1"/>
  <c r="EM44" i="1"/>
  <c r="EN44" i="1"/>
  <c r="EO44" i="1"/>
  <c r="EP44" i="1"/>
  <c r="EQ44" i="1"/>
  <c r="ER44" i="1"/>
  <c r="ES44" i="1"/>
  <c r="ET44" i="1"/>
  <c r="EU44" i="1"/>
  <c r="EV44" i="1"/>
  <c r="EW44" i="1"/>
  <c r="EX44" i="1"/>
  <c r="EY44" i="1"/>
  <c r="EZ44" i="1"/>
  <c r="FA44" i="1"/>
  <c r="FB44" i="1"/>
  <c r="FC44" i="1"/>
  <c r="FD44" i="1"/>
  <c r="FE44" i="1"/>
  <c r="FF44" i="1"/>
  <c r="FG44" i="1"/>
  <c r="FH44" i="1"/>
  <c r="FI44" i="1"/>
  <c r="FJ44" i="1"/>
  <c r="FK44" i="1"/>
  <c r="FL44" i="1"/>
  <c r="FM44" i="1"/>
  <c r="FN44" i="1"/>
  <c r="FO44" i="1"/>
  <c r="FP44" i="1"/>
  <c r="FQ44" i="1"/>
  <c r="FR44" i="1"/>
  <c r="FS44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DD45" i="1"/>
  <c r="DE45" i="1"/>
  <c r="DF45" i="1"/>
  <c r="DG45" i="1"/>
  <c r="DH45" i="1"/>
  <c r="DI45" i="1"/>
  <c r="DJ45" i="1"/>
  <c r="DK45" i="1"/>
  <c r="DL45" i="1"/>
  <c r="DM45" i="1"/>
  <c r="DN45" i="1"/>
  <c r="DO45" i="1"/>
  <c r="DP45" i="1"/>
  <c r="DQ45" i="1"/>
  <c r="DR45" i="1"/>
  <c r="DS45" i="1"/>
  <c r="DT45" i="1"/>
  <c r="DU45" i="1"/>
  <c r="DV45" i="1"/>
  <c r="DW45" i="1"/>
  <c r="DX45" i="1"/>
  <c r="DY45" i="1"/>
  <c r="DZ45" i="1"/>
  <c r="EA45" i="1"/>
  <c r="EB45" i="1"/>
  <c r="EC45" i="1"/>
  <c r="ED45" i="1"/>
  <c r="EE45" i="1"/>
  <c r="EF45" i="1"/>
  <c r="EG45" i="1"/>
  <c r="EH45" i="1"/>
  <c r="EI45" i="1"/>
  <c r="EJ45" i="1"/>
  <c r="EK45" i="1"/>
  <c r="EL45" i="1"/>
  <c r="EM45" i="1"/>
  <c r="EN45" i="1"/>
  <c r="EO45" i="1"/>
  <c r="EP45" i="1"/>
  <c r="EQ45" i="1"/>
  <c r="ER45" i="1"/>
  <c r="ES45" i="1"/>
  <c r="ET45" i="1"/>
  <c r="EU45" i="1"/>
  <c r="EV45" i="1"/>
  <c r="EW45" i="1"/>
  <c r="EX45" i="1"/>
  <c r="EY45" i="1"/>
  <c r="EZ45" i="1"/>
  <c r="FA45" i="1"/>
  <c r="FB45" i="1"/>
  <c r="FC45" i="1"/>
  <c r="FD45" i="1"/>
  <c r="FE45" i="1"/>
  <c r="FF45" i="1"/>
  <c r="FG45" i="1"/>
  <c r="FH45" i="1"/>
  <c r="FI45" i="1"/>
  <c r="FJ45" i="1"/>
  <c r="FK45" i="1"/>
  <c r="FL45" i="1"/>
  <c r="FM45" i="1"/>
  <c r="FN45" i="1"/>
  <c r="FO45" i="1"/>
  <c r="FP45" i="1"/>
  <c r="FQ45" i="1"/>
  <c r="FR45" i="1"/>
  <c r="FS45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DF46" i="1"/>
  <c r="DG46" i="1"/>
  <c r="DH46" i="1"/>
  <c r="DI46" i="1"/>
  <c r="DJ46" i="1"/>
  <c r="DK46" i="1"/>
  <c r="DL46" i="1"/>
  <c r="DM46" i="1"/>
  <c r="DN46" i="1"/>
  <c r="DO46" i="1"/>
  <c r="DP46" i="1"/>
  <c r="DQ46" i="1"/>
  <c r="DR46" i="1"/>
  <c r="DS46" i="1"/>
  <c r="DT46" i="1"/>
  <c r="DU46" i="1"/>
  <c r="DV46" i="1"/>
  <c r="DW46" i="1"/>
  <c r="DX46" i="1"/>
  <c r="DY46" i="1"/>
  <c r="DZ46" i="1"/>
  <c r="EA46" i="1"/>
  <c r="EB46" i="1"/>
  <c r="EC46" i="1"/>
  <c r="ED46" i="1"/>
  <c r="EE46" i="1"/>
  <c r="EF46" i="1"/>
  <c r="EG46" i="1"/>
  <c r="EH46" i="1"/>
  <c r="EI46" i="1"/>
  <c r="EJ46" i="1"/>
  <c r="EK46" i="1"/>
  <c r="EL46" i="1"/>
  <c r="EM46" i="1"/>
  <c r="EN46" i="1"/>
  <c r="EO46" i="1"/>
  <c r="EP46" i="1"/>
  <c r="EQ46" i="1"/>
  <c r="ER46" i="1"/>
  <c r="ES46" i="1"/>
  <c r="ET46" i="1"/>
  <c r="EU46" i="1"/>
  <c r="EV46" i="1"/>
  <c r="EW46" i="1"/>
  <c r="EX46" i="1"/>
  <c r="EY46" i="1"/>
  <c r="EZ46" i="1"/>
  <c r="FA46" i="1"/>
  <c r="FB46" i="1"/>
  <c r="FC46" i="1"/>
  <c r="FD46" i="1"/>
  <c r="FE46" i="1"/>
  <c r="FF46" i="1"/>
  <c r="FG46" i="1"/>
  <c r="FH46" i="1"/>
  <c r="FI46" i="1"/>
  <c r="FJ46" i="1"/>
  <c r="FK46" i="1"/>
  <c r="FL46" i="1"/>
  <c r="FM46" i="1"/>
  <c r="FN46" i="1"/>
  <c r="FO46" i="1"/>
  <c r="FP46" i="1"/>
  <c r="FQ46" i="1"/>
  <c r="FR46" i="1"/>
  <c r="FS46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DD47" i="1"/>
  <c r="DE47" i="1"/>
  <c r="DF47" i="1"/>
  <c r="DG47" i="1"/>
  <c r="DH47" i="1"/>
  <c r="DI47" i="1"/>
  <c r="DJ47" i="1"/>
  <c r="DK47" i="1"/>
  <c r="DL47" i="1"/>
  <c r="DM47" i="1"/>
  <c r="DN47" i="1"/>
  <c r="DO47" i="1"/>
  <c r="DP47" i="1"/>
  <c r="DQ47" i="1"/>
  <c r="DR47" i="1"/>
  <c r="DS47" i="1"/>
  <c r="DT47" i="1"/>
  <c r="DU47" i="1"/>
  <c r="DV47" i="1"/>
  <c r="DW47" i="1"/>
  <c r="DX47" i="1"/>
  <c r="DY47" i="1"/>
  <c r="DZ47" i="1"/>
  <c r="EA47" i="1"/>
  <c r="EB47" i="1"/>
  <c r="EC47" i="1"/>
  <c r="ED47" i="1"/>
  <c r="EE47" i="1"/>
  <c r="EF47" i="1"/>
  <c r="EG47" i="1"/>
  <c r="EH47" i="1"/>
  <c r="EI47" i="1"/>
  <c r="EJ47" i="1"/>
  <c r="EK47" i="1"/>
  <c r="EL47" i="1"/>
  <c r="EM47" i="1"/>
  <c r="EN47" i="1"/>
  <c r="EO47" i="1"/>
  <c r="EP47" i="1"/>
  <c r="EQ47" i="1"/>
  <c r="ER47" i="1"/>
  <c r="ES47" i="1"/>
  <c r="ET47" i="1"/>
  <c r="EU47" i="1"/>
  <c r="EV47" i="1"/>
  <c r="EW47" i="1"/>
  <c r="EX47" i="1"/>
  <c r="EY47" i="1"/>
  <c r="EZ47" i="1"/>
  <c r="FA47" i="1"/>
  <c r="FB47" i="1"/>
  <c r="FC47" i="1"/>
  <c r="FD47" i="1"/>
  <c r="FE47" i="1"/>
  <c r="FF47" i="1"/>
  <c r="FG47" i="1"/>
  <c r="FH47" i="1"/>
  <c r="FI47" i="1"/>
  <c r="FJ47" i="1"/>
  <c r="FK47" i="1"/>
  <c r="FL47" i="1"/>
  <c r="FM47" i="1"/>
  <c r="FN47" i="1"/>
  <c r="FO47" i="1"/>
  <c r="FP47" i="1"/>
  <c r="FQ47" i="1"/>
  <c r="FR47" i="1"/>
  <c r="FS47" i="1"/>
  <c r="FT47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DD48" i="1"/>
  <c r="DE48" i="1"/>
  <c r="DF48" i="1"/>
  <c r="DG48" i="1"/>
  <c r="DH48" i="1"/>
  <c r="DI48" i="1"/>
  <c r="DJ48" i="1"/>
  <c r="DK48" i="1"/>
  <c r="DL48" i="1"/>
  <c r="DM48" i="1"/>
  <c r="DN48" i="1"/>
  <c r="DO48" i="1"/>
  <c r="DP48" i="1"/>
  <c r="DQ48" i="1"/>
  <c r="DR48" i="1"/>
  <c r="DS48" i="1"/>
  <c r="DT48" i="1"/>
  <c r="DU48" i="1"/>
  <c r="DV48" i="1"/>
  <c r="DW48" i="1"/>
  <c r="DX48" i="1"/>
  <c r="DY48" i="1"/>
  <c r="DZ48" i="1"/>
  <c r="EA48" i="1"/>
  <c r="EB48" i="1"/>
  <c r="EC48" i="1"/>
  <c r="ED48" i="1"/>
  <c r="EE48" i="1"/>
  <c r="EF48" i="1"/>
  <c r="EG48" i="1"/>
  <c r="EH48" i="1"/>
  <c r="EI48" i="1"/>
  <c r="EJ48" i="1"/>
  <c r="EK48" i="1"/>
  <c r="EL48" i="1"/>
  <c r="EM48" i="1"/>
  <c r="EN48" i="1"/>
  <c r="EO48" i="1"/>
  <c r="EP48" i="1"/>
  <c r="EQ48" i="1"/>
  <c r="ER48" i="1"/>
  <c r="ES48" i="1"/>
  <c r="ET48" i="1"/>
  <c r="EU48" i="1"/>
  <c r="EV48" i="1"/>
  <c r="EW48" i="1"/>
  <c r="EX48" i="1"/>
  <c r="EY48" i="1"/>
  <c r="EZ48" i="1"/>
  <c r="FA48" i="1"/>
  <c r="FB48" i="1"/>
  <c r="FC48" i="1"/>
  <c r="FD48" i="1"/>
  <c r="FE48" i="1"/>
  <c r="FF48" i="1"/>
  <c r="FG48" i="1"/>
  <c r="FH48" i="1"/>
  <c r="FI48" i="1"/>
  <c r="FJ48" i="1"/>
  <c r="FK48" i="1"/>
  <c r="FL48" i="1"/>
  <c r="FM48" i="1"/>
  <c r="FN48" i="1"/>
  <c r="FO48" i="1"/>
  <c r="FP48" i="1"/>
  <c r="FQ48" i="1"/>
  <c r="FR48" i="1"/>
  <c r="FS48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DD49" i="1"/>
  <c r="DE49" i="1"/>
  <c r="DF49" i="1"/>
  <c r="DG49" i="1"/>
  <c r="DH49" i="1"/>
  <c r="DI49" i="1"/>
  <c r="DJ49" i="1"/>
  <c r="DK49" i="1"/>
  <c r="DL49" i="1"/>
  <c r="DM49" i="1"/>
  <c r="DN49" i="1"/>
  <c r="DO49" i="1"/>
  <c r="DP49" i="1"/>
  <c r="DQ49" i="1"/>
  <c r="DR49" i="1"/>
  <c r="DS49" i="1"/>
  <c r="DT49" i="1"/>
  <c r="DU49" i="1"/>
  <c r="DV49" i="1"/>
  <c r="DW49" i="1"/>
  <c r="DX49" i="1"/>
  <c r="DY49" i="1"/>
  <c r="DZ49" i="1"/>
  <c r="EA49" i="1"/>
  <c r="EB49" i="1"/>
  <c r="EC49" i="1"/>
  <c r="ED49" i="1"/>
  <c r="EE49" i="1"/>
  <c r="EF49" i="1"/>
  <c r="EG49" i="1"/>
  <c r="EH49" i="1"/>
  <c r="EI49" i="1"/>
  <c r="EJ49" i="1"/>
  <c r="EK49" i="1"/>
  <c r="EL49" i="1"/>
  <c r="EM49" i="1"/>
  <c r="EN49" i="1"/>
  <c r="EO49" i="1"/>
  <c r="EP49" i="1"/>
  <c r="EQ49" i="1"/>
  <c r="ER49" i="1"/>
  <c r="ES49" i="1"/>
  <c r="ET49" i="1"/>
  <c r="EU49" i="1"/>
  <c r="EV49" i="1"/>
  <c r="EW49" i="1"/>
  <c r="EX49" i="1"/>
  <c r="EY49" i="1"/>
  <c r="EZ49" i="1"/>
  <c r="FA49" i="1"/>
  <c r="FB49" i="1"/>
  <c r="FC49" i="1"/>
  <c r="FD49" i="1"/>
  <c r="FE49" i="1"/>
  <c r="FF49" i="1"/>
  <c r="FG49" i="1"/>
  <c r="FH49" i="1"/>
  <c r="FI49" i="1"/>
  <c r="FJ49" i="1"/>
  <c r="FK49" i="1"/>
  <c r="FL49" i="1"/>
  <c r="FM49" i="1"/>
  <c r="FN49" i="1"/>
  <c r="FO49" i="1"/>
  <c r="FP49" i="1"/>
  <c r="FQ49" i="1"/>
  <c r="FR49" i="1"/>
  <c r="FS49" i="1"/>
  <c r="CR50" i="1"/>
  <c r="CS50" i="1"/>
  <c r="CT50" i="1"/>
  <c r="CU50" i="1"/>
  <c r="CV50" i="1"/>
  <c r="CW50" i="1"/>
  <c r="CX50" i="1"/>
  <c r="CY50" i="1"/>
  <c r="CZ50" i="1"/>
  <c r="DA50" i="1"/>
  <c r="DB50" i="1"/>
  <c r="DC50" i="1"/>
  <c r="DD50" i="1"/>
  <c r="DE50" i="1"/>
  <c r="DF50" i="1"/>
  <c r="DG50" i="1"/>
  <c r="DH50" i="1"/>
  <c r="DI50" i="1"/>
  <c r="DJ50" i="1"/>
  <c r="DK50" i="1"/>
  <c r="DL50" i="1"/>
  <c r="DM50" i="1"/>
  <c r="DN50" i="1"/>
  <c r="DO50" i="1"/>
  <c r="DP50" i="1"/>
  <c r="DQ50" i="1"/>
  <c r="DR50" i="1"/>
  <c r="DS50" i="1"/>
  <c r="DT50" i="1"/>
  <c r="DU50" i="1"/>
  <c r="DV50" i="1"/>
  <c r="DW50" i="1"/>
  <c r="DX50" i="1"/>
  <c r="DY50" i="1"/>
  <c r="DZ50" i="1"/>
  <c r="EA50" i="1"/>
  <c r="EB50" i="1"/>
  <c r="EC50" i="1"/>
  <c r="ED50" i="1"/>
  <c r="EE50" i="1"/>
  <c r="EF50" i="1"/>
  <c r="EG50" i="1"/>
  <c r="EH50" i="1"/>
  <c r="EI50" i="1"/>
  <c r="EJ50" i="1"/>
  <c r="EK50" i="1"/>
  <c r="EL50" i="1"/>
  <c r="EM50" i="1"/>
  <c r="EN50" i="1"/>
  <c r="EO50" i="1"/>
  <c r="EP50" i="1"/>
  <c r="EQ50" i="1"/>
  <c r="ER50" i="1"/>
  <c r="ES50" i="1"/>
  <c r="ET50" i="1"/>
  <c r="EU50" i="1"/>
  <c r="EV50" i="1"/>
  <c r="EW50" i="1"/>
  <c r="EX50" i="1"/>
  <c r="EY50" i="1"/>
  <c r="EZ50" i="1"/>
  <c r="FA50" i="1"/>
  <c r="FB50" i="1"/>
  <c r="FC50" i="1"/>
  <c r="FD50" i="1"/>
  <c r="FE50" i="1"/>
  <c r="FF50" i="1"/>
  <c r="FG50" i="1"/>
  <c r="FH50" i="1"/>
  <c r="FI50" i="1"/>
  <c r="FJ50" i="1"/>
  <c r="FK50" i="1"/>
  <c r="FL50" i="1"/>
  <c r="FM50" i="1"/>
  <c r="FN50" i="1"/>
  <c r="FO50" i="1"/>
  <c r="FP50" i="1"/>
  <c r="FQ50" i="1"/>
  <c r="FR50" i="1"/>
  <c r="FS50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DD51" i="1"/>
  <c r="DE51" i="1"/>
  <c r="DF51" i="1"/>
  <c r="DG51" i="1"/>
  <c r="DH51" i="1"/>
  <c r="DI51" i="1"/>
  <c r="DJ51" i="1"/>
  <c r="DK51" i="1"/>
  <c r="DL51" i="1"/>
  <c r="DM51" i="1"/>
  <c r="DN51" i="1"/>
  <c r="DO51" i="1"/>
  <c r="DP51" i="1"/>
  <c r="DQ51" i="1"/>
  <c r="DR51" i="1"/>
  <c r="DS51" i="1"/>
  <c r="DT51" i="1"/>
  <c r="DU51" i="1"/>
  <c r="DV51" i="1"/>
  <c r="DW51" i="1"/>
  <c r="DX51" i="1"/>
  <c r="DY51" i="1"/>
  <c r="DZ51" i="1"/>
  <c r="EA51" i="1"/>
  <c r="EB51" i="1"/>
  <c r="EC51" i="1"/>
  <c r="ED51" i="1"/>
  <c r="EE51" i="1"/>
  <c r="EF51" i="1"/>
  <c r="EG51" i="1"/>
  <c r="EH51" i="1"/>
  <c r="EI51" i="1"/>
  <c r="EJ51" i="1"/>
  <c r="EK51" i="1"/>
  <c r="EL51" i="1"/>
  <c r="EM51" i="1"/>
  <c r="EN51" i="1"/>
  <c r="EO51" i="1"/>
  <c r="EP51" i="1"/>
  <c r="EQ51" i="1"/>
  <c r="ER51" i="1"/>
  <c r="ES51" i="1"/>
  <c r="ET51" i="1"/>
  <c r="EU51" i="1"/>
  <c r="EV51" i="1"/>
  <c r="EW51" i="1"/>
  <c r="EX51" i="1"/>
  <c r="EY51" i="1"/>
  <c r="EZ51" i="1"/>
  <c r="FA51" i="1"/>
  <c r="FB51" i="1"/>
  <c r="FC51" i="1"/>
  <c r="FD51" i="1"/>
  <c r="FE51" i="1"/>
  <c r="FF51" i="1"/>
  <c r="FG51" i="1"/>
  <c r="FH51" i="1"/>
  <c r="FI51" i="1"/>
  <c r="FJ51" i="1"/>
  <c r="FK51" i="1"/>
  <c r="FL51" i="1"/>
  <c r="FM51" i="1"/>
  <c r="FN51" i="1"/>
  <c r="FO51" i="1"/>
  <c r="FP51" i="1"/>
  <c r="FQ51" i="1"/>
  <c r="FR51" i="1"/>
  <c r="FS51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DD52" i="1"/>
  <c r="DE52" i="1"/>
  <c r="DF52" i="1"/>
  <c r="DG52" i="1"/>
  <c r="DH52" i="1"/>
  <c r="DI52" i="1"/>
  <c r="DJ52" i="1"/>
  <c r="DK52" i="1"/>
  <c r="DL52" i="1"/>
  <c r="DM52" i="1"/>
  <c r="DN52" i="1"/>
  <c r="DO52" i="1"/>
  <c r="DP52" i="1"/>
  <c r="DQ52" i="1"/>
  <c r="DR52" i="1"/>
  <c r="DS52" i="1"/>
  <c r="DT52" i="1"/>
  <c r="DU52" i="1"/>
  <c r="DV52" i="1"/>
  <c r="DW52" i="1"/>
  <c r="DX52" i="1"/>
  <c r="DY52" i="1"/>
  <c r="DZ52" i="1"/>
  <c r="EA52" i="1"/>
  <c r="EB52" i="1"/>
  <c r="EC52" i="1"/>
  <c r="ED52" i="1"/>
  <c r="EE52" i="1"/>
  <c r="EF52" i="1"/>
  <c r="EG52" i="1"/>
  <c r="EH52" i="1"/>
  <c r="EI52" i="1"/>
  <c r="EJ52" i="1"/>
  <c r="EK52" i="1"/>
  <c r="EL52" i="1"/>
  <c r="EM52" i="1"/>
  <c r="EN52" i="1"/>
  <c r="EO52" i="1"/>
  <c r="EP52" i="1"/>
  <c r="EQ52" i="1"/>
  <c r="ER52" i="1"/>
  <c r="ES52" i="1"/>
  <c r="ET52" i="1"/>
  <c r="EU52" i="1"/>
  <c r="EV52" i="1"/>
  <c r="EW52" i="1"/>
  <c r="EX52" i="1"/>
  <c r="EY52" i="1"/>
  <c r="EZ52" i="1"/>
  <c r="FA52" i="1"/>
  <c r="FB52" i="1"/>
  <c r="FC52" i="1"/>
  <c r="FD52" i="1"/>
  <c r="FE52" i="1"/>
  <c r="FF52" i="1"/>
  <c r="FG52" i="1"/>
  <c r="FH52" i="1"/>
  <c r="FI52" i="1"/>
  <c r="FJ52" i="1"/>
  <c r="FK52" i="1"/>
  <c r="FL52" i="1"/>
  <c r="FM52" i="1"/>
  <c r="FN52" i="1"/>
  <c r="FO52" i="1"/>
  <c r="FP52" i="1"/>
  <c r="FQ52" i="1"/>
  <c r="FR52" i="1"/>
  <c r="FS52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DD53" i="1"/>
  <c r="DE53" i="1"/>
  <c r="DF53" i="1"/>
  <c r="DG53" i="1"/>
  <c r="DH53" i="1"/>
  <c r="DI53" i="1"/>
  <c r="DJ53" i="1"/>
  <c r="DK53" i="1"/>
  <c r="DL53" i="1"/>
  <c r="DM53" i="1"/>
  <c r="DN53" i="1"/>
  <c r="DO53" i="1"/>
  <c r="DP53" i="1"/>
  <c r="DQ53" i="1"/>
  <c r="DR53" i="1"/>
  <c r="DS53" i="1"/>
  <c r="DT53" i="1"/>
  <c r="DU53" i="1"/>
  <c r="DV53" i="1"/>
  <c r="DW53" i="1"/>
  <c r="DX53" i="1"/>
  <c r="DY53" i="1"/>
  <c r="DZ53" i="1"/>
  <c r="EA53" i="1"/>
  <c r="EB53" i="1"/>
  <c r="EC53" i="1"/>
  <c r="ED53" i="1"/>
  <c r="EE53" i="1"/>
  <c r="EF53" i="1"/>
  <c r="EG53" i="1"/>
  <c r="EH53" i="1"/>
  <c r="EI53" i="1"/>
  <c r="EJ53" i="1"/>
  <c r="EK53" i="1"/>
  <c r="EL53" i="1"/>
  <c r="EM53" i="1"/>
  <c r="EN53" i="1"/>
  <c r="EO53" i="1"/>
  <c r="EP53" i="1"/>
  <c r="EQ53" i="1"/>
  <c r="ER53" i="1"/>
  <c r="ES53" i="1"/>
  <c r="ET53" i="1"/>
  <c r="EU53" i="1"/>
  <c r="EV53" i="1"/>
  <c r="EW53" i="1"/>
  <c r="EX53" i="1"/>
  <c r="EY53" i="1"/>
  <c r="EZ53" i="1"/>
  <c r="FA53" i="1"/>
  <c r="FB53" i="1"/>
  <c r="FC53" i="1"/>
  <c r="FD53" i="1"/>
  <c r="FE53" i="1"/>
  <c r="FF53" i="1"/>
  <c r="FG53" i="1"/>
  <c r="FH53" i="1"/>
  <c r="FI53" i="1"/>
  <c r="FJ53" i="1"/>
  <c r="FK53" i="1"/>
  <c r="FL53" i="1"/>
  <c r="FM53" i="1"/>
  <c r="FN53" i="1"/>
  <c r="FO53" i="1"/>
  <c r="FP53" i="1"/>
  <c r="FQ53" i="1"/>
  <c r="FR53" i="1"/>
  <c r="FS53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DD54" i="1"/>
  <c r="DE54" i="1"/>
  <c r="DF54" i="1"/>
  <c r="DG54" i="1"/>
  <c r="DH54" i="1"/>
  <c r="DI54" i="1"/>
  <c r="DJ54" i="1"/>
  <c r="DK54" i="1"/>
  <c r="DL54" i="1"/>
  <c r="DM54" i="1"/>
  <c r="DN54" i="1"/>
  <c r="DO54" i="1"/>
  <c r="DP54" i="1"/>
  <c r="DQ54" i="1"/>
  <c r="DR54" i="1"/>
  <c r="DS54" i="1"/>
  <c r="DT54" i="1"/>
  <c r="DU54" i="1"/>
  <c r="DV54" i="1"/>
  <c r="DW54" i="1"/>
  <c r="DX54" i="1"/>
  <c r="DY54" i="1"/>
  <c r="DZ54" i="1"/>
  <c r="EA54" i="1"/>
  <c r="EB54" i="1"/>
  <c r="EC54" i="1"/>
  <c r="ED54" i="1"/>
  <c r="EE54" i="1"/>
  <c r="EF54" i="1"/>
  <c r="EG54" i="1"/>
  <c r="EH54" i="1"/>
  <c r="EI54" i="1"/>
  <c r="EJ54" i="1"/>
  <c r="EK54" i="1"/>
  <c r="EL54" i="1"/>
  <c r="EM54" i="1"/>
  <c r="EN54" i="1"/>
  <c r="EO54" i="1"/>
  <c r="EP54" i="1"/>
  <c r="EQ54" i="1"/>
  <c r="ER54" i="1"/>
  <c r="ES54" i="1"/>
  <c r="ET54" i="1"/>
  <c r="EU54" i="1"/>
  <c r="EV54" i="1"/>
  <c r="EW54" i="1"/>
  <c r="EX54" i="1"/>
  <c r="EY54" i="1"/>
  <c r="EZ54" i="1"/>
  <c r="FA54" i="1"/>
  <c r="FB54" i="1"/>
  <c r="FC54" i="1"/>
  <c r="FD54" i="1"/>
  <c r="FE54" i="1"/>
  <c r="FF54" i="1"/>
  <c r="FG54" i="1"/>
  <c r="FH54" i="1"/>
  <c r="FI54" i="1"/>
  <c r="FJ54" i="1"/>
  <c r="FK54" i="1"/>
  <c r="FL54" i="1"/>
  <c r="FM54" i="1"/>
  <c r="FN54" i="1"/>
  <c r="FO54" i="1"/>
  <c r="FP54" i="1"/>
  <c r="FQ54" i="1"/>
  <c r="FR54" i="1"/>
  <c r="FS54" i="1"/>
  <c r="CR55" i="1"/>
  <c r="CS55" i="1"/>
  <c r="CT55" i="1"/>
  <c r="CU55" i="1"/>
  <c r="CV55" i="1"/>
  <c r="CW55" i="1"/>
  <c r="CX55" i="1"/>
  <c r="CY55" i="1"/>
  <c r="CZ55" i="1"/>
  <c r="DA55" i="1"/>
  <c r="DB55" i="1"/>
  <c r="DC55" i="1"/>
  <c r="DD55" i="1"/>
  <c r="DE55" i="1"/>
  <c r="DF55" i="1"/>
  <c r="DG55" i="1"/>
  <c r="DH55" i="1"/>
  <c r="DI55" i="1"/>
  <c r="DJ55" i="1"/>
  <c r="DK55" i="1"/>
  <c r="DL55" i="1"/>
  <c r="DM55" i="1"/>
  <c r="DN55" i="1"/>
  <c r="DO55" i="1"/>
  <c r="DP55" i="1"/>
  <c r="DQ55" i="1"/>
  <c r="DR55" i="1"/>
  <c r="DS55" i="1"/>
  <c r="DT55" i="1"/>
  <c r="DU55" i="1"/>
  <c r="DV55" i="1"/>
  <c r="DW55" i="1"/>
  <c r="DX55" i="1"/>
  <c r="DY55" i="1"/>
  <c r="DZ55" i="1"/>
  <c r="EA55" i="1"/>
  <c r="EB55" i="1"/>
  <c r="EC55" i="1"/>
  <c r="ED55" i="1"/>
  <c r="EE55" i="1"/>
  <c r="EF55" i="1"/>
  <c r="EG55" i="1"/>
  <c r="EH55" i="1"/>
  <c r="EI55" i="1"/>
  <c r="EJ55" i="1"/>
  <c r="EK55" i="1"/>
  <c r="EL55" i="1"/>
  <c r="EM55" i="1"/>
  <c r="EN55" i="1"/>
  <c r="EO55" i="1"/>
  <c r="EP55" i="1"/>
  <c r="EQ55" i="1"/>
  <c r="ER55" i="1"/>
  <c r="ES55" i="1"/>
  <c r="ET55" i="1"/>
  <c r="EU55" i="1"/>
  <c r="EV55" i="1"/>
  <c r="EW55" i="1"/>
  <c r="EX55" i="1"/>
  <c r="EY55" i="1"/>
  <c r="EZ55" i="1"/>
  <c r="FA55" i="1"/>
  <c r="FB55" i="1"/>
  <c r="FC55" i="1"/>
  <c r="FD55" i="1"/>
  <c r="FE55" i="1"/>
  <c r="FF55" i="1"/>
  <c r="FG55" i="1"/>
  <c r="FH55" i="1"/>
  <c r="FI55" i="1"/>
  <c r="FJ55" i="1"/>
  <c r="FK55" i="1"/>
  <c r="FL55" i="1"/>
  <c r="FM55" i="1"/>
  <c r="FN55" i="1"/>
  <c r="FO55" i="1"/>
  <c r="FP55" i="1"/>
  <c r="FQ55" i="1"/>
  <c r="FR55" i="1"/>
  <c r="FS55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DD56" i="1"/>
  <c r="DE56" i="1"/>
  <c r="DF56" i="1"/>
  <c r="DG56" i="1"/>
  <c r="DH56" i="1"/>
  <c r="DI56" i="1"/>
  <c r="DJ56" i="1"/>
  <c r="DK56" i="1"/>
  <c r="DL56" i="1"/>
  <c r="DM56" i="1"/>
  <c r="DN56" i="1"/>
  <c r="DO56" i="1"/>
  <c r="DP56" i="1"/>
  <c r="DQ56" i="1"/>
  <c r="DR56" i="1"/>
  <c r="DS56" i="1"/>
  <c r="DT56" i="1"/>
  <c r="DU56" i="1"/>
  <c r="DV56" i="1"/>
  <c r="DW56" i="1"/>
  <c r="DX56" i="1"/>
  <c r="DY56" i="1"/>
  <c r="DZ56" i="1"/>
  <c r="EA56" i="1"/>
  <c r="EB56" i="1"/>
  <c r="EC56" i="1"/>
  <c r="ED56" i="1"/>
  <c r="EE56" i="1"/>
  <c r="EF56" i="1"/>
  <c r="EG56" i="1"/>
  <c r="EH56" i="1"/>
  <c r="EI56" i="1"/>
  <c r="EJ56" i="1"/>
  <c r="EK56" i="1"/>
  <c r="EL56" i="1"/>
  <c r="EM56" i="1"/>
  <c r="EN56" i="1"/>
  <c r="EO56" i="1"/>
  <c r="EP56" i="1"/>
  <c r="EQ56" i="1"/>
  <c r="ER56" i="1"/>
  <c r="ES56" i="1"/>
  <c r="ET56" i="1"/>
  <c r="EU56" i="1"/>
  <c r="EV56" i="1"/>
  <c r="EW56" i="1"/>
  <c r="EX56" i="1"/>
  <c r="EY56" i="1"/>
  <c r="EZ56" i="1"/>
  <c r="FA56" i="1"/>
  <c r="FB56" i="1"/>
  <c r="FC56" i="1"/>
  <c r="FD56" i="1"/>
  <c r="FE56" i="1"/>
  <c r="FF56" i="1"/>
  <c r="FG56" i="1"/>
  <c r="FH56" i="1"/>
  <c r="FI56" i="1"/>
  <c r="FJ56" i="1"/>
  <c r="FK56" i="1"/>
  <c r="FL56" i="1"/>
  <c r="FM56" i="1"/>
  <c r="FN56" i="1"/>
  <c r="FO56" i="1"/>
  <c r="FP56" i="1"/>
  <c r="FQ56" i="1"/>
  <c r="FR56" i="1"/>
  <c r="FS56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DD57" i="1"/>
  <c r="DE57" i="1"/>
  <c r="DF57" i="1"/>
  <c r="DG57" i="1"/>
  <c r="DH57" i="1"/>
  <c r="DI57" i="1"/>
  <c r="DJ57" i="1"/>
  <c r="DK57" i="1"/>
  <c r="DL57" i="1"/>
  <c r="DM57" i="1"/>
  <c r="DN57" i="1"/>
  <c r="DO57" i="1"/>
  <c r="DP57" i="1"/>
  <c r="DQ57" i="1"/>
  <c r="DR57" i="1"/>
  <c r="DS57" i="1"/>
  <c r="DT57" i="1"/>
  <c r="DU57" i="1"/>
  <c r="DV57" i="1"/>
  <c r="DW57" i="1"/>
  <c r="DX57" i="1"/>
  <c r="DY57" i="1"/>
  <c r="DZ57" i="1"/>
  <c r="EA57" i="1"/>
  <c r="EB57" i="1"/>
  <c r="EC57" i="1"/>
  <c r="ED57" i="1"/>
  <c r="EE57" i="1"/>
  <c r="EF57" i="1"/>
  <c r="EG57" i="1"/>
  <c r="EH57" i="1"/>
  <c r="EI57" i="1"/>
  <c r="EJ57" i="1"/>
  <c r="EK57" i="1"/>
  <c r="EL57" i="1"/>
  <c r="EM57" i="1"/>
  <c r="EN57" i="1"/>
  <c r="EO57" i="1"/>
  <c r="EP57" i="1"/>
  <c r="EQ57" i="1"/>
  <c r="ER57" i="1"/>
  <c r="ES57" i="1"/>
  <c r="ET57" i="1"/>
  <c r="EU57" i="1"/>
  <c r="EV57" i="1"/>
  <c r="EW57" i="1"/>
  <c r="EX57" i="1"/>
  <c r="EY57" i="1"/>
  <c r="EZ57" i="1"/>
  <c r="FA57" i="1"/>
  <c r="FB57" i="1"/>
  <c r="FC57" i="1"/>
  <c r="FD57" i="1"/>
  <c r="FE57" i="1"/>
  <c r="FF57" i="1"/>
  <c r="FG57" i="1"/>
  <c r="FH57" i="1"/>
  <c r="FI57" i="1"/>
  <c r="FJ57" i="1"/>
  <c r="FK57" i="1"/>
  <c r="FL57" i="1"/>
  <c r="FM57" i="1"/>
  <c r="FN57" i="1"/>
  <c r="FO57" i="1"/>
  <c r="FP57" i="1"/>
  <c r="FQ57" i="1"/>
  <c r="FR57" i="1"/>
  <c r="FS57" i="1"/>
  <c r="CR58" i="1"/>
  <c r="CS58" i="1"/>
  <c r="CT58" i="1"/>
  <c r="CU58" i="1"/>
  <c r="CV58" i="1"/>
  <c r="CW58" i="1"/>
  <c r="CX58" i="1"/>
  <c r="CY58" i="1"/>
  <c r="CZ58" i="1"/>
  <c r="DA58" i="1"/>
  <c r="DB58" i="1"/>
  <c r="DC58" i="1"/>
  <c r="DD58" i="1"/>
  <c r="DE58" i="1"/>
  <c r="DF58" i="1"/>
  <c r="DG58" i="1"/>
  <c r="DH58" i="1"/>
  <c r="DI58" i="1"/>
  <c r="DJ58" i="1"/>
  <c r="DK58" i="1"/>
  <c r="DL58" i="1"/>
  <c r="DM58" i="1"/>
  <c r="DN58" i="1"/>
  <c r="DO58" i="1"/>
  <c r="DP58" i="1"/>
  <c r="DQ58" i="1"/>
  <c r="DR58" i="1"/>
  <c r="DS58" i="1"/>
  <c r="DT58" i="1"/>
  <c r="DU58" i="1"/>
  <c r="DV58" i="1"/>
  <c r="DW58" i="1"/>
  <c r="DX58" i="1"/>
  <c r="DY58" i="1"/>
  <c r="DZ58" i="1"/>
  <c r="EA58" i="1"/>
  <c r="EB58" i="1"/>
  <c r="EC58" i="1"/>
  <c r="ED58" i="1"/>
  <c r="EE58" i="1"/>
  <c r="EF58" i="1"/>
  <c r="EG58" i="1"/>
  <c r="EH58" i="1"/>
  <c r="EI58" i="1"/>
  <c r="EJ58" i="1"/>
  <c r="EK58" i="1"/>
  <c r="EL58" i="1"/>
  <c r="EM58" i="1"/>
  <c r="EN58" i="1"/>
  <c r="EO58" i="1"/>
  <c r="EP58" i="1"/>
  <c r="EQ58" i="1"/>
  <c r="ER58" i="1"/>
  <c r="ES58" i="1"/>
  <c r="ET58" i="1"/>
  <c r="EU58" i="1"/>
  <c r="EV58" i="1"/>
  <c r="EW58" i="1"/>
  <c r="EX58" i="1"/>
  <c r="EY58" i="1"/>
  <c r="EZ58" i="1"/>
  <c r="FA58" i="1"/>
  <c r="FB58" i="1"/>
  <c r="FC58" i="1"/>
  <c r="FD58" i="1"/>
  <c r="FE58" i="1"/>
  <c r="FF58" i="1"/>
  <c r="FG58" i="1"/>
  <c r="FH58" i="1"/>
  <c r="FI58" i="1"/>
  <c r="FJ58" i="1"/>
  <c r="FK58" i="1"/>
  <c r="FL58" i="1"/>
  <c r="FM58" i="1"/>
  <c r="FN58" i="1"/>
  <c r="FO58" i="1"/>
  <c r="FP58" i="1"/>
  <c r="FQ58" i="1"/>
  <c r="FR58" i="1"/>
  <c r="FS58" i="1"/>
  <c r="CR59" i="1"/>
  <c r="CS59" i="1"/>
  <c r="CT59" i="1"/>
  <c r="CU59" i="1"/>
  <c r="CV59" i="1"/>
  <c r="CW59" i="1"/>
  <c r="CX59" i="1"/>
  <c r="CY59" i="1"/>
  <c r="CZ59" i="1"/>
  <c r="DA59" i="1"/>
  <c r="DB59" i="1"/>
  <c r="DC59" i="1"/>
  <c r="DD59" i="1"/>
  <c r="DE59" i="1"/>
  <c r="DF59" i="1"/>
  <c r="DG59" i="1"/>
  <c r="DH59" i="1"/>
  <c r="DI59" i="1"/>
  <c r="DJ59" i="1"/>
  <c r="DK59" i="1"/>
  <c r="DL59" i="1"/>
  <c r="DM59" i="1"/>
  <c r="DN59" i="1"/>
  <c r="DO59" i="1"/>
  <c r="DP59" i="1"/>
  <c r="DQ59" i="1"/>
  <c r="DR59" i="1"/>
  <c r="DS59" i="1"/>
  <c r="DT59" i="1"/>
  <c r="DU59" i="1"/>
  <c r="DV59" i="1"/>
  <c r="DW59" i="1"/>
  <c r="DX59" i="1"/>
  <c r="DY59" i="1"/>
  <c r="DZ59" i="1"/>
  <c r="EA59" i="1"/>
  <c r="EB59" i="1"/>
  <c r="EC59" i="1"/>
  <c r="ED59" i="1"/>
  <c r="EE59" i="1"/>
  <c r="EF59" i="1"/>
  <c r="EG59" i="1"/>
  <c r="EH59" i="1"/>
  <c r="EI59" i="1"/>
  <c r="EJ59" i="1"/>
  <c r="EK59" i="1"/>
  <c r="EL59" i="1"/>
  <c r="EM59" i="1"/>
  <c r="EN59" i="1"/>
  <c r="EO59" i="1"/>
  <c r="EP59" i="1"/>
  <c r="EQ59" i="1"/>
  <c r="ER59" i="1"/>
  <c r="ES59" i="1"/>
  <c r="ET59" i="1"/>
  <c r="EU59" i="1"/>
  <c r="EV59" i="1"/>
  <c r="EW59" i="1"/>
  <c r="EX59" i="1"/>
  <c r="EY59" i="1"/>
  <c r="EZ59" i="1"/>
  <c r="FA59" i="1"/>
  <c r="FB59" i="1"/>
  <c r="FC59" i="1"/>
  <c r="FD59" i="1"/>
  <c r="FE59" i="1"/>
  <c r="FF59" i="1"/>
  <c r="FG59" i="1"/>
  <c r="FH59" i="1"/>
  <c r="FI59" i="1"/>
  <c r="FJ59" i="1"/>
  <c r="FK59" i="1"/>
  <c r="FL59" i="1"/>
  <c r="FM59" i="1"/>
  <c r="FN59" i="1"/>
  <c r="FO59" i="1"/>
  <c r="FP59" i="1"/>
  <c r="FQ59" i="1"/>
  <c r="FR59" i="1"/>
  <c r="FS59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G60" i="1"/>
  <c r="DH60" i="1"/>
  <c r="DI60" i="1"/>
  <c r="DJ60" i="1"/>
  <c r="DK60" i="1"/>
  <c r="DL60" i="1"/>
  <c r="DM60" i="1"/>
  <c r="DN60" i="1"/>
  <c r="DO60" i="1"/>
  <c r="DP60" i="1"/>
  <c r="DQ60" i="1"/>
  <c r="DR60" i="1"/>
  <c r="DS60" i="1"/>
  <c r="DT60" i="1"/>
  <c r="DU60" i="1"/>
  <c r="DV60" i="1"/>
  <c r="DW60" i="1"/>
  <c r="DX60" i="1"/>
  <c r="DY60" i="1"/>
  <c r="DZ60" i="1"/>
  <c r="EA60" i="1"/>
  <c r="EB60" i="1"/>
  <c r="EC60" i="1"/>
  <c r="ED60" i="1"/>
  <c r="EE60" i="1"/>
  <c r="EF60" i="1"/>
  <c r="EG60" i="1"/>
  <c r="EH60" i="1"/>
  <c r="EI60" i="1"/>
  <c r="EJ60" i="1"/>
  <c r="EK60" i="1"/>
  <c r="EL60" i="1"/>
  <c r="EM60" i="1"/>
  <c r="EN60" i="1"/>
  <c r="EO60" i="1"/>
  <c r="EP60" i="1"/>
  <c r="EQ60" i="1"/>
  <c r="ER60" i="1"/>
  <c r="ES60" i="1"/>
  <c r="ET60" i="1"/>
  <c r="EU60" i="1"/>
  <c r="EV60" i="1"/>
  <c r="EW60" i="1"/>
  <c r="EX60" i="1"/>
  <c r="EY60" i="1"/>
  <c r="EZ60" i="1"/>
  <c r="FA60" i="1"/>
  <c r="FB60" i="1"/>
  <c r="FC60" i="1"/>
  <c r="FD60" i="1"/>
  <c r="FE60" i="1"/>
  <c r="FF60" i="1"/>
  <c r="FG60" i="1"/>
  <c r="FH60" i="1"/>
  <c r="FI60" i="1"/>
  <c r="FJ60" i="1"/>
  <c r="FK60" i="1"/>
  <c r="FL60" i="1"/>
  <c r="FM60" i="1"/>
  <c r="FN60" i="1"/>
  <c r="FO60" i="1"/>
  <c r="FP60" i="1"/>
  <c r="FQ60" i="1"/>
  <c r="FR60" i="1"/>
  <c r="FS60" i="1"/>
  <c r="CR61" i="1"/>
  <c r="CS61" i="1"/>
  <c r="CT61" i="1"/>
  <c r="CU61" i="1"/>
  <c r="CV61" i="1"/>
  <c r="CW61" i="1"/>
  <c r="CX61" i="1"/>
  <c r="CY61" i="1"/>
  <c r="CZ61" i="1"/>
  <c r="DA61" i="1"/>
  <c r="DB61" i="1"/>
  <c r="DC61" i="1"/>
  <c r="DD61" i="1"/>
  <c r="DE61" i="1"/>
  <c r="DF61" i="1"/>
  <c r="DG61" i="1"/>
  <c r="DH61" i="1"/>
  <c r="DI61" i="1"/>
  <c r="DJ61" i="1"/>
  <c r="DK61" i="1"/>
  <c r="DL61" i="1"/>
  <c r="DM61" i="1"/>
  <c r="DN61" i="1"/>
  <c r="DO61" i="1"/>
  <c r="DP61" i="1"/>
  <c r="DQ61" i="1"/>
  <c r="DR61" i="1"/>
  <c r="DS61" i="1"/>
  <c r="DT61" i="1"/>
  <c r="DU61" i="1"/>
  <c r="DV61" i="1"/>
  <c r="DW61" i="1"/>
  <c r="DX61" i="1"/>
  <c r="DY61" i="1"/>
  <c r="DZ61" i="1"/>
  <c r="EA61" i="1"/>
  <c r="EB61" i="1"/>
  <c r="EC61" i="1"/>
  <c r="ED61" i="1"/>
  <c r="EE61" i="1"/>
  <c r="EF61" i="1"/>
  <c r="EG61" i="1"/>
  <c r="EH61" i="1"/>
  <c r="EI61" i="1"/>
  <c r="EJ61" i="1"/>
  <c r="EK61" i="1"/>
  <c r="EL61" i="1"/>
  <c r="EM61" i="1"/>
  <c r="EN61" i="1"/>
  <c r="EO61" i="1"/>
  <c r="EP61" i="1"/>
  <c r="EQ61" i="1"/>
  <c r="ER61" i="1"/>
  <c r="ES61" i="1"/>
  <c r="ET61" i="1"/>
  <c r="EU61" i="1"/>
  <c r="EV61" i="1"/>
  <c r="EW61" i="1"/>
  <c r="EX61" i="1"/>
  <c r="EY61" i="1"/>
  <c r="EZ61" i="1"/>
  <c r="FA61" i="1"/>
  <c r="FB61" i="1"/>
  <c r="FC61" i="1"/>
  <c r="FD61" i="1"/>
  <c r="FE61" i="1"/>
  <c r="FF61" i="1"/>
  <c r="FG61" i="1"/>
  <c r="FH61" i="1"/>
  <c r="FI61" i="1"/>
  <c r="FJ61" i="1"/>
  <c r="FK61" i="1"/>
  <c r="FL61" i="1"/>
  <c r="FM61" i="1"/>
  <c r="FN61" i="1"/>
  <c r="FO61" i="1"/>
  <c r="FP61" i="1"/>
  <c r="FQ61" i="1"/>
  <c r="FR61" i="1"/>
  <c r="FS61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G63" i="1"/>
  <c r="DH63" i="1"/>
  <c r="DI63" i="1"/>
  <c r="DJ63" i="1"/>
  <c r="DK63" i="1"/>
  <c r="DL63" i="1"/>
  <c r="DM63" i="1"/>
  <c r="DN63" i="1"/>
  <c r="DO63" i="1"/>
  <c r="DP63" i="1"/>
  <c r="DQ63" i="1"/>
  <c r="DR63" i="1"/>
  <c r="DS63" i="1"/>
  <c r="DT63" i="1"/>
  <c r="DU63" i="1"/>
  <c r="DV63" i="1"/>
  <c r="DW63" i="1"/>
  <c r="DX63" i="1"/>
  <c r="DY63" i="1"/>
  <c r="DZ63" i="1"/>
  <c r="EA63" i="1"/>
  <c r="EB63" i="1"/>
  <c r="EC63" i="1"/>
  <c r="ED63" i="1"/>
  <c r="EE63" i="1"/>
  <c r="EF63" i="1"/>
  <c r="EG63" i="1"/>
  <c r="EH63" i="1"/>
  <c r="EI63" i="1"/>
  <c r="EJ63" i="1"/>
  <c r="EK63" i="1"/>
  <c r="EL63" i="1"/>
  <c r="EM63" i="1"/>
  <c r="EN63" i="1"/>
  <c r="EO63" i="1"/>
  <c r="EP63" i="1"/>
  <c r="EQ63" i="1"/>
  <c r="ER63" i="1"/>
  <c r="ES63" i="1"/>
  <c r="ET63" i="1"/>
  <c r="EU63" i="1"/>
  <c r="EV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FP63" i="1"/>
  <c r="FQ63" i="1"/>
  <c r="FR63" i="1"/>
  <c r="FS63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EK66" i="1"/>
  <c r="EL66" i="1"/>
  <c r="EM66" i="1"/>
  <c r="EN66" i="1"/>
  <c r="EO66" i="1"/>
  <c r="EP66" i="1"/>
  <c r="EQ66" i="1"/>
  <c r="ER66" i="1"/>
  <c r="ES66" i="1"/>
  <c r="ET66" i="1"/>
  <c r="EU66" i="1"/>
  <c r="EV66" i="1"/>
  <c r="EW66" i="1"/>
  <c r="EX66" i="1"/>
  <c r="EY66" i="1"/>
  <c r="EZ66" i="1"/>
  <c r="FA66" i="1"/>
  <c r="FB66" i="1"/>
  <c r="FC66" i="1"/>
  <c r="FD66" i="1"/>
  <c r="FE66" i="1"/>
  <c r="FF66" i="1"/>
  <c r="FG66" i="1"/>
  <c r="FH66" i="1"/>
  <c r="FI66" i="1"/>
  <c r="FJ66" i="1"/>
  <c r="FK66" i="1"/>
  <c r="FL66" i="1"/>
  <c r="FM66" i="1"/>
  <c r="FN66" i="1"/>
  <c r="FO66" i="1"/>
  <c r="FP66" i="1"/>
  <c r="FQ66" i="1"/>
  <c r="FR66" i="1"/>
  <c r="FS66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G67" i="1"/>
  <c r="DH67" i="1"/>
  <c r="DI67" i="1"/>
  <c r="DJ67" i="1"/>
  <c r="DK67" i="1"/>
  <c r="DL67" i="1"/>
  <c r="DM67" i="1"/>
  <c r="DN67" i="1"/>
  <c r="DO67" i="1"/>
  <c r="DP67" i="1"/>
  <c r="DQ67" i="1"/>
  <c r="DR67" i="1"/>
  <c r="DS67" i="1"/>
  <c r="DT67" i="1"/>
  <c r="DU67" i="1"/>
  <c r="DV67" i="1"/>
  <c r="DW67" i="1"/>
  <c r="DX67" i="1"/>
  <c r="DY67" i="1"/>
  <c r="DZ67" i="1"/>
  <c r="EA67" i="1"/>
  <c r="EB67" i="1"/>
  <c r="EC67" i="1"/>
  <c r="ED67" i="1"/>
  <c r="EE67" i="1"/>
  <c r="EF67" i="1"/>
  <c r="EG67" i="1"/>
  <c r="EH67" i="1"/>
  <c r="EI67" i="1"/>
  <c r="EJ67" i="1"/>
  <c r="EK67" i="1"/>
  <c r="EL67" i="1"/>
  <c r="EM67" i="1"/>
  <c r="EN67" i="1"/>
  <c r="EO67" i="1"/>
  <c r="EP67" i="1"/>
  <c r="EQ67" i="1"/>
  <c r="ER67" i="1"/>
  <c r="ES67" i="1"/>
  <c r="ET67" i="1"/>
  <c r="EU67" i="1"/>
  <c r="EV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FP67" i="1"/>
  <c r="FQ67" i="1"/>
  <c r="FR67" i="1"/>
  <c r="FS67" i="1"/>
  <c r="FT67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DG70" i="1"/>
  <c r="DH70" i="1"/>
  <c r="DI70" i="1"/>
  <c r="DJ70" i="1"/>
  <c r="DK70" i="1"/>
  <c r="DL70" i="1"/>
  <c r="DM70" i="1"/>
  <c r="DN70" i="1"/>
  <c r="DO70" i="1"/>
  <c r="DP70" i="1"/>
  <c r="DQ70" i="1"/>
  <c r="DR70" i="1"/>
  <c r="DS70" i="1"/>
  <c r="DT70" i="1"/>
  <c r="DU70" i="1"/>
  <c r="DV70" i="1"/>
  <c r="DW70" i="1"/>
  <c r="DX70" i="1"/>
  <c r="DY70" i="1"/>
  <c r="DZ70" i="1"/>
  <c r="EA70" i="1"/>
  <c r="EB70" i="1"/>
  <c r="EC70" i="1"/>
  <c r="ED70" i="1"/>
  <c r="EE70" i="1"/>
  <c r="EF70" i="1"/>
  <c r="EG70" i="1"/>
  <c r="EH70" i="1"/>
  <c r="EI70" i="1"/>
  <c r="EJ70" i="1"/>
  <c r="EK70" i="1"/>
  <c r="EL70" i="1"/>
  <c r="EM70" i="1"/>
  <c r="EN70" i="1"/>
  <c r="EO70" i="1"/>
  <c r="EP70" i="1"/>
  <c r="EQ70" i="1"/>
  <c r="ER70" i="1"/>
  <c r="ES70" i="1"/>
  <c r="ET70" i="1"/>
  <c r="EU70" i="1"/>
  <c r="EV70" i="1"/>
  <c r="EW70" i="1"/>
  <c r="EX70" i="1"/>
  <c r="EY70" i="1"/>
  <c r="EZ70" i="1"/>
  <c r="FA70" i="1"/>
  <c r="FB70" i="1"/>
  <c r="FC70" i="1"/>
  <c r="FD70" i="1"/>
  <c r="FE70" i="1"/>
  <c r="FF70" i="1"/>
  <c r="FG70" i="1"/>
  <c r="FH70" i="1"/>
  <c r="FI70" i="1"/>
  <c r="FJ70" i="1"/>
  <c r="FK70" i="1"/>
  <c r="FL70" i="1"/>
  <c r="FM70" i="1"/>
  <c r="FN70" i="1"/>
  <c r="FO70" i="1"/>
  <c r="FP70" i="1"/>
  <c r="FQ70" i="1"/>
  <c r="FR70" i="1"/>
  <c r="FS70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G71" i="1"/>
  <c r="DH71" i="1"/>
  <c r="DI71" i="1"/>
  <c r="DJ71" i="1"/>
  <c r="DK71" i="1"/>
  <c r="DL71" i="1"/>
  <c r="DM71" i="1"/>
  <c r="DN71" i="1"/>
  <c r="DO71" i="1"/>
  <c r="DP71" i="1"/>
  <c r="DQ71" i="1"/>
  <c r="DR71" i="1"/>
  <c r="DS71" i="1"/>
  <c r="DT71" i="1"/>
  <c r="DU71" i="1"/>
  <c r="DV71" i="1"/>
  <c r="DW71" i="1"/>
  <c r="DX71" i="1"/>
  <c r="DY71" i="1"/>
  <c r="DZ71" i="1"/>
  <c r="EA71" i="1"/>
  <c r="EB71" i="1"/>
  <c r="EC71" i="1"/>
  <c r="ED71" i="1"/>
  <c r="EE71" i="1"/>
  <c r="EF71" i="1"/>
  <c r="EG71" i="1"/>
  <c r="EH71" i="1"/>
  <c r="EI71" i="1"/>
  <c r="EJ71" i="1"/>
  <c r="EK71" i="1"/>
  <c r="EL71" i="1"/>
  <c r="EM71" i="1"/>
  <c r="EN71" i="1"/>
  <c r="EO71" i="1"/>
  <c r="EP71" i="1"/>
  <c r="EQ71" i="1"/>
  <c r="ER71" i="1"/>
  <c r="ES71" i="1"/>
  <c r="ET71" i="1"/>
  <c r="EU71" i="1"/>
  <c r="EV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FP71" i="1"/>
  <c r="FQ71" i="1"/>
  <c r="FR71" i="1"/>
  <c r="FS71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Q72" i="1"/>
  <c r="FR72" i="1"/>
  <c r="FS72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DL73" i="1"/>
  <c r="DM73" i="1"/>
  <c r="DN73" i="1"/>
  <c r="DO73" i="1"/>
  <c r="DP73" i="1"/>
  <c r="DQ73" i="1"/>
  <c r="DR73" i="1"/>
  <c r="DS73" i="1"/>
  <c r="DT73" i="1"/>
  <c r="DU73" i="1"/>
  <c r="DV73" i="1"/>
  <c r="DW73" i="1"/>
  <c r="DX73" i="1"/>
  <c r="DY73" i="1"/>
  <c r="DZ73" i="1"/>
  <c r="EA73" i="1"/>
  <c r="EB73" i="1"/>
  <c r="EC73" i="1"/>
  <c r="ED73" i="1"/>
  <c r="EE73" i="1"/>
  <c r="EF73" i="1"/>
  <c r="EG73" i="1"/>
  <c r="EH73" i="1"/>
  <c r="EI73" i="1"/>
  <c r="EJ73" i="1"/>
  <c r="EK73" i="1"/>
  <c r="EL73" i="1"/>
  <c r="EM73" i="1"/>
  <c r="EN73" i="1"/>
  <c r="EO73" i="1"/>
  <c r="EP73" i="1"/>
  <c r="EQ73" i="1"/>
  <c r="ER73" i="1"/>
  <c r="ES73" i="1"/>
  <c r="ET73" i="1"/>
  <c r="EU73" i="1"/>
  <c r="EV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FP73" i="1"/>
  <c r="FQ73" i="1"/>
  <c r="FR73" i="1"/>
  <c r="FS73" i="1"/>
  <c r="CR74" i="1"/>
  <c r="CS74" i="1"/>
  <c r="CT74" i="1"/>
  <c r="CU74" i="1"/>
  <c r="CV74" i="1"/>
  <c r="CW74" i="1"/>
  <c r="CX74" i="1"/>
  <c r="CY74" i="1"/>
  <c r="CZ74" i="1"/>
  <c r="DA74" i="1"/>
  <c r="DB74" i="1"/>
  <c r="DC74" i="1"/>
  <c r="DD74" i="1"/>
  <c r="DE74" i="1"/>
  <c r="DF74" i="1"/>
  <c r="DG74" i="1"/>
  <c r="DH74" i="1"/>
  <c r="DI74" i="1"/>
  <c r="DJ74" i="1"/>
  <c r="DK74" i="1"/>
  <c r="DL74" i="1"/>
  <c r="DM74" i="1"/>
  <c r="DN74" i="1"/>
  <c r="DO74" i="1"/>
  <c r="DP74" i="1"/>
  <c r="DQ74" i="1"/>
  <c r="DR74" i="1"/>
  <c r="DS74" i="1"/>
  <c r="DT74" i="1"/>
  <c r="DU74" i="1"/>
  <c r="DV74" i="1"/>
  <c r="DW74" i="1"/>
  <c r="DX74" i="1"/>
  <c r="DY74" i="1"/>
  <c r="DZ74" i="1"/>
  <c r="EA74" i="1"/>
  <c r="EB74" i="1"/>
  <c r="EC74" i="1"/>
  <c r="ED74" i="1"/>
  <c r="EE74" i="1"/>
  <c r="EF74" i="1"/>
  <c r="EG74" i="1"/>
  <c r="EH74" i="1"/>
  <c r="EI74" i="1"/>
  <c r="EJ74" i="1"/>
  <c r="EK74" i="1"/>
  <c r="EL74" i="1"/>
  <c r="EM74" i="1"/>
  <c r="EN74" i="1"/>
  <c r="EO74" i="1"/>
  <c r="EP74" i="1"/>
  <c r="EQ74" i="1"/>
  <c r="ER74" i="1"/>
  <c r="ES74" i="1"/>
  <c r="ET74" i="1"/>
  <c r="EU74" i="1"/>
  <c r="EV74" i="1"/>
  <c r="EW74" i="1"/>
  <c r="EX74" i="1"/>
  <c r="EY74" i="1"/>
  <c r="EZ74" i="1"/>
  <c r="FA74" i="1"/>
  <c r="FB74" i="1"/>
  <c r="FC74" i="1"/>
  <c r="FD74" i="1"/>
  <c r="FE74" i="1"/>
  <c r="FF74" i="1"/>
  <c r="FG74" i="1"/>
  <c r="FH74" i="1"/>
  <c r="FI74" i="1"/>
  <c r="FJ74" i="1"/>
  <c r="FK74" i="1"/>
  <c r="FL74" i="1"/>
  <c r="FM74" i="1"/>
  <c r="FN74" i="1"/>
  <c r="FO74" i="1"/>
  <c r="FP74" i="1"/>
  <c r="FQ74" i="1"/>
  <c r="FR74" i="1"/>
  <c r="FS74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G75" i="1"/>
  <c r="DH75" i="1"/>
  <c r="DI75" i="1"/>
  <c r="DJ75" i="1"/>
  <c r="DK75" i="1"/>
  <c r="DL75" i="1"/>
  <c r="DM75" i="1"/>
  <c r="DN75" i="1"/>
  <c r="DO75" i="1"/>
  <c r="DP75" i="1"/>
  <c r="DQ75" i="1"/>
  <c r="DR75" i="1"/>
  <c r="DS75" i="1"/>
  <c r="DT75" i="1"/>
  <c r="DU75" i="1"/>
  <c r="DV75" i="1"/>
  <c r="DW75" i="1"/>
  <c r="DX75" i="1"/>
  <c r="DY75" i="1"/>
  <c r="DZ75" i="1"/>
  <c r="EA75" i="1"/>
  <c r="EB75" i="1"/>
  <c r="EC75" i="1"/>
  <c r="ED75" i="1"/>
  <c r="EE75" i="1"/>
  <c r="EF75" i="1"/>
  <c r="EG75" i="1"/>
  <c r="EH75" i="1"/>
  <c r="EI75" i="1"/>
  <c r="EJ75" i="1"/>
  <c r="EK75" i="1"/>
  <c r="EL75" i="1"/>
  <c r="EM75" i="1"/>
  <c r="EN75" i="1"/>
  <c r="EO75" i="1"/>
  <c r="EP75" i="1"/>
  <c r="EQ75" i="1"/>
  <c r="ER75" i="1"/>
  <c r="ES75" i="1"/>
  <c r="ET75" i="1"/>
  <c r="EU75" i="1"/>
  <c r="EV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FP75" i="1"/>
  <c r="FQ75" i="1"/>
  <c r="FR75" i="1"/>
  <c r="FS75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G77" i="1"/>
  <c r="DH77" i="1"/>
  <c r="DI77" i="1"/>
  <c r="DJ77" i="1"/>
  <c r="DK77" i="1"/>
  <c r="DL77" i="1"/>
  <c r="DM77" i="1"/>
  <c r="DN77" i="1"/>
  <c r="DO77" i="1"/>
  <c r="DP77" i="1"/>
  <c r="DQ77" i="1"/>
  <c r="DR77" i="1"/>
  <c r="DS77" i="1"/>
  <c r="DT77" i="1"/>
  <c r="DU77" i="1"/>
  <c r="DV77" i="1"/>
  <c r="DW77" i="1"/>
  <c r="DX77" i="1"/>
  <c r="DY77" i="1"/>
  <c r="DZ77" i="1"/>
  <c r="EA77" i="1"/>
  <c r="EB77" i="1"/>
  <c r="EC77" i="1"/>
  <c r="ED77" i="1"/>
  <c r="EE77" i="1"/>
  <c r="EF77" i="1"/>
  <c r="EG77" i="1"/>
  <c r="EH77" i="1"/>
  <c r="EI77" i="1"/>
  <c r="EJ77" i="1"/>
  <c r="EK77" i="1"/>
  <c r="EL77" i="1"/>
  <c r="EM77" i="1"/>
  <c r="EN77" i="1"/>
  <c r="EO77" i="1"/>
  <c r="EP77" i="1"/>
  <c r="EQ77" i="1"/>
  <c r="ER77" i="1"/>
  <c r="ES77" i="1"/>
  <c r="ET77" i="1"/>
  <c r="EU77" i="1"/>
  <c r="EV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FP77" i="1"/>
  <c r="FQ77" i="1"/>
  <c r="FR77" i="1"/>
  <c r="FS77" i="1"/>
  <c r="CR78" i="1"/>
  <c r="CS78" i="1"/>
  <c r="CT78" i="1"/>
  <c r="CU78" i="1"/>
  <c r="CV78" i="1"/>
  <c r="CW78" i="1"/>
  <c r="CX78" i="1"/>
  <c r="CY78" i="1"/>
  <c r="CZ78" i="1"/>
  <c r="DA78" i="1"/>
  <c r="DB78" i="1"/>
  <c r="DC78" i="1"/>
  <c r="DD78" i="1"/>
  <c r="DE78" i="1"/>
  <c r="DF78" i="1"/>
  <c r="DG78" i="1"/>
  <c r="DH78" i="1"/>
  <c r="DI78" i="1"/>
  <c r="DJ78" i="1"/>
  <c r="DK78" i="1"/>
  <c r="DL78" i="1"/>
  <c r="DM78" i="1"/>
  <c r="DN78" i="1"/>
  <c r="DO78" i="1"/>
  <c r="DP78" i="1"/>
  <c r="DQ78" i="1"/>
  <c r="DR78" i="1"/>
  <c r="DS78" i="1"/>
  <c r="DT78" i="1"/>
  <c r="DU78" i="1"/>
  <c r="DV78" i="1"/>
  <c r="DW78" i="1"/>
  <c r="DX78" i="1"/>
  <c r="DY78" i="1"/>
  <c r="DZ78" i="1"/>
  <c r="EA78" i="1"/>
  <c r="EB78" i="1"/>
  <c r="EC78" i="1"/>
  <c r="ED78" i="1"/>
  <c r="EE78" i="1"/>
  <c r="EF78" i="1"/>
  <c r="EG78" i="1"/>
  <c r="EH78" i="1"/>
  <c r="EI78" i="1"/>
  <c r="EJ78" i="1"/>
  <c r="EK78" i="1"/>
  <c r="EL78" i="1"/>
  <c r="EM78" i="1"/>
  <c r="EN78" i="1"/>
  <c r="EO78" i="1"/>
  <c r="EP78" i="1"/>
  <c r="EQ78" i="1"/>
  <c r="ER78" i="1"/>
  <c r="ES78" i="1"/>
  <c r="ET78" i="1"/>
  <c r="EU78" i="1"/>
  <c r="EV78" i="1"/>
  <c r="EW78" i="1"/>
  <c r="EX78" i="1"/>
  <c r="EY78" i="1"/>
  <c r="EZ78" i="1"/>
  <c r="FA78" i="1"/>
  <c r="FB78" i="1"/>
  <c r="FC78" i="1"/>
  <c r="FD78" i="1"/>
  <c r="FE78" i="1"/>
  <c r="FF78" i="1"/>
  <c r="FG78" i="1"/>
  <c r="FH78" i="1"/>
  <c r="FI78" i="1"/>
  <c r="FJ78" i="1"/>
  <c r="FK78" i="1"/>
  <c r="FL78" i="1"/>
  <c r="FM78" i="1"/>
  <c r="FN78" i="1"/>
  <c r="FO78" i="1"/>
  <c r="FP78" i="1"/>
  <c r="FQ78" i="1"/>
  <c r="FR78" i="1"/>
  <c r="FS78" i="1"/>
  <c r="CR79" i="1"/>
  <c r="CS79" i="1"/>
  <c r="CT79" i="1"/>
  <c r="CU79" i="1"/>
  <c r="CV79" i="1"/>
  <c r="CW79" i="1"/>
  <c r="CX79" i="1"/>
  <c r="CY79" i="1"/>
  <c r="CZ79" i="1"/>
  <c r="DA79" i="1"/>
  <c r="DB79" i="1"/>
  <c r="DC79" i="1"/>
  <c r="DD79" i="1"/>
  <c r="DE79" i="1"/>
  <c r="DF79" i="1"/>
  <c r="DG79" i="1"/>
  <c r="DH79" i="1"/>
  <c r="DI79" i="1"/>
  <c r="DJ79" i="1"/>
  <c r="DK79" i="1"/>
  <c r="DL79" i="1"/>
  <c r="DM79" i="1"/>
  <c r="DN79" i="1"/>
  <c r="DO79" i="1"/>
  <c r="DP79" i="1"/>
  <c r="DQ79" i="1"/>
  <c r="DR79" i="1"/>
  <c r="DS79" i="1"/>
  <c r="DT79" i="1"/>
  <c r="DU79" i="1"/>
  <c r="DV79" i="1"/>
  <c r="DW79" i="1"/>
  <c r="DX79" i="1"/>
  <c r="DY79" i="1"/>
  <c r="DZ79" i="1"/>
  <c r="EA79" i="1"/>
  <c r="EB79" i="1"/>
  <c r="EC79" i="1"/>
  <c r="ED79" i="1"/>
  <c r="EE79" i="1"/>
  <c r="EF79" i="1"/>
  <c r="EG79" i="1"/>
  <c r="EH79" i="1"/>
  <c r="EI79" i="1"/>
  <c r="EJ79" i="1"/>
  <c r="EK79" i="1"/>
  <c r="EL79" i="1"/>
  <c r="EM79" i="1"/>
  <c r="EN79" i="1"/>
  <c r="EO79" i="1"/>
  <c r="EP79" i="1"/>
  <c r="EQ79" i="1"/>
  <c r="ER79" i="1"/>
  <c r="ES79" i="1"/>
  <c r="ET79" i="1"/>
  <c r="EU79" i="1"/>
  <c r="EV79" i="1"/>
  <c r="EW79" i="1"/>
  <c r="EX79" i="1"/>
  <c r="EY79" i="1"/>
  <c r="EZ79" i="1"/>
  <c r="FA79" i="1"/>
  <c r="FB79" i="1"/>
  <c r="FC79" i="1"/>
  <c r="FD79" i="1"/>
  <c r="FE79" i="1"/>
  <c r="FF79" i="1"/>
  <c r="FG79" i="1"/>
  <c r="FH79" i="1"/>
  <c r="FI79" i="1"/>
  <c r="FJ79" i="1"/>
  <c r="FK79" i="1"/>
  <c r="FL79" i="1"/>
  <c r="FM79" i="1"/>
  <c r="FN79" i="1"/>
  <c r="FO79" i="1"/>
  <c r="FP79" i="1"/>
  <c r="FQ79" i="1"/>
  <c r="FR79" i="1"/>
  <c r="FS79" i="1"/>
  <c r="CR80" i="1"/>
  <c r="CS80" i="1"/>
  <c r="CT80" i="1"/>
  <c r="CU80" i="1"/>
  <c r="CV80" i="1"/>
  <c r="CW80" i="1"/>
  <c r="CX80" i="1"/>
  <c r="CY80" i="1"/>
  <c r="CZ80" i="1"/>
  <c r="DA80" i="1"/>
  <c r="DB80" i="1"/>
  <c r="DC80" i="1"/>
  <c r="DD80" i="1"/>
  <c r="DE80" i="1"/>
  <c r="DF80" i="1"/>
  <c r="DG80" i="1"/>
  <c r="DH80" i="1"/>
  <c r="DI80" i="1"/>
  <c r="DJ80" i="1"/>
  <c r="DK80" i="1"/>
  <c r="DL80" i="1"/>
  <c r="DM80" i="1"/>
  <c r="DN80" i="1"/>
  <c r="DO80" i="1"/>
  <c r="DP80" i="1"/>
  <c r="DQ80" i="1"/>
  <c r="DR80" i="1"/>
  <c r="DS80" i="1"/>
  <c r="DT80" i="1"/>
  <c r="DU80" i="1"/>
  <c r="DV80" i="1"/>
  <c r="DW80" i="1"/>
  <c r="DX80" i="1"/>
  <c r="DY80" i="1"/>
  <c r="DZ80" i="1"/>
  <c r="EA80" i="1"/>
  <c r="EB80" i="1"/>
  <c r="EC80" i="1"/>
  <c r="ED80" i="1"/>
  <c r="EE80" i="1"/>
  <c r="EF80" i="1"/>
  <c r="EG80" i="1"/>
  <c r="EH80" i="1"/>
  <c r="EI80" i="1"/>
  <c r="EJ80" i="1"/>
  <c r="EK80" i="1"/>
  <c r="EL80" i="1"/>
  <c r="EM80" i="1"/>
  <c r="EN80" i="1"/>
  <c r="EO80" i="1"/>
  <c r="EP80" i="1"/>
  <c r="EQ80" i="1"/>
  <c r="ER80" i="1"/>
  <c r="ES80" i="1"/>
  <c r="ET80" i="1"/>
  <c r="EU80" i="1"/>
  <c r="EV80" i="1"/>
  <c r="EW80" i="1"/>
  <c r="EX80" i="1"/>
  <c r="EY80" i="1"/>
  <c r="EZ80" i="1"/>
  <c r="FA80" i="1"/>
  <c r="FB80" i="1"/>
  <c r="FC80" i="1"/>
  <c r="FD80" i="1"/>
  <c r="FE80" i="1"/>
  <c r="FF80" i="1"/>
  <c r="FG80" i="1"/>
  <c r="FH80" i="1"/>
  <c r="FI80" i="1"/>
  <c r="FJ80" i="1"/>
  <c r="FK80" i="1"/>
  <c r="FL80" i="1"/>
  <c r="FM80" i="1"/>
  <c r="FN80" i="1"/>
  <c r="FO80" i="1"/>
  <c r="FP80" i="1"/>
  <c r="FQ80" i="1"/>
  <c r="FR80" i="1"/>
  <c r="FS80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G81" i="1"/>
  <c r="DH81" i="1"/>
  <c r="DI81" i="1"/>
  <c r="DJ81" i="1"/>
  <c r="DK81" i="1"/>
  <c r="DL81" i="1"/>
  <c r="DM81" i="1"/>
  <c r="DN81" i="1"/>
  <c r="DO81" i="1"/>
  <c r="DP81" i="1"/>
  <c r="DQ81" i="1"/>
  <c r="DR81" i="1"/>
  <c r="DS81" i="1"/>
  <c r="DT81" i="1"/>
  <c r="DU81" i="1"/>
  <c r="DV81" i="1"/>
  <c r="DW81" i="1"/>
  <c r="DX81" i="1"/>
  <c r="DY81" i="1"/>
  <c r="DZ81" i="1"/>
  <c r="EA81" i="1"/>
  <c r="EB81" i="1"/>
  <c r="EC81" i="1"/>
  <c r="ED81" i="1"/>
  <c r="EE81" i="1"/>
  <c r="EF81" i="1"/>
  <c r="EG81" i="1"/>
  <c r="EH81" i="1"/>
  <c r="EI81" i="1"/>
  <c r="EJ81" i="1"/>
  <c r="EK81" i="1"/>
  <c r="EL81" i="1"/>
  <c r="EM81" i="1"/>
  <c r="EN81" i="1"/>
  <c r="EO81" i="1"/>
  <c r="EP81" i="1"/>
  <c r="EQ81" i="1"/>
  <c r="ER81" i="1"/>
  <c r="ES81" i="1"/>
  <c r="ET81" i="1"/>
  <c r="EU81" i="1"/>
  <c r="EV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FP81" i="1"/>
  <c r="FQ81" i="1"/>
  <c r="FR81" i="1"/>
  <c r="FS81" i="1"/>
  <c r="CR82" i="1"/>
  <c r="CS82" i="1"/>
  <c r="CT82" i="1"/>
  <c r="CU82" i="1"/>
  <c r="CV82" i="1"/>
  <c r="CW82" i="1"/>
  <c r="CX82" i="1"/>
  <c r="CY82" i="1"/>
  <c r="CZ82" i="1"/>
  <c r="DA82" i="1"/>
  <c r="DB82" i="1"/>
  <c r="DC82" i="1"/>
  <c r="DD82" i="1"/>
  <c r="DE82" i="1"/>
  <c r="DF82" i="1"/>
  <c r="DG82" i="1"/>
  <c r="DH82" i="1"/>
  <c r="DI82" i="1"/>
  <c r="DJ82" i="1"/>
  <c r="DK82" i="1"/>
  <c r="DL82" i="1"/>
  <c r="DM82" i="1"/>
  <c r="DN82" i="1"/>
  <c r="DO82" i="1"/>
  <c r="DP82" i="1"/>
  <c r="DQ82" i="1"/>
  <c r="DR82" i="1"/>
  <c r="DS82" i="1"/>
  <c r="DT82" i="1"/>
  <c r="DU82" i="1"/>
  <c r="DV82" i="1"/>
  <c r="DW82" i="1"/>
  <c r="DX82" i="1"/>
  <c r="DY82" i="1"/>
  <c r="DZ82" i="1"/>
  <c r="EA82" i="1"/>
  <c r="EB82" i="1"/>
  <c r="EC82" i="1"/>
  <c r="ED82" i="1"/>
  <c r="EE82" i="1"/>
  <c r="EF82" i="1"/>
  <c r="EG82" i="1"/>
  <c r="EH82" i="1"/>
  <c r="EI82" i="1"/>
  <c r="EJ82" i="1"/>
  <c r="EK82" i="1"/>
  <c r="EL82" i="1"/>
  <c r="EM82" i="1"/>
  <c r="EN82" i="1"/>
  <c r="EO82" i="1"/>
  <c r="EP82" i="1"/>
  <c r="EQ82" i="1"/>
  <c r="ER82" i="1"/>
  <c r="ES82" i="1"/>
  <c r="ET82" i="1"/>
  <c r="EU82" i="1"/>
  <c r="EV82" i="1"/>
  <c r="EW82" i="1"/>
  <c r="EX82" i="1"/>
  <c r="EY82" i="1"/>
  <c r="EZ82" i="1"/>
  <c r="FA82" i="1"/>
  <c r="FB82" i="1"/>
  <c r="FC82" i="1"/>
  <c r="FD82" i="1"/>
  <c r="FE82" i="1"/>
  <c r="FF82" i="1"/>
  <c r="FG82" i="1"/>
  <c r="FH82" i="1"/>
  <c r="FI82" i="1"/>
  <c r="FJ82" i="1"/>
  <c r="FK82" i="1"/>
  <c r="FL82" i="1"/>
  <c r="FM82" i="1"/>
  <c r="FN82" i="1"/>
  <c r="FO82" i="1"/>
  <c r="FP82" i="1"/>
  <c r="FQ82" i="1"/>
  <c r="FR82" i="1"/>
  <c r="FS82" i="1"/>
  <c r="CR83" i="1"/>
  <c r="CS83" i="1"/>
  <c r="CT83" i="1"/>
  <c r="CU83" i="1"/>
  <c r="CV83" i="1"/>
  <c r="CW83" i="1"/>
  <c r="CX83" i="1"/>
  <c r="CY83" i="1"/>
  <c r="CZ83" i="1"/>
  <c r="DA83" i="1"/>
  <c r="DB83" i="1"/>
  <c r="DC83" i="1"/>
  <c r="DD83" i="1"/>
  <c r="DE83" i="1"/>
  <c r="DF83" i="1"/>
  <c r="DG83" i="1"/>
  <c r="DH83" i="1"/>
  <c r="DI83" i="1"/>
  <c r="DJ83" i="1"/>
  <c r="DK83" i="1"/>
  <c r="DL83" i="1"/>
  <c r="DM83" i="1"/>
  <c r="DN83" i="1"/>
  <c r="DO83" i="1"/>
  <c r="DP83" i="1"/>
  <c r="DQ83" i="1"/>
  <c r="DR83" i="1"/>
  <c r="DS83" i="1"/>
  <c r="DT83" i="1"/>
  <c r="DU83" i="1"/>
  <c r="DV83" i="1"/>
  <c r="DW83" i="1"/>
  <c r="DX83" i="1"/>
  <c r="DY83" i="1"/>
  <c r="DZ83" i="1"/>
  <c r="EA83" i="1"/>
  <c r="EB83" i="1"/>
  <c r="EC83" i="1"/>
  <c r="ED83" i="1"/>
  <c r="EE83" i="1"/>
  <c r="EF83" i="1"/>
  <c r="EG83" i="1"/>
  <c r="EH83" i="1"/>
  <c r="EI83" i="1"/>
  <c r="EJ83" i="1"/>
  <c r="EK83" i="1"/>
  <c r="EL83" i="1"/>
  <c r="EM83" i="1"/>
  <c r="EN83" i="1"/>
  <c r="EO83" i="1"/>
  <c r="EP83" i="1"/>
  <c r="EQ83" i="1"/>
  <c r="ER83" i="1"/>
  <c r="ES83" i="1"/>
  <c r="ET83" i="1"/>
  <c r="EU83" i="1"/>
  <c r="EV83" i="1"/>
  <c r="EW83" i="1"/>
  <c r="EX83" i="1"/>
  <c r="EY83" i="1"/>
  <c r="EZ83" i="1"/>
  <c r="FA83" i="1"/>
  <c r="FB83" i="1"/>
  <c r="FC83" i="1"/>
  <c r="FD83" i="1"/>
  <c r="FE83" i="1"/>
  <c r="FF83" i="1"/>
  <c r="FG83" i="1"/>
  <c r="FH83" i="1"/>
  <c r="FI83" i="1"/>
  <c r="FJ83" i="1"/>
  <c r="FK83" i="1"/>
  <c r="FL83" i="1"/>
  <c r="FM83" i="1"/>
  <c r="FN83" i="1"/>
  <c r="FO83" i="1"/>
  <c r="FP83" i="1"/>
  <c r="FQ83" i="1"/>
  <c r="FR83" i="1"/>
  <c r="FS83" i="1"/>
  <c r="FT83" i="1"/>
  <c r="CR84" i="1"/>
  <c r="CS84" i="1"/>
  <c r="CT84" i="1"/>
  <c r="CU84" i="1"/>
  <c r="CV84" i="1"/>
  <c r="CW84" i="1"/>
  <c r="CX84" i="1"/>
  <c r="CY84" i="1"/>
  <c r="CZ84" i="1"/>
  <c r="DA84" i="1"/>
  <c r="DB84" i="1"/>
  <c r="DC84" i="1"/>
  <c r="DD84" i="1"/>
  <c r="DE84" i="1"/>
  <c r="DF84" i="1"/>
  <c r="DG84" i="1"/>
  <c r="DH84" i="1"/>
  <c r="DI84" i="1"/>
  <c r="DJ84" i="1"/>
  <c r="DK84" i="1"/>
  <c r="DL84" i="1"/>
  <c r="DM84" i="1"/>
  <c r="DN84" i="1"/>
  <c r="DO84" i="1"/>
  <c r="DP84" i="1"/>
  <c r="DQ84" i="1"/>
  <c r="DR84" i="1"/>
  <c r="DS84" i="1"/>
  <c r="DT84" i="1"/>
  <c r="DU84" i="1"/>
  <c r="DV84" i="1"/>
  <c r="DW84" i="1"/>
  <c r="DX84" i="1"/>
  <c r="DY84" i="1"/>
  <c r="DZ84" i="1"/>
  <c r="EA84" i="1"/>
  <c r="EB84" i="1"/>
  <c r="EC84" i="1"/>
  <c r="ED84" i="1"/>
  <c r="EE84" i="1"/>
  <c r="EF84" i="1"/>
  <c r="EG84" i="1"/>
  <c r="EH84" i="1"/>
  <c r="EI84" i="1"/>
  <c r="EJ84" i="1"/>
  <c r="EK84" i="1"/>
  <c r="EL84" i="1"/>
  <c r="EM84" i="1"/>
  <c r="EN84" i="1"/>
  <c r="EO84" i="1"/>
  <c r="EP84" i="1"/>
  <c r="EQ84" i="1"/>
  <c r="ER84" i="1"/>
  <c r="ES84" i="1"/>
  <c r="ET84" i="1"/>
  <c r="EU84" i="1"/>
  <c r="EV84" i="1"/>
  <c r="EW84" i="1"/>
  <c r="EX84" i="1"/>
  <c r="EY84" i="1"/>
  <c r="EZ84" i="1"/>
  <c r="FA84" i="1"/>
  <c r="FB84" i="1"/>
  <c r="FC84" i="1"/>
  <c r="FD84" i="1"/>
  <c r="FE84" i="1"/>
  <c r="FF84" i="1"/>
  <c r="FG84" i="1"/>
  <c r="FH84" i="1"/>
  <c r="FI84" i="1"/>
  <c r="FJ84" i="1"/>
  <c r="FK84" i="1"/>
  <c r="FL84" i="1"/>
  <c r="FM84" i="1"/>
  <c r="FN84" i="1"/>
  <c r="FO84" i="1"/>
  <c r="FP84" i="1"/>
  <c r="FQ84" i="1"/>
  <c r="FR84" i="1"/>
  <c r="FS84" i="1"/>
  <c r="CR85" i="1"/>
  <c r="CS85" i="1"/>
  <c r="CT85" i="1"/>
  <c r="CU85" i="1"/>
  <c r="CV85" i="1"/>
  <c r="CW85" i="1"/>
  <c r="CX85" i="1"/>
  <c r="CY85" i="1"/>
  <c r="CZ85" i="1"/>
  <c r="DA85" i="1"/>
  <c r="DB85" i="1"/>
  <c r="DC85" i="1"/>
  <c r="DD85" i="1"/>
  <c r="DE85" i="1"/>
  <c r="DF85" i="1"/>
  <c r="DG85" i="1"/>
  <c r="DH85" i="1"/>
  <c r="DI85" i="1"/>
  <c r="DJ85" i="1"/>
  <c r="DK85" i="1"/>
  <c r="DL85" i="1"/>
  <c r="DM85" i="1"/>
  <c r="DN85" i="1"/>
  <c r="DO85" i="1"/>
  <c r="DP85" i="1"/>
  <c r="DQ85" i="1"/>
  <c r="DR85" i="1"/>
  <c r="DS85" i="1"/>
  <c r="DT85" i="1"/>
  <c r="DU85" i="1"/>
  <c r="DV85" i="1"/>
  <c r="DW85" i="1"/>
  <c r="DX85" i="1"/>
  <c r="DY85" i="1"/>
  <c r="DZ85" i="1"/>
  <c r="EA85" i="1"/>
  <c r="EB85" i="1"/>
  <c r="EC85" i="1"/>
  <c r="ED85" i="1"/>
  <c r="EE85" i="1"/>
  <c r="EF85" i="1"/>
  <c r="EG85" i="1"/>
  <c r="EH85" i="1"/>
  <c r="EI85" i="1"/>
  <c r="EJ85" i="1"/>
  <c r="EK85" i="1"/>
  <c r="EL85" i="1"/>
  <c r="EM85" i="1"/>
  <c r="EN85" i="1"/>
  <c r="EO85" i="1"/>
  <c r="EP85" i="1"/>
  <c r="EQ85" i="1"/>
  <c r="ER85" i="1"/>
  <c r="ES85" i="1"/>
  <c r="ET85" i="1"/>
  <c r="EU85" i="1"/>
  <c r="EV85" i="1"/>
  <c r="EW85" i="1"/>
  <c r="EX85" i="1"/>
  <c r="EY85" i="1"/>
  <c r="EZ85" i="1"/>
  <c r="FA85" i="1"/>
  <c r="FB85" i="1"/>
  <c r="FC85" i="1"/>
  <c r="FD85" i="1"/>
  <c r="FE85" i="1"/>
  <c r="FF85" i="1"/>
  <c r="FG85" i="1"/>
  <c r="FH85" i="1"/>
  <c r="FI85" i="1"/>
  <c r="FJ85" i="1"/>
  <c r="FK85" i="1"/>
  <c r="FL85" i="1"/>
  <c r="FM85" i="1"/>
  <c r="FN85" i="1"/>
  <c r="FO85" i="1"/>
  <c r="FP85" i="1"/>
  <c r="FQ85" i="1"/>
  <c r="FR85" i="1"/>
  <c r="FS85" i="1"/>
  <c r="CR86" i="1"/>
  <c r="CS86" i="1"/>
  <c r="CT86" i="1"/>
  <c r="CU86" i="1"/>
  <c r="CV86" i="1"/>
  <c r="CW86" i="1"/>
  <c r="CX86" i="1"/>
  <c r="CY86" i="1"/>
  <c r="CZ86" i="1"/>
  <c r="DA86" i="1"/>
  <c r="DB86" i="1"/>
  <c r="DC86" i="1"/>
  <c r="DD86" i="1"/>
  <c r="DE86" i="1"/>
  <c r="DF86" i="1"/>
  <c r="DG86" i="1"/>
  <c r="DH86" i="1"/>
  <c r="DI86" i="1"/>
  <c r="DJ86" i="1"/>
  <c r="DK86" i="1"/>
  <c r="DL86" i="1"/>
  <c r="DM86" i="1"/>
  <c r="DN86" i="1"/>
  <c r="DO86" i="1"/>
  <c r="DP86" i="1"/>
  <c r="DQ86" i="1"/>
  <c r="DR86" i="1"/>
  <c r="DS86" i="1"/>
  <c r="DT86" i="1"/>
  <c r="DU86" i="1"/>
  <c r="DV86" i="1"/>
  <c r="DW86" i="1"/>
  <c r="DX86" i="1"/>
  <c r="DY86" i="1"/>
  <c r="DZ86" i="1"/>
  <c r="EA86" i="1"/>
  <c r="EB86" i="1"/>
  <c r="EC86" i="1"/>
  <c r="ED86" i="1"/>
  <c r="EE86" i="1"/>
  <c r="EF86" i="1"/>
  <c r="EG86" i="1"/>
  <c r="EH86" i="1"/>
  <c r="EI86" i="1"/>
  <c r="EJ86" i="1"/>
  <c r="EK86" i="1"/>
  <c r="EL86" i="1"/>
  <c r="EM86" i="1"/>
  <c r="EN86" i="1"/>
  <c r="EO86" i="1"/>
  <c r="EP86" i="1"/>
  <c r="EQ86" i="1"/>
  <c r="ER86" i="1"/>
  <c r="ES86" i="1"/>
  <c r="ET86" i="1"/>
  <c r="EU86" i="1"/>
  <c r="EV86" i="1"/>
  <c r="EW86" i="1"/>
  <c r="EX86" i="1"/>
  <c r="EY86" i="1"/>
  <c r="EZ86" i="1"/>
  <c r="FA86" i="1"/>
  <c r="FB86" i="1"/>
  <c r="FC86" i="1"/>
  <c r="FD86" i="1"/>
  <c r="FE86" i="1"/>
  <c r="FF86" i="1"/>
  <c r="FG86" i="1"/>
  <c r="FH86" i="1"/>
  <c r="FI86" i="1"/>
  <c r="FJ86" i="1"/>
  <c r="FK86" i="1"/>
  <c r="FL86" i="1"/>
  <c r="FM86" i="1"/>
  <c r="FN86" i="1"/>
  <c r="FO86" i="1"/>
  <c r="FP86" i="1"/>
  <c r="FQ86" i="1"/>
  <c r="FR86" i="1"/>
  <c r="FS86" i="1"/>
  <c r="CR87" i="1"/>
  <c r="CS87" i="1"/>
  <c r="CT87" i="1"/>
  <c r="CU87" i="1"/>
  <c r="CV87" i="1"/>
  <c r="CW87" i="1"/>
  <c r="CX87" i="1"/>
  <c r="CY87" i="1"/>
  <c r="CZ87" i="1"/>
  <c r="DA87" i="1"/>
  <c r="DB87" i="1"/>
  <c r="DC87" i="1"/>
  <c r="DD87" i="1"/>
  <c r="DE87" i="1"/>
  <c r="DF87" i="1"/>
  <c r="DG87" i="1"/>
  <c r="DH87" i="1"/>
  <c r="DI87" i="1"/>
  <c r="DJ87" i="1"/>
  <c r="DK87" i="1"/>
  <c r="DL87" i="1"/>
  <c r="DM87" i="1"/>
  <c r="DN87" i="1"/>
  <c r="DO87" i="1"/>
  <c r="DP87" i="1"/>
  <c r="DQ87" i="1"/>
  <c r="DR87" i="1"/>
  <c r="DS87" i="1"/>
  <c r="DT87" i="1"/>
  <c r="DU87" i="1"/>
  <c r="DV87" i="1"/>
  <c r="DW87" i="1"/>
  <c r="DX87" i="1"/>
  <c r="DY87" i="1"/>
  <c r="DZ87" i="1"/>
  <c r="EA87" i="1"/>
  <c r="EB87" i="1"/>
  <c r="EC87" i="1"/>
  <c r="ED87" i="1"/>
  <c r="EE87" i="1"/>
  <c r="EF87" i="1"/>
  <c r="EG87" i="1"/>
  <c r="EH87" i="1"/>
  <c r="EI87" i="1"/>
  <c r="EJ87" i="1"/>
  <c r="EK87" i="1"/>
  <c r="EL87" i="1"/>
  <c r="EM87" i="1"/>
  <c r="EN87" i="1"/>
  <c r="EO87" i="1"/>
  <c r="EP87" i="1"/>
  <c r="EQ87" i="1"/>
  <c r="ER87" i="1"/>
  <c r="ES87" i="1"/>
  <c r="ET87" i="1"/>
  <c r="EU87" i="1"/>
  <c r="EV87" i="1"/>
  <c r="EW87" i="1"/>
  <c r="EX87" i="1"/>
  <c r="EY87" i="1"/>
  <c r="EZ87" i="1"/>
  <c r="FA87" i="1"/>
  <c r="FB87" i="1"/>
  <c r="FC87" i="1"/>
  <c r="FD87" i="1"/>
  <c r="FE87" i="1"/>
  <c r="FF87" i="1"/>
  <c r="FG87" i="1"/>
  <c r="FH87" i="1"/>
  <c r="FI87" i="1"/>
  <c r="FJ87" i="1"/>
  <c r="FK87" i="1"/>
  <c r="FL87" i="1"/>
  <c r="FM87" i="1"/>
  <c r="FN87" i="1"/>
  <c r="FO87" i="1"/>
  <c r="FP87" i="1"/>
  <c r="FQ87" i="1"/>
  <c r="FR87" i="1"/>
  <c r="FS87" i="1"/>
  <c r="CR88" i="1"/>
  <c r="CS88" i="1"/>
  <c r="CT88" i="1"/>
  <c r="CU88" i="1"/>
  <c r="CV88" i="1"/>
  <c r="CW88" i="1"/>
  <c r="CX88" i="1"/>
  <c r="CY88" i="1"/>
  <c r="CZ88" i="1"/>
  <c r="DA88" i="1"/>
  <c r="DB88" i="1"/>
  <c r="DC88" i="1"/>
  <c r="DD88" i="1"/>
  <c r="DE88" i="1"/>
  <c r="DF88" i="1"/>
  <c r="DG88" i="1"/>
  <c r="DH88" i="1"/>
  <c r="DI88" i="1"/>
  <c r="DJ88" i="1"/>
  <c r="DK88" i="1"/>
  <c r="DL88" i="1"/>
  <c r="DM88" i="1"/>
  <c r="DN88" i="1"/>
  <c r="DO88" i="1"/>
  <c r="DP88" i="1"/>
  <c r="DQ88" i="1"/>
  <c r="DR88" i="1"/>
  <c r="DS88" i="1"/>
  <c r="DT88" i="1"/>
  <c r="DU88" i="1"/>
  <c r="DV88" i="1"/>
  <c r="DW88" i="1"/>
  <c r="DX88" i="1"/>
  <c r="DY88" i="1"/>
  <c r="DZ88" i="1"/>
  <c r="EA88" i="1"/>
  <c r="EB88" i="1"/>
  <c r="EC88" i="1"/>
  <c r="ED88" i="1"/>
  <c r="EE88" i="1"/>
  <c r="EF88" i="1"/>
  <c r="EG88" i="1"/>
  <c r="EH88" i="1"/>
  <c r="EI88" i="1"/>
  <c r="EJ88" i="1"/>
  <c r="EK88" i="1"/>
  <c r="EL88" i="1"/>
  <c r="EM88" i="1"/>
  <c r="EN88" i="1"/>
  <c r="EO88" i="1"/>
  <c r="EP88" i="1"/>
  <c r="EQ88" i="1"/>
  <c r="ER88" i="1"/>
  <c r="ES88" i="1"/>
  <c r="ET88" i="1"/>
  <c r="EU88" i="1"/>
  <c r="EV88" i="1"/>
  <c r="EW88" i="1"/>
  <c r="EX88" i="1"/>
  <c r="EY88" i="1"/>
  <c r="EZ88" i="1"/>
  <c r="FA88" i="1"/>
  <c r="FB88" i="1"/>
  <c r="FC88" i="1"/>
  <c r="FD88" i="1"/>
  <c r="FE88" i="1"/>
  <c r="FF88" i="1"/>
  <c r="FG88" i="1"/>
  <c r="FH88" i="1"/>
  <c r="FI88" i="1"/>
  <c r="FJ88" i="1"/>
  <c r="FK88" i="1"/>
  <c r="FL88" i="1"/>
  <c r="FM88" i="1"/>
  <c r="FN88" i="1"/>
  <c r="FO88" i="1"/>
  <c r="FP88" i="1"/>
  <c r="FQ88" i="1"/>
  <c r="FR88" i="1"/>
  <c r="FS88" i="1"/>
  <c r="CR89" i="1"/>
  <c r="CS89" i="1"/>
  <c r="CT89" i="1"/>
  <c r="CU89" i="1"/>
  <c r="CV89" i="1"/>
  <c r="CW89" i="1"/>
  <c r="CX89" i="1"/>
  <c r="CY89" i="1"/>
  <c r="CZ89" i="1"/>
  <c r="DA89" i="1"/>
  <c r="DB89" i="1"/>
  <c r="DC89" i="1"/>
  <c r="DD89" i="1"/>
  <c r="DE89" i="1"/>
  <c r="DF89" i="1"/>
  <c r="DG89" i="1"/>
  <c r="DH89" i="1"/>
  <c r="DI89" i="1"/>
  <c r="DJ89" i="1"/>
  <c r="DK89" i="1"/>
  <c r="DL89" i="1"/>
  <c r="DM89" i="1"/>
  <c r="DN89" i="1"/>
  <c r="DO89" i="1"/>
  <c r="DP89" i="1"/>
  <c r="DQ89" i="1"/>
  <c r="DR89" i="1"/>
  <c r="DS89" i="1"/>
  <c r="DT89" i="1"/>
  <c r="DU89" i="1"/>
  <c r="DV89" i="1"/>
  <c r="DW89" i="1"/>
  <c r="DX89" i="1"/>
  <c r="DY89" i="1"/>
  <c r="DZ89" i="1"/>
  <c r="EA89" i="1"/>
  <c r="EB89" i="1"/>
  <c r="EC89" i="1"/>
  <c r="ED89" i="1"/>
  <c r="EE89" i="1"/>
  <c r="EF89" i="1"/>
  <c r="EG89" i="1"/>
  <c r="EH89" i="1"/>
  <c r="EI89" i="1"/>
  <c r="EJ89" i="1"/>
  <c r="EK89" i="1"/>
  <c r="EL89" i="1"/>
  <c r="EM89" i="1"/>
  <c r="EN89" i="1"/>
  <c r="EO89" i="1"/>
  <c r="EP89" i="1"/>
  <c r="EQ89" i="1"/>
  <c r="ER89" i="1"/>
  <c r="ES89" i="1"/>
  <c r="ET89" i="1"/>
  <c r="EU89" i="1"/>
  <c r="EV89" i="1"/>
  <c r="EW89" i="1"/>
  <c r="EX89" i="1"/>
  <c r="EY89" i="1"/>
  <c r="EZ89" i="1"/>
  <c r="FA89" i="1"/>
  <c r="FB89" i="1"/>
  <c r="FC89" i="1"/>
  <c r="FD89" i="1"/>
  <c r="FE89" i="1"/>
  <c r="FF89" i="1"/>
  <c r="FG89" i="1"/>
  <c r="FH89" i="1"/>
  <c r="FI89" i="1"/>
  <c r="FJ89" i="1"/>
  <c r="FK89" i="1"/>
  <c r="FL89" i="1"/>
  <c r="FM89" i="1"/>
  <c r="FN89" i="1"/>
  <c r="FO89" i="1"/>
  <c r="FP89" i="1"/>
  <c r="FQ89" i="1"/>
  <c r="FR89" i="1"/>
  <c r="FS89" i="1"/>
  <c r="CR90" i="1"/>
  <c r="CS90" i="1"/>
  <c r="CT90" i="1"/>
  <c r="CU90" i="1"/>
  <c r="CV90" i="1"/>
  <c r="CW90" i="1"/>
  <c r="CX90" i="1"/>
  <c r="CY90" i="1"/>
  <c r="CZ90" i="1"/>
  <c r="DA90" i="1"/>
  <c r="DB90" i="1"/>
  <c r="DC90" i="1"/>
  <c r="DD90" i="1"/>
  <c r="DE90" i="1"/>
  <c r="DF90" i="1"/>
  <c r="DG90" i="1"/>
  <c r="DH90" i="1"/>
  <c r="DI90" i="1"/>
  <c r="DJ90" i="1"/>
  <c r="DK90" i="1"/>
  <c r="DL90" i="1"/>
  <c r="DM90" i="1"/>
  <c r="DN90" i="1"/>
  <c r="DO90" i="1"/>
  <c r="DP90" i="1"/>
  <c r="DQ90" i="1"/>
  <c r="DR90" i="1"/>
  <c r="DS90" i="1"/>
  <c r="DT90" i="1"/>
  <c r="DU90" i="1"/>
  <c r="DV90" i="1"/>
  <c r="DW90" i="1"/>
  <c r="DX90" i="1"/>
  <c r="DY90" i="1"/>
  <c r="DZ90" i="1"/>
  <c r="EA90" i="1"/>
  <c r="EB90" i="1"/>
  <c r="EC90" i="1"/>
  <c r="ED90" i="1"/>
  <c r="EE90" i="1"/>
  <c r="EF90" i="1"/>
  <c r="EG90" i="1"/>
  <c r="EH90" i="1"/>
  <c r="EI90" i="1"/>
  <c r="EJ90" i="1"/>
  <c r="EK90" i="1"/>
  <c r="EL90" i="1"/>
  <c r="EM90" i="1"/>
  <c r="EN90" i="1"/>
  <c r="EO90" i="1"/>
  <c r="EP90" i="1"/>
  <c r="EQ90" i="1"/>
  <c r="ER90" i="1"/>
  <c r="ES90" i="1"/>
  <c r="ET90" i="1"/>
  <c r="EU90" i="1"/>
  <c r="EV90" i="1"/>
  <c r="EW90" i="1"/>
  <c r="EX90" i="1"/>
  <c r="EY90" i="1"/>
  <c r="EZ90" i="1"/>
  <c r="FA90" i="1"/>
  <c r="FB90" i="1"/>
  <c r="FC90" i="1"/>
  <c r="FD90" i="1"/>
  <c r="FE90" i="1"/>
  <c r="FF90" i="1"/>
  <c r="FG90" i="1"/>
  <c r="FH90" i="1"/>
  <c r="FI90" i="1"/>
  <c r="FJ90" i="1"/>
  <c r="FK90" i="1"/>
  <c r="FL90" i="1"/>
  <c r="FM90" i="1"/>
  <c r="FN90" i="1"/>
  <c r="FO90" i="1"/>
  <c r="FP90" i="1"/>
  <c r="FQ90" i="1"/>
  <c r="FR90" i="1"/>
  <c r="FS90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DG91" i="1"/>
  <c r="DH91" i="1"/>
  <c r="DI91" i="1"/>
  <c r="DJ91" i="1"/>
  <c r="DK91" i="1"/>
  <c r="DL91" i="1"/>
  <c r="DM91" i="1"/>
  <c r="DN91" i="1"/>
  <c r="DO91" i="1"/>
  <c r="DP91" i="1"/>
  <c r="DQ91" i="1"/>
  <c r="DR91" i="1"/>
  <c r="DS91" i="1"/>
  <c r="DT91" i="1"/>
  <c r="DU91" i="1"/>
  <c r="DV91" i="1"/>
  <c r="DW91" i="1"/>
  <c r="DX91" i="1"/>
  <c r="DY91" i="1"/>
  <c r="DZ91" i="1"/>
  <c r="EA91" i="1"/>
  <c r="EB91" i="1"/>
  <c r="EC91" i="1"/>
  <c r="ED91" i="1"/>
  <c r="EE91" i="1"/>
  <c r="EF91" i="1"/>
  <c r="EG91" i="1"/>
  <c r="EH91" i="1"/>
  <c r="EI91" i="1"/>
  <c r="EJ91" i="1"/>
  <c r="EK91" i="1"/>
  <c r="EL91" i="1"/>
  <c r="EM91" i="1"/>
  <c r="EN91" i="1"/>
  <c r="EO91" i="1"/>
  <c r="EP91" i="1"/>
  <c r="EQ91" i="1"/>
  <c r="ER91" i="1"/>
  <c r="ES91" i="1"/>
  <c r="ET91" i="1"/>
  <c r="EU91" i="1"/>
  <c r="EV91" i="1"/>
  <c r="EW91" i="1"/>
  <c r="EX91" i="1"/>
  <c r="EY91" i="1"/>
  <c r="EZ91" i="1"/>
  <c r="FA91" i="1"/>
  <c r="FB91" i="1"/>
  <c r="FC91" i="1"/>
  <c r="FD91" i="1"/>
  <c r="FE91" i="1"/>
  <c r="FF91" i="1"/>
  <c r="FG91" i="1"/>
  <c r="FH91" i="1"/>
  <c r="FI91" i="1"/>
  <c r="FJ91" i="1"/>
  <c r="FK91" i="1"/>
  <c r="FL91" i="1"/>
  <c r="FM91" i="1"/>
  <c r="FN91" i="1"/>
  <c r="FO91" i="1"/>
  <c r="FP91" i="1"/>
  <c r="FQ91" i="1"/>
  <c r="FR91" i="1"/>
  <c r="FS91" i="1"/>
  <c r="CR92" i="1"/>
  <c r="CS92" i="1"/>
  <c r="CT92" i="1"/>
  <c r="CU92" i="1"/>
  <c r="CV92" i="1"/>
  <c r="CW92" i="1"/>
  <c r="CX92" i="1"/>
  <c r="CY92" i="1"/>
  <c r="CZ92" i="1"/>
  <c r="DA92" i="1"/>
  <c r="DB92" i="1"/>
  <c r="DC92" i="1"/>
  <c r="DD92" i="1"/>
  <c r="DE92" i="1"/>
  <c r="DF92" i="1"/>
  <c r="DG92" i="1"/>
  <c r="DH92" i="1"/>
  <c r="DI92" i="1"/>
  <c r="DJ92" i="1"/>
  <c r="DK92" i="1"/>
  <c r="DL92" i="1"/>
  <c r="DM92" i="1"/>
  <c r="DN92" i="1"/>
  <c r="DO92" i="1"/>
  <c r="DP92" i="1"/>
  <c r="DQ92" i="1"/>
  <c r="DR92" i="1"/>
  <c r="DS92" i="1"/>
  <c r="DT92" i="1"/>
  <c r="DU92" i="1"/>
  <c r="DV92" i="1"/>
  <c r="DW92" i="1"/>
  <c r="DX92" i="1"/>
  <c r="DY92" i="1"/>
  <c r="DZ92" i="1"/>
  <c r="EA92" i="1"/>
  <c r="EB92" i="1"/>
  <c r="EC92" i="1"/>
  <c r="ED92" i="1"/>
  <c r="EE92" i="1"/>
  <c r="EF92" i="1"/>
  <c r="EG92" i="1"/>
  <c r="EH92" i="1"/>
  <c r="EI92" i="1"/>
  <c r="EJ92" i="1"/>
  <c r="EK92" i="1"/>
  <c r="EL92" i="1"/>
  <c r="EM92" i="1"/>
  <c r="EN92" i="1"/>
  <c r="EO92" i="1"/>
  <c r="EP92" i="1"/>
  <c r="EQ92" i="1"/>
  <c r="ER92" i="1"/>
  <c r="ES92" i="1"/>
  <c r="ET92" i="1"/>
  <c r="EU92" i="1"/>
  <c r="EV92" i="1"/>
  <c r="EW92" i="1"/>
  <c r="EX92" i="1"/>
  <c r="EY92" i="1"/>
  <c r="EZ92" i="1"/>
  <c r="FA92" i="1"/>
  <c r="FB92" i="1"/>
  <c r="FC92" i="1"/>
  <c r="FD92" i="1"/>
  <c r="FE92" i="1"/>
  <c r="FF92" i="1"/>
  <c r="FG92" i="1"/>
  <c r="FH92" i="1"/>
  <c r="FI92" i="1"/>
  <c r="FJ92" i="1"/>
  <c r="FK92" i="1"/>
  <c r="FL92" i="1"/>
  <c r="FM92" i="1"/>
  <c r="FN92" i="1"/>
  <c r="FO92" i="1"/>
  <c r="FP92" i="1"/>
  <c r="FQ92" i="1"/>
  <c r="FR92" i="1"/>
  <c r="FS92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DK93" i="1"/>
  <c r="DL93" i="1"/>
  <c r="DM93" i="1"/>
  <c r="DN93" i="1"/>
  <c r="DO93" i="1"/>
  <c r="DP93" i="1"/>
  <c r="DQ93" i="1"/>
  <c r="DR93" i="1"/>
  <c r="DS93" i="1"/>
  <c r="DT93" i="1"/>
  <c r="DU93" i="1"/>
  <c r="DV93" i="1"/>
  <c r="DW93" i="1"/>
  <c r="DX93" i="1"/>
  <c r="DY93" i="1"/>
  <c r="DZ93" i="1"/>
  <c r="EA93" i="1"/>
  <c r="EB93" i="1"/>
  <c r="EC93" i="1"/>
  <c r="ED93" i="1"/>
  <c r="EE93" i="1"/>
  <c r="EF93" i="1"/>
  <c r="EG93" i="1"/>
  <c r="EH93" i="1"/>
  <c r="EI93" i="1"/>
  <c r="EJ93" i="1"/>
  <c r="EK93" i="1"/>
  <c r="EL93" i="1"/>
  <c r="EM93" i="1"/>
  <c r="EN93" i="1"/>
  <c r="EO93" i="1"/>
  <c r="EP93" i="1"/>
  <c r="EQ93" i="1"/>
  <c r="ER93" i="1"/>
  <c r="ES93" i="1"/>
  <c r="ET93" i="1"/>
  <c r="EU93" i="1"/>
  <c r="EV93" i="1"/>
  <c r="EW93" i="1"/>
  <c r="EX93" i="1"/>
  <c r="EY93" i="1"/>
  <c r="EZ93" i="1"/>
  <c r="FA93" i="1"/>
  <c r="FB93" i="1"/>
  <c r="FC93" i="1"/>
  <c r="FD93" i="1"/>
  <c r="FE93" i="1"/>
  <c r="FF93" i="1"/>
  <c r="FG93" i="1"/>
  <c r="FH93" i="1"/>
  <c r="FI93" i="1"/>
  <c r="FJ93" i="1"/>
  <c r="FK93" i="1"/>
  <c r="FL93" i="1"/>
  <c r="FM93" i="1"/>
  <c r="FN93" i="1"/>
  <c r="FO93" i="1"/>
  <c r="FP93" i="1"/>
  <c r="FQ93" i="1"/>
  <c r="FR93" i="1"/>
  <c r="FS93" i="1"/>
  <c r="CR94" i="1"/>
  <c r="CS94" i="1"/>
  <c r="CT94" i="1"/>
  <c r="CU94" i="1"/>
  <c r="CV94" i="1"/>
  <c r="CW94" i="1"/>
  <c r="CX94" i="1"/>
  <c r="CY94" i="1"/>
  <c r="CZ94" i="1"/>
  <c r="DA94" i="1"/>
  <c r="DB94" i="1"/>
  <c r="DC94" i="1"/>
  <c r="DD94" i="1"/>
  <c r="DE94" i="1"/>
  <c r="DF94" i="1"/>
  <c r="DG94" i="1"/>
  <c r="DH94" i="1"/>
  <c r="DI94" i="1"/>
  <c r="DJ94" i="1"/>
  <c r="DK94" i="1"/>
  <c r="DL94" i="1"/>
  <c r="DM94" i="1"/>
  <c r="DN94" i="1"/>
  <c r="DO94" i="1"/>
  <c r="DP94" i="1"/>
  <c r="DQ94" i="1"/>
  <c r="DR94" i="1"/>
  <c r="DS94" i="1"/>
  <c r="DT94" i="1"/>
  <c r="DU94" i="1"/>
  <c r="DV94" i="1"/>
  <c r="DW94" i="1"/>
  <c r="DX94" i="1"/>
  <c r="DY94" i="1"/>
  <c r="DZ94" i="1"/>
  <c r="EA94" i="1"/>
  <c r="EB94" i="1"/>
  <c r="EC94" i="1"/>
  <c r="ED94" i="1"/>
  <c r="EE94" i="1"/>
  <c r="EF94" i="1"/>
  <c r="EG94" i="1"/>
  <c r="EH94" i="1"/>
  <c r="EI94" i="1"/>
  <c r="EJ94" i="1"/>
  <c r="EK94" i="1"/>
  <c r="EL94" i="1"/>
  <c r="EM94" i="1"/>
  <c r="EN94" i="1"/>
  <c r="EO94" i="1"/>
  <c r="EP94" i="1"/>
  <c r="EQ94" i="1"/>
  <c r="ER94" i="1"/>
  <c r="ES94" i="1"/>
  <c r="ET94" i="1"/>
  <c r="EU94" i="1"/>
  <c r="EV94" i="1"/>
  <c r="EW94" i="1"/>
  <c r="EX94" i="1"/>
  <c r="EY94" i="1"/>
  <c r="EZ94" i="1"/>
  <c r="FA94" i="1"/>
  <c r="FB94" i="1"/>
  <c r="FC94" i="1"/>
  <c r="FD94" i="1"/>
  <c r="FE94" i="1"/>
  <c r="FF94" i="1"/>
  <c r="FG94" i="1"/>
  <c r="FH94" i="1"/>
  <c r="FI94" i="1"/>
  <c r="FJ94" i="1"/>
  <c r="FK94" i="1"/>
  <c r="FL94" i="1"/>
  <c r="FM94" i="1"/>
  <c r="FN94" i="1"/>
  <c r="FO94" i="1"/>
  <c r="FP94" i="1"/>
  <c r="FQ94" i="1"/>
  <c r="FR94" i="1"/>
  <c r="FS94" i="1"/>
  <c r="CR95" i="1"/>
  <c r="CS95" i="1"/>
  <c r="CT95" i="1"/>
  <c r="CU95" i="1"/>
  <c r="CV95" i="1"/>
  <c r="CW95" i="1"/>
  <c r="CX95" i="1"/>
  <c r="CY95" i="1"/>
  <c r="CZ95" i="1"/>
  <c r="DA95" i="1"/>
  <c r="DB95" i="1"/>
  <c r="DC95" i="1"/>
  <c r="DD95" i="1"/>
  <c r="DE95" i="1"/>
  <c r="DF95" i="1"/>
  <c r="DG95" i="1"/>
  <c r="DH95" i="1"/>
  <c r="DI95" i="1"/>
  <c r="DJ95" i="1"/>
  <c r="DK95" i="1"/>
  <c r="DL95" i="1"/>
  <c r="DM95" i="1"/>
  <c r="DN95" i="1"/>
  <c r="DO95" i="1"/>
  <c r="DP95" i="1"/>
  <c r="DQ95" i="1"/>
  <c r="DR95" i="1"/>
  <c r="DS95" i="1"/>
  <c r="DT95" i="1"/>
  <c r="DU95" i="1"/>
  <c r="DV95" i="1"/>
  <c r="DW95" i="1"/>
  <c r="DX95" i="1"/>
  <c r="DY95" i="1"/>
  <c r="DZ95" i="1"/>
  <c r="EA95" i="1"/>
  <c r="EB95" i="1"/>
  <c r="EC95" i="1"/>
  <c r="ED95" i="1"/>
  <c r="EE95" i="1"/>
  <c r="EF95" i="1"/>
  <c r="EG95" i="1"/>
  <c r="EH95" i="1"/>
  <c r="EI95" i="1"/>
  <c r="EJ95" i="1"/>
  <c r="EK95" i="1"/>
  <c r="EL95" i="1"/>
  <c r="EM95" i="1"/>
  <c r="EN95" i="1"/>
  <c r="EO95" i="1"/>
  <c r="EP95" i="1"/>
  <c r="EQ95" i="1"/>
  <c r="ER95" i="1"/>
  <c r="ES95" i="1"/>
  <c r="ET95" i="1"/>
  <c r="EU95" i="1"/>
  <c r="EV95" i="1"/>
  <c r="EW95" i="1"/>
  <c r="EX95" i="1"/>
  <c r="EY95" i="1"/>
  <c r="EZ95" i="1"/>
  <c r="FA95" i="1"/>
  <c r="FB95" i="1"/>
  <c r="FC95" i="1"/>
  <c r="FD95" i="1"/>
  <c r="FE95" i="1"/>
  <c r="FF95" i="1"/>
  <c r="FG95" i="1"/>
  <c r="FH95" i="1"/>
  <c r="FI95" i="1"/>
  <c r="FJ95" i="1"/>
  <c r="FK95" i="1"/>
  <c r="FL95" i="1"/>
  <c r="FM95" i="1"/>
  <c r="FN95" i="1"/>
  <c r="FO95" i="1"/>
  <c r="FP95" i="1"/>
  <c r="FQ95" i="1"/>
  <c r="FR95" i="1"/>
  <c r="FS95" i="1"/>
  <c r="CR96" i="1"/>
  <c r="CS96" i="1"/>
  <c r="CT96" i="1"/>
  <c r="CU96" i="1"/>
  <c r="CV96" i="1"/>
  <c r="CW96" i="1"/>
  <c r="CX96" i="1"/>
  <c r="CY96" i="1"/>
  <c r="CZ96" i="1"/>
  <c r="DA96" i="1"/>
  <c r="DB96" i="1"/>
  <c r="DC96" i="1"/>
  <c r="DD96" i="1"/>
  <c r="DE96" i="1"/>
  <c r="DF96" i="1"/>
  <c r="DG96" i="1"/>
  <c r="DH96" i="1"/>
  <c r="DI96" i="1"/>
  <c r="DJ96" i="1"/>
  <c r="DK96" i="1"/>
  <c r="DL96" i="1"/>
  <c r="DM96" i="1"/>
  <c r="DN96" i="1"/>
  <c r="DO96" i="1"/>
  <c r="DP96" i="1"/>
  <c r="DQ96" i="1"/>
  <c r="DR96" i="1"/>
  <c r="DS96" i="1"/>
  <c r="DT96" i="1"/>
  <c r="DU96" i="1"/>
  <c r="DV96" i="1"/>
  <c r="DW96" i="1"/>
  <c r="DX96" i="1"/>
  <c r="DY96" i="1"/>
  <c r="DZ96" i="1"/>
  <c r="EA96" i="1"/>
  <c r="EB96" i="1"/>
  <c r="EC96" i="1"/>
  <c r="ED96" i="1"/>
  <c r="EE96" i="1"/>
  <c r="EF96" i="1"/>
  <c r="EG96" i="1"/>
  <c r="EH96" i="1"/>
  <c r="EI96" i="1"/>
  <c r="EJ96" i="1"/>
  <c r="EK96" i="1"/>
  <c r="EL96" i="1"/>
  <c r="EM96" i="1"/>
  <c r="EN96" i="1"/>
  <c r="EO96" i="1"/>
  <c r="EP96" i="1"/>
  <c r="EQ96" i="1"/>
  <c r="ER96" i="1"/>
  <c r="ES96" i="1"/>
  <c r="ET96" i="1"/>
  <c r="EU96" i="1"/>
  <c r="EV96" i="1"/>
  <c r="EW96" i="1"/>
  <c r="EX96" i="1"/>
  <c r="EY96" i="1"/>
  <c r="EZ96" i="1"/>
  <c r="FA96" i="1"/>
  <c r="FB96" i="1"/>
  <c r="FC96" i="1"/>
  <c r="FD96" i="1"/>
  <c r="FE96" i="1"/>
  <c r="FF96" i="1"/>
  <c r="FG96" i="1"/>
  <c r="FH96" i="1"/>
  <c r="FI96" i="1"/>
  <c r="FJ96" i="1"/>
  <c r="FK96" i="1"/>
  <c r="FL96" i="1"/>
  <c r="FM96" i="1"/>
  <c r="FN96" i="1"/>
  <c r="FO96" i="1"/>
  <c r="FP96" i="1"/>
  <c r="FQ96" i="1"/>
  <c r="FR96" i="1"/>
  <c r="FS96" i="1"/>
  <c r="CR97" i="1"/>
  <c r="CS97" i="1"/>
  <c r="CT97" i="1"/>
  <c r="CU97" i="1"/>
  <c r="CV97" i="1"/>
  <c r="CW97" i="1"/>
  <c r="CX97" i="1"/>
  <c r="CY97" i="1"/>
  <c r="CZ97" i="1"/>
  <c r="DA97" i="1"/>
  <c r="DB97" i="1"/>
  <c r="DC97" i="1"/>
  <c r="DD97" i="1"/>
  <c r="DE97" i="1"/>
  <c r="DF97" i="1"/>
  <c r="DG97" i="1"/>
  <c r="DH97" i="1"/>
  <c r="DI97" i="1"/>
  <c r="DJ97" i="1"/>
  <c r="DK97" i="1"/>
  <c r="DL97" i="1"/>
  <c r="DM97" i="1"/>
  <c r="DN97" i="1"/>
  <c r="DO97" i="1"/>
  <c r="DP97" i="1"/>
  <c r="DQ97" i="1"/>
  <c r="DR97" i="1"/>
  <c r="DS97" i="1"/>
  <c r="DT97" i="1"/>
  <c r="DU97" i="1"/>
  <c r="DV97" i="1"/>
  <c r="DW97" i="1"/>
  <c r="DX97" i="1"/>
  <c r="DY97" i="1"/>
  <c r="DZ97" i="1"/>
  <c r="EA97" i="1"/>
  <c r="EB97" i="1"/>
  <c r="EC97" i="1"/>
  <c r="ED97" i="1"/>
  <c r="EE97" i="1"/>
  <c r="EF97" i="1"/>
  <c r="EG97" i="1"/>
  <c r="EH97" i="1"/>
  <c r="EI97" i="1"/>
  <c r="EJ97" i="1"/>
  <c r="EK97" i="1"/>
  <c r="EL97" i="1"/>
  <c r="EM97" i="1"/>
  <c r="EN97" i="1"/>
  <c r="EO97" i="1"/>
  <c r="EP97" i="1"/>
  <c r="EQ97" i="1"/>
  <c r="ER97" i="1"/>
  <c r="ES97" i="1"/>
  <c r="ET97" i="1"/>
  <c r="EU97" i="1"/>
  <c r="EV97" i="1"/>
  <c r="EW97" i="1"/>
  <c r="EX97" i="1"/>
  <c r="EY97" i="1"/>
  <c r="EZ97" i="1"/>
  <c r="FA97" i="1"/>
  <c r="FB97" i="1"/>
  <c r="FC97" i="1"/>
  <c r="FD97" i="1"/>
  <c r="FE97" i="1"/>
  <c r="FF97" i="1"/>
  <c r="FG97" i="1"/>
  <c r="FH97" i="1"/>
  <c r="FI97" i="1"/>
  <c r="FJ97" i="1"/>
  <c r="FK97" i="1"/>
  <c r="FL97" i="1"/>
  <c r="FM97" i="1"/>
  <c r="FN97" i="1"/>
  <c r="FO97" i="1"/>
  <c r="FP97" i="1"/>
  <c r="FQ97" i="1"/>
  <c r="FR97" i="1"/>
  <c r="FS97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DK98" i="1"/>
  <c r="DL98" i="1"/>
  <c r="DM98" i="1"/>
  <c r="DN98" i="1"/>
  <c r="DO98" i="1"/>
  <c r="DP98" i="1"/>
  <c r="DQ98" i="1"/>
  <c r="DR98" i="1"/>
  <c r="DS98" i="1"/>
  <c r="DT98" i="1"/>
  <c r="DU98" i="1"/>
  <c r="DV98" i="1"/>
  <c r="DW98" i="1"/>
  <c r="DX98" i="1"/>
  <c r="DY98" i="1"/>
  <c r="DZ98" i="1"/>
  <c r="EA98" i="1"/>
  <c r="EB98" i="1"/>
  <c r="EC98" i="1"/>
  <c r="ED98" i="1"/>
  <c r="EE98" i="1"/>
  <c r="EF98" i="1"/>
  <c r="EG98" i="1"/>
  <c r="EH98" i="1"/>
  <c r="EI98" i="1"/>
  <c r="EJ98" i="1"/>
  <c r="EK98" i="1"/>
  <c r="EL98" i="1"/>
  <c r="EM98" i="1"/>
  <c r="EN98" i="1"/>
  <c r="EO98" i="1"/>
  <c r="EP98" i="1"/>
  <c r="EQ98" i="1"/>
  <c r="ER98" i="1"/>
  <c r="ES98" i="1"/>
  <c r="ET98" i="1"/>
  <c r="EU98" i="1"/>
  <c r="EV98" i="1"/>
  <c r="EW98" i="1"/>
  <c r="EX98" i="1"/>
  <c r="EY98" i="1"/>
  <c r="EZ98" i="1"/>
  <c r="FA98" i="1"/>
  <c r="FB98" i="1"/>
  <c r="FC98" i="1"/>
  <c r="FD98" i="1"/>
  <c r="FE98" i="1"/>
  <c r="FF98" i="1"/>
  <c r="FG98" i="1"/>
  <c r="FH98" i="1"/>
  <c r="FI98" i="1"/>
  <c r="FJ98" i="1"/>
  <c r="FK98" i="1"/>
  <c r="FL98" i="1"/>
  <c r="FM98" i="1"/>
  <c r="FN98" i="1"/>
  <c r="FO98" i="1"/>
  <c r="FP98" i="1"/>
  <c r="FQ98" i="1"/>
  <c r="FR98" i="1"/>
  <c r="FS98" i="1"/>
  <c r="CR99" i="1"/>
  <c r="CS99" i="1"/>
  <c r="CT99" i="1"/>
  <c r="CU99" i="1"/>
  <c r="CV99" i="1"/>
  <c r="CW99" i="1"/>
  <c r="CX99" i="1"/>
  <c r="CY99" i="1"/>
  <c r="CZ99" i="1"/>
  <c r="DA99" i="1"/>
  <c r="DB99" i="1"/>
  <c r="DC99" i="1"/>
  <c r="DD99" i="1"/>
  <c r="DE99" i="1"/>
  <c r="DF99" i="1"/>
  <c r="DG99" i="1"/>
  <c r="DH99" i="1"/>
  <c r="DI99" i="1"/>
  <c r="DJ99" i="1"/>
  <c r="DK99" i="1"/>
  <c r="DL99" i="1"/>
  <c r="DM99" i="1"/>
  <c r="DN99" i="1"/>
  <c r="DO99" i="1"/>
  <c r="DP99" i="1"/>
  <c r="DQ99" i="1"/>
  <c r="DR99" i="1"/>
  <c r="DS99" i="1"/>
  <c r="DT99" i="1"/>
  <c r="DU99" i="1"/>
  <c r="DV99" i="1"/>
  <c r="DW99" i="1"/>
  <c r="DX99" i="1"/>
  <c r="DY99" i="1"/>
  <c r="DZ99" i="1"/>
  <c r="EA99" i="1"/>
  <c r="EB99" i="1"/>
  <c r="EC99" i="1"/>
  <c r="ED99" i="1"/>
  <c r="EE99" i="1"/>
  <c r="EF99" i="1"/>
  <c r="EG99" i="1"/>
  <c r="EH99" i="1"/>
  <c r="EI99" i="1"/>
  <c r="EJ99" i="1"/>
  <c r="EK99" i="1"/>
  <c r="EL99" i="1"/>
  <c r="EM99" i="1"/>
  <c r="EN99" i="1"/>
  <c r="EO99" i="1"/>
  <c r="EP99" i="1"/>
  <c r="EQ99" i="1"/>
  <c r="ER99" i="1"/>
  <c r="ES99" i="1"/>
  <c r="ET99" i="1"/>
  <c r="EU99" i="1"/>
  <c r="EV99" i="1"/>
  <c r="EW99" i="1"/>
  <c r="EX99" i="1"/>
  <c r="EY99" i="1"/>
  <c r="EZ99" i="1"/>
  <c r="FA99" i="1"/>
  <c r="FB99" i="1"/>
  <c r="FC99" i="1"/>
  <c r="FD99" i="1"/>
  <c r="FE99" i="1"/>
  <c r="FF99" i="1"/>
  <c r="FG99" i="1"/>
  <c r="FH99" i="1"/>
  <c r="FI99" i="1"/>
  <c r="FJ99" i="1"/>
  <c r="FK99" i="1"/>
  <c r="FL99" i="1"/>
  <c r="FM99" i="1"/>
  <c r="FN99" i="1"/>
  <c r="FO99" i="1"/>
  <c r="FP99" i="1"/>
  <c r="FQ99" i="1"/>
  <c r="FR99" i="1"/>
  <c r="FS99" i="1"/>
  <c r="FT99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G100" i="1"/>
  <c r="DH100" i="1"/>
  <c r="DI100" i="1"/>
  <c r="DJ100" i="1"/>
  <c r="DK100" i="1"/>
  <c r="DL100" i="1"/>
  <c r="DM100" i="1"/>
  <c r="DN100" i="1"/>
  <c r="DO100" i="1"/>
  <c r="DP100" i="1"/>
  <c r="DQ100" i="1"/>
  <c r="DR100" i="1"/>
  <c r="DS100" i="1"/>
  <c r="DT100" i="1"/>
  <c r="DU100" i="1"/>
  <c r="DV100" i="1"/>
  <c r="DW100" i="1"/>
  <c r="DX100" i="1"/>
  <c r="DY100" i="1"/>
  <c r="DZ100" i="1"/>
  <c r="EA100" i="1"/>
  <c r="EB100" i="1"/>
  <c r="EC100" i="1"/>
  <c r="ED100" i="1"/>
  <c r="EE100" i="1"/>
  <c r="EF100" i="1"/>
  <c r="EG100" i="1"/>
  <c r="EH100" i="1"/>
  <c r="EI100" i="1"/>
  <c r="EJ100" i="1"/>
  <c r="EK100" i="1"/>
  <c r="EL100" i="1"/>
  <c r="EM100" i="1"/>
  <c r="EN100" i="1"/>
  <c r="EO100" i="1"/>
  <c r="EP100" i="1"/>
  <c r="EQ100" i="1"/>
  <c r="ER100" i="1"/>
  <c r="ES100" i="1"/>
  <c r="ET100" i="1"/>
  <c r="EU100" i="1"/>
  <c r="EV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FP100" i="1"/>
  <c r="FQ100" i="1"/>
  <c r="FR100" i="1"/>
  <c r="FS100" i="1"/>
  <c r="CR101" i="1"/>
  <c r="CS101" i="1"/>
  <c r="CT101" i="1"/>
  <c r="CU101" i="1"/>
  <c r="CV101" i="1"/>
  <c r="CW101" i="1"/>
  <c r="CX101" i="1"/>
  <c r="CY101" i="1"/>
  <c r="CZ101" i="1"/>
  <c r="DA101" i="1"/>
  <c r="DB101" i="1"/>
  <c r="DC101" i="1"/>
  <c r="DD101" i="1"/>
  <c r="DE101" i="1"/>
  <c r="DF101" i="1"/>
  <c r="DG101" i="1"/>
  <c r="DH101" i="1"/>
  <c r="DI101" i="1"/>
  <c r="DJ101" i="1"/>
  <c r="DK101" i="1"/>
  <c r="DL101" i="1"/>
  <c r="DM101" i="1"/>
  <c r="DN101" i="1"/>
  <c r="DO101" i="1"/>
  <c r="DP101" i="1"/>
  <c r="DQ101" i="1"/>
  <c r="DR101" i="1"/>
  <c r="DS101" i="1"/>
  <c r="DT101" i="1"/>
  <c r="DU101" i="1"/>
  <c r="DV101" i="1"/>
  <c r="DW101" i="1"/>
  <c r="DX101" i="1"/>
  <c r="DY101" i="1"/>
  <c r="DZ101" i="1"/>
  <c r="EA101" i="1"/>
  <c r="EB101" i="1"/>
  <c r="EC101" i="1"/>
  <c r="ED101" i="1"/>
  <c r="EE101" i="1"/>
  <c r="EF101" i="1"/>
  <c r="EG101" i="1"/>
  <c r="EH101" i="1"/>
  <c r="EI101" i="1"/>
  <c r="EJ101" i="1"/>
  <c r="EK101" i="1"/>
  <c r="EL101" i="1"/>
  <c r="EM101" i="1"/>
  <c r="EN101" i="1"/>
  <c r="EO101" i="1"/>
  <c r="EP101" i="1"/>
  <c r="EQ101" i="1"/>
  <c r="ER101" i="1"/>
  <c r="ES101" i="1"/>
  <c r="ET101" i="1"/>
  <c r="EU101" i="1"/>
  <c r="EV101" i="1"/>
  <c r="EW101" i="1"/>
  <c r="EX101" i="1"/>
  <c r="EY101" i="1"/>
  <c r="EZ101" i="1"/>
  <c r="FA101" i="1"/>
  <c r="FB101" i="1"/>
  <c r="FC101" i="1"/>
  <c r="FD101" i="1"/>
  <c r="FE101" i="1"/>
  <c r="FF101" i="1"/>
  <c r="FG101" i="1"/>
  <c r="FH101" i="1"/>
  <c r="FI101" i="1"/>
  <c r="FJ101" i="1"/>
  <c r="FK101" i="1"/>
  <c r="FL101" i="1"/>
  <c r="FM101" i="1"/>
  <c r="FN101" i="1"/>
  <c r="FO101" i="1"/>
  <c r="FP101" i="1"/>
  <c r="FQ101" i="1"/>
  <c r="FR101" i="1"/>
  <c r="FS101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DL102" i="1"/>
  <c r="DM102" i="1"/>
  <c r="DN102" i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EF102" i="1"/>
  <c r="EG102" i="1"/>
  <c r="EH102" i="1"/>
  <c r="EI102" i="1"/>
  <c r="EJ102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P102" i="1"/>
  <c r="FQ102" i="1"/>
  <c r="FR102" i="1"/>
  <c r="FS102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G103" i="1"/>
  <c r="DH103" i="1"/>
  <c r="DI103" i="1"/>
  <c r="DJ103" i="1"/>
  <c r="DK103" i="1"/>
  <c r="DL103" i="1"/>
  <c r="DM103" i="1"/>
  <c r="DN103" i="1"/>
  <c r="DO103" i="1"/>
  <c r="DP103" i="1"/>
  <c r="DQ103" i="1"/>
  <c r="DR103" i="1"/>
  <c r="DS103" i="1"/>
  <c r="DT103" i="1"/>
  <c r="DU103" i="1"/>
  <c r="DV103" i="1"/>
  <c r="DW103" i="1"/>
  <c r="DX103" i="1"/>
  <c r="DY103" i="1"/>
  <c r="DZ103" i="1"/>
  <c r="EA103" i="1"/>
  <c r="EB103" i="1"/>
  <c r="EC103" i="1"/>
  <c r="ED103" i="1"/>
  <c r="EE103" i="1"/>
  <c r="EF103" i="1"/>
  <c r="EG103" i="1"/>
  <c r="EH103" i="1"/>
  <c r="EI103" i="1"/>
  <c r="EJ103" i="1"/>
  <c r="EK103" i="1"/>
  <c r="EL103" i="1"/>
  <c r="EM103" i="1"/>
  <c r="EN103" i="1"/>
  <c r="EO103" i="1"/>
  <c r="EP103" i="1"/>
  <c r="EQ103" i="1"/>
  <c r="ER103" i="1"/>
  <c r="ES103" i="1"/>
  <c r="ET103" i="1"/>
  <c r="EU103" i="1"/>
  <c r="EV103" i="1"/>
  <c r="EW103" i="1"/>
  <c r="EX103" i="1"/>
  <c r="EY103" i="1"/>
  <c r="EZ103" i="1"/>
  <c r="FA103" i="1"/>
  <c r="FB103" i="1"/>
  <c r="FC103" i="1"/>
  <c r="FD103" i="1"/>
  <c r="FE103" i="1"/>
  <c r="FF103" i="1"/>
  <c r="FG103" i="1"/>
  <c r="FH103" i="1"/>
  <c r="FI103" i="1"/>
  <c r="FJ103" i="1"/>
  <c r="FK103" i="1"/>
  <c r="FL103" i="1"/>
  <c r="FM103" i="1"/>
  <c r="FN103" i="1"/>
  <c r="FO103" i="1"/>
  <c r="FP103" i="1"/>
  <c r="FQ103" i="1"/>
  <c r="FR103" i="1"/>
  <c r="FS103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DL104" i="1"/>
  <c r="DM104" i="1"/>
  <c r="DN104" i="1"/>
  <c r="DO104" i="1"/>
  <c r="DP104" i="1"/>
  <c r="DQ104" i="1"/>
  <c r="DR104" i="1"/>
  <c r="DS104" i="1"/>
  <c r="DT104" i="1"/>
  <c r="DU104" i="1"/>
  <c r="DV104" i="1"/>
  <c r="DW104" i="1"/>
  <c r="DX104" i="1"/>
  <c r="DY104" i="1"/>
  <c r="DZ104" i="1"/>
  <c r="EA104" i="1"/>
  <c r="EB104" i="1"/>
  <c r="EC104" i="1"/>
  <c r="ED104" i="1"/>
  <c r="EE104" i="1"/>
  <c r="EF104" i="1"/>
  <c r="EG104" i="1"/>
  <c r="EH104" i="1"/>
  <c r="EI104" i="1"/>
  <c r="EJ104" i="1"/>
  <c r="EK104" i="1"/>
  <c r="EL104" i="1"/>
  <c r="EM104" i="1"/>
  <c r="EN104" i="1"/>
  <c r="EO104" i="1"/>
  <c r="EP104" i="1"/>
  <c r="EQ104" i="1"/>
  <c r="ER104" i="1"/>
  <c r="ES104" i="1"/>
  <c r="ET104" i="1"/>
  <c r="EU104" i="1"/>
  <c r="EV104" i="1"/>
  <c r="EW104" i="1"/>
  <c r="EX104" i="1"/>
  <c r="EY104" i="1"/>
  <c r="EZ104" i="1"/>
  <c r="FA104" i="1"/>
  <c r="FB104" i="1"/>
  <c r="FC104" i="1"/>
  <c r="FD104" i="1"/>
  <c r="FE104" i="1"/>
  <c r="FF104" i="1"/>
  <c r="FG104" i="1"/>
  <c r="FH104" i="1"/>
  <c r="FI104" i="1"/>
  <c r="FJ104" i="1"/>
  <c r="FK104" i="1"/>
  <c r="FL104" i="1"/>
  <c r="FM104" i="1"/>
  <c r="FN104" i="1"/>
  <c r="FO104" i="1"/>
  <c r="FP104" i="1"/>
  <c r="FQ104" i="1"/>
  <c r="FR104" i="1"/>
  <c r="FS104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DL105" i="1"/>
  <c r="DM105" i="1"/>
  <c r="DN105" i="1"/>
  <c r="DO105" i="1"/>
  <c r="DP105" i="1"/>
  <c r="DQ105" i="1"/>
  <c r="DR105" i="1"/>
  <c r="DS105" i="1"/>
  <c r="DT105" i="1"/>
  <c r="DU105" i="1"/>
  <c r="DV105" i="1"/>
  <c r="DW105" i="1"/>
  <c r="DX105" i="1"/>
  <c r="DY105" i="1"/>
  <c r="DZ105" i="1"/>
  <c r="EA105" i="1"/>
  <c r="EB105" i="1"/>
  <c r="EC105" i="1"/>
  <c r="ED105" i="1"/>
  <c r="EE105" i="1"/>
  <c r="EF105" i="1"/>
  <c r="EG105" i="1"/>
  <c r="EH105" i="1"/>
  <c r="EI105" i="1"/>
  <c r="EJ105" i="1"/>
  <c r="EK105" i="1"/>
  <c r="EL105" i="1"/>
  <c r="EM105" i="1"/>
  <c r="EN105" i="1"/>
  <c r="EO105" i="1"/>
  <c r="EP105" i="1"/>
  <c r="EQ105" i="1"/>
  <c r="ER105" i="1"/>
  <c r="ES105" i="1"/>
  <c r="ET105" i="1"/>
  <c r="EU105" i="1"/>
  <c r="EV105" i="1"/>
  <c r="EW105" i="1"/>
  <c r="EX105" i="1"/>
  <c r="EY105" i="1"/>
  <c r="EZ105" i="1"/>
  <c r="FA105" i="1"/>
  <c r="FB105" i="1"/>
  <c r="FC105" i="1"/>
  <c r="FD105" i="1"/>
  <c r="FE105" i="1"/>
  <c r="FF105" i="1"/>
  <c r="FG105" i="1"/>
  <c r="FH105" i="1"/>
  <c r="FI105" i="1"/>
  <c r="FJ105" i="1"/>
  <c r="FK105" i="1"/>
  <c r="FL105" i="1"/>
  <c r="FM105" i="1"/>
  <c r="FN105" i="1"/>
  <c r="FO105" i="1"/>
  <c r="FP105" i="1"/>
  <c r="FQ105" i="1"/>
  <c r="FR105" i="1"/>
  <c r="FS105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G106" i="1"/>
  <c r="DH106" i="1"/>
  <c r="DI106" i="1"/>
  <c r="DJ106" i="1"/>
  <c r="DK106" i="1"/>
  <c r="DL106" i="1"/>
  <c r="DM106" i="1"/>
  <c r="DN106" i="1"/>
  <c r="DO106" i="1"/>
  <c r="DP106" i="1"/>
  <c r="DQ106" i="1"/>
  <c r="DR106" i="1"/>
  <c r="DS106" i="1"/>
  <c r="DT106" i="1"/>
  <c r="DU106" i="1"/>
  <c r="DV106" i="1"/>
  <c r="DW106" i="1"/>
  <c r="DX106" i="1"/>
  <c r="DY106" i="1"/>
  <c r="DZ106" i="1"/>
  <c r="EA106" i="1"/>
  <c r="EB106" i="1"/>
  <c r="EC106" i="1"/>
  <c r="ED106" i="1"/>
  <c r="EE106" i="1"/>
  <c r="EF106" i="1"/>
  <c r="EG106" i="1"/>
  <c r="EH106" i="1"/>
  <c r="EI106" i="1"/>
  <c r="EJ106" i="1"/>
  <c r="EK106" i="1"/>
  <c r="EL106" i="1"/>
  <c r="EM106" i="1"/>
  <c r="EN106" i="1"/>
  <c r="EO106" i="1"/>
  <c r="EP106" i="1"/>
  <c r="EQ106" i="1"/>
  <c r="ER106" i="1"/>
  <c r="ES106" i="1"/>
  <c r="ET106" i="1"/>
  <c r="EU106" i="1"/>
  <c r="EV106" i="1"/>
  <c r="EW106" i="1"/>
  <c r="EX106" i="1"/>
  <c r="EY106" i="1"/>
  <c r="EZ106" i="1"/>
  <c r="FA106" i="1"/>
  <c r="FB106" i="1"/>
  <c r="FC106" i="1"/>
  <c r="FD106" i="1"/>
  <c r="FE106" i="1"/>
  <c r="FF106" i="1"/>
  <c r="FG106" i="1"/>
  <c r="FH106" i="1"/>
  <c r="FI106" i="1"/>
  <c r="FJ106" i="1"/>
  <c r="FK106" i="1"/>
  <c r="FL106" i="1"/>
  <c r="FM106" i="1"/>
  <c r="FN106" i="1"/>
  <c r="FO106" i="1"/>
  <c r="FP106" i="1"/>
  <c r="FQ106" i="1"/>
  <c r="FR106" i="1"/>
  <c r="FS106" i="1"/>
  <c r="CR107" i="1"/>
  <c r="CS107" i="1"/>
  <c r="CT107" i="1"/>
  <c r="CU107" i="1"/>
  <c r="CV107" i="1"/>
  <c r="CW107" i="1"/>
  <c r="CX107" i="1"/>
  <c r="CY107" i="1"/>
  <c r="CZ107" i="1"/>
  <c r="DA107" i="1"/>
  <c r="DB107" i="1"/>
  <c r="DC107" i="1"/>
  <c r="DD107" i="1"/>
  <c r="DE107" i="1"/>
  <c r="DF107" i="1"/>
  <c r="DG107" i="1"/>
  <c r="DH107" i="1"/>
  <c r="DI107" i="1"/>
  <c r="DJ107" i="1"/>
  <c r="DK107" i="1"/>
  <c r="DL107" i="1"/>
  <c r="DM107" i="1"/>
  <c r="DN107" i="1"/>
  <c r="DO107" i="1"/>
  <c r="DP107" i="1"/>
  <c r="DQ107" i="1"/>
  <c r="DR107" i="1"/>
  <c r="DS107" i="1"/>
  <c r="DT107" i="1"/>
  <c r="DU107" i="1"/>
  <c r="DV107" i="1"/>
  <c r="DW107" i="1"/>
  <c r="DX107" i="1"/>
  <c r="DY107" i="1"/>
  <c r="DZ107" i="1"/>
  <c r="EA107" i="1"/>
  <c r="EB107" i="1"/>
  <c r="EC107" i="1"/>
  <c r="ED107" i="1"/>
  <c r="EE107" i="1"/>
  <c r="EF107" i="1"/>
  <c r="EG107" i="1"/>
  <c r="EH107" i="1"/>
  <c r="EI107" i="1"/>
  <c r="EJ107" i="1"/>
  <c r="EK107" i="1"/>
  <c r="EL107" i="1"/>
  <c r="EM107" i="1"/>
  <c r="EN107" i="1"/>
  <c r="EO107" i="1"/>
  <c r="EP107" i="1"/>
  <c r="EQ107" i="1"/>
  <c r="ER107" i="1"/>
  <c r="ES107" i="1"/>
  <c r="ET107" i="1"/>
  <c r="EU107" i="1"/>
  <c r="EV107" i="1"/>
  <c r="EW107" i="1"/>
  <c r="EX107" i="1"/>
  <c r="EY107" i="1"/>
  <c r="EZ107" i="1"/>
  <c r="FA107" i="1"/>
  <c r="FB107" i="1"/>
  <c r="FC107" i="1"/>
  <c r="FD107" i="1"/>
  <c r="FE107" i="1"/>
  <c r="FF107" i="1"/>
  <c r="FG107" i="1"/>
  <c r="FH107" i="1"/>
  <c r="FI107" i="1"/>
  <c r="FJ107" i="1"/>
  <c r="FK107" i="1"/>
  <c r="FL107" i="1"/>
  <c r="FM107" i="1"/>
  <c r="FN107" i="1"/>
  <c r="FO107" i="1"/>
  <c r="FP107" i="1"/>
  <c r="FQ107" i="1"/>
  <c r="FR107" i="1"/>
  <c r="FS107" i="1"/>
  <c r="CR108" i="1"/>
  <c r="CS108" i="1"/>
  <c r="CT108" i="1"/>
  <c r="CU108" i="1"/>
  <c r="CV108" i="1"/>
  <c r="CW108" i="1"/>
  <c r="CX108" i="1"/>
  <c r="CY108" i="1"/>
  <c r="CZ108" i="1"/>
  <c r="DA108" i="1"/>
  <c r="DB108" i="1"/>
  <c r="DC108" i="1"/>
  <c r="DD108" i="1"/>
  <c r="DE108" i="1"/>
  <c r="DF108" i="1"/>
  <c r="DG108" i="1"/>
  <c r="DH108" i="1"/>
  <c r="DI108" i="1"/>
  <c r="DJ108" i="1"/>
  <c r="DK108" i="1"/>
  <c r="DL108" i="1"/>
  <c r="DM108" i="1"/>
  <c r="DN108" i="1"/>
  <c r="DO108" i="1"/>
  <c r="DP108" i="1"/>
  <c r="DQ108" i="1"/>
  <c r="DR108" i="1"/>
  <c r="DS108" i="1"/>
  <c r="DT108" i="1"/>
  <c r="DU108" i="1"/>
  <c r="DV108" i="1"/>
  <c r="DW108" i="1"/>
  <c r="DX108" i="1"/>
  <c r="DY108" i="1"/>
  <c r="DZ108" i="1"/>
  <c r="EA108" i="1"/>
  <c r="EB108" i="1"/>
  <c r="EC108" i="1"/>
  <c r="ED108" i="1"/>
  <c r="EE108" i="1"/>
  <c r="EF108" i="1"/>
  <c r="EG108" i="1"/>
  <c r="EH108" i="1"/>
  <c r="EI108" i="1"/>
  <c r="EJ108" i="1"/>
  <c r="EK108" i="1"/>
  <c r="EL108" i="1"/>
  <c r="EM108" i="1"/>
  <c r="EN108" i="1"/>
  <c r="EO108" i="1"/>
  <c r="EP108" i="1"/>
  <c r="EQ108" i="1"/>
  <c r="ER108" i="1"/>
  <c r="ES108" i="1"/>
  <c r="ET108" i="1"/>
  <c r="EU108" i="1"/>
  <c r="EV108" i="1"/>
  <c r="EW108" i="1"/>
  <c r="EX108" i="1"/>
  <c r="EY108" i="1"/>
  <c r="EZ108" i="1"/>
  <c r="FA108" i="1"/>
  <c r="FB108" i="1"/>
  <c r="FC108" i="1"/>
  <c r="FD108" i="1"/>
  <c r="FE108" i="1"/>
  <c r="FF108" i="1"/>
  <c r="FG108" i="1"/>
  <c r="FH108" i="1"/>
  <c r="FI108" i="1"/>
  <c r="FJ108" i="1"/>
  <c r="FK108" i="1"/>
  <c r="FL108" i="1"/>
  <c r="FM108" i="1"/>
  <c r="FN108" i="1"/>
  <c r="FO108" i="1"/>
  <c r="FP108" i="1"/>
  <c r="FQ108" i="1"/>
  <c r="FR108" i="1"/>
  <c r="FS108" i="1"/>
  <c r="CR109" i="1"/>
  <c r="CS109" i="1"/>
  <c r="CT109" i="1"/>
  <c r="CU109" i="1"/>
  <c r="CV109" i="1"/>
  <c r="CW109" i="1"/>
  <c r="CX109" i="1"/>
  <c r="CY109" i="1"/>
  <c r="CZ109" i="1"/>
  <c r="DA109" i="1"/>
  <c r="DB109" i="1"/>
  <c r="DC109" i="1"/>
  <c r="DD109" i="1"/>
  <c r="DE109" i="1"/>
  <c r="DF109" i="1"/>
  <c r="DG109" i="1"/>
  <c r="DH109" i="1"/>
  <c r="DI109" i="1"/>
  <c r="DJ109" i="1"/>
  <c r="DK109" i="1"/>
  <c r="DL109" i="1"/>
  <c r="DM109" i="1"/>
  <c r="DN109" i="1"/>
  <c r="DO109" i="1"/>
  <c r="DP109" i="1"/>
  <c r="DQ109" i="1"/>
  <c r="DR109" i="1"/>
  <c r="DS109" i="1"/>
  <c r="DT109" i="1"/>
  <c r="DU109" i="1"/>
  <c r="DV109" i="1"/>
  <c r="DW109" i="1"/>
  <c r="DX109" i="1"/>
  <c r="DY109" i="1"/>
  <c r="DZ109" i="1"/>
  <c r="EA109" i="1"/>
  <c r="EB109" i="1"/>
  <c r="EC109" i="1"/>
  <c r="ED109" i="1"/>
  <c r="EE109" i="1"/>
  <c r="EF109" i="1"/>
  <c r="EG109" i="1"/>
  <c r="EH109" i="1"/>
  <c r="EI109" i="1"/>
  <c r="EJ109" i="1"/>
  <c r="EK109" i="1"/>
  <c r="EL109" i="1"/>
  <c r="EM109" i="1"/>
  <c r="EN109" i="1"/>
  <c r="EO109" i="1"/>
  <c r="EP109" i="1"/>
  <c r="EQ109" i="1"/>
  <c r="ER109" i="1"/>
  <c r="ES109" i="1"/>
  <c r="ET109" i="1"/>
  <c r="EU109" i="1"/>
  <c r="EV109" i="1"/>
  <c r="EW109" i="1"/>
  <c r="EX109" i="1"/>
  <c r="EY109" i="1"/>
  <c r="EZ109" i="1"/>
  <c r="FA109" i="1"/>
  <c r="FB109" i="1"/>
  <c r="FC109" i="1"/>
  <c r="FD109" i="1"/>
  <c r="FE109" i="1"/>
  <c r="FF109" i="1"/>
  <c r="FG109" i="1"/>
  <c r="FH109" i="1"/>
  <c r="FI109" i="1"/>
  <c r="FJ109" i="1"/>
  <c r="FK109" i="1"/>
  <c r="FL109" i="1"/>
  <c r="FM109" i="1"/>
  <c r="FN109" i="1"/>
  <c r="FO109" i="1"/>
  <c r="FP109" i="1"/>
  <c r="FQ109" i="1"/>
  <c r="FR109" i="1"/>
  <c r="FS109" i="1"/>
  <c r="CR110" i="1"/>
  <c r="CS110" i="1"/>
  <c r="CT110" i="1"/>
  <c r="CU110" i="1"/>
  <c r="CV110" i="1"/>
  <c r="CW110" i="1"/>
  <c r="CX110" i="1"/>
  <c r="CY110" i="1"/>
  <c r="CZ110" i="1"/>
  <c r="DA110" i="1"/>
  <c r="DB110" i="1"/>
  <c r="DC110" i="1"/>
  <c r="DD110" i="1"/>
  <c r="DE110" i="1"/>
  <c r="DF110" i="1"/>
  <c r="DG110" i="1"/>
  <c r="DH110" i="1"/>
  <c r="DI110" i="1"/>
  <c r="DJ110" i="1"/>
  <c r="DK110" i="1"/>
  <c r="DL110" i="1"/>
  <c r="DM110" i="1"/>
  <c r="DN110" i="1"/>
  <c r="DO110" i="1"/>
  <c r="DP110" i="1"/>
  <c r="DQ110" i="1"/>
  <c r="DR110" i="1"/>
  <c r="DS110" i="1"/>
  <c r="DT110" i="1"/>
  <c r="DU110" i="1"/>
  <c r="DV110" i="1"/>
  <c r="DW110" i="1"/>
  <c r="DX110" i="1"/>
  <c r="DY110" i="1"/>
  <c r="DZ110" i="1"/>
  <c r="EA110" i="1"/>
  <c r="EB110" i="1"/>
  <c r="EC110" i="1"/>
  <c r="ED110" i="1"/>
  <c r="EE110" i="1"/>
  <c r="EF110" i="1"/>
  <c r="EG110" i="1"/>
  <c r="EH110" i="1"/>
  <c r="EI110" i="1"/>
  <c r="EJ110" i="1"/>
  <c r="EK110" i="1"/>
  <c r="EL110" i="1"/>
  <c r="EM110" i="1"/>
  <c r="EN110" i="1"/>
  <c r="EO110" i="1"/>
  <c r="EP110" i="1"/>
  <c r="EQ110" i="1"/>
  <c r="ER110" i="1"/>
  <c r="ES110" i="1"/>
  <c r="ET110" i="1"/>
  <c r="EU110" i="1"/>
  <c r="EV110" i="1"/>
  <c r="EW110" i="1"/>
  <c r="EX110" i="1"/>
  <c r="EY110" i="1"/>
  <c r="EZ110" i="1"/>
  <c r="FA110" i="1"/>
  <c r="FB110" i="1"/>
  <c r="FC110" i="1"/>
  <c r="FD110" i="1"/>
  <c r="FE110" i="1"/>
  <c r="FF110" i="1"/>
  <c r="FG110" i="1"/>
  <c r="FH110" i="1"/>
  <c r="FI110" i="1"/>
  <c r="FJ110" i="1"/>
  <c r="FK110" i="1"/>
  <c r="FL110" i="1"/>
  <c r="FM110" i="1"/>
  <c r="FN110" i="1"/>
  <c r="FO110" i="1"/>
  <c r="FP110" i="1"/>
  <c r="FQ110" i="1"/>
  <c r="FR110" i="1"/>
  <c r="FS110" i="1"/>
  <c r="CR111" i="1"/>
  <c r="CS111" i="1"/>
  <c r="CT111" i="1"/>
  <c r="CU111" i="1"/>
  <c r="CV111" i="1"/>
  <c r="CW111" i="1"/>
  <c r="CX111" i="1"/>
  <c r="CY111" i="1"/>
  <c r="CZ111" i="1"/>
  <c r="DA111" i="1"/>
  <c r="DB111" i="1"/>
  <c r="DC111" i="1"/>
  <c r="DD111" i="1"/>
  <c r="DE111" i="1"/>
  <c r="DF111" i="1"/>
  <c r="DG111" i="1"/>
  <c r="DH111" i="1"/>
  <c r="DI111" i="1"/>
  <c r="DJ111" i="1"/>
  <c r="DK111" i="1"/>
  <c r="DL111" i="1"/>
  <c r="DM111" i="1"/>
  <c r="DN111" i="1"/>
  <c r="DO111" i="1"/>
  <c r="DP111" i="1"/>
  <c r="DQ111" i="1"/>
  <c r="DR111" i="1"/>
  <c r="DS111" i="1"/>
  <c r="DT111" i="1"/>
  <c r="DU111" i="1"/>
  <c r="DV111" i="1"/>
  <c r="DW111" i="1"/>
  <c r="DX111" i="1"/>
  <c r="DY111" i="1"/>
  <c r="DZ111" i="1"/>
  <c r="EA111" i="1"/>
  <c r="EB111" i="1"/>
  <c r="EC111" i="1"/>
  <c r="ED111" i="1"/>
  <c r="EE111" i="1"/>
  <c r="EF111" i="1"/>
  <c r="EG111" i="1"/>
  <c r="EH111" i="1"/>
  <c r="EI111" i="1"/>
  <c r="EJ111" i="1"/>
  <c r="EK111" i="1"/>
  <c r="EL111" i="1"/>
  <c r="EM111" i="1"/>
  <c r="EN111" i="1"/>
  <c r="EO111" i="1"/>
  <c r="EP111" i="1"/>
  <c r="EQ111" i="1"/>
  <c r="ER111" i="1"/>
  <c r="ES111" i="1"/>
  <c r="ET111" i="1"/>
  <c r="EU111" i="1"/>
  <c r="EV111" i="1"/>
  <c r="EW111" i="1"/>
  <c r="EX111" i="1"/>
  <c r="EY111" i="1"/>
  <c r="EZ111" i="1"/>
  <c r="FA111" i="1"/>
  <c r="FB111" i="1"/>
  <c r="FC111" i="1"/>
  <c r="FD111" i="1"/>
  <c r="FE111" i="1"/>
  <c r="FF111" i="1"/>
  <c r="FG111" i="1"/>
  <c r="FH111" i="1"/>
  <c r="FI111" i="1"/>
  <c r="FJ111" i="1"/>
  <c r="FK111" i="1"/>
  <c r="FL111" i="1"/>
  <c r="FM111" i="1"/>
  <c r="FN111" i="1"/>
  <c r="FO111" i="1"/>
  <c r="FP111" i="1"/>
  <c r="FQ111" i="1"/>
  <c r="FR111" i="1"/>
  <c r="FS111" i="1"/>
  <c r="CR112" i="1"/>
  <c r="CS112" i="1"/>
  <c r="CT112" i="1"/>
  <c r="CU112" i="1"/>
  <c r="CV112" i="1"/>
  <c r="CW112" i="1"/>
  <c r="CX112" i="1"/>
  <c r="CY112" i="1"/>
  <c r="CZ112" i="1"/>
  <c r="DA112" i="1"/>
  <c r="DB112" i="1"/>
  <c r="DC112" i="1"/>
  <c r="DD112" i="1"/>
  <c r="DE112" i="1"/>
  <c r="DF112" i="1"/>
  <c r="DG112" i="1"/>
  <c r="DH112" i="1"/>
  <c r="DI112" i="1"/>
  <c r="DJ112" i="1"/>
  <c r="DK112" i="1"/>
  <c r="DL112" i="1"/>
  <c r="DM112" i="1"/>
  <c r="DN112" i="1"/>
  <c r="DO112" i="1"/>
  <c r="DP112" i="1"/>
  <c r="DQ112" i="1"/>
  <c r="DR112" i="1"/>
  <c r="DS112" i="1"/>
  <c r="DT112" i="1"/>
  <c r="DU112" i="1"/>
  <c r="DV112" i="1"/>
  <c r="DW112" i="1"/>
  <c r="DX112" i="1"/>
  <c r="DY112" i="1"/>
  <c r="DZ112" i="1"/>
  <c r="EA112" i="1"/>
  <c r="EB112" i="1"/>
  <c r="EC112" i="1"/>
  <c r="ED112" i="1"/>
  <c r="EE112" i="1"/>
  <c r="EF112" i="1"/>
  <c r="EG112" i="1"/>
  <c r="EH112" i="1"/>
  <c r="EI112" i="1"/>
  <c r="EJ112" i="1"/>
  <c r="EK112" i="1"/>
  <c r="EL112" i="1"/>
  <c r="EM112" i="1"/>
  <c r="EN112" i="1"/>
  <c r="EO112" i="1"/>
  <c r="EP112" i="1"/>
  <c r="EQ112" i="1"/>
  <c r="ER112" i="1"/>
  <c r="ES112" i="1"/>
  <c r="ET112" i="1"/>
  <c r="EU112" i="1"/>
  <c r="EV112" i="1"/>
  <c r="EW112" i="1"/>
  <c r="EX112" i="1"/>
  <c r="EY112" i="1"/>
  <c r="EZ112" i="1"/>
  <c r="FA112" i="1"/>
  <c r="FB112" i="1"/>
  <c r="FC112" i="1"/>
  <c r="FD112" i="1"/>
  <c r="FE112" i="1"/>
  <c r="FF112" i="1"/>
  <c r="FG112" i="1"/>
  <c r="FH112" i="1"/>
  <c r="FI112" i="1"/>
  <c r="FJ112" i="1"/>
  <c r="FK112" i="1"/>
  <c r="FL112" i="1"/>
  <c r="FM112" i="1"/>
  <c r="FN112" i="1"/>
  <c r="FO112" i="1"/>
  <c r="FP112" i="1"/>
  <c r="FQ112" i="1"/>
  <c r="FR112" i="1"/>
  <c r="FS112" i="1"/>
  <c r="CR113" i="1"/>
  <c r="CS113" i="1"/>
  <c r="CT113" i="1"/>
  <c r="CU113" i="1"/>
  <c r="CV113" i="1"/>
  <c r="CW113" i="1"/>
  <c r="CX113" i="1"/>
  <c r="CY113" i="1"/>
  <c r="CZ113" i="1"/>
  <c r="DA113" i="1"/>
  <c r="DB113" i="1"/>
  <c r="DC113" i="1"/>
  <c r="DD113" i="1"/>
  <c r="DE113" i="1"/>
  <c r="DF113" i="1"/>
  <c r="DG113" i="1"/>
  <c r="DH113" i="1"/>
  <c r="DI113" i="1"/>
  <c r="DJ113" i="1"/>
  <c r="DK113" i="1"/>
  <c r="DL113" i="1"/>
  <c r="DM113" i="1"/>
  <c r="DN113" i="1"/>
  <c r="DO113" i="1"/>
  <c r="DP113" i="1"/>
  <c r="DQ113" i="1"/>
  <c r="DR113" i="1"/>
  <c r="DS113" i="1"/>
  <c r="DT113" i="1"/>
  <c r="DU113" i="1"/>
  <c r="DV113" i="1"/>
  <c r="DW113" i="1"/>
  <c r="DX113" i="1"/>
  <c r="DY113" i="1"/>
  <c r="DZ113" i="1"/>
  <c r="EA113" i="1"/>
  <c r="EB113" i="1"/>
  <c r="EC113" i="1"/>
  <c r="ED113" i="1"/>
  <c r="EE113" i="1"/>
  <c r="EF113" i="1"/>
  <c r="EG113" i="1"/>
  <c r="EH113" i="1"/>
  <c r="EI113" i="1"/>
  <c r="EJ113" i="1"/>
  <c r="EK113" i="1"/>
  <c r="EL113" i="1"/>
  <c r="EM113" i="1"/>
  <c r="EN113" i="1"/>
  <c r="EO113" i="1"/>
  <c r="EP113" i="1"/>
  <c r="EQ113" i="1"/>
  <c r="ER113" i="1"/>
  <c r="ES113" i="1"/>
  <c r="ET113" i="1"/>
  <c r="EU113" i="1"/>
  <c r="EV113" i="1"/>
  <c r="EW113" i="1"/>
  <c r="EX113" i="1"/>
  <c r="EY113" i="1"/>
  <c r="EZ113" i="1"/>
  <c r="FA113" i="1"/>
  <c r="FB113" i="1"/>
  <c r="FC113" i="1"/>
  <c r="FD113" i="1"/>
  <c r="FE113" i="1"/>
  <c r="FF113" i="1"/>
  <c r="FG113" i="1"/>
  <c r="FH113" i="1"/>
  <c r="FI113" i="1"/>
  <c r="FJ113" i="1"/>
  <c r="FK113" i="1"/>
  <c r="FL113" i="1"/>
  <c r="FM113" i="1"/>
  <c r="FN113" i="1"/>
  <c r="FO113" i="1"/>
  <c r="FP113" i="1"/>
  <c r="FQ113" i="1"/>
  <c r="FR113" i="1"/>
  <c r="FS113" i="1"/>
  <c r="CR114" i="1"/>
  <c r="CS114" i="1"/>
  <c r="CT114" i="1"/>
  <c r="CU114" i="1"/>
  <c r="CV114" i="1"/>
  <c r="CW114" i="1"/>
  <c r="CX114" i="1"/>
  <c r="CY114" i="1"/>
  <c r="CZ114" i="1"/>
  <c r="DA114" i="1"/>
  <c r="DB114" i="1"/>
  <c r="DC114" i="1"/>
  <c r="DD114" i="1"/>
  <c r="DE114" i="1"/>
  <c r="DF114" i="1"/>
  <c r="DG114" i="1"/>
  <c r="DH114" i="1"/>
  <c r="DI114" i="1"/>
  <c r="DJ114" i="1"/>
  <c r="DK114" i="1"/>
  <c r="DL114" i="1"/>
  <c r="DM114" i="1"/>
  <c r="DN114" i="1"/>
  <c r="DO114" i="1"/>
  <c r="DP114" i="1"/>
  <c r="DQ114" i="1"/>
  <c r="DR114" i="1"/>
  <c r="DS114" i="1"/>
  <c r="DT114" i="1"/>
  <c r="DU114" i="1"/>
  <c r="DV114" i="1"/>
  <c r="DW114" i="1"/>
  <c r="DX114" i="1"/>
  <c r="DY114" i="1"/>
  <c r="DZ114" i="1"/>
  <c r="EA114" i="1"/>
  <c r="EB114" i="1"/>
  <c r="EC114" i="1"/>
  <c r="ED114" i="1"/>
  <c r="EE114" i="1"/>
  <c r="EF114" i="1"/>
  <c r="EG114" i="1"/>
  <c r="EH114" i="1"/>
  <c r="EI114" i="1"/>
  <c r="EJ114" i="1"/>
  <c r="EK114" i="1"/>
  <c r="EL114" i="1"/>
  <c r="EM114" i="1"/>
  <c r="EN114" i="1"/>
  <c r="EO114" i="1"/>
  <c r="EP114" i="1"/>
  <c r="EQ114" i="1"/>
  <c r="ER114" i="1"/>
  <c r="ES114" i="1"/>
  <c r="ET114" i="1"/>
  <c r="EU114" i="1"/>
  <c r="EV114" i="1"/>
  <c r="EW114" i="1"/>
  <c r="EX114" i="1"/>
  <c r="EY114" i="1"/>
  <c r="EZ114" i="1"/>
  <c r="FA114" i="1"/>
  <c r="FB114" i="1"/>
  <c r="FC114" i="1"/>
  <c r="FD114" i="1"/>
  <c r="FE114" i="1"/>
  <c r="FF114" i="1"/>
  <c r="FG114" i="1"/>
  <c r="FH114" i="1"/>
  <c r="FI114" i="1"/>
  <c r="FJ114" i="1"/>
  <c r="FK114" i="1"/>
  <c r="FL114" i="1"/>
  <c r="FM114" i="1"/>
  <c r="FN114" i="1"/>
  <c r="FO114" i="1"/>
  <c r="FP114" i="1"/>
  <c r="FQ114" i="1"/>
  <c r="FR114" i="1"/>
  <c r="FS114" i="1"/>
  <c r="CR115" i="1"/>
  <c r="CS115" i="1"/>
  <c r="CT115" i="1"/>
  <c r="CU115" i="1"/>
  <c r="CV115" i="1"/>
  <c r="CW115" i="1"/>
  <c r="CX115" i="1"/>
  <c r="CY115" i="1"/>
  <c r="CZ115" i="1"/>
  <c r="DA115" i="1"/>
  <c r="DB115" i="1"/>
  <c r="DC115" i="1"/>
  <c r="DD115" i="1"/>
  <c r="DE115" i="1"/>
  <c r="DF115" i="1"/>
  <c r="DG115" i="1"/>
  <c r="DH115" i="1"/>
  <c r="DI115" i="1"/>
  <c r="DJ115" i="1"/>
  <c r="DK115" i="1"/>
  <c r="DL115" i="1"/>
  <c r="DM115" i="1"/>
  <c r="DN115" i="1"/>
  <c r="DO115" i="1"/>
  <c r="DP115" i="1"/>
  <c r="DQ115" i="1"/>
  <c r="DR115" i="1"/>
  <c r="DS115" i="1"/>
  <c r="DT115" i="1"/>
  <c r="DU115" i="1"/>
  <c r="DV115" i="1"/>
  <c r="DW115" i="1"/>
  <c r="DX115" i="1"/>
  <c r="DY115" i="1"/>
  <c r="DZ115" i="1"/>
  <c r="EA115" i="1"/>
  <c r="EB115" i="1"/>
  <c r="EC115" i="1"/>
  <c r="ED115" i="1"/>
  <c r="EE115" i="1"/>
  <c r="EF115" i="1"/>
  <c r="EG115" i="1"/>
  <c r="EH115" i="1"/>
  <c r="EI115" i="1"/>
  <c r="EJ115" i="1"/>
  <c r="EK115" i="1"/>
  <c r="EL115" i="1"/>
  <c r="EM115" i="1"/>
  <c r="EN115" i="1"/>
  <c r="EO115" i="1"/>
  <c r="EP115" i="1"/>
  <c r="EQ115" i="1"/>
  <c r="ER115" i="1"/>
  <c r="ES115" i="1"/>
  <c r="ET115" i="1"/>
  <c r="EU115" i="1"/>
  <c r="EV115" i="1"/>
  <c r="EW115" i="1"/>
  <c r="EX115" i="1"/>
  <c r="EY115" i="1"/>
  <c r="EZ115" i="1"/>
  <c r="FA115" i="1"/>
  <c r="FB115" i="1"/>
  <c r="FC115" i="1"/>
  <c r="FD115" i="1"/>
  <c r="FE115" i="1"/>
  <c r="FF115" i="1"/>
  <c r="FG115" i="1"/>
  <c r="FH115" i="1"/>
  <c r="FI115" i="1"/>
  <c r="FJ115" i="1"/>
  <c r="FK115" i="1"/>
  <c r="FL115" i="1"/>
  <c r="FM115" i="1"/>
  <c r="FN115" i="1"/>
  <c r="FO115" i="1"/>
  <c r="FP115" i="1"/>
  <c r="FQ115" i="1"/>
  <c r="FR115" i="1"/>
  <c r="FS115" i="1"/>
  <c r="FT115" i="1"/>
  <c r="CR116" i="1"/>
  <c r="CS116" i="1"/>
  <c r="CT116" i="1"/>
  <c r="CU116" i="1"/>
  <c r="CV116" i="1"/>
  <c r="CW116" i="1"/>
  <c r="CX116" i="1"/>
  <c r="CY116" i="1"/>
  <c r="CZ116" i="1"/>
  <c r="DA116" i="1"/>
  <c r="DB116" i="1"/>
  <c r="DC116" i="1"/>
  <c r="DD116" i="1"/>
  <c r="DE116" i="1"/>
  <c r="DF116" i="1"/>
  <c r="DG116" i="1"/>
  <c r="DH116" i="1"/>
  <c r="DI116" i="1"/>
  <c r="DJ116" i="1"/>
  <c r="DK116" i="1"/>
  <c r="DL116" i="1"/>
  <c r="DM116" i="1"/>
  <c r="DN116" i="1"/>
  <c r="DO116" i="1"/>
  <c r="DP116" i="1"/>
  <c r="DQ116" i="1"/>
  <c r="DR116" i="1"/>
  <c r="DS116" i="1"/>
  <c r="DT116" i="1"/>
  <c r="DU116" i="1"/>
  <c r="DV116" i="1"/>
  <c r="DW116" i="1"/>
  <c r="DX116" i="1"/>
  <c r="DY116" i="1"/>
  <c r="DZ116" i="1"/>
  <c r="EA116" i="1"/>
  <c r="EB116" i="1"/>
  <c r="EC116" i="1"/>
  <c r="ED116" i="1"/>
  <c r="EE116" i="1"/>
  <c r="EF116" i="1"/>
  <c r="EG116" i="1"/>
  <c r="EH116" i="1"/>
  <c r="EI116" i="1"/>
  <c r="EJ116" i="1"/>
  <c r="EK116" i="1"/>
  <c r="EL116" i="1"/>
  <c r="EM116" i="1"/>
  <c r="EN116" i="1"/>
  <c r="EO116" i="1"/>
  <c r="EP116" i="1"/>
  <c r="EQ116" i="1"/>
  <c r="ER116" i="1"/>
  <c r="ES116" i="1"/>
  <c r="ET116" i="1"/>
  <c r="EU116" i="1"/>
  <c r="EV116" i="1"/>
  <c r="EW116" i="1"/>
  <c r="EX116" i="1"/>
  <c r="EY116" i="1"/>
  <c r="EZ116" i="1"/>
  <c r="FA116" i="1"/>
  <c r="FB116" i="1"/>
  <c r="FC116" i="1"/>
  <c r="FD116" i="1"/>
  <c r="FE116" i="1"/>
  <c r="FF116" i="1"/>
  <c r="FG116" i="1"/>
  <c r="FH116" i="1"/>
  <c r="FI116" i="1"/>
  <c r="FJ116" i="1"/>
  <c r="FK116" i="1"/>
  <c r="FL116" i="1"/>
  <c r="FM116" i="1"/>
  <c r="FN116" i="1"/>
  <c r="FO116" i="1"/>
  <c r="FP116" i="1"/>
  <c r="FQ116" i="1"/>
  <c r="FR116" i="1"/>
  <c r="FS116" i="1"/>
  <c r="CR117" i="1"/>
  <c r="CS117" i="1"/>
  <c r="CT117" i="1"/>
  <c r="CU117" i="1"/>
  <c r="CV117" i="1"/>
  <c r="CW117" i="1"/>
  <c r="CX117" i="1"/>
  <c r="CY117" i="1"/>
  <c r="CZ117" i="1"/>
  <c r="DA117" i="1"/>
  <c r="DB117" i="1"/>
  <c r="DC117" i="1"/>
  <c r="DD117" i="1"/>
  <c r="DE117" i="1"/>
  <c r="DF117" i="1"/>
  <c r="DG117" i="1"/>
  <c r="DH117" i="1"/>
  <c r="DI117" i="1"/>
  <c r="DJ117" i="1"/>
  <c r="DK117" i="1"/>
  <c r="DL117" i="1"/>
  <c r="DM117" i="1"/>
  <c r="DN117" i="1"/>
  <c r="DO117" i="1"/>
  <c r="DP117" i="1"/>
  <c r="DQ117" i="1"/>
  <c r="DR117" i="1"/>
  <c r="DS117" i="1"/>
  <c r="DT117" i="1"/>
  <c r="DU117" i="1"/>
  <c r="DV117" i="1"/>
  <c r="DW117" i="1"/>
  <c r="DX117" i="1"/>
  <c r="DY117" i="1"/>
  <c r="DZ117" i="1"/>
  <c r="EA117" i="1"/>
  <c r="EB117" i="1"/>
  <c r="EC117" i="1"/>
  <c r="ED117" i="1"/>
  <c r="EE117" i="1"/>
  <c r="EF117" i="1"/>
  <c r="EG117" i="1"/>
  <c r="EH117" i="1"/>
  <c r="EI117" i="1"/>
  <c r="EJ117" i="1"/>
  <c r="EK117" i="1"/>
  <c r="EL117" i="1"/>
  <c r="EM117" i="1"/>
  <c r="EN117" i="1"/>
  <c r="EO117" i="1"/>
  <c r="EP117" i="1"/>
  <c r="EQ117" i="1"/>
  <c r="ER117" i="1"/>
  <c r="ES117" i="1"/>
  <c r="ET117" i="1"/>
  <c r="EU117" i="1"/>
  <c r="EV117" i="1"/>
  <c r="EW117" i="1"/>
  <c r="EX117" i="1"/>
  <c r="EY117" i="1"/>
  <c r="EZ117" i="1"/>
  <c r="FA117" i="1"/>
  <c r="FB117" i="1"/>
  <c r="FC117" i="1"/>
  <c r="FD117" i="1"/>
  <c r="FE117" i="1"/>
  <c r="FF117" i="1"/>
  <c r="FG117" i="1"/>
  <c r="FH117" i="1"/>
  <c r="FI117" i="1"/>
  <c r="FJ117" i="1"/>
  <c r="FK117" i="1"/>
  <c r="FL117" i="1"/>
  <c r="FM117" i="1"/>
  <c r="FN117" i="1"/>
  <c r="FO117" i="1"/>
  <c r="FP117" i="1"/>
  <c r="FQ117" i="1"/>
  <c r="FR117" i="1"/>
  <c r="FS117" i="1"/>
  <c r="CR118" i="1"/>
  <c r="CS118" i="1"/>
  <c r="CT118" i="1"/>
  <c r="CU118" i="1"/>
  <c r="CV118" i="1"/>
  <c r="CW118" i="1"/>
  <c r="CX118" i="1"/>
  <c r="CY118" i="1"/>
  <c r="CZ118" i="1"/>
  <c r="DA118" i="1"/>
  <c r="DB118" i="1"/>
  <c r="DC118" i="1"/>
  <c r="DD118" i="1"/>
  <c r="DE118" i="1"/>
  <c r="DF118" i="1"/>
  <c r="DG118" i="1"/>
  <c r="DH118" i="1"/>
  <c r="DI118" i="1"/>
  <c r="DJ118" i="1"/>
  <c r="DK118" i="1"/>
  <c r="DL118" i="1"/>
  <c r="DM118" i="1"/>
  <c r="DN118" i="1"/>
  <c r="DO118" i="1"/>
  <c r="DP118" i="1"/>
  <c r="DQ118" i="1"/>
  <c r="DR118" i="1"/>
  <c r="DS118" i="1"/>
  <c r="DT118" i="1"/>
  <c r="DU118" i="1"/>
  <c r="DV118" i="1"/>
  <c r="DW118" i="1"/>
  <c r="DX118" i="1"/>
  <c r="DY118" i="1"/>
  <c r="DZ118" i="1"/>
  <c r="EA118" i="1"/>
  <c r="EB118" i="1"/>
  <c r="EC118" i="1"/>
  <c r="ED118" i="1"/>
  <c r="EE118" i="1"/>
  <c r="EF118" i="1"/>
  <c r="EG118" i="1"/>
  <c r="EH118" i="1"/>
  <c r="EI118" i="1"/>
  <c r="EJ118" i="1"/>
  <c r="EK118" i="1"/>
  <c r="EL118" i="1"/>
  <c r="EM118" i="1"/>
  <c r="EN118" i="1"/>
  <c r="EO118" i="1"/>
  <c r="EP118" i="1"/>
  <c r="EQ118" i="1"/>
  <c r="ER118" i="1"/>
  <c r="ES118" i="1"/>
  <c r="ET118" i="1"/>
  <c r="EU118" i="1"/>
  <c r="EV118" i="1"/>
  <c r="EW118" i="1"/>
  <c r="EX118" i="1"/>
  <c r="EY118" i="1"/>
  <c r="EZ118" i="1"/>
  <c r="FA118" i="1"/>
  <c r="FB118" i="1"/>
  <c r="FC118" i="1"/>
  <c r="FD118" i="1"/>
  <c r="FE118" i="1"/>
  <c r="FF118" i="1"/>
  <c r="FG118" i="1"/>
  <c r="FH118" i="1"/>
  <c r="FI118" i="1"/>
  <c r="FJ118" i="1"/>
  <c r="FK118" i="1"/>
  <c r="FL118" i="1"/>
  <c r="FM118" i="1"/>
  <c r="FN118" i="1"/>
  <c r="FO118" i="1"/>
  <c r="FP118" i="1"/>
  <c r="FQ118" i="1"/>
  <c r="FR118" i="1"/>
  <c r="FS118" i="1"/>
  <c r="CR119" i="1"/>
  <c r="CS119" i="1"/>
  <c r="CT119" i="1"/>
  <c r="CU119" i="1"/>
  <c r="CV119" i="1"/>
  <c r="CW119" i="1"/>
  <c r="CX119" i="1"/>
  <c r="CY119" i="1"/>
  <c r="CZ119" i="1"/>
  <c r="DA119" i="1"/>
  <c r="DB119" i="1"/>
  <c r="DC119" i="1"/>
  <c r="DD119" i="1"/>
  <c r="DE119" i="1"/>
  <c r="DF119" i="1"/>
  <c r="DG119" i="1"/>
  <c r="DH119" i="1"/>
  <c r="DI119" i="1"/>
  <c r="DJ119" i="1"/>
  <c r="DK119" i="1"/>
  <c r="DL119" i="1"/>
  <c r="DM119" i="1"/>
  <c r="DN119" i="1"/>
  <c r="DO119" i="1"/>
  <c r="DP119" i="1"/>
  <c r="DQ119" i="1"/>
  <c r="DR119" i="1"/>
  <c r="DS119" i="1"/>
  <c r="DT119" i="1"/>
  <c r="DU119" i="1"/>
  <c r="DV119" i="1"/>
  <c r="DW119" i="1"/>
  <c r="DX119" i="1"/>
  <c r="DY119" i="1"/>
  <c r="DZ119" i="1"/>
  <c r="EA119" i="1"/>
  <c r="EB119" i="1"/>
  <c r="EC119" i="1"/>
  <c r="ED119" i="1"/>
  <c r="EE119" i="1"/>
  <c r="EF119" i="1"/>
  <c r="EG119" i="1"/>
  <c r="EH119" i="1"/>
  <c r="EI119" i="1"/>
  <c r="EJ119" i="1"/>
  <c r="EK119" i="1"/>
  <c r="EL119" i="1"/>
  <c r="EM119" i="1"/>
  <c r="EN119" i="1"/>
  <c r="EO119" i="1"/>
  <c r="EP119" i="1"/>
  <c r="EQ119" i="1"/>
  <c r="ER119" i="1"/>
  <c r="ES119" i="1"/>
  <c r="ET119" i="1"/>
  <c r="EU119" i="1"/>
  <c r="EV119" i="1"/>
  <c r="EW119" i="1"/>
  <c r="EX119" i="1"/>
  <c r="EY119" i="1"/>
  <c r="EZ119" i="1"/>
  <c r="FA119" i="1"/>
  <c r="FB119" i="1"/>
  <c r="FC119" i="1"/>
  <c r="FD119" i="1"/>
  <c r="FE119" i="1"/>
  <c r="FF119" i="1"/>
  <c r="FG119" i="1"/>
  <c r="FH119" i="1"/>
  <c r="FI119" i="1"/>
  <c r="FJ119" i="1"/>
  <c r="FK119" i="1"/>
  <c r="FL119" i="1"/>
  <c r="FM119" i="1"/>
  <c r="FN119" i="1"/>
  <c r="FO119" i="1"/>
  <c r="FP119" i="1"/>
  <c r="FQ119" i="1"/>
  <c r="FR119" i="1"/>
  <c r="FS119" i="1"/>
  <c r="CR120" i="1"/>
  <c r="CS120" i="1"/>
  <c r="CT120" i="1"/>
  <c r="CU120" i="1"/>
  <c r="CV120" i="1"/>
  <c r="CW120" i="1"/>
  <c r="CX120" i="1"/>
  <c r="CY120" i="1"/>
  <c r="CZ120" i="1"/>
  <c r="DA120" i="1"/>
  <c r="DB120" i="1"/>
  <c r="DC120" i="1"/>
  <c r="DD120" i="1"/>
  <c r="DE120" i="1"/>
  <c r="DF120" i="1"/>
  <c r="DG120" i="1"/>
  <c r="DH120" i="1"/>
  <c r="DI120" i="1"/>
  <c r="DJ120" i="1"/>
  <c r="DK120" i="1"/>
  <c r="DL120" i="1"/>
  <c r="DM120" i="1"/>
  <c r="DN120" i="1"/>
  <c r="DO120" i="1"/>
  <c r="DP120" i="1"/>
  <c r="DQ120" i="1"/>
  <c r="DR120" i="1"/>
  <c r="DS120" i="1"/>
  <c r="DT120" i="1"/>
  <c r="DU120" i="1"/>
  <c r="DV120" i="1"/>
  <c r="DW120" i="1"/>
  <c r="DX120" i="1"/>
  <c r="DY120" i="1"/>
  <c r="DZ120" i="1"/>
  <c r="EA120" i="1"/>
  <c r="EB120" i="1"/>
  <c r="EC120" i="1"/>
  <c r="ED120" i="1"/>
  <c r="EE120" i="1"/>
  <c r="EF120" i="1"/>
  <c r="EG120" i="1"/>
  <c r="EH120" i="1"/>
  <c r="EI120" i="1"/>
  <c r="EJ120" i="1"/>
  <c r="EK120" i="1"/>
  <c r="EL120" i="1"/>
  <c r="EM120" i="1"/>
  <c r="EN120" i="1"/>
  <c r="EO120" i="1"/>
  <c r="EP120" i="1"/>
  <c r="EQ120" i="1"/>
  <c r="ER120" i="1"/>
  <c r="ES120" i="1"/>
  <c r="ET120" i="1"/>
  <c r="EU120" i="1"/>
  <c r="EV120" i="1"/>
  <c r="EW120" i="1"/>
  <c r="EX120" i="1"/>
  <c r="EY120" i="1"/>
  <c r="EZ120" i="1"/>
  <c r="FA120" i="1"/>
  <c r="FB120" i="1"/>
  <c r="FC120" i="1"/>
  <c r="FD120" i="1"/>
  <c r="FE120" i="1"/>
  <c r="FF120" i="1"/>
  <c r="FG120" i="1"/>
  <c r="FH120" i="1"/>
  <c r="FI120" i="1"/>
  <c r="FJ120" i="1"/>
  <c r="FK120" i="1"/>
  <c r="FL120" i="1"/>
  <c r="FM120" i="1"/>
  <c r="FN120" i="1"/>
  <c r="FO120" i="1"/>
  <c r="FP120" i="1"/>
  <c r="FQ120" i="1"/>
  <c r="FR120" i="1"/>
  <c r="FS120" i="1"/>
  <c r="CR121" i="1"/>
  <c r="CS121" i="1"/>
  <c r="CT121" i="1"/>
  <c r="CU121" i="1"/>
  <c r="CV121" i="1"/>
  <c r="CW121" i="1"/>
  <c r="CX121" i="1"/>
  <c r="CY121" i="1"/>
  <c r="CZ121" i="1"/>
  <c r="DA121" i="1"/>
  <c r="DB121" i="1"/>
  <c r="DC121" i="1"/>
  <c r="DD121" i="1"/>
  <c r="DE121" i="1"/>
  <c r="DF121" i="1"/>
  <c r="DG121" i="1"/>
  <c r="DH121" i="1"/>
  <c r="DI121" i="1"/>
  <c r="DJ121" i="1"/>
  <c r="DK121" i="1"/>
  <c r="DL121" i="1"/>
  <c r="DM121" i="1"/>
  <c r="DN121" i="1"/>
  <c r="DO121" i="1"/>
  <c r="DP121" i="1"/>
  <c r="DQ121" i="1"/>
  <c r="DR121" i="1"/>
  <c r="DS121" i="1"/>
  <c r="DT121" i="1"/>
  <c r="DU121" i="1"/>
  <c r="DV121" i="1"/>
  <c r="DW121" i="1"/>
  <c r="DX121" i="1"/>
  <c r="DY121" i="1"/>
  <c r="DZ121" i="1"/>
  <c r="EA121" i="1"/>
  <c r="EB121" i="1"/>
  <c r="EC121" i="1"/>
  <c r="ED121" i="1"/>
  <c r="EE121" i="1"/>
  <c r="EF121" i="1"/>
  <c r="EG121" i="1"/>
  <c r="EH121" i="1"/>
  <c r="EI121" i="1"/>
  <c r="EJ121" i="1"/>
  <c r="EK121" i="1"/>
  <c r="EL121" i="1"/>
  <c r="EM121" i="1"/>
  <c r="EN121" i="1"/>
  <c r="EO121" i="1"/>
  <c r="EP121" i="1"/>
  <c r="EQ121" i="1"/>
  <c r="ER121" i="1"/>
  <c r="ES121" i="1"/>
  <c r="ET121" i="1"/>
  <c r="EU121" i="1"/>
  <c r="EV121" i="1"/>
  <c r="EW121" i="1"/>
  <c r="EX121" i="1"/>
  <c r="EY121" i="1"/>
  <c r="EZ121" i="1"/>
  <c r="FA121" i="1"/>
  <c r="FB121" i="1"/>
  <c r="FC121" i="1"/>
  <c r="FD121" i="1"/>
  <c r="FE121" i="1"/>
  <c r="FF121" i="1"/>
  <c r="FG121" i="1"/>
  <c r="FH121" i="1"/>
  <c r="FI121" i="1"/>
  <c r="FJ121" i="1"/>
  <c r="FK121" i="1"/>
  <c r="FL121" i="1"/>
  <c r="FM121" i="1"/>
  <c r="FN121" i="1"/>
  <c r="FO121" i="1"/>
  <c r="FP121" i="1"/>
  <c r="FQ121" i="1"/>
  <c r="FR121" i="1"/>
  <c r="FS121" i="1"/>
  <c r="CR122" i="1"/>
  <c r="CS122" i="1"/>
  <c r="CT122" i="1"/>
  <c r="CU122" i="1"/>
  <c r="CV122" i="1"/>
  <c r="CW122" i="1"/>
  <c r="CX122" i="1"/>
  <c r="CY122" i="1"/>
  <c r="CZ122" i="1"/>
  <c r="DA122" i="1"/>
  <c r="DB122" i="1"/>
  <c r="DC122" i="1"/>
  <c r="DD122" i="1"/>
  <c r="DE122" i="1"/>
  <c r="DF122" i="1"/>
  <c r="DG122" i="1"/>
  <c r="DH122" i="1"/>
  <c r="DI122" i="1"/>
  <c r="DJ122" i="1"/>
  <c r="DK122" i="1"/>
  <c r="DL122" i="1"/>
  <c r="DM122" i="1"/>
  <c r="DN122" i="1"/>
  <c r="DO122" i="1"/>
  <c r="DP122" i="1"/>
  <c r="DQ122" i="1"/>
  <c r="DR122" i="1"/>
  <c r="DS122" i="1"/>
  <c r="DT122" i="1"/>
  <c r="DU122" i="1"/>
  <c r="DV122" i="1"/>
  <c r="DW122" i="1"/>
  <c r="DX122" i="1"/>
  <c r="DY122" i="1"/>
  <c r="DZ122" i="1"/>
  <c r="EA122" i="1"/>
  <c r="EB122" i="1"/>
  <c r="EC122" i="1"/>
  <c r="ED122" i="1"/>
  <c r="EE122" i="1"/>
  <c r="EF122" i="1"/>
  <c r="EG122" i="1"/>
  <c r="EH122" i="1"/>
  <c r="EI122" i="1"/>
  <c r="EJ122" i="1"/>
  <c r="EK122" i="1"/>
  <c r="EL122" i="1"/>
  <c r="EM122" i="1"/>
  <c r="EN122" i="1"/>
  <c r="EO122" i="1"/>
  <c r="EP122" i="1"/>
  <c r="EQ122" i="1"/>
  <c r="ER122" i="1"/>
  <c r="ES122" i="1"/>
  <c r="ET122" i="1"/>
  <c r="EU122" i="1"/>
  <c r="EV122" i="1"/>
  <c r="EW122" i="1"/>
  <c r="EX122" i="1"/>
  <c r="EY122" i="1"/>
  <c r="EZ122" i="1"/>
  <c r="FA122" i="1"/>
  <c r="FB122" i="1"/>
  <c r="FC122" i="1"/>
  <c r="FD122" i="1"/>
  <c r="FE122" i="1"/>
  <c r="FF122" i="1"/>
  <c r="FG122" i="1"/>
  <c r="FH122" i="1"/>
  <c r="FI122" i="1"/>
  <c r="FJ122" i="1"/>
  <c r="FK122" i="1"/>
  <c r="FL122" i="1"/>
  <c r="FM122" i="1"/>
  <c r="FN122" i="1"/>
  <c r="FO122" i="1"/>
  <c r="FP122" i="1"/>
  <c r="FQ122" i="1"/>
  <c r="FR122" i="1"/>
  <c r="FS122" i="1"/>
  <c r="CR123" i="1"/>
  <c r="CS123" i="1"/>
  <c r="CT123" i="1"/>
  <c r="CU123" i="1"/>
  <c r="CV123" i="1"/>
  <c r="CW123" i="1"/>
  <c r="CX123" i="1"/>
  <c r="CY123" i="1"/>
  <c r="CZ123" i="1"/>
  <c r="DA123" i="1"/>
  <c r="DB123" i="1"/>
  <c r="DC123" i="1"/>
  <c r="DD123" i="1"/>
  <c r="DE123" i="1"/>
  <c r="DF123" i="1"/>
  <c r="DG123" i="1"/>
  <c r="DH123" i="1"/>
  <c r="DI123" i="1"/>
  <c r="DJ123" i="1"/>
  <c r="DK123" i="1"/>
  <c r="DL123" i="1"/>
  <c r="DM123" i="1"/>
  <c r="DN123" i="1"/>
  <c r="DO123" i="1"/>
  <c r="DP123" i="1"/>
  <c r="DQ123" i="1"/>
  <c r="DR123" i="1"/>
  <c r="DS123" i="1"/>
  <c r="DT123" i="1"/>
  <c r="DU123" i="1"/>
  <c r="DV123" i="1"/>
  <c r="DW123" i="1"/>
  <c r="DX123" i="1"/>
  <c r="DY123" i="1"/>
  <c r="DZ123" i="1"/>
  <c r="EA123" i="1"/>
  <c r="EB123" i="1"/>
  <c r="EC123" i="1"/>
  <c r="ED123" i="1"/>
  <c r="EE123" i="1"/>
  <c r="EF123" i="1"/>
  <c r="EG123" i="1"/>
  <c r="EH123" i="1"/>
  <c r="EI123" i="1"/>
  <c r="EJ123" i="1"/>
  <c r="EK123" i="1"/>
  <c r="EL123" i="1"/>
  <c r="EM123" i="1"/>
  <c r="EN123" i="1"/>
  <c r="EO123" i="1"/>
  <c r="EP123" i="1"/>
  <c r="EQ123" i="1"/>
  <c r="ER123" i="1"/>
  <c r="ES123" i="1"/>
  <c r="ET123" i="1"/>
  <c r="EU123" i="1"/>
  <c r="EV123" i="1"/>
  <c r="EW123" i="1"/>
  <c r="EX123" i="1"/>
  <c r="EY123" i="1"/>
  <c r="EZ123" i="1"/>
  <c r="FA123" i="1"/>
  <c r="FB123" i="1"/>
  <c r="FC123" i="1"/>
  <c r="FD123" i="1"/>
  <c r="FE123" i="1"/>
  <c r="FF123" i="1"/>
  <c r="FG123" i="1"/>
  <c r="FH123" i="1"/>
  <c r="FI123" i="1"/>
  <c r="FJ123" i="1"/>
  <c r="FK123" i="1"/>
  <c r="FL123" i="1"/>
  <c r="FM123" i="1"/>
  <c r="FN123" i="1"/>
  <c r="FO123" i="1"/>
  <c r="FP123" i="1"/>
  <c r="FQ123" i="1"/>
  <c r="FR123" i="1"/>
  <c r="FS123" i="1"/>
  <c r="CR124" i="1"/>
  <c r="CS124" i="1"/>
  <c r="CT124" i="1"/>
  <c r="CU124" i="1"/>
  <c r="CV124" i="1"/>
  <c r="CW124" i="1"/>
  <c r="CX124" i="1"/>
  <c r="CY124" i="1"/>
  <c r="CZ124" i="1"/>
  <c r="DA124" i="1"/>
  <c r="DB124" i="1"/>
  <c r="DC124" i="1"/>
  <c r="DD124" i="1"/>
  <c r="DE124" i="1"/>
  <c r="DF124" i="1"/>
  <c r="DG124" i="1"/>
  <c r="DH124" i="1"/>
  <c r="DI124" i="1"/>
  <c r="DJ124" i="1"/>
  <c r="DK124" i="1"/>
  <c r="DL124" i="1"/>
  <c r="DM124" i="1"/>
  <c r="DN124" i="1"/>
  <c r="DO124" i="1"/>
  <c r="DP124" i="1"/>
  <c r="DQ124" i="1"/>
  <c r="DR124" i="1"/>
  <c r="DS124" i="1"/>
  <c r="DT124" i="1"/>
  <c r="DU124" i="1"/>
  <c r="DV124" i="1"/>
  <c r="DW124" i="1"/>
  <c r="DX124" i="1"/>
  <c r="DY124" i="1"/>
  <c r="DZ124" i="1"/>
  <c r="EA124" i="1"/>
  <c r="EB124" i="1"/>
  <c r="EC124" i="1"/>
  <c r="ED124" i="1"/>
  <c r="EE124" i="1"/>
  <c r="EF124" i="1"/>
  <c r="EG124" i="1"/>
  <c r="EH124" i="1"/>
  <c r="EI124" i="1"/>
  <c r="EJ124" i="1"/>
  <c r="EK124" i="1"/>
  <c r="EL124" i="1"/>
  <c r="EM124" i="1"/>
  <c r="EN124" i="1"/>
  <c r="EO124" i="1"/>
  <c r="EP124" i="1"/>
  <c r="EQ124" i="1"/>
  <c r="ER124" i="1"/>
  <c r="ES124" i="1"/>
  <c r="ET124" i="1"/>
  <c r="EU124" i="1"/>
  <c r="EV124" i="1"/>
  <c r="EW124" i="1"/>
  <c r="EX124" i="1"/>
  <c r="EY124" i="1"/>
  <c r="EZ124" i="1"/>
  <c r="FA124" i="1"/>
  <c r="FB124" i="1"/>
  <c r="FC124" i="1"/>
  <c r="FD124" i="1"/>
  <c r="FE124" i="1"/>
  <c r="FF124" i="1"/>
  <c r="FG124" i="1"/>
  <c r="FH124" i="1"/>
  <c r="FI124" i="1"/>
  <c r="FJ124" i="1"/>
  <c r="FK124" i="1"/>
  <c r="FL124" i="1"/>
  <c r="FM124" i="1"/>
  <c r="FN124" i="1"/>
  <c r="FO124" i="1"/>
  <c r="FP124" i="1"/>
  <c r="FQ124" i="1"/>
  <c r="FR124" i="1"/>
  <c r="FS124" i="1"/>
  <c r="CR125" i="1"/>
  <c r="CS125" i="1"/>
  <c r="CT125" i="1"/>
  <c r="CU125" i="1"/>
  <c r="CV125" i="1"/>
  <c r="CW125" i="1"/>
  <c r="CX125" i="1"/>
  <c r="CY125" i="1"/>
  <c r="CZ125" i="1"/>
  <c r="DA125" i="1"/>
  <c r="DB125" i="1"/>
  <c r="DC125" i="1"/>
  <c r="DD125" i="1"/>
  <c r="DE125" i="1"/>
  <c r="DF125" i="1"/>
  <c r="DG125" i="1"/>
  <c r="DH125" i="1"/>
  <c r="DI125" i="1"/>
  <c r="DJ125" i="1"/>
  <c r="DK125" i="1"/>
  <c r="DL125" i="1"/>
  <c r="DM125" i="1"/>
  <c r="DN125" i="1"/>
  <c r="DO125" i="1"/>
  <c r="DP125" i="1"/>
  <c r="DQ125" i="1"/>
  <c r="DR125" i="1"/>
  <c r="DS125" i="1"/>
  <c r="DT125" i="1"/>
  <c r="DU125" i="1"/>
  <c r="DV125" i="1"/>
  <c r="DW125" i="1"/>
  <c r="DX125" i="1"/>
  <c r="DY125" i="1"/>
  <c r="DZ125" i="1"/>
  <c r="EA125" i="1"/>
  <c r="EB125" i="1"/>
  <c r="EC125" i="1"/>
  <c r="ED125" i="1"/>
  <c r="EE125" i="1"/>
  <c r="EF125" i="1"/>
  <c r="EG125" i="1"/>
  <c r="EH125" i="1"/>
  <c r="EI125" i="1"/>
  <c r="EJ125" i="1"/>
  <c r="EK125" i="1"/>
  <c r="EL125" i="1"/>
  <c r="EM125" i="1"/>
  <c r="EN125" i="1"/>
  <c r="EO125" i="1"/>
  <c r="EP125" i="1"/>
  <c r="EQ125" i="1"/>
  <c r="ER125" i="1"/>
  <c r="ES125" i="1"/>
  <c r="ET125" i="1"/>
  <c r="EU125" i="1"/>
  <c r="EV125" i="1"/>
  <c r="EW125" i="1"/>
  <c r="EX125" i="1"/>
  <c r="EY125" i="1"/>
  <c r="EZ125" i="1"/>
  <c r="FA125" i="1"/>
  <c r="FB125" i="1"/>
  <c r="FC125" i="1"/>
  <c r="FD125" i="1"/>
  <c r="FE125" i="1"/>
  <c r="FF125" i="1"/>
  <c r="FG125" i="1"/>
  <c r="FH125" i="1"/>
  <c r="FI125" i="1"/>
  <c r="FJ125" i="1"/>
  <c r="FK125" i="1"/>
  <c r="FL125" i="1"/>
  <c r="FM125" i="1"/>
  <c r="FN125" i="1"/>
  <c r="FO125" i="1"/>
  <c r="FP125" i="1"/>
  <c r="FQ125" i="1"/>
  <c r="FR125" i="1"/>
  <c r="FS125" i="1"/>
  <c r="CR126" i="1"/>
  <c r="CS126" i="1"/>
  <c r="CT126" i="1"/>
  <c r="CU126" i="1"/>
  <c r="CV126" i="1"/>
  <c r="CW126" i="1"/>
  <c r="CX126" i="1"/>
  <c r="CY126" i="1"/>
  <c r="CZ126" i="1"/>
  <c r="DA126" i="1"/>
  <c r="DB126" i="1"/>
  <c r="DC126" i="1"/>
  <c r="DD126" i="1"/>
  <c r="DE126" i="1"/>
  <c r="DF126" i="1"/>
  <c r="DG126" i="1"/>
  <c r="DH126" i="1"/>
  <c r="DI126" i="1"/>
  <c r="DJ126" i="1"/>
  <c r="DK126" i="1"/>
  <c r="DL126" i="1"/>
  <c r="DM126" i="1"/>
  <c r="DN126" i="1"/>
  <c r="DO126" i="1"/>
  <c r="DP126" i="1"/>
  <c r="DQ126" i="1"/>
  <c r="DR126" i="1"/>
  <c r="DS126" i="1"/>
  <c r="DT126" i="1"/>
  <c r="DU126" i="1"/>
  <c r="DV126" i="1"/>
  <c r="DW126" i="1"/>
  <c r="DX126" i="1"/>
  <c r="DY126" i="1"/>
  <c r="DZ126" i="1"/>
  <c r="EA126" i="1"/>
  <c r="EB126" i="1"/>
  <c r="EC126" i="1"/>
  <c r="ED126" i="1"/>
  <c r="EE126" i="1"/>
  <c r="EF126" i="1"/>
  <c r="EG126" i="1"/>
  <c r="EH126" i="1"/>
  <c r="EI126" i="1"/>
  <c r="EJ126" i="1"/>
  <c r="EK126" i="1"/>
  <c r="EL126" i="1"/>
  <c r="EM126" i="1"/>
  <c r="EN126" i="1"/>
  <c r="EO126" i="1"/>
  <c r="EP126" i="1"/>
  <c r="EQ126" i="1"/>
  <c r="ER126" i="1"/>
  <c r="ES126" i="1"/>
  <c r="ET126" i="1"/>
  <c r="EU126" i="1"/>
  <c r="EV126" i="1"/>
  <c r="EW126" i="1"/>
  <c r="EX126" i="1"/>
  <c r="EY126" i="1"/>
  <c r="EZ126" i="1"/>
  <c r="FA126" i="1"/>
  <c r="FB126" i="1"/>
  <c r="FC126" i="1"/>
  <c r="FD126" i="1"/>
  <c r="FE126" i="1"/>
  <c r="FF126" i="1"/>
  <c r="FG126" i="1"/>
  <c r="FH126" i="1"/>
  <c r="FI126" i="1"/>
  <c r="FJ126" i="1"/>
  <c r="FK126" i="1"/>
  <c r="FL126" i="1"/>
  <c r="FM126" i="1"/>
  <c r="FN126" i="1"/>
  <c r="FO126" i="1"/>
  <c r="FP126" i="1"/>
  <c r="FQ126" i="1"/>
  <c r="FR126" i="1"/>
  <c r="FS126" i="1"/>
  <c r="CR127" i="1"/>
  <c r="CS127" i="1"/>
  <c r="CT127" i="1"/>
  <c r="CU127" i="1"/>
  <c r="CV127" i="1"/>
  <c r="CW127" i="1"/>
  <c r="CX127" i="1"/>
  <c r="CY127" i="1"/>
  <c r="CZ127" i="1"/>
  <c r="DA127" i="1"/>
  <c r="DB127" i="1"/>
  <c r="DC127" i="1"/>
  <c r="DD127" i="1"/>
  <c r="DE127" i="1"/>
  <c r="DF127" i="1"/>
  <c r="DG127" i="1"/>
  <c r="DH127" i="1"/>
  <c r="DI127" i="1"/>
  <c r="DJ127" i="1"/>
  <c r="DK127" i="1"/>
  <c r="DL127" i="1"/>
  <c r="DM127" i="1"/>
  <c r="DN127" i="1"/>
  <c r="DO127" i="1"/>
  <c r="DP127" i="1"/>
  <c r="DQ127" i="1"/>
  <c r="DR127" i="1"/>
  <c r="DS127" i="1"/>
  <c r="DT127" i="1"/>
  <c r="DU127" i="1"/>
  <c r="DV127" i="1"/>
  <c r="DW127" i="1"/>
  <c r="DX127" i="1"/>
  <c r="DY127" i="1"/>
  <c r="DZ127" i="1"/>
  <c r="EA127" i="1"/>
  <c r="EB127" i="1"/>
  <c r="EC127" i="1"/>
  <c r="ED127" i="1"/>
  <c r="EE127" i="1"/>
  <c r="EF127" i="1"/>
  <c r="EG127" i="1"/>
  <c r="EH127" i="1"/>
  <c r="EI127" i="1"/>
  <c r="EJ127" i="1"/>
  <c r="EK127" i="1"/>
  <c r="EL127" i="1"/>
  <c r="EM127" i="1"/>
  <c r="EN127" i="1"/>
  <c r="EO127" i="1"/>
  <c r="EP127" i="1"/>
  <c r="EQ127" i="1"/>
  <c r="ER127" i="1"/>
  <c r="ES127" i="1"/>
  <c r="ET127" i="1"/>
  <c r="EU127" i="1"/>
  <c r="EV127" i="1"/>
  <c r="EW127" i="1"/>
  <c r="EX127" i="1"/>
  <c r="EY127" i="1"/>
  <c r="EZ127" i="1"/>
  <c r="FA127" i="1"/>
  <c r="FB127" i="1"/>
  <c r="FC127" i="1"/>
  <c r="FD127" i="1"/>
  <c r="FE127" i="1"/>
  <c r="FF127" i="1"/>
  <c r="FG127" i="1"/>
  <c r="FH127" i="1"/>
  <c r="FI127" i="1"/>
  <c r="FJ127" i="1"/>
  <c r="FK127" i="1"/>
  <c r="FL127" i="1"/>
  <c r="FM127" i="1"/>
  <c r="FN127" i="1"/>
  <c r="FO127" i="1"/>
  <c r="FP127" i="1"/>
  <c r="FQ127" i="1"/>
  <c r="FR127" i="1"/>
  <c r="FS127" i="1"/>
  <c r="CR128" i="1"/>
  <c r="CS128" i="1"/>
  <c r="CT128" i="1"/>
  <c r="CU128" i="1"/>
  <c r="CV128" i="1"/>
  <c r="CW128" i="1"/>
  <c r="CX128" i="1"/>
  <c r="CY128" i="1"/>
  <c r="CZ128" i="1"/>
  <c r="DA128" i="1"/>
  <c r="DB128" i="1"/>
  <c r="DC128" i="1"/>
  <c r="DD128" i="1"/>
  <c r="DE128" i="1"/>
  <c r="DF128" i="1"/>
  <c r="DG128" i="1"/>
  <c r="DH128" i="1"/>
  <c r="DI128" i="1"/>
  <c r="DJ128" i="1"/>
  <c r="DK128" i="1"/>
  <c r="DL128" i="1"/>
  <c r="DM128" i="1"/>
  <c r="DN128" i="1"/>
  <c r="DO128" i="1"/>
  <c r="DP128" i="1"/>
  <c r="DQ128" i="1"/>
  <c r="DR128" i="1"/>
  <c r="DS128" i="1"/>
  <c r="DT128" i="1"/>
  <c r="DU128" i="1"/>
  <c r="DV128" i="1"/>
  <c r="DW128" i="1"/>
  <c r="DX128" i="1"/>
  <c r="DY128" i="1"/>
  <c r="DZ128" i="1"/>
  <c r="EA128" i="1"/>
  <c r="EB128" i="1"/>
  <c r="EC128" i="1"/>
  <c r="ED128" i="1"/>
  <c r="EE128" i="1"/>
  <c r="EF128" i="1"/>
  <c r="EG128" i="1"/>
  <c r="EH128" i="1"/>
  <c r="EI128" i="1"/>
  <c r="EJ128" i="1"/>
  <c r="EK128" i="1"/>
  <c r="EL128" i="1"/>
  <c r="EM128" i="1"/>
  <c r="EN128" i="1"/>
  <c r="EO128" i="1"/>
  <c r="EP128" i="1"/>
  <c r="EQ128" i="1"/>
  <c r="ER128" i="1"/>
  <c r="ES128" i="1"/>
  <c r="ET128" i="1"/>
  <c r="EU128" i="1"/>
  <c r="EV128" i="1"/>
  <c r="EW128" i="1"/>
  <c r="EX128" i="1"/>
  <c r="EY128" i="1"/>
  <c r="EZ128" i="1"/>
  <c r="FA128" i="1"/>
  <c r="FB128" i="1"/>
  <c r="FC128" i="1"/>
  <c r="FD128" i="1"/>
  <c r="FE128" i="1"/>
  <c r="FF128" i="1"/>
  <c r="FG128" i="1"/>
  <c r="FH128" i="1"/>
  <c r="FI128" i="1"/>
  <c r="FJ128" i="1"/>
  <c r="FK128" i="1"/>
  <c r="FL128" i="1"/>
  <c r="FM128" i="1"/>
  <c r="FN128" i="1"/>
  <c r="FO128" i="1"/>
  <c r="FP128" i="1"/>
  <c r="FQ128" i="1"/>
  <c r="FR128" i="1"/>
  <c r="FS128" i="1"/>
  <c r="CR129" i="1"/>
  <c r="CS129" i="1"/>
  <c r="CT129" i="1"/>
  <c r="CU129" i="1"/>
  <c r="CV129" i="1"/>
  <c r="CW129" i="1"/>
  <c r="CX129" i="1"/>
  <c r="CY129" i="1"/>
  <c r="CZ129" i="1"/>
  <c r="DA129" i="1"/>
  <c r="DB129" i="1"/>
  <c r="DC129" i="1"/>
  <c r="DD129" i="1"/>
  <c r="DE129" i="1"/>
  <c r="DF129" i="1"/>
  <c r="DG129" i="1"/>
  <c r="DH129" i="1"/>
  <c r="DI129" i="1"/>
  <c r="DJ129" i="1"/>
  <c r="DK129" i="1"/>
  <c r="DL129" i="1"/>
  <c r="DM129" i="1"/>
  <c r="DN129" i="1"/>
  <c r="DO129" i="1"/>
  <c r="DP129" i="1"/>
  <c r="DQ129" i="1"/>
  <c r="DR129" i="1"/>
  <c r="DS129" i="1"/>
  <c r="DT129" i="1"/>
  <c r="DU129" i="1"/>
  <c r="DV129" i="1"/>
  <c r="DW129" i="1"/>
  <c r="DX129" i="1"/>
  <c r="DY129" i="1"/>
  <c r="DZ129" i="1"/>
  <c r="EA129" i="1"/>
  <c r="EB129" i="1"/>
  <c r="EC129" i="1"/>
  <c r="ED129" i="1"/>
  <c r="EE129" i="1"/>
  <c r="EF129" i="1"/>
  <c r="EG129" i="1"/>
  <c r="EH129" i="1"/>
  <c r="EI129" i="1"/>
  <c r="EJ129" i="1"/>
  <c r="EK129" i="1"/>
  <c r="EL129" i="1"/>
  <c r="EM129" i="1"/>
  <c r="EN129" i="1"/>
  <c r="EO129" i="1"/>
  <c r="EP129" i="1"/>
  <c r="EQ129" i="1"/>
  <c r="ER129" i="1"/>
  <c r="ES129" i="1"/>
  <c r="ET129" i="1"/>
  <c r="EU129" i="1"/>
  <c r="EV129" i="1"/>
  <c r="EW129" i="1"/>
  <c r="EX129" i="1"/>
  <c r="EY129" i="1"/>
  <c r="EZ129" i="1"/>
  <c r="FA129" i="1"/>
  <c r="FB129" i="1"/>
  <c r="FC129" i="1"/>
  <c r="FD129" i="1"/>
  <c r="FE129" i="1"/>
  <c r="FF129" i="1"/>
  <c r="FG129" i="1"/>
  <c r="FH129" i="1"/>
  <c r="FI129" i="1"/>
  <c r="FJ129" i="1"/>
  <c r="FK129" i="1"/>
  <c r="FL129" i="1"/>
  <c r="FM129" i="1"/>
  <c r="FN129" i="1"/>
  <c r="FO129" i="1"/>
  <c r="FP129" i="1"/>
  <c r="FQ129" i="1"/>
  <c r="FR129" i="1"/>
  <c r="FS129" i="1"/>
  <c r="CR130" i="1"/>
  <c r="CS130" i="1"/>
  <c r="CT130" i="1"/>
  <c r="CU130" i="1"/>
  <c r="CV130" i="1"/>
  <c r="CW130" i="1"/>
  <c r="CX130" i="1"/>
  <c r="CY130" i="1"/>
  <c r="CZ130" i="1"/>
  <c r="DA130" i="1"/>
  <c r="DB130" i="1"/>
  <c r="DC130" i="1"/>
  <c r="DD130" i="1"/>
  <c r="DE130" i="1"/>
  <c r="DF130" i="1"/>
  <c r="DG130" i="1"/>
  <c r="DH130" i="1"/>
  <c r="DI130" i="1"/>
  <c r="DJ130" i="1"/>
  <c r="DK130" i="1"/>
  <c r="DL130" i="1"/>
  <c r="DM130" i="1"/>
  <c r="DN130" i="1"/>
  <c r="DO130" i="1"/>
  <c r="DP130" i="1"/>
  <c r="DQ130" i="1"/>
  <c r="DR130" i="1"/>
  <c r="DS130" i="1"/>
  <c r="DT130" i="1"/>
  <c r="DU130" i="1"/>
  <c r="DV130" i="1"/>
  <c r="DW130" i="1"/>
  <c r="DX130" i="1"/>
  <c r="DY130" i="1"/>
  <c r="DZ130" i="1"/>
  <c r="EA130" i="1"/>
  <c r="EB130" i="1"/>
  <c r="EC130" i="1"/>
  <c r="ED130" i="1"/>
  <c r="EE130" i="1"/>
  <c r="EF130" i="1"/>
  <c r="EG130" i="1"/>
  <c r="EH130" i="1"/>
  <c r="EI130" i="1"/>
  <c r="EJ130" i="1"/>
  <c r="EK130" i="1"/>
  <c r="EL130" i="1"/>
  <c r="EM130" i="1"/>
  <c r="EN130" i="1"/>
  <c r="EO130" i="1"/>
  <c r="EP130" i="1"/>
  <c r="EQ130" i="1"/>
  <c r="ER130" i="1"/>
  <c r="ES130" i="1"/>
  <c r="ET130" i="1"/>
  <c r="EU130" i="1"/>
  <c r="EV130" i="1"/>
  <c r="EW130" i="1"/>
  <c r="EX130" i="1"/>
  <c r="EY130" i="1"/>
  <c r="EZ130" i="1"/>
  <c r="FA130" i="1"/>
  <c r="FB130" i="1"/>
  <c r="FC130" i="1"/>
  <c r="FD130" i="1"/>
  <c r="FE130" i="1"/>
  <c r="FF130" i="1"/>
  <c r="FG130" i="1"/>
  <c r="FH130" i="1"/>
  <c r="FI130" i="1"/>
  <c r="FJ130" i="1"/>
  <c r="FK130" i="1"/>
  <c r="FL130" i="1"/>
  <c r="FM130" i="1"/>
  <c r="FN130" i="1"/>
  <c r="FO130" i="1"/>
  <c r="FP130" i="1"/>
  <c r="FQ130" i="1"/>
  <c r="FR130" i="1"/>
  <c r="FS130" i="1"/>
  <c r="CR131" i="1"/>
  <c r="CS131" i="1"/>
  <c r="CT131" i="1"/>
  <c r="CU131" i="1"/>
  <c r="CV131" i="1"/>
  <c r="CW131" i="1"/>
  <c r="CX131" i="1"/>
  <c r="CY131" i="1"/>
  <c r="CZ131" i="1"/>
  <c r="DA131" i="1"/>
  <c r="DB131" i="1"/>
  <c r="DC131" i="1"/>
  <c r="DD131" i="1"/>
  <c r="DE131" i="1"/>
  <c r="DF131" i="1"/>
  <c r="DG131" i="1"/>
  <c r="DH131" i="1"/>
  <c r="DI131" i="1"/>
  <c r="DJ131" i="1"/>
  <c r="DK131" i="1"/>
  <c r="DL131" i="1"/>
  <c r="DM131" i="1"/>
  <c r="DN131" i="1"/>
  <c r="DO131" i="1"/>
  <c r="DP131" i="1"/>
  <c r="DQ131" i="1"/>
  <c r="DR131" i="1"/>
  <c r="DS131" i="1"/>
  <c r="DT131" i="1"/>
  <c r="DU131" i="1"/>
  <c r="DV131" i="1"/>
  <c r="DW131" i="1"/>
  <c r="DX131" i="1"/>
  <c r="DY131" i="1"/>
  <c r="DZ131" i="1"/>
  <c r="EA131" i="1"/>
  <c r="EB131" i="1"/>
  <c r="EC131" i="1"/>
  <c r="ED131" i="1"/>
  <c r="EE131" i="1"/>
  <c r="EF131" i="1"/>
  <c r="EG131" i="1"/>
  <c r="EH131" i="1"/>
  <c r="EI131" i="1"/>
  <c r="EJ131" i="1"/>
  <c r="EK131" i="1"/>
  <c r="EL131" i="1"/>
  <c r="EM131" i="1"/>
  <c r="EN131" i="1"/>
  <c r="EO131" i="1"/>
  <c r="EP131" i="1"/>
  <c r="EQ131" i="1"/>
  <c r="ER131" i="1"/>
  <c r="ES131" i="1"/>
  <c r="ET131" i="1"/>
  <c r="EU131" i="1"/>
  <c r="EV131" i="1"/>
  <c r="EW131" i="1"/>
  <c r="EX131" i="1"/>
  <c r="EY131" i="1"/>
  <c r="EZ131" i="1"/>
  <c r="FA131" i="1"/>
  <c r="FB131" i="1"/>
  <c r="FC131" i="1"/>
  <c r="FD131" i="1"/>
  <c r="FE131" i="1"/>
  <c r="FF131" i="1"/>
  <c r="FG131" i="1"/>
  <c r="FH131" i="1"/>
  <c r="FI131" i="1"/>
  <c r="FJ131" i="1"/>
  <c r="FK131" i="1"/>
  <c r="FL131" i="1"/>
  <c r="FM131" i="1"/>
  <c r="FN131" i="1"/>
  <c r="FO131" i="1"/>
  <c r="FP131" i="1"/>
  <c r="FQ131" i="1"/>
  <c r="FR131" i="1"/>
  <c r="FS131" i="1"/>
  <c r="FT131" i="1"/>
  <c r="CR132" i="1"/>
  <c r="CS132" i="1"/>
  <c r="CT132" i="1"/>
  <c r="CU132" i="1"/>
  <c r="CV132" i="1"/>
  <c r="CW132" i="1"/>
  <c r="CX132" i="1"/>
  <c r="CY132" i="1"/>
  <c r="CZ132" i="1"/>
  <c r="DA132" i="1"/>
  <c r="DB132" i="1"/>
  <c r="DC132" i="1"/>
  <c r="DD132" i="1"/>
  <c r="DE132" i="1"/>
  <c r="DF132" i="1"/>
  <c r="DG132" i="1"/>
  <c r="DH132" i="1"/>
  <c r="DI132" i="1"/>
  <c r="DJ132" i="1"/>
  <c r="DK132" i="1"/>
  <c r="DL132" i="1"/>
  <c r="DM132" i="1"/>
  <c r="DN132" i="1"/>
  <c r="DO132" i="1"/>
  <c r="DP132" i="1"/>
  <c r="DQ132" i="1"/>
  <c r="DR132" i="1"/>
  <c r="DS132" i="1"/>
  <c r="DT132" i="1"/>
  <c r="DU132" i="1"/>
  <c r="DV132" i="1"/>
  <c r="DW132" i="1"/>
  <c r="DX132" i="1"/>
  <c r="DY132" i="1"/>
  <c r="DZ132" i="1"/>
  <c r="EA132" i="1"/>
  <c r="EB132" i="1"/>
  <c r="EC132" i="1"/>
  <c r="ED132" i="1"/>
  <c r="EE132" i="1"/>
  <c r="EF132" i="1"/>
  <c r="EG132" i="1"/>
  <c r="EH132" i="1"/>
  <c r="EI132" i="1"/>
  <c r="EJ132" i="1"/>
  <c r="EK132" i="1"/>
  <c r="EL132" i="1"/>
  <c r="EM132" i="1"/>
  <c r="EN132" i="1"/>
  <c r="EO132" i="1"/>
  <c r="EP132" i="1"/>
  <c r="EQ132" i="1"/>
  <c r="ER132" i="1"/>
  <c r="ES132" i="1"/>
  <c r="ET132" i="1"/>
  <c r="EU132" i="1"/>
  <c r="EV132" i="1"/>
  <c r="EW132" i="1"/>
  <c r="EX132" i="1"/>
  <c r="EY132" i="1"/>
  <c r="EZ132" i="1"/>
  <c r="FA132" i="1"/>
  <c r="FB132" i="1"/>
  <c r="FC132" i="1"/>
  <c r="FD132" i="1"/>
  <c r="FE132" i="1"/>
  <c r="FF132" i="1"/>
  <c r="FG132" i="1"/>
  <c r="FH132" i="1"/>
  <c r="FI132" i="1"/>
  <c r="FJ132" i="1"/>
  <c r="FK132" i="1"/>
  <c r="FL132" i="1"/>
  <c r="FM132" i="1"/>
  <c r="FN132" i="1"/>
  <c r="FO132" i="1"/>
  <c r="FP132" i="1"/>
  <c r="FQ132" i="1"/>
  <c r="FR132" i="1"/>
  <c r="FS132" i="1"/>
  <c r="CR133" i="1"/>
  <c r="CS133" i="1"/>
  <c r="CT133" i="1"/>
  <c r="CU133" i="1"/>
  <c r="CV133" i="1"/>
  <c r="CW133" i="1"/>
  <c r="CX133" i="1"/>
  <c r="CY133" i="1"/>
  <c r="CZ133" i="1"/>
  <c r="DA133" i="1"/>
  <c r="DB133" i="1"/>
  <c r="DC133" i="1"/>
  <c r="DD133" i="1"/>
  <c r="DE133" i="1"/>
  <c r="DF133" i="1"/>
  <c r="DG133" i="1"/>
  <c r="DH133" i="1"/>
  <c r="DI133" i="1"/>
  <c r="DJ133" i="1"/>
  <c r="DK133" i="1"/>
  <c r="DL133" i="1"/>
  <c r="DM133" i="1"/>
  <c r="DN133" i="1"/>
  <c r="DO133" i="1"/>
  <c r="DP133" i="1"/>
  <c r="DQ133" i="1"/>
  <c r="DR133" i="1"/>
  <c r="DS133" i="1"/>
  <c r="DT133" i="1"/>
  <c r="DU133" i="1"/>
  <c r="DV133" i="1"/>
  <c r="DW133" i="1"/>
  <c r="DX133" i="1"/>
  <c r="DY133" i="1"/>
  <c r="DZ133" i="1"/>
  <c r="EA133" i="1"/>
  <c r="EB133" i="1"/>
  <c r="EC133" i="1"/>
  <c r="ED133" i="1"/>
  <c r="EE133" i="1"/>
  <c r="EF133" i="1"/>
  <c r="EG133" i="1"/>
  <c r="EH133" i="1"/>
  <c r="EI133" i="1"/>
  <c r="EJ133" i="1"/>
  <c r="EK133" i="1"/>
  <c r="EL133" i="1"/>
  <c r="EM133" i="1"/>
  <c r="EN133" i="1"/>
  <c r="EO133" i="1"/>
  <c r="EP133" i="1"/>
  <c r="EQ133" i="1"/>
  <c r="ER133" i="1"/>
  <c r="ES133" i="1"/>
  <c r="ET133" i="1"/>
  <c r="EU133" i="1"/>
  <c r="EV133" i="1"/>
  <c r="EW133" i="1"/>
  <c r="EX133" i="1"/>
  <c r="EY133" i="1"/>
  <c r="EZ133" i="1"/>
  <c r="FA133" i="1"/>
  <c r="FB133" i="1"/>
  <c r="FC133" i="1"/>
  <c r="FD133" i="1"/>
  <c r="FE133" i="1"/>
  <c r="FF133" i="1"/>
  <c r="FG133" i="1"/>
  <c r="FH133" i="1"/>
  <c r="FI133" i="1"/>
  <c r="FJ133" i="1"/>
  <c r="FK133" i="1"/>
  <c r="FL133" i="1"/>
  <c r="FM133" i="1"/>
  <c r="FN133" i="1"/>
  <c r="FO133" i="1"/>
  <c r="FP133" i="1"/>
  <c r="FQ133" i="1"/>
  <c r="FR133" i="1"/>
  <c r="FS133" i="1"/>
  <c r="CR134" i="1"/>
  <c r="CS134" i="1"/>
  <c r="CT134" i="1"/>
  <c r="CU134" i="1"/>
  <c r="CV134" i="1"/>
  <c r="CW134" i="1"/>
  <c r="CX134" i="1"/>
  <c r="CY134" i="1"/>
  <c r="CZ134" i="1"/>
  <c r="DA134" i="1"/>
  <c r="DB134" i="1"/>
  <c r="DC134" i="1"/>
  <c r="DD134" i="1"/>
  <c r="DE134" i="1"/>
  <c r="DF134" i="1"/>
  <c r="DG134" i="1"/>
  <c r="DH134" i="1"/>
  <c r="DI134" i="1"/>
  <c r="DJ134" i="1"/>
  <c r="DK134" i="1"/>
  <c r="DL134" i="1"/>
  <c r="DM134" i="1"/>
  <c r="DN134" i="1"/>
  <c r="DO134" i="1"/>
  <c r="DP134" i="1"/>
  <c r="DQ134" i="1"/>
  <c r="DR134" i="1"/>
  <c r="DS134" i="1"/>
  <c r="DT134" i="1"/>
  <c r="DU134" i="1"/>
  <c r="DV134" i="1"/>
  <c r="DW134" i="1"/>
  <c r="DX134" i="1"/>
  <c r="DY134" i="1"/>
  <c r="DZ134" i="1"/>
  <c r="EA134" i="1"/>
  <c r="EB134" i="1"/>
  <c r="EC134" i="1"/>
  <c r="ED134" i="1"/>
  <c r="EE134" i="1"/>
  <c r="EF134" i="1"/>
  <c r="EG134" i="1"/>
  <c r="EH134" i="1"/>
  <c r="EI134" i="1"/>
  <c r="EJ134" i="1"/>
  <c r="EK134" i="1"/>
  <c r="EL134" i="1"/>
  <c r="EM134" i="1"/>
  <c r="EN134" i="1"/>
  <c r="EO134" i="1"/>
  <c r="EP134" i="1"/>
  <c r="EQ134" i="1"/>
  <c r="ER134" i="1"/>
  <c r="ES134" i="1"/>
  <c r="ET134" i="1"/>
  <c r="EU134" i="1"/>
  <c r="EV134" i="1"/>
  <c r="EW134" i="1"/>
  <c r="EX134" i="1"/>
  <c r="EY134" i="1"/>
  <c r="EZ134" i="1"/>
  <c r="FA134" i="1"/>
  <c r="FB134" i="1"/>
  <c r="FC134" i="1"/>
  <c r="FD134" i="1"/>
  <c r="FE134" i="1"/>
  <c r="FF134" i="1"/>
  <c r="FG134" i="1"/>
  <c r="FH134" i="1"/>
  <c r="FI134" i="1"/>
  <c r="FJ134" i="1"/>
  <c r="FK134" i="1"/>
  <c r="FL134" i="1"/>
  <c r="FM134" i="1"/>
  <c r="FN134" i="1"/>
  <c r="FO134" i="1"/>
  <c r="FP134" i="1"/>
  <c r="FQ134" i="1"/>
  <c r="FR134" i="1"/>
  <c r="FS134" i="1"/>
  <c r="CR135" i="1"/>
  <c r="CS135" i="1"/>
  <c r="CT135" i="1"/>
  <c r="CU135" i="1"/>
  <c r="CV135" i="1"/>
  <c r="CW135" i="1"/>
  <c r="CX135" i="1"/>
  <c r="CY135" i="1"/>
  <c r="CZ135" i="1"/>
  <c r="DA135" i="1"/>
  <c r="DB135" i="1"/>
  <c r="DC135" i="1"/>
  <c r="DD135" i="1"/>
  <c r="DE135" i="1"/>
  <c r="DF135" i="1"/>
  <c r="DG135" i="1"/>
  <c r="DH135" i="1"/>
  <c r="DI135" i="1"/>
  <c r="DJ135" i="1"/>
  <c r="DK135" i="1"/>
  <c r="DL135" i="1"/>
  <c r="DM135" i="1"/>
  <c r="DN135" i="1"/>
  <c r="DO135" i="1"/>
  <c r="DP135" i="1"/>
  <c r="DQ135" i="1"/>
  <c r="DR135" i="1"/>
  <c r="DS135" i="1"/>
  <c r="DT135" i="1"/>
  <c r="DU135" i="1"/>
  <c r="DV135" i="1"/>
  <c r="DW135" i="1"/>
  <c r="DX135" i="1"/>
  <c r="DY135" i="1"/>
  <c r="DZ135" i="1"/>
  <c r="EA135" i="1"/>
  <c r="EB135" i="1"/>
  <c r="EC135" i="1"/>
  <c r="ED135" i="1"/>
  <c r="EE135" i="1"/>
  <c r="EF135" i="1"/>
  <c r="EG135" i="1"/>
  <c r="EH135" i="1"/>
  <c r="EI135" i="1"/>
  <c r="EJ135" i="1"/>
  <c r="EK135" i="1"/>
  <c r="EL135" i="1"/>
  <c r="EM135" i="1"/>
  <c r="EN135" i="1"/>
  <c r="EO135" i="1"/>
  <c r="EP135" i="1"/>
  <c r="EQ135" i="1"/>
  <c r="ER135" i="1"/>
  <c r="ES135" i="1"/>
  <c r="ET135" i="1"/>
  <c r="EU135" i="1"/>
  <c r="EV135" i="1"/>
  <c r="EW135" i="1"/>
  <c r="EX135" i="1"/>
  <c r="EY135" i="1"/>
  <c r="EZ135" i="1"/>
  <c r="FA135" i="1"/>
  <c r="FB135" i="1"/>
  <c r="FC135" i="1"/>
  <c r="FD135" i="1"/>
  <c r="FE135" i="1"/>
  <c r="FF135" i="1"/>
  <c r="FG135" i="1"/>
  <c r="FH135" i="1"/>
  <c r="FI135" i="1"/>
  <c r="FJ135" i="1"/>
  <c r="FK135" i="1"/>
  <c r="FL135" i="1"/>
  <c r="FM135" i="1"/>
  <c r="FN135" i="1"/>
  <c r="FO135" i="1"/>
  <c r="FP135" i="1"/>
  <c r="FQ135" i="1"/>
  <c r="FR135" i="1"/>
  <c r="FS135" i="1"/>
  <c r="CR136" i="1"/>
  <c r="CS136" i="1"/>
  <c r="CT136" i="1"/>
  <c r="CU136" i="1"/>
  <c r="CV136" i="1"/>
  <c r="CW136" i="1"/>
  <c r="CX136" i="1"/>
  <c r="CY136" i="1"/>
  <c r="CZ136" i="1"/>
  <c r="DA136" i="1"/>
  <c r="DB136" i="1"/>
  <c r="DC136" i="1"/>
  <c r="DD136" i="1"/>
  <c r="DE136" i="1"/>
  <c r="DF136" i="1"/>
  <c r="DG136" i="1"/>
  <c r="DH136" i="1"/>
  <c r="DI136" i="1"/>
  <c r="DJ136" i="1"/>
  <c r="DK136" i="1"/>
  <c r="DL136" i="1"/>
  <c r="DM136" i="1"/>
  <c r="DN136" i="1"/>
  <c r="DO136" i="1"/>
  <c r="DP136" i="1"/>
  <c r="DQ136" i="1"/>
  <c r="DR136" i="1"/>
  <c r="DS136" i="1"/>
  <c r="DT136" i="1"/>
  <c r="DU136" i="1"/>
  <c r="DV136" i="1"/>
  <c r="DW136" i="1"/>
  <c r="DX136" i="1"/>
  <c r="DY136" i="1"/>
  <c r="DZ136" i="1"/>
  <c r="EA136" i="1"/>
  <c r="EB136" i="1"/>
  <c r="EC136" i="1"/>
  <c r="ED136" i="1"/>
  <c r="EE136" i="1"/>
  <c r="EF136" i="1"/>
  <c r="EG136" i="1"/>
  <c r="EH136" i="1"/>
  <c r="EI136" i="1"/>
  <c r="EJ136" i="1"/>
  <c r="EK136" i="1"/>
  <c r="EL136" i="1"/>
  <c r="EM136" i="1"/>
  <c r="EN136" i="1"/>
  <c r="EO136" i="1"/>
  <c r="EP136" i="1"/>
  <c r="EQ136" i="1"/>
  <c r="ER136" i="1"/>
  <c r="ES136" i="1"/>
  <c r="ET136" i="1"/>
  <c r="EU136" i="1"/>
  <c r="EV136" i="1"/>
  <c r="EW136" i="1"/>
  <c r="EX136" i="1"/>
  <c r="EY136" i="1"/>
  <c r="EZ136" i="1"/>
  <c r="FA136" i="1"/>
  <c r="FB136" i="1"/>
  <c r="FC136" i="1"/>
  <c r="FD136" i="1"/>
  <c r="FE136" i="1"/>
  <c r="FF136" i="1"/>
  <c r="FG136" i="1"/>
  <c r="FH136" i="1"/>
  <c r="FI136" i="1"/>
  <c r="FJ136" i="1"/>
  <c r="FK136" i="1"/>
  <c r="FL136" i="1"/>
  <c r="FM136" i="1"/>
  <c r="FN136" i="1"/>
  <c r="FO136" i="1"/>
  <c r="FP136" i="1"/>
  <c r="FQ136" i="1"/>
  <c r="FR136" i="1"/>
  <c r="FS136" i="1"/>
  <c r="CR137" i="1"/>
  <c r="CS137" i="1"/>
  <c r="CT137" i="1"/>
  <c r="CU137" i="1"/>
  <c r="CV137" i="1"/>
  <c r="CW137" i="1"/>
  <c r="CX137" i="1"/>
  <c r="CY137" i="1"/>
  <c r="CZ137" i="1"/>
  <c r="DA137" i="1"/>
  <c r="DB137" i="1"/>
  <c r="DC137" i="1"/>
  <c r="DD137" i="1"/>
  <c r="DE137" i="1"/>
  <c r="DF137" i="1"/>
  <c r="DG137" i="1"/>
  <c r="DH137" i="1"/>
  <c r="DI137" i="1"/>
  <c r="DJ137" i="1"/>
  <c r="DK137" i="1"/>
  <c r="DL137" i="1"/>
  <c r="DM137" i="1"/>
  <c r="DN137" i="1"/>
  <c r="DO137" i="1"/>
  <c r="DP137" i="1"/>
  <c r="DQ137" i="1"/>
  <c r="DR137" i="1"/>
  <c r="DS137" i="1"/>
  <c r="DT137" i="1"/>
  <c r="DU137" i="1"/>
  <c r="DV137" i="1"/>
  <c r="DW137" i="1"/>
  <c r="DX137" i="1"/>
  <c r="DY137" i="1"/>
  <c r="DZ137" i="1"/>
  <c r="EA137" i="1"/>
  <c r="EB137" i="1"/>
  <c r="EC137" i="1"/>
  <c r="ED137" i="1"/>
  <c r="EE137" i="1"/>
  <c r="EF137" i="1"/>
  <c r="EG137" i="1"/>
  <c r="EH137" i="1"/>
  <c r="EI137" i="1"/>
  <c r="EJ137" i="1"/>
  <c r="EK137" i="1"/>
  <c r="EL137" i="1"/>
  <c r="EM137" i="1"/>
  <c r="EN137" i="1"/>
  <c r="EO137" i="1"/>
  <c r="EP137" i="1"/>
  <c r="EQ137" i="1"/>
  <c r="ER137" i="1"/>
  <c r="ES137" i="1"/>
  <c r="ET137" i="1"/>
  <c r="EU137" i="1"/>
  <c r="EV137" i="1"/>
  <c r="EW137" i="1"/>
  <c r="EX137" i="1"/>
  <c r="EY137" i="1"/>
  <c r="EZ137" i="1"/>
  <c r="FA137" i="1"/>
  <c r="FB137" i="1"/>
  <c r="FC137" i="1"/>
  <c r="FD137" i="1"/>
  <c r="FE137" i="1"/>
  <c r="FF137" i="1"/>
  <c r="FG137" i="1"/>
  <c r="FH137" i="1"/>
  <c r="FI137" i="1"/>
  <c r="FJ137" i="1"/>
  <c r="FK137" i="1"/>
  <c r="FL137" i="1"/>
  <c r="FM137" i="1"/>
  <c r="FN137" i="1"/>
  <c r="FO137" i="1"/>
  <c r="FP137" i="1"/>
  <c r="FQ137" i="1"/>
  <c r="FR137" i="1"/>
  <c r="FS137" i="1"/>
  <c r="CR138" i="1"/>
  <c r="CS138" i="1"/>
  <c r="CT138" i="1"/>
  <c r="CU138" i="1"/>
  <c r="CV138" i="1"/>
  <c r="CW138" i="1"/>
  <c r="CX138" i="1"/>
  <c r="CY138" i="1"/>
  <c r="CZ138" i="1"/>
  <c r="DA138" i="1"/>
  <c r="DB138" i="1"/>
  <c r="DC138" i="1"/>
  <c r="DD138" i="1"/>
  <c r="DE138" i="1"/>
  <c r="DF138" i="1"/>
  <c r="DG138" i="1"/>
  <c r="DH138" i="1"/>
  <c r="DI138" i="1"/>
  <c r="DJ138" i="1"/>
  <c r="DK138" i="1"/>
  <c r="DL138" i="1"/>
  <c r="DM138" i="1"/>
  <c r="DN138" i="1"/>
  <c r="DO138" i="1"/>
  <c r="DP138" i="1"/>
  <c r="DQ138" i="1"/>
  <c r="DR138" i="1"/>
  <c r="DS138" i="1"/>
  <c r="DT138" i="1"/>
  <c r="DU138" i="1"/>
  <c r="DV138" i="1"/>
  <c r="DW138" i="1"/>
  <c r="DX138" i="1"/>
  <c r="DY138" i="1"/>
  <c r="DZ138" i="1"/>
  <c r="EA138" i="1"/>
  <c r="EB138" i="1"/>
  <c r="EC138" i="1"/>
  <c r="ED138" i="1"/>
  <c r="EE138" i="1"/>
  <c r="EF138" i="1"/>
  <c r="EG138" i="1"/>
  <c r="EH138" i="1"/>
  <c r="EI138" i="1"/>
  <c r="EJ138" i="1"/>
  <c r="EK138" i="1"/>
  <c r="EL138" i="1"/>
  <c r="EM138" i="1"/>
  <c r="EN138" i="1"/>
  <c r="EO138" i="1"/>
  <c r="EP138" i="1"/>
  <c r="EQ138" i="1"/>
  <c r="ER138" i="1"/>
  <c r="ES138" i="1"/>
  <c r="ET138" i="1"/>
  <c r="EU138" i="1"/>
  <c r="EV138" i="1"/>
  <c r="EW138" i="1"/>
  <c r="EX138" i="1"/>
  <c r="EY138" i="1"/>
  <c r="EZ138" i="1"/>
  <c r="FA138" i="1"/>
  <c r="FB138" i="1"/>
  <c r="FC138" i="1"/>
  <c r="FD138" i="1"/>
  <c r="FE138" i="1"/>
  <c r="FF138" i="1"/>
  <c r="FG138" i="1"/>
  <c r="FH138" i="1"/>
  <c r="FI138" i="1"/>
  <c r="FJ138" i="1"/>
  <c r="FK138" i="1"/>
  <c r="FL138" i="1"/>
  <c r="FM138" i="1"/>
  <c r="FN138" i="1"/>
  <c r="FO138" i="1"/>
  <c r="FP138" i="1"/>
  <c r="FQ138" i="1"/>
  <c r="FR138" i="1"/>
  <c r="FS138" i="1"/>
  <c r="CR139" i="1"/>
  <c r="CS139" i="1"/>
  <c r="CT139" i="1"/>
  <c r="CU139" i="1"/>
  <c r="CV139" i="1"/>
  <c r="CW139" i="1"/>
  <c r="CX139" i="1"/>
  <c r="CY139" i="1"/>
  <c r="CZ139" i="1"/>
  <c r="DA139" i="1"/>
  <c r="DB139" i="1"/>
  <c r="DC139" i="1"/>
  <c r="DD139" i="1"/>
  <c r="DE139" i="1"/>
  <c r="DF139" i="1"/>
  <c r="DG139" i="1"/>
  <c r="DH139" i="1"/>
  <c r="DI139" i="1"/>
  <c r="DJ139" i="1"/>
  <c r="DK139" i="1"/>
  <c r="DL139" i="1"/>
  <c r="DM139" i="1"/>
  <c r="DN139" i="1"/>
  <c r="DO139" i="1"/>
  <c r="DP139" i="1"/>
  <c r="DQ139" i="1"/>
  <c r="DR139" i="1"/>
  <c r="DS139" i="1"/>
  <c r="DT139" i="1"/>
  <c r="DU139" i="1"/>
  <c r="DV139" i="1"/>
  <c r="DW139" i="1"/>
  <c r="DX139" i="1"/>
  <c r="DY139" i="1"/>
  <c r="DZ139" i="1"/>
  <c r="EA139" i="1"/>
  <c r="EB139" i="1"/>
  <c r="EC139" i="1"/>
  <c r="ED139" i="1"/>
  <c r="EE139" i="1"/>
  <c r="EF139" i="1"/>
  <c r="EG139" i="1"/>
  <c r="EH139" i="1"/>
  <c r="EI139" i="1"/>
  <c r="EJ139" i="1"/>
  <c r="EK139" i="1"/>
  <c r="EL139" i="1"/>
  <c r="EM139" i="1"/>
  <c r="EN139" i="1"/>
  <c r="EO139" i="1"/>
  <c r="EP139" i="1"/>
  <c r="EQ139" i="1"/>
  <c r="ER139" i="1"/>
  <c r="ES139" i="1"/>
  <c r="ET139" i="1"/>
  <c r="EU139" i="1"/>
  <c r="EV139" i="1"/>
  <c r="EW139" i="1"/>
  <c r="EX139" i="1"/>
  <c r="EY139" i="1"/>
  <c r="EZ139" i="1"/>
  <c r="FA139" i="1"/>
  <c r="FB139" i="1"/>
  <c r="FC139" i="1"/>
  <c r="FD139" i="1"/>
  <c r="FE139" i="1"/>
  <c r="FF139" i="1"/>
  <c r="FG139" i="1"/>
  <c r="FH139" i="1"/>
  <c r="FI139" i="1"/>
  <c r="FJ139" i="1"/>
  <c r="FK139" i="1"/>
  <c r="FL139" i="1"/>
  <c r="FM139" i="1"/>
  <c r="FN139" i="1"/>
  <c r="FO139" i="1"/>
  <c r="FP139" i="1"/>
  <c r="FQ139" i="1"/>
  <c r="FR139" i="1"/>
  <c r="FS139" i="1"/>
  <c r="CR140" i="1"/>
  <c r="CS140" i="1"/>
  <c r="CT140" i="1"/>
  <c r="CU140" i="1"/>
  <c r="CV140" i="1"/>
  <c r="CW140" i="1"/>
  <c r="CX140" i="1"/>
  <c r="CY140" i="1"/>
  <c r="CZ140" i="1"/>
  <c r="DA140" i="1"/>
  <c r="DB140" i="1"/>
  <c r="DC140" i="1"/>
  <c r="DD140" i="1"/>
  <c r="DE140" i="1"/>
  <c r="DF140" i="1"/>
  <c r="DG140" i="1"/>
  <c r="DH140" i="1"/>
  <c r="DI140" i="1"/>
  <c r="DJ140" i="1"/>
  <c r="DK140" i="1"/>
  <c r="DL140" i="1"/>
  <c r="DM140" i="1"/>
  <c r="DN140" i="1"/>
  <c r="DO140" i="1"/>
  <c r="DP140" i="1"/>
  <c r="DQ140" i="1"/>
  <c r="DR140" i="1"/>
  <c r="DS140" i="1"/>
  <c r="DT140" i="1"/>
  <c r="DU140" i="1"/>
  <c r="DV140" i="1"/>
  <c r="DW140" i="1"/>
  <c r="DX140" i="1"/>
  <c r="DY140" i="1"/>
  <c r="DZ140" i="1"/>
  <c r="EA140" i="1"/>
  <c r="EB140" i="1"/>
  <c r="EC140" i="1"/>
  <c r="ED140" i="1"/>
  <c r="EE140" i="1"/>
  <c r="EF140" i="1"/>
  <c r="EG140" i="1"/>
  <c r="EH140" i="1"/>
  <c r="EI140" i="1"/>
  <c r="EJ140" i="1"/>
  <c r="EK140" i="1"/>
  <c r="EL140" i="1"/>
  <c r="EM140" i="1"/>
  <c r="EN140" i="1"/>
  <c r="EO140" i="1"/>
  <c r="EP140" i="1"/>
  <c r="EQ140" i="1"/>
  <c r="ER140" i="1"/>
  <c r="ES140" i="1"/>
  <c r="ET140" i="1"/>
  <c r="EU140" i="1"/>
  <c r="EV140" i="1"/>
  <c r="EW140" i="1"/>
  <c r="EX140" i="1"/>
  <c r="EY140" i="1"/>
  <c r="EZ140" i="1"/>
  <c r="FA140" i="1"/>
  <c r="FB140" i="1"/>
  <c r="FC140" i="1"/>
  <c r="FD140" i="1"/>
  <c r="FE140" i="1"/>
  <c r="FF140" i="1"/>
  <c r="FG140" i="1"/>
  <c r="FH140" i="1"/>
  <c r="FI140" i="1"/>
  <c r="FJ140" i="1"/>
  <c r="FK140" i="1"/>
  <c r="FL140" i="1"/>
  <c r="FM140" i="1"/>
  <c r="FN140" i="1"/>
  <c r="FO140" i="1"/>
  <c r="FP140" i="1"/>
  <c r="FQ140" i="1"/>
  <c r="FR140" i="1"/>
  <c r="FS140" i="1"/>
  <c r="CR141" i="1"/>
  <c r="CS141" i="1"/>
  <c r="CT141" i="1"/>
  <c r="CU141" i="1"/>
  <c r="CV141" i="1"/>
  <c r="CW141" i="1"/>
  <c r="CX141" i="1"/>
  <c r="CY141" i="1"/>
  <c r="CZ141" i="1"/>
  <c r="DA141" i="1"/>
  <c r="DB141" i="1"/>
  <c r="DC141" i="1"/>
  <c r="DD141" i="1"/>
  <c r="DE141" i="1"/>
  <c r="DF141" i="1"/>
  <c r="DG141" i="1"/>
  <c r="DH141" i="1"/>
  <c r="DI141" i="1"/>
  <c r="DJ141" i="1"/>
  <c r="DK141" i="1"/>
  <c r="DL141" i="1"/>
  <c r="DM141" i="1"/>
  <c r="DN141" i="1"/>
  <c r="DO141" i="1"/>
  <c r="DP141" i="1"/>
  <c r="DQ141" i="1"/>
  <c r="DR141" i="1"/>
  <c r="DS141" i="1"/>
  <c r="DT141" i="1"/>
  <c r="DU141" i="1"/>
  <c r="DV141" i="1"/>
  <c r="DW141" i="1"/>
  <c r="DX141" i="1"/>
  <c r="DY141" i="1"/>
  <c r="DZ141" i="1"/>
  <c r="EA141" i="1"/>
  <c r="EB141" i="1"/>
  <c r="EC141" i="1"/>
  <c r="ED141" i="1"/>
  <c r="EE141" i="1"/>
  <c r="EF141" i="1"/>
  <c r="EG141" i="1"/>
  <c r="EH141" i="1"/>
  <c r="EI141" i="1"/>
  <c r="EJ141" i="1"/>
  <c r="EK141" i="1"/>
  <c r="EL141" i="1"/>
  <c r="EM141" i="1"/>
  <c r="EN141" i="1"/>
  <c r="EO141" i="1"/>
  <c r="EP141" i="1"/>
  <c r="EQ141" i="1"/>
  <c r="ER141" i="1"/>
  <c r="ES141" i="1"/>
  <c r="ET141" i="1"/>
  <c r="EU141" i="1"/>
  <c r="EV141" i="1"/>
  <c r="EW141" i="1"/>
  <c r="EX141" i="1"/>
  <c r="EY141" i="1"/>
  <c r="EZ141" i="1"/>
  <c r="FA141" i="1"/>
  <c r="FB141" i="1"/>
  <c r="FC141" i="1"/>
  <c r="FD141" i="1"/>
  <c r="FE141" i="1"/>
  <c r="FF141" i="1"/>
  <c r="FG141" i="1"/>
  <c r="FH141" i="1"/>
  <c r="FI141" i="1"/>
  <c r="FJ141" i="1"/>
  <c r="FK141" i="1"/>
  <c r="FL141" i="1"/>
  <c r="FM141" i="1"/>
  <c r="FN141" i="1"/>
  <c r="FO141" i="1"/>
  <c r="FP141" i="1"/>
  <c r="FQ141" i="1"/>
  <c r="FR141" i="1"/>
  <c r="FS141" i="1"/>
  <c r="CR142" i="1"/>
  <c r="CS142" i="1"/>
  <c r="CT142" i="1"/>
  <c r="CU142" i="1"/>
  <c r="CV142" i="1"/>
  <c r="CW142" i="1"/>
  <c r="CX142" i="1"/>
  <c r="CY142" i="1"/>
  <c r="CZ142" i="1"/>
  <c r="DA142" i="1"/>
  <c r="DB142" i="1"/>
  <c r="DC142" i="1"/>
  <c r="DD142" i="1"/>
  <c r="DE142" i="1"/>
  <c r="DF142" i="1"/>
  <c r="DG142" i="1"/>
  <c r="DH142" i="1"/>
  <c r="DI142" i="1"/>
  <c r="DJ142" i="1"/>
  <c r="DK142" i="1"/>
  <c r="DL142" i="1"/>
  <c r="DM142" i="1"/>
  <c r="DN142" i="1"/>
  <c r="DO142" i="1"/>
  <c r="DP142" i="1"/>
  <c r="DQ142" i="1"/>
  <c r="DR142" i="1"/>
  <c r="DS142" i="1"/>
  <c r="DT142" i="1"/>
  <c r="DU142" i="1"/>
  <c r="DV142" i="1"/>
  <c r="DW142" i="1"/>
  <c r="DX142" i="1"/>
  <c r="DY142" i="1"/>
  <c r="DZ142" i="1"/>
  <c r="EA142" i="1"/>
  <c r="EB142" i="1"/>
  <c r="EC142" i="1"/>
  <c r="ED142" i="1"/>
  <c r="EE142" i="1"/>
  <c r="EF142" i="1"/>
  <c r="EG142" i="1"/>
  <c r="EH142" i="1"/>
  <c r="EI142" i="1"/>
  <c r="EJ142" i="1"/>
  <c r="EK142" i="1"/>
  <c r="EL142" i="1"/>
  <c r="EM142" i="1"/>
  <c r="EN142" i="1"/>
  <c r="EO142" i="1"/>
  <c r="EP142" i="1"/>
  <c r="EQ142" i="1"/>
  <c r="ER142" i="1"/>
  <c r="ES142" i="1"/>
  <c r="ET142" i="1"/>
  <c r="EU142" i="1"/>
  <c r="EV142" i="1"/>
  <c r="EW142" i="1"/>
  <c r="EX142" i="1"/>
  <c r="EY142" i="1"/>
  <c r="EZ142" i="1"/>
  <c r="FA142" i="1"/>
  <c r="FB142" i="1"/>
  <c r="FC142" i="1"/>
  <c r="FD142" i="1"/>
  <c r="FE142" i="1"/>
  <c r="FF142" i="1"/>
  <c r="FG142" i="1"/>
  <c r="FH142" i="1"/>
  <c r="FI142" i="1"/>
  <c r="FJ142" i="1"/>
  <c r="FK142" i="1"/>
  <c r="FL142" i="1"/>
  <c r="FM142" i="1"/>
  <c r="FN142" i="1"/>
  <c r="FO142" i="1"/>
  <c r="FP142" i="1"/>
  <c r="FQ142" i="1"/>
  <c r="FR142" i="1"/>
  <c r="FS142" i="1"/>
  <c r="CR143" i="1"/>
  <c r="CS143" i="1"/>
  <c r="CT143" i="1"/>
  <c r="CU143" i="1"/>
  <c r="CV143" i="1"/>
  <c r="CW143" i="1"/>
  <c r="CX143" i="1"/>
  <c r="CY143" i="1"/>
  <c r="CZ143" i="1"/>
  <c r="DA143" i="1"/>
  <c r="DB143" i="1"/>
  <c r="DC143" i="1"/>
  <c r="DD143" i="1"/>
  <c r="DE143" i="1"/>
  <c r="DF143" i="1"/>
  <c r="DG143" i="1"/>
  <c r="DH143" i="1"/>
  <c r="DI143" i="1"/>
  <c r="DJ143" i="1"/>
  <c r="DK143" i="1"/>
  <c r="DL143" i="1"/>
  <c r="DM143" i="1"/>
  <c r="DN143" i="1"/>
  <c r="DO143" i="1"/>
  <c r="DP143" i="1"/>
  <c r="DQ143" i="1"/>
  <c r="DR143" i="1"/>
  <c r="DS143" i="1"/>
  <c r="DT143" i="1"/>
  <c r="DU143" i="1"/>
  <c r="DV143" i="1"/>
  <c r="DW143" i="1"/>
  <c r="DX143" i="1"/>
  <c r="DY143" i="1"/>
  <c r="DZ143" i="1"/>
  <c r="EA143" i="1"/>
  <c r="EB143" i="1"/>
  <c r="EC143" i="1"/>
  <c r="ED143" i="1"/>
  <c r="EE143" i="1"/>
  <c r="EF143" i="1"/>
  <c r="EG143" i="1"/>
  <c r="EH143" i="1"/>
  <c r="EI143" i="1"/>
  <c r="EJ143" i="1"/>
  <c r="EK143" i="1"/>
  <c r="EL143" i="1"/>
  <c r="EM143" i="1"/>
  <c r="EN143" i="1"/>
  <c r="EO143" i="1"/>
  <c r="EP143" i="1"/>
  <c r="EQ143" i="1"/>
  <c r="ER143" i="1"/>
  <c r="ES143" i="1"/>
  <c r="ET143" i="1"/>
  <c r="EU143" i="1"/>
  <c r="EV143" i="1"/>
  <c r="EW143" i="1"/>
  <c r="EX143" i="1"/>
  <c r="EY143" i="1"/>
  <c r="EZ143" i="1"/>
  <c r="FA143" i="1"/>
  <c r="FB143" i="1"/>
  <c r="FC143" i="1"/>
  <c r="FD143" i="1"/>
  <c r="FE143" i="1"/>
  <c r="FF143" i="1"/>
  <c r="FG143" i="1"/>
  <c r="FH143" i="1"/>
  <c r="FI143" i="1"/>
  <c r="FJ143" i="1"/>
  <c r="FK143" i="1"/>
  <c r="FL143" i="1"/>
  <c r="FM143" i="1"/>
  <c r="FN143" i="1"/>
  <c r="FO143" i="1"/>
  <c r="FP143" i="1"/>
  <c r="FQ143" i="1"/>
  <c r="FR143" i="1"/>
  <c r="FS143" i="1"/>
  <c r="CR144" i="1"/>
  <c r="CS144" i="1"/>
  <c r="CT144" i="1"/>
  <c r="CU144" i="1"/>
  <c r="CV144" i="1"/>
  <c r="CW144" i="1"/>
  <c r="CX144" i="1"/>
  <c r="CY144" i="1"/>
  <c r="CZ144" i="1"/>
  <c r="DA144" i="1"/>
  <c r="DB144" i="1"/>
  <c r="DC144" i="1"/>
  <c r="DD144" i="1"/>
  <c r="DE144" i="1"/>
  <c r="DF144" i="1"/>
  <c r="DG144" i="1"/>
  <c r="DH144" i="1"/>
  <c r="DI144" i="1"/>
  <c r="DJ144" i="1"/>
  <c r="DK144" i="1"/>
  <c r="DL144" i="1"/>
  <c r="DM144" i="1"/>
  <c r="DN144" i="1"/>
  <c r="DO144" i="1"/>
  <c r="DP144" i="1"/>
  <c r="DQ144" i="1"/>
  <c r="DR144" i="1"/>
  <c r="DS144" i="1"/>
  <c r="DT144" i="1"/>
  <c r="DU144" i="1"/>
  <c r="DV144" i="1"/>
  <c r="DW144" i="1"/>
  <c r="DX144" i="1"/>
  <c r="DY144" i="1"/>
  <c r="DZ144" i="1"/>
  <c r="EA144" i="1"/>
  <c r="EB144" i="1"/>
  <c r="EC144" i="1"/>
  <c r="ED144" i="1"/>
  <c r="EE144" i="1"/>
  <c r="EF144" i="1"/>
  <c r="EG144" i="1"/>
  <c r="EH144" i="1"/>
  <c r="EI144" i="1"/>
  <c r="EJ144" i="1"/>
  <c r="EK144" i="1"/>
  <c r="EL144" i="1"/>
  <c r="EM144" i="1"/>
  <c r="EN144" i="1"/>
  <c r="EO144" i="1"/>
  <c r="EP144" i="1"/>
  <c r="EQ144" i="1"/>
  <c r="ER144" i="1"/>
  <c r="ES144" i="1"/>
  <c r="ET144" i="1"/>
  <c r="EU144" i="1"/>
  <c r="EV144" i="1"/>
  <c r="EW144" i="1"/>
  <c r="EX144" i="1"/>
  <c r="EY144" i="1"/>
  <c r="EZ144" i="1"/>
  <c r="FA144" i="1"/>
  <c r="FB144" i="1"/>
  <c r="FC144" i="1"/>
  <c r="FD144" i="1"/>
  <c r="FE144" i="1"/>
  <c r="FF144" i="1"/>
  <c r="FG144" i="1"/>
  <c r="FH144" i="1"/>
  <c r="FI144" i="1"/>
  <c r="FJ144" i="1"/>
  <c r="FK144" i="1"/>
  <c r="FL144" i="1"/>
  <c r="FM144" i="1"/>
  <c r="FN144" i="1"/>
  <c r="FO144" i="1"/>
  <c r="FP144" i="1"/>
  <c r="FQ144" i="1"/>
  <c r="FR144" i="1"/>
  <c r="FS144" i="1"/>
  <c r="CR145" i="1"/>
  <c r="CS145" i="1"/>
  <c r="CT145" i="1"/>
  <c r="CU145" i="1"/>
  <c r="CV145" i="1"/>
  <c r="CW145" i="1"/>
  <c r="CX145" i="1"/>
  <c r="CY145" i="1"/>
  <c r="CZ145" i="1"/>
  <c r="DA145" i="1"/>
  <c r="DB145" i="1"/>
  <c r="DC145" i="1"/>
  <c r="DD145" i="1"/>
  <c r="DE145" i="1"/>
  <c r="DF145" i="1"/>
  <c r="DG145" i="1"/>
  <c r="DH145" i="1"/>
  <c r="DI145" i="1"/>
  <c r="DJ145" i="1"/>
  <c r="DK145" i="1"/>
  <c r="DL145" i="1"/>
  <c r="DM145" i="1"/>
  <c r="DN145" i="1"/>
  <c r="DO145" i="1"/>
  <c r="DP145" i="1"/>
  <c r="DQ145" i="1"/>
  <c r="DR145" i="1"/>
  <c r="DS145" i="1"/>
  <c r="DT145" i="1"/>
  <c r="DU145" i="1"/>
  <c r="DV145" i="1"/>
  <c r="DW145" i="1"/>
  <c r="DX145" i="1"/>
  <c r="DY145" i="1"/>
  <c r="DZ145" i="1"/>
  <c r="EA145" i="1"/>
  <c r="EB145" i="1"/>
  <c r="EC145" i="1"/>
  <c r="ED145" i="1"/>
  <c r="EE145" i="1"/>
  <c r="EF145" i="1"/>
  <c r="EG145" i="1"/>
  <c r="EH145" i="1"/>
  <c r="EI145" i="1"/>
  <c r="EJ145" i="1"/>
  <c r="EK145" i="1"/>
  <c r="EL145" i="1"/>
  <c r="EM145" i="1"/>
  <c r="EN145" i="1"/>
  <c r="EO145" i="1"/>
  <c r="EP145" i="1"/>
  <c r="EQ145" i="1"/>
  <c r="ER145" i="1"/>
  <c r="ES145" i="1"/>
  <c r="ET145" i="1"/>
  <c r="EU145" i="1"/>
  <c r="EV145" i="1"/>
  <c r="EW145" i="1"/>
  <c r="EX145" i="1"/>
  <c r="EY145" i="1"/>
  <c r="EZ145" i="1"/>
  <c r="FA145" i="1"/>
  <c r="FB145" i="1"/>
  <c r="FC145" i="1"/>
  <c r="FD145" i="1"/>
  <c r="FE145" i="1"/>
  <c r="FF145" i="1"/>
  <c r="FG145" i="1"/>
  <c r="FH145" i="1"/>
  <c r="FI145" i="1"/>
  <c r="FJ145" i="1"/>
  <c r="FK145" i="1"/>
  <c r="FL145" i="1"/>
  <c r="FM145" i="1"/>
  <c r="FN145" i="1"/>
  <c r="FO145" i="1"/>
  <c r="FP145" i="1"/>
  <c r="FQ145" i="1"/>
  <c r="FR145" i="1"/>
  <c r="FS145" i="1"/>
  <c r="CR146" i="1"/>
  <c r="CS146" i="1"/>
  <c r="CT146" i="1"/>
  <c r="CU146" i="1"/>
  <c r="CV146" i="1"/>
  <c r="CW146" i="1"/>
  <c r="CX146" i="1"/>
  <c r="CY146" i="1"/>
  <c r="CZ146" i="1"/>
  <c r="DA146" i="1"/>
  <c r="DB146" i="1"/>
  <c r="DC146" i="1"/>
  <c r="DD146" i="1"/>
  <c r="DE146" i="1"/>
  <c r="DF146" i="1"/>
  <c r="DG146" i="1"/>
  <c r="DH146" i="1"/>
  <c r="DI146" i="1"/>
  <c r="DJ146" i="1"/>
  <c r="DK146" i="1"/>
  <c r="DL146" i="1"/>
  <c r="DM146" i="1"/>
  <c r="DN146" i="1"/>
  <c r="DO146" i="1"/>
  <c r="DP146" i="1"/>
  <c r="DQ146" i="1"/>
  <c r="DR146" i="1"/>
  <c r="DS146" i="1"/>
  <c r="DT146" i="1"/>
  <c r="DU146" i="1"/>
  <c r="DV146" i="1"/>
  <c r="DW146" i="1"/>
  <c r="DX146" i="1"/>
  <c r="DY146" i="1"/>
  <c r="DZ146" i="1"/>
  <c r="EA146" i="1"/>
  <c r="EB146" i="1"/>
  <c r="EC146" i="1"/>
  <c r="ED146" i="1"/>
  <c r="EE146" i="1"/>
  <c r="EF146" i="1"/>
  <c r="EG146" i="1"/>
  <c r="EH146" i="1"/>
  <c r="EI146" i="1"/>
  <c r="EJ146" i="1"/>
  <c r="EK146" i="1"/>
  <c r="EL146" i="1"/>
  <c r="EM146" i="1"/>
  <c r="EN146" i="1"/>
  <c r="EO146" i="1"/>
  <c r="EP146" i="1"/>
  <c r="EQ146" i="1"/>
  <c r="ER146" i="1"/>
  <c r="ES146" i="1"/>
  <c r="ET146" i="1"/>
  <c r="EU146" i="1"/>
  <c r="EV146" i="1"/>
  <c r="EW146" i="1"/>
  <c r="EX146" i="1"/>
  <c r="EY146" i="1"/>
  <c r="EZ146" i="1"/>
  <c r="FA146" i="1"/>
  <c r="FB146" i="1"/>
  <c r="FC146" i="1"/>
  <c r="FD146" i="1"/>
  <c r="FE146" i="1"/>
  <c r="FF146" i="1"/>
  <c r="FG146" i="1"/>
  <c r="FH146" i="1"/>
  <c r="FI146" i="1"/>
  <c r="FJ146" i="1"/>
  <c r="FK146" i="1"/>
  <c r="FL146" i="1"/>
  <c r="FM146" i="1"/>
  <c r="FN146" i="1"/>
  <c r="FO146" i="1"/>
  <c r="FP146" i="1"/>
  <c r="FQ146" i="1"/>
  <c r="FR146" i="1"/>
  <c r="FS146" i="1"/>
  <c r="CR147" i="1"/>
  <c r="CS147" i="1"/>
  <c r="CT147" i="1"/>
  <c r="CU147" i="1"/>
  <c r="CV147" i="1"/>
  <c r="CW147" i="1"/>
  <c r="CX147" i="1"/>
  <c r="CY147" i="1"/>
  <c r="CZ147" i="1"/>
  <c r="DA147" i="1"/>
  <c r="DB147" i="1"/>
  <c r="DC147" i="1"/>
  <c r="DD147" i="1"/>
  <c r="DE147" i="1"/>
  <c r="DF147" i="1"/>
  <c r="DG147" i="1"/>
  <c r="DH147" i="1"/>
  <c r="DI147" i="1"/>
  <c r="DJ147" i="1"/>
  <c r="DK147" i="1"/>
  <c r="DL147" i="1"/>
  <c r="DM147" i="1"/>
  <c r="DN147" i="1"/>
  <c r="DO147" i="1"/>
  <c r="DP147" i="1"/>
  <c r="DQ147" i="1"/>
  <c r="DR147" i="1"/>
  <c r="DS147" i="1"/>
  <c r="DT147" i="1"/>
  <c r="DU147" i="1"/>
  <c r="DV147" i="1"/>
  <c r="DW147" i="1"/>
  <c r="DX147" i="1"/>
  <c r="DY147" i="1"/>
  <c r="DZ147" i="1"/>
  <c r="EA147" i="1"/>
  <c r="EB147" i="1"/>
  <c r="EC147" i="1"/>
  <c r="ED147" i="1"/>
  <c r="EE147" i="1"/>
  <c r="EF147" i="1"/>
  <c r="EG147" i="1"/>
  <c r="EH147" i="1"/>
  <c r="EI147" i="1"/>
  <c r="EJ147" i="1"/>
  <c r="EK147" i="1"/>
  <c r="EL147" i="1"/>
  <c r="EM147" i="1"/>
  <c r="EN147" i="1"/>
  <c r="EO147" i="1"/>
  <c r="EP147" i="1"/>
  <c r="EQ147" i="1"/>
  <c r="ER147" i="1"/>
  <c r="ES147" i="1"/>
  <c r="ET147" i="1"/>
  <c r="EU147" i="1"/>
  <c r="EV147" i="1"/>
  <c r="EW147" i="1"/>
  <c r="EX147" i="1"/>
  <c r="EY147" i="1"/>
  <c r="EZ147" i="1"/>
  <c r="FA147" i="1"/>
  <c r="FB147" i="1"/>
  <c r="FC147" i="1"/>
  <c r="FD147" i="1"/>
  <c r="FE147" i="1"/>
  <c r="FF147" i="1"/>
  <c r="FG147" i="1"/>
  <c r="FH147" i="1"/>
  <c r="FI147" i="1"/>
  <c r="FJ147" i="1"/>
  <c r="FK147" i="1"/>
  <c r="FL147" i="1"/>
  <c r="FM147" i="1"/>
  <c r="FN147" i="1"/>
  <c r="FO147" i="1"/>
  <c r="FP147" i="1"/>
  <c r="FQ147" i="1"/>
  <c r="FR147" i="1"/>
  <c r="FS147" i="1"/>
  <c r="FT147" i="1"/>
  <c r="CR148" i="1"/>
  <c r="CS148" i="1"/>
  <c r="CT148" i="1"/>
  <c r="CU148" i="1"/>
  <c r="CV148" i="1"/>
  <c r="CW148" i="1"/>
  <c r="CX148" i="1"/>
  <c r="CY148" i="1"/>
  <c r="CZ148" i="1"/>
  <c r="DA148" i="1"/>
  <c r="DB148" i="1"/>
  <c r="DC148" i="1"/>
  <c r="DD148" i="1"/>
  <c r="DE148" i="1"/>
  <c r="DF148" i="1"/>
  <c r="DG148" i="1"/>
  <c r="DH148" i="1"/>
  <c r="DI148" i="1"/>
  <c r="DJ148" i="1"/>
  <c r="DK148" i="1"/>
  <c r="DL148" i="1"/>
  <c r="DM148" i="1"/>
  <c r="DN148" i="1"/>
  <c r="DO148" i="1"/>
  <c r="DP148" i="1"/>
  <c r="DQ148" i="1"/>
  <c r="DR148" i="1"/>
  <c r="DS148" i="1"/>
  <c r="DT148" i="1"/>
  <c r="DU148" i="1"/>
  <c r="DV148" i="1"/>
  <c r="DW148" i="1"/>
  <c r="DX148" i="1"/>
  <c r="DY148" i="1"/>
  <c r="DZ148" i="1"/>
  <c r="EA148" i="1"/>
  <c r="EB148" i="1"/>
  <c r="EC148" i="1"/>
  <c r="ED148" i="1"/>
  <c r="EE148" i="1"/>
  <c r="EF148" i="1"/>
  <c r="EG148" i="1"/>
  <c r="EH148" i="1"/>
  <c r="EI148" i="1"/>
  <c r="EJ148" i="1"/>
  <c r="EK148" i="1"/>
  <c r="EL148" i="1"/>
  <c r="EM148" i="1"/>
  <c r="EN148" i="1"/>
  <c r="EO148" i="1"/>
  <c r="EP148" i="1"/>
  <c r="EQ148" i="1"/>
  <c r="ER148" i="1"/>
  <c r="ES148" i="1"/>
  <c r="ET148" i="1"/>
  <c r="EU148" i="1"/>
  <c r="EV148" i="1"/>
  <c r="EW148" i="1"/>
  <c r="EX148" i="1"/>
  <c r="EY148" i="1"/>
  <c r="EZ148" i="1"/>
  <c r="FA148" i="1"/>
  <c r="FB148" i="1"/>
  <c r="FC148" i="1"/>
  <c r="FD148" i="1"/>
  <c r="FE148" i="1"/>
  <c r="FF148" i="1"/>
  <c r="FG148" i="1"/>
  <c r="FH148" i="1"/>
  <c r="FI148" i="1"/>
  <c r="FJ148" i="1"/>
  <c r="FK148" i="1"/>
  <c r="FL148" i="1"/>
  <c r="FM148" i="1"/>
  <c r="FN148" i="1"/>
  <c r="FO148" i="1"/>
  <c r="FP148" i="1"/>
  <c r="FQ148" i="1"/>
  <c r="FR148" i="1"/>
  <c r="FS148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G149" i="1"/>
  <c r="DH149" i="1"/>
  <c r="DI149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EF149" i="1"/>
  <c r="EG149" i="1"/>
  <c r="EH149" i="1"/>
  <c r="EI149" i="1"/>
  <c r="EJ149" i="1"/>
  <c r="EK149" i="1"/>
  <c r="EL149" i="1"/>
  <c r="EM149" i="1"/>
  <c r="EN149" i="1"/>
  <c r="EO149" i="1"/>
  <c r="EP149" i="1"/>
  <c r="EQ149" i="1"/>
  <c r="ER149" i="1"/>
  <c r="ES149" i="1"/>
  <c r="ET149" i="1"/>
  <c r="EU149" i="1"/>
  <c r="EV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FK149" i="1"/>
  <c r="FL149" i="1"/>
  <c r="FM149" i="1"/>
  <c r="FN149" i="1"/>
  <c r="FO149" i="1"/>
  <c r="FP149" i="1"/>
  <c r="FQ149" i="1"/>
  <c r="FR149" i="1"/>
  <c r="FS149" i="1"/>
  <c r="CR150" i="1"/>
  <c r="CS150" i="1"/>
  <c r="CT150" i="1"/>
  <c r="CU150" i="1"/>
  <c r="CV150" i="1"/>
  <c r="CW150" i="1"/>
  <c r="CX150" i="1"/>
  <c r="CY150" i="1"/>
  <c r="CZ150" i="1"/>
  <c r="DA150" i="1"/>
  <c r="DB150" i="1"/>
  <c r="DC150" i="1"/>
  <c r="DD150" i="1"/>
  <c r="DE150" i="1"/>
  <c r="DF150" i="1"/>
  <c r="DG150" i="1"/>
  <c r="DH150" i="1"/>
  <c r="DI150" i="1"/>
  <c r="DJ150" i="1"/>
  <c r="DK150" i="1"/>
  <c r="DL150" i="1"/>
  <c r="DM150" i="1"/>
  <c r="DN150" i="1"/>
  <c r="DO150" i="1"/>
  <c r="DP150" i="1"/>
  <c r="DQ150" i="1"/>
  <c r="DR150" i="1"/>
  <c r="DS150" i="1"/>
  <c r="DT150" i="1"/>
  <c r="DU150" i="1"/>
  <c r="DV150" i="1"/>
  <c r="DW150" i="1"/>
  <c r="DX150" i="1"/>
  <c r="DY150" i="1"/>
  <c r="DZ150" i="1"/>
  <c r="EA150" i="1"/>
  <c r="EB150" i="1"/>
  <c r="EC150" i="1"/>
  <c r="ED150" i="1"/>
  <c r="EE150" i="1"/>
  <c r="EF150" i="1"/>
  <c r="EG150" i="1"/>
  <c r="EH150" i="1"/>
  <c r="EI150" i="1"/>
  <c r="EJ150" i="1"/>
  <c r="EK150" i="1"/>
  <c r="EL150" i="1"/>
  <c r="EM150" i="1"/>
  <c r="EN150" i="1"/>
  <c r="EO150" i="1"/>
  <c r="EP150" i="1"/>
  <c r="EQ150" i="1"/>
  <c r="ER150" i="1"/>
  <c r="ES150" i="1"/>
  <c r="ET150" i="1"/>
  <c r="EU150" i="1"/>
  <c r="EV150" i="1"/>
  <c r="EW150" i="1"/>
  <c r="EX150" i="1"/>
  <c r="EY150" i="1"/>
  <c r="EZ150" i="1"/>
  <c r="FA150" i="1"/>
  <c r="FB150" i="1"/>
  <c r="FC150" i="1"/>
  <c r="FD150" i="1"/>
  <c r="FE150" i="1"/>
  <c r="FF150" i="1"/>
  <c r="FG150" i="1"/>
  <c r="FH150" i="1"/>
  <c r="FI150" i="1"/>
  <c r="FJ150" i="1"/>
  <c r="FK150" i="1"/>
  <c r="FL150" i="1"/>
  <c r="FM150" i="1"/>
  <c r="FN150" i="1"/>
  <c r="FO150" i="1"/>
  <c r="FP150" i="1"/>
  <c r="FQ150" i="1"/>
  <c r="FR150" i="1"/>
  <c r="FS150" i="1"/>
  <c r="CR151" i="1"/>
  <c r="CS151" i="1"/>
  <c r="CT151" i="1"/>
  <c r="CU151" i="1"/>
  <c r="CV151" i="1"/>
  <c r="CW151" i="1"/>
  <c r="CX151" i="1"/>
  <c r="CY151" i="1"/>
  <c r="CZ151" i="1"/>
  <c r="DA151" i="1"/>
  <c r="DB151" i="1"/>
  <c r="DC151" i="1"/>
  <c r="DD151" i="1"/>
  <c r="DE151" i="1"/>
  <c r="DF151" i="1"/>
  <c r="DG151" i="1"/>
  <c r="DH151" i="1"/>
  <c r="DI151" i="1"/>
  <c r="DJ151" i="1"/>
  <c r="DK151" i="1"/>
  <c r="DL151" i="1"/>
  <c r="DM151" i="1"/>
  <c r="DN151" i="1"/>
  <c r="DO151" i="1"/>
  <c r="DP151" i="1"/>
  <c r="DQ151" i="1"/>
  <c r="DR151" i="1"/>
  <c r="DS151" i="1"/>
  <c r="DT151" i="1"/>
  <c r="DU151" i="1"/>
  <c r="DV151" i="1"/>
  <c r="DW151" i="1"/>
  <c r="DX151" i="1"/>
  <c r="DY151" i="1"/>
  <c r="DZ151" i="1"/>
  <c r="EA151" i="1"/>
  <c r="EB151" i="1"/>
  <c r="EC151" i="1"/>
  <c r="ED151" i="1"/>
  <c r="EE151" i="1"/>
  <c r="EF151" i="1"/>
  <c r="EG151" i="1"/>
  <c r="EH151" i="1"/>
  <c r="EI151" i="1"/>
  <c r="EJ151" i="1"/>
  <c r="EK151" i="1"/>
  <c r="EL151" i="1"/>
  <c r="EM151" i="1"/>
  <c r="EN151" i="1"/>
  <c r="EO151" i="1"/>
  <c r="EP151" i="1"/>
  <c r="EQ151" i="1"/>
  <c r="ER151" i="1"/>
  <c r="ES151" i="1"/>
  <c r="ET151" i="1"/>
  <c r="EU151" i="1"/>
  <c r="EV151" i="1"/>
  <c r="EW151" i="1"/>
  <c r="EX151" i="1"/>
  <c r="EY151" i="1"/>
  <c r="EZ151" i="1"/>
  <c r="FA151" i="1"/>
  <c r="FB151" i="1"/>
  <c r="FC151" i="1"/>
  <c r="FD151" i="1"/>
  <c r="FE151" i="1"/>
  <c r="FF151" i="1"/>
  <c r="FG151" i="1"/>
  <c r="FH151" i="1"/>
  <c r="FI151" i="1"/>
  <c r="FJ151" i="1"/>
  <c r="FK151" i="1"/>
  <c r="FL151" i="1"/>
  <c r="FM151" i="1"/>
  <c r="FN151" i="1"/>
  <c r="FO151" i="1"/>
  <c r="FP151" i="1"/>
  <c r="FQ151" i="1"/>
  <c r="FR151" i="1"/>
  <c r="FS151" i="1"/>
  <c r="CR152" i="1"/>
  <c r="CS152" i="1"/>
  <c r="CT152" i="1"/>
  <c r="CU152" i="1"/>
  <c r="CV152" i="1"/>
  <c r="CW152" i="1"/>
  <c r="CX152" i="1"/>
  <c r="CY152" i="1"/>
  <c r="CZ152" i="1"/>
  <c r="DA152" i="1"/>
  <c r="DB152" i="1"/>
  <c r="DC152" i="1"/>
  <c r="DD152" i="1"/>
  <c r="DE152" i="1"/>
  <c r="DF152" i="1"/>
  <c r="DG152" i="1"/>
  <c r="DH152" i="1"/>
  <c r="DI152" i="1"/>
  <c r="DJ152" i="1"/>
  <c r="DK152" i="1"/>
  <c r="DL152" i="1"/>
  <c r="DM152" i="1"/>
  <c r="DN152" i="1"/>
  <c r="DO152" i="1"/>
  <c r="DP152" i="1"/>
  <c r="DQ152" i="1"/>
  <c r="DR152" i="1"/>
  <c r="DS152" i="1"/>
  <c r="DT152" i="1"/>
  <c r="DU152" i="1"/>
  <c r="DV152" i="1"/>
  <c r="DW152" i="1"/>
  <c r="DX152" i="1"/>
  <c r="DY152" i="1"/>
  <c r="DZ152" i="1"/>
  <c r="EA152" i="1"/>
  <c r="EB152" i="1"/>
  <c r="EC152" i="1"/>
  <c r="ED152" i="1"/>
  <c r="EE152" i="1"/>
  <c r="EF152" i="1"/>
  <c r="EG152" i="1"/>
  <c r="EH152" i="1"/>
  <c r="EI152" i="1"/>
  <c r="EJ152" i="1"/>
  <c r="EK152" i="1"/>
  <c r="EL152" i="1"/>
  <c r="EM152" i="1"/>
  <c r="EN152" i="1"/>
  <c r="EO152" i="1"/>
  <c r="EP152" i="1"/>
  <c r="EQ152" i="1"/>
  <c r="ER152" i="1"/>
  <c r="ES152" i="1"/>
  <c r="ET152" i="1"/>
  <c r="EU152" i="1"/>
  <c r="EV152" i="1"/>
  <c r="EW152" i="1"/>
  <c r="EX152" i="1"/>
  <c r="EY152" i="1"/>
  <c r="EZ152" i="1"/>
  <c r="FA152" i="1"/>
  <c r="FB152" i="1"/>
  <c r="FC152" i="1"/>
  <c r="FD152" i="1"/>
  <c r="FE152" i="1"/>
  <c r="FF152" i="1"/>
  <c r="FG152" i="1"/>
  <c r="FH152" i="1"/>
  <c r="FI152" i="1"/>
  <c r="FJ152" i="1"/>
  <c r="FK152" i="1"/>
  <c r="FL152" i="1"/>
  <c r="FM152" i="1"/>
  <c r="FN152" i="1"/>
  <c r="FO152" i="1"/>
  <c r="FP152" i="1"/>
  <c r="FQ152" i="1"/>
  <c r="FR152" i="1"/>
  <c r="FS152" i="1"/>
  <c r="CR153" i="1"/>
  <c r="CS153" i="1"/>
  <c r="CT153" i="1"/>
  <c r="CU153" i="1"/>
  <c r="CV153" i="1"/>
  <c r="CW153" i="1"/>
  <c r="CX153" i="1"/>
  <c r="CY153" i="1"/>
  <c r="CZ153" i="1"/>
  <c r="DA153" i="1"/>
  <c r="DB153" i="1"/>
  <c r="DC153" i="1"/>
  <c r="DD153" i="1"/>
  <c r="DE153" i="1"/>
  <c r="DF153" i="1"/>
  <c r="DG153" i="1"/>
  <c r="DH153" i="1"/>
  <c r="DI153" i="1"/>
  <c r="DJ153" i="1"/>
  <c r="DK153" i="1"/>
  <c r="DL153" i="1"/>
  <c r="DM153" i="1"/>
  <c r="DN153" i="1"/>
  <c r="DO153" i="1"/>
  <c r="DP153" i="1"/>
  <c r="DQ153" i="1"/>
  <c r="DR153" i="1"/>
  <c r="DS153" i="1"/>
  <c r="DT153" i="1"/>
  <c r="DU153" i="1"/>
  <c r="DV153" i="1"/>
  <c r="DW153" i="1"/>
  <c r="DX153" i="1"/>
  <c r="DY153" i="1"/>
  <c r="DZ153" i="1"/>
  <c r="EA153" i="1"/>
  <c r="EB153" i="1"/>
  <c r="EC153" i="1"/>
  <c r="ED153" i="1"/>
  <c r="EE153" i="1"/>
  <c r="EF153" i="1"/>
  <c r="EG153" i="1"/>
  <c r="EH153" i="1"/>
  <c r="EI153" i="1"/>
  <c r="EJ153" i="1"/>
  <c r="EK153" i="1"/>
  <c r="EL153" i="1"/>
  <c r="EM153" i="1"/>
  <c r="EN153" i="1"/>
  <c r="EO153" i="1"/>
  <c r="EP153" i="1"/>
  <c r="EQ153" i="1"/>
  <c r="ER153" i="1"/>
  <c r="ES153" i="1"/>
  <c r="ET153" i="1"/>
  <c r="EU153" i="1"/>
  <c r="EV153" i="1"/>
  <c r="EW153" i="1"/>
  <c r="EX153" i="1"/>
  <c r="EY153" i="1"/>
  <c r="EZ153" i="1"/>
  <c r="FA153" i="1"/>
  <c r="FB153" i="1"/>
  <c r="FC153" i="1"/>
  <c r="FD153" i="1"/>
  <c r="FE153" i="1"/>
  <c r="FF153" i="1"/>
  <c r="FG153" i="1"/>
  <c r="FH153" i="1"/>
  <c r="FI153" i="1"/>
  <c r="FJ153" i="1"/>
  <c r="FK153" i="1"/>
  <c r="FL153" i="1"/>
  <c r="FM153" i="1"/>
  <c r="FN153" i="1"/>
  <c r="FO153" i="1"/>
  <c r="FP153" i="1"/>
  <c r="FQ153" i="1"/>
  <c r="FR153" i="1"/>
  <c r="FS153" i="1"/>
  <c r="CR154" i="1"/>
  <c r="CS154" i="1"/>
  <c r="CT154" i="1"/>
  <c r="CU154" i="1"/>
  <c r="CV154" i="1"/>
  <c r="CW154" i="1"/>
  <c r="CX154" i="1"/>
  <c r="CY154" i="1"/>
  <c r="CZ154" i="1"/>
  <c r="DA154" i="1"/>
  <c r="DB154" i="1"/>
  <c r="DC154" i="1"/>
  <c r="DD154" i="1"/>
  <c r="DE154" i="1"/>
  <c r="DF154" i="1"/>
  <c r="DG154" i="1"/>
  <c r="DH154" i="1"/>
  <c r="DI154" i="1"/>
  <c r="DJ154" i="1"/>
  <c r="DK154" i="1"/>
  <c r="DL154" i="1"/>
  <c r="DM154" i="1"/>
  <c r="DN154" i="1"/>
  <c r="DO154" i="1"/>
  <c r="DP154" i="1"/>
  <c r="DQ154" i="1"/>
  <c r="DR154" i="1"/>
  <c r="DS154" i="1"/>
  <c r="DT154" i="1"/>
  <c r="DU154" i="1"/>
  <c r="DV154" i="1"/>
  <c r="DW154" i="1"/>
  <c r="DX154" i="1"/>
  <c r="DY154" i="1"/>
  <c r="DZ154" i="1"/>
  <c r="EA154" i="1"/>
  <c r="EB154" i="1"/>
  <c r="EC154" i="1"/>
  <c r="ED154" i="1"/>
  <c r="EE154" i="1"/>
  <c r="EF154" i="1"/>
  <c r="EG154" i="1"/>
  <c r="EH154" i="1"/>
  <c r="EI154" i="1"/>
  <c r="EJ154" i="1"/>
  <c r="EK154" i="1"/>
  <c r="EL154" i="1"/>
  <c r="EM154" i="1"/>
  <c r="EN154" i="1"/>
  <c r="EO154" i="1"/>
  <c r="EP154" i="1"/>
  <c r="EQ154" i="1"/>
  <c r="ER154" i="1"/>
  <c r="ES154" i="1"/>
  <c r="ET154" i="1"/>
  <c r="EU154" i="1"/>
  <c r="EV154" i="1"/>
  <c r="EW154" i="1"/>
  <c r="EX154" i="1"/>
  <c r="EY154" i="1"/>
  <c r="EZ154" i="1"/>
  <c r="FA154" i="1"/>
  <c r="FB154" i="1"/>
  <c r="FC154" i="1"/>
  <c r="FD154" i="1"/>
  <c r="FE154" i="1"/>
  <c r="FF154" i="1"/>
  <c r="FG154" i="1"/>
  <c r="FH154" i="1"/>
  <c r="FI154" i="1"/>
  <c r="FJ154" i="1"/>
  <c r="FK154" i="1"/>
  <c r="FL154" i="1"/>
  <c r="FM154" i="1"/>
  <c r="FN154" i="1"/>
  <c r="FO154" i="1"/>
  <c r="FP154" i="1"/>
  <c r="FQ154" i="1"/>
  <c r="FR154" i="1"/>
  <c r="FS154" i="1"/>
  <c r="CR155" i="1"/>
  <c r="CS155" i="1"/>
  <c r="CT155" i="1"/>
  <c r="CU155" i="1"/>
  <c r="CV155" i="1"/>
  <c r="CW155" i="1"/>
  <c r="CX155" i="1"/>
  <c r="CY155" i="1"/>
  <c r="CZ155" i="1"/>
  <c r="DA155" i="1"/>
  <c r="DB155" i="1"/>
  <c r="DC155" i="1"/>
  <c r="DD155" i="1"/>
  <c r="DE155" i="1"/>
  <c r="DF155" i="1"/>
  <c r="DG155" i="1"/>
  <c r="DH155" i="1"/>
  <c r="DI155" i="1"/>
  <c r="DJ155" i="1"/>
  <c r="DK155" i="1"/>
  <c r="DL155" i="1"/>
  <c r="DM155" i="1"/>
  <c r="DN155" i="1"/>
  <c r="DO155" i="1"/>
  <c r="DP155" i="1"/>
  <c r="DQ155" i="1"/>
  <c r="DR155" i="1"/>
  <c r="DS155" i="1"/>
  <c r="DT155" i="1"/>
  <c r="DU155" i="1"/>
  <c r="DV155" i="1"/>
  <c r="DW155" i="1"/>
  <c r="DX155" i="1"/>
  <c r="DY155" i="1"/>
  <c r="DZ155" i="1"/>
  <c r="EA155" i="1"/>
  <c r="EB155" i="1"/>
  <c r="EC155" i="1"/>
  <c r="ED155" i="1"/>
  <c r="EE155" i="1"/>
  <c r="EF155" i="1"/>
  <c r="EG155" i="1"/>
  <c r="EH155" i="1"/>
  <c r="EI155" i="1"/>
  <c r="EJ155" i="1"/>
  <c r="EK155" i="1"/>
  <c r="EL155" i="1"/>
  <c r="EM155" i="1"/>
  <c r="EN155" i="1"/>
  <c r="EO155" i="1"/>
  <c r="EP155" i="1"/>
  <c r="EQ155" i="1"/>
  <c r="ER155" i="1"/>
  <c r="ES155" i="1"/>
  <c r="ET155" i="1"/>
  <c r="EU155" i="1"/>
  <c r="EV155" i="1"/>
  <c r="EW155" i="1"/>
  <c r="EX155" i="1"/>
  <c r="EY155" i="1"/>
  <c r="EZ155" i="1"/>
  <c r="FA155" i="1"/>
  <c r="FB155" i="1"/>
  <c r="FC155" i="1"/>
  <c r="FD155" i="1"/>
  <c r="FE155" i="1"/>
  <c r="FF155" i="1"/>
  <c r="FG155" i="1"/>
  <c r="FH155" i="1"/>
  <c r="FI155" i="1"/>
  <c r="FJ155" i="1"/>
  <c r="FK155" i="1"/>
  <c r="FL155" i="1"/>
  <c r="FM155" i="1"/>
  <c r="FN155" i="1"/>
  <c r="FO155" i="1"/>
  <c r="FP155" i="1"/>
  <c r="FQ155" i="1"/>
  <c r="FR155" i="1"/>
  <c r="FS155" i="1"/>
  <c r="CR156" i="1"/>
  <c r="CS156" i="1"/>
  <c r="CT156" i="1"/>
  <c r="CU156" i="1"/>
  <c r="CV156" i="1"/>
  <c r="CW156" i="1"/>
  <c r="CX156" i="1"/>
  <c r="CY156" i="1"/>
  <c r="CZ156" i="1"/>
  <c r="DA156" i="1"/>
  <c r="DB156" i="1"/>
  <c r="DC156" i="1"/>
  <c r="DD156" i="1"/>
  <c r="DE156" i="1"/>
  <c r="DF156" i="1"/>
  <c r="DG156" i="1"/>
  <c r="DH156" i="1"/>
  <c r="DI156" i="1"/>
  <c r="DJ156" i="1"/>
  <c r="DK156" i="1"/>
  <c r="DL156" i="1"/>
  <c r="DM156" i="1"/>
  <c r="DN156" i="1"/>
  <c r="DO156" i="1"/>
  <c r="DP156" i="1"/>
  <c r="DQ156" i="1"/>
  <c r="DR156" i="1"/>
  <c r="DS156" i="1"/>
  <c r="DT156" i="1"/>
  <c r="DU156" i="1"/>
  <c r="DV156" i="1"/>
  <c r="DW156" i="1"/>
  <c r="DX156" i="1"/>
  <c r="DY156" i="1"/>
  <c r="DZ156" i="1"/>
  <c r="EA156" i="1"/>
  <c r="EB156" i="1"/>
  <c r="EC156" i="1"/>
  <c r="ED156" i="1"/>
  <c r="EE156" i="1"/>
  <c r="EF156" i="1"/>
  <c r="EG156" i="1"/>
  <c r="EH156" i="1"/>
  <c r="EI156" i="1"/>
  <c r="EJ156" i="1"/>
  <c r="EK156" i="1"/>
  <c r="EL156" i="1"/>
  <c r="EM156" i="1"/>
  <c r="EN156" i="1"/>
  <c r="EO156" i="1"/>
  <c r="EP156" i="1"/>
  <c r="EQ156" i="1"/>
  <c r="ER156" i="1"/>
  <c r="ES156" i="1"/>
  <c r="ET156" i="1"/>
  <c r="EU156" i="1"/>
  <c r="EV156" i="1"/>
  <c r="EW156" i="1"/>
  <c r="EX156" i="1"/>
  <c r="EY156" i="1"/>
  <c r="EZ156" i="1"/>
  <c r="FA156" i="1"/>
  <c r="FB156" i="1"/>
  <c r="FC156" i="1"/>
  <c r="FD156" i="1"/>
  <c r="FE156" i="1"/>
  <c r="FF156" i="1"/>
  <c r="FG156" i="1"/>
  <c r="FH156" i="1"/>
  <c r="FI156" i="1"/>
  <c r="FJ156" i="1"/>
  <c r="FK156" i="1"/>
  <c r="FL156" i="1"/>
  <c r="FM156" i="1"/>
  <c r="FN156" i="1"/>
  <c r="FO156" i="1"/>
  <c r="FP156" i="1"/>
  <c r="FQ156" i="1"/>
  <c r="FR156" i="1"/>
  <c r="FS156" i="1"/>
  <c r="CR157" i="1"/>
  <c r="CS157" i="1"/>
  <c r="CT157" i="1"/>
  <c r="CU157" i="1"/>
  <c r="CV157" i="1"/>
  <c r="CW157" i="1"/>
  <c r="CX157" i="1"/>
  <c r="CY157" i="1"/>
  <c r="CZ157" i="1"/>
  <c r="DA157" i="1"/>
  <c r="DB157" i="1"/>
  <c r="DC157" i="1"/>
  <c r="DD157" i="1"/>
  <c r="DE157" i="1"/>
  <c r="DF157" i="1"/>
  <c r="DG157" i="1"/>
  <c r="DH157" i="1"/>
  <c r="DI157" i="1"/>
  <c r="DJ157" i="1"/>
  <c r="DK157" i="1"/>
  <c r="DL157" i="1"/>
  <c r="DM157" i="1"/>
  <c r="DN157" i="1"/>
  <c r="DO157" i="1"/>
  <c r="DP157" i="1"/>
  <c r="DQ157" i="1"/>
  <c r="DR157" i="1"/>
  <c r="DS157" i="1"/>
  <c r="DT157" i="1"/>
  <c r="DU157" i="1"/>
  <c r="DV157" i="1"/>
  <c r="DW157" i="1"/>
  <c r="DX157" i="1"/>
  <c r="DY157" i="1"/>
  <c r="DZ157" i="1"/>
  <c r="EA157" i="1"/>
  <c r="EB157" i="1"/>
  <c r="EC157" i="1"/>
  <c r="ED157" i="1"/>
  <c r="EE157" i="1"/>
  <c r="EF157" i="1"/>
  <c r="EG157" i="1"/>
  <c r="EH157" i="1"/>
  <c r="EI157" i="1"/>
  <c r="EJ157" i="1"/>
  <c r="EK157" i="1"/>
  <c r="EL157" i="1"/>
  <c r="EM157" i="1"/>
  <c r="EN157" i="1"/>
  <c r="EO157" i="1"/>
  <c r="EP157" i="1"/>
  <c r="EQ157" i="1"/>
  <c r="ER157" i="1"/>
  <c r="ES157" i="1"/>
  <c r="ET157" i="1"/>
  <c r="EU157" i="1"/>
  <c r="EV157" i="1"/>
  <c r="EW157" i="1"/>
  <c r="EX157" i="1"/>
  <c r="EY157" i="1"/>
  <c r="EZ157" i="1"/>
  <c r="FA157" i="1"/>
  <c r="FB157" i="1"/>
  <c r="FC157" i="1"/>
  <c r="FD157" i="1"/>
  <c r="FE157" i="1"/>
  <c r="FF157" i="1"/>
  <c r="FG157" i="1"/>
  <c r="FH157" i="1"/>
  <c r="FI157" i="1"/>
  <c r="FJ157" i="1"/>
  <c r="FK157" i="1"/>
  <c r="FL157" i="1"/>
  <c r="FM157" i="1"/>
  <c r="FN157" i="1"/>
  <c r="FO157" i="1"/>
  <c r="FP157" i="1"/>
  <c r="FQ157" i="1"/>
  <c r="FR157" i="1"/>
  <c r="FS157" i="1"/>
  <c r="CR158" i="1"/>
  <c r="CS158" i="1"/>
  <c r="CT158" i="1"/>
  <c r="CU158" i="1"/>
  <c r="CV158" i="1"/>
  <c r="CW158" i="1"/>
  <c r="CX158" i="1"/>
  <c r="CY158" i="1"/>
  <c r="CZ158" i="1"/>
  <c r="DA158" i="1"/>
  <c r="DB158" i="1"/>
  <c r="DC158" i="1"/>
  <c r="DD158" i="1"/>
  <c r="DE158" i="1"/>
  <c r="DF158" i="1"/>
  <c r="DG158" i="1"/>
  <c r="DH158" i="1"/>
  <c r="DI158" i="1"/>
  <c r="DJ158" i="1"/>
  <c r="DK158" i="1"/>
  <c r="DL158" i="1"/>
  <c r="DM158" i="1"/>
  <c r="DN158" i="1"/>
  <c r="DO158" i="1"/>
  <c r="DP158" i="1"/>
  <c r="DQ158" i="1"/>
  <c r="DR158" i="1"/>
  <c r="DS158" i="1"/>
  <c r="DT158" i="1"/>
  <c r="DU158" i="1"/>
  <c r="DV158" i="1"/>
  <c r="DW158" i="1"/>
  <c r="DX158" i="1"/>
  <c r="DY158" i="1"/>
  <c r="DZ158" i="1"/>
  <c r="EA158" i="1"/>
  <c r="EB158" i="1"/>
  <c r="EC158" i="1"/>
  <c r="ED158" i="1"/>
  <c r="EE158" i="1"/>
  <c r="EF158" i="1"/>
  <c r="EG158" i="1"/>
  <c r="EH158" i="1"/>
  <c r="EI158" i="1"/>
  <c r="EJ158" i="1"/>
  <c r="EK158" i="1"/>
  <c r="EL158" i="1"/>
  <c r="EM158" i="1"/>
  <c r="EN158" i="1"/>
  <c r="EO158" i="1"/>
  <c r="EP158" i="1"/>
  <c r="EQ158" i="1"/>
  <c r="ER158" i="1"/>
  <c r="ES158" i="1"/>
  <c r="ET158" i="1"/>
  <c r="EU158" i="1"/>
  <c r="EV158" i="1"/>
  <c r="EW158" i="1"/>
  <c r="EX158" i="1"/>
  <c r="EY158" i="1"/>
  <c r="EZ158" i="1"/>
  <c r="FA158" i="1"/>
  <c r="FB158" i="1"/>
  <c r="FC158" i="1"/>
  <c r="FD158" i="1"/>
  <c r="FE158" i="1"/>
  <c r="FF158" i="1"/>
  <c r="FG158" i="1"/>
  <c r="FH158" i="1"/>
  <c r="FI158" i="1"/>
  <c r="FJ158" i="1"/>
  <c r="FK158" i="1"/>
  <c r="FL158" i="1"/>
  <c r="FM158" i="1"/>
  <c r="FN158" i="1"/>
  <c r="FO158" i="1"/>
  <c r="FP158" i="1"/>
  <c r="FQ158" i="1"/>
  <c r="FR158" i="1"/>
  <c r="FS158" i="1"/>
  <c r="CR159" i="1"/>
  <c r="CS159" i="1"/>
  <c r="CT159" i="1"/>
  <c r="CU159" i="1"/>
  <c r="CV159" i="1"/>
  <c r="CW159" i="1"/>
  <c r="CX159" i="1"/>
  <c r="CY159" i="1"/>
  <c r="CZ159" i="1"/>
  <c r="DA159" i="1"/>
  <c r="DB159" i="1"/>
  <c r="DC159" i="1"/>
  <c r="DD159" i="1"/>
  <c r="DE159" i="1"/>
  <c r="DF159" i="1"/>
  <c r="DG159" i="1"/>
  <c r="DH159" i="1"/>
  <c r="DI159" i="1"/>
  <c r="DJ159" i="1"/>
  <c r="DK159" i="1"/>
  <c r="DL159" i="1"/>
  <c r="DM159" i="1"/>
  <c r="DN159" i="1"/>
  <c r="DO159" i="1"/>
  <c r="DP159" i="1"/>
  <c r="DQ159" i="1"/>
  <c r="DR159" i="1"/>
  <c r="DS159" i="1"/>
  <c r="DT159" i="1"/>
  <c r="DU159" i="1"/>
  <c r="DV159" i="1"/>
  <c r="DW159" i="1"/>
  <c r="DX159" i="1"/>
  <c r="DY159" i="1"/>
  <c r="DZ159" i="1"/>
  <c r="EA159" i="1"/>
  <c r="EB159" i="1"/>
  <c r="EC159" i="1"/>
  <c r="ED159" i="1"/>
  <c r="EE159" i="1"/>
  <c r="EF159" i="1"/>
  <c r="EG159" i="1"/>
  <c r="EH159" i="1"/>
  <c r="EI159" i="1"/>
  <c r="EJ159" i="1"/>
  <c r="EK159" i="1"/>
  <c r="EL159" i="1"/>
  <c r="EM159" i="1"/>
  <c r="EN159" i="1"/>
  <c r="EO159" i="1"/>
  <c r="EP159" i="1"/>
  <c r="EQ159" i="1"/>
  <c r="ER159" i="1"/>
  <c r="ES159" i="1"/>
  <c r="ET159" i="1"/>
  <c r="EU159" i="1"/>
  <c r="EV159" i="1"/>
  <c r="EW159" i="1"/>
  <c r="EX159" i="1"/>
  <c r="EY159" i="1"/>
  <c r="EZ159" i="1"/>
  <c r="FA159" i="1"/>
  <c r="FB159" i="1"/>
  <c r="FC159" i="1"/>
  <c r="FD159" i="1"/>
  <c r="FE159" i="1"/>
  <c r="FF159" i="1"/>
  <c r="FG159" i="1"/>
  <c r="FH159" i="1"/>
  <c r="FI159" i="1"/>
  <c r="FJ159" i="1"/>
  <c r="FK159" i="1"/>
  <c r="FL159" i="1"/>
  <c r="FM159" i="1"/>
  <c r="FN159" i="1"/>
  <c r="FO159" i="1"/>
  <c r="FP159" i="1"/>
  <c r="FQ159" i="1"/>
  <c r="FR159" i="1"/>
  <c r="FS159" i="1"/>
  <c r="CR160" i="1"/>
  <c r="CS160" i="1"/>
  <c r="CT160" i="1"/>
  <c r="CU160" i="1"/>
  <c r="CV160" i="1"/>
  <c r="CW160" i="1"/>
  <c r="CX160" i="1"/>
  <c r="CY160" i="1"/>
  <c r="CZ160" i="1"/>
  <c r="DA160" i="1"/>
  <c r="DB160" i="1"/>
  <c r="DC160" i="1"/>
  <c r="DD160" i="1"/>
  <c r="DE160" i="1"/>
  <c r="DF160" i="1"/>
  <c r="DG160" i="1"/>
  <c r="DH160" i="1"/>
  <c r="DI160" i="1"/>
  <c r="DJ160" i="1"/>
  <c r="DK160" i="1"/>
  <c r="DL160" i="1"/>
  <c r="DM160" i="1"/>
  <c r="DN160" i="1"/>
  <c r="DO160" i="1"/>
  <c r="DP160" i="1"/>
  <c r="DQ160" i="1"/>
  <c r="DR160" i="1"/>
  <c r="DS160" i="1"/>
  <c r="DT160" i="1"/>
  <c r="DU160" i="1"/>
  <c r="DV160" i="1"/>
  <c r="DW160" i="1"/>
  <c r="DX160" i="1"/>
  <c r="DY160" i="1"/>
  <c r="DZ160" i="1"/>
  <c r="EA160" i="1"/>
  <c r="EB160" i="1"/>
  <c r="EC160" i="1"/>
  <c r="ED160" i="1"/>
  <c r="EE160" i="1"/>
  <c r="EF160" i="1"/>
  <c r="EG160" i="1"/>
  <c r="EH160" i="1"/>
  <c r="EI160" i="1"/>
  <c r="EJ160" i="1"/>
  <c r="EK160" i="1"/>
  <c r="EL160" i="1"/>
  <c r="EM160" i="1"/>
  <c r="EN160" i="1"/>
  <c r="EO160" i="1"/>
  <c r="EP160" i="1"/>
  <c r="EQ160" i="1"/>
  <c r="ER160" i="1"/>
  <c r="ES160" i="1"/>
  <c r="ET160" i="1"/>
  <c r="EU160" i="1"/>
  <c r="EV160" i="1"/>
  <c r="EW160" i="1"/>
  <c r="EX160" i="1"/>
  <c r="EY160" i="1"/>
  <c r="EZ160" i="1"/>
  <c r="FA160" i="1"/>
  <c r="FB160" i="1"/>
  <c r="FC160" i="1"/>
  <c r="FD160" i="1"/>
  <c r="FE160" i="1"/>
  <c r="FF160" i="1"/>
  <c r="FG160" i="1"/>
  <c r="FH160" i="1"/>
  <c r="FI160" i="1"/>
  <c r="FJ160" i="1"/>
  <c r="FK160" i="1"/>
  <c r="FL160" i="1"/>
  <c r="FM160" i="1"/>
  <c r="FN160" i="1"/>
  <c r="FO160" i="1"/>
  <c r="FP160" i="1"/>
  <c r="FQ160" i="1"/>
  <c r="FR160" i="1"/>
  <c r="FS160" i="1"/>
  <c r="CR161" i="1"/>
  <c r="CS161" i="1"/>
  <c r="CT161" i="1"/>
  <c r="CU161" i="1"/>
  <c r="CV161" i="1"/>
  <c r="CW161" i="1"/>
  <c r="CX161" i="1"/>
  <c r="CY161" i="1"/>
  <c r="CZ161" i="1"/>
  <c r="DA161" i="1"/>
  <c r="DB161" i="1"/>
  <c r="DC161" i="1"/>
  <c r="DD161" i="1"/>
  <c r="DE161" i="1"/>
  <c r="DF161" i="1"/>
  <c r="DG161" i="1"/>
  <c r="DH161" i="1"/>
  <c r="DI161" i="1"/>
  <c r="DJ161" i="1"/>
  <c r="DK161" i="1"/>
  <c r="DL161" i="1"/>
  <c r="DM161" i="1"/>
  <c r="DN161" i="1"/>
  <c r="DO161" i="1"/>
  <c r="DP161" i="1"/>
  <c r="DQ161" i="1"/>
  <c r="DR161" i="1"/>
  <c r="DS161" i="1"/>
  <c r="DT161" i="1"/>
  <c r="DU161" i="1"/>
  <c r="DV161" i="1"/>
  <c r="DW161" i="1"/>
  <c r="DX161" i="1"/>
  <c r="DY161" i="1"/>
  <c r="DZ161" i="1"/>
  <c r="EA161" i="1"/>
  <c r="EB161" i="1"/>
  <c r="EC161" i="1"/>
  <c r="ED161" i="1"/>
  <c r="EE161" i="1"/>
  <c r="EF161" i="1"/>
  <c r="EG161" i="1"/>
  <c r="EH161" i="1"/>
  <c r="EI161" i="1"/>
  <c r="EJ161" i="1"/>
  <c r="EK161" i="1"/>
  <c r="EL161" i="1"/>
  <c r="EM161" i="1"/>
  <c r="EN161" i="1"/>
  <c r="EO161" i="1"/>
  <c r="EP161" i="1"/>
  <c r="EQ161" i="1"/>
  <c r="ER161" i="1"/>
  <c r="ES161" i="1"/>
  <c r="ET161" i="1"/>
  <c r="EU161" i="1"/>
  <c r="EV161" i="1"/>
  <c r="EW161" i="1"/>
  <c r="EX161" i="1"/>
  <c r="EY161" i="1"/>
  <c r="EZ161" i="1"/>
  <c r="FA161" i="1"/>
  <c r="FB161" i="1"/>
  <c r="FC161" i="1"/>
  <c r="FD161" i="1"/>
  <c r="FE161" i="1"/>
  <c r="FF161" i="1"/>
  <c r="FG161" i="1"/>
  <c r="FH161" i="1"/>
  <c r="FI161" i="1"/>
  <c r="FJ161" i="1"/>
  <c r="FK161" i="1"/>
  <c r="FL161" i="1"/>
  <c r="FM161" i="1"/>
  <c r="FN161" i="1"/>
  <c r="FO161" i="1"/>
  <c r="FP161" i="1"/>
  <c r="FQ161" i="1"/>
  <c r="FR161" i="1"/>
  <c r="FS161" i="1"/>
  <c r="CR162" i="1"/>
  <c r="CS162" i="1"/>
  <c r="CT162" i="1"/>
  <c r="CU162" i="1"/>
  <c r="CV162" i="1"/>
  <c r="CW162" i="1"/>
  <c r="CX162" i="1"/>
  <c r="CY162" i="1"/>
  <c r="CZ162" i="1"/>
  <c r="DA162" i="1"/>
  <c r="DB162" i="1"/>
  <c r="DC162" i="1"/>
  <c r="DD162" i="1"/>
  <c r="DE162" i="1"/>
  <c r="DF162" i="1"/>
  <c r="DG162" i="1"/>
  <c r="DH162" i="1"/>
  <c r="DI162" i="1"/>
  <c r="DJ162" i="1"/>
  <c r="DK162" i="1"/>
  <c r="DL162" i="1"/>
  <c r="DM162" i="1"/>
  <c r="DN162" i="1"/>
  <c r="DO162" i="1"/>
  <c r="DP162" i="1"/>
  <c r="DQ162" i="1"/>
  <c r="DR162" i="1"/>
  <c r="DS162" i="1"/>
  <c r="DT162" i="1"/>
  <c r="DU162" i="1"/>
  <c r="DV162" i="1"/>
  <c r="DW162" i="1"/>
  <c r="DX162" i="1"/>
  <c r="DY162" i="1"/>
  <c r="DZ162" i="1"/>
  <c r="EA162" i="1"/>
  <c r="EB162" i="1"/>
  <c r="EC162" i="1"/>
  <c r="ED162" i="1"/>
  <c r="EE162" i="1"/>
  <c r="EF162" i="1"/>
  <c r="EG162" i="1"/>
  <c r="EH162" i="1"/>
  <c r="EI162" i="1"/>
  <c r="EJ162" i="1"/>
  <c r="EK162" i="1"/>
  <c r="EL162" i="1"/>
  <c r="EM162" i="1"/>
  <c r="EN162" i="1"/>
  <c r="EO162" i="1"/>
  <c r="EP162" i="1"/>
  <c r="EQ162" i="1"/>
  <c r="ER162" i="1"/>
  <c r="ES162" i="1"/>
  <c r="ET162" i="1"/>
  <c r="EU162" i="1"/>
  <c r="EV162" i="1"/>
  <c r="EW162" i="1"/>
  <c r="EX162" i="1"/>
  <c r="EY162" i="1"/>
  <c r="EZ162" i="1"/>
  <c r="FA162" i="1"/>
  <c r="FB162" i="1"/>
  <c r="FC162" i="1"/>
  <c r="FD162" i="1"/>
  <c r="FE162" i="1"/>
  <c r="FF162" i="1"/>
  <c r="FG162" i="1"/>
  <c r="FH162" i="1"/>
  <c r="FI162" i="1"/>
  <c r="FJ162" i="1"/>
  <c r="FK162" i="1"/>
  <c r="FL162" i="1"/>
  <c r="FM162" i="1"/>
  <c r="FN162" i="1"/>
  <c r="FO162" i="1"/>
  <c r="FP162" i="1"/>
  <c r="FQ162" i="1"/>
  <c r="FR162" i="1"/>
  <c r="FS162" i="1"/>
  <c r="CR163" i="1"/>
  <c r="CS163" i="1"/>
  <c r="CT163" i="1"/>
  <c r="CU163" i="1"/>
  <c r="CV163" i="1"/>
  <c r="CW163" i="1"/>
  <c r="CX163" i="1"/>
  <c r="CY163" i="1"/>
  <c r="CZ163" i="1"/>
  <c r="DA163" i="1"/>
  <c r="DB163" i="1"/>
  <c r="DC163" i="1"/>
  <c r="DD163" i="1"/>
  <c r="DE163" i="1"/>
  <c r="DF163" i="1"/>
  <c r="DG163" i="1"/>
  <c r="DH163" i="1"/>
  <c r="DI163" i="1"/>
  <c r="DJ163" i="1"/>
  <c r="DK163" i="1"/>
  <c r="DL163" i="1"/>
  <c r="DM163" i="1"/>
  <c r="DN163" i="1"/>
  <c r="DO163" i="1"/>
  <c r="DP163" i="1"/>
  <c r="DQ163" i="1"/>
  <c r="DR163" i="1"/>
  <c r="DS163" i="1"/>
  <c r="DT163" i="1"/>
  <c r="DU163" i="1"/>
  <c r="DV163" i="1"/>
  <c r="DW163" i="1"/>
  <c r="DX163" i="1"/>
  <c r="DY163" i="1"/>
  <c r="DZ163" i="1"/>
  <c r="EA163" i="1"/>
  <c r="EB163" i="1"/>
  <c r="EC163" i="1"/>
  <c r="ED163" i="1"/>
  <c r="EE163" i="1"/>
  <c r="EF163" i="1"/>
  <c r="EG163" i="1"/>
  <c r="EH163" i="1"/>
  <c r="EI163" i="1"/>
  <c r="EJ163" i="1"/>
  <c r="EK163" i="1"/>
  <c r="EL163" i="1"/>
  <c r="EM163" i="1"/>
  <c r="EN163" i="1"/>
  <c r="EO163" i="1"/>
  <c r="EP163" i="1"/>
  <c r="EQ163" i="1"/>
  <c r="ER163" i="1"/>
  <c r="ES163" i="1"/>
  <c r="ET163" i="1"/>
  <c r="EU163" i="1"/>
  <c r="EV163" i="1"/>
  <c r="EW163" i="1"/>
  <c r="EX163" i="1"/>
  <c r="EY163" i="1"/>
  <c r="EZ163" i="1"/>
  <c r="FA163" i="1"/>
  <c r="FB163" i="1"/>
  <c r="FC163" i="1"/>
  <c r="FD163" i="1"/>
  <c r="FE163" i="1"/>
  <c r="FF163" i="1"/>
  <c r="FG163" i="1"/>
  <c r="FH163" i="1"/>
  <c r="FI163" i="1"/>
  <c r="FJ163" i="1"/>
  <c r="FK163" i="1"/>
  <c r="FL163" i="1"/>
  <c r="FM163" i="1"/>
  <c r="FN163" i="1"/>
  <c r="FO163" i="1"/>
  <c r="FP163" i="1"/>
  <c r="FQ163" i="1"/>
  <c r="FR163" i="1"/>
  <c r="FS163" i="1"/>
  <c r="FT163" i="1"/>
  <c r="CR164" i="1"/>
  <c r="CS164" i="1"/>
  <c r="CT164" i="1"/>
  <c r="CU164" i="1"/>
  <c r="CV164" i="1"/>
  <c r="CW164" i="1"/>
  <c r="CX164" i="1"/>
  <c r="CY164" i="1"/>
  <c r="CZ164" i="1"/>
  <c r="DA164" i="1"/>
  <c r="DB164" i="1"/>
  <c r="DC164" i="1"/>
  <c r="DD164" i="1"/>
  <c r="DE164" i="1"/>
  <c r="DF164" i="1"/>
  <c r="DG164" i="1"/>
  <c r="DH164" i="1"/>
  <c r="DI164" i="1"/>
  <c r="DJ164" i="1"/>
  <c r="DK164" i="1"/>
  <c r="DL164" i="1"/>
  <c r="DM164" i="1"/>
  <c r="DN164" i="1"/>
  <c r="DO164" i="1"/>
  <c r="DP164" i="1"/>
  <c r="DQ164" i="1"/>
  <c r="DR164" i="1"/>
  <c r="DS164" i="1"/>
  <c r="DT164" i="1"/>
  <c r="DU164" i="1"/>
  <c r="DV164" i="1"/>
  <c r="DW164" i="1"/>
  <c r="DX164" i="1"/>
  <c r="DY164" i="1"/>
  <c r="DZ164" i="1"/>
  <c r="EA164" i="1"/>
  <c r="EB164" i="1"/>
  <c r="EC164" i="1"/>
  <c r="ED164" i="1"/>
  <c r="EE164" i="1"/>
  <c r="EF164" i="1"/>
  <c r="EG164" i="1"/>
  <c r="EH164" i="1"/>
  <c r="EI164" i="1"/>
  <c r="EJ164" i="1"/>
  <c r="EK164" i="1"/>
  <c r="EL164" i="1"/>
  <c r="EM164" i="1"/>
  <c r="EN164" i="1"/>
  <c r="EO164" i="1"/>
  <c r="EP164" i="1"/>
  <c r="EQ164" i="1"/>
  <c r="ER164" i="1"/>
  <c r="ES164" i="1"/>
  <c r="ET164" i="1"/>
  <c r="EU164" i="1"/>
  <c r="EV164" i="1"/>
  <c r="EW164" i="1"/>
  <c r="EX164" i="1"/>
  <c r="EY164" i="1"/>
  <c r="EZ164" i="1"/>
  <c r="FA164" i="1"/>
  <c r="FB164" i="1"/>
  <c r="FC164" i="1"/>
  <c r="FD164" i="1"/>
  <c r="FE164" i="1"/>
  <c r="FF164" i="1"/>
  <c r="FG164" i="1"/>
  <c r="FH164" i="1"/>
  <c r="FI164" i="1"/>
  <c r="FJ164" i="1"/>
  <c r="FK164" i="1"/>
  <c r="FL164" i="1"/>
  <c r="FM164" i="1"/>
  <c r="FN164" i="1"/>
  <c r="FO164" i="1"/>
  <c r="FP164" i="1"/>
  <c r="FQ164" i="1"/>
  <c r="FR164" i="1"/>
  <c r="FS164" i="1"/>
  <c r="CR165" i="1"/>
  <c r="CS165" i="1"/>
  <c r="CT165" i="1"/>
  <c r="CU165" i="1"/>
  <c r="CV165" i="1"/>
  <c r="CW165" i="1"/>
  <c r="CX165" i="1"/>
  <c r="CY165" i="1"/>
  <c r="CZ165" i="1"/>
  <c r="DA165" i="1"/>
  <c r="DB165" i="1"/>
  <c r="DC165" i="1"/>
  <c r="DD165" i="1"/>
  <c r="DE165" i="1"/>
  <c r="DF165" i="1"/>
  <c r="DG165" i="1"/>
  <c r="DH165" i="1"/>
  <c r="DI165" i="1"/>
  <c r="DJ165" i="1"/>
  <c r="DK165" i="1"/>
  <c r="DL165" i="1"/>
  <c r="DM165" i="1"/>
  <c r="DN165" i="1"/>
  <c r="DO165" i="1"/>
  <c r="DP165" i="1"/>
  <c r="DQ165" i="1"/>
  <c r="DR165" i="1"/>
  <c r="DS165" i="1"/>
  <c r="DT165" i="1"/>
  <c r="DU165" i="1"/>
  <c r="DV165" i="1"/>
  <c r="DW165" i="1"/>
  <c r="DX165" i="1"/>
  <c r="DY165" i="1"/>
  <c r="DZ165" i="1"/>
  <c r="EA165" i="1"/>
  <c r="EB165" i="1"/>
  <c r="EC165" i="1"/>
  <c r="ED165" i="1"/>
  <c r="EE165" i="1"/>
  <c r="EF165" i="1"/>
  <c r="EG165" i="1"/>
  <c r="EH165" i="1"/>
  <c r="EI165" i="1"/>
  <c r="EJ165" i="1"/>
  <c r="EK165" i="1"/>
  <c r="EL165" i="1"/>
  <c r="EM165" i="1"/>
  <c r="EN165" i="1"/>
  <c r="EO165" i="1"/>
  <c r="EP165" i="1"/>
  <c r="EQ165" i="1"/>
  <c r="ER165" i="1"/>
  <c r="ES165" i="1"/>
  <c r="ET165" i="1"/>
  <c r="EU165" i="1"/>
  <c r="EV165" i="1"/>
  <c r="EW165" i="1"/>
  <c r="EX165" i="1"/>
  <c r="EY165" i="1"/>
  <c r="EZ165" i="1"/>
  <c r="FA165" i="1"/>
  <c r="FB165" i="1"/>
  <c r="FC165" i="1"/>
  <c r="FD165" i="1"/>
  <c r="FE165" i="1"/>
  <c r="FF165" i="1"/>
  <c r="FG165" i="1"/>
  <c r="FH165" i="1"/>
  <c r="FI165" i="1"/>
  <c r="FJ165" i="1"/>
  <c r="FK165" i="1"/>
  <c r="FL165" i="1"/>
  <c r="FM165" i="1"/>
  <c r="FN165" i="1"/>
  <c r="FO165" i="1"/>
  <c r="FP165" i="1"/>
  <c r="FQ165" i="1"/>
  <c r="FR165" i="1"/>
  <c r="FS165" i="1"/>
  <c r="CR166" i="1"/>
  <c r="CS166" i="1"/>
  <c r="CT166" i="1"/>
  <c r="CU166" i="1"/>
  <c r="CV166" i="1"/>
  <c r="CW166" i="1"/>
  <c r="CX166" i="1"/>
  <c r="CY166" i="1"/>
  <c r="CZ166" i="1"/>
  <c r="DA166" i="1"/>
  <c r="DB166" i="1"/>
  <c r="DC166" i="1"/>
  <c r="DD166" i="1"/>
  <c r="DE166" i="1"/>
  <c r="DF166" i="1"/>
  <c r="DG166" i="1"/>
  <c r="DH166" i="1"/>
  <c r="DI166" i="1"/>
  <c r="DJ166" i="1"/>
  <c r="DK166" i="1"/>
  <c r="DL166" i="1"/>
  <c r="DM166" i="1"/>
  <c r="DN166" i="1"/>
  <c r="DO166" i="1"/>
  <c r="DP166" i="1"/>
  <c r="DQ166" i="1"/>
  <c r="DR166" i="1"/>
  <c r="DS166" i="1"/>
  <c r="DT166" i="1"/>
  <c r="DU166" i="1"/>
  <c r="DV166" i="1"/>
  <c r="DW166" i="1"/>
  <c r="DX166" i="1"/>
  <c r="DY166" i="1"/>
  <c r="DZ166" i="1"/>
  <c r="EA166" i="1"/>
  <c r="EB166" i="1"/>
  <c r="EC166" i="1"/>
  <c r="ED166" i="1"/>
  <c r="EE166" i="1"/>
  <c r="EF166" i="1"/>
  <c r="EG166" i="1"/>
  <c r="EH166" i="1"/>
  <c r="EI166" i="1"/>
  <c r="EJ166" i="1"/>
  <c r="EK166" i="1"/>
  <c r="EL166" i="1"/>
  <c r="EM166" i="1"/>
  <c r="EN166" i="1"/>
  <c r="EO166" i="1"/>
  <c r="EP166" i="1"/>
  <c r="EQ166" i="1"/>
  <c r="ER166" i="1"/>
  <c r="ES166" i="1"/>
  <c r="ET166" i="1"/>
  <c r="EU166" i="1"/>
  <c r="EV166" i="1"/>
  <c r="EW166" i="1"/>
  <c r="EX166" i="1"/>
  <c r="EY166" i="1"/>
  <c r="EZ166" i="1"/>
  <c r="FA166" i="1"/>
  <c r="FB166" i="1"/>
  <c r="FC166" i="1"/>
  <c r="FD166" i="1"/>
  <c r="FE166" i="1"/>
  <c r="FF166" i="1"/>
  <c r="FG166" i="1"/>
  <c r="FH166" i="1"/>
  <c r="FI166" i="1"/>
  <c r="FJ166" i="1"/>
  <c r="FK166" i="1"/>
  <c r="FL166" i="1"/>
  <c r="FM166" i="1"/>
  <c r="FN166" i="1"/>
  <c r="FO166" i="1"/>
  <c r="FP166" i="1"/>
  <c r="FQ166" i="1"/>
  <c r="FR166" i="1"/>
  <c r="FS166" i="1"/>
  <c r="CR167" i="1"/>
  <c r="CS167" i="1"/>
  <c r="CT167" i="1"/>
  <c r="CU167" i="1"/>
  <c r="CV167" i="1"/>
  <c r="CW167" i="1"/>
  <c r="CX167" i="1"/>
  <c r="CY167" i="1"/>
  <c r="CZ167" i="1"/>
  <c r="DA167" i="1"/>
  <c r="DB167" i="1"/>
  <c r="DC167" i="1"/>
  <c r="DD167" i="1"/>
  <c r="DE167" i="1"/>
  <c r="DF167" i="1"/>
  <c r="DG167" i="1"/>
  <c r="DH167" i="1"/>
  <c r="DI167" i="1"/>
  <c r="DJ167" i="1"/>
  <c r="DK167" i="1"/>
  <c r="DL167" i="1"/>
  <c r="DM167" i="1"/>
  <c r="DN167" i="1"/>
  <c r="DO167" i="1"/>
  <c r="DP167" i="1"/>
  <c r="DQ167" i="1"/>
  <c r="DR167" i="1"/>
  <c r="DS167" i="1"/>
  <c r="DT167" i="1"/>
  <c r="DU167" i="1"/>
  <c r="DV167" i="1"/>
  <c r="DW167" i="1"/>
  <c r="DX167" i="1"/>
  <c r="DY167" i="1"/>
  <c r="DZ167" i="1"/>
  <c r="EA167" i="1"/>
  <c r="EB167" i="1"/>
  <c r="EC167" i="1"/>
  <c r="ED167" i="1"/>
  <c r="EE167" i="1"/>
  <c r="EF167" i="1"/>
  <c r="EG167" i="1"/>
  <c r="EH167" i="1"/>
  <c r="EI167" i="1"/>
  <c r="EJ167" i="1"/>
  <c r="EK167" i="1"/>
  <c r="EL167" i="1"/>
  <c r="EM167" i="1"/>
  <c r="EN167" i="1"/>
  <c r="EO167" i="1"/>
  <c r="EP167" i="1"/>
  <c r="EQ167" i="1"/>
  <c r="ER167" i="1"/>
  <c r="ES167" i="1"/>
  <c r="ET167" i="1"/>
  <c r="EU167" i="1"/>
  <c r="EV167" i="1"/>
  <c r="EW167" i="1"/>
  <c r="EX167" i="1"/>
  <c r="EY167" i="1"/>
  <c r="EZ167" i="1"/>
  <c r="FA167" i="1"/>
  <c r="FB167" i="1"/>
  <c r="FC167" i="1"/>
  <c r="FD167" i="1"/>
  <c r="FE167" i="1"/>
  <c r="FF167" i="1"/>
  <c r="FG167" i="1"/>
  <c r="FH167" i="1"/>
  <c r="FI167" i="1"/>
  <c r="FJ167" i="1"/>
  <c r="FK167" i="1"/>
  <c r="FL167" i="1"/>
  <c r="FM167" i="1"/>
  <c r="FN167" i="1"/>
  <c r="FO167" i="1"/>
  <c r="FP167" i="1"/>
  <c r="FQ167" i="1"/>
  <c r="FR167" i="1"/>
  <c r="FS167" i="1"/>
  <c r="CR168" i="1"/>
  <c r="CS168" i="1"/>
  <c r="CT168" i="1"/>
  <c r="CU168" i="1"/>
  <c r="CV168" i="1"/>
  <c r="CW168" i="1"/>
  <c r="CX168" i="1"/>
  <c r="CY168" i="1"/>
  <c r="CZ168" i="1"/>
  <c r="DA168" i="1"/>
  <c r="DB168" i="1"/>
  <c r="DC168" i="1"/>
  <c r="DD168" i="1"/>
  <c r="DE168" i="1"/>
  <c r="DF168" i="1"/>
  <c r="DG168" i="1"/>
  <c r="DH168" i="1"/>
  <c r="DI168" i="1"/>
  <c r="DJ168" i="1"/>
  <c r="DK168" i="1"/>
  <c r="DL168" i="1"/>
  <c r="DM168" i="1"/>
  <c r="DN168" i="1"/>
  <c r="DO168" i="1"/>
  <c r="DP168" i="1"/>
  <c r="DQ168" i="1"/>
  <c r="DR168" i="1"/>
  <c r="DS168" i="1"/>
  <c r="DT168" i="1"/>
  <c r="DU168" i="1"/>
  <c r="DV168" i="1"/>
  <c r="DW168" i="1"/>
  <c r="DX168" i="1"/>
  <c r="DY168" i="1"/>
  <c r="DZ168" i="1"/>
  <c r="EA168" i="1"/>
  <c r="EB168" i="1"/>
  <c r="EC168" i="1"/>
  <c r="ED168" i="1"/>
  <c r="EE168" i="1"/>
  <c r="EF168" i="1"/>
  <c r="EG168" i="1"/>
  <c r="EH168" i="1"/>
  <c r="EI168" i="1"/>
  <c r="EJ168" i="1"/>
  <c r="EK168" i="1"/>
  <c r="EL168" i="1"/>
  <c r="EM168" i="1"/>
  <c r="EN168" i="1"/>
  <c r="EO168" i="1"/>
  <c r="EP168" i="1"/>
  <c r="EQ168" i="1"/>
  <c r="ER168" i="1"/>
  <c r="ES168" i="1"/>
  <c r="ET168" i="1"/>
  <c r="EU168" i="1"/>
  <c r="EV168" i="1"/>
  <c r="EW168" i="1"/>
  <c r="EX168" i="1"/>
  <c r="EY168" i="1"/>
  <c r="EZ168" i="1"/>
  <c r="FA168" i="1"/>
  <c r="FB168" i="1"/>
  <c r="FC168" i="1"/>
  <c r="FD168" i="1"/>
  <c r="FE168" i="1"/>
  <c r="FF168" i="1"/>
  <c r="FG168" i="1"/>
  <c r="FH168" i="1"/>
  <c r="FI168" i="1"/>
  <c r="FJ168" i="1"/>
  <c r="FK168" i="1"/>
  <c r="FL168" i="1"/>
  <c r="FM168" i="1"/>
  <c r="FN168" i="1"/>
  <c r="FO168" i="1"/>
  <c r="FP168" i="1"/>
  <c r="FQ168" i="1"/>
  <c r="FR168" i="1"/>
  <c r="FS168" i="1"/>
  <c r="CR169" i="1"/>
  <c r="CS169" i="1"/>
  <c r="CT169" i="1"/>
  <c r="CU169" i="1"/>
  <c r="CV169" i="1"/>
  <c r="CW169" i="1"/>
  <c r="CX169" i="1"/>
  <c r="CY169" i="1"/>
  <c r="CZ169" i="1"/>
  <c r="DA169" i="1"/>
  <c r="DB169" i="1"/>
  <c r="DC169" i="1"/>
  <c r="DD169" i="1"/>
  <c r="DE169" i="1"/>
  <c r="DF169" i="1"/>
  <c r="DG169" i="1"/>
  <c r="DH169" i="1"/>
  <c r="DI169" i="1"/>
  <c r="DJ169" i="1"/>
  <c r="DK169" i="1"/>
  <c r="DL169" i="1"/>
  <c r="DM169" i="1"/>
  <c r="DN169" i="1"/>
  <c r="DO169" i="1"/>
  <c r="DP169" i="1"/>
  <c r="DQ169" i="1"/>
  <c r="DR169" i="1"/>
  <c r="DS169" i="1"/>
  <c r="DT169" i="1"/>
  <c r="DU169" i="1"/>
  <c r="DV169" i="1"/>
  <c r="DW169" i="1"/>
  <c r="DX169" i="1"/>
  <c r="DY169" i="1"/>
  <c r="DZ169" i="1"/>
  <c r="EA169" i="1"/>
  <c r="EB169" i="1"/>
  <c r="EC169" i="1"/>
  <c r="ED169" i="1"/>
  <c r="EE169" i="1"/>
  <c r="EF169" i="1"/>
  <c r="EG169" i="1"/>
  <c r="EH169" i="1"/>
  <c r="EI169" i="1"/>
  <c r="EJ169" i="1"/>
  <c r="EK169" i="1"/>
  <c r="EL169" i="1"/>
  <c r="EM169" i="1"/>
  <c r="EN169" i="1"/>
  <c r="EO169" i="1"/>
  <c r="EP169" i="1"/>
  <c r="EQ169" i="1"/>
  <c r="ER169" i="1"/>
  <c r="ES169" i="1"/>
  <c r="ET169" i="1"/>
  <c r="EU169" i="1"/>
  <c r="EV169" i="1"/>
  <c r="EW169" i="1"/>
  <c r="EX169" i="1"/>
  <c r="EY169" i="1"/>
  <c r="EZ169" i="1"/>
  <c r="FA169" i="1"/>
  <c r="FB169" i="1"/>
  <c r="FC169" i="1"/>
  <c r="FD169" i="1"/>
  <c r="FE169" i="1"/>
  <c r="FF169" i="1"/>
  <c r="FG169" i="1"/>
  <c r="FH169" i="1"/>
  <c r="FI169" i="1"/>
  <c r="FJ169" i="1"/>
  <c r="FK169" i="1"/>
  <c r="FL169" i="1"/>
  <c r="FM169" i="1"/>
  <c r="FN169" i="1"/>
  <c r="FO169" i="1"/>
  <c r="FP169" i="1"/>
  <c r="FQ169" i="1"/>
  <c r="FR169" i="1"/>
  <c r="FS169" i="1"/>
  <c r="CR170" i="1"/>
  <c r="CS170" i="1"/>
  <c r="CT170" i="1"/>
  <c r="CU170" i="1"/>
  <c r="CV170" i="1"/>
  <c r="CW170" i="1"/>
  <c r="CX170" i="1"/>
  <c r="CY170" i="1"/>
  <c r="CZ170" i="1"/>
  <c r="DA170" i="1"/>
  <c r="DB170" i="1"/>
  <c r="DC170" i="1"/>
  <c r="DD170" i="1"/>
  <c r="DE170" i="1"/>
  <c r="DF170" i="1"/>
  <c r="DG170" i="1"/>
  <c r="DH170" i="1"/>
  <c r="DI170" i="1"/>
  <c r="DJ170" i="1"/>
  <c r="DK170" i="1"/>
  <c r="DL170" i="1"/>
  <c r="DM170" i="1"/>
  <c r="DN170" i="1"/>
  <c r="DO170" i="1"/>
  <c r="DP170" i="1"/>
  <c r="DQ170" i="1"/>
  <c r="DR170" i="1"/>
  <c r="DS170" i="1"/>
  <c r="DT170" i="1"/>
  <c r="DU170" i="1"/>
  <c r="DV170" i="1"/>
  <c r="DW170" i="1"/>
  <c r="DX170" i="1"/>
  <c r="DY170" i="1"/>
  <c r="DZ170" i="1"/>
  <c r="EA170" i="1"/>
  <c r="EB170" i="1"/>
  <c r="EC170" i="1"/>
  <c r="ED170" i="1"/>
  <c r="EE170" i="1"/>
  <c r="EF170" i="1"/>
  <c r="EG170" i="1"/>
  <c r="EH170" i="1"/>
  <c r="EI170" i="1"/>
  <c r="EJ170" i="1"/>
  <c r="EK170" i="1"/>
  <c r="EL170" i="1"/>
  <c r="EM170" i="1"/>
  <c r="EN170" i="1"/>
  <c r="EO170" i="1"/>
  <c r="EP170" i="1"/>
  <c r="EQ170" i="1"/>
  <c r="ER170" i="1"/>
  <c r="ES170" i="1"/>
  <c r="ET170" i="1"/>
  <c r="EU170" i="1"/>
  <c r="EV170" i="1"/>
  <c r="EW170" i="1"/>
  <c r="EX170" i="1"/>
  <c r="EY170" i="1"/>
  <c r="EZ170" i="1"/>
  <c r="FA170" i="1"/>
  <c r="FB170" i="1"/>
  <c r="FC170" i="1"/>
  <c r="FD170" i="1"/>
  <c r="FE170" i="1"/>
  <c r="FF170" i="1"/>
  <c r="FG170" i="1"/>
  <c r="FH170" i="1"/>
  <c r="FI170" i="1"/>
  <c r="FJ170" i="1"/>
  <c r="FK170" i="1"/>
  <c r="FL170" i="1"/>
  <c r="FM170" i="1"/>
  <c r="FN170" i="1"/>
  <c r="FO170" i="1"/>
  <c r="FP170" i="1"/>
  <c r="FQ170" i="1"/>
  <c r="FR170" i="1"/>
  <c r="FS170" i="1"/>
  <c r="CR171" i="1"/>
  <c r="CS171" i="1"/>
  <c r="CT171" i="1"/>
  <c r="CU171" i="1"/>
  <c r="CV171" i="1"/>
  <c r="CW171" i="1"/>
  <c r="CX171" i="1"/>
  <c r="CY171" i="1"/>
  <c r="CZ171" i="1"/>
  <c r="DA171" i="1"/>
  <c r="DB171" i="1"/>
  <c r="DC171" i="1"/>
  <c r="DD171" i="1"/>
  <c r="DE171" i="1"/>
  <c r="DF171" i="1"/>
  <c r="DG171" i="1"/>
  <c r="DH171" i="1"/>
  <c r="DI171" i="1"/>
  <c r="DJ171" i="1"/>
  <c r="DK171" i="1"/>
  <c r="DL171" i="1"/>
  <c r="DM171" i="1"/>
  <c r="DN171" i="1"/>
  <c r="DO171" i="1"/>
  <c r="DP171" i="1"/>
  <c r="DQ171" i="1"/>
  <c r="DR171" i="1"/>
  <c r="DS171" i="1"/>
  <c r="DT171" i="1"/>
  <c r="DU171" i="1"/>
  <c r="DV171" i="1"/>
  <c r="DW171" i="1"/>
  <c r="DX171" i="1"/>
  <c r="DY171" i="1"/>
  <c r="DZ171" i="1"/>
  <c r="EA171" i="1"/>
  <c r="EB171" i="1"/>
  <c r="EC171" i="1"/>
  <c r="ED171" i="1"/>
  <c r="EE171" i="1"/>
  <c r="EF171" i="1"/>
  <c r="EG171" i="1"/>
  <c r="EH171" i="1"/>
  <c r="EI171" i="1"/>
  <c r="EJ171" i="1"/>
  <c r="EK171" i="1"/>
  <c r="EL171" i="1"/>
  <c r="EM171" i="1"/>
  <c r="EN171" i="1"/>
  <c r="EO171" i="1"/>
  <c r="EP171" i="1"/>
  <c r="EQ171" i="1"/>
  <c r="ER171" i="1"/>
  <c r="ES171" i="1"/>
  <c r="ET171" i="1"/>
  <c r="EU171" i="1"/>
  <c r="EV171" i="1"/>
  <c r="EW171" i="1"/>
  <c r="EX171" i="1"/>
  <c r="EY171" i="1"/>
  <c r="EZ171" i="1"/>
  <c r="FA171" i="1"/>
  <c r="FB171" i="1"/>
  <c r="FC171" i="1"/>
  <c r="FD171" i="1"/>
  <c r="FE171" i="1"/>
  <c r="FF171" i="1"/>
  <c r="FG171" i="1"/>
  <c r="FH171" i="1"/>
  <c r="FI171" i="1"/>
  <c r="FJ171" i="1"/>
  <c r="FK171" i="1"/>
  <c r="FL171" i="1"/>
  <c r="FM171" i="1"/>
  <c r="FN171" i="1"/>
  <c r="FO171" i="1"/>
  <c r="FP171" i="1"/>
  <c r="FQ171" i="1"/>
  <c r="FR171" i="1"/>
  <c r="FS171" i="1"/>
  <c r="CR172" i="1"/>
  <c r="CS172" i="1"/>
  <c r="CT172" i="1"/>
  <c r="CU172" i="1"/>
  <c r="CV172" i="1"/>
  <c r="CW172" i="1"/>
  <c r="CX172" i="1"/>
  <c r="CY172" i="1"/>
  <c r="CZ172" i="1"/>
  <c r="DA172" i="1"/>
  <c r="DB172" i="1"/>
  <c r="DC172" i="1"/>
  <c r="DD172" i="1"/>
  <c r="DE172" i="1"/>
  <c r="DF172" i="1"/>
  <c r="DG172" i="1"/>
  <c r="DH172" i="1"/>
  <c r="DI172" i="1"/>
  <c r="DJ172" i="1"/>
  <c r="DK172" i="1"/>
  <c r="DL172" i="1"/>
  <c r="DM172" i="1"/>
  <c r="DN172" i="1"/>
  <c r="DO172" i="1"/>
  <c r="DP172" i="1"/>
  <c r="DQ172" i="1"/>
  <c r="DR172" i="1"/>
  <c r="DS172" i="1"/>
  <c r="DT172" i="1"/>
  <c r="DU172" i="1"/>
  <c r="DV172" i="1"/>
  <c r="DW172" i="1"/>
  <c r="DX172" i="1"/>
  <c r="DY172" i="1"/>
  <c r="DZ172" i="1"/>
  <c r="EA172" i="1"/>
  <c r="EB172" i="1"/>
  <c r="EC172" i="1"/>
  <c r="ED172" i="1"/>
  <c r="EE172" i="1"/>
  <c r="EF172" i="1"/>
  <c r="EG172" i="1"/>
  <c r="EH172" i="1"/>
  <c r="EI172" i="1"/>
  <c r="EJ172" i="1"/>
  <c r="EK172" i="1"/>
  <c r="EL172" i="1"/>
  <c r="EM172" i="1"/>
  <c r="EN172" i="1"/>
  <c r="EO172" i="1"/>
  <c r="EP172" i="1"/>
  <c r="EQ172" i="1"/>
  <c r="ER172" i="1"/>
  <c r="ES172" i="1"/>
  <c r="ET172" i="1"/>
  <c r="EU172" i="1"/>
  <c r="EV172" i="1"/>
  <c r="EW172" i="1"/>
  <c r="EX172" i="1"/>
  <c r="EY172" i="1"/>
  <c r="EZ172" i="1"/>
  <c r="FA172" i="1"/>
  <c r="FB172" i="1"/>
  <c r="FC172" i="1"/>
  <c r="FD172" i="1"/>
  <c r="FE172" i="1"/>
  <c r="FF172" i="1"/>
  <c r="FG172" i="1"/>
  <c r="FH172" i="1"/>
  <c r="FI172" i="1"/>
  <c r="FJ172" i="1"/>
  <c r="FK172" i="1"/>
  <c r="FL172" i="1"/>
  <c r="FM172" i="1"/>
  <c r="FN172" i="1"/>
  <c r="FO172" i="1"/>
  <c r="FP172" i="1"/>
  <c r="FQ172" i="1"/>
  <c r="FR172" i="1"/>
  <c r="FS172" i="1"/>
  <c r="CR173" i="1"/>
  <c r="CS173" i="1"/>
  <c r="CT173" i="1"/>
  <c r="CU173" i="1"/>
  <c r="CV173" i="1"/>
  <c r="CW173" i="1"/>
  <c r="CX173" i="1"/>
  <c r="CY173" i="1"/>
  <c r="CZ173" i="1"/>
  <c r="DA173" i="1"/>
  <c r="DB173" i="1"/>
  <c r="DC173" i="1"/>
  <c r="DD173" i="1"/>
  <c r="DE173" i="1"/>
  <c r="DF173" i="1"/>
  <c r="DG173" i="1"/>
  <c r="DH173" i="1"/>
  <c r="DI173" i="1"/>
  <c r="DJ173" i="1"/>
  <c r="DK173" i="1"/>
  <c r="DL173" i="1"/>
  <c r="DM173" i="1"/>
  <c r="DN173" i="1"/>
  <c r="DO173" i="1"/>
  <c r="DP173" i="1"/>
  <c r="DQ173" i="1"/>
  <c r="DR173" i="1"/>
  <c r="DS173" i="1"/>
  <c r="DT173" i="1"/>
  <c r="DU173" i="1"/>
  <c r="DV173" i="1"/>
  <c r="DW173" i="1"/>
  <c r="DX173" i="1"/>
  <c r="DY173" i="1"/>
  <c r="DZ173" i="1"/>
  <c r="EA173" i="1"/>
  <c r="EB173" i="1"/>
  <c r="EC173" i="1"/>
  <c r="ED173" i="1"/>
  <c r="EE173" i="1"/>
  <c r="EF173" i="1"/>
  <c r="EG173" i="1"/>
  <c r="EH173" i="1"/>
  <c r="EI173" i="1"/>
  <c r="EJ173" i="1"/>
  <c r="EK173" i="1"/>
  <c r="EL173" i="1"/>
  <c r="EM173" i="1"/>
  <c r="EN173" i="1"/>
  <c r="EO173" i="1"/>
  <c r="EP173" i="1"/>
  <c r="EQ173" i="1"/>
  <c r="ER173" i="1"/>
  <c r="ES173" i="1"/>
  <c r="ET173" i="1"/>
  <c r="EU173" i="1"/>
  <c r="EV173" i="1"/>
  <c r="EW173" i="1"/>
  <c r="EX173" i="1"/>
  <c r="EY173" i="1"/>
  <c r="EZ173" i="1"/>
  <c r="FA173" i="1"/>
  <c r="FB173" i="1"/>
  <c r="FC173" i="1"/>
  <c r="FD173" i="1"/>
  <c r="FE173" i="1"/>
  <c r="FF173" i="1"/>
  <c r="FG173" i="1"/>
  <c r="FH173" i="1"/>
  <c r="FI173" i="1"/>
  <c r="FJ173" i="1"/>
  <c r="FK173" i="1"/>
  <c r="FL173" i="1"/>
  <c r="FM173" i="1"/>
  <c r="FN173" i="1"/>
  <c r="FO173" i="1"/>
  <c r="FP173" i="1"/>
  <c r="FQ173" i="1"/>
  <c r="FR173" i="1"/>
  <c r="FS173" i="1"/>
  <c r="CR174" i="1"/>
  <c r="CS174" i="1"/>
  <c r="CT174" i="1"/>
  <c r="CU174" i="1"/>
  <c r="CV174" i="1"/>
  <c r="CW174" i="1"/>
  <c r="CX174" i="1"/>
  <c r="CY174" i="1"/>
  <c r="CZ174" i="1"/>
  <c r="DA174" i="1"/>
  <c r="DB174" i="1"/>
  <c r="DC174" i="1"/>
  <c r="DD174" i="1"/>
  <c r="DE174" i="1"/>
  <c r="DF174" i="1"/>
  <c r="DG174" i="1"/>
  <c r="DH174" i="1"/>
  <c r="DI174" i="1"/>
  <c r="DJ174" i="1"/>
  <c r="DK174" i="1"/>
  <c r="DL174" i="1"/>
  <c r="DM174" i="1"/>
  <c r="DN174" i="1"/>
  <c r="DO174" i="1"/>
  <c r="DP174" i="1"/>
  <c r="DQ174" i="1"/>
  <c r="DR174" i="1"/>
  <c r="DS174" i="1"/>
  <c r="DT174" i="1"/>
  <c r="DU174" i="1"/>
  <c r="DV174" i="1"/>
  <c r="DW174" i="1"/>
  <c r="DX174" i="1"/>
  <c r="DY174" i="1"/>
  <c r="DZ174" i="1"/>
  <c r="EA174" i="1"/>
  <c r="EB174" i="1"/>
  <c r="EC174" i="1"/>
  <c r="ED174" i="1"/>
  <c r="EE174" i="1"/>
  <c r="EF174" i="1"/>
  <c r="EG174" i="1"/>
  <c r="EH174" i="1"/>
  <c r="EI174" i="1"/>
  <c r="EJ174" i="1"/>
  <c r="EK174" i="1"/>
  <c r="EL174" i="1"/>
  <c r="EM174" i="1"/>
  <c r="EN174" i="1"/>
  <c r="EO174" i="1"/>
  <c r="EP174" i="1"/>
  <c r="EQ174" i="1"/>
  <c r="ER174" i="1"/>
  <c r="ES174" i="1"/>
  <c r="ET174" i="1"/>
  <c r="EU174" i="1"/>
  <c r="EV174" i="1"/>
  <c r="EW174" i="1"/>
  <c r="EX174" i="1"/>
  <c r="EY174" i="1"/>
  <c r="EZ174" i="1"/>
  <c r="FA174" i="1"/>
  <c r="FB174" i="1"/>
  <c r="FC174" i="1"/>
  <c r="FD174" i="1"/>
  <c r="FE174" i="1"/>
  <c r="FF174" i="1"/>
  <c r="FG174" i="1"/>
  <c r="FH174" i="1"/>
  <c r="FI174" i="1"/>
  <c r="FJ174" i="1"/>
  <c r="FK174" i="1"/>
  <c r="FL174" i="1"/>
  <c r="FM174" i="1"/>
  <c r="FN174" i="1"/>
  <c r="FO174" i="1"/>
  <c r="FP174" i="1"/>
  <c r="FQ174" i="1"/>
  <c r="FR174" i="1"/>
  <c r="FS174" i="1"/>
  <c r="CR175" i="1"/>
  <c r="CS175" i="1"/>
  <c r="CT175" i="1"/>
  <c r="CU175" i="1"/>
  <c r="CV175" i="1"/>
  <c r="CW175" i="1"/>
  <c r="CX175" i="1"/>
  <c r="CY175" i="1"/>
  <c r="CZ175" i="1"/>
  <c r="DA175" i="1"/>
  <c r="DB175" i="1"/>
  <c r="DC175" i="1"/>
  <c r="DD175" i="1"/>
  <c r="DE175" i="1"/>
  <c r="DF175" i="1"/>
  <c r="DG175" i="1"/>
  <c r="DH175" i="1"/>
  <c r="DI175" i="1"/>
  <c r="DJ175" i="1"/>
  <c r="DK175" i="1"/>
  <c r="DL175" i="1"/>
  <c r="DM175" i="1"/>
  <c r="DN175" i="1"/>
  <c r="DO175" i="1"/>
  <c r="DP175" i="1"/>
  <c r="DQ175" i="1"/>
  <c r="DR175" i="1"/>
  <c r="DS175" i="1"/>
  <c r="DT175" i="1"/>
  <c r="DU175" i="1"/>
  <c r="DV175" i="1"/>
  <c r="DW175" i="1"/>
  <c r="DX175" i="1"/>
  <c r="DY175" i="1"/>
  <c r="DZ175" i="1"/>
  <c r="EA175" i="1"/>
  <c r="EB175" i="1"/>
  <c r="EC175" i="1"/>
  <c r="ED175" i="1"/>
  <c r="EE175" i="1"/>
  <c r="EF175" i="1"/>
  <c r="EG175" i="1"/>
  <c r="EH175" i="1"/>
  <c r="EI175" i="1"/>
  <c r="EJ175" i="1"/>
  <c r="EK175" i="1"/>
  <c r="EL175" i="1"/>
  <c r="EM175" i="1"/>
  <c r="EN175" i="1"/>
  <c r="EO175" i="1"/>
  <c r="EP175" i="1"/>
  <c r="EQ175" i="1"/>
  <c r="ER175" i="1"/>
  <c r="ES175" i="1"/>
  <c r="ET175" i="1"/>
  <c r="EU175" i="1"/>
  <c r="EV175" i="1"/>
  <c r="EW175" i="1"/>
  <c r="EX175" i="1"/>
  <c r="EY175" i="1"/>
  <c r="EZ175" i="1"/>
  <c r="FA175" i="1"/>
  <c r="FB175" i="1"/>
  <c r="FC175" i="1"/>
  <c r="FD175" i="1"/>
  <c r="FE175" i="1"/>
  <c r="FF175" i="1"/>
  <c r="FG175" i="1"/>
  <c r="FH175" i="1"/>
  <c r="FI175" i="1"/>
  <c r="FJ175" i="1"/>
  <c r="FK175" i="1"/>
  <c r="FL175" i="1"/>
  <c r="FM175" i="1"/>
  <c r="FN175" i="1"/>
  <c r="FO175" i="1"/>
  <c r="FP175" i="1"/>
  <c r="FQ175" i="1"/>
  <c r="FR175" i="1"/>
  <c r="FS175" i="1"/>
  <c r="CR176" i="1"/>
  <c r="CS176" i="1"/>
  <c r="CT176" i="1"/>
  <c r="CU176" i="1"/>
  <c r="CV176" i="1"/>
  <c r="CW176" i="1"/>
  <c r="CX176" i="1"/>
  <c r="CY176" i="1"/>
  <c r="CZ176" i="1"/>
  <c r="DA176" i="1"/>
  <c r="DB176" i="1"/>
  <c r="DC176" i="1"/>
  <c r="DD176" i="1"/>
  <c r="DE176" i="1"/>
  <c r="DF176" i="1"/>
  <c r="DG176" i="1"/>
  <c r="DH176" i="1"/>
  <c r="DI176" i="1"/>
  <c r="DJ176" i="1"/>
  <c r="DK176" i="1"/>
  <c r="DL176" i="1"/>
  <c r="DM176" i="1"/>
  <c r="DN176" i="1"/>
  <c r="DO176" i="1"/>
  <c r="DP176" i="1"/>
  <c r="DQ176" i="1"/>
  <c r="DR176" i="1"/>
  <c r="DS176" i="1"/>
  <c r="DT176" i="1"/>
  <c r="DU176" i="1"/>
  <c r="DV176" i="1"/>
  <c r="DW176" i="1"/>
  <c r="DX176" i="1"/>
  <c r="DY176" i="1"/>
  <c r="DZ176" i="1"/>
  <c r="EA176" i="1"/>
  <c r="EB176" i="1"/>
  <c r="EC176" i="1"/>
  <c r="ED176" i="1"/>
  <c r="EE176" i="1"/>
  <c r="EF176" i="1"/>
  <c r="EG176" i="1"/>
  <c r="EH176" i="1"/>
  <c r="EI176" i="1"/>
  <c r="EJ176" i="1"/>
  <c r="EK176" i="1"/>
  <c r="EL176" i="1"/>
  <c r="EM176" i="1"/>
  <c r="EN176" i="1"/>
  <c r="EO176" i="1"/>
  <c r="EP176" i="1"/>
  <c r="EQ176" i="1"/>
  <c r="ER176" i="1"/>
  <c r="ES176" i="1"/>
  <c r="ET176" i="1"/>
  <c r="EU176" i="1"/>
  <c r="EV176" i="1"/>
  <c r="EW176" i="1"/>
  <c r="EX176" i="1"/>
  <c r="EY176" i="1"/>
  <c r="EZ176" i="1"/>
  <c r="FA176" i="1"/>
  <c r="FB176" i="1"/>
  <c r="FC176" i="1"/>
  <c r="FD176" i="1"/>
  <c r="FE176" i="1"/>
  <c r="FF176" i="1"/>
  <c r="FG176" i="1"/>
  <c r="FH176" i="1"/>
  <c r="FI176" i="1"/>
  <c r="FJ176" i="1"/>
  <c r="FK176" i="1"/>
  <c r="FL176" i="1"/>
  <c r="FM176" i="1"/>
  <c r="FN176" i="1"/>
  <c r="FO176" i="1"/>
  <c r="FP176" i="1"/>
  <c r="FQ176" i="1"/>
  <c r="FR176" i="1"/>
  <c r="FS176" i="1"/>
  <c r="CR177" i="1"/>
  <c r="CS177" i="1"/>
  <c r="CT177" i="1"/>
  <c r="CU177" i="1"/>
  <c r="CV177" i="1"/>
  <c r="CW177" i="1"/>
  <c r="CX177" i="1"/>
  <c r="CY177" i="1"/>
  <c r="CZ177" i="1"/>
  <c r="DA177" i="1"/>
  <c r="DB177" i="1"/>
  <c r="DC177" i="1"/>
  <c r="DD177" i="1"/>
  <c r="DE177" i="1"/>
  <c r="DF177" i="1"/>
  <c r="DG177" i="1"/>
  <c r="DH177" i="1"/>
  <c r="DI177" i="1"/>
  <c r="DJ177" i="1"/>
  <c r="DK177" i="1"/>
  <c r="DL177" i="1"/>
  <c r="DM177" i="1"/>
  <c r="DN177" i="1"/>
  <c r="DO177" i="1"/>
  <c r="DP177" i="1"/>
  <c r="DQ177" i="1"/>
  <c r="DR177" i="1"/>
  <c r="DS177" i="1"/>
  <c r="DT177" i="1"/>
  <c r="DU177" i="1"/>
  <c r="DV177" i="1"/>
  <c r="DW177" i="1"/>
  <c r="DX177" i="1"/>
  <c r="DY177" i="1"/>
  <c r="DZ177" i="1"/>
  <c r="EA177" i="1"/>
  <c r="EB177" i="1"/>
  <c r="EC177" i="1"/>
  <c r="ED177" i="1"/>
  <c r="EE177" i="1"/>
  <c r="EF177" i="1"/>
  <c r="EG177" i="1"/>
  <c r="EH177" i="1"/>
  <c r="EI177" i="1"/>
  <c r="EJ177" i="1"/>
  <c r="EK177" i="1"/>
  <c r="EL177" i="1"/>
  <c r="EM177" i="1"/>
  <c r="EN177" i="1"/>
  <c r="EO177" i="1"/>
  <c r="EP177" i="1"/>
  <c r="EQ177" i="1"/>
  <c r="ER177" i="1"/>
  <c r="ES177" i="1"/>
  <c r="ET177" i="1"/>
  <c r="EU177" i="1"/>
  <c r="EV177" i="1"/>
  <c r="EW177" i="1"/>
  <c r="EX177" i="1"/>
  <c r="EY177" i="1"/>
  <c r="EZ177" i="1"/>
  <c r="FA177" i="1"/>
  <c r="FB177" i="1"/>
  <c r="FC177" i="1"/>
  <c r="FD177" i="1"/>
  <c r="FE177" i="1"/>
  <c r="FF177" i="1"/>
  <c r="FG177" i="1"/>
  <c r="FH177" i="1"/>
  <c r="FI177" i="1"/>
  <c r="FJ177" i="1"/>
  <c r="FK177" i="1"/>
  <c r="FL177" i="1"/>
  <c r="FM177" i="1"/>
  <c r="FN177" i="1"/>
  <c r="FO177" i="1"/>
  <c r="FP177" i="1"/>
  <c r="FQ177" i="1"/>
  <c r="FR177" i="1"/>
  <c r="FS177" i="1"/>
  <c r="CR178" i="1"/>
  <c r="CS178" i="1"/>
  <c r="CT178" i="1"/>
  <c r="CU178" i="1"/>
  <c r="CV178" i="1"/>
  <c r="CW178" i="1"/>
  <c r="CX178" i="1"/>
  <c r="CY178" i="1"/>
  <c r="CZ178" i="1"/>
  <c r="DA178" i="1"/>
  <c r="DB178" i="1"/>
  <c r="DC178" i="1"/>
  <c r="DD178" i="1"/>
  <c r="DE178" i="1"/>
  <c r="DF178" i="1"/>
  <c r="DG178" i="1"/>
  <c r="DH178" i="1"/>
  <c r="DI178" i="1"/>
  <c r="DJ178" i="1"/>
  <c r="DK178" i="1"/>
  <c r="DL178" i="1"/>
  <c r="DM178" i="1"/>
  <c r="DN178" i="1"/>
  <c r="DO178" i="1"/>
  <c r="DP178" i="1"/>
  <c r="DQ178" i="1"/>
  <c r="DR178" i="1"/>
  <c r="DS178" i="1"/>
  <c r="DT178" i="1"/>
  <c r="DU178" i="1"/>
  <c r="DV178" i="1"/>
  <c r="DW178" i="1"/>
  <c r="DX178" i="1"/>
  <c r="DY178" i="1"/>
  <c r="DZ178" i="1"/>
  <c r="EA178" i="1"/>
  <c r="EB178" i="1"/>
  <c r="EC178" i="1"/>
  <c r="ED178" i="1"/>
  <c r="EE178" i="1"/>
  <c r="EF178" i="1"/>
  <c r="EG178" i="1"/>
  <c r="EH178" i="1"/>
  <c r="EI178" i="1"/>
  <c r="EJ178" i="1"/>
  <c r="EK178" i="1"/>
  <c r="EL178" i="1"/>
  <c r="EM178" i="1"/>
  <c r="EN178" i="1"/>
  <c r="EO178" i="1"/>
  <c r="EP178" i="1"/>
  <c r="EQ178" i="1"/>
  <c r="ER178" i="1"/>
  <c r="ES178" i="1"/>
  <c r="ET178" i="1"/>
  <c r="EU178" i="1"/>
  <c r="EV178" i="1"/>
  <c r="EW178" i="1"/>
  <c r="EX178" i="1"/>
  <c r="EY178" i="1"/>
  <c r="EZ178" i="1"/>
  <c r="FA178" i="1"/>
  <c r="FB178" i="1"/>
  <c r="FC178" i="1"/>
  <c r="FD178" i="1"/>
  <c r="FE178" i="1"/>
  <c r="FF178" i="1"/>
  <c r="FG178" i="1"/>
  <c r="FH178" i="1"/>
  <c r="FI178" i="1"/>
  <c r="FJ178" i="1"/>
  <c r="FK178" i="1"/>
  <c r="FL178" i="1"/>
  <c r="FM178" i="1"/>
  <c r="FN178" i="1"/>
  <c r="FO178" i="1"/>
  <c r="FP178" i="1"/>
  <c r="FQ178" i="1"/>
  <c r="FR178" i="1"/>
  <c r="FS178" i="1"/>
  <c r="CR179" i="1"/>
  <c r="CS179" i="1"/>
  <c r="CT179" i="1"/>
  <c r="CU179" i="1"/>
  <c r="CV179" i="1"/>
  <c r="CW179" i="1"/>
  <c r="CX179" i="1"/>
  <c r="CY179" i="1"/>
  <c r="CZ179" i="1"/>
  <c r="DA179" i="1"/>
  <c r="DB179" i="1"/>
  <c r="DC179" i="1"/>
  <c r="DD179" i="1"/>
  <c r="DE179" i="1"/>
  <c r="DF179" i="1"/>
  <c r="DG179" i="1"/>
  <c r="DH179" i="1"/>
  <c r="DI179" i="1"/>
  <c r="DJ179" i="1"/>
  <c r="DK179" i="1"/>
  <c r="DL179" i="1"/>
  <c r="DM179" i="1"/>
  <c r="DN179" i="1"/>
  <c r="DO179" i="1"/>
  <c r="DP179" i="1"/>
  <c r="DQ179" i="1"/>
  <c r="DR179" i="1"/>
  <c r="DS179" i="1"/>
  <c r="DT179" i="1"/>
  <c r="DU179" i="1"/>
  <c r="DV179" i="1"/>
  <c r="DW179" i="1"/>
  <c r="DX179" i="1"/>
  <c r="DY179" i="1"/>
  <c r="DZ179" i="1"/>
  <c r="EA179" i="1"/>
  <c r="EB179" i="1"/>
  <c r="EC179" i="1"/>
  <c r="ED179" i="1"/>
  <c r="EE179" i="1"/>
  <c r="EF179" i="1"/>
  <c r="EG179" i="1"/>
  <c r="EH179" i="1"/>
  <c r="EI179" i="1"/>
  <c r="EJ179" i="1"/>
  <c r="EK179" i="1"/>
  <c r="EL179" i="1"/>
  <c r="EM179" i="1"/>
  <c r="EN179" i="1"/>
  <c r="EO179" i="1"/>
  <c r="EP179" i="1"/>
  <c r="EQ179" i="1"/>
  <c r="ER179" i="1"/>
  <c r="ES179" i="1"/>
  <c r="ET179" i="1"/>
  <c r="EU179" i="1"/>
  <c r="EV179" i="1"/>
  <c r="EW179" i="1"/>
  <c r="EX179" i="1"/>
  <c r="EY179" i="1"/>
  <c r="EZ179" i="1"/>
  <c r="FA179" i="1"/>
  <c r="FB179" i="1"/>
  <c r="FC179" i="1"/>
  <c r="FD179" i="1"/>
  <c r="FE179" i="1"/>
  <c r="FF179" i="1"/>
  <c r="FG179" i="1"/>
  <c r="FH179" i="1"/>
  <c r="FI179" i="1"/>
  <c r="FJ179" i="1"/>
  <c r="FK179" i="1"/>
  <c r="FL179" i="1"/>
  <c r="FM179" i="1"/>
  <c r="FN179" i="1"/>
  <c r="FO179" i="1"/>
  <c r="FP179" i="1"/>
  <c r="FQ179" i="1"/>
  <c r="FR179" i="1"/>
  <c r="FS179" i="1"/>
  <c r="FT179" i="1"/>
  <c r="CR180" i="1"/>
  <c r="CS180" i="1"/>
  <c r="CT180" i="1"/>
  <c r="CU180" i="1"/>
  <c r="CV180" i="1"/>
  <c r="CW180" i="1"/>
  <c r="CX180" i="1"/>
  <c r="CY180" i="1"/>
  <c r="CZ180" i="1"/>
  <c r="DA180" i="1"/>
  <c r="DB180" i="1"/>
  <c r="DC180" i="1"/>
  <c r="DD180" i="1"/>
  <c r="DE180" i="1"/>
  <c r="DF180" i="1"/>
  <c r="DG180" i="1"/>
  <c r="DH180" i="1"/>
  <c r="DI180" i="1"/>
  <c r="DJ180" i="1"/>
  <c r="DK180" i="1"/>
  <c r="DL180" i="1"/>
  <c r="DM180" i="1"/>
  <c r="DN180" i="1"/>
  <c r="DO180" i="1"/>
  <c r="DP180" i="1"/>
  <c r="DQ180" i="1"/>
  <c r="DR180" i="1"/>
  <c r="DS180" i="1"/>
  <c r="DT180" i="1"/>
  <c r="DU180" i="1"/>
  <c r="DV180" i="1"/>
  <c r="DW180" i="1"/>
  <c r="DX180" i="1"/>
  <c r="DY180" i="1"/>
  <c r="DZ180" i="1"/>
  <c r="EA180" i="1"/>
  <c r="EB180" i="1"/>
  <c r="EC180" i="1"/>
  <c r="ED180" i="1"/>
  <c r="EE180" i="1"/>
  <c r="EF180" i="1"/>
  <c r="EG180" i="1"/>
  <c r="EH180" i="1"/>
  <c r="EI180" i="1"/>
  <c r="EJ180" i="1"/>
  <c r="EK180" i="1"/>
  <c r="EL180" i="1"/>
  <c r="EM180" i="1"/>
  <c r="EN180" i="1"/>
  <c r="EO180" i="1"/>
  <c r="EP180" i="1"/>
  <c r="EQ180" i="1"/>
  <c r="ER180" i="1"/>
  <c r="ES180" i="1"/>
  <c r="ET180" i="1"/>
  <c r="EU180" i="1"/>
  <c r="EV180" i="1"/>
  <c r="EW180" i="1"/>
  <c r="EX180" i="1"/>
  <c r="EY180" i="1"/>
  <c r="EZ180" i="1"/>
  <c r="FA180" i="1"/>
  <c r="FB180" i="1"/>
  <c r="FC180" i="1"/>
  <c r="FD180" i="1"/>
  <c r="FE180" i="1"/>
  <c r="FF180" i="1"/>
  <c r="FG180" i="1"/>
  <c r="FH180" i="1"/>
  <c r="FI180" i="1"/>
  <c r="FJ180" i="1"/>
  <c r="FK180" i="1"/>
  <c r="FL180" i="1"/>
  <c r="FM180" i="1"/>
  <c r="FN180" i="1"/>
  <c r="FO180" i="1"/>
  <c r="FP180" i="1"/>
  <c r="FQ180" i="1"/>
  <c r="FR180" i="1"/>
  <c r="FS180" i="1"/>
  <c r="CR181" i="1"/>
  <c r="CS181" i="1"/>
  <c r="CT181" i="1"/>
  <c r="CU181" i="1"/>
  <c r="CV181" i="1"/>
  <c r="CW181" i="1"/>
  <c r="CX181" i="1"/>
  <c r="CY181" i="1"/>
  <c r="CZ181" i="1"/>
  <c r="DA181" i="1"/>
  <c r="DB181" i="1"/>
  <c r="DC181" i="1"/>
  <c r="DD181" i="1"/>
  <c r="DE181" i="1"/>
  <c r="DF181" i="1"/>
  <c r="DG181" i="1"/>
  <c r="DH181" i="1"/>
  <c r="DI181" i="1"/>
  <c r="DJ181" i="1"/>
  <c r="DK181" i="1"/>
  <c r="DL181" i="1"/>
  <c r="DM181" i="1"/>
  <c r="DN181" i="1"/>
  <c r="DO181" i="1"/>
  <c r="DP181" i="1"/>
  <c r="DQ181" i="1"/>
  <c r="DR181" i="1"/>
  <c r="DS181" i="1"/>
  <c r="DT181" i="1"/>
  <c r="DU181" i="1"/>
  <c r="DV181" i="1"/>
  <c r="DW181" i="1"/>
  <c r="DX181" i="1"/>
  <c r="DY181" i="1"/>
  <c r="DZ181" i="1"/>
  <c r="EA181" i="1"/>
  <c r="EB181" i="1"/>
  <c r="EC181" i="1"/>
  <c r="ED181" i="1"/>
  <c r="EE181" i="1"/>
  <c r="EF181" i="1"/>
  <c r="EG181" i="1"/>
  <c r="EH181" i="1"/>
  <c r="EI181" i="1"/>
  <c r="EJ181" i="1"/>
  <c r="EK181" i="1"/>
  <c r="EL181" i="1"/>
  <c r="EM181" i="1"/>
  <c r="EN181" i="1"/>
  <c r="EO181" i="1"/>
  <c r="EP181" i="1"/>
  <c r="EQ181" i="1"/>
  <c r="ER181" i="1"/>
  <c r="ES181" i="1"/>
  <c r="ET181" i="1"/>
  <c r="EU181" i="1"/>
  <c r="EV181" i="1"/>
  <c r="EW181" i="1"/>
  <c r="EX181" i="1"/>
  <c r="EY181" i="1"/>
  <c r="EZ181" i="1"/>
  <c r="FA181" i="1"/>
  <c r="FB181" i="1"/>
  <c r="FC181" i="1"/>
  <c r="FD181" i="1"/>
  <c r="FE181" i="1"/>
  <c r="FF181" i="1"/>
  <c r="FG181" i="1"/>
  <c r="FH181" i="1"/>
  <c r="FI181" i="1"/>
  <c r="FJ181" i="1"/>
  <c r="FK181" i="1"/>
  <c r="FL181" i="1"/>
  <c r="FM181" i="1"/>
  <c r="FN181" i="1"/>
  <c r="FO181" i="1"/>
  <c r="FP181" i="1"/>
  <c r="FQ181" i="1"/>
  <c r="FR181" i="1"/>
  <c r="FS181" i="1"/>
  <c r="CR182" i="1"/>
  <c r="CS182" i="1"/>
  <c r="CT182" i="1"/>
  <c r="CU182" i="1"/>
  <c r="CV182" i="1"/>
  <c r="CW182" i="1"/>
  <c r="CX182" i="1"/>
  <c r="CY182" i="1"/>
  <c r="CZ182" i="1"/>
  <c r="DA182" i="1"/>
  <c r="DB182" i="1"/>
  <c r="DC182" i="1"/>
  <c r="DD182" i="1"/>
  <c r="DE182" i="1"/>
  <c r="DF182" i="1"/>
  <c r="DG182" i="1"/>
  <c r="DH182" i="1"/>
  <c r="DI182" i="1"/>
  <c r="DJ182" i="1"/>
  <c r="DK182" i="1"/>
  <c r="DL182" i="1"/>
  <c r="DM182" i="1"/>
  <c r="DN182" i="1"/>
  <c r="DO182" i="1"/>
  <c r="DP182" i="1"/>
  <c r="DQ182" i="1"/>
  <c r="DR182" i="1"/>
  <c r="DS182" i="1"/>
  <c r="DT182" i="1"/>
  <c r="DU182" i="1"/>
  <c r="DV182" i="1"/>
  <c r="DW182" i="1"/>
  <c r="DX182" i="1"/>
  <c r="DY182" i="1"/>
  <c r="DZ182" i="1"/>
  <c r="EA182" i="1"/>
  <c r="EB182" i="1"/>
  <c r="EC182" i="1"/>
  <c r="ED182" i="1"/>
  <c r="EE182" i="1"/>
  <c r="EF182" i="1"/>
  <c r="EG182" i="1"/>
  <c r="EH182" i="1"/>
  <c r="EI182" i="1"/>
  <c r="EJ182" i="1"/>
  <c r="EK182" i="1"/>
  <c r="EL182" i="1"/>
  <c r="EM182" i="1"/>
  <c r="EN182" i="1"/>
  <c r="EO182" i="1"/>
  <c r="EP182" i="1"/>
  <c r="EQ182" i="1"/>
  <c r="ER182" i="1"/>
  <c r="ES182" i="1"/>
  <c r="ET182" i="1"/>
  <c r="EU182" i="1"/>
  <c r="EV182" i="1"/>
  <c r="EW182" i="1"/>
  <c r="EX182" i="1"/>
  <c r="EY182" i="1"/>
  <c r="EZ182" i="1"/>
  <c r="FA182" i="1"/>
  <c r="FB182" i="1"/>
  <c r="FC182" i="1"/>
  <c r="FD182" i="1"/>
  <c r="FE182" i="1"/>
  <c r="FF182" i="1"/>
  <c r="FG182" i="1"/>
  <c r="FH182" i="1"/>
  <c r="FI182" i="1"/>
  <c r="FJ182" i="1"/>
  <c r="FK182" i="1"/>
  <c r="FL182" i="1"/>
  <c r="FM182" i="1"/>
  <c r="FN182" i="1"/>
  <c r="FO182" i="1"/>
  <c r="FP182" i="1"/>
  <c r="FQ182" i="1"/>
  <c r="FR182" i="1"/>
  <c r="FS182" i="1"/>
  <c r="CR183" i="1"/>
  <c r="CS183" i="1"/>
  <c r="CT183" i="1"/>
  <c r="CU183" i="1"/>
  <c r="CV183" i="1"/>
  <c r="CW183" i="1"/>
  <c r="CX183" i="1"/>
  <c r="CY183" i="1"/>
  <c r="CZ183" i="1"/>
  <c r="DA183" i="1"/>
  <c r="DB183" i="1"/>
  <c r="DC183" i="1"/>
  <c r="DD183" i="1"/>
  <c r="DE183" i="1"/>
  <c r="DF183" i="1"/>
  <c r="DG183" i="1"/>
  <c r="DH183" i="1"/>
  <c r="DI183" i="1"/>
  <c r="DJ183" i="1"/>
  <c r="DK183" i="1"/>
  <c r="DL183" i="1"/>
  <c r="DM183" i="1"/>
  <c r="DN183" i="1"/>
  <c r="DO183" i="1"/>
  <c r="DP183" i="1"/>
  <c r="DQ183" i="1"/>
  <c r="DR183" i="1"/>
  <c r="DS183" i="1"/>
  <c r="DT183" i="1"/>
  <c r="DU183" i="1"/>
  <c r="DV183" i="1"/>
  <c r="DW183" i="1"/>
  <c r="DX183" i="1"/>
  <c r="DY183" i="1"/>
  <c r="DZ183" i="1"/>
  <c r="EA183" i="1"/>
  <c r="EB183" i="1"/>
  <c r="EC183" i="1"/>
  <c r="ED183" i="1"/>
  <c r="EE183" i="1"/>
  <c r="EF183" i="1"/>
  <c r="EG183" i="1"/>
  <c r="EH183" i="1"/>
  <c r="EI183" i="1"/>
  <c r="EJ183" i="1"/>
  <c r="EK183" i="1"/>
  <c r="EL183" i="1"/>
  <c r="EM183" i="1"/>
  <c r="EN183" i="1"/>
  <c r="EO183" i="1"/>
  <c r="EP183" i="1"/>
  <c r="EQ183" i="1"/>
  <c r="ER183" i="1"/>
  <c r="ES183" i="1"/>
  <c r="ET183" i="1"/>
  <c r="EU183" i="1"/>
  <c r="EV183" i="1"/>
  <c r="EW183" i="1"/>
  <c r="EX183" i="1"/>
  <c r="EY183" i="1"/>
  <c r="EZ183" i="1"/>
  <c r="FA183" i="1"/>
  <c r="FB183" i="1"/>
  <c r="FC183" i="1"/>
  <c r="FD183" i="1"/>
  <c r="FE183" i="1"/>
  <c r="FF183" i="1"/>
  <c r="FG183" i="1"/>
  <c r="FH183" i="1"/>
  <c r="FI183" i="1"/>
  <c r="FJ183" i="1"/>
  <c r="FK183" i="1"/>
  <c r="FL183" i="1"/>
  <c r="FM183" i="1"/>
  <c r="FN183" i="1"/>
  <c r="FO183" i="1"/>
  <c r="FP183" i="1"/>
  <c r="FQ183" i="1"/>
  <c r="FR183" i="1"/>
  <c r="FS183" i="1"/>
  <c r="CR184" i="1"/>
  <c r="CS184" i="1"/>
  <c r="CT184" i="1"/>
  <c r="CU184" i="1"/>
  <c r="CV184" i="1"/>
  <c r="CW184" i="1"/>
  <c r="CX184" i="1"/>
  <c r="CY184" i="1"/>
  <c r="CZ184" i="1"/>
  <c r="DA184" i="1"/>
  <c r="DB184" i="1"/>
  <c r="DC184" i="1"/>
  <c r="DD184" i="1"/>
  <c r="DE184" i="1"/>
  <c r="DF184" i="1"/>
  <c r="DG184" i="1"/>
  <c r="DH184" i="1"/>
  <c r="DI184" i="1"/>
  <c r="DJ184" i="1"/>
  <c r="DK184" i="1"/>
  <c r="DL184" i="1"/>
  <c r="DM184" i="1"/>
  <c r="DN184" i="1"/>
  <c r="DO184" i="1"/>
  <c r="DP184" i="1"/>
  <c r="DQ184" i="1"/>
  <c r="DR184" i="1"/>
  <c r="DS184" i="1"/>
  <c r="DT184" i="1"/>
  <c r="DU184" i="1"/>
  <c r="DV184" i="1"/>
  <c r="DW184" i="1"/>
  <c r="DX184" i="1"/>
  <c r="DY184" i="1"/>
  <c r="DZ184" i="1"/>
  <c r="EA184" i="1"/>
  <c r="EB184" i="1"/>
  <c r="EC184" i="1"/>
  <c r="ED184" i="1"/>
  <c r="EE184" i="1"/>
  <c r="EF184" i="1"/>
  <c r="EG184" i="1"/>
  <c r="EH184" i="1"/>
  <c r="EI184" i="1"/>
  <c r="EJ184" i="1"/>
  <c r="EK184" i="1"/>
  <c r="EL184" i="1"/>
  <c r="EM184" i="1"/>
  <c r="EN184" i="1"/>
  <c r="EO184" i="1"/>
  <c r="EP184" i="1"/>
  <c r="EQ184" i="1"/>
  <c r="ER184" i="1"/>
  <c r="ES184" i="1"/>
  <c r="ET184" i="1"/>
  <c r="EU184" i="1"/>
  <c r="EV184" i="1"/>
  <c r="EW184" i="1"/>
  <c r="EX184" i="1"/>
  <c r="EY184" i="1"/>
  <c r="EZ184" i="1"/>
  <c r="FA184" i="1"/>
  <c r="FB184" i="1"/>
  <c r="FC184" i="1"/>
  <c r="FD184" i="1"/>
  <c r="FE184" i="1"/>
  <c r="FF184" i="1"/>
  <c r="FG184" i="1"/>
  <c r="FH184" i="1"/>
  <c r="FI184" i="1"/>
  <c r="FJ184" i="1"/>
  <c r="FK184" i="1"/>
  <c r="FL184" i="1"/>
  <c r="FM184" i="1"/>
  <c r="FN184" i="1"/>
  <c r="FO184" i="1"/>
  <c r="FP184" i="1"/>
  <c r="FQ184" i="1"/>
  <c r="FR184" i="1"/>
  <c r="FS184" i="1"/>
  <c r="CR185" i="1"/>
  <c r="CS185" i="1"/>
  <c r="CT185" i="1"/>
  <c r="CU185" i="1"/>
  <c r="CV185" i="1"/>
  <c r="CW185" i="1"/>
  <c r="CX185" i="1"/>
  <c r="CY185" i="1"/>
  <c r="CZ185" i="1"/>
  <c r="DA185" i="1"/>
  <c r="DB185" i="1"/>
  <c r="DC185" i="1"/>
  <c r="DD185" i="1"/>
  <c r="DE185" i="1"/>
  <c r="DF185" i="1"/>
  <c r="DG185" i="1"/>
  <c r="DH185" i="1"/>
  <c r="DI185" i="1"/>
  <c r="DJ185" i="1"/>
  <c r="DK185" i="1"/>
  <c r="DL185" i="1"/>
  <c r="DM185" i="1"/>
  <c r="DN185" i="1"/>
  <c r="DO185" i="1"/>
  <c r="DP185" i="1"/>
  <c r="DQ185" i="1"/>
  <c r="DR185" i="1"/>
  <c r="DS185" i="1"/>
  <c r="DT185" i="1"/>
  <c r="DU185" i="1"/>
  <c r="DV185" i="1"/>
  <c r="DW185" i="1"/>
  <c r="DX185" i="1"/>
  <c r="DY185" i="1"/>
  <c r="DZ185" i="1"/>
  <c r="EA185" i="1"/>
  <c r="EB185" i="1"/>
  <c r="EC185" i="1"/>
  <c r="ED185" i="1"/>
  <c r="EE185" i="1"/>
  <c r="EF185" i="1"/>
  <c r="EG185" i="1"/>
  <c r="EH185" i="1"/>
  <c r="EI185" i="1"/>
  <c r="EJ185" i="1"/>
  <c r="EK185" i="1"/>
  <c r="EL185" i="1"/>
  <c r="EM185" i="1"/>
  <c r="EN185" i="1"/>
  <c r="EO185" i="1"/>
  <c r="EP185" i="1"/>
  <c r="EQ185" i="1"/>
  <c r="ER185" i="1"/>
  <c r="ES185" i="1"/>
  <c r="ET185" i="1"/>
  <c r="EU185" i="1"/>
  <c r="EV185" i="1"/>
  <c r="EW185" i="1"/>
  <c r="EX185" i="1"/>
  <c r="EY185" i="1"/>
  <c r="EZ185" i="1"/>
  <c r="FA185" i="1"/>
  <c r="FB185" i="1"/>
  <c r="FC185" i="1"/>
  <c r="FD185" i="1"/>
  <c r="FE185" i="1"/>
  <c r="FF185" i="1"/>
  <c r="FG185" i="1"/>
  <c r="FH185" i="1"/>
  <c r="FI185" i="1"/>
  <c r="FJ185" i="1"/>
  <c r="FK185" i="1"/>
  <c r="FL185" i="1"/>
  <c r="FM185" i="1"/>
  <c r="FN185" i="1"/>
  <c r="FO185" i="1"/>
  <c r="FP185" i="1"/>
  <c r="FQ185" i="1"/>
  <c r="FR185" i="1"/>
  <c r="FS185" i="1"/>
  <c r="CR186" i="1"/>
  <c r="CS186" i="1"/>
  <c r="CT186" i="1"/>
  <c r="CU186" i="1"/>
  <c r="CV186" i="1"/>
  <c r="CW186" i="1"/>
  <c r="CX186" i="1"/>
  <c r="CY186" i="1"/>
  <c r="CZ186" i="1"/>
  <c r="DA186" i="1"/>
  <c r="DB186" i="1"/>
  <c r="DC186" i="1"/>
  <c r="DD186" i="1"/>
  <c r="DE186" i="1"/>
  <c r="DF186" i="1"/>
  <c r="DG186" i="1"/>
  <c r="DH186" i="1"/>
  <c r="DI186" i="1"/>
  <c r="DJ186" i="1"/>
  <c r="DK186" i="1"/>
  <c r="DL186" i="1"/>
  <c r="DM186" i="1"/>
  <c r="DN186" i="1"/>
  <c r="DO186" i="1"/>
  <c r="DP186" i="1"/>
  <c r="DQ186" i="1"/>
  <c r="DR186" i="1"/>
  <c r="DS186" i="1"/>
  <c r="DT186" i="1"/>
  <c r="DU186" i="1"/>
  <c r="DV186" i="1"/>
  <c r="DW186" i="1"/>
  <c r="DX186" i="1"/>
  <c r="DY186" i="1"/>
  <c r="DZ186" i="1"/>
  <c r="EA186" i="1"/>
  <c r="EB186" i="1"/>
  <c r="EC186" i="1"/>
  <c r="ED186" i="1"/>
  <c r="EE186" i="1"/>
  <c r="EF186" i="1"/>
  <c r="EG186" i="1"/>
  <c r="EH186" i="1"/>
  <c r="EI186" i="1"/>
  <c r="EJ186" i="1"/>
  <c r="EK186" i="1"/>
  <c r="EL186" i="1"/>
  <c r="EM186" i="1"/>
  <c r="EN186" i="1"/>
  <c r="EO186" i="1"/>
  <c r="EP186" i="1"/>
  <c r="EQ186" i="1"/>
  <c r="ER186" i="1"/>
  <c r="ES186" i="1"/>
  <c r="ET186" i="1"/>
  <c r="EU186" i="1"/>
  <c r="EV186" i="1"/>
  <c r="EW186" i="1"/>
  <c r="EX186" i="1"/>
  <c r="EY186" i="1"/>
  <c r="EZ186" i="1"/>
  <c r="FA186" i="1"/>
  <c r="FB186" i="1"/>
  <c r="FC186" i="1"/>
  <c r="FD186" i="1"/>
  <c r="FE186" i="1"/>
  <c r="FF186" i="1"/>
  <c r="FG186" i="1"/>
  <c r="FH186" i="1"/>
  <c r="FI186" i="1"/>
  <c r="FJ186" i="1"/>
  <c r="FK186" i="1"/>
  <c r="FL186" i="1"/>
  <c r="FM186" i="1"/>
  <c r="FN186" i="1"/>
  <c r="FO186" i="1"/>
  <c r="FP186" i="1"/>
  <c r="FQ186" i="1"/>
  <c r="FR186" i="1"/>
  <c r="FS186" i="1"/>
  <c r="CR187" i="1"/>
  <c r="CS187" i="1"/>
  <c r="CT187" i="1"/>
  <c r="CU187" i="1"/>
  <c r="CV187" i="1"/>
  <c r="CW187" i="1"/>
  <c r="CX187" i="1"/>
  <c r="CY187" i="1"/>
  <c r="CZ187" i="1"/>
  <c r="DA187" i="1"/>
  <c r="DB187" i="1"/>
  <c r="DC187" i="1"/>
  <c r="DD187" i="1"/>
  <c r="DE187" i="1"/>
  <c r="DF187" i="1"/>
  <c r="DG187" i="1"/>
  <c r="DH187" i="1"/>
  <c r="DI187" i="1"/>
  <c r="DJ187" i="1"/>
  <c r="DK187" i="1"/>
  <c r="DL187" i="1"/>
  <c r="DM187" i="1"/>
  <c r="DN187" i="1"/>
  <c r="DO187" i="1"/>
  <c r="DP187" i="1"/>
  <c r="DQ187" i="1"/>
  <c r="DR187" i="1"/>
  <c r="DS187" i="1"/>
  <c r="DT187" i="1"/>
  <c r="DU187" i="1"/>
  <c r="DV187" i="1"/>
  <c r="DW187" i="1"/>
  <c r="DX187" i="1"/>
  <c r="DY187" i="1"/>
  <c r="DZ187" i="1"/>
  <c r="EA187" i="1"/>
  <c r="EB187" i="1"/>
  <c r="EC187" i="1"/>
  <c r="ED187" i="1"/>
  <c r="EE187" i="1"/>
  <c r="EF187" i="1"/>
  <c r="EG187" i="1"/>
  <c r="EH187" i="1"/>
  <c r="EI187" i="1"/>
  <c r="EJ187" i="1"/>
  <c r="EK187" i="1"/>
  <c r="EL187" i="1"/>
  <c r="EM187" i="1"/>
  <c r="EN187" i="1"/>
  <c r="EO187" i="1"/>
  <c r="EP187" i="1"/>
  <c r="EQ187" i="1"/>
  <c r="ER187" i="1"/>
  <c r="ES187" i="1"/>
  <c r="ET187" i="1"/>
  <c r="EU187" i="1"/>
  <c r="EV187" i="1"/>
  <c r="EW187" i="1"/>
  <c r="EX187" i="1"/>
  <c r="EY187" i="1"/>
  <c r="EZ187" i="1"/>
  <c r="FA187" i="1"/>
  <c r="FB187" i="1"/>
  <c r="FC187" i="1"/>
  <c r="FD187" i="1"/>
  <c r="FE187" i="1"/>
  <c r="FF187" i="1"/>
  <c r="FG187" i="1"/>
  <c r="FH187" i="1"/>
  <c r="FI187" i="1"/>
  <c r="FJ187" i="1"/>
  <c r="FK187" i="1"/>
  <c r="FL187" i="1"/>
  <c r="FM187" i="1"/>
  <c r="FN187" i="1"/>
  <c r="FO187" i="1"/>
  <c r="FP187" i="1"/>
  <c r="FQ187" i="1"/>
  <c r="FR187" i="1"/>
  <c r="FS187" i="1"/>
  <c r="CR188" i="1"/>
  <c r="CS188" i="1"/>
  <c r="CT188" i="1"/>
  <c r="CU188" i="1"/>
  <c r="CV188" i="1"/>
  <c r="CW188" i="1"/>
  <c r="CX188" i="1"/>
  <c r="CY188" i="1"/>
  <c r="CZ188" i="1"/>
  <c r="DA188" i="1"/>
  <c r="DB188" i="1"/>
  <c r="DC188" i="1"/>
  <c r="DD188" i="1"/>
  <c r="DE188" i="1"/>
  <c r="DF188" i="1"/>
  <c r="DG188" i="1"/>
  <c r="DH188" i="1"/>
  <c r="DI188" i="1"/>
  <c r="DJ188" i="1"/>
  <c r="DK188" i="1"/>
  <c r="DL188" i="1"/>
  <c r="DM188" i="1"/>
  <c r="DN188" i="1"/>
  <c r="DO188" i="1"/>
  <c r="DP188" i="1"/>
  <c r="DQ188" i="1"/>
  <c r="DR188" i="1"/>
  <c r="DS188" i="1"/>
  <c r="DT188" i="1"/>
  <c r="DU188" i="1"/>
  <c r="DV188" i="1"/>
  <c r="DW188" i="1"/>
  <c r="DX188" i="1"/>
  <c r="DY188" i="1"/>
  <c r="DZ188" i="1"/>
  <c r="EA188" i="1"/>
  <c r="EB188" i="1"/>
  <c r="EC188" i="1"/>
  <c r="ED188" i="1"/>
  <c r="EE188" i="1"/>
  <c r="EF188" i="1"/>
  <c r="EG188" i="1"/>
  <c r="EH188" i="1"/>
  <c r="EI188" i="1"/>
  <c r="EJ188" i="1"/>
  <c r="EK188" i="1"/>
  <c r="EL188" i="1"/>
  <c r="EM188" i="1"/>
  <c r="EN188" i="1"/>
  <c r="EO188" i="1"/>
  <c r="EP188" i="1"/>
  <c r="EQ188" i="1"/>
  <c r="ER188" i="1"/>
  <c r="ES188" i="1"/>
  <c r="ET188" i="1"/>
  <c r="EU188" i="1"/>
  <c r="EV188" i="1"/>
  <c r="EW188" i="1"/>
  <c r="EX188" i="1"/>
  <c r="EY188" i="1"/>
  <c r="EZ188" i="1"/>
  <c r="FA188" i="1"/>
  <c r="FB188" i="1"/>
  <c r="FC188" i="1"/>
  <c r="FD188" i="1"/>
  <c r="FE188" i="1"/>
  <c r="FF188" i="1"/>
  <c r="FG188" i="1"/>
  <c r="FH188" i="1"/>
  <c r="FI188" i="1"/>
  <c r="FJ188" i="1"/>
  <c r="FK188" i="1"/>
  <c r="FL188" i="1"/>
  <c r="FM188" i="1"/>
  <c r="FN188" i="1"/>
  <c r="FO188" i="1"/>
  <c r="FP188" i="1"/>
  <c r="FQ188" i="1"/>
  <c r="FR188" i="1"/>
  <c r="FS188" i="1"/>
  <c r="CR189" i="1"/>
  <c r="CS189" i="1"/>
  <c r="CT189" i="1"/>
  <c r="CU189" i="1"/>
  <c r="CV189" i="1"/>
  <c r="CW189" i="1"/>
  <c r="CX189" i="1"/>
  <c r="CY189" i="1"/>
  <c r="CZ189" i="1"/>
  <c r="DA189" i="1"/>
  <c r="DB189" i="1"/>
  <c r="DC189" i="1"/>
  <c r="DD189" i="1"/>
  <c r="DE189" i="1"/>
  <c r="DF189" i="1"/>
  <c r="DG189" i="1"/>
  <c r="DH189" i="1"/>
  <c r="DI189" i="1"/>
  <c r="DJ189" i="1"/>
  <c r="DK189" i="1"/>
  <c r="DL189" i="1"/>
  <c r="DM189" i="1"/>
  <c r="DN189" i="1"/>
  <c r="DO189" i="1"/>
  <c r="DP189" i="1"/>
  <c r="DQ189" i="1"/>
  <c r="DR189" i="1"/>
  <c r="DS189" i="1"/>
  <c r="DT189" i="1"/>
  <c r="DU189" i="1"/>
  <c r="DV189" i="1"/>
  <c r="DW189" i="1"/>
  <c r="DX189" i="1"/>
  <c r="DY189" i="1"/>
  <c r="DZ189" i="1"/>
  <c r="EA189" i="1"/>
  <c r="EB189" i="1"/>
  <c r="EC189" i="1"/>
  <c r="ED189" i="1"/>
  <c r="EE189" i="1"/>
  <c r="EF189" i="1"/>
  <c r="EG189" i="1"/>
  <c r="EH189" i="1"/>
  <c r="EI189" i="1"/>
  <c r="EJ189" i="1"/>
  <c r="EK189" i="1"/>
  <c r="EL189" i="1"/>
  <c r="EM189" i="1"/>
  <c r="EN189" i="1"/>
  <c r="EO189" i="1"/>
  <c r="EP189" i="1"/>
  <c r="EQ189" i="1"/>
  <c r="ER189" i="1"/>
  <c r="ES189" i="1"/>
  <c r="ET189" i="1"/>
  <c r="EU189" i="1"/>
  <c r="EV189" i="1"/>
  <c r="EW189" i="1"/>
  <c r="EX189" i="1"/>
  <c r="EY189" i="1"/>
  <c r="EZ189" i="1"/>
  <c r="FA189" i="1"/>
  <c r="FB189" i="1"/>
  <c r="FC189" i="1"/>
  <c r="FD189" i="1"/>
  <c r="FE189" i="1"/>
  <c r="FF189" i="1"/>
  <c r="FG189" i="1"/>
  <c r="FH189" i="1"/>
  <c r="FI189" i="1"/>
  <c r="FJ189" i="1"/>
  <c r="FK189" i="1"/>
  <c r="FL189" i="1"/>
  <c r="FM189" i="1"/>
  <c r="FN189" i="1"/>
  <c r="FO189" i="1"/>
  <c r="FP189" i="1"/>
  <c r="FQ189" i="1"/>
  <c r="FR189" i="1"/>
  <c r="FS189" i="1"/>
  <c r="CR190" i="1"/>
  <c r="CS190" i="1"/>
  <c r="CT190" i="1"/>
  <c r="CU190" i="1"/>
  <c r="CV190" i="1"/>
  <c r="CW190" i="1"/>
  <c r="CX190" i="1"/>
  <c r="CY190" i="1"/>
  <c r="CZ190" i="1"/>
  <c r="DA190" i="1"/>
  <c r="DB190" i="1"/>
  <c r="DC190" i="1"/>
  <c r="DD190" i="1"/>
  <c r="DE190" i="1"/>
  <c r="DF190" i="1"/>
  <c r="DG190" i="1"/>
  <c r="DH190" i="1"/>
  <c r="DI190" i="1"/>
  <c r="DJ190" i="1"/>
  <c r="DK190" i="1"/>
  <c r="DL190" i="1"/>
  <c r="DM190" i="1"/>
  <c r="DN190" i="1"/>
  <c r="DO190" i="1"/>
  <c r="DP190" i="1"/>
  <c r="DQ190" i="1"/>
  <c r="DR190" i="1"/>
  <c r="DS190" i="1"/>
  <c r="DT190" i="1"/>
  <c r="DU190" i="1"/>
  <c r="DV190" i="1"/>
  <c r="DW190" i="1"/>
  <c r="DX190" i="1"/>
  <c r="DY190" i="1"/>
  <c r="DZ190" i="1"/>
  <c r="EA190" i="1"/>
  <c r="EB190" i="1"/>
  <c r="EC190" i="1"/>
  <c r="ED190" i="1"/>
  <c r="EE190" i="1"/>
  <c r="EF190" i="1"/>
  <c r="EG190" i="1"/>
  <c r="EH190" i="1"/>
  <c r="EI190" i="1"/>
  <c r="EJ190" i="1"/>
  <c r="EK190" i="1"/>
  <c r="EL190" i="1"/>
  <c r="EM190" i="1"/>
  <c r="EN190" i="1"/>
  <c r="EO190" i="1"/>
  <c r="EP190" i="1"/>
  <c r="EQ190" i="1"/>
  <c r="ER190" i="1"/>
  <c r="ES190" i="1"/>
  <c r="ET190" i="1"/>
  <c r="EU190" i="1"/>
  <c r="EV190" i="1"/>
  <c r="EW190" i="1"/>
  <c r="EX190" i="1"/>
  <c r="EY190" i="1"/>
  <c r="EZ190" i="1"/>
  <c r="FA190" i="1"/>
  <c r="FB190" i="1"/>
  <c r="FC190" i="1"/>
  <c r="FD190" i="1"/>
  <c r="FE190" i="1"/>
  <c r="FF190" i="1"/>
  <c r="FG190" i="1"/>
  <c r="FH190" i="1"/>
  <c r="FI190" i="1"/>
  <c r="FJ190" i="1"/>
  <c r="FK190" i="1"/>
  <c r="FL190" i="1"/>
  <c r="FM190" i="1"/>
  <c r="FN190" i="1"/>
  <c r="FO190" i="1"/>
  <c r="FP190" i="1"/>
  <c r="FQ190" i="1"/>
  <c r="FR190" i="1"/>
  <c r="FS190" i="1"/>
  <c r="CR191" i="1"/>
  <c r="CS191" i="1"/>
  <c r="CT191" i="1"/>
  <c r="CU191" i="1"/>
  <c r="CV191" i="1"/>
  <c r="CW191" i="1"/>
  <c r="CX191" i="1"/>
  <c r="CY191" i="1"/>
  <c r="CZ191" i="1"/>
  <c r="DA191" i="1"/>
  <c r="DB191" i="1"/>
  <c r="DC191" i="1"/>
  <c r="DD191" i="1"/>
  <c r="DE191" i="1"/>
  <c r="DF191" i="1"/>
  <c r="DG191" i="1"/>
  <c r="DH191" i="1"/>
  <c r="DI191" i="1"/>
  <c r="DJ191" i="1"/>
  <c r="DK191" i="1"/>
  <c r="DL191" i="1"/>
  <c r="DM191" i="1"/>
  <c r="DN191" i="1"/>
  <c r="DO191" i="1"/>
  <c r="DP191" i="1"/>
  <c r="DQ191" i="1"/>
  <c r="DR191" i="1"/>
  <c r="DS191" i="1"/>
  <c r="DT191" i="1"/>
  <c r="DU191" i="1"/>
  <c r="DV191" i="1"/>
  <c r="DW191" i="1"/>
  <c r="DX191" i="1"/>
  <c r="DY191" i="1"/>
  <c r="DZ191" i="1"/>
  <c r="EA191" i="1"/>
  <c r="EB191" i="1"/>
  <c r="EC191" i="1"/>
  <c r="ED191" i="1"/>
  <c r="EE191" i="1"/>
  <c r="EF191" i="1"/>
  <c r="EG191" i="1"/>
  <c r="EH191" i="1"/>
  <c r="EI191" i="1"/>
  <c r="EJ191" i="1"/>
  <c r="EK191" i="1"/>
  <c r="EL191" i="1"/>
  <c r="EM191" i="1"/>
  <c r="EN191" i="1"/>
  <c r="EO191" i="1"/>
  <c r="EP191" i="1"/>
  <c r="EQ191" i="1"/>
  <c r="ER191" i="1"/>
  <c r="ES191" i="1"/>
  <c r="ET191" i="1"/>
  <c r="EU191" i="1"/>
  <c r="EV191" i="1"/>
  <c r="EW191" i="1"/>
  <c r="EX191" i="1"/>
  <c r="EY191" i="1"/>
  <c r="EZ191" i="1"/>
  <c r="FA191" i="1"/>
  <c r="FB191" i="1"/>
  <c r="FC191" i="1"/>
  <c r="FD191" i="1"/>
  <c r="FE191" i="1"/>
  <c r="FF191" i="1"/>
  <c r="FG191" i="1"/>
  <c r="FH191" i="1"/>
  <c r="FI191" i="1"/>
  <c r="FJ191" i="1"/>
  <c r="FK191" i="1"/>
  <c r="FL191" i="1"/>
  <c r="FM191" i="1"/>
  <c r="FN191" i="1"/>
  <c r="FO191" i="1"/>
  <c r="FP191" i="1"/>
  <c r="FQ191" i="1"/>
  <c r="FR191" i="1"/>
  <c r="FS191" i="1"/>
  <c r="CR192" i="1"/>
  <c r="CS192" i="1"/>
  <c r="CT192" i="1"/>
  <c r="CU192" i="1"/>
  <c r="CV192" i="1"/>
  <c r="CW192" i="1"/>
  <c r="CX192" i="1"/>
  <c r="CY192" i="1"/>
  <c r="CZ192" i="1"/>
  <c r="DA192" i="1"/>
  <c r="DB192" i="1"/>
  <c r="DC192" i="1"/>
  <c r="DD192" i="1"/>
  <c r="DE192" i="1"/>
  <c r="DF192" i="1"/>
  <c r="DG192" i="1"/>
  <c r="DH192" i="1"/>
  <c r="DI192" i="1"/>
  <c r="DJ192" i="1"/>
  <c r="DK192" i="1"/>
  <c r="DL192" i="1"/>
  <c r="DM192" i="1"/>
  <c r="DN192" i="1"/>
  <c r="DO192" i="1"/>
  <c r="DP192" i="1"/>
  <c r="DQ192" i="1"/>
  <c r="DR192" i="1"/>
  <c r="DS192" i="1"/>
  <c r="DT192" i="1"/>
  <c r="DU192" i="1"/>
  <c r="DV192" i="1"/>
  <c r="DW192" i="1"/>
  <c r="DX192" i="1"/>
  <c r="DY192" i="1"/>
  <c r="DZ192" i="1"/>
  <c r="EA192" i="1"/>
  <c r="EB192" i="1"/>
  <c r="EC192" i="1"/>
  <c r="ED192" i="1"/>
  <c r="EE192" i="1"/>
  <c r="EF192" i="1"/>
  <c r="EG192" i="1"/>
  <c r="EH192" i="1"/>
  <c r="EI192" i="1"/>
  <c r="EJ192" i="1"/>
  <c r="EK192" i="1"/>
  <c r="EL192" i="1"/>
  <c r="EM192" i="1"/>
  <c r="EN192" i="1"/>
  <c r="EO192" i="1"/>
  <c r="EP192" i="1"/>
  <c r="EQ192" i="1"/>
  <c r="ER192" i="1"/>
  <c r="ES192" i="1"/>
  <c r="ET192" i="1"/>
  <c r="EU192" i="1"/>
  <c r="EV192" i="1"/>
  <c r="EW192" i="1"/>
  <c r="EX192" i="1"/>
  <c r="EY192" i="1"/>
  <c r="EZ192" i="1"/>
  <c r="FA192" i="1"/>
  <c r="FB192" i="1"/>
  <c r="FC192" i="1"/>
  <c r="FD192" i="1"/>
  <c r="FE192" i="1"/>
  <c r="FF192" i="1"/>
  <c r="FG192" i="1"/>
  <c r="FH192" i="1"/>
  <c r="FI192" i="1"/>
  <c r="FJ192" i="1"/>
  <c r="FK192" i="1"/>
  <c r="FL192" i="1"/>
  <c r="FM192" i="1"/>
  <c r="FN192" i="1"/>
  <c r="FO192" i="1"/>
  <c r="FP192" i="1"/>
  <c r="FQ192" i="1"/>
  <c r="FR192" i="1"/>
  <c r="FS192" i="1"/>
  <c r="CR193" i="1"/>
  <c r="CS193" i="1"/>
  <c r="CT193" i="1"/>
  <c r="CU193" i="1"/>
  <c r="CV193" i="1"/>
  <c r="CW193" i="1"/>
  <c r="CX193" i="1"/>
  <c r="CY193" i="1"/>
  <c r="CZ193" i="1"/>
  <c r="DA193" i="1"/>
  <c r="DB193" i="1"/>
  <c r="DC193" i="1"/>
  <c r="DD193" i="1"/>
  <c r="DE193" i="1"/>
  <c r="DF193" i="1"/>
  <c r="DG193" i="1"/>
  <c r="DH193" i="1"/>
  <c r="DI193" i="1"/>
  <c r="DJ193" i="1"/>
  <c r="DK193" i="1"/>
  <c r="DL193" i="1"/>
  <c r="DM193" i="1"/>
  <c r="DN193" i="1"/>
  <c r="DO193" i="1"/>
  <c r="DP193" i="1"/>
  <c r="DQ193" i="1"/>
  <c r="DR193" i="1"/>
  <c r="DS193" i="1"/>
  <c r="DT193" i="1"/>
  <c r="DU193" i="1"/>
  <c r="DV193" i="1"/>
  <c r="DW193" i="1"/>
  <c r="DX193" i="1"/>
  <c r="DY193" i="1"/>
  <c r="DZ193" i="1"/>
  <c r="EA193" i="1"/>
  <c r="EB193" i="1"/>
  <c r="EC193" i="1"/>
  <c r="ED193" i="1"/>
  <c r="EE193" i="1"/>
  <c r="EF193" i="1"/>
  <c r="EG193" i="1"/>
  <c r="EH193" i="1"/>
  <c r="EI193" i="1"/>
  <c r="EJ193" i="1"/>
  <c r="EK193" i="1"/>
  <c r="EL193" i="1"/>
  <c r="EM193" i="1"/>
  <c r="EN193" i="1"/>
  <c r="EO193" i="1"/>
  <c r="EP193" i="1"/>
  <c r="EQ193" i="1"/>
  <c r="ER193" i="1"/>
  <c r="ES193" i="1"/>
  <c r="ET193" i="1"/>
  <c r="EU193" i="1"/>
  <c r="EV193" i="1"/>
  <c r="EW193" i="1"/>
  <c r="EX193" i="1"/>
  <c r="EY193" i="1"/>
  <c r="EZ193" i="1"/>
  <c r="FA193" i="1"/>
  <c r="FB193" i="1"/>
  <c r="FC193" i="1"/>
  <c r="FD193" i="1"/>
  <c r="FE193" i="1"/>
  <c r="FF193" i="1"/>
  <c r="FG193" i="1"/>
  <c r="FH193" i="1"/>
  <c r="FI193" i="1"/>
  <c r="FJ193" i="1"/>
  <c r="FK193" i="1"/>
  <c r="FL193" i="1"/>
  <c r="FM193" i="1"/>
  <c r="FN193" i="1"/>
  <c r="FO193" i="1"/>
  <c r="FP193" i="1"/>
  <c r="FQ193" i="1"/>
  <c r="FR193" i="1"/>
  <c r="FS193" i="1"/>
  <c r="CR194" i="1"/>
  <c r="CS194" i="1"/>
  <c r="CT194" i="1"/>
  <c r="CU194" i="1"/>
  <c r="CV194" i="1"/>
  <c r="CW194" i="1"/>
  <c r="CX194" i="1"/>
  <c r="CY194" i="1"/>
  <c r="CZ194" i="1"/>
  <c r="DA194" i="1"/>
  <c r="DB194" i="1"/>
  <c r="DC194" i="1"/>
  <c r="DD194" i="1"/>
  <c r="DE194" i="1"/>
  <c r="DF194" i="1"/>
  <c r="DG194" i="1"/>
  <c r="DH194" i="1"/>
  <c r="DI194" i="1"/>
  <c r="DJ194" i="1"/>
  <c r="DK194" i="1"/>
  <c r="DL194" i="1"/>
  <c r="DM194" i="1"/>
  <c r="DN194" i="1"/>
  <c r="DO194" i="1"/>
  <c r="DP194" i="1"/>
  <c r="DQ194" i="1"/>
  <c r="DR194" i="1"/>
  <c r="DS194" i="1"/>
  <c r="DT194" i="1"/>
  <c r="DU194" i="1"/>
  <c r="DV194" i="1"/>
  <c r="DW194" i="1"/>
  <c r="DX194" i="1"/>
  <c r="DY194" i="1"/>
  <c r="DZ194" i="1"/>
  <c r="EA194" i="1"/>
  <c r="EB194" i="1"/>
  <c r="EC194" i="1"/>
  <c r="ED194" i="1"/>
  <c r="EE194" i="1"/>
  <c r="EF194" i="1"/>
  <c r="EG194" i="1"/>
  <c r="EH194" i="1"/>
  <c r="EI194" i="1"/>
  <c r="EJ194" i="1"/>
  <c r="EK194" i="1"/>
  <c r="EL194" i="1"/>
  <c r="EM194" i="1"/>
  <c r="EN194" i="1"/>
  <c r="EO194" i="1"/>
  <c r="EP194" i="1"/>
  <c r="EQ194" i="1"/>
  <c r="ER194" i="1"/>
  <c r="ES194" i="1"/>
  <c r="ET194" i="1"/>
  <c r="EU194" i="1"/>
  <c r="EV194" i="1"/>
  <c r="EW194" i="1"/>
  <c r="EX194" i="1"/>
  <c r="EY194" i="1"/>
  <c r="EZ194" i="1"/>
  <c r="FA194" i="1"/>
  <c r="FB194" i="1"/>
  <c r="FC194" i="1"/>
  <c r="FD194" i="1"/>
  <c r="FE194" i="1"/>
  <c r="FF194" i="1"/>
  <c r="FG194" i="1"/>
  <c r="FH194" i="1"/>
  <c r="FI194" i="1"/>
  <c r="FJ194" i="1"/>
  <c r="FK194" i="1"/>
  <c r="FL194" i="1"/>
  <c r="FM194" i="1"/>
  <c r="FN194" i="1"/>
  <c r="FO194" i="1"/>
  <c r="FP194" i="1"/>
  <c r="FQ194" i="1"/>
  <c r="FR194" i="1"/>
  <c r="FS194" i="1"/>
  <c r="CR195" i="1"/>
  <c r="CS195" i="1"/>
  <c r="CT195" i="1"/>
  <c r="CU195" i="1"/>
  <c r="CV195" i="1"/>
  <c r="CW195" i="1"/>
  <c r="CX195" i="1"/>
  <c r="CY195" i="1"/>
  <c r="CZ195" i="1"/>
  <c r="DA195" i="1"/>
  <c r="DB195" i="1"/>
  <c r="DC195" i="1"/>
  <c r="DD195" i="1"/>
  <c r="DE195" i="1"/>
  <c r="DF195" i="1"/>
  <c r="DG195" i="1"/>
  <c r="DH195" i="1"/>
  <c r="DI195" i="1"/>
  <c r="DJ195" i="1"/>
  <c r="DK195" i="1"/>
  <c r="DL195" i="1"/>
  <c r="DM195" i="1"/>
  <c r="DN195" i="1"/>
  <c r="DO195" i="1"/>
  <c r="DP195" i="1"/>
  <c r="DQ195" i="1"/>
  <c r="DR195" i="1"/>
  <c r="DS195" i="1"/>
  <c r="DT195" i="1"/>
  <c r="DU195" i="1"/>
  <c r="DV195" i="1"/>
  <c r="DW195" i="1"/>
  <c r="DX195" i="1"/>
  <c r="DY195" i="1"/>
  <c r="DZ195" i="1"/>
  <c r="EA195" i="1"/>
  <c r="EB195" i="1"/>
  <c r="EC195" i="1"/>
  <c r="ED195" i="1"/>
  <c r="EE195" i="1"/>
  <c r="EF195" i="1"/>
  <c r="EG195" i="1"/>
  <c r="EH195" i="1"/>
  <c r="EI195" i="1"/>
  <c r="EJ195" i="1"/>
  <c r="EK195" i="1"/>
  <c r="EL195" i="1"/>
  <c r="EM195" i="1"/>
  <c r="EN195" i="1"/>
  <c r="EO195" i="1"/>
  <c r="EP195" i="1"/>
  <c r="EQ195" i="1"/>
  <c r="ER195" i="1"/>
  <c r="ES195" i="1"/>
  <c r="ET195" i="1"/>
  <c r="EU195" i="1"/>
  <c r="EV195" i="1"/>
  <c r="EW195" i="1"/>
  <c r="EX195" i="1"/>
  <c r="EY195" i="1"/>
  <c r="EZ195" i="1"/>
  <c r="FA195" i="1"/>
  <c r="FB195" i="1"/>
  <c r="FC195" i="1"/>
  <c r="FD195" i="1"/>
  <c r="FE195" i="1"/>
  <c r="FF195" i="1"/>
  <c r="FG195" i="1"/>
  <c r="FH195" i="1"/>
  <c r="FI195" i="1"/>
  <c r="FJ195" i="1"/>
  <c r="FK195" i="1"/>
  <c r="FL195" i="1"/>
  <c r="FM195" i="1"/>
  <c r="FN195" i="1"/>
  <c r="FO195" i="1"/>
  <c r="FP195" i="1"/>
  <c r="FQ195" i="1"/>
  <c r="FR195" i="1"/>
  <c r="FS195" i="1"/>
  <c r="FT195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G196" i="1"/>
  <c r="DH196" i="1"/>
  <c r="DI196" i="1"/>
  <c r="DJ196" i="1"/>
  <c r="DK196" i="1"/>
  <c r="DL196" i="1"/>
  <c r="DM196" i="1"/>
  <c r="DN196" i="1"/>
  <c r="DO196" i="1"/>
  <c r="DP196" i="1"/>
  <c r="DQ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G196" i="1"/>
  <c r="EH196" i="1"/>
  <c r="EI196" i="1"/>
  <c r="EJ196" i="1"/>
  <c r="EK196" i="1"/>
  <c r="EL196" i="1"/>
  <c r="EM196" i="1"/>
  <c r="EN196" i="1"/>
  <c r="EO196" i="1"/>
  <c r="EP196" i="1"/>
  <c r="EQ196" i="1"/>
  <c r="ER196" i="1"/>
  <c r="ES196" i="1"/>
  <c r="ET196" i="1"/>
  <c r="EU196" i="1"/>
  <c r="EV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CR197" i="1"/>
  <c r="CS197" i="1"/>
  <c r="CT197" i="1"/>
  <c r="CU197" i="1"/>
  <c r="CV197" i="1"/>
  <c r="CW197" i="1"/>
  <c r="CX197" i="1"/>
  <c r="CY197" i="1"/>
  <c r="CZ197" i="1"/>
  <c r="DA197" i="1"/>
  <c r="DB197" i="1"/>
  <c r="DC197" i="1"/>
  <c r="DD197" i="1"/>
  <c r="DE197" i="1"/>
  <c r="DF197" i="1"/>
  <c r="DG197" i="1"/>
  <c r="DH197" i="1"/>
  <c r="DI197" i="1"/>
  <c r="DJ197" i="1"/>
  <c r="DK197" i="1"/>
  <c r="DL197" i="1"/>
  <c r="DM197" i="1"/>
  <c r="DN197" i="1"/>
  <c r="DO197" i="1"/>
  <c r="DP197" i="1"/>
  <c r="DQ197" i="1"/>
  <c r="DR197" i="1"/>
  <c r="DS197" i="1"/>
  <c r="DT197" i="1"/>
  <c r="DU197" i="1"/>
  <c r="DV197" i="1"/>
  <c r="DW197" i="1"/>
  <c r="DX197" i="1"/>
  <c r="DY197" i="1"/>
  <c r="DZ197" i="1"/>
  <c r="EA197" i="1"/>
  <c r="EB197" i="1"/>
  <c r="EC197" i="1"/>
  <c r="ED197" i="1"/>
  <c r="EE197" i="1"/>
  <c r="EF197" i="1"/>
  <c r="EG197" i="1"/>
  <c r="EH197" i="1"/>
  <c r="EI197" i="1"/>
  <c r="EJ197" i="1"/>
  <c r="EK197" i="1"/>
  <c r="EL197" i="1"/>
  <c r="EM197" i="1"/>
  <c r="EN197" i="1"/>
  <c r="EO197" i="1"/>
  <c r="EP197" i="1"/>
  <c r="EQ197" i="1"/>
  <c r="ER197" i="1"/>
  <c r="ES197" i="1"/>
  <c r="ET197" i="1"/>
  <c r="EU197" i="1"/>
  <c r="EV197" i="1"/>
  <c r="EW197" i="1"/>
  <c r="EX197" i="1"/>
  <c r="EY197" i="1"/>
  <c r="EZ197" i="1"/>
  <c r="FA197" i="1"/>
  <c r="FB197" i="1"/>
  <c r="FC197" i="1"/>
  <c r="FD197" i="1"/>
  <c r="FE197" i="1"/>
  <c r="FF197" i="1"/>
  <c r="FG197" i="1"/>
  <c r="FH197" i="1"/>
  <c r="FI197" i="1"/>
  <c r="FJ197" i="1"/>
  <c r="FK197" i="1"/>
  <c r="FL197" i="1"/>
  <c r="FM197" i="1"/>
  <c r="FN197" i="1"/>
  <c r="FO197" i="1"/>
  <c r="FP197" i="1"/>
  <c r="FQ197" i="1"/>
  <c r="FR197" i="1"/>
  <c r="FS197" i="1"/>
  <c r="CR198" i="1"/>
  <c r="CS198" i="1"/>
  <c r="CT198" i="1"/>
  <c r="CU198" i="1"/>
  <c r="CV198" i="1"/>
  <c r="CW198" i="1"/>
  <c r="CX198" i="1"/>
  <c r="CY198" i="1"/>
  <c r="CZ198" i="1"/>
  <c r="DA198" i="1"/>
  <c r="DB198" i="1"/>
  <c r="DC198" i="1"/>
  <c r="DD198" i="1"/>
  <c r="DE198" i="1"/>
  <c r="DF198" i="1"/>
  <c r="DG198" i="1"/>
  <c r="DH198" i="1"/>
  <c r="DI198" i="1"/>
  <c r="DJ198" i="1"/>
  <c r="DK198" i="1"/>
  <c r="DL198" i="1"/>
  <c r="DM198" i="1"/>
  <c r="DN198" i="1"/>
  <c r="DO198" i="1"/>
  <c r="DP198" i="1"/>
  <c r="DQ198" i="1"/>
  <c r="DR198" i="1"/>
  <c r="DS198" i="1"/>
  <c r="DT198" i="1"/>
  <c r="DU198" i="1"/>
  <c r="DV198" i="1"/>
  <c r="DW198" i="1"/>
  <c r="DX198" i="1"/>
  <c r="DY198" i="1"/>
  <c r="DZ198" i="1"/>
  <c r="EA198" i="1"/>
  <c r="EB198" i="1"/>
  <c r="EC198" i="1"/>
  <c r="ED198" i="1"/>
  <c r="EE198" i="1"/>
  <c r="EF198" i="1"/>
  <c r="EG198" i="1"/>
  <c r="EH198" i="1"/>
  <c r="EI198" i="1"/>
  <c r="EJ198" i="1"/>
  <c r="EK198" i="1"/>
  <c r="EL198" i="1"/>
  <c r="EM198" i="1"/>
  <c r="EN198" i="1"/>
  <c r="EO198" i="1"/>
  <c r="EP198" i="1"/>
  <c r="EQ198" i="1"/>
  <c r="ER198" i="1"/>
  <c r="ES198" i="1"/>
  <c r="ET198" i="1"/>
  <c r="EU198" i="1"/>
  <c r="EV198" i="1"/>
  <c r="EW198" i="1"/>
  <c r="EX198" i="1"/>
  <c r="EY198" i="1"/>
  <c r="EZ198" i="1"/>
  <c r="FA198" i="1"/>
  <c r="FB198" i="1"/>
  <c r="FC198" i="1"/>
  <c r="FD198" i="1"/>
  <c r="FE198" i="1"/>
  <c r="FF198" i="1"/>
  <c r="FG198" i="1"/>
  <c r="FH198" i="1"/>
  <c r="FI198" i="1"/>
  <c r="FJ198" i="1"/>
  <c r="FK198" i="1"/>
  <c r="FL198" i="1"/>
  <c r="FM198" i="1"/>
  <c r="FN198" i="1"/>
  <c r="FO198" i="1"/>
  <c r="FP198" i="1"/>
  <c r="FQ198" i="1"/>
  <c r="FR198" i="1"/>
  <c r="FS198" i="1"/>
  <c r="CR199" i="1"/>
  <c r="CS199" i="1"/>
  <c r="CT199" i="1"/>
  <c r="CU199" i="1"/>
  <c r="CV199" i="1"/>
  <c r="CW199" i="1"/>
  <c r="CX199" i="1"/>
  <c r="CY199" i="1"/>
  <c r="CZ199" i="1"/>
  <c r="DA199" i="1"/>
  <c r="DB199" i="1"/>
  <c r="DC199" i="1"/>
  <c r="DD199" i="1"/>
  <c r="DE199" i="1"/>
  <c r="DF199" i="1"/>
  <c r="DG199" i="1"/>
  <c r="DH199" i="1"/>
  <c r="DI199" i="1"/>
  <c r="DJ199" i="1"/>
  <c r="DK199" i="1"/>
  <c r="DL199" i="1"/>
  <c r="DM199" i="1"/>
  <c r="DN199" i="1"/>
  <c r="DO199" i="1"/>
  <c r="DP199" i="1"/>
  <c r="DQ199" i="1"/>
  <c r="DR199" i="1"/>
  <c r="DS199" i="1"/>
  <c r="DT199" i="1"/>
  <c r="DU199" i="1"/>
  <c r="DV199" i="1"/>
  <c r="DW199" i="1"/>
  <c r="DX199" i="1"/>
  <c r="DY199" i="1"/>
  <c r="DZ199" i="1"/>
  <c r="EA199" i="1"/>
  <c r="EB199" i="1"/>
  <c r="EC199" i="1"/>
  <c r="ED199" i="1"/>
  <c r="EE199" i="1"/>
  <c r="EF199" i="1"/>
  <c r="EG199" i="1"/>
  <c r="EH199" i="1"/>
  <c r="EI199" i="1"/>
  <c r="EJ199" i="1"/>
  <c r="EK199" i="1"/>
  <c r="EL199" i="1"/>
  <c r="EM199" i="1"/>
  <c r="EN199" i="1"/>
  <c r="EO199" i="1"/>
  <c r="EP199" i="1"/>
  <c r="EQ199" i="1"/>
  <c r="ER199" i="1"/>
  <c r="ES199" i="1"/>
  <c r="ET199" i="1"/>
  <c r="EU199" i="1"/>
  <c r="EV199" i="1"/>
  <c r="EW199" i="1"/>
  <c r="EX199" i="1"/>
  <c r="EY199" i="1"/>
  <c r="EZ199" i="1"/>
  <c r="FA199" i="1"/>
  <c r="FB199" i="1"/>
  <c r="FC199" i="1"/>
  <c r="FD199" i="1"/>
  <c r="FE199" i="1"/>
  <c r="FF199" i="1"/>
  <c r="FG199" i="1"/>
  <c r="FH199" i="1"/>
  <c r="FI199" i="1"/>
  <c r="FJ199" i="1"/>
  <c r="FK199" i="1"/>
  <c r="FL199" i="1"/>
  <c r="FM199" i="1"/>
  <c r="FN199" i="1"/>
  <c r="FO199" i="1"/>
  <c r="FP199" i="1"/>
  <c r="FQ199" i="1"/>
  <c r="FR199" i="1"/>
  <c r="FS199" i="1"/>
  <c r="CR200" i="1"/>
  <c r="CS200" i="1"/>
  <c r="CT200" i="1"/>
  <c r="CU200" i="1"/>
  <c r="CV200" i="1"/>
  <c r="CW200" i="1"/>
  <c r="CX200" i="1"/>
  <c r="CY200" i="1"/>
  <c r="CZ200" i="1"/>
  <c r="DA200" i="1"/>
  <c r="DB200" i="1"/>
  <c r="DC200" i="1"/>
  <c r="DD200" i="1"/>
  <c r="DE200" i="1"/>
  <c r="DF200" i="1"/>
  <c r="DG200" i="1"/>
  <c r="DH200" i="1"/>
  <c r="DI200" i="1"/>
  <c r="DJ200" i="1"/>
  <c r="DK200" i="1"/>
  <c r="DL200" i="1"/>
  <c r="DM200" i="1"/>
  <c r="DN200" i="1"/>
  <c r="DO200" i="1"/>
  <c r="DP200" i="1"/>
  <c r="DQ200" i="1"/>
  <c r="DR200" i="1"/>
  <c r="DS200" i="1"/>
  <c r="DT200" i="1"/>
  <c r="DU200" i="1"/>
  <c r="DV200" i="1"/>
  <c r="DW200" i="1"/>
  <c r="DX200" i="1"/>
  <c r="DY200" i="1"/>
  <c r="DZ200" i="1"/>
  <c r="EA200" i="1"/>
  <c r="EB200" i="1"/>
  <c r="EC200" i="1"/>
  <c r="ED200" i="1"/>
  <c r="EE200" i="1"/>
  <c r="EF200" i="1"/>
  <c r="EG200" i="1"/>
  <c r="EH200" i="1"/>
  <c r="EI200" i="1"/>
  <c r="EJ200" i="1"/>
  <c r="EK200" i="1"/>
  <c r="EL200" i="1"/>
  <c r="EM200" i="1"/>
  <c r="EN200" i="1"/>
  <c r="EO200" i="1"/>
  <c r="EP200" i="1"/>
  <c r="EQ200" i="1"/>
  <c r="ER200" i="1"/>
  <c r="ES200" i="1"/>
  <c r="ET200" i="1"/>
  <c r="EU200" i="1"/>
  <c r="EV200" i="1"/>
  <c r="EW200" i="1"/>
  <c r="EX200" i="1"/>
  <c r="EY200" i="1"/>
  <c r="EZ200" i="1"/>
  <c r="FA200" i="1"/>
  <c r="FB200" i="1"/>
  <c r="FC200" i="1"/>
  <c r="FD200" i="1"/>
  <c r="FE200" i="1"/>
  <c r="FF200" i="1"/>
  <c r="FG200" i="1"/>
  <c r="FH200" i="1"/>
  <c r="FI200" i="1"/>
  <c r="FJ200" i="1"/>
  <c r="FK200" i="1"/>
  <c r="FL200" i="1"/>
  <c r="FM200" i="1"/>
  <c r="FN200" i="1"/>
  <c r="FO200" i="1"/>
  <c r="FP200" i="1"/>
  <c r="FQ200" i="1"/>
  <c r="FR200" i="1"/>
  <c r="FS200" i="1"/>
  <c r="CR201" i="1"/>
  <c r="CS201" i="1"/>
  <c r="CT201" i="1"/>
  <c r="CU201" i="1"/>
  <c r="CV201" i="1"/>
  <c r="CW201" i="1"/>
  <c r="CX201" i="1"/>
  <c r="CY201" i="1"/>
  <c r="CZ201" i="1"/>
  <c r="DA201" i="1"/>
  <c r="DB201" i="1"/>
  <c r="DC201" i="1"/>
  <c r="DD201" i="1"/>
  <c r="DE201" i="1"/>
  <c r="DF201" i="1"/>
  <c r="DG201" i="1"/>
  <c r="DH201" i="1"/>
  <c r="DI201" i="1"/>
  <c r="DJ201" i="1"/>
  <c r="DK201" i="1"/>
  <c r="DL201" i="1"/>
  <c r="DM201" i="1"/>
  <c r="DN201" i="1"/>
  <c r="DO201" i="1"/>
  <c r="DP201" i="1"/>
  <c r="DQ201" i="1"/>
  <c r="DR201" i="1"/>
  <c r="DS201" i="1"/>
  <c r="DT201" i="1"/>
  <c r="DU201" i="1"/>
  <c r="DV201" i="1"/>
  <c r="DW201" i="1"/>
  <c r="DX201" i="1"/>
  <c r="DY201" i="1"/>
  <c r="DZ201" i="1"/>
  <c r="EA201" i="1"/>
  <c r="EB201" i="1"/>
  <c r="EC201" i="1"/>
  <c r="ED201" i="1"/>
  <c r="EE201" i="1"/>
  <c r="EF201" i="1"/>
  <c r="EG201" i="1"/>
  <c r="EH201" i="1"/>
  <c r="EI201" i="1"/>
  <c r="EJ201" i="1"/>
  <c r="EK201" i="1"/>
  <c r="EL201" i="1"/>
  <c r="EM201" i="1"/>
  <c r="EN201" i="1"/>
  <c r="EO201" i="1"/>
  <c r="EP201" i="1"/>
  <c r="EQ201" i="1"/>
  <c r="ER201" i="1"/>
  <c r="ES201" i="1"/>
  <c r="ET201" i="1"/>
  <c r="EU201" i="1"/>
  <c r="EV201" i="1"/>
  <c r="EW201" i="1"/>
  <c r="EX201" i="1"/>
  <c r="EY201" i="1"/>
  <c r="EZ201" i="1"/>
  <c r="FA201" i="1"/>
  <c r="FB201" i="1"/>
  <c r="FC201" i="1"/>
  <c r="FD201" i="1"/>
  <c r="FE201" i="1"/>
  <c r="FF201" i="1"/>
  <c r="FG201" i="1"/>
  <c r="FH201" i="1"/>
  <c r="FI201" i="1"/>
  <c r="FJ201" i="1"/>
  <c r="FK201" i="1"/>
  <c r="FL201" i="1"/>
  <c r="FM201" i="1"/>
  <c r="FN201" i="1"/>
  <c r="FO201" i="1"/>
  <c r="FP201" i="1"/>
  <c r="FQ201" i="1"/>
  <c r="FR201" i="1"/>
  <c r="FS201" i="1"/>
  <c r="CR202" i="1"/>
  <c r="CS202" i="1"/>
  <c r="CT202" i="1"/>
  <c r="CU202" i="1"/>
  <c r="CV202" i="1"/>
  <c r="CW202" i="1"/>
  <c r="CX202" i="1"/>
  <c r="CY202" i="1"/>
  <c r="CZ202" i="1"/>
  <c r="DA202" i="1"/>
  <c r="DB202" i="1"/>
  <c r="DC202" i="1"/>
  <c r="DD202" i="1"/>
  <c r="DE202" i="1"/>
  <c r="DF202" i="1"/>
  <c r="DG202" i="1"/>
  <c r="DH202" i="1"/>
  <c r="DI202" i="1"/>
  <c r="DJ202" i="1"/>
  <c r="DK202" i="1"/>
  <c r="DL202" i="1"/>
  <c r="DM202" i="1"/>
  <c r="DN202" i="1"/>
  <c r="DO202" i="1"/>
  <c r="DP202" i="1"/>
  <c r="DQ202" i="1"/>
  <c r="DR202" i="1"/>
  <c r="DS202" i="1"/>
  <c r="DT202" i="1"/>
  <c r="DU202" i="1"/>
  <c r="DV202" i="1"/>
  <c r="DW202" i="1"/>
  <c r="DX202" i="1"/>
  <c r="DY202" i="1"/>
  <c r="DZ202" i="1"/>
  <c r="EA202" i="1"/>
  <c r="EB202" i="1"/>
  <c r="EC202" i="1"/>
  <c r="ED202" i="1"/>
  <c r="EE202" i="1"/>
  <c r="EF202" i="1"/>
  <c r="EG202" i="1"/>
  <c r="EH202" i="1"/>
  <c r="EI202" i="1"/>
  <c r="EJ202" i="1"/>
  <c r="EK202" i="1"/>
  <c r="EL202" i="1"/>
  <c r="EM202" i="1"/>
  <c r="EN202" i="1"/>
  <c r="EO202" i="1"/>
  <c r="EP202" i="1"/>
  <c r="EQ202" i="1"/>
  <c r="ER202" i="1"/>
  <c r="ES202" i="1"/>
  <c r="ET202" i="1"/>
  <c r="EU202" i="1"/>
  <c r="EV202" i="1"/>
  <c r="EW202" i="1"/>
  <c r="EX202" i="1"/>
  <c r="EY202" i="1"/>
  <c r="EZ202" i="1"/>
  <c r="FA202" i="1"/>
  <c r="FB202" i="1"/>
  <c r="FC202" i="1"/>
  <c r="FD202" i="1"/>
  <c r="FE202" i="1"/>
  <c r="FF202" i="1"/>
  <c r="FG202" i="1"/>
  <c r="FH202" i="1"/>
  <c r="FI202" i="1"/>
  <c r="FJ202" i="1"/>
  <c r="FK202" i="1"/>
  <c r="FL202" i="1"/>
  <c r="FM202" i="1"/>
  <c r="FN202" i="1"/>
  <c r="FO202" i="1"/>
  <c r="FP202" i="1"/>
  <c r="FQ202" i="1"/>
  <c r="FR202" i="1"/>
  <c r="FS202" i="1"/>
  <c r="CR203" i="1"/>
  <c r="CS203" i="1"/>
  <c r="CT203" i="1"/>
  <c r="CU203" i="1"/>
  <c r="CV203" i="1"/>
  <c r="CW203" i="1"/>
  <c r="CX203" i="1"/>
  <c r="CY203" i="1"/>
  <c r="CZ203" i="1"/>
  <c r="DA203" i="1"/>
  <c r="DB203" i="1"/>
  <c r="DC203" i="1"/>
  <c r="DD203" i="1"/>
  <c r="DE203" i="1"/>
  <c r="DF203" i="1"/>
  <c r="DG203" i="1"/>
  <c r="DH203" i="1"/>
  <c r="DI203" i="1"/>
  <c r="DJ203" i="1"/>
  <c r="DK203" i="1"/>
  <c r="DL203" i="1"/>
  <c r="DM203" i="1"/>
  <c r="DN203" i="1"/>
  <c r="DO203" i="1"/>
  <c r="DP203" i="1"/>
  <c r="DQ203" i="1"/>
  <c r="DR203" i="1"/>
  <c r="DS203" i="1"/>
  <c r="DT203" i="1"/>
  <c r="DU203" i="1"/>
  <c r="DV203" i="1"/>
  <c r="DW203" i="1"/>
  <c r="DX203" i="1"/>
  <c r="DY203" i="1"/>
  <c r="DZ203" i="1"/>
  <c r="EA203" i="1"/>
  <c r="EB203" i="1"/>
  <c r="EC203" i="1"/>
  <c r="ED203" i="1"/>
  <c r="EE203" i="1"/>
  <c r="EF203" i="1"/>
  <c r="EG203" i="1"/>
  <c r="EH203" i="1"/>
  <c r="EI203" i="1"/>
  <c r="EJ203" i="1"/>
  <c r="EK203" i="1"/>
  <c r="EL203" i="1"/>
  <c r="EM203" i="1"/>
  <c r="EN203" i="1"/>
  <c r="EO203" i="1"/>
  <c r="EP203" i="1"/>
  <c r="EQ203" i="1"/>
  <c r="ER203" i="1"/>
  <c r="ES203" i="1"/>
  <c r="ET203" i="1"/>
  <c r="EU203" i="1"/>
  <c r="EV203" i="1"/>
  <c r="EW203" i="1"/>
  <c r="EX203" i="1"/>
  <c r="EY203" i="1"/>
  <c r="EZ203" i="1"/>
  <c r="FA203" i="1"/>
  <c r="FB203" i="1"/>
  <c r="FC203" i="1"/>
  <c r="FD203" i="1"/>
  <c r="FE203" i="1"/>
  <c r="FF203" i="1"/>
  <c r="FG203" i="1"/>
  <c r="FH203" i="1"/>
  <c r="FI203" i="1"/>
  <c r="FJ203" i="1"/>
  <c r="FK203" i="1"/>
  <c r="FL203" i="1"/>
  <c r="FM203" i="1"/>
  <c r="FN203" i="1"/>
  <c r="FO203" i="1"/>
  <c r="FP203" i="1"/>
  <c r="FQ203" i="1"/>
  <c r="FR203" i="1"/>
  <c r="FS203" i="1"/>
  <c r="CR204" i="1"/>
  <c r="CS204" i="1"/>
  <c r="CT204" i="1"/>
  <c r="CU204" i="1"/>
  <c r="CV204" i="1"/>
  <c r="CW204" i="1"/>
  <c r="CX204" i="1"/>
  <c r="CY204" i="1"/>
  <c r="CZ204" i="1"/>
  <c r="DA204" i="1"/>
  <c r="DB204" i="1"/>
  <c r="DC204" i="1"/>
  <c r="DD204" i="1"/>
  <c r="DE204" i="1"/>
  <c r="DF204" i="1"/>
  <c r="DG204" i="1"/>
  <c r="DH204" i="1"/>
  <c r="DI204" i="1"/>
  <c r="DJ204" i="1"/>
  <c r="DK204" i="1"/>
  <c r="DL204" i="1"/>
  <c r="DM204" i="1"/>
  <c r="DN204" i="1"/>
  <c r="DO204" i="1"/>
  <c r="DP204" i="1"/>
  <c r="DQ204" i="1"/>
  <c r="DR204" i="1"/>
  <c r="DS204" i="1"/>
  <c r="DT204" i="1"/>
  <c r="DU204" i="1"/>
  <c r="DV204" i="1"/>
  <c r="DW204" i="1"/>
  <c r="DX204" i="1"/>
  <c r="DY204" i="1"/>
  <c r="DZ204" i="1"/>
  <c r="EA204" i="1"/>
  <c r="EB204" i="1"/>
  <c r="EC204" i="1"/>
  <c r="ED204" i="1"/>
  <c r="EE204" i="1"/>
  <c r="EF204" i="1"/>
  <c r="EG204" i="1"/>
  <c r="EH204" i="1"/>
  <c r="EI204" i="1"/>
  <c r="EJ204" i="1"/>
  <c r="EK204" i="1"/>
  <c r="EL204" i="1"/>
  <c r="EM204" i="1"/>
  <c r="EN204" i="1"/>
  <c r="EO204" i="1"/>
  <c r="EP204" i="1"/>
  <c r="EQ204" i="1"/>
  <c r="ER204" i="1"/>
  <c r="ES204" i="1"/>
  <c r="ET204" i="1"/>
  <c r="EU204" i="1"/>
  <c r="EV204" i="1"/>
  <c r="EW204" i="1"/>
  <c r="EX204" i="1"/>
  <c r="EY204" i="1"/>
  <c r="EZ204" i="1"/>
  <c r="FA204" i="1"/>
  <c r="FB204" i="1"/>
  <c r="FC204" i="1"/>
  <c r="FD204" i="1"/>
  <c r="FE204" i="1"/>
  <c r="FF204" i="1"/>
  <c r="FG204" i="1"/>
  <c r="FH204" i="1"/>
  <c r="FI204" i="1"/>
  <c r="FJ204" i="1"/>
  <c r="FK204" i="1"/>
  <c r="FL204" i="1"/>
  <c r="FM204" i="1"/>
  <c r="FN204" i="1"/>
  <c r="FO204" i="1"/>
  <c r="FP204" i="1"/>
  <c r="FQ204" i="1"/>
  <c r="FR204" i="1"/>
  <c r="FS204" i="1"/>
  <c r="CR205" i="1"/>
  <c r="CS205" i="1"/>
  <c r="CT205" i="1"/>
  <c r="CU205" i="1"/>
  <c r="CV205" i="1"/>
  <c r="CW205" i="1"/>
  <c r="CX205" i="1"/>
  <c r="CY205" i="1"/>
  <c r="CZ205" i="1"/>
  <c r="DA205" i="1"/>
  <c r="DB205" i="1"/>
  <c r="DC205" i="1"/>
  <c r="DD205" i="1"/>
  <c r="DE205" i="1"/>
  <c r="DF205" i="1"/>
  <c r="DG205" i="1"/>
  <c r="DH205" i="1"/>
  <c r="DI205" i="1"/>
  <c r="DJ205" i="1"/>
  <c r="DK205" i="1"/>
  <c r="DL205" i="1"/>
  <c r="DM205" i="1"/>
  <c r="DN205" i="1"/>
  <c r="DO205" i="1"/>
  <c r="DP205" i="1"/>
  <c r="DQ205" i="1"/>
  <c r="DR205" i="1"/>
  <c r="DS205" i="1"/>
  <c r="DT205" i="1"/>
  <c r="DU205" i="1"/>
  <c r="DV205" i="1"/>
  <c r="DW205" i="1"/>
  <c r="DX205" i="1"/>
  <c r="DY205" i="1"/>
  <c r="DZ205" i="1"/>
  <c r="EA205" i="1"/>
  <c r="EB205" i="1"/>
  <c r="EC205" i="1"/>
  <c r="ED205" i="1"/>
  <c r="EE205" i="1"/>
  <c r="EF205" i="1"/>
  <c r="EG205" i="1"/>
  <c r="EH205" i="1"/>
  <c r="EI205" i="1"/>
  <c r="EJ205" i="1"/>
  <c r="EK205" i="1"/>
  <c r="EL205" i="1"/>
  <c r="EM205" i="1"/>
  <c r="EN205" i="1"/>
  <c r="EO205" i="1"/>
  <c r="EP205" i="1"/>
  <c r="EQ205" i="1"/>
  <c r="ER205" i="1"/>
  <c r="ES205" i="1"/>
  <c r="ET205" i="1"/>
  <c r="EU205" i="1"/>
  <c r="EV205" i="1"/>
  <c r="EW205" i="1"/>
  <c r="EX205" i="1"/>
  <c r="EY205" i="1"/>
  <c r="EZ205" i="1"/>
  <c r="FA205" i="1"/>
  <c r="FB205" i="1"/>
  <c r="FC205" i="1"/>
  <c r="FD205" i="1"/>
  <c r="FE205" i="1"/>
  <c r="FF205" i="1"/>
  <c r="FG205" i="1"/>
  <c r="FH205" i="1"/>
  <c r="FI205" i="1"/>
  <c r="FJ205" i="1"/>
  <c r="FK205" i="1"/>
  <c r="FL205" i="1"/>
  <c r="FM205" i="1"/>
  <c r="FN205" i="1"/>
  <c r="FO205" i="1"/>
  <c r="FP205" i="1"/>
  <c r="FQ205" i="1"/>
  <c r="FR205" i="1"/>
  <c r="FS205" i="1"/>
  <c r="CR206" i="1"/>
  <c r="CS206" i="1"/>
  <c r="CT206" i="1"/>
  <c r="CU206" i="1"/>
  <c r="CV206" i="1"/>
  <c r="CW206" i="1"/>
  <c r="CX206" i="1"/>
  <c r="CY206" i="1"/>
  <c r="CZ206" i="1"/>
  <c r="DA206" i="1"/>
  <c r="DB206" i="1"/>
  <c r="DC206" i="1"/>
  <c r="DD206" i="1"/>
  <c r="DE206" i="1"/>
  <c r="DF206" i="1"/>
  <c r="DG206" i="1"/>
  <c r="DH206" i="1"/>
  <c r="DI206" i="1"/>
  <c r="DJ206" i="1"/>
  <c r="DK206" i="1"/>
  <c r="DL206" i="1"/>
  <c r="DM206" i="1"/>
  <c r="DN206" i="1"/>
  <c r="DO206" i="1"/>
  <c r="DP206" i="1"/>
  <c r="DQ206" i="1"/>
  <c r="DR206" i="1"/>
  <c r="DS206" i="1"/>
  <c r="DT206" i="1"/>
  <c r="DU206" i="1"/>
  <c r="DV206" i="1"/>
  <c r="DW206" i="1"/>
  <c r="DX206" i="1"/>
  <c r="DY206" i="1"/>
  <c r="DZ206" i="1"/>
  <c r="EA206" i="1"/>
  <c r="EB206" i="1"/>
  <c r="EC206" i="1"/>
  <c r="ED206" i="1"/>
  <c r="EE206" i="1"/>
  <c r="EF206" i="1"/>
  <c r="EG206" i="1"/>
  <c r="EH206" i="1"/>
  <c r="EI206" i="1"/>
  <c r="EJ206" i="1"/>
  <c r="EK206" i="1"/>
  <c r="EL206" i="1"/>
  <c r="EM206" i="1"/>
  <c r="EN206" i="1"/>
  <c r="EO206" i="1"/>
  <c r="EP206" i="1"/>
  <c r="EQ206" i="1"/>
  <c r="ER206" i="1"/>
  <c r="ES206" i="1"/>
  <c r="ET206" i="1"/>
  <c r="EU206" i="1"/>
  <c r="EV206" i="1"/>
  <c r="EW206" i="1"/>
  <c r="EX206" i="1"/>
  <c r="EY206" i="1"/>
  <c r="EZ206" i="1"/>
  <c r="FA206" i="1"/>
  <c r="FB206" i="1"/>
  <c r="FC206" i="1"/>
  <c r="FD206" i="1"/>
  <c r="FE206" i="1"/>
  <c r="FF206" i="1"/>
  <c r="FG206" i="1"/>
  <c r="FH206" i="1"/>
  <c r="FI206" i="1"/>
  <c r="FJ206" i="1"/>
  <c r="FK206" i="1"/>
  <c r="FL206" i="1"/>
  <c r="FM206" i="1"/>
  <c r="FN206" i="1"/>
  <c r="FO206" i="1"/>
  <c r="FP206" i="1"/>
  <c r="FQ206" i="1"/>
  <c r="FR206" i="1"/>
  <c r="FS206" i="1"/>
  <c r="CR207" i="1"/>
  <c r="CS207" i="1"/>
  <c r="CT207" i="1"/>
  <c r="CU207" i="1"/>
  <c r="CV207" i="1"/>
  <c r="CW207" i="1"/>
  <c r="CX207" i="1"/>
  <c r="CY207" i="1"/>
  <c r="CZ207" i="1"/>
  <c r="DA207" i="1"/>
  <c r="DB207" i="1"/>
  <c r="DC207" i="1"/>
  <c r="DD207" i="1"/>
  <c r="DE207" i="1"/>
  <c r="DF207" i="1"/>
  <c r="DG207" i="1"/>
  <c r="DH207" i="1"/>
  <c r="DI207" i="1"/>
  <c r="DJ207" i="1"/>
  <c r="DK207" i="1"/>
  <c r="DL207" i="1"/>
  <c r="DM207" i="1"/>
  <c r="DN207" i="1"/>
  <c r="DO207" i="1"/>
  <c r="DP207" i="1"/>
  <c r="DQ207" i="1"/>
  <c r="DR207" i="1"/>
  <c r="DS207" i="1"/>
  <c r="DT207" i="1"/>
  <c r="DU207" i="1"/>
  <c r="DV207" i="1"/>
  <c r="DW207" i="1"/>
  <c r="DX207" i="1"/>
  <c r="DY207" i="1"/>
  <c r="DZ207" i="1"/>
  <c r="EA207" i="1"/>
  <c r="EB207" i="1"/>
  <c r="EC207" i="1"/>
  <c r="ED207" i="1"/>
  <c r="EE207" i="1"/>
  <c r="EF207" i="1"/>
  <c r="EG207" i="1"/>
  <c r="EH207" i="1"/>
  <c r="EI207" i="1"/>
  <c r="EJ207" i="1"/>
  <c r="EK207" i="1"/>
  <c r="EL207" i="1"/>
  <c r="EM207" i="1"/>
  <c r="EN207" i="1"/>
  <c r="EO207" i="1"/>
  <c r="EP207" i="1"/>
  <c r="EQ207" i="1"/>
  <c r="ER207" i="1"/>
  <c r="ES207" i="1"/>
  <c r="ET207" i="1"/>
  <c r="EU207" i="1"/>
  <c r="EV207" i="1"/>
  <c r="EW207" i="1"/>
  <c r="EX207" i="1"/>
  <c r="EY207" i="1"/>
  <c r="EZ207" i="1"/>
  <c r="FA207" i="1"/>
  <c r="FB207" i="1"/>
  <c r="FC207" i="1"/>
  <c r="FD207" i="1"/>
  <c r="FE207" i="1"/>
  <c r="FF207" i="1"/>
  <c r="FG207" i="1"/>
  <c r="FH207" i="1"/>
  <c r="FI207" i="1"/>
  <c r="FJ207" i="1"/>
  <c r="FK207" i="1"/>
  <c r="FL207" i="1"/>
  <c r="FM207" i="1"/>
  <c r="FN207" i="1"/>
  <c r="FO207" i="1"/>
  <c r="FP207" i="1"/>
  <c r="FQ207" i="1"/>
  <c r="FR207" i="1"/>
  <c r="FS207" i="1"/>
  <c r="CR208" i="1"/>
  <c r="CS208" i="1"/>
  <c r="CT208" i="1"/>
  <c r="CU208" i="1"/>
  <c r="CV208" i="1"/>
  <c r="CW208" i="1"/>
  <c r="CX208" i="1"/>
  <c r="CY208" i="1"/>
  <c r="CZ208" i="1"/>
  <c r="DA208" i="1"/>
  <c r="DB208" i="1"/>
  <c r="DC208" i="1"/>
  <c r="DD208" i="1"/>
  <c r="DE208" i="1"/>
  <c r="DF208" i="1"/>
  <c r="DG208" i="1"/>
  <c r="DH208" i="1"/>
  <c r="DI208" i="1"/>
  <c r="DJ208" i="1"/>
  <c r="DK208" i="1"/>
  <c r="DL208" i="1"/>
  <c r="DM208" i="1"/>
  <c r="DN208" i="1"/>
  <c r="DO208" i="1"/>
  <c r="DP208" i="1"/>
  <c r="DQ208" i="1"/>
  <c r="DR208" i="1"/>
  <c r="DS208" i="1"/>
  <c r="DT208" i="1"/>
  <c r="DU208" i="1"/>
  <c r="DV208" i="1"/>
  <c r="DW208" i="1"/>
  <c r="DX208" i="1"/>
  <c r="DY208" i="1"/>
  <c r="DZ208" i="1"/>
  <c r="EA208" i="1"/>
  <c r="EB208" i="1"/>
  <c r="EC208" i="1"/>
  <c r="ED208" i="1"/>
  <c r="EE208" i="1"/>
  <c r="EF208" i="1"/>
  <c r="EG208" i="1"/>
  <c r="EH208" i="1"/>
  <c r="EI208" i="1"/>
  <c r="EJ208" i="1"/>
  <c r="EK208" i="1"/>
  <c r="EL208" i="1"/>
  <c r="EM208" i="1"/>
  <c r="EN208" i="1"/>
  <c r="EO208" i="1"/>
  <c r="EP208" i="1"/>
  <c r="EQ208" i="1"/>
  <c r="ER208" i="1"/>
  <c r="ES208" i="1"/>
  <c r="ET208" i="1"/>
  <c r="EU208" i="1"/>
  <c r="EV208" i="1"/>
  <c r="EW208" i="1"/>
  <c r="EX208" i="1"/>
  <c r="EY208" i="1"/>
  <c r="EZ208" i="1"/>
  <c r="FA208" i="1"/>
  <c r="FB208" i="1"/>
  <c r="FC208" i="1"/>
  <c r="FD208" i="1"/>
  <c r="FE208" i="1"/>
  <c r="FF208" i="1"/>
  <c r="FG208" i="1"/>
  <c r="FH208" i="1"/>
  <c r="FI208" i="1"/>
  <c r="FJ208" i="1"/>
  <c r="FK208" i="1"/>
  <c r="FL208" i="1"/>
  <c r="FM208" i="1"/>
  <c r="FN208" i="1"/>
  <c r="FO208" i="1"/>
  <c r="FP208" i="1"/>
  <c r="FQ208" i="1"/>
  <c r="FR208" i="1"/>
  <c r="FS208" i="1"/>
  <c r="CR209" i="1"/>
  <c r="CS209" i="1"/>
  <c r="CT209" i="1"/>
  <c r="CU209" i="1"/>
  <c r="CV209" i="1"/>
  <c r="CW209" i="1"/>
  <c r="CX209" i="1"/>
  <c r="CY209" i="1"/>
  <c r="CZ209" i="1"/>
  <c r="DA209" i="1"/>
  <c r="DB209" i="1"/>
  <c r="DC209" i="1"/>
  <c r="DD209" i="1"/>
  <c r="DE209" i="1"/>
  <c r="DF209" i="1"/>
  <c r="DG209" i="1"/>
  <c r="DH209" i="1"/>
  <c r="DI209" i="1"/>
  <c r="DJ209" i="1"/>
  <c r="DK209" i="1"/>
  <c r="DL209" i="1"/>
  <c r="DM209" i="1"/>
  <c r="DN209" i="1"/>
  <c r="DO209" i="1"/>
  <c r="DP209" i="1"/>
  <c r="DQ209" i="1"/>
  <c r="DR209" i="1"/>
  <c r="DS209" i="1"/>
  <c r="DT209" i="1"/>
  <c r="DU209" i="1"/>
  <c r="DV209" i="1"/>
  <c r="DW209" i="1"/>
  <c r="DX209" i="1"/>
  <c r="DY209" i="1"/>
  <c r="DZ209" i="1"/>
  <c r="EA209" i="1"/>
  <c r="EB209" i="1"/>
  <c r="EC209" i="1"/>
  <c r="ED209" i="1"/>
  <c r="EE209" i="1"/>
  <c r="EF209" i="1"/>
  <c r="EG209" i="1"/>
  <c r="EH209" i="1"/>
  <c r="EI209" i="1"/>
  <c r="EJ209" i="1"/>
  <c r="EK209" i="1"/>
  <c r="EL209" i="1"/>
  <c r="EM209" i="1"/>
  <c r="EN209" i="1"/>
  <c r="EO209" i="1"/>
  <c r="EP209" i="1"/>
  <c r="EQ209" i="1"/>
  <c r="ER209" i="1"/>
  <c r="ES209" i="1"/>
  <c r="ET209" i="1"/>
  <c r="EU209" i="1"/>
  <c r="EV209" i="1"/>
  <c r="EW209" i="1"/>
  <c r="EX209" i="1"/>
  <c r="EY209" i="1"/>
  <c r="EZ209" i="1"/>
  <c r="FA209" i="1"/>
  <c r="FB209" i="1"/>
  <c r="FC209" i="1"/>
  <c r="FD209" i="1"/>
  <c r="FE209" i="1"/>
  <c r="FF209" i="1"/>
  <c r="FG209" i="1"/>
  <c r="FH209" i="1"/>
  <c r="FI209" i="1"/>
  <c r="FJ209" i="1"/>
  <c r="FK209" i="1"/>
  <c r="FL209" i="1"/>
  <c r="FM209" i="1"/>
  <c r="FN209" i="1"/>
  <c r="FO209" i="1"/>
  <c r="FP209" i="1"/>
  <c r="FQ209" i="1"/>
  <c r="FR209" i="1"/>
  <c r="FS209" i="1"/>
  <c r="CR210" i="1"/>
  <c r="CS210" i="1"/>
  <c r="CT210" i="1"/>
  <c r="CU210" i="1"/>
  <c r="CV210" i="1"/>
  <c r="CW210" i="1"/>
  <c r="CX210" i="1"/>
  <c r="CY210" i="1"/>
  <c r="CZ210" i="1"/>
  <c r="DA210" i="1"/>
  <c r="DB210" i="1"/>
  <c r="DC210" i="1"/>
  <c r="DD210" i="1"/>
  <c r="DE210" i="1"/>
  <c r="DF210" i="1"/>
  <c r="DG210" i="1"/>
  <c r="DH210" i="1"/>
  <c r="DI210" i="1"/>
  <c r="DJ210" i="1"/>
  <c r="DK210" i="1"/>
  <c r="DL210" i="1"/>
  <c r="DM210" i="1"/>
  <c r="DN210" i="1"/>
  <c r="DO210" i="1"/>
  <c r="DP210" i="1"/>
  <c r="DQ210" i="1"/>
  <c r="DR210" i="1"/>
  <c r="DS210" i="1"/>
  <c r="DT210" i="1"/>
  <c r="DU210" i="1"/>
  <c r="DV210" i="1"/>
  <c r="DW210" i="1"/>
  <c r="DX210" i="1"/>
  <c r="DY210" i="1"/>
  <c r="DZ210" i="1"/>
  <c r="EA210" i="1"/>
  <c r="EB210" i="1"/>
  <c r="EC210" i="1"/>
  <c r="ED210" i="1"/>
  <c r="EE210" i="1"/>
  <c r="EF210" i="1"/>
  <c r="EG210" i="1"/>
  <c r="EH210" i="1"/>
  <c r="EI210" i="1"/>
  <c r="EJ210" i="1"/>
  <c r="EK210" i="1"/>
  <c r="EL210" i="1"/>
  <c r="EM210" i="1"/>
  <c r="EN210" i="1"/>
  <c r="EO210" i="1"/>
  <c r="EP210" i="1"/>
  <c r="EQ210" i="1"/>
  <c r="ER210" i="1"/>
  <c r="ES210" i="1"/>
  <c r="ET210" i="1"/>
  <c r="EU210" i="1"/>
  <c r="EV210" i="1"/>
  <c r="EW210" i="1"/>
  <c r="EX210" i="1"/>
  <c r="EY210" i="1"/>
  <c r="EZ210" i="1"/>
  <c r="FA210" i="1"/>
  <c r="FB210" i="1"/>
  <c r="FC210" i="1"/>
  <c r="FD210" i="1"/>
  <c r="FE210" i="1"/>
  <c r="FF210" i="1"/>
  <c r="FG210" i="1"/>
  <c r="FH210" i="1"/>
  <c r="FI210" i="1"/>
  <c r="FJ210" i="1"/>
  <c r="FK210" i="1"/>
  <c r="FL210" i="1"/>
  <c r="FM210" i="1"/>
  <c r="FN210" i="1"/>
  <c r="FO210" i="1"/>
  <c r="FP210" i="1"/>
  <c r="FQ210" i="1"/>
  <c r="FR210" i="1"/>
  <c r="FS210" i="1"/>
  <c r="FT210" i="1"/>
  <c r="CR211" i="1"/>
  <c r="CS211" i="1"/>
  <c r="CT211" i="1"/>
  <c r="CU211" i="1"/>
  <c r="CV211" i="1"/>
  <c r="CW211" i="1"/>
  <c r="CX211" i="1"/>
  <c r="CY211" i="1"/>
  <c r="CZ211" i="1"/>
  <c r="DA211" i="1"/>
  <c r="DB211" i="1"/>
  <c r="DC211" i="1"/>
  <c r="DD211" i="1"/>
  <c r="DE211" i="1"/>
  <c r="DF211" i="1"/>
  <c r="DG211" i="1"/>
  <c r="DH211" i="1"/>
  <c r="DI211" i="1"/>
  <c r="DJ211" i="1"/>
  <c r="DK211" i="1"/>
  <c r="DL211" i="1"/>
  <c r="DM211" i="1"/>
  <c r="DN211" i="1"/>
  <c r="DO211" i="1"/>
  <c r="DP211" i="1"/>
  <c r="DQ211" i="1"/>
  <c r="DR211" i="1"/>
  <c r="DS211" i="1"/>
  <c r="DT211" i="1"/>
  <c r="DU211" i="1"/>
  <c r="DV211" i="1"/>
  <c r="DW211" i="1"/>
  <c r="DX211" i="1"/>
  <c r="DY211" i="1"/>
  <c r="DZ211" i="1"/>
  <c r="EA211" i="1"/>
  <c r="EB211" i="1"/>
  <c r="EC211" i="1"/>
  <c r="ED211" i="1"/>
  <c r="EE211" i="1"/>
  <c r="EF211" i="1"/>
  <c r="EG211" i="1"/>
  <c r="EH211" i="1"/>
  <c r="EI211" i="1"/>
  <c r="EJ211" i="1"/>
  <c r="EK211" i="1"/>
  <c r="EL211" i="1"/>
  <c r="EM211" i="1"/>
  <c r="EN211" i="1"/>
  <c r="EO211" i="1"/>
  <c r="EP211" i="1"/>
  <c r="EQ211" i="1"/>
  <c r="ER211" i="1"/>
  <c r="ES211" i="1"/>
  <c r="ET211" i="1"/>
  <c r="EU211" i="1"/>
  <c r="EV211" i="1"/>
  <c r="EW211" i="1"/>
  <c r="EX211" i="1"/>
  <c r="EY211" i="1"/>
  <c r="EZ211" i="1"/>
  <c r="FA211" i="1"/>
  <c r="FB211" i="1"/>
  <c r="FC211" i="1"/>
  <c r="FD211" i="1"/>
  <c r="FE211" i="1"/>
  <c r="FF211" i="1"/>
  <c r="FG211" i="1"/>
  <c r="FH211" i="1"/>
  <c r="FI211" i="1"/>
  <c r="FJ211" i="1"/>
  <c r="FK211" i="1"/>
  <c r="FL211" i="1"/>
  <c r="FM211" i="1"/>
  <c r="FN211" i="1"/>
  <c r="FO211" i="1"/>
  <c r="FP211" i="1"/>
  <c r="FQ211" i="1"/>
  <c r="FR211" i="1"/>
  <c r="FS211" i="1"/>
  <c r="CR212" i="1"/>
  <c r="CS212" i="1"/>
  <c r="CT212" i="1"/>
  <c r="CU212" i="1"/>
  <c r="CV212" i="1"/>
  <c r="CW212" i="1"/>
  <c r="CX212" i="1"/>
  <c r="CY212" i="1"/>
  <c r="CZ212" i="1"/>
  <c r="DA212" i="1"/>
  <c r="DB212" i="1"/>
  <c r="DC212" i="1"/>
  <c r="DD212" i="1"/>
  <c r="DE212" i="1"/>
  <c r="DF212" i="1"/>
  <c r="DG212" i="1"/>
  <c r="DH212" i="1"/>
  <c r="DI212" i="1"/>
  <c r="DJ212" i="1"/>
  <c r="DK212" i="1"/>
  <c r="DL212" i="1"/>
  <c r="DM212" i="1"/>
  <c r="DN212" i="1"/>
  <c r="DO212" i="1"/>
  <c r="DP212" i="1"/>
  <c r="DQ212" i="1"/>
  <c r="DR212" i="1"/>
  <c r="DS212" i="1"/>
  <c r="DT212" i="1"/>
  <c r="DU212" i="1"/>
  <c r="DV212" i="1"/>
  <c r="DW212" i="1"/>
  <c r="DX212" i="1"/>
  <c r="DY212" i="1"/>
  <c r="DZ212" i="1"/>
  <c r="EA212" i="1"/>
  <c r="EB212" i="1"/>
  <c r="EC212" i="1"/>
  <c r="ED212" i="1"/>
  <c r="EE212" i="1"/>
  <c r="EF212" i="1"/>
  <c r="EG212" i="1"/>
  <c r="EH212" i="1"/>
  <c r="EI212" i="1"/>
  <c r="EJ212" i="1"/>
  <c r="EK212" i="1"/>
  <c r="EL212" i="1"/>
  <c r="EM212" i="1"/>
  <c r="EN212" i="1"/>
  <c r="EO212" i="1"/>
  <c r="EP212" i="1"/>
  <c r="EQ212" i="1"/>
  <c r="ER212" i="1"/>
  <c r="ES212" i="1"/>
  <c r="ET212" i="1"/>
  <c r="EU212" i="1"/>
  <c r="EV212" i="1"/>
  <c r="EW212" i="1"/>
  <c r="EX212" i="1"/>
  <c r="EY212" i="1"/>
  <c r="EZ212" i="1"/>
  <c r="FA212" i="1"/>
  <c r="FB212" i="1"/>
  <c r="FC212" i="1"/>
  <c r="FD212" i="1"/>
  <c r="FE212" i="1"/>
  <c r="FF212" i="1"/>
  <c r="FG212" i="1"/>
  <c r="FH212" i="1"/>
  <c r="FI212" i="1"/>
  <c r="FJ212" i="1"/>
  <c r="FK212" i="1"/>
  <c r="FL212" i="1"/>
  <c r="FM212" i="1"/>
  <c r="FN212" i="1"/>
  <c r="FO212" i="1"/>
  <c r="FP212" i="1"/>
  <c r="FQ212" i="1"/>
  <c r="FR212" i="1"/>
  <c r="FS212" i="1"/>
  <c r="CR213" i="1"/>
  <c r="CS213" i="1"/>
  <c r="CT213" i="1"/>
  <c r="CU213" i="1"/>
  <c r="CV213" i="1"/>
  <c r="CW213" i="1"/>
  <c r="CX213" i="1"/>
  <c r="CY213" i="1"/>
  <c r="CZ213" i="1"/>
  <c r="DA213" i="1"/>
  <c r="DB213" i="1"/>
  <c r="DC213" i="1"/>
  <c r="DD213" i="1"/>
  <c r="DE213" i="1"/>
  <c r="DF213" i="1"/>
  <c r="DG213" i="1"/>
  <c r="DH213" i="1"/>
  <c r="DI213" i="1"/>
  <c r="DJ213" i="1"/>
  <c r="DK213" i="1"/>
  <c r="DL213" i="1"/>
  <c r="DM213" i="1"/>
  <c r="DN213" i="1"/>
  <c r="DO213" i="1"/>
  <c r="DP213" i="1"/>
  <c r="DQ213" i="1"/>
  <c r="DR213" i="1"/>
  <c r="DS213" i="1"/>
  <c r="DT213" i="1"/>
  <c r="DU213" i="1"/>
  <c r="DV213" i="1"/>
  <c r="DW213" i="1"/>
  <c r="DX213" i="1"/>
  <c r="DY213" i="1"/>
  <c r="DZ213" i="1"/>
  <c r="EA213" i="1"/>
  <c r="EB213" i="1"/>
  <c r="EC213" i="1"/>
  <c r="ED213" i="1"/>
  <c r="EE213" i="1"/>
  <c r="EF213" i="1"/>
  <c r="EG213" i="1"/>
  <c r="EH213" i="1"/>
  <c r="EI213" i="1"/>
  <c r="EJ213" i="1"/>
  <c r="EK213" i="1"/>
  <c r="EL213" i="1"/>
  <c r="EM213" i="1"/>
  <c r="EN213" i="1"/>
  <c r="EO213" i="1"/>
  <c r="EP213" i="1"/>
  <c r="EQ213" i="1"/>
  <c r="ER213" i="1"/>
  <c r="ES213" i="1"/>
  <c r="ET213" i="1"/>
  <c r="EU213" i="1"/>
  <c r="EV213" i="1"/>
  <c r="EW213" i="1"/>
  <c r="EX213" i="1"/>
  <c r="EY213" i="1"/>
  <c r="EZ213" i="1"/>
  <c r="FA213" i="1"/>
  <c r="FB213" i="1"/>
  <c r="FC213" i="1"/>
  <c r="FD213" i="1"/>
  <c r="FE213" i="1"/>
  <c r="FF213" i="1"/>
  <c r="FG213" i="1"/>
  <c r="FH213" i="1"/>
  <c r="FI213" i="1"/>
  <c r="FJ213" i="1"/>
  <c r="FK213" i="1"/>
  <c r="FL213" i="1"/>
  <c r="FM213" i="1"/>
  <c r="FN213" i="1"/>
  <c r="FO213" i="1"/>
  <c r="FP213" i="1"/>
  <c r="FQ213" i="1"/>
  <c r="FR213" i="1"/>
  <c r="FS213" i="1"/>
  <c r="CR214" i="1"/>
  <c r="CS214" i="1"/>
  <c r="CT214" i="1"/>
  <c r="CU214" i="1"/>
  <c r="CV214" i="1"/>
  <c r="CW214" i="1"/>
  <c r="CX214" i="1"/>
  <c r="CY214" i="1"/>
  <c r="CZ214" i="1"/>
  <c r="DA214" i="1"/>
  <c r="DB214" i="1"/>
  <c r="DC214" i="1"/>
  <c r="DD214" i="1"/>
  <c r="DE214" i="1"/>
  <c r="DF214" i="1"/>
  <c r="DG214" i="1"/>
  <c r="DH214" i="1"/>
  <c r="DI214" i="1"/>
  <c r="DJ214" i="1"/>
  <c r="DK214" i="1"/>
  <c r="DL214" i="1"/>
  <c r="DM214" i="1"/>
  <c r="DN214" i="1"/>
  <c r="DO214" i="1"/>
  <c r="DP214" i="1"/>
  <c r="DQ214" i="1"/>
  <c r="DR214" i="1"/>
  <c r="DS214" i="1"/>
  <c r="DT214" i="1"/>
  <c r="DU214" i="1"/>
  <c r="DV214" i="1"/>
  <c r="DW214" i="1"/>
  <c r="DX214" i="1"/>
  <c r="DY214" i="1"/>
  <c r="DZ214" i="1"/>
  <c r="EA214" i="1"/>
  <c r="EB214" i="1"/>
  <c r="EC214" i="1"/>
  <c r="ED214" i="1"/>
  <c r="EE214" i="1"/>
  <c r="EF214" i="1"/>
  <c r="EG214" i="1"/>
  <c r="EH214" i="1"/>
  <c r="EI214" i="1"/>
  <c r="EJ214" i="1"/>
  <c r="EK214" i="1"/>
  <c r="EL214" i="1"/>
  <c r="EM214" i="1"/>
  <c r="EN214" i="1"/>
  <c r="EO214" i="1"/>
  <c r="EP214" i="1"/>
  <c r="EQ214" i="1"/>
  <c r="ER214" i="1"/>
  <c r="ES214" i="1"/>
  <c r="ET214" i="1"/>
  <c r="EU214" i="1"/>
  <c r="EV214" i="1"/>
  <c r="EW214" i="1"/>
  <c r="EX214" i="1"/>
  <c r="EY214" i="1"/>
  <c r="EZ214" i="1"/>
  <c r="FA214" i="1"/>
  <c r="FB214" i="1"/>
  <c r="FC214" i="1"/>
  <c r="FD214" i="1"/>
  <c r="FE214" i="1"/>
  <c r="FF214" i="1"/>
  <c r="FG214" i="1"/>
  <c r="FH214" i="1"/>
  <c r="FI214" i="1"/>
  <c r="FJ214" i="1"/>
  <c r="FK214" i="1"/>
  <c r="FL214" i="1"/>
  <c r="FM214" i="1"/>
  <c r="FN214" i="1"/>
  <c r="FO214" i="1"/>
  <c r="FP214" i="1"/>
  <c r="FQ214" i="1"/>
  <c r="FR214" i="1"/>
  <c r="FS214" i="1"/>
  <c r="CR215" i="1"/>
  <c r="CS215" i="1"/>
  <c r="CT215" i="1"/>
  <c r="CU215" i="1"/>
  <c r="CV215" i="1"/>
  <c r="CW215" i="1"/>
  <c r="CX215" i="1"/>
  <c r="CY215" i="1"/>
  <c r="CZ215" i="1"/>
  <c r="DA215" i="1"/>
  <c r="DB215" i="1"/>
  <c r="DC215" i="1"/>
  <c r="DD215" i="1"/>
  <c r="DE215" i="1"/>
  <c r="DF215" i="1"/>
  <c r="DG215" i="1"/>
  <c r="DH215" i="1"/>
  <c r="DI215" i="1"/>
  <c r="DJ215" i="1"/>
  <c r="DK215" i="1"/>
  <c r="DL215" i="1"/>
  <c r="DM215" i="1"/>
  <c r="DN215" i="1"/>
  <c r="DO215" i="1"/>
  <c r="DP215" i="1"/>
  <c r="DQ215" i="1"/>
  <c r="DR215" i="1"/>
  <c r="DS215" i="1"/>
  <c r="DT215" i="1"/>
  <c r="DU215" i="1"/>
  <c r="DV215" i="1"/>
  <c r="DW215" i="1"/>
  <c r="DX215" i="1"/>
  <c r="DY215" i="1"/>
  <c r="DZ215" i="1"/>
  <c r="EA215" i="1"/>
  <c r="EB215" i="1"/>
  <c r="EC215" i="1"/>
  <c r="ED215" i="1"/>
  <c r="EE215" i="1"/>
  <c r="EF215" i="1"/>
  <c r="EG215" i="1"/>
  <c r="EH215" i="1"/>
  <c r="EI215" i="1"/>
  <c r="EJ215" i="1"/>
  <c r="EK215" i="1"/>
  <c r="EL215" i="1"/>
  <c r="EM215" i="1"/>
  <c r="EN215" i="1"/>
  <c r="EO215" i="1"/>
  <c r="EP215" i="1"/>
  <c r="EQ215" i="1"/>
  <c r="ER215" i="1"/>
  <c r="ES215" i="1"/>
  <c r="ET215" i="1"/>
  <c r="EU215" i="1"/>
  <c r="EV215" i="1"/>
  <c r="EW215" i="1"/>
  <c r="EX215" i="1"/>
  <c r="EY215" i="1"/>
  <c r="EZ215" i="1"/>
  <c r="FA215" i="1"/>
  <c r="FB215" i="1"/>
  <c r="FC215" i="1"/>
  <c r="FD215" i="1"/>
  <c r="FE215" i="1"/>
  <c r="FF215" i="1"/>
  <c r="FG215" i="1"/>
  <c r="FH215" i="1"/>
  <c r="FI215" i="1"/>
  <c r="FJ215" i="1"/>
  <c r="FK215" i="1"/>
  <c r="FL215" i="1"/>
  <c r="FM215" i="1"/>
  <c r="FN215" i="1"/>
  <c r="FO215" i="1"/>
  <c r="FP215" i="1"/>
  <c r="FQ215" i="1"/>
  <c r="FR215" i="1"/>
  <c r="FS215" i="1"/>
  <c r="CR216" i="1"/>
  <c r="CS216" i="1"/>
  <c r="CT216" i="1"/>
  <c r="CU216" i="1"/>
  <c r="CV216" i="1"/>
  <c r="CW216" i="1"/>
  <c r="CX216" i="1"/>
  <c r="CY216" i="1"/>
  <c r="CZ216" i="1"/>
  <c r="DA216" i="1"/>
  <c r="DB216" i="1"/>
  <c r="DC216" i="1"/>
  <c r="DD216" i="1"/>
  <c r="DE216" i="1"/>
  <c r="DF216" i="1"/>
  <c r="DG216" i="1"/>
  <c r="DH216" i="1"/>
  <c r="DI216" i="1"/>
  <c r="DJ216" i="1"/>
  <c r="DK216" i="1"/>
  <c r="DL216" i="1"/>
  <c r="DM216" i="1"/>
  <c r="DN216" i="1"/>
  <c r="DO216" i="1"/>
  <c r="DP216" i="1"/>
  <c r="DQ216" i="1"/>
  <c r="DR216" i="1"/>
  <c r="DS216" i="1"/>
  <c r="DT216" i="1"/>
  <c r="DU216" i="1"/>
  <c r="DV216" i="1"/>
  <c r="DW216" i="1"/>
  <c r="DX216" i="1"/>
  <c r="DY216" i="1"/>
  <c r="DZ216" i="1"/>
  <c r="EA216" i="1"/>
  <c r="EB216" i="1"/>
  <c r="EC216" i="1"/>
  <c r="ED216" i="1"/>
  <c r="EE216" i="1"/>
  <c r="EF216" i="1"/>
  <c r="EG216" i="1"/>
  <c r="EH216" i="1"/>
  <c r="EI216" i="1"/>
  <c r="EJ216" i="1"/>
  <c r="EK216" i="1"/>
  <c r="EL216" i="1"/>
  <c r="EM216" i="1"/>
  <c r="EN216" i="1"/>
  <c r="EO216" i="1"/>
  <c r="EP216" i="1"/>
  <c r="EQ216" i="1"/>
  <c r="ER216" i="1"/>
  <c r="ES216" i="1"/>
  <c r="ET216" i="1"/>
  <c r="EU216" i="1"/>
  <c r="EV216" i="1"/>
  <c r="EW216" i="1"/>
  <c r="EX216" i="1"/>
  <c r="EY216" i="1"/>
  <c r="EZ216" i="1"/>
  <c r="FA216" i="1"/>
  <c r="FB216" i="1"/>
  <c r="FC216" i="1"/>
  <c r="FD216" i="1"/>
  <c r="FE216" i="1"/>
  <c r="FF216" i="1"/>
  <c r="FG216" i="1"/>
  <c r="FH216" i="1"/>
  <c r="FI216" i="1"/>
  <c r="FJ216" i="1"/>
  <c r="FK216" i="1"/>
  <c r="FL216" i="1"/>
  <c r="FM216" i="1"/>
  <c r="FN216" i="1"/>
  <c r="FO216" i="1"/>
  <c r="FP216" i="1"/>
  <c r="FQ216" i="1"/>
  <c r="FR216" i="1"/>
  <c r="FS216" i="1"/>
  <c r="CR217" i="1"/>
  <c r="CS217" i="1"/>
  <c r="CT217" i="1"/>
  <c r="CU217" i="1"/>
  <c r="CV217" i="1"/>
  <c r="CW217" i="1"/>
  <c r="CX217" i="1"/>
  <c r="CY217" i="1"/>
  <c r="CZ217" i="1"/>
  <c r="DA217" i="1"/>
  <c r="DB217" i="1"/>
  <c r="DC217" i="1"/>
  <c r="DD217" i="1"/>
  <c r="DE217" i="1"/>
  <c r="DF217" i="1"/>
  <c r="DG217" i="1"/>
  <c r="DH217" i="1"/>
  <c r="DI217" i="1"/>
  <c r="DJ217" i="1"/>
  <c r="DK217" i="1"/>
  <c r="DL217" i="1"/>
  <c r="DM217" i="1"/>
  <c r="DN217" i="1"/>
  <c r="DO217" i="1"/>
  <c r="DP217" i="1"/>
  <c r="DQ217" i="1"/>
  <c r="DR217" i="1"/>
  <c r="DS217" i="1"/>
  <c r="DT217" i="1"/>
  <c r="DU217" i="1"/>
  <c r="DV217" i="1"/>
  <c r="DW217" i="1"/>
  <c r="DX217" i="1"/>
  <c r="DY217" i="1"/>
  <c r="DZ217" i="1"/>
  <c r="EA217" i="1"/>
  <c r="EB217" i="1"/>
  <c r="EC217" i="1"/>
  <c r="ED217" i="1"/>
  <c r="EE217" i="1"/>
  <c r="EF217" i="1"/>
  <c r="EG217" i="1"/>
  <c r="EH217" i="1"/>
  <c r="EI217" i="1"/>
  <c r="EJ217" i="1"/>
  <c r="EK217" i="1"/>
  <c r="EL217" i="1"/>
  <c r="EM217" i="1"/>
  <c r="EN217" i="1"/>
  <c r="EO217" i="1"/>
  <c r="EP217" i="1"/>
  <c r="EQ217" i="1"/>
  <c r="ER217" i="1"/>
  <c r="ES217" i="1"/>
  <c r="ET217" i="1"/>
  <c r="EU217" i="1"/>
  <c r="EV217" i="1"/>
  <c r="EW217" i="1"/>
  <c r="EX217" i="1"/>
  <c r="EY217" i="1"/>
  <c r="EZ217" i="1"/>
  <c r="FA217" i="1"/>
  <c r="FB217" i="1"/>
  <c r="FC217" i="1"/>
  <c r="FD217" i="1"/>
  <c r="FE217" i="1"/>
  <c r="FF217" i="1"/>
  <c r="FG217" i="1"/>
  <c r="FH217" i="1"/>
  <c r="FI217" i="1"/>
  <c r="FJ217" i="1"/>
  <c r="FK217" i="1"/>
  <c r="FL217" i="1"/>
  <c r="FM217" i="1"/>
  <c r="FN217" i="1"/>
  <c r="FO217" i="1"/>
  <c r="FP217" i="1"/>
  <c r="FQ217" i="1"/>
  <c r="FR217" i="1"/>
  <c r="FS217" i="1"/>
  <c r="CR218" i="1"/>
  <c r="CS218" i="1"/>
  <c r="CT218" i="1"/>
  <c r="CU218" i="1"/>
  <c r="CV218" i="1"/>
  <c r="CW218" i="1"/>
  <c r="CX218" i="1"/>
  <c r="CY218" i="1"/>
  <c r="CZ218" i="1"/>
  <c r="DA218" i="1"/>
  <c r="DB218" i="1"/>
  <c r="DC218" i="1"/>
  <c r="DD218" i="1"/>
  <c r="DE218" i="1"/>
  <c r="DF218" i="1"/>
  <c r="DG218" i="1"/>
  <c r="DH218" i="1"/>
  <c r="DI218" i="1"/>
  <c r="DJ218" i="1"/>
  <c r="DK218" i="1"/>
  <c r="DL218" i="1"/>
  <c r="DM218" i="1"/>
  <c r="DN218" i="1"/>
  <c r="DO218" i="1"/>
  <c r="DP218" i="1"/>
  <c r="DQ218" i="1"/>
  <c r="DR218" i="1"/>
  <c r="DS218" i="1"/>
  <c r="DT218" i="1"/>
  <c r="DU218" i="1"/>
  <c r="DV218" i="1"/>
  <c r="DW218" i="1"/>
  <c r="DX218" i="1"/>
  <c r="DY218" i="1"/>
  <c r="DZ218" i="1"/>
  <c r="EA218" i="1"/>
  <c r="EB218" i="1"/>
  <c r="EC218" i="1"/>
  <c r="ED218" i="1"/>
  <c r="EE218" i="1"/>
  <c r="EF218" i="1"/>
  <c r="EG218" i="1"/>
  <c r="EH218" i="1"/>
  <c r="EI218" i="1"/>
  <c r="EJ218" i="1"/>
  <c r="EK218" i="1"/>
  <c r="EL218" i="1"/>
  <c r="EM218" i="1"/>
  <c r="EN218" i="1"/>
  <c r="EO218" i="1"/>
  <c r="EP218" i="1"/>
  <c r="EQ218" i="1"/>
  <c r="ER218" i="1"/>
  <c r="ES218" i="1"/>
  <c r="ET218" i="1"/>
  <c r="EU218" i="1"/>
  <c r="EV218" i="1"/>
  <c r="EW218" i="1"/>
  <c r="EX218" i="1"/>
  <c r="EY218" i="1"/>
  <c r="EZ218" i="1"/>
  <c r="FA218" i="1"/>
  <c r="FB218" i="1"/>
  <c r="FC218" i="1"/>
  <c r="FD218" i="1"/>
  <c r="FE218" i="1"/>
  <c r="FF218" i="1"/>
  <c r="FG218" i="1"/>
  <c r="FH218" i="1"/>
  <c r="FI218" i="1"/>
  <c r="FJ218" i="1"/>
  <c r="FK218" i="1"/>
  <c r="FL218" i="1"/>
  <c r="FM218" i="1"/>
  <c r="FN218" i="1"/>
  <c r="FO218" i="1"/>
  <c r="FP218" i="1"/>
  <c r="FQ218" i="1"/>
  <c r="FR218" i="1"/>
  <c r="FS218" i="1"/>
  <c r="CR219" i="1"/>
  <c r="CS219" i="1"/>
  <c r="CT219" i="1"/>
  <c r="CU219" i="1"/>
  <c r="CV219" i="1"/>
  <c r="CW219" i="1"/>
  <c r="CX219" i="1"/>
  <c r="CY219" i="1"/>
  <c r="CZ219" i="1"/>
  <c r="DA219" i="1"/>
  <c r="DB219" i="1"/>
  <c r="DC219" i="1"/>
  <c r="DD219" i="1"/>
  <c r="DE219" i="1"/>
  <c r="DF219" i="1"/>
  <c r="DG219" i="1"/>
  <c r="DH219" i="1"/>
  <c r="DI219" i="1"/>
  <c r="DJ219" i="1"/>
  <c r="DK219" i="1"/>
  <c r="DL219" i="1"/>
  <c r="DM219" i="1"/>
  <c r="DN219" i="1"/>
  <c r="DO219" i="1"/>
  <c r="DP219" i="1"/>
  <c r="DQ219" i="1"/>
  <c r="DR219" i="1"/>
  <c r="DS219" i="1"/>
  <c r="DT219" i="1"/>
  <c r="DU219" i="1"/>
  <c r="DV219" i="1"/>
  <c r="DW219" i="1"/>
  <c r="DX219" i="1"/>
  <c r="DY219" i="1"/>
  <c r="DZ219" i="1"/>
  <c r="EA219" i="1"/>
  <c r="EB219" i="1"/>
  <c r="EC219" i="1"/>
  <c r="ED219" i="1"/>
  <c r="EE219" i="1"/>
  <c r="EF219" i="1"/>
  <c r="EG219" i="1"/>
  <c r="EH219" i="1"/>
  <c r="EI219" i="1"/>
  <c r="EJ219" i="1"/>
  <c r="EK219" i="1"/>
  <c r="EL219" i="1"/>
  <c r="EM219" i="1"/>
  <c r="EN219" i="1"/>
  <c r="EO219" i="1"/>
  <c r="EP219" i="1"/>
  <c r="EQ219" i="1"/>
  <c r="ER219" i="1"/>
  <c r="ES219" i="1"/>
  <c r="ET219" i="1"/>
  <c r="EU219" i="1"/>
  <c r="EV219" i="1"/>
  <c r="EW219" i="1"/>
  <c r="EX219" i="1"/>
  <c r="EY219" i="1"/>
  <c r="EZ219" i="1"/>
  <c r="FA219" i="1"/>
  <c r="FB219" i="1"/>
  <c r="FC219" i="1"/>
  <c r="FD219" i="1"/>
  <c r="FE219" i="1"/>
  <c r="FF219" i="1"/>
  <c r="FG219" i="1"/>
  <c r="FH219" i="1"/>
  <c r="FI219" i="1"/>
  <c r="FJ219" i="1"/>
  <c r="FK219" i="1"/>
  <c r="FL219" i="1"/>
  <c r="FM219" i="1"/>
  <c r="FN219" i="1"/>
  <c r="FO219" i="1"/>
  <c r="FP219" i="1"/>
  <c r="FQ219" i="1"/>
  <c r="FR219" i="1"/>
  <c r="FS219" i="1"/>
  <c r="CR220" i="1"/>
  <c r="CS220" i="1"/>
  <c r="CT220" i="1"/>
  <c r="CU220" i="1"/>
  <c r="CV220" i="1"/>
  <c r="CW220" i="1"/>
  <c r="CX220" i="1"/>
  <c r="CY220" i="1"/>
  <c r="CZ220" i="1"/>
  <c r="DA220" i="1"/>
  <c r="DB220" i="1"/>
  <c r="DC220" i="1"/>
  <c r="DD220" i="1"/>
  <c r="DE220" i="1"/>
  <c r="DF220" i="1"/>
  <c r="DG220" i="1"/>
  <c r="DH220" i="1"/>
  <c r="DI220" i="1"/>
  <c r="DJ220" i="1"/>
  <c r="DK220" i="1"/>
  <c r="DL220" i="1"/>
  <c r="DM220" i="1"/>
  <c r="DN220" i="1"/>
  <c r="DO220" i="1"/>
  <c r="DP220" i="1"/>
  <c r="DQ220" i="1"/>
  <c r="DR220" i="1"/>
  <c r="DS220" i="1"/>
  <c r="DT220" i="1"/>
  <c r="DU220" i="1"/>
  <c r="DV220" i="1"/>
  <c r="DW220" i="1"/>
  <c r="DX220" i="1"/>
  <c r="DY220" i="1"/>
  <c r="DZ220" i="1"/>
  <c r="EA220" i="1"/>
  <c r="EB220" i="1"/>
  <c r="EC220" i="1"/>
  <c r="ED220" i="1"/>
  <c r="EE220" i="1"/>
  <c r="EF220" i="1"/>
  <c r="EG220" i="1"/>
  <c r="EH220" i="1"/>
  <c r="EI220" i="1"/>
  <c r="EJ220" i="1"/>
  <c r="EK220" i="1"/>
  <c r="EL220" i="1"/>
  <c r="EM220" i="1"/>
  <c r="EN220" i="1"/>
  <c r="EO220" i="1"/>
  <c r="EP220" i="1"/>
  <c r="EQ220" i="1"/>
  <c r="ER220" i="1"/>
  <c r="ES220" i="1"/>
  <c r="ET220" i="1"/>
  <c r="EU220" i="1"/>
  <c r="EV220" i="1"/>
  <c r="EW220" i="1"/>
  <c r="EX220" i="1"/>
  <c r="EY220" i="1"/>
  <c r="EZ220" i="1"/>
  <c r="FA220" i="1"/>
  <c r="FB220" i="1"/>
  <c r="FC220" i="1"/>
  <c r="FD220" i="1"/>
  <c r="FE220" i="1"/>
  <c r="FF220" i="1"/>
  <c r="FG220" i="1"/>
  <c r="FH220" i="1"/>
  <c r="FI220" i="1"/>
  <c r="FJ220" i="1"/>
  <c r="FK220" i="1"/>
  <c r="FL220" i="1"/>
  <c r="FM220" i="1"/>
  <c r="FN220" i="1"/>
  <c r="FO220" i="1"/>
  <c r="FP220" i="1"/>
  <c r="FQ220" i="1"/>
  <c r="FR220" i="1"/>
  <c r="FS220" i="1"/>
  <c r="CR221" i="1"/>
  <c r="CS221" i="1"/>
  <c r="CT221" i="1"/>
  <c r="CU221" i="1"/>
  <c r="CV221" i="1"/>
  <c r="CW221" i="1"/>
  <c r="CX221" i="1"/>
  <c r="CY221" i="1"/>
  <c r="CZ221" i="1"/>
  <c r="DA221" i="1"/>
  <c r="DB221" i="1"/>
  <c r="DC221" i="1"/>
  <c r="DD221" i="1"/>
  <c r="DE221" i="1"/>
  <c r="DF221" i="1"/>
  <c r="DG221" i="1"/>
  <c r="DH221" i="1"/>
  <c r="DI221" i="1"/>
  <c r="DJ221" i="1"/>
  <c r="DK221" i="1"/>
  <c r="DL221" i="1"/>
  <c r="DM221" i="1"/>
  <c r="DN221" i="1"/>
  <c r="DO221" i="1"/>
  <c r="DP221" i="1"/>
  <c r="DQ221" i="1"/>
  <c r="DR221" i="1"/>
  <c r="DS221" i="1"/>
  <c r="DT221" i="1"/>
  <c r="DU221" i="1"/>
  <c r="DV221" i="1"/>
  <c r="DW221" i="1"/>
  <c r="DX221" i="1"/>
  <c r="DY221" i="1"/>
  <c r="DZ221" i="1"/>
  <c r="EA221" i="1"/>
  <c r="EB221" i="1"/>
  <c r="EC221" i="1"/>
  <c r="ED221" i="1"/>
  <c r="EE221" i="1"/>
  <c r="EF221" i="1"/>
  <c r="EG221" i="1"/>
  <c r="EH221" i="1"/>
  <c r="EI221" i="1"/>
  <c r="EJ221" i="1"/>
  <c r="EK221" i="1"/>
  <c r="EL221" i="1"/>
  <c r="EM221" i="1"/>
  <c r="EN221" i="1"/>
  <c r="EO221" i="1"/>
  <c r="EP221" i="1"/>
  <c r="EQ221" i="1"/>
  <c r="ER221" i="1"/>
  <c r="ES221" i="1"/>
  <c r="ET221" i="1"/>
  <c r="EU221" i="1"/>
  <c r="EV221" i="1"/>
  <c r="EW221" i="1"/>
  <c r="EX221" i="1"/>
  <c r="EY221" i="1"/>
  <c r="EZ221" i="1"/>
  <c r="FA221" i="1"/>
  <c r="FB221" i="1"/>
  <c r="FC221" i="1"/>
  <c r="FD221" i="1"/>
  <c r="FE221" i="1"/>
  <c r="FF221" i="1"/>
  <c r="FG221" i="1"/>
  <c r="FH221" i="1"/>
  <c r="FI221" i="1"/>
  <c r="FJ221" i="1"/>
  <c r="FK221" i="1"/>
  <c r="FL221" i="1"/>
  <c r="FM221" i="1"/>
  <c r="FN221" i="1"/>
  <c r="FO221" i="1"/>
  <c r="FP221" i="1"/>
  <c r="FQ221" i="1"/>
  <c r="FR221" i="1"/>
  <c r="FS221" i="1"/>
  <c r="CR222" i="1"/>
  <c r="CS222" i="1"/>
  <c r="CT222" i="1"/>
  <c r="CU222" i="1"/>
  <c r="CV222" i="1"/>
  <c r="CW222" i="1"/>
  <c r="CX222" i="1"/>
  <c r="CY222" i="1"/>
  <c r="CZ222" i="1"/>
  <c r="DA222" i="1"/>
  <c r="DB222" i="1"/>
  <c r="DC222" i="1"/>
  <c r="DD222" i="1"/>
  <c r="DE222" i="1"/>
  <c r="DF222" i="1"/>
  <c r="DG222" i="1"/>
  <c r="DH222" i="1"/>
  <c r="DI222" i="1"/>
  <c r="DJ222" i="1"/>
  <c r="DK222" i="1"/>
  <c r="DL222" i="1"/>
  <c r="DM222" i="1"/>
  <c r="DN222" i="1"/>
  <c r="DO222" i="1"/>
  <c r="DP222" i="1"/>
  <c r="DQ222" i="1"/>
  <c r="DR222" i="1"/>
  <c r="DS222" i="1"/>
  <c r="DT222" i="1"/>
  <c r="DU222" i="1"/>
  <c r="DV222" i="1"/>
  <c r="DW222" i="1"/>
  <c r="DX222" i="1"/>
  <c r="DY222" i="1"/>
  <c r="DZ222" i="1"/>
  <c r="EA222" i="1"/>
  <c r="EB222" i="1"/>
  <c r="EC222" i="1"/>
  <c r="ED222" i="1"/>
  <c r="EE222" i="1"/>
  <c r="EF222" i="1"/>
  <c r="EG222" i="1"/>
  <c r="EH222" i="1"/>
  <c r="EI222" i="1"/>
  <c r="EJ222" i="1"/>
  <c r="EK222" i="1"/>
  <c r="EL222" i="1"/>
  <c r="EM222" i="1"/>
  <c r="EN222" i="1"/>
  <c r="EO222" i="1"/>
  <c r="EP222" i="1"/>
  <c r="EQ222" i="1"/>
  <c r="ER222" i="1"/>
  <c r="ES222" i="1"/>
  <c r="ET222" i="1"/>
  <c r="EU222" i="1"/>
  <c r="EV222" i="1"/>
  <c r="EW222" i="1"/>
  <c r="EX222" i="1"/>
  <c r="EY222" i="1"/>
  <c r="EZ222" i="1"/>
  <c r="FA222" i="1"/>
  <c r="FB222" i="1"/>
  <c r="FC222" i="1"/>
  <c r="FD222" i="1"/>
  <c r="FE222" i="1"/>
  <c r="FF222" i="1"/>
  <c r="FG222" i="1"/>
  <c r="FH222" i="1"/>
  <c r="FI222" i="1"/>
  <c r="FJ222" i="1"/>
  <c r="FK222" i="1"/>
  <c r="FL222" i="1"/>
  <c r="FM222" i="1"/>
  <c r="FN222" i="1"/>
  <c r="FO222" i="1"/>
  <c r="FP222" i="1"/>
  <c r="FQ222" i="1"/>
  <c r="FR222" i="1"/>
  <c r="FS222" i="1"/>
  <c r="CR223" i="1"/>
  <c r="CS223" i="1"/>
  <c r="CT223" i="1"/>
  <c r="CU223" i="1"/>
  <c r="CV223" i="1"/>
  <c r="CW223" i="1"/>
  <c r="CX223" i="1"/>
  <c r="CY223" i="1"/>
  <c r="CZ223" i="1"/>
  <c r="DA223" i="1"/>
  <c r="DB223" i="1"/>
  <c r="DC223" i="1"/>
  <c r="DD223" i="1"/>
  <c r="DE223" i="1"/>
  <c r="DF223" i="1"/>
  <c r="DG223" i="1"/>
  <c r="DH223" i="1"/>
  <c r="DI223" i="1"/>
  <c r="DJ223" i="1"/>
  <c r="DK223" i="1"/>
  <c r="DL223" i="1"/>
  <c r="DM223" i="1"/>
  <c r="DN223" i="1"/>
  <c r="DO223" i="1"/>
  <c r="DP223" i="1"/>
  <c r="DQ223" i="1"/>
  <c r="DR223" i="1"/>
  <c r="DS223" i="1"/>
  <c r="DT223" i="1"/>
  <c r="DU223" i="1"/>
  <c r="DV223" i="1"/>
  <c r="DW223" i="1"/>
  <c r="DX223" i="1"/>
  <c r="DY223" i="1"/>
  <c r="DZ223" i="1"/>
  <c r="EA223" i="1"/>
  <c r="EB223" i="1"/>
  <c r="EC223" i="1"/>
  <c r="ED223" i="1"/>
  <c r="EE223" i="1"/>
  <c r="EF223" i="1"/>
  <c r="EG223" i="1"/>
  <c r="EH223" i="1"/>
  <c r="EI223" i="1"/>
  <c r="EJ223" i="1"/>
  <c r="EK223" i="1"/>
  <c r="EL223" i="1"/>
  <c r="EM223" i="1"/>
  <c r="EN223" i="1"/>
  <c r="EO223" i="1"/>
  <c r="EP223" i="1"/>
  <c r="EQ223" i="1"/>
  <c r="ER223" i="1"/>
  <c r="ES223" i="1"/>
  <c r="ET223" i="1"/>
  <c r="EU223" i="1"/>
  <c r="EV223" i="1"/>
  <c r="EW223" i="1"/>
  <c r="EX223" i="1"/>
  <c r="EY223" i="1"/>
  <c r="EZ223" i="1"/>
  <c r="FA223" i="1"/>
  <c r="FB223" i="1"/>
  <c r="FC223" i="1"/>
  <c r="FD223" i="1"/>
  <c r="FE223" i="1"/>
  <c r="FF223" i="1"/>
  <c r="FG223" i="1"/>
  <c r="FH223" i="1"/>
  <c r="FI223" i="1"/>
  <c r="FJ223" i="1"/>
  <c r="FK223" i="1"/>
  <c r="FL223" i="1"/>
  <c r="FM223" i="1"/>
  <c r="FN223" i="1"/>
  <c r="FO223" i="1"/>
  <c r="FP223" i="1"/>
  <c r="FQ223" i="1"/>
  <c r="FR223" i="1"/>
  <c r="FS223" i="1"/>
  <c r="CR224" i="1"/>
  <c r="CS224" i="1"/>
  <c r="CT224" i="1"/>
  <c r="CU224" i="1"/>
  <c r="CV224" i="1"/>
  <c r="CW224" i="1"/>
  <c r="CX224" i="1"/>
  <c r="CY224" i="1"/>
  <c r="CZ224" i="1"/>
  <c r="DA224" i="1"/>
  <c r="DB224" i="1"/>
  <c r="DC224" i="1"/>
  <c r="DD224" i="1"/>
  <c r="DE224" i="1"/>
  <c r="DF224" i="1"/>
  <c r="DG224" i="1"/>
  <c r="DH224" i="1"/>
  <c r="DI224" i="1"/>
  <c r="DJ224" i="1"/>
  <c r="DK224" i="1"/>
  <c r="DL224" i="1"/>
  <c r="DM224" i="1"/>
  <c r="DN224" i="1"/>
  <c r="DO224" i="1"/>
  <c r="DP224" i="1"/>
  <c r="DQ224" i="1"/>
  <c r="DR224" i="1"/>
  <c r="DS224" i="1"/>
  <c r="DT224" i="1"/>
  <c r="DU224" i="1"/>
  <c r="DV224" i="1"/>
  <c r="DW224" i="1"/>
  <c r="DX224" i="1"/>
  <c r="DY224" i="1"/>
  <c r="DZ224" i="1"/>
  <c r="EA224" i="1"/>
  <c r="EB224" i="1"/>
  <c r="EC224" i="1"/>
  <c r="ED224" i="1"/>
  <c r="EE224" i="1"/>
  <c r="EF224" i="1"/>
  <c r="EG224" i="1"/>
  <c r="EH224" i="1"/>
  <c r="EI224" i="1"/>
  <c r="EJ224" i="1"/>
  <c r="EK224" i="1"/>
  <c r="EL224" i="1"/>
  <c r="EM224" i="1"/>
  <c r="EN224" i="1"/>
  <c r="EO224" i="1"/>
  <c r="EP224" i="1"/>
  <c r="EQ224" i="1"/>
  <c r="ER224" i="1"/>
  <c r="ES224" i="1"/>
  <c r="ET224" i="1"/>
  <c r="EU224" i="1"/>
  <c r="EV224" i="1"/>
  <c r="EW224" i="1"/>
  <c r="EX224" i="1"/>
  <c r="EY224" i="1"/>
  <c r="EZ224" i="1"/>
  <c r="FA224" i="1"/>
  <c r="FB224" i="1"/>
  <c r="FC224" i="1"/>
  <c r="FD224" i="1"/>
  <c r="FE224" i="1"/>
  <c r="FF224" i="1"/>
  <c r="FG224" i="1"/>
  <c r="FH224" i="1"/>
  <c r="FI224" i="1"/>
  <c r="FJ224" i="1"/>
  <c r="FK224" i="1"/>
  <c r="FL224" i="1"/>
  <c r="FM224" i="1"/>
  <c r="FN224" i="1"/>
  <c r="FO224" i="1"/>
  <c r="FP224" i="1"/>
  <c r="FQ224" i="1"/>
  <c r="FR224" i="1"/>
  <c r="FS224" i="1"/>
  <c r="CR225" i="1"/>
  <c r="CS225" i="1"/>
  <c r="CT225" i="1"/>
  <c r="CU225" i="1"/>
  <c r="CV225" i="1"/>
  <c r="CW225" i="1"/>
  <c r="CX225" i="1"/>
  <c r="CY225" i="1"/>
  <c r="CZ225" i="1"/>
  <c r="DA225" i="1"/>
  <c r="DB225" i="1"/>
  <c r="DC225" i="1"/>
  <c r="DD225" i="1"/>
  <c r="DE225" i="1"/>
  <c r="DF225" i="1"/>
  <c r="DG225" i="1"/>
  <c r="DH225" i="1"/>
  <c r="DI225" i="1"/>
  <c r="DJ225" i="1"/>
  <c r="DK225" i="1"/>
  <c r="DL225" i="1"/>
  <c r="DM225" i="1"/>
  <c r="DN225" i="1"/>
  <c r="DO225" i="1"/>
  <c r="DP225" i="1"/>
  <c r="DQ225" i="1"/>
  <c r="DR225" i="1"/>
  <c r="DS225" i="1"/>
  <c r="DT225" i="1"/>
  <c r="DU225" i="1"/>
  <c r="DV225" i="1"/>
  <c r="DW225" i="1"/>
  <c r="DX225" i="1"/>
  <c r="DY225" i="1"/>
  <c r="DZ225" i="1"/>
  <c r="EA225" i="1"/>
  <c r="EB225" i="1"/>
  <c r="EC225" i="1"/>
  <c r="ED225" i="1"/>
  <c r="EE225" i="1"/>
  <c r="EF225" i="1"/>
  <c r="EG225" i="1"/>
  <c r="EH225" i="1"/>
  <c r="EI225" i="1"/>
  <c r="EJ225" i="1"/>
  <c r="EK225" i="1"/>
  <c r="EL225" i="1"/>
  <c r="EM225" i="1"/>
  <c r="EN225" i="1"/>
  <c r="EO225" i="1"/>
  <c r="EP225" i="1"/>
  <c r="EQ225" i="1"/>
  <c r="ER225" i="1"/>
  <c r="ES225" i="1"/>
  <c r="ET225" i="1"/>
  <c r="EU225" i="1"/>
  <c r="EV225" i="1"/>
  <c r="EW225" i="1"/>
  <c r="EX225" i="1"/>
  <c r="EY225" i="1"/>
  <c r="EZ225" i="1"/>
  <c r="FA225" i="1"/>
  <c r="FB225" i="1"/>
  <c r="FC225" i="1"/>
  <c r="FD225" i="1"/>
  <c r="FE225" i="1"/>
  <c r="FF225" i="1"/>
  <c r="FG225" i="1"/>
  <c r="FH225" i="1"/>
  <c r="FI225" i="1"/>
  <c r="FJ225" i="1"/>
  <c r="FK225" i="1"/>
  <c r="FL225" i="1"/>
  <c r="FM225" i="1"/>
  <c r="FN225" i="1"/>
  <c r="FO225" i="1"/>
  <c r="FP225" i="1"/>
  <c r="FQ225" i="1"/>
  <c r="FR225" i="1"/>
  <c r="FS225" i="1"/>
  <c r="CR226" i="1"/>
  <c r="CS226" i="1"/>
  <c r="CT226" i="1"/>
  <c r="CU226" i="1"/>
  <c r="CV226" i="1"/>
  <c r="CW226" i="1"/>
  <c r="CX226" i="1"/>
  <c r="CY226" i="1"/>
  <c r="CZ226" i="1"/>
  <c r="DA226" i="1"/>
  <c r="DB226" i="1"/>
  <c r="DC226" i="1"/>
  <c r="DD226" i="1"/>
  <c r="DE226" i="1"/>
  <c r="DF226" i="1"/>
  <c r="DG226" i="1"/>
  <c r="DH226" i="1"/>
  <c r="DI226" i="1"/>
  <c r="DJ226" i="1"/>
  <c r="DK226" i="1"/>
  <c r="DL226" i="1"/>
  <c r="DM226" i="1"/>
  <c r="DN226" i="1"/>
  <c r="DO226" i="1"/>
  <c r="DP226" i="1"/>
  <c r="DQ226" i="1"/>
  <c r="DR226" i="1"/>
  <c r="DS226" i="1"/>
  <c r="DT226" i="1"/>
  <c r="DU226" i="1"/>
  <c r="DV226" i="1"/>
  <c r="DW226" i="1"/>
  <c r="DX226" i="1"/>
  <c r="DY226" i="1"/>
  <c r="DZ226" i="1"/>
  <c r="EA226" i="1"/>
  <c r="EB226" i="1"/>
  <c r="EC226" i="1"/>
  <c r="ED226" i="1"/>
  <c r="EE226" i="1"/>
  <c r="EF226" i="1"/>
  <c r="EG226" i="1"/>
  <c r="EH226" i="1"/>
  <c r="EI226" i="1"/>
  <c r="EJ226" i="1"/>
  <c r="EK226" i="1"/>
  <c r="EL226" i="1"/>
  <c r="EM226" i="1"/>
  <c r="EN226" i="1"/>
  <c r="EO226" i="1"/>
  <c r="EP226" i="1"/>
  <c r="EQ226" i="1"/>
  <c r="ER226" i="1"/>
  <c r="ES226" i="1"/>
  <c r="ET226" i="1"/>
  <c r="EU226" i="1"/>
  <c r="EV226" i="1"/>
  <c r="EW226" i="1"/>
  <c r="EX226" i="1"/>
  <c r="EY226" i="1"/>
  <c r="EZ226" i="1"/>
  <c r="FA226" i="1"/>
  <c r="FB226" i="1"/>
  <c r="FC226" i="1"/>
  <c r="FD226" i="1"/>
  <c r="FE226" i="1"/>
  <c r="FF226" i="1"/>
  <c r="FG226" i="1"/>
  <c r="FH226" i="1"/>
  <c r="FI226" i="1"/>
  <c r="FJ226" i="1"/>
  <c r="FK226" i="1"/>
  <c r="FL226" i="1"/>
  <c r="FM226" i="1"/>
  <c r="FN226" i="1"/>
  <c r="FO226" i="1"/>
  <c r="FP226" i="1"/>
  <c r="FQ226" i="1"/>
  <c r="FR226" i="1"/>
  <c r="FS226" i="1"/>
  <c r="FT226" i="1"/>
  <c r="CR227" i="1"/>
  <c r="CS227" i="1"/>
  <c r="CT227" i="1"/>
  <c r="CU227" i="1"/>
  <c r="CV227" i="1"/>
  <c r="CW227" i="1"/>
  <c r="CX227" i="1"/>
  <c r="CY227" i="1"/>
  <c r="CZ227" i="1"/>
  <c r="DA227" i="1"/>
  <c r="DB227" i="1"/>
  <c r="DC227" i="1"/>
  <c r="DD227" i="1"/>
  <c r="DE227" i="1"/>
  <c r="DF227" i="1"/>
  <c r="DG227" i="1"/>
  <c r="DH227" i="1"/>
  <c r="DI227" i="1"/>
  <c r="DJ227" i="1"/>
  <c r="DK227" i="1"/>
  <c r="DL227" i="1"/>
  <c r="DM227" i="1"/>
  <c r="DN227" i="1"/>
  <c r="DO227" i="1"/>
  <c r="DP227" i="1"/>
  <c r="DQ227" i="1"/>
  <c r="DR227" i="1"/>
  <c r="DS227" i="1"/>
  <c r="DT227" i="1"/>
  <c r="DU227" i="1"/>
  <c r="DV227" i="1"/>
  <c r="DW227" i="1"/>
  <c r="DX227" i="1"/>
  <c r="DY227" i="1"/>
  <c r="DZ227" i="1"/>
  <c r="EA227" i="1"/>
  <c r="EB227" i="1"/>
  <c r="EC227" i="1"/>
  <c r="ED227" i="1"/>
  <c r="EE227" i="1"/>
  <c r="EF227" i="1"/>
  <c r="EG227" i="1"/>
  <c r="EH227" i="1"/>
  <c r="EI227" i="1"/>
  <c r="EJ227" i="1"/>
  <c r="EK227" i="1"/>
  <c r="EL227" i="1"/>
  <c r="EM227" i="1"/>
  <c r="EN227" i="1"/>
  <c r="EO227" i="1"/>
  <c r="EP227" i="1"/>
  <c r="EQ227" i="1"/>
  <c r="ER227" i="1"/>
  <c r="ES227" i="1"/>
  <c r="ET227" i="1"/>
  <c r="EU227" i="1"/>
  <c r="EV227" i="1"/>
  <c r="EW227" i="1"/>
  <c r="EX227" i="1"/>
  <c r="EY227" i="1"/>
  <c r="EZ227" i="1"/>
  <c r="FA227" i="1"/>
  <c r="FB227" i="1"/>
  <c r="FC227" i="1"/>
  <c r="FD227" i="1"/>
  <c r="FE227" i="1"/>
  <c r="FF227" i="1"/>
  <c r="FG227" i="1"/>
  <c r="FH227" i="1"/>
  <c r="FI227" i="1"/>
  <c r="FJ227" i="1"/>
  <c r="FK227" i="1"/>
  <c r="FL227" i="1"/>
  <c r="FM227" i="1"/>
  <c r="FN227" i="1"/>
  <c r="FO227" i="1"/>
  <c r="FP227" i="1"/>
  <c r="FQ227" i="1"/>
  <c r="FR227" i="1"/>
  <c r="FS227" i="1"/>
  <c r="CR228" i="1"/>
  <c r="CS228" i="1"/>
  <c r="CT228" i="1"/>
  <c r="CU228" i="1"/>
  <c r="CV228" i="1"/>
  <c r="CW228" i="1"/>
  <c r="CX228" i="1"/>
  <c r="CY228" i="1"/>
  <c r="CZ228" i="1"/>
  <c r="DA228" i="1"/>
  <c r="DB228" i="1"/>
  <c r="DC228" i="1"/>
  <c r="DD228" i="1"/>
  <c r="DE228" i="1"/>
  <c r="DF228" i="1"/>
  <c r="DG228" i="1"/>
  <c r="DH228" i="1"/>
  <c r="DI228" i="1"/>
  <c r="DJ228" i="1"/>
  <c r="DK228" i="1"/>
  <c r="DL228" i="1"/>
  <c r="DM228" i="1"/>
  <c r="DN228" i="1"/>
  <c r="DO228" i="1"/>
  <c r="DP228" i="1"/>
  <c r="DQ228" i="1"/>
  <c r="DR228" i="1"/>
  <c r="DS228" i="1"/>
  <c r="DT228" i="1"/>
  <c r="DU228" i="1"/>
  <c r="DV228" i="1"/>
  <c r="DW228" i="1"/>
  <c r="DX228" i="1"/>
  <c r="DY228" i="1"/>
  <c r="DZ228" i="1"/>
  <c r="EA228" i="1"/>
  <c r="EB228" i="1"/>
  <c r="EC228" i="1"/>
  <c r="ED228" i="1"/>
  <c r="EE228" i="1"/>
  <c r="EF228" i="1"/>
  <c r="EG228" i="1"/>
  <c r="EH228" i="1"/>
  <c r="EI228" i="1"/>
  <c r="EJ228" i="1"/>
  <c r="EK228" i="1"/>
  <c r="EL228" i="1"/>
  <c r="EM228" i="1"/>
  <c r="EN228" i="1"/>
  <c r="EO228" i="1"/>
  <c r="EP228" i="1"/>
  <c r="EQ228" i="1"/>
  <c r="ER228" i="1"/>
  <c r="ES228" i="1"/>
  <c r="ET228" i="1"/>
  <c r="EU228" i="1"/>
  <c r="EV228" i="1"/>
  <c r="EW228" i="1"/>
  <c r="EX228" i="1"/>
  <c r="EY228" i="1"/>
  <c r="EZ228" i="1"/>
  <c r="FA228" i="1"/>
  <c r="FB228" i="1"/>
  <c r="FC228" i="1"/>
  <c r="FD228" i="1"/>
  <c r="FE228" i="1"/>
  <c r="FF228" i="1"/>
  <c r="FG228" i="1"/>
  <c r="FH228" i="1"/>
  <c r="FI228" i="1"/>
  <c r="FJ228" i="1"/>
  <c r="FK228" i="1"/>
  <c r="FL228" i="1"/>
  <c r="FM228" i="1"/>
  <c r="FN228" i="1"/>
  <c r="FO228" i="1"/>
  <c r="FP228" i="1"/>
  <c r="FQ228" i="1"/>
  <c r="FR228" i="1"/>
  <c r="FS228" i="1"/>
  <c r="CR229" i="1"/>
  <c r="CS229" i="1"/>
  <c r="CT229" i="1"/>
  <c r="CU229" i="1"/>
  <c r="CV229" i="1"/>
  <c r="CW229" i="1"/>
  <c r="CX229" i="1"/>
  <c r="CY229" i="1"/>
  <c r="CZ229" i="1"/>
  <c r="DA229" i="1"/>
  <c r="DB229" i="1"/>
  <c r="DC229" i="1"/>
  <c r="DD229" i="1"/>
  <c r="DE229" i="1"/>
  <c r="DF229" i="1"/>
  <c r="DG229" i="1"/>
  <c r="DH229" i="1"/>
  <c r="DI229" i="1"/>
  <c r="DJ229" i="1"/>
  <c r="DK229" i="1"/>
  <c r="DL229" i="1"/>
  <c r="DM229" i="1"/>
  <c r="DN229" i="1"/>
  <c r="DO229" i="1"/>
  <c r="DP229" i="1"/>
  <c r="DQ229" i="1"/>
  <c r="DR229" i="1"/>
  <c r="DS229" i="1"/>
  <c r="DT229" i="1"/>
  <c r="DU229" i="1"/>
  <c r="DV229" i="1"/>
  <c r="DW229" i="1"/>
  <c r="DX229" i="1"/>
  <c r="DY229" i="1"/>
  <c r="DZ229" i="1"/>
  <c r="EA229" i="1"/>
  <c r="EB229" i="1"/>
  <c r="EC229" i="1"/>
  <c r="ED229" i="1"/>
  <c r="EE229" i="1"/>
  <c r="EF229" i="1"/>
  <c r="EG229" i="1"/>
  <c r="EH229" i="1"/>
  <c r="EI229" i="1"/>
  <c r="EJ229" i="1"/>
  <c r="EK229" i="1"/>
  <c r="EL229" i="1"/>
  <c r="EM229" i="1"/>
  <c r="EN229" i="1"/>
  <c r="EO229" i="1"/>
  <c r="EP229" i="1"/>
  <c r="EQ229" i="1"/>
  <c r="ER229" i="1"/>
  <c r="ES229" i="1"/>
  <c r="ET229" i="1"/>
  <c r="EU229" i="1"/>
  <c r="EV229" i="1"/>
  <c r="EW229" i="1"/>
  <c r="EX229" i="1"/>
  <c r="EY229" i="1"/>
  <c r="EZ229" i="1"/>
  <c r="FA229" i="1"/>
  <c r="FB229" i="1"/>
  <c r="FC229" i="1"/>
  <c r="FD229" i="1"/>
  <c r="FE229" i="1"/>
  <c r="FF229" i="1"/>
  <c r="FG229" i="1"/>
  <c r="FH229" i="1"/>
  <c r="FI229" i="1"/>
  <c r="FJ229" i="1"/>
  <c r="FK229" i="1"/>
  <c r="FL229" i="1"/>
  <c r="FM229" i="1"/>
  <c r="FN229" i="1"/>
  <c r="FO229" i="1"/>
  <c r="FP229" i="1"/>
  <c r="FQ229" i="1"/>
  <c r="FR229" i="1"/>
  <c r="FS229" i="1"/>
  <c r="CR230" i="1"/>
  <c r="CS230" i="1"/>
  <c r="CT230" i="1"/>
  <c r="CU230" i="1"/>
  <c r="CV230" i="1"/>
  <c r="CW230" i="1"/>
  <c r="CX230" i="1"/>
  <c r="CY230" i="1"/>
  <c r="CZ230" i="1"/>
  <c r="DA230" i="1"/>
  <c r="DB230" i="1"/>
  <c r="DC230" i="1"/>
  <c r="DD230" i="1"/>
  <c r="DE230" i="1"/>
  <c r="DF230" i="1"/>
  <c r="DG230" i="1"/>
  <c r="DH230" i="1"/>
  <c r="DI230" i="1"/>
  <c r="DJ230" i="1"/>
  <c r="DK230" i="1"/>
  <c r="DL230" i="1"/>
  <c r="DM230" i="1"/>
  <c r="DN230" i="1"/>
  <c r="DO230" i="1"/>
  <c r="DP230" i="1"/>
  <c r="DQ230" i="1"/>
  <c r="DR230" i="1"/>
  <c r="DS230" i="1"/>
  <c r="DT230" i="1"/>
  <c r="DU230" i="1"/>
  <c r="DV230" i="1"/>
  <c r="DW230" i="1"/>
  <c r="DX230" i="1"/>
  <c r="DY230" i="1"/>
  <c r="DZ230" i="1"/>
  <c r="EA230" i="1"/>
  <c r="EB230" i="1"/>
  <c r="EC230" i="1"/>
  <c r="ED230" i="1"/>
  <c r="EE230" i="1"/>
  <c r="EF230" i="1"/>
  <c r="EG230" i="1"/>
  <c r="EH230" i="1"/>
  <c r="EI230" i="1"/>
  <c r="EJ230" i="1"/>
  <c r="EK230" i="1"/>
  <c r="EL230" i="1"/>
  <c r="EM230" i="1"/>
  <c r="EN230" i="1"/>
  <c r="EO230" i="1"/>
  <c r="EP230" i="1"/>
  <c r="EQ230" i="1"/>
  <c r="ER230" i="1"/>
  <c r="ES230" i="1"/>
  <c r="ET230" i="1"/>
  <c r="EU230" i="1"/>
  <c r="EV230" i="1"/>
  <c r="EW230" i="1"/>
  <c r="EX230" i="1"/>
  <c r="EY230" i="1"/>
  <c r="EZ230" i="1"/>
  <c r="FA230" i="1"/>
  <c r="FB230" i="1"/>
  <c r="FC230" i="1"/>
  <c r="FD230" i="1"/>
  <c r="FE230" i="1"/>
  <c r="FF230" i="1"/>
  <c r="FG230" i="1"/>
  <c r="FH230" i="1"/>
  <c r="FI230" i="1"/>
  <c r="FJ230" i="1"/>
  <c r="FK230" i="1"/>
  <c r="FL230" i="1"/>
  <c r="FM230" i="1"/>
  <c r="FN230" i="1"/>
  <c r="FO230" i="1"/>
  <c r="FP230" i="1"/>
  <c r="FQ230" i="1"/>
  <c r="FR230" i="1"/>
  <c r="FS230" i="1"/>
  <c r="CR231" i="1"/>
  <c r="CS231" i="1"/>
  <c r="CT231" i="1"/>
  <c r="CU231" i="1"/>
  <c r="CV231" i="1"/>
  <c r="CW231" i="1"/>
  <c r="CX231" i="1"/>
  <c r="CY231" i="1"/>
  <c r="CZ231" i="1"/>
  <c r="DA231" i="1"/>
  <c r="DB231" i="1"/>
  <c r="DC231" i="1"/>
  <c r="DD231" i="1"/>
  <c r="DE231" i="1"/>
  <c r="DF231" i="1"/>
  <c r="DG231" i="1"/>
  <c r="DH231" i="1"/>
  <c r="DI231" i="1"/>
  <c r="DJ231" i="1"/>
  <c r="DK231" i="1"/>
  <c r="DL231" i="1"/>
  <c r="DM231" i="1"/>
  <c r="DN231" i="1"/>
  <c r="DO231" i="1"/>
  <c r="DP231" i="1"/>
  <c r="DQ231" i="1"/>
  <c r="DR231" i="1"/>
  <c r="DS231" i="1"/>
  <c r="DT231" i="1"/>
  <c r="DU231" i="1"/>
  <c r="DV231" i="1"/>
  <c r="DW231" i="1"/>
  <c r="DX231" i="1"/>
  <c r="DY231" i="1"/>
  <c r="DZ231" i="1"/>
  <c r="EA231" i="1"/>
  <c r="EB231" i="1"/>
  <c r="EC231" i="1"/>
  <c r="ED231" i="1"/>
  <c r="EE231" i="1"/>
  <c r="EF231" i="1"/>
  <c r="EG231" i="1"/>
  <c r="EH231" i="1"/>
  <c r="EI231" i="1"/>
  <c r="EJ231" i="1"/>
  <c r="EK231" i="1"/>
  <c r="EL231" i="1"/>
  <c r="EM231" i="1"/>
  <c r="EN231" i="1"/>
  <c r="EO231" i="1"/>
  <c r="EP231" i="1"/>
  <c r="EQ231" i="1"/>
  <c r="ER231" i="1"/>
  <c r="ES231" i="1"/>
  <c r="ET231" i="1"/>
  <c r="EU231" i="1"/>
  <c r="EV231" i="1"/>
  <c r="EW231" i="1"/>
  <c r="EX231" i="1"/>
  <c r="EY231" i="1"/>
  <c r="EZ231" i="1"/>
  <c r="FA231" i="1"/>
  <c r="FB231" i="1"/>
  <c r="FC231" i="1"/>
  <c r="FD231" i="1"/>
  <c r="FE231" i="1"/>
  <c r="FF231" i="1"/>
  <c r="FG231" i="1"/>
  <c r="FH231" i="1"/>
  <c r="FI231" i="1"/>
  <c r="FJ231" i="1"/>
  <c r="FK231" i="1"/>
  <c r="FL231" i="1"/>
  <c r="FM231" i="1"/>
  <c r="FN231" i="1"/>
  <c r="FO231" i="1"/>
  <c r="FP231" i="1"/>
  <c r="FQ231" i="1"/>
  <c r="FR231" i="1"/>
  <c r="FS231" i="1"/>
  <c r="CR232" i="1"/>
  <c r="CS232" i="1"/>
  <c r="CT232" i="1"/>
  <c r="CU232" i="1"/>
  <c r="CV232" i="1"/>
  <c r="CW232" i="1"/>
  <c r="CX232" i="1"/>
  <c r="CY232" i="1"/>
  <c r="CZ232" i="1"/>
  <c r="DA232" i="1"/>
  <c r="DB232" i="1"/>
  <c r="DC232" i="1"/>
  <c r="DD232" i="1"/>
  <c r="DE232" i="1"/>
  <c r="DF232" i="1"/>
  <c r="DG232" i="1"/>
  <c r="DH232" i="1"/>
  <c r="DI232" i="1"/>
  <c r="DJ232" i="1"/>
  <c r="DK232" i="1"/>
  <c r="DL232" i="1"/>
  <c r="DM232" i="1"/>
  <c r="DN232" i="1"/>
  <c r="DO232" i="1"/>
  <c r="DP232" i="1"/>
  <c r="DQ232" i="1"/>
  <c r="DR232" i="1"/>
  <c r="DS232" i="1"/>
  <c r="DT232" i="1"/>
  <c r="DU232" i="1"/>
  <c r="DV232" i="1"/>
  <c r="DW232" i="1"/>
  <c r="DX232" i="1"/>
  <c r="DY232" i="1"/>
  <c r="DZ232" i="1"/>
  <c r="EA232" i="1"/>
  <c r="EB232" i="1"/>
  <c r="EC232" i="1"/>
  <c r="ED232" i="1"/>
  <c r="EE232" i="1"/>
  <c r="EF232" i="1"/>
  <c r="EG232" i="1"/>
  <c r="EH232" i="1"/>
  <c r="EI232" i="1"/>
  <c r="EJ232" i="1"/>
  <c r="EK232" i="1"/>
  <c r="EL232" i="1"/>
  <c r="EM232" i="1"/>
  <c r="EN232" i="1"/>
  <c r="EO232" i="1"/>
  <c r="EP232" i="1"/>
  <c r="EQ232" i="1"/>
  <c r="ER232" i="1"/>
  <c r="ES232" i="1"/>
  <c r="ET232" i="1"/>
  <c r="EU232" i="1"/>
  <c r="EV232" i="1"/>
  <c r="EW232" i="1"/>
  <c r="EX232" i="1"/>
  <c r="EY232" i="1"/>
  <c r="EZ232" i="1"/>
  <c r="FA232" i="1"/>
  <c r="FB232" i="1"/>
  <c r="FC232" i="1"/>
  <c r="FD232" i="1"/>
  <c r="FE232" i="1"/>
  <c r="FF232" i="1"/>
  <c r="FG232" i="1"/>
  <c r="FH232" i="1"/>
  <c r="FI232" i="1"/>
  <c r="FJ232" i="1"/>
  <c r="FK232" i="1"/>
  <c r="FL232" i="1"/>
  <c r="FM232" i="1"/>
  <c r="FN232" i="1"/>
  <c r="FO232" i="1"/>
  <c r="FP232" i="1"/>
  <c r="FQ232" i="1"/>
  <c r="FR232" i="1"/>
  <c r="FS232" i="1"/>
  <c r="CR233" i="1"/>
  <c r="CS233" i="1"/>
  <c r="CT233" i="1"/>
  <c r="CU233" i="1"/>
  <c r="CV233" i="1"/>
  <c r="CW233" i="1"/>
  <c r="CX233" i="1"/>
  <c r="CY233" i="1"/>
  <c r="CZ233" i="1"/>
  <c r="DA233" i="1"/>
  <c r="DB233" i="1"/>
  <c r="DC233" i="1"/>
  <c r="DD233" i="1"/>
  <c r="DE233" i="1"/>
  <c r="DF233" i="1"/>
  <c r="DG233" i="1"/>
  <c r="DH233" i="1"/>
  <c r="DI233" i="1"/>
  <c r="DJ233" i="1"/>
  <c r="DK233" i="1"/>
  <c r="DL233" i="1"/>
  <c r="DM233" i="1"/>
  <c r="DN233" i="1"/>
  <c r="DO233" i="1"/>
  <c r="DP233" i="1"/>
  <c r="DQ233" i="1"/>
  <c r="DR233" i="1"/>
  <c r="DS233" i="1"/>
  <c r="DT233" i="1"/>
  <c r="DU233" i="1"/>
  <c r="DV233" i="1"/>
  <c r="DW233" i="1"/>
  <c r="DX233" i="1"/>
  <c r="DY233" i="1"/>
  <c r="DZ233" i="1"/>
  <c r="EA233" i="1"/>
  <c r="EB233" i="1"/>
  <c r="EC233" i="1"/>
  <c r="ED233" i="1"/>
  <c r="EE233" i="1"/>
  <c r="EF233" i="1"/>
  <c r="EG233" i="1"/>
  <c r="EH233" i="1"/>
  <c r="EI233" i="1"/>
  <c r="EJ233" i="1"/>
  <c r="EK233" i="1"/>
  <c r="EL233" i="1"/>
  <c r="EM233" i="1"/>
  <c r="EN233" i="1"/>
  <c r="EO233" i="1"/>
  <c r="EP233" i="1"/>
  <c r="EQ233" i="1"/>
  <c r="ER233" i="1"/>
  <c r="ES233" i="1"/>
  <c r="ET233" i="1"/>
  <c r="EU233" i="1"/>
  <c r="EV233" i="1"/>
  <c r="EW233" i="1"/>
  <c r="EX233" i="1"/>
  <c r="EY233" i="1"/>
  <c r="EZ233" i="1"/>
  <c r="FA233" i="1"/>
  <c r="FB233" i="1"/>
  <c r="FC233" i="1"/>
  <c r="FD233" i="1"/>
  <c r="FE233" i="1"/>
  <c r="FF233" i="1"/>
  <c r="FG233" i="1"/>
  <c r="FH233" i="1"/>
  <c r="FI233" i="1"/>
  <c r="FJ233" i="1"/>
  <c r="FK233" i="1"/>
  <c r="FL233" i="1"/>
  <c r="FM233" i="1"/>
  <c r="FN233" i="1"/>
  <c r="FO233" i="1"/>
  <c r="FP233" i="1"/>
  <c r="FQ233" i="1"/>
  <c r="FR233" i="1"/>
  <c r="FS233" i="1"/>
  <c r="CR234" i="1"/>
  <c r="CS234" i="1"/>
  <c r="CT234" i="1"/>
  <c r="CU234" i="1"/>
  <c r="CV234" i="1"/>
  <c r="CW234" i="1"/>
  <c r="CX234" i="1"/>
  <c r="CY234" i="1"/>
  <c r="CZ234" i="1"/>
  <c r="DA234" i="1"/>
  <c r="DB234" i="1"/>
  <c r="DC234" i="1"/>
  <c r="DD234" i="1"/>
  <c r="DE234" i="1"/>
  <c r="DF234" i="1"/>
  <c r="DG234" i="1"/>
  <c r="DH234" i="1"/>
  <c r="DI234" i="1"/>
  <c r="DJ234" i="1"/>
  <c r="DK234" i="1"/>
  <c r="DL234" i="1"/>
  <c r="DM234" i="1"/>
  <c r="DN234" i="1"/>
  <c r="DO234" i="1"/>
  <c r="DP234" i="1"/>
  <c r="DQ234" i="1"/>
  <c r="DR234" i="1"/>
  <c r="DS234" i="1"/>
  <c r="DT234" i="1"/>
  <c r="DU234" i="1"/>
  <c r="DV234" i="1"/>
  <c r="DW234" i="1"/>
  <c r="DX234" i="1"/>
  <c r="DY234" i="1"/>
  <c r="DZ234" i="1"/>
  <c r="EA234" i="1"/>
  <c r="EB234" i="1"/>
  <c r="EC234" i="1"/>
  <c r="ED234" i="1"/>
  <c r="EE234" i="1"/>
  <c r="EF234" i="1"/>
  <c r="EG234" i="1"/>
  <c r="EH234" i="1"/>
  <c r="EI234" i="1"/>
  <c r="EJ234" i="1"/>
  <c r="EK234" i="1"/>
  <c r="EL234" i="1"/>
  <c r="EM234" i="1"/>
  <c r="EN234" i="1"/>
  <c r="EO234" i="1"/>
  <c r="EP234" i="1"/>
  <c r="EQ234" i="1"/>
  <c r="ER234" i="1"/>
  <c r="ES234" i="1"/>
  <c r="ET234" i="1"/>
  <c r="EU234" i="1"/>
  <c r="EV234" i="1"/>
  <c r="EW234" i="1"/>
  <c r="EX234" i="1"/>
  <c r="EY234" i="1"/>
  <c r="EZ234" i="1"/>
  <c r="FA234" i="1"/>
  <c r="FB234" i="1"/>
  <c r="FC234" i="1"/>
  <c r="FD234" i="1"/>
  <c r="FE234" i="1"/>
  <c r="FF234" i="1"/>
  <c r="FG234" i="1"/>
  <c r="FH234" i="1"/>
  <c r="FI234" i="1"/>
  <c r="FJ234" i="1"/>
  <c r="FK234" i="1"/>
  <c r="FL234" i="1"/>
  <c r="FM234" i="1"/>
  <c r="FN234" i="1"/>
  <c r="FO234" i="1"/>
  <c r="FP234" i="1"/>
  <c r="FQ234" i="1"/>
  <c r="FR234" i="1"/>
  <c r="FS234" i="1"/>
  <c r="CR235" i="1"/>
  <c r="CS235" i="1"/>
  <c r="CT235" i="1"/>
  <c r="CU235" i="1"/>
  <c r="CV235" i="1"/>
  <c r="CW235" i="1"/>
  <c r="CX235" i="1"/>
  <c r="CY235" i="1"/>
  <c r="CZ235" i="1"/>
  <c r="DA235" i="1"/>
  <c r="DB235" i="1"/>
  <c r="DC235" i="1"/>
  <c r="DD235" i="1"/>
  <c r="DE235" i="1"/>
  <c r="DF235" i="1"/>
  <c r="DG235" i="1"/>
  <c r="DH235" i="1"/>
  <c r="DI235" i="1"/>
  <c r="DJ235" i="1"/>
  <c r="DK235" i="1"/>
  <c r="DL235" i="1"/>
  <c r="DM235" i="1"/>
  <c r="DN235" i="1"/>
  <c r="DO235" i="1"/>
  <c r="DP235" i="1"/>
  <c r="DQ235" i="1"/>
  <c r="DR235" i="1"/>
  <c r="DS235" i="1"/>
  <c r="DT235" i="1"/>
  <c r="DU235" i="1"/>
  <c r="DV235" i="1"/>
  <c r="DW235" i="1"/>
  <c r="DX235" i="1"/>
  <c r="DY235" i="1"/>
  <c r="DZ235" i="1"/>
  <c r="EA235" i="1"/>
  <c r="EB235" i="1"/>
  <c r="EC235" i="1"/>
  <c r="ED235" i="1"/>
  <c r="EE235" i="1"/>
  <c r="EF235" i="1"/>
  <c r="EG235" i="1"/>
  <c r="EH235" i="1"/>
  <c r="EI235" i="1"/>
  <c r="EJ235" i="1"/>
  <c r="EK235" i="1"/>
  <c r="EL235" i="1"/>
  <c r="EM235" i="1"/>
  <c r="EN235" i="1"/>
  <c r="EO235" i="1"/>
  <c r="EP235" i="1"/>
  <c r="EQ235" i="1"/>
  <c r="ER235" i="1"/>
  <c r="ES235" i="1"/>
  <c r="ET235" i="1"/>
  <c r="EU235" i="1"/>
  <c r="EV235" i="1"/>
  <c r="EW235" i="1"/>
  <c r="EX235" i="1"/>
  <c r="EY235" i="1"/>
  <c r="EZ235" i="1"/>
  <c r="FA235" i="1"/>
  <c r="FB235" i="1"/>
  <c r="FC235" i="1"/>
  <c r="FD235" i="1"/>
  <c r="FE235" i="1"/>
  <c r="FF235" i="1"/>
  <c r="FG235" i="1"/>
  <c r="FH235" i="1"/>
  <c r="FI235" i="1"/>
  <c r="FJ235" i="1"/>
  <c r="FK235" i="1"/>
  <c r="FL235" i="1"/>
  <c r="FM235" i="1"/>
  <c r="FN235" i="1"/>
  <c r="FO235" i="1"/>
  <c r="FP235" i="1"/>
  <c r="FQ235" i="1"/>
  <c r="FR235" i="1"/>
  <c r="FS235" i="1"/>
  <c r="CR236" i="1"/>
  <c r="CS236" i="1"/>
  <c r="CT236" i="1"/>
  <c r="CU236" i="1"/>
  <c r="CV236" i="1"/>
  <c r="CW236" i="1"/>
  <c r="CX236" i="1"/>
  <c r="CY236" i="1"/>
  <c r="CZ236" i="1"/>
  <c r="DA236" i="1"/>
  <c r="DB236" i="1"/>
  <c r="DC236" i="1"/>
  <c r="DD236" i="1"/>
  <c r="DE236" i="1"/>
  <c r="DF236" i="1"/>
  <c r="DG236" i="1"/>
  <c r="DH236" i="1"/>
  <c r="DI236" i="1"/>
  <c r="DJ236" i="1"/>
  <c r="DK236" i="1"/>
  <c r="DL236" i="1"/>
  <c r="DM236" i="1"/>
  <c r="DN236" i="1"/>
  <c r="DO236" i="1"/>
  <c r="DP236" i="1"/>
  <c r="DQ236" i="1"/>
  <c r="DR236" i="1"/>
  <c r="DS236" i="1"/>
  <c r="DT236" i="1"/>
  <c r="DU236" i="1"/>
  <c r="DV236" i="1"/>
  <c r="DW236" i="1"/>
  <c r="DX236" i="1"/>
  <c r="DY236" i="1"/>
  <c r="DZ236" i="1"/>
  <c r="EA236" i="1"/>
  <c r="EB236" i="1"/>
  <c r="EC236" i="1"/>
  <c r="ED236" i="1"/>
  <c r="EE236" i="1"/>
  <c r="EF236" i="1"/>
  <c r="EG236" i="1"/>
  <c r="EH236" i="1"/>
  <c r="EI236" i="1"/>
  <c r="EJ236" i="1"/>
  <c r="EK236" i="1"/>
  <c r="EL236" i="1"/>
  <c r="EM236" i="1"/>
  <c r="EN236" i="1"/>
  <c r="EO236" i="1"/>
  <c r="EP236" i="1"/>
  <c r="EQ236" i="1"/>
  <c r="ER236" i="1"/>
  <c r="ES236" i="1"/>
  <c r="ET236" i="1"/>
  <c r="EU236" i="1"/>
  <c r="EV236" i="1"/>
  <c r="EW236" i="1"/>
  <c r="EX236" i="1"/>
  <c r="EY236" i="1"/>
  <c r="EZ236" i="1"/>
  <c r="FA236" i="1"/>
  <c r="FB236" i="1"/>
  <c r="FC236" i="1"/>
  <c r="FD236" i="1"/>
  <c r="FE236" i="1"/>
  <c r="FF236" i="1"/>
  <c r="FG236" i="1"/>
  <c r="FH236" i="1"/>
  <c r="FI236" i="1"/>
  <c r="FJ236" i="1"/>
  <c r="FK236" i="1"/>
  <c r="FL236" i="1"/>
  <c r="FM236" i="1"/>
  <c r="FN236" i="1"/>
  <c r="FO236" i="1"/>
  <c r="FP236" i="1"/>
  <c r="FQ236" i="1"/>
  <c r="FR236" i="1"/>
  <c r="FS236" i="1"/>
  <c r="CR237" i="1"/>
  <c r="CS237" i="1"/>
  <c r="CT237" i="1"/>
  <c r="CU237" i="1"/>
  <c r="CV237" i="1"/>
  <c r="CW237" i="1"/>
  <c r="CX237" i="1"/>
  <c r="CY237" i="1"/>
  <c r="CZ237" i="1"/>
  <c r="DA237" i="1"/>
  <c r="DB237" i="1"/>
  <c r="DC237" i="1"/>
  <c r="DD237" i="1"/>
  <c r="DE237" i="1"/>
  <c r="DF237" i="1"/>
  <c r="DG237" i="1"/>
  <c r="DH237" i="1"/>
  <c r="DI237" i="1"/>
  <c r="DJ237" i="1"/>
  <c r="DK237" i="1"/>
  <c r="DL237" i="1"/>
  <c r="DM237" i="1"/>
  <c r="DN237" i="1"/>
  <c r="DO237" i="1"/>
  <c r="DP237" i="1"/>
  <c r="DQ237" i="1"/>
  <c r="DR237" i="1"/>
  <c r="DS237" i="1"/>
  <c r="DT237" i="1"/>
  <c r="DU237" i="1"/>
  <c r="DV237" i="1"/>
  <c r="DW237" i="1"/>
  <c r="DX237" i="1"/>
  <c r="DY237" i="1"/>
  <c r="DZ237" i="1"/>
  <c r="EA237" i="1"/>
  <c r="EB237" i="1"/>
  <c r="EC237" i="1"/>
  <c r="ED237" i="1"/>
  <c r="EE237" i="1"/>
  <c r="EF237" i="1"/>
  <c r="EG237" i="1"/>
  <c r="EH237" i="1"/>
  <c r="EI237" i="1"/>
  <c r="EJ237" i="1"/>
  <c r="EK237" i="1"/>
  <c r="EL237" i="1"/>
  <c r="EM237" i="1"/>
  <c r="EN237" i="1"/>
  <c r="EO237" i="1"/>
  <c r="EP237" i="1"/>
  <c r="EQ237" i="1"/>
  <c r="ER237" i="1"/>
  <c r="ES237" i="1"/>
  <c r="ET237" i="1"/>
  <c r="EU237" i="1"/>
  <c r="EV237" i="1"/>
  <c r="EW237" i="1"/>
  <c r="EX237" i="1"/>
  <c r="EY237" i="1"/>
  <c r="EZ237" i="1"/>
  <c r="FA237" i="1"/>
  <c r="FB237" i="1"/>
  <c r="FC237" i="1"/>
  <c r="FD237" i="1"/>
  <c r="FE237" i="1"/>
  <c r="FF237" i="1"/>
  <c r="FG237" i="1"/>
  <c r="FH237" i="1"/>
  <c r="FI237" i="1"/>
  <c r="FJ237" i="1"/>
  <c r="FK237" i="1"/>
  <c r="FL237" i="1"/>
  <c r="FM237" i="1"/>
  <c r="FN237" i="1"/>
  <c r="FO237" i="1"/>
  <c r="FP237" i="1"/>
  <c r="FQ237" i="1"/>
  <c r="FR237" i="1"/>
  <c r="FS237" i="1"/>
  <c r="CR238" i="1"/>
  <c r="CS238" i="1"/>
  <c r="CT238" i="1"/>
  <c r="CU238" i="1"/>
  <c r="CV238" i="1"/>
  <c r="CW238" i="1"/>
  <c r="CX238" i="1"/>
  <c r="CY238" i="1"/>
  <c r="CZ238" i="1"/>
  <c r="DA238" i="1"/>
  <c r="DB238" i="1"/>
  <c r="DC238" i="1"/>
  <c r="DD238" i="1"/>
  <c r="DE238" i="1"/>
  <c r="DF238" i="1"/>
  <c r="DG238" i="1"/>
  <c r="DH238" i="1"/>
  <c r="DI238" i="1"/>
  <c r="DJ238" i="1"/>
  <c r="DK238" i="1"/>
  <c r="DL238" i="1"/>
  <c r="DM238" i="1"/>
  <c r="DN238" i="1"/>
  <c r="DO238" i="1"/>
  <c r="DP238" i="1"/>
  <c r="DQ238" i="1"/>
  <c r="DR238" i="1"/>
  <c r="DS238" i="1"/>
  <c r="DT238" i="1"/>
  <c r="DU238" i="1"/>
  <c r="DV238" i="1"/>
  <c r="DW238" i="1"/>
  <c r="DX238" i="1"/>
  <c r="DY238" i="1"/>
  <c r="DZ238" i="1"/>
  <c r="EA238" i="1"/>
  <c r="EB238" i="1"/>
  <c r="EC238" i="1"/>
  <c r="ED238" i="1"/>
  <c r="EE238" i="1"/>
  <c r="EF238" i="1"/>
  <c r="EG238" i="1"/>
  <c r="EH238" i="1"/>
  <c r="EI238" i="1"/>
  <c r="EJ238" i="1"/>
  <c r="EK238" i="1"/>
  <c r="EL238" i="1"/>
  <c r="EM238" i="1"/>
  <c r="EN238" i="1"/>
  <c r="EO238" i="1"/>
  <c r="EP238" i="1"/>
  <c r="EQ238" i="1"/>
  <c r="ER238" i="1"/>
  <c r="ES238" i="1"/>
  <c r="ET238" i="1"/>
  <c r="EU238" i="1"/>
  <c r="EV238" i="1"/>
  <c r="EW238" i="1"/>
  <c r="EX238" i="1"/>
  <c r="EY238" i="1"/>
  <c r="EZ238" i="1"/>
  <c r="FA238" i="1"/>
  <c r="FB238" i="1"/>
  <c r="FC238" i="1"/>
  <c r="FD238" i="1"/>
  <c r="FE238" i="1"/>
  <c r="FF238" i="1"/>
  <c r="FG238" i="1"/>
  <c r="FH238" i="1"/>
  <c r="FI238" i="1"/>
  <c r="FJ238" i="1"/>
  <c r="FK238" i="1"/>
  <c r="FL238" i="1"/>
  <c r="FM238" i="1"/>
  <c r="FN238" i="1"/>
  <c r="FO238" i="1"/>
  <c r="FP238" i="1"/>
  <c r="FQ238" i="1"/>
  <c r="FR238" i="1"/>
  <c r="FS238" i="1"/>
  <c r="CR239" i="1"/>
  <c r="CS239" i="1"/>
  <c r="CT239" i="1"/>
  <c r="CU239" i="1"/>
  <c r="CV239" i="1"/>
  <c r="CW239" i="1"/>
  <c r="CX239" i="1"/>
  <c r="CY239" i="1"/>
  <c r="CZ239" i="1"/>
  <c r="DA239" i="1"/>
  <c r="DB239" i="1"/>
  <c r="DC239" i="1"/>
  <c r="DD239" i="1"/>
  <c r="DE239" i="1"/>
  <c r="DF239" i="1"/>
  <c r="DG239" i="1"/>
  <c r="DH239" i="1"/>
  <c r="DI239" i="1"/>
  <c r="DJ239" i="1"/>
  <c r="DK239" i="1"/>
  <c r="DL239" i="1"/>
  <c r="DM239" i="1"/>
  <c r="DN239" i="1"/>
  <c r="DO239" i="1"/>
  <c r="DP239" i="1"/>
  <c r="DQ239" i="1"/>
  <c r="DR239" i="1"/>
  <c r="DS239" i="1"/>
  <c r="DT239" i="1"/>
  <c r="DU239" i="1"/>
  <c r="DV239" i="1"/>
  <c r="DW239" i="1"/>
  <c r="DX239" i="1"/>
  <c r="DY239" i="1"/>
  <c r="DZ239" i="1"/>
  <c r="EA239" i="1"/>
  <c r="EB239" i="1"/>
  <c r="EC239" i="1"/>
  <c r="ED239" i="1"/>
  <c r="EE239" i="1"/>
  <c r="EF239" i="1"/>
  <c r="EG239" i="1"/>
  <c r="EH239" i="1"/>
  <c r="EI239" i="1"/>
  <c r="EJ239" i="1"/>
  <c r="EK239" i="1"/>
  <c r="EL239" i="1"/>
  <c r="EM239" i="1"/>
  <c r="EN239" i="1"/>
  <c r="EO239" i="1"/>
  <c r="EP239" i="1"/>
  <c r="EQ239" i="1"/>
  <c r="ER239" i="1"/>
  <c r="ES239" i="1"/>
  <c r="ET239" i="1"/>
  <c r="EU239" i="1"/>
  <c r="EV239" i="1"/>
  <c r="EW239" i="1"/>
  <c r="EX239" i="1"/>
  <c r="EY239" i="1"/>
  <c r="EZ239" i="1"/>
  <c r="FA239" i="1"/>
  <c r="FB239" i="1"/>
  <c r="FC239" i="1"/>
  <c r="FD239" i="1"/>
  <c r="FE239" i="1"/>
  <c r="FF239" i="1"/>
  <c r="FG239" i="1"/>
  <c r="FH239" i="1"/>
  <c r="FI239" i="1"/>
  <c r="FJ239" i="1"/>
  <c r="FK239" i="1"/>
  <c r="FL239" i="1"/>
  <c r="FM239" i="1"/>
  <c r="FN239" i="1"/>
  <c r="FO239" i="1"/>
  <c r="FP239" i="1"/>
  <c r="FQ239" i="1"/>
  <c r="FR239" i="1"/>
  <c r="FS239" i="1"/>
  <c r="CR240" i="1"/>
  <c r="CS240" i="1"/>
  <c r="CT240" i="1"/>
  <c r="CU240" i="1"/>
  <c r="CV240" i="1"/>
  <c r="CW240" i="1"/>
  <c r="CX240" i="1"/>
  <c r="CY240" i="1"/>
  <c r="CZ240" i="1"/>
  <c r="DA240" i="1"/>
  <c r="DB240" i="1"/>
  <c r="DC240" i="1"/>
  <c r="DD240" i="1"/>
  <c r="DE240" i="1"/>
  <c r="DF240" i="1"/>
  <c r="DG240" i="1"/>
  <c r="DH240" i="1"/>
  <c r="DI240" i="1"/>
  <c r="DJ240" i="1"/>
  <c r="DK240" i="1"/>
  <c r="DL240" i="1"/>
  <c r="DM240" i="1"/>
  <c r="DN240" i="1"/>
  <c r="DO240" i="1"/>
  <c r="DP240" i="1"/>
  <c r="DQ240" i="1"/>
  <c r="DR240" i="1"/>
  <c r="DS240" i="1"/>
  <c r="DT240" i="1"/>
  <c r="DU240" i="1"/>
  <c r="DV240" i="1"/>
  <c r="DW240" i="1"/>
  <c r="DX240" i="1"/>
  <c r="DY240" i="1"/>
  <c r="DZ240" i="1"/>
  <c r="EA240" i="1"/>
  <c r="EB240" i="1"/>
  <c r="EC240" i="1"/>
  <c r="ED240" i="1"/>
  <c r="EE240" i="1"/>
  <c r="EF240" i="1"/>
  <c r="EG240" i="1"/>
  <c r="EH240" i="1"/>
  <c r="EI240" i="1"/>
  <c r="EJ240" i="1"/>
  <c r="EK240" i="1"/>
  <c r="EL240" i="1"/>
  <c r="EM240" i="1"/>
  <c r="EN240" i="1"/>
  <c r="EO240" i="1"/>
  <c r="EP240" i="1"/>
  <c r="EQ240" i="1"/>
  <c r="ER240" i="1"/>
  <c r="ES240" i="1"/>
  <c r="ET240" i="1"/>
  <c r="EU240" i="1"/>
  <c r="EV240" i="1"/>
  <c r="EW240" i="1"/>
  <c r="EX240" i="1"/>
  <c r="EY240" i="1"/>
  <c r="EZ240" i="1"/>
  <c r="FA240" i="1"/>
  <c r="FB240" i="1"/>
  <c r="FC240" i="1"/>
  <c r="FD240" i="1"/>
  <c r="FE240" i="1"/>
  <c r="FF240" i="1"/>
  <c r="FG240" i="1"/>
  <c r="FH240" i="1"/>
  <c r="FI240" i="1"/>
  <c r="FJ240" i="1"/>
  <c r="FK240" i="1"/>
  <c r="FL240" i="1"/>
  <c r="FM240" i="1"/>
  <c r="FN240" i="1"/>
  <c r="FO240" i="1"/>
  <c r="FP240" i="1"/>
  <c r="FQ240" i="1"/>
  <c r="FR240" i="1"/>
  <c r="FS240" i="1"/>
  <c r="CR241" i="1"/>
  <c r="CS241" i="1"/>
  <c r="CT241" i="1"/>
  <c r="CU241" i="1"/>
  <c r="CV241" i="1"/>
  <c r="CW241" i="1"/>
  <c r="CX241" i="1"/>
  <c r="CY241" i="1"/>
  <c r="CZ241" i="1"/>
  <c r="DA241" i="1"/>
  <c r="DB241" i="1"/>
  <c r="DC241" i="1"/>
  <c r="DD241" i="1"/>
  <c r="DE241" i="1"/>
  <c r="DF241" i="1"/>
  <c r="DG241" i="1"/>
  <c r="DH241" i="1"/>
  <c r="DI241" i="1"/>
  <c r="DJ241" i="1"/>
  <c r="DK241" i="1"/>
  <c r="DL241" i="1"/>
  <c r="DM241" i="1"/>
  <c r="DN241" i="1"/>
  <c r="DO241" i="1"/>
  <c r="DP241" i="1"/>
  <c r="DQ241" i="1"/>
  <c r="DR241" i="1"/>
  <c r="DS241" i="1"/>
  <c r="DT241" i="1"/>
  <c r="DU241" i="1"/>
  <c r="DV241" i="1"/>
  <c r="DW241" i="1"/>
  <c r="DX241" i="1"/>
  <c r="DY241" i="1"/>
  <c r="DZ241" i="1"/>
  <c r="EA241" i="1"/>
  <c r="EB241" i="1"/>
  <c r="EC241" i="1"/>
  <c r="ED241" i="1"/>
  <c r="EE241" i="1"/>
  <c r="EF241" i="1"/>
  <c r="EG241" i="1"/>
  <c r="EH241" i="1"/>
  <c r="EI241" i="1"/>
  <c r="EJ241" i="1"/>
  <c r="EK241" i="1"/>
  <c r="EL241" i="1"/>
  <c r="EM241" i="1"/>
  <c r="EN241" i="1"/>
  <c r="EO241" i="1"/>
  <c r="EP241" i="1"/>
  <c r="EQ241" i="1"/>
  <c r="ER241" i="1"/>
  <c r="ES241" i="1"/>
  <c r="ET241" i="1"/>
  <c r="EU241" i="1"/>
  <c r="EV241" i="1"/>
  <c r="EW241" i="1"/>
  <c r="EX241" i="1"/>
  <c r="EY241" i="1"/>
  <c r="EZ241" i="1"/>
  <c r="FA241" i="1"/>
  <c r="FB241" i="1"/>
  <c r="FC241" i="1"/>
  <c r="FD241" i="1"/>
  <c r="FE241" i="1"/>
  <c r="FF241" i="1"/>
  <c r="FG241" i="1"/>
  <c r="FH241" i="1"/>
  <c r="FI241" i="1"/>
  <c r="FJ241" i="1"/>
  <c r="FK241" i="1"/>
  <c r="FL241" i="1"/>
  <c r="FM241" i="1"/>
  <c r="FN241" i="1"/>
  <c r="FO241" i="1"/>
  <c r="FP241" i="1"/>
  <c r="FQ241" i="1"/>
  <c r="FR241" i="1"/>
  <c r="FS241" i="1"/>
  <c r="CR242" i="1"/>
  <c r="CS242" i="1"/>
  <c r="CT242" i="1"/>
  <c r="CU242" i="1"/>
  <c r="CV242" i="1"/>
  <c r="CW242" i="1"/>
  <c r="CX242" i="1"/>
  <c r="CY242" i="1"/>
  <c r="CZ242" i="1"/>
  <c r="DA242" i="1"/>
  <c r="DB242" i="1"/>
  <c r="DC242" i="1"/>
  <c r="DD242" i="1"/>
  <c r="DE242" i="1"/>
  <c r="DF242" i="1"/>
  <c r="DG242" i="1"/>
  <c r="DH242" i="1"/>
  <c r="DI242" i="1"/>
  <c r="DJ242" i="1"/>
  <c r="DK242" i="1"/>
  <c r="DL242" i="1"/>
  <c r="DM242" i="1"/>
  <c r="DN242" i="1"/>
  <c r="DO242" i="1"/>
  <c r="DP242" i="1"/>
  <c r="DQ242" i="1"/>
  <c r="DR242" i="1"/>
  <c r="DS242" i="1"/>
  <c r="DT242" i="1"/>
  <c r="DU242" i="1"/>
  <c r="DV242" i="1"/>
  <c r="DW242" i="1"/>
  <c r="DX242" i="1"/>
  <c r="DY242" i="1"/>
  <c r="DZ242" i="1"/>
  <c r="EA242" i="1"/>
  <c r="EB242" i="1"/>
  <c r="EC242" i="1"/>
  <c r="ED242" i="1"/>
  <c r="EE242" i="1"/>
  <c r="EF242" i="1"/>
  <c r="EG242" i="1"/>
  <c r="EH242" i="1"/>
  <c r="EI242" i="1"/>
  <c r="EJ242" i="1"/>
  <c r="EK242" i="1"/>
  <c r="EL242" i="1"/>
  <c r="EM242" i="1"/>
  <c r="EN242" i="1"/>
  <c r="EO242" i="1"/>
  <c r="EP242" i="1"/>
  <c r="EQ242" i="1"/>
  <c r="ER242" i="1"/>
  <c r="ES242" i="1"/>
  <c r="ET242" i="1"/>
  <c r="EU242" i="1"/>
  <c r="EV242" i="1"/>
  <c r="EW242" i="1"/>
  <c r="EX242" i="1"/>
  <c r="EY242" i="1"/>
  <c r="EZ242" i="1"/>
  <c r="FA242" i="1"/>
  <c r="FB242" i="1"/>
  <c r="FC242" i="1"/>
  <c r="FD242" i="1"/>
  <c r="FE242" i="1"/>
  <c r="FF242" i="1"/>
  <c r="FG242" i="1"/>
  <c r="FH242" i="1"/>
  <c r="FI242" i="1"/>
  <c r="FJ242" i="1"/>
  <c r="FK242" i="1"/>
  <c r="FL242" i="1"/>
  <c r="FM242" i="1"/>
  <c r="FN242" i="1"/>
  <c r="FO242" i="1"/>
  <c r="FP242" i="1"/>
  <c r="FQ242" i="1"/>
  <c r="FR242" i="1"/>
  <c r="FS242" i="1"/>
  <c r="FT242" i="1"/>
  <c r="CR243" i="1"/>
  <c r="CS243" i="1"/>
  <c r="CT243" i="1"/>
  <c r="CU243" i="1"/>
  <c r="CV243" i="1"/>
  <c r="CW243" i="1"/>
  <c r="CX243" i="1"/>
  <c r="CY243" i="1"/>
  <c r="CZ243" i="1"/>
  <c r="DA243" i="1"/>
  <c r="DB243" i="1"/>
  <c r="DC243" i="1"/>
  <c r="DD243" i="1"/>
  <c r="DE243" i="1"/>
  <c r="DF243" i="1"/>
  <c r="DG243" i="1"/>
  <c r="DH243" i="1"/>
  <c r="DI243" i="1"/>
  <c r="DJ243" i="1"/>
  <c r="DK243" i="1"/>
  <c r="DL243" i="1"/>
  <c r="DM243" i="1"/>
  <c r="DN243" i="1"/>
  <c r="DO243" i="1"/>
  <c r="DP243" i="1"/>
  <c r="DQ243" i="1"/>
  <c r="DR243" i="1"/>
  <c r="DS243" i="1"/>
  <c r="DT243" i="1"/>
  <c r="DU243" i="1"/>
  <c r="DV243" i="1"/>
  <c r="DW243" i="1"/>
  <c r="DX243" i="1"/>
  <c r="DY243" i="1"/>
  <c r="DZ243" i="1"/>
  <c r="EA243" i="1"/>
  <c r="EB243" i="1"/>
  <c r="EC243" i="1"/>
  <c r="ED243" i="1"/>
  <c r="EE243" i="1"/>
  <c r="EF243" i="1"/>
  <c r="EG243" i="1"/>
  <c r="EH243" i="1"/>
  <c r="EI243" i="1"/>
  <c r="EJ243" i="1"/>
  <c r="EK243" i="1"/>
  <c r="EL243" i="1"/>
  <c r="EM243" i="1"/>
  <c r="EN243" i="1"/>
  <c r="EO243" i="1"/>
  <c r="EP243" i="1"/>
  <c r="EQ243" i="1"/>
  <c r="ER243" i="1"/>
  <c r="ES243" i="1"/>
  <c r="ET243" i="1"/>
  <c r="EU243" i="1"/>
  <c r="EV243" i="1"/>
  <c r="EW243" i="1"/>
  <c r="EX243" i="1"/>
  <c r="EY243" i="1"/>
  <c r="EZ243" i="1"/>
  <c r="FA243" i="1"/>
  <c r="FB243" i="1"/>
  <c r="FC243" i="1"/>
  <c r="FD243" i="1"/>
  <c r="FE243" i="1"/>
  <c r="FF243" i="1"/>
  <c r="FG243" i="1"/>
  <c r="FH243" i="1"/>
  <c r="FI243" i="1"/>
  <c r="FJ243" i="1"/>
  <c r="FK243" i="1"/>
  <c r="FL243" i="1"/>
  <c r="FM243" i="1"/>
  <c r="FN243" i="1"/>
  <c r="FO243" i="1"/>
  <c r="FP243" i="1"/>
  <c r="FQ243" i="1"/>
  <c r="FR243" i="1"/>
  <c r="FS243" i="1"/>
  <c r="CR244" i="1"/>
  <c r="CS244" i="1"/>
  <c r="CT244" i="1"/>
  <c r="CU244" i="1"/>
  <c r="CV244" i="1"/>
  <c r="CW244" i="1"/>
  <c r="CX244" i="1"/>
  <c r="CY244" i="1"/>
  <c r="CZ244" i="1"/>
  <c r="DA244" i="1"/>
  <c r="DB244" i="1"/>
  <c r="DC244" i="1"/>
  <c r="DD244" i="1"/>
  <c r="DE244" i="1"/>
  <c r="DF244" i="1"/>
  <c r="DG244" i="1"/>
  <c r="DH244" i="1"/>
  <c r="DI244" i="1"/>
  <c r="DJ244" i="1"/>
  <c r="DK244" i="1"/>
  <c r="DL244" i="1"/>
  <c r="DM244" i="1"/>
  <c r="DN244" i="1"/>
  <c r="DO244" i="1"/>
  <c r="DP244" i="1"/>
  <c r="DQ244" i="1"/>
  <c r="DR244" i="1"/>
  <c r="DS244" i="1"/>
  <c r="DT244" i="1"/>
  <c r="DU244" i="1"/>
  <c r="DV244" i="1"/>
  <c r="DW244" i="1"/>
  <c r="DX244" i="1"/>
  <c r="DY244" i="1"/>
  <c r="DZ244" i="1"/>
  <c r="EA244" i="1"/>
  <c r="EB244" i="1"/>
  <c r="EC244" i="1"/>
  <c r="ED244" i="1"/>
  <c r="EE244" i="1"/>
  <c r="EF244" i="1"/>
  <c r="EG244" i="1"/>
  <c r="EH244" i="1"/>
  <c r="EI244" i="1"/>
  <c r="EJ244" i="1"/>
  <c r="EK244" i="1"/>
  <c r="EL244" i="1"/>
  <c r="EM244" i="1"/>
  <c r="EN244" i="1"/>
  <c r="EO244" i="1"/>
  <c r="EP244" i="1"/>
  <c r="EQ244" i="1"/>
  <c r="ER244" i="1"/>
  <c r="ES244" i="1"/>
  <c r="ET244" i="1"/>
  <c r="EU244" i="1"/>
  <c r="EV244" i="1"/>
  <c r="EW244" i="1"/>
  <c r="EX244" i="1"/>
  <c r="EY244" i="1"/>
  <c r="EZ244" i="1"/>
  <c r="FA244" i="1"/>
  <c r="FB244" i="1"/>
  <c r="FC244" i="1"/>
  <c r="FD244" i="1"/>
  <c r="FE244" i="1"/>
  <c r="FF244" i="1"/>
  <c r="FG244" i="1"/>
  <c r="FH244" i="1"/>
  <c r="FI244" i="1"/>
  <c r="FJ244" i="1"/>
  <c r="FK244" i="1"/>
  <c r="FL244" i="1"/>
  <c r="FM244" i="1"/>
  <c r="FN244" i="1"/>
  <c r="FO244" i="1"/>
  <c r="FP244" i="1"/>
  <c r="FQ244" i="1"/>
  <c r="FR244" i="1"/>
  <c r="FS244" i="1"/>
  <c r="CR245" i="1"/>
  <c r="CS245" i="1"/>
  <c r="CT245" i="1"/>
  <c r="CU245" i="1"/>
  <c r="CV245" i="1"/>
  <c r="CW245" i="1"/>
  <c r="CX245" i="1"/>
  <c r="CY245" i="1"/>
  <c r="CZ245" i="1"/>
  <c r="DA245" i="1"/>
  <c r="DB245" i="1"/>
  <c r="DC245" i="1"/>
  <c r="DD245" i="1"/>
  <c r="DE245" i="1"/>
  <c r="DF245" i="1"/>
  <c r="DG245" i="1"/>
  <c r="DH245" i="1"/>
  <c r="DI245" i="1"/>
  <c r="DJ245" i="1"/>
  <c r="DK245" i="1"/>
  <c r="DL245" i="1"/>
  <c r="DM245" i="1"/>
  <c r="DN245" i="1"/>
  <c r="DO245" i="1"/>
  <c r="DP245" i="1"/>
  <c r="DQ245" i="1"/>
  <c r="DR245" i="1"/>
  <c r="DS245" i="1"/>
  <c r="DT245" i="1"/>
  <c r="DU245" i="1"/>
  <c r="DV245" i="1"/>
  <c r="DW245" i="1"/>
  <c r="DX245" i="1"/>
  <c r="DY245" i="1"/>
  <c r="DZ245" i="1"/>
  <c r="EA245" i="1"/>
  <c r="EB245" i="1"/>
  <c r="EC245" i="1"/>
  <c r="ED245" i="1"/>
  <c r="EE245" i="1"/>
  <c r="EF245" i="1"/>
  <c r="EG245" i="1"/>
  <c r="EH245" i="1"/>
  <c r="EI245" i="1"/>
  <c r="EJ245" i="1"/>
  <c r="EK245" i="1"/>
  <c r="EL245" i="1"/>
  <c r="EM245" i="1"/>
  <c r="EN245" i="1"/>
  <c r="EO245" i="1"/>
  <c r="EP245" i="1"/>
  <c r="EQ245" i="1"/>
  <c r="ER245" i="1"/>
  <c r="ES245" i="1"/>
  <c r="ET245" i="1"/>
  <c r="EU245" i="1"/>
  <c r="EV245" i="1"/>
  <c r="EW245" i="1"/>
  <c r="EX245" i="1"/>
  <c r="EY245" i="1"/>
  <c r="EZ245" i="1"/>
  <c r="FA245" i="1"/>
  <c r="FB245" i="1"/>
  <c r="FC245" i="1"/>
  <c r="FD245" i="1"/>
  <c r="FE245" i="1"/>
  <c r="FF245" i="1"/>
  <c r="FG245" i="1"/>
  <c r="FH245" i="1"/>
  <c r="FI245" i="1"/>
  <c r="FJ245" i="1"/>
  <c r="FK245" i="1"/>
  <c r="FL245" i="1"/>
  <c r="FM245" i="1"/>
  <c r="FN245" i="1"/>
  <c r="FO245" i="1"/>
  <c r="FP245" i="1"/>
  <c r="FQ245" i="1"/>
  <c r="FR245" i="1"/>
  <c r="FS245" i="1"/>
  <c r="CR246" i="1"/>
  <c r="CS246" i="1"/>
  <c r="CT246" i="1"/>
  <c r="CU246" i="1"/>
  <c r="CV246" i="1"/>
  <c r="CW246" i="1"/>
  <c r="CX246" i="1"/>
  <c r="CY246" i="1"/>
  <c r="CZ246" i="1"/>
  <c r="DA246" i="1"/>
  <c r="DB246" i="1"/>
  <c r="DC246" i="1"/>
  <c r="DD246" i="1"/>
  <c r="DE246" i="1"/>
  <c r="DF246" i="1"/>
  <c r="DG246" i="1"/>
  <c r="DH246" i="1"/>
  <c r="DI246" i="1"/>
  <c r="DJ246" i="1"/>
  <c r="DK246" i="1"/>
  <c r="DL246" i="1"/>
  <c r="DM246" i="1"/>
  <c r="DN246" i="1"/>
  <c r="DO246" i="1"/>
  <c r="DP246" i="1"/>
  <c r="DQ246" i="1"/>
  <c r="DR246" i="1"/>
  <c r="DS246" i="1"/>
  <c r="DT246" i="1"/>
  <c r="DU246" i="1"/>
  <c r="DV246" i="1"/>
  <c r="DW246" i="1"/>
  <c r="DX246" i="1"/>
  <c r="DY246" i="1"/>
  <c r="DZ246" i="1"/>
  <c r="EA246" i="1"/>
  <c r="EB246" i="1"/>
  <c r="EC246" i="1"/>
  <c r="ED246" i="1"/>
  <c r="EE246" i="1"/>
  <c r="EF246" i="1"/>
  <c r="EG246" i="1"/>
  <c r="EH246" i="1"/>
  <c r="EI246" i="1"/>
  <c r="EJ246" i="1"/>
  <c r="EK246" i="1"/>
  <c r="EL246" i="1"/>
  <c r="EM246" i="1"/>
  <c r="EN246" i="1"/>
  <c r="EO246" i="1"/>
  <c r="EP246" i="1"/>
  <c r="EQ246" i="1"/>
  <c r="ER246" i="1"/>
  <c r="ES246" i="1"/>
  <c r="ET246" i="1"/>
  <c r="EU246" i="1"/>
  <c r="EV246" i="1"/>
  <c r="EW246" i="1"/>
  <c r="EX246" i="1"/>
  <c r="EY246" i="1"/>
  <c r="EZ246" i="1"/>
  <c r="FA246" i="1"/>
  <c r="FB246" i="1"/>
  <c r="FC246" i="1"/>
  <c r="FD246" i="1"/>
  <c r="FE246" i="1"/>
  <c r="FF246" i="1"/>
  <c r="FG246" i="1"/>
  <c r="FH246" i="1"/>
  <c r="FI246" i="1"/>
  <c r="FJ246" i="1"/>
  <c r="FK246" i="1"/>
  <c r="FL246" i="1"/>
  <c r="FM246" i="1"/>
  <c r="FN246" i="1"/>
  <c r="FO246" i="1"/>
  <c r="FP246" i="1"/>
  <c r="FQ246" i="1"/>
  <c r="FR246" i="1"/>
  <c r="FS246" i="1"/>
  <c r="CR247" i="1"/>
  <c r="CS247" i="1"/>
  <c r="CT247" i="1"/>
  <c r="CU247" i="1"/>
  <c r="CV247" i="1"/>
  <c r="CW247" i="1"/>
  <c r="CX247" i="1"/>
  <c r="CY247" i="1"/>
  <c r="CZ247" i="1"/>
  <c r="DA247" i="1"/>
  <c r="DB247" i="1"/>
  <c r="DC247" i="1"/>
  <c r="DD247" i="1"/>
  <c r="DE247" i="1"/>
  <c r="DF247" i="1"/>
  <c r="DG247" i="1"/>
  <c r="DH247" i="1"/>
  <c r="DI247" i="1"/>
  <c r="DJ247" i="1"/>
  <c r="DK247" i="1"/>
  <c r="DL247" i="1"/>
  <c r="DM247" i="1"/>
  <c r="DN247" i="1"/>
  <c r="DO247" i="1"/>
  <c r="DP247" i="1"/>
  <c r="DQ247" i="1"/>
  <c r="DR247" i="1"/>
  <c r="DS247" i="1"/>
  <c r="DT247" i="1"/>
  <c r="DU247" i="1"/>
  <c r="DV247" i="1"/>
  <c r="DW247" i="1"/>
  <c r="DX247" i="1"/>
  <c r="DY247" i="1"/>
  <c r="DZ247" i="1"/>
  <c r="EA247" i="1"/>
  <c r="EB247" i="1"/>
  <c r="EC247" i="1"/>
  <c r="ED247" i="1"/>
  <c r="EE247" i="1"/>
  <c r="EF247" i="1"/>
  <c r="EG247" i="1"/>
  <c r="EH247" i="1"/>
  <c r="EI247" i="1"/>
  <c r="EJ247" i="1"/>
  <c r="EK247" i="1"/>
  <c r="EL247" i="1"/>
  <c r="EM247" i="1"/>
  <c r="EN247" i="1"/>
  <c r="EO247" i="1"/>
  <c r="EP247" i="1"/>
  <c r="EQ247" i="1"/>
  <c r="ER247" i="1"/>
  <c r="ES247" i="1"/>
  <c r="ET247" i="1"/>
  <c r="EU247" i="1"/>
  <c r="EV247" i="1"/>
  <c r="EW247" i="1"/>
  <c r="EX247" i="1"/>
  <c r="EY247" i="1"/>
  <c r="EZ247" i="1"/>
  <c r="FA247" i="1"/>
  <c r="FB247" i="1"/>
  <c r="FC247" i="1"/>
  <c r="FD247" i="1"/>
  <c r="FE247" i="1"/>
  <c r="FF247" i="1"/>
  <c r="FG247" i="1"/>
  <c r="FH247" i="1"/>
  <c r="FI247" i="1"/>
  <c r="FJ247" i="1"/>
  <c r="FK247" i="1"/>
  <c r="FL247" i="1"/>
  <c r="FM247" i="1"/>
  <c r="FN247" i="1"/>
  <c r="FO247" i="1"/>
  <c r="FP247" i="1"/>
  <c r="FQ247" i="1"/>
  <c r="FR247" i="1"/>
  <c r="FS247" i="1"/>
  <c r="CR248" i="1"/>
  <c r="CS248" i="1"/>
  <c r="CT248" i="1"/>
  <c r="CU248" i="1"/>
  <c r="CV248" i="1"/>
  <c r="CW248" i="1"/>
  <c r="CX248" i="1"/>
  <c r="CY248" i="1"/>
  <c r="CZ248" i="1"/>
  <c r="DA248" i="1"/>
  <c r="DB248" i="1"/>
  <c r="DC248" i="1"/>
  <c r="DD248" i="1"/>
  <c r="DE248" i="1"/>
  <c r="DF248" i="1"/>
  <c r="DG248" i="1"/>
  <c r="DH248" i="1"/>
  <c r="DI248" i="1"/>
  <c r="DJ248" i="1"/>
  <c r="DK248" i="1"/>
  <c r="DL248" i="1"/>
  <c r="DM248" i="1"/>
  <c r="DN248" i="1"/>
  <c r="DO248" i="1"/>
  <c r="DP248" i="1"/>
  <c r="DQ248" i="1"/>
  <c r="DR248" i="1"/>
  <c r="DS248" i="1"/>
  <c r="DT248" i="1"/>
  <c r="DU248" i="1"/>
  <c r="DV248" i="1"/>
  <c r="DW248" i="1"/>
  <c r="DX248" i="1"/>
  <c r="DY248" i="1"/>
  <c r="DZ248" i="1"/>
  <c r="EA248" i="1"/>
  <c r="EB248" i="1"/>
  <c r="EC248" i="1"/>
  <c r="ED248" i="1"/>
  <c r="EE248" i="1"/>
  <c r="EF248" i="1"/>
  <c r="EG248" i="1"/>
  <c r="EH248" i="1"/>
  <c r="EI248" i="1"/>
  <c r="EJ248" i="1"/>
  <c r="EK248" i="1"/>
  <c r="EL248" i="1"/>
  <c r="EM248" i="1"/>
  <c r="EN248" i="1"/>
  <c r="EO248" i="1"/>
  <c r="EP248" i="1"/>
  <c r="EQ248" i="1"/>
  <c r="ER248" i="1"/>
  <c r="ES248" i="1"/>
  <c r="ET248" i="1"/>
  <c r="EU248" i="1"/>
  <c r="EV248" i="1"/>
  <c r="EW248" i="1"/>
  <c r="EX248" i="1"/>
  <c r="EY248" i="1"/>
  <c r="EZ248" i="1"/>
  <c r="FA248" i="1"/>
  <c r="FB248" i="1"/>
  <c r="FC248" i="1"/>
  <c r="FD248" i="1"/>
  <c r="FE248" i="1"/>
  <c r="FF248" i="1"/>
  <c r="FG248" i="1"/>
  <c r="FH248" i="1"/>
  <c r="FI248" i="1"/>
  <c r="FJ248" i="1"/>
  <c r="FK248" i="1"/>
  <c r="FL248" i="1"/>
  <c r="FM248" i="1"/>
  <c r="FN248" i="1"/>
  <c r="FO248" i="1"/>
  <c r="FP248" i="1"/>
  <c r="FQ248" i="1"/>
  <c r="FR248" i="1"/>
  <c r="FS248" i="1"/>
  <c r="CR249" i="1"/>
  <c r="CS249" i="1"/>
  <c r="CT249" i="1"/>
  <c r="CU249" i="1"/>
  <c r="CV249" i="1"/>
  <c r="CW249" i="1"/>
  <c r="CX249" i="1"/>
  <c r="CY249" i="1"/>
  <c r="CZ249" i="1"/>
  <c r="DA249" i="1"/>
  <c r="DB249" i="1"/>
  <c r="DC249" i="1"/>
  <c r="DD249" i="1"/>
  <c r="DE249" i="1"/>
  <c r="DF249" i="1"/>
  <c r="DG249" i="1"/>
  <c r="DH249" i="1"/>
  <c r="DI249" i="1"/>
  <c r="DJ249" i="1"/>
  <c r="DK249" i="1"/>
  <c r="DL249" i="1"/>
  <c r="DM249" i="1"/>
  <c r="DN249" i="1"/>
  <c r="DO249" i="1"/>
  <c r="DP249" i="1"/>
  <c r="DQ249" i="1"/>
  <c r="DR249" i="1"/>
  <c r="DS249" i="1"/>
  <c r="DT249" i="1"/>
  <c r="DU249" i="1"/>
  <c r="DV249" i="1"/>
  <c r="DW249" i="1"/>
  <c r="DX249" i="1"/>
  <c r="DY249" i="1"/>
  <c r="DZ249" i="1"/>
  <c r="EA249" i="1"/>
  <c r="EB249" i="1"/>
  <c r="EC249" i="1"/>
  <c r="ED249" i="1"/>
  <c r="EE249" i="1"/>
  <c r="EF249" i="1"/>
  <c r="EG249" i="1"/>
  <c r="EH249" i="1"/>
  <c r="EI249" i="1"/>
  <c r="EJ249" i="1"/>
  <c r="EK249" i="1"/>
  <c r="EL249" i="1"/>
  <c r="EM249" i="1"/>
  <c r="EN249" i="1"/>
  <c r="EO249" i="1"/>
  <c r="EP249" i="1"/>
  <c r="EQ249" i="1"/>
  <c r="ER249" i="1"/>
  <c r="ES249" i="1"/>
  <c r="ET249" i="1"/>
  <c r="EU249" i="1"/>
  <c r="EV249" i="1"/>
  <c r="EW249" i="1"/>
  <c r="EX249" i="1"/>
  <c r="EY249" i="1"/>
  <c r="EZ249" i="1"/>
  <c r="FA249" i="1"/>
  <c r="FB249" i="1"/>
  <c r="FC249" i="1"/>
  <c r="FD249" i="1"/>
  <c r="FE249" i="1"/>
  <c r="FF249" i="1"/>
  <c r="FG249" i="1"/>
  <c r="FH249" i="1"/>
  <c r="FI249" i="1"/>
  <c r="FJ249" i="1"/>
  <c r="FK249" i="1"/>
  <c r="FL249" i="1"/>
  <c r="FM249" i="1"/>
  <c r="FN249" i="1"/>
  <c r="FO249" i="1"/>
  <c r="FP249" i="1"/>
  <c r="FQ249" i="1"/>
  <c r="FR249" i="1"/>
  <c r="FS249" i="1"/>
  <c r="CR250" i="1"/>
  <c r="CS250" i="1"/>
  <c r="CT250" i="1"/>
  <c r="CU250" i="1"/>
  <c r="CV250" i="1"/>
  <c r="CW250" i="1"/>
  <c r="CX250" i="1"/>
  <c r="CY250" i="1"/>
  <c r="CZ250" i="1"/>
  <c r="DA250" i="1"/>
  <c r="DB250" i="1"/>
  <c r="DC250" i="1"/>
  <c r="DD250" i="1"/>
  <c r="DE250" i="1"/>
  <c r="DF250" i="1"/>
  <c r="DG250" i="1"/>
  <c r="DH250" i="1"/>
  <c r="DI250" i="1"/>
  <c r="DJ250" i="1"/>
  <c r="DK250" i="1"/>
  <c r="DL250" i="1"/>
  <c r="DM250" i="1"/>
  <c r="DN250" i="1"/>
  <c r="DO250" i="1"/>
  <c r="DP250" i="1"/>
  <c r="DQ250" i="1"/>
  <c r="DR250" i="1"/>
  <c r="DS250" i="1"/>
  <c r="DT250" i="1"/>
  <c r="DU250" i="1"/>
  <c r="DV250" i="1"/>
  <c r="DW250" i="1"/>
  <c r="DX250" i="1"/>
  <c r="DY250" i="1"/>
  <c r="DZ250" i="1"/>
  <c r="EA250" i="1"/>
  <c r="EB250" i="1"/>
  <c r="EC250" i="1"/>
  <c r="ED250" i="1"/>
  <c r="EE250" i="1"/>
  <c r="EF250" i="1"/>
  <c r="EG250" i="1"/>
  <c r="EH250" i="1"/>
  <c r="EI250" i="1"/>
  <c r="EJ250" i="1"/>
  <c r="EK250" i="1"/>
  <c r="EL250" i="1"/>
  <c r="EM250" i="1"/>
  <c r="EN250" i="1"/>
  <c r="EO250" i="1"/>
  <c r="EP250" i="1"/>
  <c r="EQ250" i="1"/>
  <c r="ER250" i="1"/>
  <c r="ES250" i="1"/>
  <c r="ET250" i="1"/>
  <c r="EU250" i="1"/>
  <c r="EV250" i="1"/>
  <c r="EW250" i="1"/>
  <c r="EX250" i="1"/>
  <c r="EY250" i="1"/>
  <c r="EZ250" i="1"/>
  <c r="FA250" i="1"/>
  <c r="FB250" i="1"/>
  <c r="FC250" i="1"/>
  <c r="FD250" i="1"/>
  <c r="FE250" i="1"/>
  <c r="FF250" i="1"/>
  <c r="FG250" i="1"/>
  <c r="FH250" i="1"/>
  <c r="FI250" i="1"/>
  <c r="FJ250" i="1"/>
  <c r="FK250" i="1"/>
  <c r="FL250" i="1"/>
  <c r="FM250" i="1"/>
  <c r="FN250" i="1"/>
  <c r="FO250" i="1"/>
  <c r="FP250" i="1"/>
  <c r="FQ250" i="1"/>
  <c r="FR250" i="1"/>
  <c r="FS250" i="1"/>
  <c r="CR251" i="1"/>
  <c r="CS251" i="1"/>
  <c r="CT251" i="1"/>
  <c r="CU251" i="1"/>
  <c r="CV251" i="1"/>
  <c r="CW251" i="1"/>
  <c r="CX251" i="1"/>
  <c r="CY251" i="1"/>
  <c r="CZ251" i="1"/>
  <c r="DA251" i="1"/>
  <c r="DB251" i="1"/>
  <c r="DC251" i="1"/>
  <c r="DD251" i="1"/>
  <c r="DE251" i="1"/>
  <c r="DF251" i="1"/>
  <c r="DG251" i="1"/>
  <c r="DH251" i="1"/>
  <c r="DI251" i="1"/>
  <c r="DJ251" i="1"/>
  <c r="DK251" i="1"/>
  <c r="DL251" i="1"/>
  <c r="DM251" i="1"/>
  <c r="DN251" i="1"/>
  <c r="DO251" i="1"/>
  <c r="DP251" i="1"/>
  <c r="DQ251" i="1"/>
  <c r="DR251" i="1"/>
  <c r="DS251" i="1"/>
  <c r="DT251" i="1"/>
  <c r="DU251" i="1"/>
  <c r="DV251" i="1"/>
  <c r="DW251" i="1"/>
  <c r="DX251" i="1"/>
  <c r="DY251" i="1"/>
  <c r="DZ251" i="1"/>
  <c r="EA251" i="1"/>
  <c r="EB251" i="1"/>
  <c r="EC251" i="1"/>
  <c r="ED251" i="1"/>
  <c r="EE251" i="1"/>
  <c r="EF251" i="1"/>
  <c r="EG251" i="1"/>
  <c r="EH251" i="1"/>
  <c r="EI251" i="1"/>
  <c r="EJ251" i="1"/>
  <c r="EK251" i="1"/>
  <c r="EL251" i="1"/>
  <c r="EM251" i="1"/>
  <c r="EN251" i="1"/>
  <c r="EO251" i="1"/>
  <c r="EP251" i="1"/>
  <c r="EQ251" i="1"/>
  <c r="ER251" i="1"/>
  <c r="ES251" i="1"/>
  <c r="ET251" i="1"/>
  <c r="EU251" i="1"/>
  <c r="EV251" i="1"/>
  <c r="EW251" i="1"/>
  <c r="EX251" i="1"/>
  <c r="EY251" i="1"/>
  <c r="EZ251" i="1"/>
  <c r="FA251" i="1"/>
  <c r="FB251" i="1"/>
  <c r="FC251" i="1"/>
  <c r="FD251" i="1"/>
  <c r="FE251" i="1"/>
  <c r="FF251" i="1"/>
  <c r="FG251" i="1"/>
  <c r="FH251" i="1"/>
  <c r="FI251" i="1"/>
  <c r="FJ251" i="1"/>
  <c r="FK251" i="1"/>
  <c r="FL251" i="1"/>
  <c r="FM251" i="1"/>
  <c r="FN251" i="1"/>
  <c r="FO251" i="1"/>
  <c r="FP251" i="1"/>
  <c r="FQ251" i="1"/>
  <c r="FR251" i="1"/>
  <c r="FS251" i="1"/>
  <c r="CR252" i="1"/>
  <c r="CS252" i="1"/>
  <c r="CT252" i="1"/>
  <c r="CU252" i="1"/>
  <c r="CV252" i="1"/>
  <c r="CW252" i="1"/>
  <c r="CX252" i="1"/>
  <c r="CY252" i="1"/>
  <c r="CZ252" i="1"/>
  <c r="DA252" i="1"/>
  <c r="DB252" i="1"/>
  <c r="DC252" i="1"/>
  <c r="DD252" i="1"/>
  <c r="DE252" i="1"/>
  <c r="DF252" i="1"/>
  <c r="DG252" i="1"/>
  <c r="DH252" i="1"/>
  <c r="DI252" i="1"/>
  <c r="DJ252" i="1"/>
  <c r="DK252" i="1"/>
  <c r="DL252" i="1"/>
  <c r="DM252" i="1"/>
  <c r="DN252" i="1"/>
  <c r="DO252" i="1"/>
  <c r="DP252" i="1"/>
  <c r="DQ252" i="1"/>
  <c r="DR252" i="1"/>
  <c r="DS252" i="1"/>
  <c r="DT252" i="1"/>
  <c r="DU252" i="1"/>
  <c r="DV252" i="1"/>
  <c r="DW252" i="1"/>
  <c r="DX252" i="1"/>
  <c r="DY252" i="1"/>
  <c r="DZ252" i="1"/>
  <c r="EA252" i="1"/>
  <c r="EB252" i="1"/>
  <c r="EC252" i="1"/>
  <c r="ED252" i="1"/>
  <c r="EE252" i="1"/>
  <c r="EF252" i="1"/>
  <c r="EG252" i="1"/>
  <c r="EH252" i="1"/>
  <c r="EI252" i="1"/>
  <c r="EJ252" i="1"/>
  <c r="EK252" i="1"/>
  <c r="EL252" i="1"/>
  <c r="EM252" i="1"/>
  <c r="EN252" i="1"/>
  <c r="EO252" i="1"/>
  <c r="EP252" i="1"/>
  <c r="EQ252" i="1"/>
  <c r="ER252" i="1"/>
  <c r="ES252" i="1"/>
  <c r="ET252" i="1"/>
  <c r="EU252" i="1"/>
  <c r="EV252" i="1"/>
  <c r="EW252" i="1"/>
  <c r="EX252" i="1"/>
  <c r="EY252" i="1"/>
  <c r="EZ252" i="1"/>
  <c r="FA252" i="1"/>
  <c r="FB252" i="1"/>
  <c r="FC252" i="1"/>
  <c r="FD252" i="1"/>
  <c r="FE252" i="1"/>
  <c r="FF252" i="1"/>
  <c r="FG252" i="1"/>
  <c r="FH252" i="1"/>
  <c r="FI252" i="1"/>
  <c r="FJ252" i="1"/>
  <c r="FK252" i="1"/>
  <c r="FL252" i="1"/>
  <c r="FM252" i="1"/>
  <c r="FN252" i="1"/>
  <c r="FO252" i="1"/>
  <c r="FP252" i="1"/>
  <c r="FQ252" i="1"/>
  <c r="FR252" i="1"/>
  <c r="FS252" i="1"/>
  <c r="CR253" i="1"/>
  <c r="CS253" i="1"/>
  <c r="CT253" i="1"/>
  <c r="CU253" i="1"/>
  <c r="CV253" i="1"/>
  <c r="CW253" i="1"/>
  <c r="CX253" i="1"/>
  <c r="CY253" i="1"/>
  <c r="CZ253" i="1"/>
  <c r="DA253" i="1"/>
  <c r="DB253" i="1"/>
  <c r="DC253" i="1"/>
  <c r="DD253" i="1"/>
  <c r="DE253" i="1"/>
  <c r="DF253" i="1"/>
  <c r="DG253" i="1"/>
  <c r="DH253" i="1"/>
  <c r="DI253" i="1"/>
  <c r="DJ253" i="1"/>
  <c r="DK253" i="1"/>
  <c r="DL253" i="1"/>
  <c r="DM253" i="1"/>
  <c r="DN253" i="1"/>
  <c r="DO253" i="1"/>
  <c r="DP253" i="1"/>
  <c r="DQ253" i="1"/>
  <c r="DR253" i="1"/>
  <c r="DS253" i="1"/>
  <c r="DT253" i="1"/>
  <c r="DU253" i="1"/>
  <c r="DV253" i="1"/>
  <c r="DW253" i="1"/>
  <c r="DX253" i="1"/>
  <c r="DY253" i="1"/>
  <c r="DZ253" i="1"/>
  <c r="EA253" i="1"/>
  <c r="EB253" i="1"/>
  <c r="EC253" i="1"/>
  <c r="ED253" i="1"/>
  <c r="EE253" i="1"/>
  <c r="EF253" i="1"/>
  <c r="EG253" i="1"/>
  <c r="EH253" i="1"/>
  <c r="EI253" i="1"/>
  <c r="EJ253" i="1"/>
  <c r="EK253" i="1"/>
  <c r="EL253" i="1"/>
  <c r="EM253" i="1"/>
  <c r="EN253" i="1"/>
  <c r="EO253" i="1"/>
  <c r="EP253" i="1"/>
  <c r="EQ253" i="1"/>
  <c r="ER253" i="1"/>
  <c r="ES253" i="1"/>
  <c r="ET253" i="1"/>
  <c r="EU253" i="1"/>
  <c r="EV253" i="1"/>
  <c r="EW253" i="1"/>
  <c r="EX253" i="1"/>
  <c r="EY253" i="1"/>
  <c r="EZ253" i="1"/>
  <c r="FA253" i="1"/>
  <c r="FB253" i="1"/>
  <c r="FC253" i="1"/>
  <c r="FD253" i="1"/>
  <c r="FE253" i="1"/>
  <c r="FF253" i="1"/>
  <c r="FG253" i="1"/>
  <c r="FH253" i="1"/>
  <c r="FI253" i="1"/>
  <c r="FJ253" i="1"/>
  <c r="FK253" i="1"/>
  <c r="FL253" i="1"/>
  <c r="FM253" i="1"/>
  <c r="FN253" i="1"/>
  <c r="FO253" i="1"/>
  <c r="FP253" i="1"/>
  <c r="FQ253" i="1"/>
  <c r="FR253" i="1"/>
  <c r="FS253" i="1"/>
  <c r="CR254" i="1"/>
  <c r="CS254" i="1"/>
  <c r="CT254" i="1"/>
  <c r="CU254" i="1"/>
  <c r="CV254" i="1"/>
  <c r="CW254" i="1"/>
  <c r="CX254" i="1"/>
  <c r="CY254" i="1"/>
  <c r="CZ254" i="1"/>
  <c r="DA254" i="1"/>
  <c r="DB254" i="1"/>
  <c r="DC254" i="1"/>
  <c r="DD254" i="1"/>
  <c r="DE254" i="1"/>
  <c r="DF254" i="1"/>
  <c r="DG254" i="1"/>
  <c r="DH254" i="1"/>
  <c r="DI254" i="1"/>
  <c r="DJ254" i="1"/>
  <c r="DK254" i="1"/>
  <c r="DL254" i="1"/>
  <c r="DM254" i="1"/>
  <c r="DN254" i="1"/>
  <c r="DO254" i="1"/>
  <c r="DP254" i="1"/>
  <c r="DQ254" i="1"/>
  <c r="DR254" i="1"/>
  <c r="DS254" i="1"/>
  <c r="DT254" i="1"/>
  <c r="DU254" i="1"/>
  <c r="DV254" i="1"/>
  <c r="DW254" i="1"/>
  <c r="DX254" i="1"/>
  <c r="DY254" i="1"/>
  <c r="DZ254" i="1"/>
  <c r="EA254" i="1"/>
  <c r="EB254" i="1"/>
  <c r="EC254" i="1"/>
  <c r="ED254" i="1"/>
  <c r="EE254" i="1"/>
  <c r="EF254" i="1"/>
  <c r="EG254" i="1"/>
  <c r="EH254" i="1"/>
  <c r="EI254" i="1"/>
  <c r="EJ254" i="1"/>
  <c r="EK254" i="1"/>
  <c r="EL254" i="1"/>
  <c r="EM254" i="1"/>
  <c r="EN254" i="1"/>
  <c r="EO254" i="1"/>
  <c r="EP254" i="1"/>
  <c r="EQ254" i="1"/>
  <c r="ER254" i="1"/>
  <c r="ES254" i="1"/>
  <c r="ET254" i="1"/>
  <c r="EU254" i="1"/>
  <c r="EV254" i="1"/>
  <c r="EW254" i="1"/>
  <c r="EX254" i="1"/>
  <c r="EY254" i="1"/>
  <c r="EZ254" i="1"/>
  <c r="FA254" i="1"/>
  <c r="FB254" i="1"/>
  <c r="FC254" i="1"/>
  <c r="FD254" i="1"/>
  <c r="FE254" i="1"/>
  <c r="FF254" i="1"/>
  <c r="FG254" i="1"/>
  <c r="FH254" i="1"/>
  <c r="FI254" i="1"/>
  <c r="FJ254" i="1"/>
  <c r="FK254" i="1"/>
  <c r="FL254" i="1"/>
  <c r="FM254" i="1"/>
  <c r="FN254" i="1"/>
  <c r="FO254" i="1"/>
  <c r="FP254" i="1"/>
  <c r="FQ254" i="1"/>
  <c r="FR254" i="1"/>
  <c r="FS254" i="1"/>
  <c r="CR255" i="1"/>
  <c r="CS255" i="1"/>
  <c r="CT255" i="1"/>
  <c r="CU255" i="1"/>
  <c r="CV255" i="1"/>
  <c r="CW255" i="1"/>
  <c r="CX255" i="1"/>
  <c r="CY255" i="1"/>
  <c r="CZ255" i="1"/>
  <c r="DA255" i="1"/>
  <c r="DB255" i="1"/>
  <c r="DC255" i="1"/>
  <c r="DD255" i="1"/>
  <c r="DE255" i="1"/>
  <c r="DF255" i="1"/>
  <c r="DG255" i="1"/>
  <c r="DH255" i="1"/>
  <c r="DI255" i="1"/>
  <c r="DJ255" i="1"/>
  <c r="DK255" i="1"/>
  <c r="DL255" i="1"/>
  <c r="DM255" i="1"/>
  <c r="DN255" i="1"/>
  <c r="DO255" i="1"/>
  <c r="DP255" i="1"/>
  <c r="DQ255" i="1"/>
  <c r="DR255" i="1"/>
  <c r="DS255" i="1"/>
  <c r="DT255" i="1"/>
  <c r="DU255" i="1"/>
  <c r="DV255" i="1"/>
  <c r="DW255" i="1"/>
  <c r="DX255" i="1"/>
  <c r="DY255" i="1"/>
  <c r="DZ255" i="1"/>
  <c r="EA255" i="1"/>
  <c r="EB255" i="1"/>
  <c r="EC255" i="1"/>
  <c r="ED255" i="1"/>
  <c r="EE255" i="1"/>
  <c r="EF255" i="1"/>
  <c r="EG255" i="1"/>
  <c r="EH255" i="1"/>
  <c r="EI255" i="1"/>
  <c r="EJ255" i="1"/>
  <c r="EK255" i="1"/>
  <c r="EL255" i="1"/>
  <c r="EM255" i="1"/>
  <c r="EN255" i="1"/>
  <c r="EO255" i="1"/>
  <c r="EP255" i="1"/>
  <c r="EQ255" i="1"/>
  <c r="ER255" i="1"/>
  <c r="ES255" i="1"/>
  <c r="ET255" i="1"/>
  <c r="EU255" i="1"/>
  <c r="EV255" i="1"/>
  <c r="EW255" i="1"/>
  <c r="EX255" i="1"/>
  <c r="EY255" i="1"/>
  <c r="EZ255" i="1"/>
  <c r="FA255" i="1"/>
  <c r="FB255" i="1"/>
  <c r="FC255" i="1"/>
  <c r="FD255" i="1"/>
  <c r="FE255" i="1"/>
  <c r="FF255" i="1"/>
  <c r="FG255" i="1"/>
  <c r="FH255" i="1"/>
  <c r="FI255" i="1"/>
  <c r="FJ255" i="1"/>
  <c r="FK255" i="1"/>
  <c r="FL255" i="1"/>
  <c r="FM255" i="1"/>
  <c r="FN255" i="1"/>
  <c r="FO255" i="1"/>
  <c r="FP255" i="1"/>
  <c r="FQ255" i="1"/>
  <c r="FR255" i="1"/>
  <c r="FS255" i="1"/>
  <c r="CR256" i="1"/>
  <c r="CS256" i="1"/>
  <c r="CT256" i="1"/>
  <c r="CU256" i="1"/>
  <c r="CV256" i="1"/>
  <c r="CW256" i="1"/>
  <c r="CX256" i="1"/>
  <c r="CY256" i="1"/>
  <c r="CZ256" i="1"/>
  <c r="DA256" i="1"/>
  <c r="DB256" i="1"/>
  <c r="DC256" i="1"/>
  <c r="DD256" i="1"/>
  <c r="DE256" i="1"/>
  <c r="DF256" i="1"/>
  <c r="DG256" i="1"/>
  <c r="DH256" i="1"/>
  <c r="DI256" i="1"/>
  <c r="DJ256" i="1"/>
  <c r="DK256" i="1"/>
  <c r="DL256" i="1"/>
  <c r="DM256" i="1"/>
  <c r="DN256" i="1"/>
  <c r="DO256" i="1"/>
  <c r="DP256" i="1"/>
  <c r="DQ256" i="1"/>
  <c r="DR256" i="1"/>
  <c r="DS256" i="1"/>
  <c r="DT256" i="1"/>
  <c r="DU256" i="1"/>
  <c r="DV256" i="1"/>
  <c r="DW256" i="1"/>
  <c r="DX256" i="1"/>
  <c r="DY256" i="1"/>
  <c r="DZ256" i="1"/>
  <c r="EA256" i="1"/>
  <c r="EB256" i="1"/>
  <c r="EC256" i="1"/>
  <c r="ED256" i="1"/>
  <c r="EE256" i="1"/>
  <c r="EF256" i="1"/>
  <c r="EG256" i="1"/>
  <c r="EH256" i="1"/>
  <c r="EI256" i="1"/>
  <c r="EJ256" i="1"/>
  <c r="EK256" i="1"/>
  <c r="EL256" i="1"/>
  <c r="EM256" i="1"/>
  <c r="EN256" i="1"/>
  <c r="EO256" i="1"/>
  <c r="EP256" i="1"/>
  <c r="EQ256" i="1"/>
  <c r="ER256" i="1"/>
  <c r="ES256" i="1"/>
  <c r="ET256" i="1"/>
  <c r="EU256" i="1"/>
  <c r="EV256" i="1"/>
  <c r="EW256" i="1"/>
  <c r="EX256" i="1"/>
  <c r="EY256" i="1"/>
  <c r="EZ256" i="1"/>
  <c r="FA256" i="1"/>
  <c r="FB256" i="1"/>
  <c r="FC256" i="1"/>
  <c r="FD256" i="1"/>
  <c r="FE256" i="1"/>
  <c r="FF256" i="1"/>
  <c r="FG256" i="1"/>
  <c r="FH256" i="1"/>
  <c r="FI256" i="1"/>
  <c r="FJ256" i="1"/>
  <c r="FK256" i="1"/>
  <c r="FL256" i="1"/>
  <c r="FM256" i="1"/>
  <c r="FN256" i="1"/>
  <c r="FO256" i="1"/>
  <c r="FP256" i="1"/>
  <c r="FQ256" i="1"/>
  <c r="FR256" i="1"/>
  <c r="FS256" i="1"/>
  <c r="CR257" i="1"/>
  <c r="CS257" i="1"/>
  <c r="CT257" i="1"/>
  <c r="CU257" i="1"/>
  <c r="CV257" i="1"/>
  <c r="CW257" i="1"/>
  <c r="CX257" i="1"/>
  <c r="CY257" i="1"/>
  <c r="CZ257" i="1"/>
  <c r="DA257" i="1"/>
  <c r="DB257" i="1"/>
  <c r="DC257" i="1"/>
  <c r="DD257" i="1"/>
  <c r="DE257" i="1"/>
  <c r="DF257" i="1"/>
  <c r="DG257" i="1"/>
  <c r="DH257" i="1"/>
  <c r="DI257" i="1"/>
  <c r="DJ257" i="1"/>
  <c r="DK257" i="1"/>
  <c r="DL257" i="1"/>
  <c r="DM257" i="1"/>
  <c r="DN257" i="1"/>
  <c r="DO257" i="1"/>
  <c r="DP257" i="1"/>
  <c r="DQ257" i="1"/>
  <c r="DR257" i="1"/>
  <c r="DS257" i="1"/>
  <c r="DT257" i="1"/>
  <c r="DU257" i="1"/>
  <c r="DV257" i="1"/>
  <c r="DW257" i="1"/>
  <c r="DX257" i="1"/>
  <c r="DY257" i="1"/>
  <c r="DZ257" i="1"/>
  <c r="EA257" i="1"/>
  <c r="EB257" i="1"/>
  <c r="EC257" i="1"/>
  <c r="ED257" i="1"/>
  <c r="EE257" i="1"/>
  <c r="EF257" i="1"/>
  <c r="EG257" i="1"/>
  <c r="EH257" i="1"/>
  <c r="EI257" i="1"/>
  <c r="EJ257" i="1"/>
  <c r="EK257" i="1"/>
  <c r="EL257" i="1"/>
  <c r="EM257" i="1"/>
  <c r="EN257" i="1"/>
  <c r="EO257" i="1"/>
  <c r="EP257" i="1"/>
  <c r="EQ257" i="1"/>
  <c r="ER257" i="1"/>
  <c r="ES257" i="1"/>
  <c r="ET257" i="1"/>
  <c r="EU257" i="1"/>
  <c r="EV257" i="1"/>
  <c r="EW257" i="1"/>
  <c r="EX257" i="1"/>
  <c r="EY257" i="1"/>
  <c r="EZ257" i="1"/>
  <c r="FA257" i="1"/>
  <c r="FB257" i="1"/>
  <c r="FC257" i="1"/>
  <c r="FD257" i="1"/>
  <c r="FE257" i="1"/>
  <c r="FF257" i="1"/>
  <c r="FG257" i="1"/>
  <c r="FH257" i="1"/>
  <c r="FI257" i="1"/>
  <c r="FJ257" i="1"/>
  <c r="FK257" i="1"/>
  <c r="FL257" i="1"/>
  <c r="FM257" i="1"/>
  <c r="FN257" i="1"/>
  <c r="FO257" i="1"/>
  <c r="FP257" i="1"/>
  <c r="FQ257" i="1"/>
  <c r="FR257" i="1"/>
  <c r="FS257" i="1"/>
  <c r="CR258" i="1"/>
  <c r="CS258" i="1"/>
  <c r="CT258" i="1"/>
  <c r="CU258" i="1"/>
  <c r="CV258" i="1"/>
  <c r="CW258" i="1"/>
  <c r="CX258" i="1"/>
  <c r="CY258" i="1"/>
  <c r="CZ258" i="1"/>
  <c r="DA258" i="1"/>
  <c r="DB258" i="1"/>
  <c r="DC258" i="1"/>
  <c r="DD258" i="1"/>
  <c r="DE258" i="1"/>
  <c r="DF258" i="1"/>
  <c r="DG258" i="1"/>
  <c r="DH258" i="1"/>
  <c r="DI258" i="1"/>
  <c r="DJ258" i="1"/>
  <c r="DK258" i="1"/>
  <c r="DL258" i="1"/>
  <c r="DM258" i="1"/>
  <c r="DN258" i="1"/>
  <c r="DO258" i="1"/>
  <c r="DP258" i="1"/>
  <c r="DQ258" i="1"/>
  <c r="DR258" i="1"/>
  <c r="DS258" i="1"/>
  <c r="DT258" i="1"/>
  <c r="DU258" i="1"/>
  <c r="DV258" i="1"/>
  <c r="DW258" i="1"/>
  <c r="DX258" i="1"/>
  <c r="DY258" i="1"/>
  <c r="DZ258" i="1"/>
  <c r="EA258" i="1"/>
  <c r="EB258" i="1"/>
  <c r="EC258" i="1"/>
  <c r="ED258" i="1"/>
  <c r="EE258" i="1"/>
  <c r="EF258" i="1"/>
  <c r="EG258" i="1"/>
  <c r="EH258" i="1"/>
  <c r="EI258" i="1"/>
  <c r="EJ258" i="1"/>
  <c r="EK258" i="1"/>
  <c r="EL258" i="1"/>
  <c r="EM258" i="1"/>
  <c r="EN258" i="1"/>
  <c r="EO258" i="1"/>
  <c r="EP258" i="1"/>
  <c r="EQ258" i="1"/>
  <c r="ER258" i="1"/>
  <c r="ES258" i="1"/>
  <c r="ET258" i="1"/>
  <c r="EU258" i="1"/>
  <c r="EV258" i="1"/>
  <c r="EW258" i="1"/>
  <c r="EX258" i="1"/>
  <c r="EY258" i="1"/>
  <c r="EZ258" i="1"/>
  <c r="FA258" i="1"/>
  <c r="FB258" i="1"/>
  <c r="FC258" i="1"/>
  <c r="FD258" i="1"/>
  <c r="FE258" i="1"/>
  <c r="FF258" i="1"/>
  <c r="FG258" i="1"/>
  <c r="FH258" i="1"/>
  <c r="FI258" i="1"/>
  <c r="FJ258" i="1"/>
  <c r="FK258" i="1"/>
  <c r="FL258" i="1"/>
  <c r="FM258" i="1"/>
  <c r="FN258" i="1"/>
  <c r="FO258" i="1"/>
  <c r="FP258" i="1"/>
  <c r="FQ258" i="1"/>
  <c r="FR258" i="1"/>
  <c r="FS258" i="1"/>
  <c r="CR259" i="1"/>
  <c r="CS259" i="1"/>
  <c r="CT259" i="1"/>
  <c r="CU259" i="1"/>
  <c r="CV259" i="1"/>
  <c r="CW259" i="1"/>
  <c r="CX259" i="1"/>
  <c r="CY259" i="1"/>
  <c r="CZ259" i="1"/>
  <c r="DA259" i="1"/>
  <c r="DB259" i="1"/>
  <c r="DC259" i="1"/>
  <c r="DD259" i="1"/>
  <c r="DE259" i="1"/>
  <c r="DF259" i="1"/>
  <c r="DG259" i="1"/>
  <c r="DH259" i="1"/>
  <c r="DI259" i="1"/>
  <c r="DJ259" i="1"/>
  <c r="DK259" i="1"/>
  <c r="DL259" i="1"/>
  <c r="DM259" i="1"/>
  <c r="DN259" i="1"/>
  <c r="DO259" i="1"/>
  <c r="DP259" i="1"/>
  <c r="DQ259" i="1"/>
  <c r="DR259" i="1"/>
  <c r="DS259" i="1"/>
  <c r="DT259" i="1"/>
  <c r="DU259" i="1"/>
  <c r="DV259" i="1"/>
  <c r="DW259" i="1"/>
  <c r="DX259" i="1"/>
  <c r="DY259" i="1"/>
  <c r="DZ259" i="1"/>
  <c r="EA259" i="1"/>
  <c r="EB259" i="1"/>
  <c r="EC259" i="1"/>
  <c r="ED259" i="1"/>
  <c r="EE259" i="1"/>
  <c r="EF259" i="1"/>
  <c r="EG259" i="1"/>
  <c r="EH259" i="1"/>
  <c r="EI259" i="1"/>
  <c r="EJ259" i="1"/>
  <c r="EK259" i="1"/>
  <c r="EL259" i="1"/>
  <c r="EM259" i="1"/>
  <c r="EN259" i="1"/>
  <c r="EO259" i="1"/>
  <c r="EP259" i="1"/>
  <c r="EQ259" i="1"/>
  <c r="ER259" i="1"/>
  <c r="ES259" i="1"/>
  <c r="ET259" i="1"/>
  <c r="EU259" i="1"/>
  <c r="EV259" i="1"/>
  <c r="EW259" i="1"/>
  <c r="EX259" i="1"/>
  <c r="EY259" i="1"/>
  <c r="EZ259" i="1"/>
  <c r="FA259" i="1"/>
  <c r="FB259" i="1"/>
  <c r="FC259" i="1"/>
  <c r="FD259" i="1"/>
  <c r="FE259" i="1"/>
  <c r="FF259" i="1"/>
  <c r="FG259" i="1"/>
  <c r="FH259" i="1"/>
  <c r="FI259" i="1"/>
  <c r="FJ259" i="1"/>
  <c r="FK259" i="1"/>
  <c r="FL259" i="1"/>
  <c r="FM259" i="1"/>
  <c r="FN259" i="1"/>
  <c r="FO259" i="1"/>
  <c r="FP259" i="1"/>
  <c r="FQ259" i="1"/>
  <c r="FR259" i="1"/>
  <c r="FS259" i="1"/>
  <c r="CR260" i="1"/>
  <c r="CS260" i="1"/>
  <c r="CT260" i="1"/>
  <c r="CU260" i="1"/>
  <c r="CV260" i="1"/>
  <c r="CW260" i="1"/>
  <c r="CX260" i="1"/>
  <c r="CY260" i="1"/>
  <c r="CZ260" i="1"/>
  <c r="DA260" i="1"/>
  <c r="DB260" i="1"/>
  <c r="DC260" i="1"/>
  <c r="DD260" i="1"/>
  <c r="DE260" i="1"/>
  <c r="DF260" i="1"/>
  <c r="DG260" i="1"/>
  <c r="DH260" i="1"/>
  <c r="DI260" i="1"/>
  <c r="DJ260" i="1"/>
  <c r="DK260" i="1"/>
  <c r="DL260" i="1"/>
  <c r="DM260" i="1"/>
  <c r="DN260" i="1"/>
  <c r="DO260" i="1"/>
  <c r="DP260" i="1"/>
  <c r="DQ260" i="1"/>
  <c r="DR260" i="1"/>
  <c r="DS260" i="1"/>
  <c r="DT260" i="1"/>
  <c r="DU260" i="1"/>
  <c r="DV260" i="1"/>
  <c r="DW260" i="1"/>
  <c r="DX260" i="1"/>
  <c r="DY260" i="1"/>
  <c r="DZ260" i="1"/>
  <c r="EA260" i="1"/>
  <c r="EB260" i="1"/>
  <c r="EC260" i="1"/>
  <c r="ED260" i="1"/>
  <c r="EE260" i="1"/>
  <c r="EF260" i="1"/>
  <c r="EG260" i="1"/>
  <c r="EH260" i="1"/>
  <c r="EI260" i="1"/>
  <c r="EJ260" i="1"/>
  <c r="EK260" i="1"/>
  <c r="EL260" i="1"/>
  <c r="EM260" i="1"/>
  <c r="EN260" i="1"/>
  <c r="EO260" i="1"/>
  <c r="EP260" i="1"/>
  <c r="EQ260" i="1"/>
  <c r="ER260" i="1"/>
  <c r="ES260" i="1"/>
  <c r="ET260" i="1"/>
  <c r="EU260" i="1"/>
  <c r="EV260" i="1"/>
  <c r="EW260" i="1"/>
  <c r="EX260" i="1"/>
  <c r="EY260" i="1"/>
  <c r="EZ260" i="1"/>
  <c r="FA260" i="1"/>
  <c r="FB260" i="1"/>
  <c r="FC260" i="1"/>
  <c r="FD260" i="1"/>
  <c r="FE260" i="1"/>
  <c r="FF260" i="1"/>
  <c r="FG260" i="1"/>
  <c r="FH260" i="1"/>
  <c r="FI260" i="1"/>
  <c r="FJ260" i="1"/>
  <c r="FK260" i="1"/>
  <c r="FL260" i="1"/>
  <c r="FM260" i="1"/>
  <c r="FN260" i="1"/>
  <c r="FO260" i="1"/>
  <c r="FP260" i="1"/>
  <c r="FQ260" i="1"/>
  <c r="FR260" i="1"/>
  <c r="FS260" i="1"/>
  <c r="CR261" i="1"/>
  <c r="CS261" i="1"/>
  <c r="CT261" i="1"/>
  <c r="CU261" i="1"/>
  <c r="CV261" i="1"/>
  <c r="CW261" i="1"/>
  <c r="CX261" i="1"/>
  <c r="CY261" i="1"/>
  <c r="CZ261" i="1"/>
  <c r="DA261" i="1"/>
  <c r="DB261" i="1"/>
  <c r="DC261" i="1"/>
  <c r="DD261" i="1"/>
  <c r="DE261" i="1"/>
  <c r="DF261" i="1"/>
  <c r="DG261" i="1"/>
  <c r="DH261" i="1"/>
  <c r="DI261" i="1"/>
  <c r="DJ261" i="1"/>
  <c r="DK261" i="1"/>
  <c r="DL261" i="1"/>
  <c r="DM261" i="1"/>
  <c r="DN261" i="1"/>
  <c r="DO261" i="1"/>
  <c r="DP261" i="1"/>
  <c r="DQ261" i="1"/>
  <c r="DR261" i="1"/>
  <c r="DS261" i="1"/>
  <c r="DT261" i="1"/>
  <c r="DU261" i="1"/>
  <c r="DV261" i="1"/>
  <c r="DW261" i="1"/>
  <c r="DX261" i="1"/>
  <c r="DY261" i="1"/>
  <c r="DZ261" i="1"/>
  <c r="EA261" i="1"/>
  <c r="EB261" i="1"/>
  <c r="EC261" i="1"/>
  <c r="ED261" i="1"/>
  <c r="EE261" i="1"/>
  <c r="EF261" i="1"/>
  <c r="EG261" i="1"/>
  <c r="EH261" i="1"/>
  <c r="EI261" i="1"/>
  <c r="EJ261" i="1"/>
  <c r="EK261" i="1"/>
  <c r="EL261" i="1"/>
  <c r="EM261" i="1"/>
  <c r="EN261" i="1"/>
  <c r="EO261" i="1"/>
  <c r="EP261" i="1"/>
  <c r="EQ261" i="1"/>
  <c r="ER261" i="1"/>
  <c r="ES261" i="1"/>
  <c r="ET261" i="1"/>
  <c r="EU261" i="1"/>
  <c r="EV261" i="1"/>
  <c r="EW261" i="1"/>
  <c r="EX261" i="1"/>
  <c r="EY261" i="1"/>
  <c r="EZ261" i="1"/>
  <c r="FA261" i="1"/>
  <c r="FB261" i="1"/>
  <c r="FC261" i="1"/>
  <c r="FD261" i="1"/>
  <c r="FE261" i="1"/>
  <c r="FF261" i="1"/>
  <c r="FG261" i="1"/>
  <c r="FH261" i="1"/>
  <c r="FI261" i="1"/>
  <c r="FJ261" i="1"/>
  <c r="FK261" i="1"/>
  <c r="FL261" i="1"/>
  <c r="FM261" i="1"/>
  <c r="FN261" i="1"/>
  <c r="FO261" i="1"/>
  <c r="FP261" i="1"/>
  <c r="FQ261" i="1"/>
  <c r="FR261" i="1"/>
  <c r="FS261" i="1"/>
  <c r="CR262" i="1"/>
  <c r="CS262" i="1"/>
  <c r="CT262" i="1"/>
  <c r="CU262" i="1"/>
  <c r="CV262" i="1"/>
  <c r="CW262" i="1"/>
  <c r="CX262" i="1"/>
  <c r="CY262" i="1"/>
  <c r="CZ262" i="1"/>
  <c r="DA262" i="1"/>
  <c r="DB262" i="1"/>
  <c r="DC262" i="1"/>
  <c r="DD262" i="1"/>
  <c r="DE262" i="1"/>
  <c r="DF262" i="1"/>
  <c r="DG262" i="1"/>
  <c r="DH262" i="1"/>
  <c r="DI262" i="1"/>
  <c r="DJ262" i="1"/>
  <c r="DK262" i="1"/>
  <c r="DL262" i="1"/>
  <c r="DM262" i="1"/>
  <c r="DN262" i="1"/>
  <c r="DO262" i="1"/>
  <c r="DP262" i="1"/>
  <c r="DQ262" i="1"/>
  <c r="DR262" i="1"/>
  <c r="DS262" i="1"/>
  <c r="DT262" i="1"/>
  <c r="DU262" i="1"/>
  <c r="DV262" i="1"/>
  <c r="DW262" i="1"/>
  <c r="DX262" i="1"/>
  <c r="DY262" i="1"/>
  <c r="DZ262" i="1"/>
  <c r="EA262" i="1"/>
  <c r="EB262" i="1"/>
  <c r="EC262" i="1"/>
  <c r="ED262" i="1"/>
  <c r="EE262" i="1"/>
  <c r="EF262" i="1"/>
  <c r="EG262" i="1"/>
  <c r="EH262" i="1"/>
  <c r="EI262" i="1"/>
  <c r="EJ262" i="1"/>
  <c r="EK262" i="1"/>
  <c r="EL262" i="1"/>
  <c r="EM262" i="1"/>
  <c r="EN262" i="1"/>
  <c r="EO262" i="1"/>
  <c r="EP262" i="1"/>
  <c r="EQ262" i="1"/>
  <c r="ER262" i="1"/>
  <c r="ES262" i="1"/>
  <c r="ET262" i="1"/>
  <c r="EU262" i="1"/>
  <c r="EV262" i="1"/>
  <c r="EW262" i="1"/>
  <c r="EX262" i="1"/>
  <c r="EY262" i="1"/>
  <c r="EZ262" i="1"/>
  <c r="FA262" i="1"/>
  <c r="FB262" i="1"/>
  <c r="FC262" i="1"/>
  <c r="FD262" i="1"/>
  <c r="FE262" i="1"/>
  <c r="FF262" i="1"/>
  <c r="FG262" i="1"/>
  <c r="FH262" i="1"/>
  <c r="FI262" i="1"/>
  <c r="FJ262" i="1"/>
  <c r="FK262" i="1"/>
  <c r="FL262" i="1"/>
  <c r="FM262" i="1"/>
  <c r="FN262" i="1"/>
  <c r="FO262" i="1"/>
  <c r="FP262" i="1"/>
  <c r="FQ262" i="1"/>
  <c r="FR262" i="1"/>
  <c r="FS262" i="1"/>
  <c r="CR263" i="1"/>
  <c r="CS263" i="1"/>
  <c r="CT263" i="1"/>
  <c r="CU263" i="1"/>
  <c r="CV263" i="1"/>
  <c r="CW263" i="1"/>
  <c r="CX263" i="1"/>
  <c r="CY263" i="1"/>
  <c r="CZ263" i="1"/>
  <c r="DA263" i="1"/>
  <c r="DB263" i="1"/>
  <c r="DC263" i="1"/>
  <c r="DD263" i="1"/>
  <c r="DE263" i="1"/>
  <c r="DF263" i="1"/>
  <c r="DG263" i="1"/>
  <c r="DH263" i="1"/>
  <c r="DI263" i="1"/>
  <c r="DJ263" i="1"/>
  <c r="DK263" i="1"/>
  <c r="DL263" i="1"/>
  <c r="DM263" i="1"/>
  <c r="DN263" i="1"/>
  <c r="DO263" i="1"/>
  <c r="DP263" i="1"/>
  <c r="DQ263" i="1"/>
  <c r="DR263" i="1"/>
  <c r="DS263" i="1"/>
  <c r="DT263" i="1"/>
  <c r="DU263" i="1"/>
  <c r="DV263" i="1"/>
  <c r="DW263" i="1"/>
  <c r="DX263" i="1"/>
  <c r="DY263" i="1"/>
  <c r="DZ263" i="1"/>
  <c r="EA263" i="1"/>
  <c r="EB263" i="1"/>
  <c r="EC263" i="1"/>
  <c r="ED263" i="1"/>
  <c r="EE263" i="1"/>
  <c r="EF263" i="1"/>
  <c r="EG263" i="1"/>
  <c r="EH263" i="1"/>
  <c r="EI263" i="1"/>
  <c r="EJ263" i="1"/>
  <c r="EK263" i="1"/>
  <c r="EL263" i="1"/>
  <c r="EM263" i="1"/>
  <c r="EN263" i="1"/>
  <c r="EO263" i="1"/>
  <c r="EP263" i="1"/>
  <c r="EQ263" i="1"/>
  <c r="ER263" i="1"/>
  <c r="ES263" i="1"/>
  <c r="ET263" i="1"/>
  <c r="EU263" i="1"/>
  <c r="EV263" i="1"/>
  <c r="EW263" i="1"/>
  <c r="EX263" i="1"/>
  <c r="EY263" i="1"/>
  <c r="EZ263" i="1"/>
  <c r="FA263" i="1"/>
  <c r="FB263" i="1"/>
  <c r="FC263" i="1"/>
  <c r="FD263" i="1"/>
  <c r="FE263" i="1"/>
  <c r="FF263" i="1"/>
  <c r="FG263" i="1"/>
  <c r="FH263" i="1"/>
  <c r="FI263" i="1"/>
  <c r="FJ263" i="1"/>
  <c r="FK263" i="1"/>
  <c r="FL263" i="1"/>
  <c r="FM263" i="1"/>
  <c r="FN263" i="1"/>
  <c r="FO263" i="1"/>
  <c r="FP263" i="1"/>
  <c r="FQ263" i="1"/>
  <c r="FR263" i="1"/>
  <c r="FS263" i="1"/>
  <c r="FT263" i="1"/>
  <c r="CR264" i="1"/>
  <c r="CS264" i="1"/>
  <c r="CT264" i="1"/>
  <c r="CU264" i="1"/>
  <c r="CV264" i="1"/>
  <c r="CW264" i="1"/>
  <c r="CX264" i="1"/>
  <c r="CY264" i="1"/>
  <c r="CZ264" i="1"/>
  <c r="DA264" i="1"/>
  <c r="DB264" i="1"/>
  <c r="DC264" i="1"/>
  <c r="DD264" i="1"/>
  <c r="DE264" i="1"/>
  <c r="DF264" i="1"/>
  <c r="DG264" i="1"/>
  <c r="DH264" i="1"/>
  <c r="DI264" i="1"/>
  <c r="DJ264" i="1"/>
  <c r="DK264" i="1"/>
  <c r="DL264" i="1"/>
  <c r="DM264" i="1"/>
  <c r="DN264" i="1"/>
  <c r="DO264" i="1"/>
  <c r="DP264" i="1"/>
  <c r="DQ264" i="1"/>
  <c r="DR264" i="1"/>
  <c r="DS264" i="1"/>
  <c r="DT264" i="1"/>
  <c r="DU264" i="1"/>
  <c r="DV264" i="1"/>
  <c r="DW264" i="1"/>
  <c r="DX264" i="1"/>
  <c r="DY264" i="1"/>
  <c r="DZ264" i="1"/>
  <c r="EA264" i="1"/>
  <c r="EB264" i="1"/>
  <c r="EC264" i="1"/>
  <c r="ED264" i="1"/>
  <c r="EE264" i="1"/>
  <c r="EF264" i="1"/>
  <c r="EG264" i="1"/>
  <c r="EH264" i="1"/>
  <c r="EI264" i="1"/>
  <c r="EJ264" i="1"/>
  <c r="EK264" i="1"/>
  <c r="EL264" i="1"/>
  <c r="EM264" i="1"/>
  <c r="EN264" i="1"/>
  <c r="EO264" i="1"/>
  <c r="EP264" i="1"/>
  <c r="EQ264" i="1"/>
  <c r="ER264" i="1"/>
  <c r="ES264" i="1"/>
  <c r="ET264" i="1"/>
  <c r="EU264" i="1"/>
  <c r="EV264" i="1"/>
  <c r="EW264" i="1"/>
  <c r="EX264" i="1"/>
  <c r="EY264" i="1"/>
  <c r="EZ264" i="1"/>
  <c r="FA264" i="1"/>
  <c r="FB264" i="1"/>
  <c r="FC264" i="1"/>
  <c r="FD264" i="1"/>
  <c r="FE264" i="1"/>
  <c r="FF264" i="1"/>
  <c r="FG264" i="1"/>
  <c r="FH264" i="1"/>
  <c r="FI264" i="1"/>
  <c r="FJ264" i="1"/>
  <c r="FK264" i="1"/>
  <c r="FL264" i="1"/>
  <c r="FM264" i="1"/>
  <c r="FN264" i="1"/>
  <c r="FO264" i="1"/>
  <c r="FP264" i="1"/>
  <c r="FQ264" i="1"/>
  <c r="FR264" i="1"/>
  <c r="FS264" i="1"/>
  <c r="CR265" i="1"/>
  <c r="CS265" i="1"/>
  <c r="CT265" i="1"/>
  <c r="CU265" i="1"/>
  <c r="CV265" i="1"/>
  <c r="CW265" i="1"/>
  <c r="CX265" i="1"/>
  <c r="CY265" i="1"/>
  <c r="CZ265" i="1"/>
  <c r="DA265" i="1"/>
  <c r="DB265" i="1"/>
  <c r="DC265" i="1"/>
  <c r="DD265" i="1"/>
  <c r="DE265" i="1"/>
  <c r="DF265" i="1"/>
  <c r="DG265" i="1"/>
  <c r="DH265" i="1"/>
  <c r="DI265" i="1"/>
  <c r="DJ265" i="1"/>
  <c r="DK265" i="1"/>
  <c r="DL265" i="1"/>
  <c r="DM265" i="1"/>
  <c r="DN265" i="1"/>
  <c r="DO265" i="1"/>
  <c r="DP265" i="1"/>
  <c r="DQ265" i="1"/>
  <c r="DR265" i="1"/>
  <c r="DS265" i="1"/>
  <c r="DT265" i="1"/>
  <c r="DU265" i="1"/>
  <c r="DV265" i="1"/>
  <c r="DW265" i="1"/>
  <c r="DX265" i="1"/>
  <c r="DY265" i="1"/>
  <c r="DZ265" i="1"/>
  <c r="EA265" i="1"/>
  <c r="EB265" i="1"/>
  <c r="EC265" i="1"/>
  <c r="ED265" i="1"/>
  <c r="EE265" i="1"/>
  <c r="EF265" i="1"/>
  <c r="EG265" i="1"/>
  <c r="EH265" i="1"/>
  <c r="EI265" i="1"/>
  <c r="EJ265" i="1"/>
  <c r="EK265" i="1"/>
  <c r="EL265" i="1"/>
  <c r="EM265" i="1"/>
  <c r="EN265" i="1"/>
  <c r="EO265" i="1"/>
  <c r="EP265" i="1"/>
  <c r="EQ265" i="1"/>
  <c r="ER265" i="1"/>
  <c r="ES265" i="1"/>
  <c r="ET265" i="1"/>
  <c r="EU265" i="1"/>
  <c r="EV265" i="1"/>
  <c r="EW265" i="1"/>
  <c r="EX265" i="1"/>
  <c r="EY265" i="1"/>
  <c r="EZ265" i="1"/>
  <c r="FA265" i="1"/>
  <c r="FB265" i="1"/>
  <c r="FC265" i="1"/>
  <c r="FD265" i="1"/>
  <c r="FE265" i="1"/>
  <c r="FF265" i="1"/>
  <c r="FG265" i="1"/>
  <c r="FH265" i="1"/>
  <c r="FI265" i="1"/>
  <c r="FJ265" i="1"/>
  <c r="FK265" i="1"/>
  <c r="FL265" i="1"/>
  <c r="FM265" i="1"/>
  <c r="FN265" i="1"/>
  <c r="FO265" i="1"/>
  <c r="FP265" i="1"/>
  <c r="FQ265" i="1"/>
  <c r="FR265" i="1"/>
  <c r="FS265" i="1"/>
  <c r="CR266" i="1"/>
  <c r="CS266" i="1"/>
  <c r="CT266" i="1"/>
  <c r="CU266" i="1"/>
  <c r="CV266" i="1"/>
  <c r="CW266" i="1"/>
  <c r="CX266" i="1"/>
  <c r="CY266" i="1"/>
  <c r="CZ266" i="1"/>
  <c r="DA266" i="1"/>
  <c r="DB266" i="1"/>
  <c r="DC266" i="1"/>
  <c r="DD266" i="1"/>
  <c r="DE266" i="1"/>
  <c r="DF266" i="1"/>
  <c r="DG266" i="1"/>
  <c r="DH266" i="1"/>
  <c r="DI266" i="1"/>
  <c r="DJ266" i="1"/>
  <c r="DK266" i="1"/>
  <c r="DL266" i="1"/>
  <c r="DM266" i="1"/>
  <c r="DN266" i="1"/>
  <c r="DO266" i="1"/>
  <c r="DP266" i="1"/>
  <c r="DQ266" i="1"/>
  <c r="DR266" i="1"/>
  <c r="DS266" i="1"/>
  <c r="DT266" i="1"/>
  <c r="DU266" i="1"/>
  <c r="DV266" i="1"/>
  <c r="DW266" i="1"/>
  <c r="DX266" i="1"/>
  <c r="DY266" i="1"/>
  <c r="DZ266" i="1"/>
  <c r="EA266" i="1"/>
  <c r="EB266" i="1"/>
  <c r="EC266" i="1"/>
  <c r="ED266" i="1"/>
  <c r="EE266" i="1"/>
  <c r="EF266" i="1"/>
  <c r="EG266" i="1"/>
  <c r="EH266" i="1"/>
  <c r="EI266" i="1"/>
  <c r="EJ266" i="1"/>
  <c r="EK266" i="1"/>
  <c r="EL266" i="1"/>
  <c r="EM266" i="1"/>
  <c r="EN266" i="1"/>
  <c r="EO266" i="1"/>
  <c r="EP266" i="1"/>
  <c r="EQ266" i="1"/>
  <c r="ER266" i="1"/>
  <c r="ES266" i="1"/>
  <c r="ET266" i="1"/>
  <c r="EU266" i="1"/>
  <c r="EV266" i="1"/>
  <c r="EW266" i="1"/>
  <c r="EX266" i="1"/>
  <c r="EY266" i="1"/>
  <c r="EZ266" i="1"/>
  <c r="FA266" i="1"/>
  <c r="FB266" i="1"/>
  <c r="FC266" i="1"/>
  <c r="FD266" i="1"/>
  <c r="FE266" i="1"/>
  <c r="FF266" i="1"/>
  <c r="FG266" i="1"/>
  <c r="FH266" i="1"/>
  <c r="FI266" i="1"/>
  <c r="FJ266" i="1"/>
  <c r="FK266" i="1"/>
  <c r="FL266" i="1"/>
  <c r="FM266" i="1"/>
  <c r="FN266" i="1"/>
  <c r="FO266" i="1"/>
  <c r="FP266" i="1"/>
  <c r="FQ266" i="1"/>
  <c r="FR266" i="1"/>
  <c r="FS266" i="1"/>
  <c r="CR267" i="1"/>
  <c r="CS267" i="1"/>
  <c r="CT267" i="1"/>
  <c r="CU267" i="1"/>
  <c r="CV267" i="1"/>
  <c r="CW267" i="1"/>
  <c r="CX267" i="1"/>
  <c r="CY267" i="1"/>
  <c r="CZ267" i="1"/>
  <c r="DA267" i="1"/>
  <c r="DB267" i="1"/>
  <c r="DC267" i="1"/>
  <c r="DD267" i="1"/>
  <c r="DE267" i="1"/>
  <c r="DF267" i="1"/>
  <c r="DG267" i="1"/>
  <c r="DH267" i="1"/>
  <c r="DI267" i="1"/>
  <c r="DJ267" i="1"/>
  <c r="DK267" i="1"/>
  <c r="DL267" i="1"/>
  <c r="DM267" i="1"/>
  <c r="DN267" i="1"/>
  <c r="DO267" i="1"/>
  <c r="DP267" i="1"/>
  <c r="DQ267" i="1"/>
  <c r="DR267" i="1"/>
  <c r="DS267" i="1"/>
  <c r="DT267" i="1"/>
  <c r="DU267" i="1"/>
  <c r="DV267" i="1"/>
  <c r="DW267" i="1"/>
  <c r="DX267" i="1"/>
  <c r="DY267" i="1"/>
  <c r="DZ267" i="1"/>
  <c r="EA267" i="1"/>
  <c r="EB267" i="1"/>
  <c r="EC267" i="1"/>
  <c r="ED267" i="1"/>
  <c r="EE267" i="1"/>
  <c r="EF267" i="1"/>
  <c r="EG267" i="1"/>
  <c r="EH267" i="1"/>
  <c r="EI267" i="1"/>
  <c r="EJ267" i="1"/>
  <c r="EK267" i="1"/>
  <c r="EL267" i="1"/>
  <c r="EM267" i="1"/>
  <c r="EN267" i="1"/>
  <c r="EO267" i="1"/>
  <c r="EP267" i="1"/>
  <c r="EQ267" i="1"/>
  <c r="ER267" i="1"/>
  <c r="ES267" i="1"/>
  <c r="ET267" i="1"/>
  <c r="EU267" i="1"/>
  <c r="EV267" i="1"/>
  <c r="EW267" i="1"/>
  <c r="EX267" i="1"/>
  <c r="EY267" i="1"/>
  <c r="EZ267" i="1"/>
  <c r="FA267" i="1"/>
  <c r="FB267" i="1"/>
  <c r="FC267" i="1"/>
  <c r="FD267" i="1"/>
  <c r="FE267" i="1"/>
  <c r="FF267" i="1"/>
  <c r="FG267" i="1"/>
  <c r="FH267" i="1"/>
  <c r="FI267" i="1"/>
  <c r="FJ267" i="1"/>
  <c r="FK267" i="1"/>
  <c r="FL267" i="1"/>
  <c r="FM267" i="1"/>
  <c r="FN267" i="1"/>
  <c r="FO267" i="1"/>
  <c r="FP267" i="1"/>
  <c r="FQ267" i="1"/>
  <c r="FR267" i="1"/>
  <c r="FS267" i="1"/>
  <c r="CR268" i="1"/>
  <c r="CS268" i="1"/>
  <c r="CT268" i="1"/>
  <c r="CU268" i="1"/>
  <c r="CV268" i="1"/>
  <c r="CW268" i="1"/>
  <c r="CX268" i="1"/>
  <c r="CY268" i="1"/>
  <c r="CZ268" i="1"/>
  <c r="DA268" i="1"/>
  <c r="DB268" i="1"/>
  <c r="DC268" i="1"/>
  <c r="DD268" i="1"/>
  <c r="DE268" i="1"/>
  <c r="DF268" i="1"/>
  <c r="DG268" i="1"/>
  <c r="DH268" i="1"/>
  <c r="DI268" i="1"/>
  <c r="DJ268" i="1"/>
  <c r="DK268" i="1"/>
  <c r="DL268" i="1"/>
  <c r="DM268" i="1"/>
  <c r="DN268" i="1"/>
  <c r="DO268" i="1"/>
  <c r="DP268" i="1"/>
  <c r="DQ268" i="1"/>
  <c r="DR268" i="1"/>
  <c r="DS268" i="1"/>
  <c r="DT268" i="1"/>
  <c r="DU268" i="1"/>
  <c r="DV268" i="1"/>
  <c r="DW268" i="1"/>
  <c r="DX268" i="1"/>
  <c r="DY268" i="1"/>
  <c r="DZ268" i="1"/>
  <c r="EA268" i="1"/>
  <c r="EB268" i="1"/>
  <c r="EC268" i="1"/>
  <c r="ED268" i="1"/>
  <c r="EE268" i="1"/>
  <c r="EF268" i="1"/>
  <c r="EG268" i="1"/>
  <c r="EH268" i="1"/>
  <c r="EI268" i="1"/>
  <c r="EJ268" i="1"/>
  <c r="EK268" i="1"/>
  <c r="EL268" i="1"/>
  <c r="EM268" i="1"/>
  <c r="EN268" i="1"/>
  <c r="EO268" i="1"/>
  <c r="EP268" i="1"/>
  <c r="EQ268" i="1"/>
  <c r="ER268" i="1"/>
  <c r="ES268" i="1"/>
  <c r="ET268" i="1"/>
  <c r="EU268" i="1"/>
  <c r="EV268" i="1"/>
  <c r="EW268" i="1"/>
  <c r="EX268" i="1"/>
  <c r="EY268" i="1"/>
  <c r="EZ268" i="1"/>
  <c r="FA268" i="1"/>
  <c r="FB268" i="1"/>
  <c r="FC268" i="1"/>
  <c r="FD268" i="1"/>
  <c r="FE268" i="1"/>
  <c r="FF268" i="1"/>
  <c r="FG268" i="1"/>
  <c r="FH268" i="1"/>
  <c r="FI268" i="1"/>
  <c r="FJ268" i="1"/>
  <c r="FK268" i="1"/>
  <c r="FL268" i="1"/>
  <c r="FM268" i="1"/>
  <c r="FN268" i="1"/>
  <c r="FO268" i="1"/>
  <c r="FP268" i="1"/>
  <c r="FQ268" i="1"/>
  <c r="FR268" i="1"/>
  <c r="FS268" i="1"/>
  <c r="CR269" i="1"/>
  <c r="CS269" i="1"/>
  <c r="CT269" i="1"/>
  <c r="CU269" i="1"/>
  <c r="CV269" i="1"/>
  <c r="CW269" i="1"/>
  <c r="CX269" i="1"/>
  <c r="CY269" i="1"/>
  <c r="CZ269" i="1"/>
  <c r="DA269" i="1"/>
  <c r="DB269" i="1"/>
  <c r="DC269" i="1"/>
  <c r="DD269" i="1"/>
  <c r="DE269" i="1"/>
  <c r="DF269" i="1"/>
  <c r="DG269" i="1"/>
  <c r="DH269" i="1"/>
  <c r="DI269" i="1"/>
  <c r="DJ269" i="1"/>
  <c r="DK269" i="1"/>
  <c r="DL269" i="1"/>
  <c r="DM269" i="1"/>
  <c r="DN269" i="1"/>
  <c r="DO269" i="1"/>
  <c r="DP269" i="1"/>
  <c r="DQ269" i="1"/>
  <c r="DR269" i="1"/>
  <c r="DS269" i="1"/>
  <c r="DT269" i="1"/>
  <c r="DU269" i="1"/>
  <c r="DV269" i="1"/>
  <c r="DW269" i="1"/>
  <c r="DX269" i="1"/>
  <c r="DY269" i="1"/>
  <c r="DZ269" i="1"/>
  <c r="EA269" i="1"/>
  <c r="EB269" i="1"/>
  <c r="EC269" i="1"/>
  <c r="ED269" i="1"/>
  <c r="EE269" i="1"/>
  <c r="EF269" i="1"/>
  <c r="EG269" i="1"/>
  <c r="EH269" i="1"/>
  <c r="EI269" i="1"/>
  <c r="EJ269" i="1"/>
  <c r="EK269" i="1"/>
  <c r="EL269" i="1"/>
  <c r="EM269" i="1"/>
  <c r="EN269" i="1"/>
  <c r="EO269" i="1"/>
  <c r="EP269" i="1"/>
  <c r="EQ269" i="1"/>
  <c r="ER269" i="1"/>
  <c r="ES269" i="1"/>
  <c r="ET269" i="1"/>
  <c r="EU269" i="1"/>
  <c r="EV269" i="1"/>
  <c r="EW269" i="1"/>
  <c r="EX269" i="1"/>
  <c r="EY269" i="1"/>
  <c r="EZ269" i="1"/>
  <c r="FA269" i="1"/>
  <c r="FB269" i="1"/>
  <c r="FC269" i="1"/>
  <c r="FD269" i="1"/>
  <c r="FE269" i="1"/>
  <c r="FF269" i="1"/>
  <c r="FG269" i="1"/>
  <c r="FH269" i="1"/>
  <c r="FI269" i="1"/>
  <c r="FJ269" i="1"/>
  <c r="FK269" i="1"/>
  <c r="FL269" i="1"/>
  <c r="FM269" i="1"/>
  <c r="FN269" i="1"/>
  <c r="FO269" i="1"/>
  <c r="FP269" i="1"/>
  <c r="FQ269" i="1"/>
  <c r="FR269" i="1"/>
  <c r="FS269" i="1"/>
  <c r="CR270" i="1"/>
  <c r="CS270" i="1"/>
  <c r="CT270" i="1"/>
  <c r="CU270" i="1"/>
  <c r="CV270" i="1"/>
  <c r="CW270" i="1"/>
  <c r="CX270" i="1"/>
  <c r="CY270" i="1"/>
  <c r="CZ270" i="1"/>
  <c r="DA270" i="1"/>
  <c r="DB270" i="1"/>
  <c r="DC270" i="1"/>
  <c r="DD270" i="1"/>
  <c r="DE270" i="1"/>
  <c r="DF270" i="1"/>
  <c r="DG270" i="1"/>
  <c r="DH270" i="1"/>
  <c r="DI270" i="1"/>
  <c r="DJ270" i="1"/>
  <c r="DK270" i="1"/>
  <c r="DL270" i="1"/>
  <c r="DM270" i="1"/>
  <c r="DN270" i="1"/>
  <c r="DO270" i="1"/>
  <c r="DP270" i="1"/>
  <c r="DQ270" i="1"/>
  <c r="DR270" i="1"/>
  <c r="DS270" i="1"/>
  <c r="DT270" i="1"/>
  <c r="DU270" i="1"/>
  <c r="DV270" i="1"/>
  <c r="DW270" i="1"/>
  <c r="DX270" i="1"/>
  <c r="DY270" i="1"/>
  <c r="DZ270" i="1"/>
  <c r="EA270" i="1"/>
  <c r="EB270" i="1"/>
  <c r="EC270" i="1"/>
  <c r="ED270" i="1"/>
  <c r="EE270" i="1"/>
  <c r="EF270" i="1"/>
  <c r="EG270" i="1"/>
  <c r="EH270" i="1"/>
  <c r="EI270" i="1"/>
  <c r="EJ270" i="1"/>
  <c r="EK270" i="1"/>
  <c r="EL270" i="1"/>
  <c r="EM270" i="1"/>
  <c r="EN270" i="1"/>
  <c r="EO270" i="1"/>
  <c r="EP270" i="1"/>
  <c r="EQ270" i="1"/>
  <c r="ER270" i="1"/>
  <c r="ES270" i="1"/>
  <c r="ET270" i="1"/>
  <c r="EU270" i="1"/>
  <c r="EV270" i="1"/>
  <c r="EW270" i="1"/>
  <c r="EX270" i="1"/>
  <c r="EY270" i="1"/>
  <c r="EZ270" i="1"/>
  <c r="FA270" i="1"/>
  <c r="FB270" i="1"/>
  <c r="FC270" i="1"/>
  <c r="FD270" i="1"/>
  <c r="FE270" i="1"/>
  <c r="FF270" i="1"/>
  <c r="FG270" i="1"/>
  <c r="FH270" i="1"/>
  <c r="FI270" i="1"/>
  <c r="FJ270" i="1"/>
  <c r="FK270" i="1"/>
  <c r="FL270" i="1"/>
  <c r="FM270" i="1"/>
  <c r="FN270" i="1"/>
  <c r="FO270" i="1"/>
  <c r="FP270" i="1"/>
  <c r="FQ270" i="1"/>
  <c r="FR270" i="1"/>
  <c r="FS270" i="1"/>
  <c r="CR271" i="1"/>
  <c r="CS271" i="1"/>
  <c r="CT271" i="1"/>
  <c r="CU271" i="1"/>
  <c r="CV271" i="1"/>
  <c r="CW271" i="1"/>
  <c r="CX271" i="1"/>
  <c r="CY271" i="1"/>
  <c r="CZ271" i="1"/>
  <c r="DA271" i="1"/>
  <c r="DB271" i="1"/>
  <c r="DC271" i="1"/>
  <c r="DD271" i="1"/>
  <c r="DE271" i="1"/>
  <c r="DF271" i="1"/>
  <c r="DG271" i="1"/>
  <c r="DH271" i="1"/>
  <c r="DI271" i="1"/>
  <c r="DJ271" i="1"/>
  <c r="DK271" i="1"/>
  <c r="DL271" i="1"/>
  <c r="DM271" i="1"/>
  <c r="DN271" i="1"/>
  <c r="DO271" i="1"/>
  <c r="DP271" i="1"/>
  <c r="DQ271" i="1"/>
  <c r="DR271" i="1"/>
  <c r="DS271" i="1"/>
  <c r="DT271" i="1"/>
  <c r="DU271" i="1"/>
  <c r="DV271" i="1"/>
  <c r="DW271" i="1"/>
  <c r="DX271" i="1"/>
  <c r="DY271" i="1"/>
  <c r="DZ271" i="1"/>
  <c r="EA271" i="1"/>
  <c r="EB271" i="1"/>
  <c r="EC271" i="1"/>
  <c r="ED271" i="1"/>
  <c r="EE271" i="1"/>
  <c r="EF271" i="1"/>
  <c r="EG271" i="1"/>
  <c r="EH271" i="1"/>
  <c r="EI271" i="1"/>
  <c r="EJ271" i="1"/>
  <c r="EK271" i="1"/>
  <c r="EL271" i="1"/>
  <c r="EM271" i="1"/>
  <c r="EN271" i="1"/>
  <c r="EO271" i="1"/>
  <c r="EP271" i="1"/>
  <c r="EQ271" i="1"/>
  <c r="ER271" i="1"/>
  <c r="ES271" i="1"/>
  <c r="ET271" i="1"/>
  <c r="EU271" i="1"/>
  <c r="EV271" i="1"/>
  <c r="EW271" i="1"/>
  <c r="EX271" i="1"/>
  <c r="EY271" i="1"/>
  <c r="EZ271" i="1"/>
  <c r="FA271" i="1"/>
  <c r="FB271" i="1"/>
  <c r="FC271" i="1"/>
  <c r="FD271" i="1"/>
  <c r="FE271" i="1"/>
  <c r="FF271" i="1"/>
  <c r="FG271" i="1"/>
  <c r="FH271" i="1"/>
  <c r="FI271" i="1"/>
  <c r="FJ271" i="1"/>
  <c r="FK271" i="1"/>
  <c r="FL271" i="1"/>
  <c r="FM271" i="1"/>
  <c r="FN271" i="1"/>
  <c r="FO271" i="1"/>
  <c r="FP271" i="1"/>
  <c r="FQ271" i="1"/>
  <c r="FR271" i="1"/>
  <c r="FS271" i="1"/>
  <c r="CR272" i="1"/>
  <c r="CS272" i="1"/>
  <c r="CT272" i="1"/>
  <c r="CU272" i="1"/>
  <c r="CV272" i="1"/>
  <c r="CW272" i="1"/>
  <c r="CX272" i="1"/>
  <c r="CY272" i="1"/>
  <c r="CZ272" i="1"/>
  <c r="DA272" i="1"/>
  <c r="DB272" i="1"/>
  <c r="DC272" i="1"/>
  <c r="DD272" i="1"/>
  <c r="DE272" i="1"/>
  <c r="DF272" i="1"/>
  <c r="DG272" i="1"/>
  <c r="DH272" i="1"/>
  <c r="DI272" i="1"/>
  <c r="DJ272" i="1"/>
  <c r="DK272" i="1"/>
  <c r="DL272" i="1"/>
  <c r="DM272" i="1"/>
  <c r="DN272" i="1"/>
  <c r="DO272" i="1"/>
  <c r="DP272" i="1"/>
  <c r="DQ272" i="1"/>
  <c r="DR272" i="1"/>
  <c r="DS272" i="1"/>
  <c r="DT272" i="1"/>
  <c r="DU272" i="1"/>
  <c r="DV272" i="1"/>
  <c r="DW272" i="1"/>
  <c r="DX272" i="1"/>
  <c r="DY272" i="1"/>
  <c r="DZ272" i="1"/>
  <c r="EA272" i="1"/>
  <c r="EB272" i="1"/>
  <c r="EC272" i="1"/>
  <c r="ED272" i="1"/>
  <c r="EE272" i="1"/>
  <c r="EF272" i="1"/>
  <c r="EG272" i="1"/>
  <c r="EH272" i="1"/>
  <c r="EI272" i="1"/>
  <c r="EJ272" i="1"/>
  <c r="EK272" i="1"/>
  <c r="EL272" i="1"/>
  <c r="EM272" i="1"/>
  <c r="EN272" i="1"/>
  <c r="EO272" i="1"/>
  <c r="EP272" i="1"/>
  <c r="EQ272" i="1"/>
  <c r="ER272" i="1"/>
  <c r="ES272" i="1"/>
  <c r="ET272" i="1"/>
  <c r="EU272" i="1"/>
  <c r="EV272" i="1"/>
  <c r="EW272" i="1"/>
  <c r="EX272" i="1"/>
  <c r="EY272" i="1"/>
  <c r="EZ272" i="1"/>
  <c r="FA272" i="1"/>
  <c r="FB272" i="1"/>
  <c r="FC272" i="1"/>
  <c r="FD272" i="1"/>
  <c r="FE272" i="1"/>
  <c r="FF272" i="1"/>
  <c r="FG272" i="1"/>
  <c r="FH272" i="1"/>
  <c r="FI272" i="1"/>
  <c r="FJ272" i="1"/>
  <c r="FK272" i="1"/>
  <c r="FL272" i="1"/>
  <c r="FM272" i="1"/>
  <c r="FN272" i="1"/>
  <c r="FO272" i="1"/>
  <c r="FP272" i="1"/>
  <c r="FQ272" i="1"/>
  <c r="FR272" i="1"/>
  <c r="FS272" i="1"/>
  <c r="CR273" i="1"/>
  <c r="CS273" i="1"/>
  <c r="CT273" i="1"/>
  <c r="CU273" i="1"/>
  <c r="CV273" i="1"/>
  <c r="CW273" i="1"/>
  <c r="CX273" i="1"/>
  <c r="CY273" i="1"/>
  <c r="CZ273" i="1"/>
  <c r="DA273" i="1"/>
  <c r="DB273" i="1"/>
  <c r="DC273" i="1"/>
  <c r="DD273" i="1"/>
  <c r="DE273" i="1"/>
  <c r="DF273" i="1"/>
  <c r="DG273" i="1"/>
  <c r="DH273" i="1"/>
  <c r="DI273" i="1"/>
  <c r="DJ273" i="1"/>
  <c r="DK273" i="1"/>
  <c r="DL273" i="1"/>
  <c r="DM273" i="1"/>
  <c r="DN273" i="1"/>
  <c r="DO273" i="1"/>
  <c r="DP273" i="1"/>
  <c r="DQ273" i="1"/>
  <c r="DR273" i="1"/>
  <c r="DS273" i="1"/>
  <c r="DT273" i="1"/>
  <c r="DU273" i="1"/>
  <c r="DV273" i="1"/>
  <c r="DW273" i="1"/>
  <c r="DX273" i="1"/>
  <c r="DY273" i="1"/>
  <c r="DZ273" i="1"/>
  <c r="EA273" i="1"/>
  <c r="EB273" i="1"/>
  <c r="EC273" i="1"/>
  <c r="ED273" i="1"/>
  <c r="EE273" i="1"/>
  <c r="EF273" i="1"/>
  <c r="EG273" i="1"/>
  <c r="EH273" i="1"/>
  <c r="EI273" i="1"/>
  <c r="EJ273" i="1"/>
  <c r="EK273" i="1"/>
  <c r="EL273" i="1"/>
  <c r="EM273" i="1"/>
  <c r="EN273" i="1"/>
  <c r="EO273" i="1"/>
  <c r="EP273" i="1"/>
  <c r="EQ273" i="1"/>
  <c r="ER273" i="1"/>
  <c r="ES273" i="1"/>
  <c r="ET273" i="1"/>
  <c r="EU273" i="1"/>
  <c r="EV273" i="1"/>
  <c r="EW273" i="1"/>
  <c r="EX273" i="1"/>
  <c r="EY273" i="1"/>
  <c r="EZ273" i="1"/>
  <c r="FA273" i="1"/>
  <c r="FB273" i="1"/>
  <c r="FC273" i="1"/>
  <c r="FD273" i="1"/>
  <c r="FE273" i="1"/>
  <c r="FF273" i="1"/>
  <c r="FG273" i="1"/>
  <c r="FH273" i="1"/>
  <c r="FI273" i="1"/>
  <c r="FJ273" i="1"/>
  <c r="FK273" i="1"/>
  <c r="FL273" i="1"/>
  <c r="FM273" i="1"/>
  <c r="FN273" i="1"/>
  <c r="FO273" i="1"/>
  <c r="FP273" i="1"/>
  <c r="FQ273" i="1"/>
  <c r="FR273" i="1"/>
  <c r="FS273" i="1"/>
  <c r="CR274" i="1"/>
  <c r="CS274" i="1"/>
  <c r="CT274" i="1"/>
  <c r="CU274" i="1"/>
  <c r="CV274" i="1"/>
  <c r="CW274" i="1"/>
  <c r="CX274" i="1"/>
  <c r="CY274" i="1"/>
  <c r="CZ274" i="1"/>
  <c r="DA274" i="1"/>
  <c r="DB274" i="1"/>
  <c r="DC274" i="1"/>
  <c r="DD274" i="1"/>
  <c r="DE274" i="1"/>
  <c r="DF274" i="1"/>
  <c r="DG274" i="1"/>
  <c r="DH274" i="1"/>
  <c r="DI274" i="1"/>
  <c r="DJ274" i="1"/>
  <c r="DK274" i="1"/>
  <c r="DL274" i="1"/>
  <c r="DM274" i="1"/>
  <c r="DN274" i="1"/>
  <c r="DO274" i="1"/>
  <c r="DP274" i="1"/>
  <c r="DQ274" i="1"/>
  <c r="DR274" i="1"/>
  <c r="DS274" i="1"/>
  <c r="DT274" i="1"/>
  <c r="DU274" i="1"/>
  <c r="DV274" i="1"/>
  <c r="DW274" i="1"/>
  <c r="DX274" i="1"/>
  <c r="DY274" i="1"/>
  <c r="DZ274" i="1"/>
  <c r="EA274" i="1"/>
  <c r="EB274" i="1"/>
  <c r="EC274" i="1"/>
  <c r="ED274" i="1"/>
  <c r="EE274" i="1"/>
  <c r="EF274" i="1"/>
  <c r="EG274" i="1"/>
  <c r="EH274" i="1"/>
  <c r="EI274" i="1"/>
  <c r="EJ274" i="1"/>
  <c r="EK274" i="1"/>
  <c r="EL274" i="1"/>
  <c r="EM274" i="1"/>
  <c r="EN274" i="1"/>
  <c r="EO274" i="1"/>
  <c r="EP274" i="1"/>
  <c r="EQ274" i="1"/>
  <c r="ER274" i="1"/>
  <c r="ES274" i="1"/>
  <c r="ET274" i="1"/>
  <c r="EU274" i="1"/>
  <c r="EV274" i="1"/>
  <c r="EW274" i="1"/>
  <c r="EX274" i="1"/>
  <c r="EY274" i="1"/>
  <c r="EZ274" i="1"/>
  <c r="FA274" i="1"/>
  <c r="FB274" i="1"/>
  <c r="FC274" i="1"/>
  <c r="FD274" i="1"/>
  <c r="FE274" i="1"/>
  <c r="FF274" i="1"/>
  <c r="FG274" i="1"/>
  <c r="FH274" i="1"/>
  <c r="FI274" i="1"/>
  <c r="FJ274" i="1"/>
  <c r="FK274" i="1"/>
  <c r="FL274" i="1"/>
  <c r="FM274" i="1"/>
  <c r="FN274" i="1"/>
  <c r="FO274" i="1"/>
  <c r="FP274" i="1"/>
  <c r="FQ274" i="1"/>
  <c r="FR274" i="1"/>
  <c r="FS274" i="1"/>
  <c r="CR275" i="1"/>
  <c r="CS275" i="1"/>
  <c r="CT275" i="1"/>
  <c r="CU275" i="1"/>
  <c r="CV275" i="1"/>
  <c r="CW275" i="1"/>
  <c r="CX275" i="1"/>
  <c r="CY275" i="1"/>
  <c r="CZ275" i="1"/>
  <c r="DA275" i="1"/>
  <c r="DB275" i="1"/>
  <c r="DC275" i="1"/>
  <c r="DD275" i="1"/>
  <c r="DE275" i="1"/>
  <c r="DF275" i="1"/>
  <c r="DG275" i="1"/>
  <c r="DH275" i="1"/>
  <c r="DI275" i="1"/>
  <c r="DJ275" i="1"/>
  <c r="DK275" i="1"/>
  <c r="DL275" i="1"/>
  <c r="DM275" i="1"/>
  <c r="DN275" i="1"/>
  <c r="DO275" i="1"/>
  <c r="DP275" i="1"/>
  <c r="DQ275" i="1"/>
  <c r="DR275" i="1"/>
  <c r="DS275" i="1"/>
  <c r="DT275" i="1"/>
  <c r="DU275" i="1"/>
  <c r="DV275" i="1"/>
  <c r="DW275" i="1"/>
  <c r="DX275" i="1"/>
  <c r="DY275" i="1"/>
  <c r="DZ275" i="1"/>
  <c r="EA275" i="1"/>
  <c r="EB275" i="1"/>
  <c r="EC275" i="1"/>
  <c r="ED275" i="1"/>
  <c r="EE275" i="1"/>
  <c r="EF275" i="1"/>
  <c r="EG275" i="1"/>
  <c r="EH275" i="1"/>
  <c r="EI275" i="1"/>
  <c r="EJ275" i="1"/>
  <c r="EK275" i="1"/>
  <c r="EL275" i="1"/>
  <c r="EM275" i="1"/>
  <c r="EN275" i="1"/>
  <c r="EO275" i="1"/>
  <c r="EP275" i="1"/>
  <c r="EQ275" i="1"/>
  <c r="ER275" i="1"/>
  <c r="ES275" i="1"/>
  <c r="ET275" i="1"/>
  <c r="EU275" i="1"/>
  <c r="EV275" i="1"/>
  <c r="EW275" i="1"/>
  <c r="EX275" i="1"/>
  <c r="EY275" i="1"/>
  <c r="EZ275" i="1"/>
  <c r="FA275" i="1"/>
  <c r="FB275" i="1"/>
  <c r="FC275" i="1"/>
  <c r="FD275" i="1"/>
  <c r="FE275" i="1"/>
  <c r="FF275" i="1"/>
  <c r="FG275" i="1"/>
  <c r="FH275" i="1"/>
  <c r="FI275" i="1"/>
  <c r="FJ275" i="1"/>
  <c r="FK275" i="1"/>
  <c r="FL275" i="1"/>
  <c r="FM275" i="1"/>
  <c r="FN275" i="1"/>
  <c r="FO275" i="1"/>
  <c r="FP275" i="1"/>
  <c r="FQ275" i="1"/>
  <c r="FR275" i="1"/>
  <c r="FS275" i="1"/>
  <c r="CR276" i="1"/>
  <c r="CS276" i="1"/>
  <c r="CT276" i="1"/>
  <c r="CU276" i="1"/>
  <c r="CV276" i="1"/>
  <c r="CW276" i="1"/>
  <c r="CX276" i="1"/>
  <c r="CY276" i="1"/>
  <c r="CZ276" i="1"/>
  <c r="DA276" i="1"/>
  <c r="DB276" i="1"/>
  <c r="DC276" i="1"/>
  <c r="DD276" i="1"/>
  <c r="DE276" i="1"/>
  <c r="DF276" i="1"/>
  <c r="DG276" i="1"/>
  <c r="DH276" i="1"/>
  <c r="DI276" i="1"/>
  <c r="DJ276" i="1"/>
  <c r="DK276" i="1"/>
  <c r="DL276" i="1"/>
  <c r="DM276" i="1"/>
  <c r="DN276" i="1"/>
  <c r="DO276" i="1"/>
  <c r="DP276" i="1"/>
  <c r="DQ276" i="1"/>
  <c r="DR276" i="1"/>
  <c r="DS276" i="1"/>
  <c r="DT276" i="1"/>
  <c r="DU276" i="1"/>
  <c r="DV276" i="1"/>
  <c r="DW276" i="1"/>
  <c r="DX276" i="1"/>
  <c r="DY276" i="1"/>
  <c r="DZ276" i="1"/>
  <c r="EA276" i="1"/>
  <c r="EB276" i="1"/>
  <c r="EC276" i="1"/>
  <c r="ED276" i="1"/>
  <c r="EE276" i="1"/>
  <c r="EF276" i="1"/>
  <c r="EG276" i="1"/>
  <c r="EH276" i="1"/>
  <c r="EI276" i="1"/>
  <c r="EJ276" i="1"/>
  <c r="EK276" i="1"/>
  <c r="EL276" i="1"/>
  <c r="EM276" i="1"/>
  <c r="EN276" i="1"/>
  <c r="EO276" i="1"/>
  <c r="EP276" i="1"/>
  <c r="EQ276" i="1"/>
  <c r="ER276" i="1"/>
  <c r="ES276" i="1"/>
  <c r="ET276" i="1"/>
  <c r="EU276" i="1"/>
  <c r="EV276" i="1"/>
  <c r="EW276" i="1"/>
  <c r="EX276" i="1"/>
  <c r="EY276" i="1"/>
  <c r="EZ276" i="1"/>
  <c r="FA276" i="1"/>
  <c r="FB276" i="1"/>
  <c r="FC276" i="1"/>
  <c r="FD276" i="1"/>
  <c r="FE276" i="1"/>
  <c r="FF276" i="1"/>
  <c r="FG276" i="1"/>
  <c r="FH276" i="1"/>
  <c r="FI276" i="1"/>
  <c r="FJ276" i="1"/>
  <c r="FK276" i="1"/>
  <c r="FL276" i="1"/>
  <c r="FM276" i="1"/>
  <c r="FN276" i="1"/>
  <c r="FO276" i="1"/>
  <c r="FP276" i="1"/>
  <c r="FQ276" i="1"/>
  <c r="FR276" i="1"/>
  <c r="FS276" i="1"/>
  <c r="CR277" i="1"/>
  <c r="CS277" i="1"/>
  <c r="CT277" i="1"/>
  <c r="CU277" i="1"/>
  <c r="CV277" i="1"/>
  <c r="CW277" i="1"/>
  <c r="CX277" i="1"/>
  <c r="CY277" i="1"/>
  <c r="CZ277" i="1"/>
  <c r="DA277" i="1"/>
  <c r="DB277" i="1"/>
  <c r="DC277" i="1"/>
  <c r="DD277" i="1"/>
  <c r="DE277" i="1"/>
  <c r="DF277" i="1"/>
  <c r="DG277" i="1"/>
  <c r="DH277" i="1"/>
  <c r="DI277" i="1"/>
  <c r="DJ277" i="1"/>
  <c r="DK277" i="1"/>
  <c r="DL277" i="1"/>
  <c r="DM277" i="1"/>
  <c r="DN277" i="1"/>
  <c r="DO277" i="1"/>
  <c r="DP277" i="1"/>
  <c r="DQ277" i="1"/>
  <c r="DR277" i="1"/>
  <c r="DS277" i="1"/>
  <c r="DT277" i="1"/>
  <c r="DU277" i="1"/>
  <c r="DV277" i="1"/>
  <c r="DW277" i="1"/>
  <c r="DX277" i="1"/>
  <c r="DY277" i="1"/>
  <c r="DZ277" i="1"/>
  <c r="EA277" i="1"/>
  <c r="EB277" i="1"/>
  <c r="EC277" i="1"/>
  <c r="ED277" i="1"/>
  <c r="EE277" i="1"/>
  <c r="EF277" i="1"/>
  <c r="EG277" i="1"/>
  <c r="EH277" i="1"/>
  <c r="EI277" i="1"/>
  <c r="EJ277" i="1"/>
  <c r="EK277" i="1"/>
  <c r="EL277" i="1"/>
  <c r="EM277" i="1"/>
  <c r="EN277" i="1"/>
  <c r="EO277" i="1"/>
  <c r="EP277" i="1"/>
  <c r="EQ277" i="1"/>
  <c r="ER277" i="1"/>
  <c r="ES277" i="1"/>
  <c r="ET277" i="1"/>
  <c r="EU277" i="1"/>
  <c r="EV277" i="1"/>
  <c r="EW277" i="1"/>
  <c r="EX277" i="1"/>
  <c r="EY277" i="1"/>
  <c r="EZ277" i="1"/>
  <c r="FA277" i="1"/>
  <c r="FB277" i="1"/>
  <c r="FC277" i="1"/>
  <c r="FD277" i="1"/>
  <c r="FE277" i="1"/>
  <c r="FF277" i="1"/>
  <c r="FG277" i="1"/>
  <c r="FH277" i="1"/>
  <c r="FI277" i="1"/>
  <c r="FJ277" i="1"/>
  <c r="FK277" i="1"/>
  <c r="FL277" i="1"/>
  <c r="FM277" i="1"/>
  <c r="FN277" i="1"/>
  <c r="FO277" i="1"/>
  <c r="FP277" i="1"/>
  <c r="FQ277" i="1"/>
  <c r="FR277" i="1"/>
  <c r="FS277" i="1"/>
  <c r="CR278" i="1"/>
  <c r="CS278" i="1"/>
  <c r="CT278" i="1"/>
  <c r="CU278" i="1"/>
  <c r="CV278" i="1"/>
  <c r="CW278" i="1"/>
  <c r="CX278" i="1"/>
  <c r="CY278" i="1"/>
  <c r="CZ278" i="1"/>
  <c r="DA278" i="1"/>
  <c r="DB278" i="1"/>
  <c r="DC278" i="1"/>
  <c r="DD278" i="1"/>
  <c r="DE278" i="1"/>
  <c r="DF278" i="1"/>
  <c r="DG278" i="1"/>
  <c r="DH278" i="1"/>
  <c r="DI278" i="1"/>
  <c r="DJ278" i="1"/>
  <c r="DK278" i="1"/>
  <c r="DL278" i="1"/>
  <c r="DM278" i="1"/>
  <c r="DN278" i="1"/>
  <c r="DO278" i="1"/>
  <c r="DP278" i="1"/>
  <c r="DQ278" i="1"/>
  <c r="DR278" i="1"/>
  <c r="DS278" i="1"/>
  <c r="DT278" i="1"/>
  <c r="DU278" i="1"/>
  <c r="DV278" i="1"/>
  <c r="DW278" i="1"/>
  <c r="DX278" i="1"/>
  <c r="DY278" i="1"/>
  <c r="DZ278" i="1"/>
  <c r="EA278" i="1"/>
  <c r="EB278" i="1"/>
  <c r="EC278" i="1"/>
  <c r="ED278" i="1"/>
  <c r="EE278" i="1"/>
  <c r="EF278" i="1"/>
  <c r="EG278" i="1"/>
  <c r="EH278" i="1"/>
  <c r="EI278" i="1"/>
  <c r="EJ278" i="1"/>
  <c r="EK278" i="1"/>
  <c r="EL278" i="1"/>
  <c r="EM278" i="1"/>
  <c r="EN278" i="1"/>
  <c r="EO278" i="1"/>
  <c r="EP278" i="1"/>
  <c r="EQ278" i="1"/>
  <c r="ER278" i="1"/>
  <c r="ES278" i="1"/>
  <c r="ET278" i="1"/>
  <c r="EU278" i="1"/>
  <c r="EV278" i="1"/>
  <c r="EW278" i="1"/>
  <c r="EX278" i="1"/>
  <c r="EY278" i="1"/>
  <c r="EZ278" i="1"/>
  <c r="FA278" i="1"/>
  <c r="FB278" i="1"/>
  <c r="FC278" i="1"/>
  <c r="FD278" i="1"/>
  <c r="FE278" i="1"/>
  <c r="FF278" i="1"/>
  <c r="FG278" i="1"/>
  <c r="FH278" i="1"/>
  <c r="FI278" i="1"/>
  <c r="FJ278" i="1"/>
  <c r="FK278" i="1"/>
  <c r="FL278" i="1"/>
  <c r="FM278" i="1"/>
  <c r="FN278" i="1"/>
  <c r="FO278" i="1"/>
  <c r="FP278" i="1"/>
  <c r="FQ278" i="1"/>
  <c r="FR278" i="1"/>
  <c r="FS278" i="1"/>
  <c r="CR279" i="1"/>
  <c r="CS279" i="1"/>
  <c r="CT279" i="1"/>
  <c r="CU279" i="1"/>
  <c r="CV279" i="1"/>
  <c r="CW279" i="1"/>
  <c r="CX279" i="1"/>
  <c r="CY279" i="1"/>
  <c r="CZ279" i="1"/>
  <c r="DA279" i="1"/>
  <c r="DB279" i="1"/>
  <c r="DC279" i="1"/>
  <c r="DD279" i="1"/>
  <c r="DE279" i="1"/>
  <c r="DF279" i="1"/>
  <c r="DG279" i="1"/>
  <c r="DH279" i="1"/>
  <c r="DI279" i="1"/>
  <c r="DJ279" i="1"/>
  <c r="DK279" i="1"/>
  <c r="DL279" i="1"/>
  <c r="DM279" i="1"/>
  <c r="DN279" i="1"/>
  <c r="DO279" i="1"/>
  <c r="DP279" i="1"/>
  <c r="DQ279" i="1"/>
  <c r="DR279" i="1"/>
  <c r="DS279" i="1"/>
  <c r="DT279" i="1"/>
  <c r="DU279" i="1"/>
  <c r="DV279" i="1"/>
  <c r="DW279" i="1"/>
  <c r="DX279" i="1"/>
  <c r="DY279" i="1"/>
  <c r="DZ279" i="1"/>
  <c r="EA279" i="1"/>
  <c r="EB279" i="1"/>
  <c r="EC279" i="1"/>
  <c r="ED279" i="1"/>
  <c r="EE279" i="1"/>
  <c r="EF279" i="1"/>
  <c r="EG279" i="1"/>
  <c r="EH279" i="1"/>
  <c r="EI279" i="1"/>
  <c r="EJ279" i="1"/>
  <c r="EK279" i="1"/>
  <c r="EL279" i="1"/>
  <c r="EM279" i="1"/>
  <c r="EN279" i="1"/>
  <c r="EO279" i="1"/>
  <c r="EP279" i="1"/>
  <c r="EQ279" i="1"/>
  <c r="ER279" i="1"/>
  <c r="ES279" i="1"/>
  <c r="ET279" i="1"/>
  <c r="EU279" i="1"/>
  <c r="EV279" i="1"/>
  <c r="EW279" i="1"/>
  <c r="EX279" i="1"/>
  <c r="EY279" i="1"/>
  <c r="EZ279" i="1"/>
  <c r="FA279" i="1"/>
  <c r="FB279" i="1"/>
  <c r="FC279" i="1"/>
  <c r="FD279" i="1"/>
  <c r="FE279" i="1"/>
  <c r="FF279" i="1"/>
  <c r="FG279" i="1"/>
  <c r="FH279" i="1"/>
  <c r="FI279" i="1"/>
  <c r="FJ279" i="1"/>
  <c r="FK279" i="1"/>
  <c r="FL279" i="1"/>
  <c r="FM279" i="1"/>
  <c r="FN279" i="1"/>
  <c r="FO279" i="1"/>
  <c r="FP279" i="1"/>
  <c r="FQ279" i="1"/>
  <c r="FR279" i="1"/>
  <c r="FS279" i="1"/>
  <c r="FT279" i="1"/>
  <c r="CR280" i="1"/>
  <c r="CS280" i="1"/>
  <c r="CT280" i="1"/>
  <c r="CU280" i="1"/>
  <c r="CV280" i="1"/>
  <c r="CW280" i="1"/>
  <c r="CX280" i="1"/>
  <c r="CY280" i="1"/>
  <c r="CZ280" i="1"/>
  <c r="DA280" i="1"/>
  <c r="DB280" i="1"/>
  <c r="DC280" i="1"/>
  <c r="DD280" i="1"/>
  <c r="DE280" i="1"/>
  <c r="DF280" i="1"/>
  <c r="DG280" i="1"/>
  <c r="DH280" i="1"/>
  <c r="DI280" i="1"/>
  <c r="DJ280" i="1"/>
  <c r="DK280" i="1"/>
  <c r="DL280" i="1"/>
  <c r="DM280" i="1"/>
  <c r="DN280" i="1"/>
  <c r="DO280" i="1"/>
  <c r="DP280" i="1"/>
  <c r="DQ280" i="1"/>
  <c r="DR280" i="1"/>
  <c r="DS280" i="1"/>
  <c r="DT280" i="1"/>
  <c r="DU280" i="1"/>
  <c r="DV280" i="1"/>
  <c r="DW280" i="1"/>
  <c r="DX280" i="1"/>
  <c r="DY280" i="1"/>
  <c r="DZ280" i="1"/>
  <c r="EA280" i="1"/>
  <c r="EB280" i="1"/>
  <c r="EC280" i="1"/>
  <c r="ED280" i="1"/>
  <c r="EE280" i="1"/>
  <c r="EF280" i="1"/>
  <c r="EG280" i="1"/>
  <c r="EH280" i="1"/>
  <c r="EI280" i="1"/>
  <c r="EJ280" i="1"/>
  <c r="EK280" i="1"/>
  <c r="EL280" i="1"/>
  <c r="EM280" i="1"/>
  <c r="EN280" i="1"/>
  <c r="EO280" i="1"/>
  <c r="EP280" i="1"/>
  <c r="EQ280" i="1"/>
  <c r="ER280" i="1"/>
  <c r="ES280" i="1"/>
  <c r="ET280" i="1"/>
  <c r="EU280" i="1"/>
  <c r="EV280" i="1"/>
  <c r="EW280" i="1"/>
  <c r="EX280" i="1"/>
  <c r="EY280" i="1"/>
  <c r="EZ280" i="1"/>
  <c r="FA280" i="1"/>
  <c r="FB280" i="1"/>
  <c r="FC280" i="1"/>
  <c r="FD280" i="1"/>
  <c r="FE280" i="1"/>
  <c r="FF280" i="1"/>
  <c r="FG280" i="1"/>
  <c r="FH280" i="1"/>
  <c r="FI280" i="1"/>
  <c r="FJ280" i="1"/>
  <c r="FK280" i="1"/>
  <c r="FL280" i="1"/>
  <c r="FM280" i="1"/>
  <c r="FN280" i="1"/>
  <c r="FO280" i="1"/>
  <c r="FP280" i="1"/>
  <c r="FQ280" i="1"/>
  <c r="FR280" i="1"/>
  <c r="FS280" i="1"/>
  <c r="CR281" i="1"/>
  <c r="CS281" i="1"/>
  <c r="CT281" i="1"/>
  <c r="CU281" i="1"/>
  <c r="CV281" i="1"/>
  <c r="CW281" i="1"/>
  <c r="CX281" i="1"/>
  <c r="CY281" i="1"/>
  <c r="CZ281" i="1"/>
  <c r="DA281" i="1"/>
  <c r="DB281" i="1"/>
  <c r="DC281" i="1"/>
  <c r="DD281" i="1"/>
  <c r="DE281" i="1"/>
  <c r="DF281" i="1"/>
  <c r="DG281" i="1"/>
  <c r="DH281" i="1"/>
  <c r="DI281" i="1"/>
  <c r="DJ281" i="1"/>
  <c r="DK281" i="1"/>
  <c r="DL281" i="1"/>
  <c r="DM281" i="1"/>
  <c r="DN281" i="1"/>
  <c r="DO281" i="1"/>
  <c r="DP281" i="1"/>
  <c r="DQ281" i="1"/>
  <c r="DR281" i="1"/>
  <c r="DS281" i="1"/>
  <c r="DT281" i="1"/>
  <c r="DU281" i="1"/>
  <c r="DV281" i="1"/>
  <c r="DW281" i="1"/>
  <c r="DX281" i="1"/>
  <c r="DY281" i="1"/>
  <c r="DZ281" i="1"/>
  <c r="EA281" i="1"/>
  <c r="EB281" i="1"/>
  <c r="EC281" i="1"/>
  <c r="ED281" i="1"/>
  <c r="EE281" i="1"/>
  <c r="EF281" i="1"/>
  <c r="EG281" i="1"/>
  <c r="EH281" i="1"/>
  <c r="EI281" i="1"/>
  <c r="EJ281" i="1"/>
  <c r="EK281" i="1"/>
  <c r="EL281" i="1"/>
  <c r="EM281" i="1"/>
  <c r="EN281" i="1"/>
  <c r="EO281" i="1"/>
  <c r="EP281" i="1"/>
  <c r="EQ281" i="1"/>
  <c r="ER281" i="1"/>
  <c r="ES281" i="1"/>
  <c r="ET281" i="1"/>
  <c r="EU281" i="1"/>
  <c r="EV281" i="1"/>
  <c r="EW281" i="1"/>
  <c r="EX281" i="1"/>
  <c r="EY281" i="1"/>
  <c r="EZ281" i="1"/>
  <c r="FA281" i="1"/>
  <c r="FB281" i="1"/>
  <c r="FC281" i="1"/>
  <c r="FD281" i="1"/>
  <c r="FE281" i="1"/>
  <c r="FF281" i="1"/>
  <c r="FG281" i="1"/>
  <c r="FH281" i="1"/>
  <c r="FI281" i="1"/>
  <c r="FJ281" i="1"/>
  <c r="FK281" i="1"/>
  <c r="FL281" i="1"/>
  <c r="FM281" i="1"/>
  <c r="FN281" i="1"/>
  <c r="FO281" i="1"/>
  <c r="FP281" i="1"/>
  <c r="FQ281" i="1"/>
  <c r="FR281" i="1"/>
  <c r="FS281" i="1"/>
  <c r="CR282" i="1"/>
  <c r="CS282" i="1"/>
  <c r="CT282" i="1"/>
  <c r="CU282" i="1"/>
  <c r="CV282" i="1"/>
  <c r="CW282" i="1"/>
  <c r="CX282" i="1"/>
  <c r="CY282" i="1"/>
  <c r="CZ282" i="1"/>
  <c r="DA282" i="1"/>
  <c r="DB282" i="1"/>
  <c r="DC282" i="1"/>
  <c r="DD282" i="1"/>
  <c r="DE282" i="1"/>
  <c r="DF282" i="1"/>
  <c r="DG282" i="1"/>
  <c r="DH282" i="1"/>
  <c r="DI282" i="1"/>
  <c r="DJ282" i="1"/>
  <c r="DK282" i="1"/>
  <c r="DL282" i="1"/>
  <c r="DM282" i="1"/>
  <c r="DN282" i="1"/>
  <c r="DO282" i="1"/>
  <c r="DP282" i="1"/>
  <c r="DQ282" i="1"/>
  <c r="DR282" i="1"/>
  <c r="DS282" i="1"/>
  <c r="DT282" i="1"/>
  <c r="DU282" i="1"/>
  <c r="DV282" i="1"/>
  <c r="DW282" i="1"/>
  <c r="DX282" i="1"/>
  <c r="DY282" i="1"/>
  <c r="DZ282" i="1"/>
  <c r="EA282" i="1"/>
  <c r="EB282" i="1"/>
  <c r="EC282" i="1"/>
  <c r="ED282" i="1"/>
  <c r="EE282" i="1"/>
  <c r="EF282" i="1"/>
  <c r="EG282" i="1"/>
  <c r="EH282" i="1"/>
  <c r="EI282" i="1"/>
  <c r="EJ282" i="1"/>
  <c r="EK282" i="1"/>
  <c r="EL282" i="1"/>
  <c r="EM282" i="1"/>
  <c r="EN282" i="1"/>
  <c r="EO282" i="1"/>
  <c r="EP282" i="1"/>
  <c r="EQ282" i="1"/>
  <c r="ER282" i="1"/>
  <c r="ES282" i="1"/>
  <c r="ET282" i="1"/>
  <c r="EU282" i="1"/>
  <c r="EV282" i="1"/>
  <c r="EW282" i="1"/>
  <c r="EX282" i="1"/>
  <c r="EY282" i="1"/>
  <c r="EZ282" i="1"/>
  <c r="FA282" i="1"/>
  <c r="FB282" i="1"/>
  <c r="FC282" i="1"/>
  <c r="FD282" i="1"/>
  <c r="FE282" i="1"/>
  <c r="FF282" i="1"/>
  <c r="FG282" i="1"/>
  <c r="FH282" i="1"/>
  <c r="FI282" i="1"/>
  <c r="FJ282" i="1"/>
  <c r="FK282" i="1"/>
  <c r="FL282" i="1"/>
  <c r="FM282" i="1"/>
  <c r="FN282" i="1"/>
  <c r="FO282" i="1"/>
  <c r="FP282" i="1"/>
  <c r="FQ282" i="1"/>
  <c r="FR282" i="1"/>
  <c r="FS282" i="1"/>
  <c r="CR283" i="1"/>
  <c r="CS283" i="1"/>
  <c r="CT283" i="1"/>
  <c r="CU283" i="1"/>
  <c r="CV283" i="1"/>
  <c r="CW283" i="1"/>
  <c r="CX283" i="1"/>
  <c r="CY283" i="1"/>
  <c r="CZ283" i="1"/>
  <c r="DA283" i="1"/>
  <c r="DB283" i="1"/>
  <c r="DC283" i="1"/>
  <c r="DD283" i="1"/>
  <c r="DE283" i="1"/>
  <c r="DF283" i="1"/>
  <c r="DG283" i="1"/>
  <c r="DH283" i="1"/>
  <c r="DI283" i="1"/>
  <c r="DJ283" i="1"/>
  <c r="DK283" i="1"/>
  <c r="DL283" i="1"/>
  <c r="DM283" i="1"/>
  <c r="DN283" i="1"/>
  <c r="DO283" i="1"/>
  <c r="DP283" i="1"/>
  <c r="DQ283" i="1"/>
  <c r="DR283" i="1"/>
  <c r="DS283" i="1"/>
  <c r="DT283" i="1"/>
  <c r="DU283" i="1"/>
  <c r="DV283" i="1"/>
  <c r="DW283" i="1"/>
  <c r="DX283" i="1"/>
  <c r="DY283" i="1"/>
  <c r="DZ283" i="1"/>
  <c r="EA283" i="1"/>
  <c r="EB283" i="1"/>
  <c r="EC283" i="1"/>
  <c r="ED283" i="1"/>
  <c r="EE283" i="1"/>
  <c r="EF283" i="1"/>
  <c r="EG283" i="1"/>
  <c r="EH283" i="1"/>
  <c r="EI283" i="1"/>
  <c r="EJ283" i="1"/>
  <c r="EK283" i="1"/>
  <c r="EL283" i="1"/>
  <c r="EM283" i="1"/>
  <c r="EN283" i="1"/>
  <c r="EO283" i="1"/>
  <c r="EP283" i="1"/>
  <c r="EQ283" i="1"/>
  <c r="ER283" i="1"/>
  <c r="ES283" i="1"/>
  <c r="ET283" i="1"/>
  <c r="EU283" i="1"/>
  <c r="EV283" i="1"/>
  <c r="EW283" i="1"/>
  <c r="EX283" i="1"/>
  <c r="EY283" i="1"/>
  <c r="EZ283" i="1"/>
  <c r="FA283" i="1"/>
  <c r="FB283" i="1"/>
  <c r="FC283" i="1"/>
  <c r="FD283" i="1"/>
  <c r="FE283" i="1"/>
  <c r="FF283" i="1"/>
  <c r="FG283" i="1"/>
  <c r="FH283" i="1"/>
  <c r="FI283" i="1"/>
  <c r="FJ283" i="1"/>
  <c r="FK283" i="1"/>
  <c r="FL283" i="1"/>
  <c r="FM283" i="1"/>
  <c r="FN283" i="1"/>
  <c r="FO283" i="1"/>
  <c r="FP283" i="1"/>
  <c r="FQ283" i="1"/>
  <c r="FR283" i="1"/>
  <c r="FS283" i="1"/>
  <c r="CR284" i="1"/>
  <c r="CS284" i="1"/>
  <c r="CT284" i="1"/>
  <c r="CU284" i="1"/>
  <c r="CV284" i="1"/>
  <c r="CW284" i="1"/>
  <c r="CX284" i="1"/>
  <c r="CY284" i="1"/>
  <c r="CZ284" i="1"/>
  <c r="DA284" i="1"/>
  <c r="DB284" i="1"/>
  <c r="DC284" i="1"/>
  <c r="DD284" i="1"/>
  <c r="DE284" i="1"/>
  <c r="DF284" i="1"/>
  <c r="DG284" i="1"/>
  <c r="DH284" i="1"/>
  <c r="DI284" i="1"/>
  <c r="DJ284" i="1"/>
  <c r="DK284" i="1"/>
  <c r="DL284" i="1"/>
  <c r="DM284" i="1"/>
  <c r="DN284" i="1"/>
  <c r="DO284" i="1"/>
  <c r="DP284" i="1"/>
  <c r="DQ284" i="1"/>
  <c r="DR284" i="1"/>
  <c r="DS284" i="1"/>
  <c r="DT284" i="1"/>
  <c r="DU284" i="1"/>
  <c r="DV284" i="1"/>
  <c r="DW284" i="1"/>
  <c r="DX284" i="1"/>
  <c r="DY284" i="1"/>
  <c r="DZ284" i="1"/>
  <c r="EA284" i="1"/>
  <c r="EB284" i="1"/>
  <c r="EC284" i="1"/>
  <c r="ED284" i="1"/>
  <c r="EE284" i="1"/>
  <c r="EF284" i="1"/>
  <c r="EG284" i="1"/>
  <c r="EH284" i="1"/>
  <c r="EI284" i="1"/>
  <c r="EJ284" i="1"/>
  <c r="EK284" i="1"/>
  <c r="EL284" i="1"/>
  <c r="EM284" i="1"/>
  <c r="EN284" i="1"/>
  <c r="EO284" i="1"/>
  <c r="EP284" i="1"/>
  <c r="EQ284" i="1"/>
  <c r="ER284" i="1"/>
  <c r="ES284" i="1"/>
  <c r="ET284" i="1"/>
  <c r="EU284" i="1"/>
  <c r="EV284" i="1"/>
  <c r="EW284" i="1"/>
  <c r="EX284" i="1"/>
  <c r="EY284" i="1"/>
  <c r="EZ284" i="1"/>
  <c r="FA284" i="1"/>
  <c r="FB284" i="1"/>
  <c r="FC284" i="1"/>
  <c r="FD284" i="1"/>
  <c r="FE284" i="1"/>
  <c r="FF284" i="1"/>
  <c r="FG284" i="1"/>
  <c r="FH284" i="1"/>
  <c r="FI284" i="1"/>
  <c r="FJ284" i="1"/>
  <c r="FK284" i="1"/>
  <c r="FL284" i="1"/>
  <c r="FM284" i="1"/>
  <c r="FN284" i="1"/>
  <c r="FO284" i="1"/>
  <c r="FP284" i="1"/>
  <c r="FQ284" i="1"/>
  <c r="FR284" i="1"/>
  <c r="FS284" i="1"/>
  <c r="CR285" i="1"/>
  <c r="CS285" i="1"/>
  <c r="CT285" i="1"/>
  <c r="CU285" i="1"/>
  <c r="CV285" i="1"/>
  <c r="CW285" i="1"/>
  <c r="CX285" i="1"/>
  <c r="CY285" i="1"/>
  <c r="CZ285" i="1"/>
  <c r="DA285" i="1"/>
  <c r="DB285" i="1"/>
  <c r="DC285" i="1"/>
  <c r="DD285" i="1"/>
  <c r="DE285" i="1"/>
  <c r="DF285" i="1"/>
  <c r="DG285" i="1"/>
  <c r="DH285" i="1"/>
  <c r="DI285" i="1"/>
  <c r="DJ285" i="1"/>
  <c r="DK285" i="1"/>
  <c r="DL285" i="1"/>
  <c r="DM285" i="1"/>
  <c r="DN285" i="1"/>
  <c r="DO285" i="1"/>
  <c r="DP285" i="1"/>
  <c r="DQ285" i="1"/>
  <c r="DR285" i="1"/>
  <c r="DS285" i="1"/>
  <c r="DT285" i="1"/>
  <c r="DU285" i="1"/>
  <c r="DV285" i="1"/>
  <c r="DW285" i="1"/>
  <c r="DX285" i="1"/>
  <c r="DY285" i="1"/>
  <c r="DZ285" i="1"/>
  <c r="EA285" i="1"/>
  <c r="EB285" i="1"/>
  <c r="EC285" i="1"/>
  <c r="ED285" i="1"/>
  <c r="EE285" i="1"/>
  <c r="EF285" i="1"/>
  <c r="EG285" i="1"/>
  <c r="EH285" i="1"/>
  <c r="EI285" i="1"/>
  <c r="EJ285" i="1"/>
  <c r="EK285" i="1"/>
  <c r="EL285" i="1"/>
  <c r="EM285" i="1"/>
  <c r="EN285" i="1"/>
  <c r="EO285" i="1"/>
  <c r="EP285" i="1"/>
  <c r="EQ285" i="1"/>
  <c r="ER285" i="1"/>
  <c r="ES285" i="1"/>
  <c r="ET285" i="1"/>
  <c r="EU285" i="1"/>
  <c r="EV285" i="1"/>
  <c r="EW285" i="1"/>
  <c r="EX285" i="1"/>
  <c r="EY285" i="1"/>
  <c r="EZ285" i="1"/>
  <c r="FA285" i="1"/>
  <c r="FB285" i="1"/>
  <c r="FC285" i="1"/>
  <c r="FD285" i="1"/>
  <c r="FE285" i="1"/>
  <c r="FF285" i="1"/>
  <c r="FG285" i="1"/>
  <c r="FH285" i="1"/>
  <c r="FI285" i="1"/>
  <c r="FJ285" i="1"/>
  <c r="FK285" i="1"/>
  <c r="FL285" i="1"/>
  <c r="FM285" i="1"/>
  <c r="FN285" i="1"/>
  <c r="FO285" i="1"/>
  <c r="FP285" i="1"/>
  <c r="FQ285" i="1"/>
  <c r="FR285" i="1"/>
  <c r="FS285" i="1"/>
  <c r="CR286" i="1"/>
  <c r="CS286" i="1"/>
  <c r="CT286" i="1"/>
  <c r="CU286" i="1"/>
  <c r="CV286" i="1"/>
  <c r="CW286" i="1"/>
  <c r="CX286" i="1"/>
  <c r="CY286" i="1"/>
  <c r="CZ286" i="1"/>
  <c r="DA286" i="1"/>
  <c r="DB286" i="1"/>
  <c r="DC286" i="1"/>
  <c r="DD286" i="1"/>
  <c r="DE286" i="1"/>
  <c r="DF286" i="1"/>
  <c r="DG286" i="1"/>
  <c r="DH286" i="1"/>
  <c r="DI286" i="1"/>
  <c r="DJ286" i="1"/>
  <c r="DK286" i="1"/>
  <c r="DL286" i="1"/>
  <c r="DM286" i="1"/>
  <c r="DN286" i="1"/>
  <c r="DO286" i="1"/>
  <c r="DP286" i="1"/>
  <c r="DQ286" i="1"/>
  <c r="DR286" i="1"/>
  <c r="DS286" i="1"/>
  <c r="DT286" i="1"/>
  <c r="DU286" i="1"/>
  <c r="DV286" i="1"/>
  <c r="DW286" i="1"/>
  <c r="DX286" i="1"/>
  <c r="DY286" i="1"/>
  <c r="DZ286" i="1"/>
  <c r="EA286" i="1"/>
  <c r="EB286" i="1"/>
  <c r="EC286" i="1"/>
  <c r="ED286" i="1"/>
  <c r="EE286" i="1"/>
  <c r="EF286" i="1"/>
  <c r="EG286" i="1"/>
  <c r="EH286" i="1"/>
  <c r="EI286" i="1"/>
  <c r="EJ286" i="1"/>
  <c r="EK286" i="1"/>
  <c r="EL286" i="1"/>
  <c r="EM286" i="1"/>
  <c r="EN286" i="1"/>
  <c r="EO286" i="1"/>
  <c r="EP286" i="1"/>
  <c r="EQ286" i="1"/>
  <c r="ER286" i="1"/>
  <c r="ES286" i="1"/>
  <c r="ET286" i="1"/>
  <c r="EU286" i="1"/>
  <c r="EV286" i="1"/>
  <c r="EW286" i="1"/>
  <c r="EX286" i="1"/>
  <c r="EY286" i="1"/>
  <c r="EZ286" i="1"/>
  <c r="FA286" i="1"/>
  <c r="FB286" i="1"/>
  <c r="FC286" i="1"/>
  <c r="FD286" i="1"/>
  <c r="FE286" i="1"/>
  <c r="FF286" i="1"/>
  <c r="FG286" i="1"/>
  <c r="FH286" i="1"/>
  <c r="FI286" i="1"/>
  <c r="FJ286" i="1"/>
  <c r="FK286" i="1"/>
  <c r="FL286" i="1"/>
  <c r="FM286" i="1"/>
  <c r="FN286" i="1"/>
  <c r="FO286" i="1"/>
  <c r="FP286" i="1"/>
  <c r="FQ286" i="1"/>
  <c r="FR286" i="1"/>
  <c r="FS286" i="1"/>
  <c r="CR287" i="1"/>
  <c r="CS287" i="1"/>
  <c r="CT287" i="1"/>
  <c r="CU287" i="1"/>
  <c r="CV287" i="1"/>
  <c r="CW287" i="1"/>
  <c r="CX287" i="1"/>
  <c r="CY287" i="1"/>
  <c r="CZ287" i="1"/>
  <c r="DA287" i="1"/>
  <c r="DB287" i="1"/>
  <c r="DC287" i="1"/>
  <c r="DD287" i="1"/>
  <c r="DE287" i="1"/>
  <c r="DF287" i="1"/>
  <c r="DG287" i="1"/>
  <c r="DH287" i="1"/>
  <c r="DI287" i="1"/>
  <c r="DJ287" i="1"/>
  <c r="DK287" i="1"/>
  <c r="DL287" i="1"/>
  <c r="DM287" i="1"/>
  <c r="DN287" i="1"/>
  <c r="DO287" i="1"/>
  <c r="DP287" i="1"/>
  <c r="DQ287" i="1"/>
  <c r="DR287" i="1"/>
  <c r="DS287" i="1"/>
  <c r="DT287" i="1"/>
  <c r="DU287" i="1"/>
  <c r="DV287" i="1"/>
  <c r="DW287" i="1"/>
  <c r="DX287" i="1"/>
  <c r="DY287" i="1"/>
  <c r="DZ287" i="1"/>
  <c r="EA287" i="1"/>
  <c r="EB287" i="1"/>
  <c r="EC287" i="1"/>
  <c r="ED287" i="1"/>
  <c r="EE287" i="1"/>
  <c r="EF287" i="1"/>
  <c r="EG287" i="1"/>
  <c r="EH287" i="1"/>
  <c r="EI287" i="1"/>
  <c r="EJ287" i="1"/>
  <c r="EK287" i="1"/>
  <c r="EL287" i="1"/>
  <c r="EM287" i="1"/>
  <c r="EN287" i="1"/>
  <c r="EO287" i="1"/>
  <c r="EP287" i="1"/>
  <c r="EQ287" i="1"/>
  <c r="ER287" i="1"/>
  <c r="ES287" i="1"/>
  <c r="ET287" i="1"/>
  <c r="EU287" i="1"/>
  <c r="EV287" i="1"/>
  <c r="EW287" i="1"/>
  <c r="EX287" i="1"/>
  <c r="EY287" i="1"/>
  <c r="EZ287" i="1"/>
  <c r="FA287" i="1"/>
  <c r="FB287" i="1"/>
  <c r="FC287" i="1"/>
  <c r="FD287" i="1"/>
  <c r="FE287" i="1"/>
  <c r="FF287" i="1"/>
  <c r="FG287" i="1"/>
  <c r="FH287" i="1"/>
  <c r="FI287" i="1"/>
  <c r="FJ287" i="1"/>
  <c r="FK287" i="1"/>
  <c r="FL287" i="1"/>
  <c r="FM287" i="1"/>
  <c r="FN287" i="1"/>
  <c r="FO287" i="1"/>
  <c r="FP287" i="1"/>
  <c r="FQ287" i="1"/>
  <c r="FR287" i="1"/>
  <c r="FS287" i="1"/>
  <c r="CR288" i="1"/>
  <c r="CS288" i="1"/>
  <c r="CT288" i="1"/>
  <c r="CU288" i="1"/>
  <c r="CV288" i="1"/>
  <c r="CW288" i="1"/>
  <c r="CX288" i="1"/>
  <c r="CY288" i="1"/>
  <c r="CZ288" i="1"/>
  <c r="DA288" i="1"/>
  <c r="DB288" i="1"/>
  <c r="DC288" i="1"/>
  <c r="DD288" i="1"/>
  <c r="DE288" i="1"/>
  <c r="DF288" i="1"/>
  <c r="DG288" i="1"/>
  <c r="DH288" i="1"/>
  <c r="DI288" i="1"/>
  <c r="DJ288" i="1"/>
  <c r="DK288" i="1"/>
  <c r="DL288" i="1"/>
  <c r="DM288" i="1"/>
  <c r="DN288" i="1"/>
  <c r="DO288" i="1"/>
  <c r="DP288" i="1"/>
  <c r="DQ288" i="1"/>
  <c r="DR288" i="1"/>
  <c r="DS288" i="1"/>
  <c r="DT288" i="1"/>
  <c r="DU288" i="1"/>
  <c r="DV288" i="1"/>
  <c r="DW288" i="1"/>
  <c r="DX288" i="1"/>
  <c r="DY288" i="1"/>
  <c r="DZ288" i="1"/>
  <c r="EA288" i="1"/>
  <c r="EB288" i="1"/>
  <c r="EC288" i="1"/>
  <c r="ED288" i="1"/>
  <c r="EE288" i="1"/>
  <c r="EF288" i="1"/>
  <c r="EG288" i="1"/>
  <c r="EH288" i="1"/>
  <c r="EI288" i="1"/>
  <c r="EJ288" i="1"/>
  <c r="EK288" i="1"/>
  <c r="EL288" i="1"/>
  <c r="EM288" i="1"/>
  <c r="EN288" i="1"/>
  <c r="EO288" i="1"/>
  <c r="EP288" i="1"/>
  <c r="EQ288" i="1"/>
  <c r="ER288" i="1"/>
  <c r="ES288" i="1"/>
  <c r="ET288" i="1"/>
  <c r="EU288" i="1"/>
  <c r="EV288" i="1"/>
  <c r="EW288" i="1"/>
  <c r="EX288" i="1"/>
  <c r="EY288" i="1"/>
  <c r="EZ288" i="1"/>
  <c r="FA288" i="1"/>
  <c r="FB288" i="1"/>
  <c r="FC288" i="1"/>
  <c r="FD288" i="1"/>
  <c r="FE288" i="1"/>
  <c r="FF288" i="1"/>
  <c r="FG288" i="1"/>
  <c r="FH288" i="1"/>
  <c r="FI288" i="1"/>
  <c r="FJ288" i="1"/>
  <c r="FK288" i="1"/>
  <c r="FL288" i="1"/>
  <c r="FM288" i="1"/>
  <c r="FN288" i="1"/>
  <c r="FO288" i="1"/>
  <c r="FP288" i="1"/>
  <c r="FQ288" i="1"/>
  <c r="FR288" i="1"/>
  <c r="FS288" i="1"/>
  <c r="CR289" i="1"/>
  <c r="CS289" i="1"/>
  <c r="CT289" i="1"/>
  <c r="CU289" i="1"/>
  <c r="CV289" i="1"/>
  <c r="CW289" i="1"/>
  <c r="CX289" i="1"/>
  <c r="CY289" i="1"/>
  <c r="CZ289" i="1"/>
  <c r="DA289" i="1"/>
  <c r="DB289" i="1"/>
  <c r="DC289" i="1"/>
  <c r="DD289" i="1"/>
  <c r="DE289" i="1"/>
  <c r="DF289" i="1"/>
  <c r="DG289" i="1"/>
  <c r="DH289" i="1"/>
  <c r="DI289" i="1"/>
  <c r="DJ289" i="1"/>
  <c r="DK289" i="1"/>
  <c r="DL289" i="1"/>
  <c r="DM289" i="1"/>
  <c r="DN289" i="1"/>
  <c r="DO289" i="1"/>
  <c r="DP289" i="1"/>
  <c r="DQ289" i="1"/>
  <c r="DR289" i="1"/>
  <c r="DS289" i="1"/>
  <c r="DT289" i="1"/>
  <c r="DU289" i="1"/>
  <c r="DV289" i="1"/>
  <c r="DW289" i="1"/>
  <c r="DX289" i="1"/>
  <c r="DY289" i="1"/>
  <c r="DZ289" i="1"/>
  <c r="EA289" i="1"/>
  <c r="EB289" i="1"/>
  <c r="EC289" i="1"/>
  <c r="ED289" i="1"/>
  <c r="EE289" i="1"/>
  <c r="EF289" i="1"/>
  <c r="EG289" i="1"/>
  <c r="EH289" i="1"/>
  <c r="EI289" i="1"/>
  <c r="EJ289" i="1"/>
  <c r="EK289" i="1"/>
  <c r="EL289" i="1"/>
  <c r="EM289" i="1"/>
  <c r="EN289" i="1"/>
  <c r="EO289" i="1"/>
  <c r="EP289" i="1"/>
  <c r="EQ289" i="1"/>
  <c r="ER289" i="1"/>
  <c r="ES289" i="1"/>
  <c r="ET289" i="1"/>
  <c r="EU289" i="1"/>
  <c r="EV289" i="1"/>
  <c r="EW289" i="1"/>
  <c r="EX289" i="1"/>
  <c r="EY289" i="1"/>
  <c r="EZ289" i="1"/>
  <c r="FA289" i="1"/>
  <c r="FB289" i="1"/>
  <c r="FC289" i="1"/>
  <c r="FD289" i="1"/>
  <c r="FE289" i="1"/>
  <c r="FF289" i="1"/>
  <c r="FG289" i="1"/>
  <c r="FH289" i="1"/>
  <c r="FI289" i="1"/>
  <c r="FJ289" i="1"/>
  <c r="FK289" i="1"/>
  <c r="FL289" i="1"/>
  <c r="FM289" i="1"/>
  <c r="FN289" i="1"/>
  <c r="FO289" i="1"/>
  <c r="FP289" i="1"/>
  <c r="FQ289" i="1"/>
  <c r="FR289" i="1"/>
  <c r="FS289" i="1"/>
  <c r="CR290" i="1"/>
  <c r="CS290" i="1"/>
  <c r="CT290" i="1"/>
  <c r="CU290" i="1"/>
  <c r="CV290" i="1"/>
  <c r="CW290" i="1"/>
  <c r="CX290" i="1"/>
  <c r="CY290" i="1"/>
  <c r="CZ290" i="1"/>
  <c r="DA290" i="1"/>
  <c r="DB290" i="1"/>
  <c r="DC290" i="1"/>
  <c r="DD290" i="1"/>
  <c r="DE290" i="1"/>
  <c r="DF290" i="1"/>
  <c r="DG290" i="1"/>
  <c r="DH290" i="1"/>
  <c r="DI290" i="1"/>
  <c r="DJ290" i="1"/>
  <c r="DK290" i="1"/>
  <c r="DL290" i="1"/>
  <c r="DM290" i="1"/>
  <c r="DN290" i="1"/>
  <c r="DO290" i="1"/>
  <c r="DP290" i="1"/>
  <c r="DQ290" i="1"/>
  <c r="DR290" i="1"/>
  <c r="DS290" i="1"/>
  <c r="DT290" i="1"/>
  <c r="DU290" i="1"/>
  <c r="DV290" i="1"/>
  <c r="DW290" i="1"/>
  <c r="DX290" i="1"/>
  <c r="DY290" i="1"/>
  <c r="DZ290" i="1"/>
  <c r="EA290" i="1"/>
  <c r="EB290" i="1"/>
  <c r="EC290" i="1"/>
  <c r="ED290" i="1"/>
  <c r="EE290" i="1"/>
  <c r="EF290" i="1"/>
  <c r="EG290" i="1"/>
  <c r="EH290" i="1"/>
  <c r="EI290" i="1"/>
  <c r="EJ290" i="1"/>
  <c r="EK290" i="1"/>
  <c r="EL290" i="1"/>
  <c r="EM290" i="1"/>
  <c r="EN290" i="1"/>
  <c r="EO290" i="1"/>
  <c r="EP290" i="1"/>
  <c r="EQ290" i="1"/>
  <c r="ER290" i="1"/>
  <c r="ES290" i="1"/>
  <c r="ET290" i="1"/>
  <c r="EU290" i="1"/>
  <c r="EV290" i="1"/>
  <c r="EW290" i="1"/>
  <c r="EX290" i="1"/>
  <c r="EY290" i="1"/>
  <c r="EZ290" i="1"/>
  <c r="FA290" i="1"/>
  <c r="FB290" i="1"/>
  <c r="FC290" i="1"/>
  <c r="FD290" i="1"/>
  <c r="FE290" i="1"/>
  <c r="FF290" i="1"/>
  <c r="FG290" i="1"/>
  <c r="FH290" i="1"/>
  <c r="FI290" i="1"/>
  <c r="FJ290" i="1"/>
  <c r="FK290" i="1"/>
  <c r="FL290" i="1"/>
  <c r="FM290" i="1"/>
  <c r="FN290" i="1"/>
  <c r="FO290" i="1"/>
  <c r="FP290" i="1"/>
  <c r="FQ290" i="1"/>
  <c r="FR290" i="1"/>
  <c r="FS290" i="1"/>
  <c r="CR291" i="1"/>
  <c r="CS291" i="1"/>
  <c r="CT291" i="1"/>
  <c r="CU291" i="1"/>
  <c r="CV291" i="1"/>
  <c r="CW291" i="1"/>
  <c r="CX291" i="1"/>
  <c r="CY291" i="1"/>
  <c r="CZ291" i="1"/>
  <c r="DA291" i="1"/>
  <c r="DB291" i="1"/>
  <c r="DC291" i="1"/>
  <c r="DD291" i="1"/>
  <c r="DE291" i="1"/>
  <c r="DF291" i="1"/>
  <c r="DG291" i="1"/>
  <c r="DH291" i="1"/>
  <c r="DI291" i="1"/>
  <c r="DJ291" i="1"/>
  <c r="DK291" i="1"/>
  <c r="DL291" i="1"/>
  <c r="DM291" i="1"/>
  <c r="DN291" i="1"/>
  <c r="DO291" i="1"/>
  <c r="DP291" i="1"/>
  <c r="DQ291" i="1"/>
  <c r="DR291" i="1"/>
  <c r="DS291" i="1"/>
  <c r="DT291" i="1"/>
  <c r="DU291" i="1"/>
  <c r="DV291" i="1"/>
  <c r="DW291" i="1"/>
  <c r="DX291" i="1"/>
  <c r="DY291" i="1"/>
  <c r="DZ291" i="1"/>
  <c r="EA291" i="1"/>
  <c r="EB291" i="1"/>
  <c r="EC291" i="1"/>
  <c r="ED291" i="1"/>
  <c r="EE291" i="1"/>
  <c r="EF291" i="1"/>
  <c r="EG291" i="1"/>
  <c r="EH291" i="1"/>
  <c r="EI291" i="1"/>
  <c r="EJ291" i="1"/>
  <c r="EK291" i="1"/>
  <c r="EL291" i="1"/>
  <c r="EM291" i="1"/>
  <c r="EN291" i="1"/>
  <c r="EO291" i="1"/>
  <c r="EP291" i="1"/>
  <c r="EQ291" i="1"/>
  <c r="ER291" i="1"/>
  <c r="ES291" i="1"/>
  <c r="ET291" i="1"/>
  <c r="EU291" i="1"/>
  <c r="EV291" i="1"/>
  <c r="EW291" i="1"/>
  <c r="EX291" i="1"/>
  <c r="EY291" i="1"/>
  <c r="EZ291" i="1"/>
  <c r="FA291" i="1"/>
  <c r="FB291" i="1"/>
  <c r="FC291" i="1"/>
  <c r="FD291" i="1"/>
  <c r="FE291" i="1"/>
  <c r="FF291" i="1"/>
  <c r="FG291" i="1"/>
  <c r="FH291" i="1"/>
  <c r="FI291" i="1"/>
  <c r="FJ291" i="1"/>
  <c r="FK291" i="1"/>
  <c r="FL291" i="1"/>
  <c r="FM291" i="1"/>
  <c r="FN291" i="1"/>
  <c r="FO291" i="1"/>
  <c r="FP291" i="1"/>
  <c r="FQ291" i="1"/>
  <c r="FR291" i="1"/>
  <c r="FS291" i="1"/>
  <c r="CR292" i="1"/>
  <c r="CS292" i="1"/>
  <c r="CT292" i="1"/>
  <c r="CU292" i="1"/>
  <c r="CV292" i="1"/>
  <c r="CW292" i="1"/>
  <c r="CX292" i="1"/>
  <c r="CY292" i="1"/>
  <c r="CZ292" i="1"/>
  <c r="DA292" i="1"/>
  <c r="DB292" i="1"/>
  <c r="DC292" i="1"/>
  <c r="DD292" i="1"/>
  <c r="DE292" i="1"/>
  <c r="DF292" i="1"/>
  <c r="DG292" i="1"/>
  <c r="DH292" i="1"/>
  <c r="DI292" i="1"/>
  <c r="DJ292" i="1"/>
  <c r="DK292" i="1"/>
  <c r="DL292" i="1"/>
  <c r="DM292" i="1"/>
  <c r="DN292" i="1"/>
  <c r="DO292" i="1"/>
  <c r="DP292" i="1"/>
  <c r="DQ292" i="1"/>
  <c r="DR292" i="1"/>
  <c r="DS292" i="1"/>
  <c r="DT292" i="1"/>
  <c r="DU292" i="1"/>
  <c r="DV292" i="1"/>
  <c r="DW292" i="1"/>
  <c r="DX292" i="1"/>
  <c r="DY292" i="1"/>
  <c r="DZ292" i="1"/>
  <c r="EA292" i="1"/>
  <c r="EB292" i="1"/>
  <c r="EC292" i="1"/>
  <c r="ED292" i="1"/>
  <c r="EE292" i="1"/>
  <c r="EF292" i="1"/>
  <c r="EG292" i="1"/>
  <c r="EH292" i="1"/>
  <c r="EI292" i="1"/>
  <c r="EJ292" i="1"/>
  <c r="EK292" i="1"/>
  <c r="EL292" i="1"/>
  <c r="EM292" i="1"/>
  <c r="EN292" i="1"/>
  <c r="EO292" i="1"/>
  <c r="EP292" i="1"/>
  <c r="EQ292" i="1"/>
  <c r="ER292" i="1"/>
  <c r="ES292" i="1"/>
  <c r="ET292" i="1"/>
  <c r="EU292" i="1"/>
  <c r="EV292" i="1"/>
  <c r="EW292" i="1"/>
  <c r="EX292" i="1"/>
  <c r="EY292" i="1"/>
  <c r="EZ292" i="1"/>
  <c r="FA292" i="1"/>
  <c r="FB292" i="1"/>
  <c r="FC292" i="1"/>
  <c r="FD292" i="1"/>
  <c r="FE292" i="1"/>
  <c r="FF292" i="1"/>
  <c r="FG292" i="1"/>
  <c r="FH292" i="1"/>
  <c r="FI292" i="1"/>
  <c r="FJ292" i="1"/>
  <c r="FK292" i="1"/>
  <c r="FL292" i="1"/>
  <c r="FM292" i="1"/>
  <c r="FN292" i="1"/>
  <c r="FO292" i="1"/>
  <c r="FP292" i="1"/>
  <c r="FQ292" i="1"/>
  <c r="FR292" i="1"/>
  <c r="FS292" i="1"/>
  <c r="CR293" i="1"/>
  <c r="CS293" i="1"/>
  <c r="CT293" i="1"/>
  <c r="CU293" i="1"/>
  <c r="CV293" i="1"/>
  <c r="CW293" i="1"/>
  <c r="CX293" i="1"/>
  <c r="CY293" i="1"/>
  <c r="CZ293" i="1"/>
  <c r="DA293" i="1"/>
  <c r="DB293" i="1"/>
  <c r="DC293" i="1"/>
  <c r="DD293" i="1"/>
  <c r="DE293" i="1"/>
  <c r="DF293" i="1"/>
  <c r="DG293" i="1"/>
  <c r="DH293" i="1"/>
  <c r="DI293" i="1"/>
  <c r="DJ293" i="1"/>
  <c r="DK293" i="1"/>
  <c r="DL293" i="1"/>
  <c r="DM293" i="1"/>
  <c r="DN293" i="1"/>
  <c r="DO293" i="1"/>
  <c r="DP293" i="1"/>
  <c r="DQ293" i="1"/>
  <c r="DR293" i="1"/>
  <c r="DS293" i="1"/>
  <c r="DT293" i="1"/>
  <c r="DU293" i="1"/>
  <c r="DV293" i="1"/>
  <c r="DW293" i="1"/>
  <c r="DX293" i="1"/>
  <c r="DY293" i="1"/>
  <c r="DZ293" i="1"/>
  <c r="EA293" i="1"/>
  <c r="EB293" i="1"/>
  <c r="EC293" i="1"/>
  <c r="ED293" i="1"/>
  <c r="EE293" i="1"/>
  <c r="EF293" i="1"/>
  <c r="EG293" i="1"/>
  <c r="EH293" i="1"/>
  <c r="EI293" i="1"/>
  <c r="EJ293" i="1"/>
  <c r="EK293" i="1"/>
  <c r="EL293" i="1"/>
  <c r="EM293" i="1"/>
  <c r="EN293" i="1"/>
  <c r="EO293" i="1"/>
  <c r="EP293" i="1"/>
  <c r="EQ293" i="1"/>
  <c r="ER293" i="1"/>
  <c r="ES293" i="1"/>
  <c r="ET293" i="1"/>
  <c r="EU293" i="1"/>
  <c r="EV293" i="1"/>
  <c r="EW293" i="1"/>
  <c r="EX293" i="1"/>
  <c r="EY293" i="1"/>
  <c r="EZ293" i="1"/>
  <c r="FA293" i="1"/>
  <c r="FB293" i="1"/>
  <c r="FC293" i="1"/>
  <c r="FD293" i="1"/>
  <c r="FE293" i="1"/>
  <c r="FF293" i="1"/>
  <c r="FG293" i="1"/>
  <c r="FH293" i="1"/>
  <c r="FI293" i="1"/>
  <c r="FJ293" i="1"/>
  <c r="FK293" i="1"/>
  <c r="FL293" i="1"/>
  <c r="FM293" i="1"/>
  <c r="FN293" i="1"/>
  <c r="FO293" i="1"/>
  <c r="FP293" i="1"/>
  <c r="FQ293" i="1"/>
  <c r="FR293" i="1"/>
  <c r="FS293" i="1"/>
  <c r="CR294" i="1"/>
  <c r="CS294" i="1"/>
  <c r="CT294" i="1"/>
  <c r="CU294" i="1"/>
  <c r="CV294" i="1"/>
  <c r="CW294" i="1"/>
  <c r="CX294" i="1"/>
  <c r="CY294" i="1"/>
  <c r="CZ294" i="1"/>
  <c r="DA294" i="1"/>
  <c r="DB294" i="1"/>
  <c r="DC294" i="1"/>
  <c r="DD294" i="1"/>
  <c r="DE294" i="1"/>
  <c r="DF294" i="1"/>
  <c r="DG294" i="1"/>
  <c r="DH294" i="1"/>
  <c r="DI294" i="1"/>
  <c r="DJ294" i="1"/>
  <c r="DK294" i="1"/>
  <c r="DL294" i="1"/>
  <c r="DM294" i="1"/>
  <c r="DN294" i="1"/>
  <c r="DO294" i="1"/>
  <c r="DP294" i="1"/>
  <c r="DQ294" i="1"/>
  <c r="DR294" i="1"/>
  <c r="DS294" i="1"/>
  <c r="DT294" i="1"/>
  <c r="DU294" i="1"/>
  <c r="DV294" i="1"/>
  <c r="DW294" i="1"/>
  <c r="DX294" i="1"/>
  <c r="DY294" i="1"/>
  <c r="DZ294" i="1"/>
  <c r="EA294" i="1"/>
  <c r="EB294" i="1"/>
  <c r="EC294" i="1"/>
  <c r="ED294" i="1"/>
  <c r="EE294" i="1"/>
  <c r="EF294" i="1"/>
  <c r="EG294" i="1"/>
  <c r="EH294" i="1"/>
  <c r="EI294" i="1"/>
  <c r="EJ294" i="1"/>
  <c r="EK294" i="1"/>
  <c r="EL294" i="1"/>
  <c r="EM294" i="1"/>
  <c r="EN294" i="1"/>
  <c r="EO294" i="1"/>
  <c r="EP294" i="1"/>
  <c r="EQ294" i="1"/>
  <c r="ER294" i="1"/>
  <c r="ES294" i="1"/>
  <c r="ET294" i="1"/>
  <c r="EU294" i="1"/>
  <c r="EV294" i="1"/>
  <c r="EW294" i="1"/>
  <c r="EX294" i="1"/>
  <c r="EY294" i="1"/>
  <c r="EZ294" i="1"/>
  <c r="FA294" i="1"/>
  <c r="FB294" i="1"/>
  <c r="FC294" i="1"/>
  <c r="FD294" i="1"/>
  <c r="FE294" i="1"/>
  <c r="FF294" i="1"/>
  <c r="FG294" i="1"/>
  <c r="FH294" i="1"/>
  <c r="FI294" i="1"/>
  <c r="FJ294" i="1"/>
  <c r="FK294" i="1"/>
  <c r="FL294" i="1"/>
  <c r="FM294" i="1"/>
  <c r="FN294" i="1"/>
  <c r="FO294" i="1"/>
  <c r="FP294" i="1"/>
  <c r="FQ294" i="1"/>
  <c r="FR294" i="1"/>
  <c r="FS294" i="1"/>
  <c r="CR295" i="1"/>
  <c r="CS295" i="1"/>
  <c r="CT295" i="1"/>
  <c r="CU295" i="1"/>
  <c r="CV295" i="1"/>
  <c r="CW295" i="1"/>
  <c r="CX295" i="1"/>
  <c r="CY295" i="1"/>
  <c r="CZ295" i="1"/>
  <c r="DA295" i="1"/>
  <c r="DB295" i="1"/>
  <c r="DC295" i="1"/>
  <c r="DD295" i="1"/>
  <c r="DE295" i="1"/>
  <c r="DF295" i="1"/>
  <c r="DG295" i="1"/>
  <c r="DH295" i="1"/>
  <c r="DI295" i="1"/>
  <c r="DJ295" i="1"/>
  <c r="DK295" i="1"/>
  <c r="DL295" i="1"/>
  <c r="DM295" i="1"/>
  <c r="DN295" i="1"/>
  <c r="DO295" i="1"/>
  <c r="DP295" i="1"/>
  <c r="DQ295" i="1"/>
  <c r="DR295" i="1"/>
  <c r="DS295" i="1"/>
  <c r="DT295" i="1"/>
  <c r="DU295" i="1"/>
  <c r="DV295" i="1"/>
  <c r="DW295" i="1"/>
  <c r="DX295" i="1"/>
  <c r="DY295" i="1"/>
  <c r="DZ295" i="1"/>
  <c r="EA295" i="1"/>
  <c r="EB295" i="1"/>
  <c r="EC295" i="1"/>
  <c r="ED295" i="1"/>
  <c r="EE295" i="1"/>
  <c r="EF295" i="1"/>
  <c r="EG295" i="1"/>
  <c r="EH295" i="1"/>
  <c r="EI295" i="1"/>
  <c r="EJ295" i="1"/>
  <c r="EK295" i="1"/>
  <c r="EL295" i="1"/>
  <c r="EM295" i="1"/>
  <c r="EN295" i="1"/>
  <c r="EO295" i="1"/>
  <c r="EP295" i="1"/>
  <c r="EQ295" i="1"/>
  <c r="ER295" i="1"/>
  <c r="ES295" i="1"/>
  <c r="ET295" i="1"/>
  <c r="EU295" i="1"/>
  <c r="EV295" i="1"/>
  <c r="EW295" i="1"/>
  <c r="EX295" i="1"/>
  <c r="EY295" i="1"/>
  <c r="EZ295" i="1"/>
  <c r="FA295" i="1"/>
  <c r="FB295" i="1"/>
  <c r="FC295" i="1"/>
  <c r="FD295" i="1"/>
  <c r="FE295" i="1"/>
  <c r="FF295" i="1"/>
  <c r="FG295" i="1"/>
  <c r="FH295" i="1"/>
  <c r="FI295" i="1"/>
  <c r="FJ295" i="1"/>
  <c r="FK295" i="1"/>
  <c r="FL295" i="1"/>
  <c r="FM295" i="1"/>
  <c r="FN295" i="1"/>
  <c r="FO295" i="1"/>
  <c r="FP295" i="1"/>
  <c r="FQ295" i="1"/>
  <c r="FR295" i="1"/>
  <c r="FS295" i="1"/>
  <c r="FT295" i="1"/>
  <c r="CR296" i="1"/>
  <c r="CS296" i="1"/>
  <c r="CT296" i="1"/>
  <c r="CU296" i="1"/>
  <c r="CV296" i="1"/>
  <c r="CW296" i="1"/>
  <c r="CX296" i="1"/>
  <c r="CY296" i="1"/>
  <c r="CZ296" i="1"/>
  <c r="DA296" i="1"/>
  <c r="DB296" i="1"/>
  <c r="DC296" i="1"/>
  <c r="DD296" i="1"/>
  <c r="DE296" i="1"/>
  <c r="DF296" i="1"/>
  <c r="DG296" i="1"/>
  <c r="DH296" i="1"/>
  <c r="DI296" i="1"/>
  <c r="DJ296" i="1"/>
  <c r="DK296" i="1"/>
  <c r="DL296" i="1"/>
  <c r="DM296" i="1"/>
  <c r="DN296" i="1"/>
  <c r="DO296" i="1"/>
  <c r="DP296" i="1"/>
  <c r="DQ296" i="1"/>
  <c r="DR296" i="1"/>
  <c r="DS296" i="1"/>
  <c r="DT296" i="1"/>
  <c r="DU296" i="1"/>
  <c r="DV296" i="1"/>
  <c r="DW296" i="1"/>
  <c r="DX296" i="1"/>
  <c r="DY296" i="1"/>
  <c r="DZ296" i="1"/>
  <c r="EA296" i="1"/>
  <c r="EB296" i="1"/>
  <c r="EC296" i="1"/>
  <c r="ED296" i="1"/>
  <c r="EE296" i="1"/>
  <c r="EF296" i="1"/>
  <c r="EG296" i="1"/>
  <c r="EH296" i="1"/>
  <c r="EI296" i="1"/>
  <c r="EJ296" i="1"/>
  <c r="EK296" i="1"/>
  <c r="EL296" i="1"/>
  <c r="EM296" i="1"/>
  <c r="EN296" i="1"/>
  <c r="EO296" i="1"/>
  <c r="EP296" i="1"/>
  <c r="EQ296" i="1"/>
  <c r="ER296" i="1"/>
  <c r="ES296" i="1"/>
  <c r="ET296" i="1"/>
  <c r="EU296" i="1"/>
  <c r="EV296" i="1"/>
  <c r="EW296" i="1"/>
  <c r="EX296" i="1"/>
  <c r="EY296" i="1"/>
  <c r="EZ296" i="1"/>
  <c r="FA296" i="1"/>
  <c r="FB296" i="1"/>
  <c r="FC296" i="1"/>
  <c r="FD296" i="1"/>
  <c r="FE296" i="1"/>
  <c r="FF296" i="1"/>
  <c r="FG296" i="1"/>
  <c r="FH296" i="1"/>
  <c r="FI296" i="1"/>
  <c r="FJ296" i="1"/>
  <c r="FK296" i="1"/>
  <c r="FL296" i="1"/>
  <c r="FM296" i="1"/>
  <c r="FN296" i="1"/>
  <c r="FO296" i="1"/>
  <c r="FP296" i="1"/>
  <c r="FQ296" i="1"/>
  <c r="FR296" i="1"/>
  <c r="FS296" i="1"/>
  <c r="CR297" i="1"/>
  <c r="CS297" i="1"/>
  <c r="CT297" i="1"/>
  <c r="CU297" i="1"/>
  <c r="CV297" i="1"/>
  <c r="CW297" i="1"/>
  <c r="CX297" i="1"/>
  <c r="CY297" i="1"/>
  <c r="CZ297" i="1"/>
  <c r="DA297" i="1"/>
  <c r="DB297" i="1"/>
  <c r="DC297" i="1"/>
  <c r="DD297" i="1"/>
  <c r="DE297" i="1"/>
  <c r="DF297" i="1"/>
  <c r="DG297" i="1"/>
  <c r="DH297" i="1"/>
  <c r="DI297" i="1"/>
  <c r="DJ297" i="1"/>
  <c r="DK297" i="1"/>
  <c r="DL297" i="1"/>
  <c r="DM297" i="1"/>
  <c r="DN297" i="1"/>
  <c r="DO297" i="1"/>
  <c r="DP297" i="1"/>
  <c r="DQ297" i="1"/>
  <c r="DR297" i="1"/>
  <c r="DS297" i="1"/>
  <c r="DT297" i="1"/>
  <c r="DU297" i="1"/>
  <c r="DV297" i="1"/>
  <c r="DW297" i="1"/>
  <c r="DX297" i="1"/>
  <c r="DY297" i="1"/>
  <c r="DZ297" i="1"/>
  <c r="EA297" i="1"/>
  <c r="EB297" i="1"/>
  <c r="EC297" i="1"/>
  <c r="ED297" i="1"/>
  <c r="EE297" i="1"/>
  <c r="EF297" i="1"/>
  <c r="EG297" i="1"/>
  <c r="EH297" i="1"/>
  <c r="EI297" i="1"/>
  <c r="EJ297" i="1"/>
  <c r="EK297" i="1"/>
  <c r="EL297" i="1"/>
  <c r="EM297" i="1"/>
  <c r="EN297" i="1"/>
  <c r="EO297" i="1"/>
  <c r="EP297" i="1"/>
  <c r="EQ297" i="1"/>
  <c r="ER297" i="1"/>
  <c r="ES297" i="1"/>
  <c r="ET297" i="1"/>
  <c r="EU297" i="1"/>
  <c r="EV297" i="1"/>
  <c r="EW297" i="1"/>
  <c r="EX297" i="1"/>
  <c r="EY297" i="1"/>
  <c r="EZ297" i="1"/>
  <c r="FA297" i="1"/>
  <c r="FB297" i="1"/>
  <c r="FC297" i="1"/>
  <c r="FD297" i="1"/>
  <c r="FE297" i="1"/>
  <c r="FF297" i="1"/>
  <c r="FG297" i="1"/>
  <c r="FH297" i="1"/>
  <c r="FI297" i="1"/>
  <c r="FJ297" i="1"/>
  <c r="FK297" i="1"/>
  <c r="FL297" i="1"/>
  <c r="FM297" i="1"/>
  <c r="FN297" i="1"/>
  <c r="FO297" i="1"/>
  <c r="FP297" i="1"/>
  <c r="FQ297" i="1"/>
  <c r="FR297" i="1"/>
  <c r="FS297" i="1"/>
  <c r="CR298" i="1"/>
  <c r="CS298" i="1"/>
  <c r="CT298" i="1"/>
  <c r="CU298" i="1"/>
  <c r="CV298" i="1"/>
  <c r="CW298" i="1"/>
  <c r="CX298" i="1"/>
  <c r="CY298" i="1"/>
  <c r="CZ298" i="1"/>
  <c r="DA298" i="1"/>
  <c r="DB298" i="1"/>
  <c r="DC298" i="1"/>
  <c r="DD298" i="1"/>
  <c r="DE298" i="1"/>
  <c r="DF298" i="1"/>
  <c r="DG298" i="1"/>
  <c r="DH298" i="1"/>
  <c r="DI298" i="1"/>
  <c r="DJ298" i="1"/>
  <c r="DK298" i="1"/>
  <c r="DL298" i="1"/>
  <c r="DM298" i="1"/>
  <c r="DN298" i="1"/>
  <c r="DO298" i="1"/>
  <c r="DP298" i="1"/>
  <c r="DQ298" i="1"/>
  <c r="DR298" i="1"/>
  <c r="DS298" i="1"/>
  <c r="DT298" i="1"/>
  <c r="DU298" i="1"/>
  <c r="DV298" i="1"/>
  <c r="DW298" i="1"/>
  <c r="DX298" i="1"/>
  <c r="DY298" i="1"/>
  <c r="DZ298" i="1"/>
  <c r="EA298" i="1"/>
  <c r="EB298" i="1"/>
  <c r="EC298" i="1"/>
  <c r="ED298" i="1"/>
  <c r="EE298" i="1"/>
  <c r="EF298" i="1"/>
  <c r="EG298" i="1"/>
  <c r="EH298" i="1"/>
  <c r="EI298" i="1"/>
  <c r="EJ298" i="1"/>
  <c r="EK298" i="1"/>
  <c r="EL298" i="1"/>
  <c r="EM298" i="1"/>
  <c r="EN298" i="1"/>
  <c r="EO298" i="1"/>
  <c r="EP298" i="1"/>
  <c r="EQ298" i="1"/>
  <c r="ER298" i="1"/>
  <c r="ES298" i="1"/>
  <c r="ET298" i="1"/>
  <c r="EU298" i="1"/>
  <c r="EV298" i="1"/>
  <c r="EW298" i="1"/>
  <c r="EX298" i="1"/>
  <c r="EY298" i="1"/>
  <c r="EZ298" i="1"/>
  <c r="FA298" i="1"/>
  <c r="FB298" i="1"/>
  <c r="FC298" i="1"/>
  <c r="FD298" i="1"/>
  <c r="FE298" i="1"/>
  <c r="FF298" i="1"/>
  <c r="FG298" i="1"/>
  <c r="FH298" i="1"/>
  <c r="FI298" i="1"/>
  <c r="FJ298" i="1"/>
  <c r="FK298" i="1"/>
  <c r="FL298" i="1"/>
  <c r="FM298" i="1"/>
  <c r="FN298" i="1"/>
  <c r="FO298" i="1"/>
  <c r="FP298" i="1"/>
  <c r="FQ298" i="1"/>
  <c r="FR298" i="1"/>
  <c r="FS298" i="1"/>
  <c r="CR299" i="1"/>
  <c r="CS299" i="1"/>
  <c r="CT299" i="1"/>
  <c r="CU299" i="1"/>
  <c r="CV299" i="1"/>
  <c r="CW299" i="1"/>
  <c r="CX299" i="1"/>
  <c r="CY299" i="1"/>
  <c r="CZ299" i="1"/>
  <c r="DA299" i="1"/>
  <c r="DB299" i="1"/>
  <c r="DC299" i="1"/>
  <c r="DD299" i="1"/>
  <c r="DE299" i="1"/>
  <c r="DF299" i="1"/>
  <c r="DG299" i="1"/>
  <c r="DH299" i="1"/>
  <c r="DI299" i="1"/>
  <c r="DJ299" i="1"/>
  <c r="DK299" i="1"/>
  <c r="DL299" i="1"/>
  <c r="DM299" i="1"/>
  <c r="DN299" i="1"/>
  <c r="DO299" i="1"/>
  <c r="DP299" i="1"/>
  <c r="DQ299" i="1"/>
  <c r="DR299" i="1"/>
  <c r="DS299" i="1"/>
  <c r="DT299" i="1"/>
  <c r="DU299" i="1"/>
  <c r="DV299" i="1"/>
  <c r="DW299" i="1"/>
  <c r="DX299" i="1"/>
  <c r="DY299" i="1"/>
  <c r="DZ299" i="1"/>
  <c r="EA299" i="1"/>
  <c r="EB299" i="1"/>
  <c r="EC299" i="1"/>
  <c r="ED299" i="1"/>
  <c r="EE299" i="1"/>
  <c r="EF299" i="1"/>
  <c r="EG299" i="1"/>
  <c r="EH299" i="1"/>
  <c r="EI299" i="1"/>
  <c r="EJ299" i="1"/>
  <c r="EK299" i="1"/>
  <c r="EL299" i="1"/>
  <c r="EM299" i="1"/>
  <c r="EN299" i="1"/>
  <c r="EO299" i="1"/>
  <c r="EP299" i="1"/>
  <c r="EQ299" i="1"/>
  <c r="ER299" i="1"/>
  <c r="ES299" i="1"/>
  <c r="ET299" i="1"/>
  <c r="EU299" i="1"/>
  <c r="EV299" i="1"/>
  <c r="EW299" i="1"/>
  <c r="EX299" i="1"/>
  <c r="EY299" i="1"/>
  <c r="EZ299" i="1"/>
  <c r="FA299" i="1"/>
  <c r="FB299" i="1"/>
  <c r="FC299" i="1"/>
  <c r="FD299" i="1"/>
  <c r="FE299" i="1"/>
  <c r="FF299" i="1"/>
  <c r="FG299" i="1"/>
  <c r="FH299" i="1"/>
  <c r="FI299" i="1"/>
  <c r="FJ299" i="1"/>
  <c r="FK299" i="1"/>
  <c r="FL299" i="1"/>
  <c r="FM299" i="1"/>
  <c r="FN299" i="1"/>
  <c r="FO299" i="1"/>
  <c r="FP299" i="1"/>
  <c r="FQ299" i="1"/>
  <c r="FR299" i="1"/>
  <c r="FS299" i="1"/>
  <c r="CR300" i="1"/>
  <c r="CS300" i="1"/>
  <c r="CT300" i="1"/>
  <c r="CU300" i="1"/>
  <c r="CV300" i="1"/>
  <c r="CW300" i="1"/>
  <c r="CX300" i="1"/>
  <c r="CY300" i="1"/>
  <c r="CZ300" i="1"/>
  <c r="DA300" i="1"/>
  <c r="DB300" i="1"/>
  <c r="DC300" i="1"/>
  <c r="DD300" i="1"/>
  <c r="DE300" i="1"/>
  <c r="DF300" i="1"/>
  <c r="DG300" i="1"/>
  <c r="DH300" i="1"/>
  <c r="DI300" i="1"/>
  <c r="DJ300" i="1"/>
  <c r="DK300" i="1"/>
  <c r="DL300" i="1"/>
  <c r="DM300" i="1"/>
  <c r="DN300" i="1"/>
  <c r="DO300" i="1"/>
  <c r="DP300" i="1"/>
  <c r="DQ300" i="1"/>
  <c r="DR300" i="1"/>
  <c r="DS300" i="1"/>
  <c r="DT300" i="1"/>
  <c r="DU300" i="1"/>
  <c r="DV300" i="1"/>
  <c r="DW300" i="1"/>
  <c r="DX300" i="1"/>
  <c r="DY300" i="1"/>
  <c r="DZ300" i="1"/>
  <c r="EA300" i="1"/>
  <c r="EB300" i="1"/>
  <c r="EC300" i="1"/>
  <c r="ED300" i="1"/>
  <c r="EE300" i="1"/>
  <c r="EF300" i="1"/>
  <c r="EG300" i="1"/>
  <c r="EH300" i="1"/>
  <c r="EI300" i="1"/>
  <c r="EJ300" i="1"/>
  <c r="EK300" i="1"/>
  <c r="EL300" i="1"/>
  <c r="EM300" i="1"/>
  <c r="EN300" i="1"/>
  <c r="EO300" i="1"/>
  <c r="EP300" i="1"/>
  <c r="EQ300" i="1"/>
  <c r="ER300" i="1"/>
  <c r="ES300" i="1"/>
  <c r="ET300" i="1"/>
  <c r="EU300" i="1"/>
  <c r="EV300" i="1"/>
  <c r="EW300" i="1"/>
  <c r="EX300" i="1"/>
  <c r="EY300" i="1"/>
  <c r="EZ300" i="1"/>
  <c r="FA300" i="1"/>
  <c r="FB300" i="1"/>
  <c r="FC300" i="1"/>
  <c r="FD300" i="1"/>
  <c r="FE300" i="1"/>
  <c r="FF300" i="1"/>
  <c r="FG300" i="1"/>
  <c r="FH300" i="1"/>
  <c r="FI300" i="1"/>
  <c r="FJ300" i="1"/>
  <c r="FK300" i="1"/>
  <c r="FL300" i="1"/>
  <c r="FM300" i="1"/>
  <c r="FN300" i="1"/>
  <c r="FO300" i="1"/>
  <c r="FP300" i="1"/>
  <c r="FQ300" i="1"/>
  <c r="FR300" i="1"/>
  <c r="FS300" i="1"/>
  <c r="CR301" i="1"/>
  <c r="CS301" i="1"/>
  <c r="CT301" i="1"/>
  <c r="CU301" i="1"/>
  <c r="CV301" i="1"/>
  <c r="CW301" i="1"/>
  <c r="CX301" i="1"/>
  <c r="CY301" i="1"/>
  <c r="CZ301" i="1"/>
  <c r="DA301" i="1"/>
  <c r="DB301" i="1"/>
  <c r="DC301" i="1"/>
  <c r="DD301" i="1"/>
  <c r="DE301" i="1"/>
  <c r="DF301" i="1"/>
  <c r="DG301" i="1"/>
  <c r="DH301" i="1"/>
  <c r="DI301" i="1"/>
  <c r="DJ301" i="1"/>
  <c r="DK301" i="1"/>
  <c r="DL301" i="1"/>
  <c r="DM301" i="1"/>
  <c r="DN301" i="1"/>
  <c r="DO301" i="1"/>
  <c r="DP301" i="1"/>
  <c r="DQ301" i="1"/>
  <c r="DR301" i="1"/>
  <c r="DS301" i="1"/>
  <c r="DT301" i="1"/>
  <c r="DU301" i="1"/>
  <c r="DV301" i="1"/>
  <c r="DW301" i="1"/>
  <c r="DX301" i="1"/>
  <c r="DY301" i="1"/>
  <c r="DZ301" i="1"/>
  <c r="EA301" i="1"/>
  <c r="EB301" i="1"/>
  <c r="EC301" i="1"/>
  <c r="ED301" i="1"/>
  <c r="EE301" i="1"/>
  <c r="EF301" i="1"/>
  <c r="EG301" i="1"/>
  <c r="EH301" i="1"/>
  <c r="EI301" i="1"/>
  <c r="EJ301" i="1"/>
  <c r="EK301" i="1"/>
  <c r="EL301" i="1"/>
  <c r="EM301" i="1"/>
  <c r="EN301" i="1"/>
  <c r="EO301" i="1"/>
  <c r="EP301" i="1"/>
  <c r="EQ301" i="1"/>
  <c r="ER301" i="1"/>
  <c r="ES301" i="1"/>
  <c r="ET301" i="1"/>
  <c r="EU301" i="1"/>
  <c r="EV301" i="1"/>
  <c r="EW301" i="1"/>
  <c r="EX301" i="1"/>
  <c r="EY301" i="1"/>
  <c r="EZ301" i="1"/>
  <c r="FA301" i="1"/>
  <c r="FB301" i="1"/>
  <c r="FC301" i="1"/>
  <c r="FD301" i="1"/>
  <c r="FE301" i="1"/>
  <c r="FF301" i="1"/>
  <c r="FG301" i="1"/>
  <c r="FH301" i="1"/>
  <c r="FI301" i="1"/>
  <c r="FJ301" i="1"/>
  <c r="FK301" i="1"/>
  <c r="FL301" i="1"/>
  <c r="FM301" i="1"/>
  <c r="FN301" i="1"/>
  <c r="FO301" i="1"/>
  <c r="FP301" i="1"/>
  <c r="FQ301" i="1"/>
  <c r="FR301" i="1"/>
  <c r="FS301" i="1"/>
  <c r="CR302" i="1"/>
  <c r="CS302" i="1"/>
  <c r="CT302" i="1"/>
  <c r="CU302" i="1"/>
  <c r="CV302" i="1"/>
  <c r="CW302" i="1"/>
  <c r="CX302" i="1"/>
  <c r="CY302" i="1"/>
  <c r="CZ302" i="1"/>
  <c r="DA302" i="1"/>
  <c r="DB302" i="1"/>
  <c r="DC302" i="1"/>
  <c r="DD302" i="1"/>
  <c r="DE302" i="1"/>
  <c r="DF302" i="1"/>
  <c r="DG302" i="1"/>
  <c r="DH302" i="1"/>
  <c r="DI302" i="1"/>
  <c r="DJ302" i="1"/>
  <c r="DK302" i="1"/>
  <c r="DL302" i="1"/>
  <c r="DM302" i="1"/>
  <c r="DN302" i="1"/>
  <c r="DO302" i="1"/>
  <c r="DP302" i="1"/>
  <c r="DQ302" i="1"/>
  <c r="DR302" i="1"/>
  <c r="DS302" i="1"/>
  <c r="DT302" i="1"/>
  <c r="DU302" i="1"/>
  <c r="DV302" i="1"/>
  <c r="DW302" i="1"/>
  <c r="DX302" i="1"/>
  <c r="DY302" i="1"/>
  <c r="DZ302" i="1"/>
  <c r="EA302" i="1"/>
  <c r="EB302" i="1"/>
  <c r="EC302" i="1"/>
  <c r="ED302" i="1"/>
  <c r="EE302" i="1"/>
  <c r="EF302" i="1"/>
  <c r="EG302" i="1"/>
  <c r="EH302" i="1"/>
  <c r="EI302" i="1"/>
  <c r="EJ302" i="1"/>
  <c r="EK302" i="1"/>
  <c r="EL302" i="1"/>
  <c r="EM302" i="1"/>
  <c r="EN302" i="1"/>
  <c r="EO302" i="1"/>
  <c r="EP302" i="1"/>
  <c r="EQ302" i="1"/>
  <c r="ER302" i="1"/>
  <c r="ES302" i="1"/>
  <c r="ET302" i="1"/>
  <c r="EU302" i="1"/>
  <c r="EV302" i="1"/>
  <c r="EW302" i="1"/>
  <c r="EX302" i="1"/>
  <c r="EY302" i="1"/>
  <c r="EZ302" i="1"/>
  <c r="FA302" i="1"/>
  <c r="FB302" i="1"/>
  <c r="FC302" i="1"/>
  <c r="FD302" i="1"/>
  <c r="FE302" i="1"/>
  <c r="FF302" i="1"/>
  <c r="FG302" i="1"/>
  <c r="FH302" i="1"/>
  <c r="FI302" i="1"/>
  <c r="FJ302" i="1"/>
  <c r="FK302" i="1"/>
  <c r="FL302" i="1"/>
  <c r="FM302" i="1"/>
  <c r="FN302" i="1"/>
  <c r="FO302" i="1"/>
  <c r="FP302" i="1"/>
  <c r="FQ302" i="1"/>
  <c r="FR302" i="1"/>
  <c r="FS302" i="1"/>
  <c r="CR303" i="1"/>
  <c r="CS303" i="1"/>
  <c r="CT303" i="1"/>
  <c r="CU303" i="1"/>
  <c r="CV303" i="1"/>
  <c r="CW303" i="1"/>
  <c r="CX303" i="1"/>
  <c r="CY303" i="1"/>
  <c r="CZ303" i="1"/>
  <c r="DA303" i="1"/>
  <c r="DB303" i="1"/>
  <c r="DC303" i="1"/>
  <c r="DD303" i="1"/>
  <c r="DE303" i="1"/>
  <c r="DF303" i="1"/>
  <c r="DG303" i="1"/>
  <c r="DH303" i="1"/>
  <c r="DI303" i="1"/>
  <c r="DJ303" i="1"/>
  <c r="DK303" i="1"/>
  <c r="DL303" i="1"/>
  <c r="DM303" i="1"/>
  <c r="DN303" i="1"/>
  <c r="DO303" i="1"/>
  <c r="DP303" i="1"/>
  <c r="DQ303" i="1"/>
  <c r="DR303" i="1"/>
  <c r="DS303" i="1"/>
  <c r="DT303" i="1"/>
  <c r="DU303" i="1"/>
  <c r="DV303" i="1"/>
  <c r="DW303" i="1"/>
  <c r="DX303" i="1"/>
  <c r="DY303" i="1"/>
  <c r="DZ303" i="1"/>
  <c r="EA303" i="1"/>
  <c r="EB303" i="1"/>
  <c r="EC303" i="1"/>
  <c r="ED303" i="1"/>
  <c r="EE303" i="1"/>
  <c r="EF303" i="1"/>
  <c r="EG303" i="1"/>
  <c r="EH303" i="1"/>
  <c r="EI303" i="1"/>
  <c r="EJ303" i="1"/>
  <c r="EK303" i="1"/>
  <c r="EL303" i="1"/>
  <c r="EM303" i="1"/>
  <c r="EN303" i="1"/>
  <c r="EO303" i="1"/>
  <c r="EP303" i="1"/>
  <c r="EQ303" i="1"/>
  <c r="ER303" i="1"/>
  <c r="ES303" i="1"/>
  <c r="ET303" i="1"/>
  <c r="EU303" i="1"/>
  <c r="EV303" i="1"/>
  <c r="EW303" i="1"/>
  <c r="EX303" i="1"/>
  <c r="EY303" i="1"/>
  <c r="EZ303" i="1"/>
  <c r="FA303" i="1"/>
  <c r="FB303" i="1"/>
  <c r="FC303" i="1"/>
  <c r="FD303" i="1"/>
  <c r="FE303" i="1"/>
  <c r="FF303" i="1"/>
  <c r="FG303" i="1"/>
  <c r="FH303" i="1"/>
  <c r="FI303" i="1"/>
  <c r="FJ303" i="1"/>
  <c r="FK303" i="1"/>
  <c r="FL303" i="1"/>
  <c r="FM303" i="1"/>
  <c r="FN303" i="1"/>
  <c r="FO303" i="1"/>
  <c r="FP303" i="1"/>
  <c r="FQ303" i="1"/>
  <c r="FR303" i="1"/>
  <c r="FS303" i="1"/>
  <c r="CR304" i="1"/>
  <c r="CS304" i="1"/>
  <c r="CT304" i="1"/>
  <c r="CU304" i="1"/>
  <c r="CV304" i="1"/>
  <c r="CW304" i="1"/>
  <c r="CX304" i="1"/>
  <c r="CY304" i="1"/>
  <c r="CZ304" i="1"/>
  <c r="DA304" i="1"/>
  <c r="DB304" i="1"/>
  <c r="DC304" i="1"/>
  <c r="DD304" i="1"/>
  <c r="DE304" i="1"/>
  <c r="DF304" i="1"/>
  <c r="DG304" i="1"/>
  <c r="DH304" i="1"/>
  <c r="DI304" i="1"/>
  <c r="DJ304" i="1"/>
  <c r="DK304" i="1"/>
  <c r="DL304" i="1"/>
  <c r="DM304" i="1"/>
  <c r="DN304" i="1"/>
  <c r="DO304" i="1"/>
  <c r="DP304" i="1"/>
  <c r="DQ304" i="1"/>
  <c r="DR304" i="1"/>
  <c r="DS304" i="1"/>
  <c r="DT304" i="1"/>
  <c r="DU304" i="1"/>
  <c r="DV304" i="1"/>
  <c r="DW304" i="1"/>
  <c r="DX304" i="1"/>
  <c r="DY304" i="1"/>
  <c r="DZ304" i="1"/>
  <c r="EA304" i="1"/>
  <c r="EB304" i="1"/>
  <c r="EC304" i="1"/>
  <c r="ED304" i="1"/>
  <c r="EE304" i="1"/>
  <c r="EF304" i="1"/>
  <c r="EG304" i="1"/>
  <c r="EH304" i="1"/>
  <c r="EI304" i="1"/>
  <c r="EJ304" i="1"/>
  <c r="EK304" i="1"/>
  <c r="EL304" i="1"/>
  <c r="EM304" i="1"/>
  <c r="EN304" i="1"/>
  <c r="EO304" i="1"/>
  <c r="EP304" i="1"/>
  <c r="EQ304" i="1"/>
  <c r="ER304" i="1"/>
  <c r="ES304" i="1"/>
  <c r="ET304" i="1"/>
  <c r="EU304" i="1"/>
  <c r="EV304" i="1"/>
  <c r="EW304" i="1"/>
  <c r="EX304" i="1"/>
  <c r="EY304" i="1"/>
  <c r="EZ304" i="1"/>
  <c r="FA304" i="1"/>
  <c r="FB304" i="1"/>
  <c r="FC304" i="1"/>
  <c r="FD304" i="1"/>
  <c r="FE304" i="1"/>
  <c r="FF304" i="1"/>
  <c r="FG304" i="1"/>
  <c r="FH304" i="1"/>
  <c r="FI304" i="1"/>
  <c r="FJ304" i="1"/>
  <c r="FK304" i="1"/>
  <c r="FL304" i="1"/>
  <c r="FM304" i="1"/>
  <c r="FN304" i="1"/>
  <c r="FO304" i="1"/>
  <c r="FP304" i="1"/>
  <c r="FQ304" i="1"/>
  <c r="FR304" i="1"/>
  <c r="FS304" i="1"/>
  <c r="CR305" i="1"/>
  <c r="CS305" i="1"/>
  <c r="CT305" i="1"/>
  <c r="CU305" i="1"/>
  <c r="CV305" i="1"/>
  <c r="CW305" i="1"/>
  <c r="CX305" i="1"/>
  <c r="CY305" i="1"/>
  <c r="CZ305" i="1"/>
  <c r="DA305" i="1"/>
  <c r="DB305" i="1"/>
  <c r="DC305" i="1"/>
  <c r="DD305" i="1"/>
  <c r="DE305" i="1"/>
  <c r="DF305" i="1"/>
  <c r="DG305" i="1"/>
  <c r="DH305" i="1"/>
  <c r="DI305" i="1"/>
  <c r="DJ305" i="1"/>
  <c r="DK305" i="1"/>
  <c r="DL305" i="1"/>
  <c r="DM305" i="1"/>
  <c r="DN305" i="1"/>
  <c r="DO305" i="1"/>
  <c r="DP305" i="1"/>
  <c r="DQ305" i="1"/>
  <c r="DR305" i="1"/>
  <c r="DS305" i="1"/>
  <c r="DT305" i="1"/>
  <c r="DU305" i="1"/>
  <c r="DV305" i="1"/>
  <c r="DW305" i="1"/>
  <c r="DX305" i="1"/>
  <c r="DY305" i="1"/>
  <c r="DZ305" i="1"/>
  <c r="EA305" i="1"/>
  <c r="EB305" i="1"/>
  <c r="EC305" i="1"/>
  <c r="ED305" i="1"/>
  <c r="EE305" i="1"/>
  <c r="EF305" i="1"/>
  <c r="EG305" i="1"/>
  <c r="EH305" i="1"/>
  <c r="EI305" i="1"/>
  <c r="EJ305" i="1"/>
  <c r="EK305" i="1"/>
  <c r="EL305" i="1"/>
  <c r="EM305" i="1"/>
  <c r="EN305" i="1"/>
  <c r="EO305" i="1"/>
  <c r="EP305" i="1"/>
  <c r="EQ305" i="1"/>
  <c r="ER305" i="1"/>
  <c r="ES305" i="1"/>
  <c r="ET305" i="1"/>
  <c r="EU305" i="1"/>
  <c r="EV305" i="1"/>
  <c r="EW305" i="1"/>
  <c r="EX305" i="1"/>
  <c r="EY305" i="1"/>
  <c r="EZ305" i="1"/>
  <c r="FA305" i="1"/>
  <c r="FB305" i="1"/>
  <c r="FC305" i="1"/>
  <c r="FD305" i="1"/>
  <c r="FE305" i="1"/>
  <c r="FF305" i="1"/>
  <c r="FG305" i="1"/>
  <c r="FH305" i="1"/>
  <c r="FI305" i="1"/>
  <c r="FJ305" i="1"/>
  <c r="FK305" i="1"/>
  <c r="FL305" i="1"/>
  <c r="FM305" i="1"/>
  <c r="FN305" i="1"/>
  <c r="FO305" i="1"/>
  <c r="FP305" i="1"/>
  <c r="FQ305" i="1"/>
  <c r="FR305" i="1"/>
  <c r="FS305" i="1"/>
  <c r="CR306" i="1"/>
  <c r="CS306" i="1"/>
  <c r="CT306" i="1"/>
  <c r="CU306" i="1"/>
  <c r="CV306" i="1"/>
  <c r="CW306" i="1"/>
  <c r="CX306" i="1"/>
  <c r="CY306" i="1"/>
  <c r="CZ306" i="1"/>
  <c r="DA306" i="1"/>
  <c r="DB306" i="1"/>
  <c r="DC306" i="1"/>
  <c r="DD306" i="1"/>
  <c r="DE306" i="1"/>
  <c r="DF306" i="1"/>
  <c r="DG306" i="1"/>
  <c r="DH306" i="1"/>
  <c r="DI306" i="1"/>
  <c r="DJ306" i="1"/>
  <c r="DK306" i="1"/>
  <c r="DL306" i="1"/>
  <c r="DM306" i="1"/>
  <c r="DN306" i="1"/>
  <c r="DO306" i="1"/>
  <c r="DP306" i="1"/>
  <c r="DQ306" i="1"/>
  <c r="DR306" i="1"/>
  <c r="DS306" i="1"/>
  <c r="DT306" i="1"/>
  <c r="DU306" i="1"/>
  <c r="DV306" i="1"/>
  <c r="DW306" i="1"/>
  <c r="DX306" i="1"/>
  <c r="DY306" i="1"/>
  <c r="DZ306" i="1"/>
  <c r="EA306" i="1"/>
  <c r="EB306" i="1"/>
  <c r="EC306" i="1"/>
  <c r="ED306" i="1"/>
  <c r="EE306" i="1"/>
  <c r="EF306" i="1"/>
  <c r="EG306" i="1"/>
  <c r="EH306" i="1"/>
  <c r="EI306" i="1"/>
  <c r="EJ306" i="1"/>
  <c r="EK306" i="1"/>
  <c r="EL306" i="1"/>
  <c r="EM306" i="1"/>
  <c r="EN306" i="1"/>
  <c r="EO306" i="1"/>
  <c r="EP306" i="1"/>
  <c r="EQ306" i="1"/>
  <c r="ER306" i="1"/>
  <c r="ES306" i="1"/>
  <c r="ET306" i="1"/>
  <c r="EU306" i="1"/>
  <c r="EV306" i="1"/>
  <c r="EW306" i="1"/>
  <c r="EX306" i="1"/>
  <c r="EY306" i="1"/>
  <c r="EZ306" i="1"/>
  <c r="FA306" i="1"/>
  <c r="FB306" i="1"/>
  <c r="FC306" i="1"/>
  <c r="FD306" i="1"/>
  <c r="FE306" i="1"/>
  <c r="FF306" i="1"/>
  <c r="FG306" i="1"/>
  <c r="FH306" i="1"/>
  <c r="FI306" i="1"/>
  <c r="FJ306" i="1"/>
  <c r="FK306" i="1"/>
  <c r="FL306" i="1"/>
  <c r="FM306" i="1"/>
  <c r="FN306" i="1"/>
  <c r="FO306" i="1"/>
  <c r="FP306" i="1"/>
  <c r="FQ306" i="1"/>
  <c r="FR306" i="1"/>
  <c r="FS306" i="1"/>
  <c r="CR307" i="1"/>
  <c r="CS307" i="1"/>
  <c r="CT307" i="1"/>
  <c r="CU307" i="1"/>
  <c r="CV307" i="1"/>
  <c r="CW307" i="1"/>
  <c r="CX307" i="1"/>
  <c r="CY307" i="1"/>
  <c r="CZ307" i="1"/>
  <c r="DA307" i="1"/>
  <c r="DB307" i="1"/>
  <c r="DC307" i="1"/>
  <c r="DD307" i="1"/>
  <c r="DE307" i="1"/>
  <c r="DF307" i="1"/>
  <c r="DG307" i="1"/>
  <c r="DH307" i="1"/>
  <c r="DI307" i="1"/>
  <c r="DJ307" i="1"/>
  <c r="DK307" i="1"/>
  <c r="DL307" i="1"/>
  <c r="DM307" i="1"/>
  <c r="DN307" i="1"/>
  <c r="DO307" i="1"/>
  <c r="DP307" i="1"/>
  <c r="DQ307" i="1"/>
  <c r="DR307" i="1"/>
  <c r="DS307" i="1"/>
  <c r="DT307" i="1"/>
  <c r="DU307" i="1"/>
  <c r="DV307" i="1"/>
  <c r="DW307" i="1"/>
  <c r="DX307" i="1"/>
  <c r="DY307" i="1"/>
  <c r="DZ307" i="1"/>
  <c r="EA307" i="1"/>
  <c r="EB307" i="1"/>
  <c r="EC307" i="1"/>
  <c r="ED307" i="1"/>
  <c r="EE307" i="1"/>
  <c r="EF307" i="1"/>
  <c r="EG307" i="1"/>
  <c r="EH307" i="1"/>
  <c r="EI307" i="1"/>
  <c r="EJ307" i="1"/>
  <c r="EK307" i="1"/>
  <c r="EL307" i="1"/>
  <c r="EM307" i="1"/>
  <c r="EN307" i="1"/>
  <c r="EO307" i="1"/>
  <c r="EP307" i="1"/>
  <c r="EQ307" i="1"/>
  <c r="ER307" i="1"/>
  <c r="ES307" i="1"/>
  <c r="ET307" i="1"/>
  <c r="EU307" i="1"/>
  <c r="EV307" i="1"/>
  <c r="EW307" i="1"/>
  <c r="EX307" i="1"/>
  <c r="EY307" i="1"/>
  <c r="EZ307" i="1"/>
  <c r="FA307" i="1"/>
  <c r="FB307" i="1"/>
  <c r="FC307" i="1"/>
  <c r="FD307" i="1"/>
  <c r="FE307" i="1"/>
  <c r="FF307" i="1"/>
  <c r="FG307" i="1"/>
  <c r="FH307" i="1"/>
  <c r="FI307" i="1"/>
  <c r="FJ307" i="1"/>
  <c r="FK307" i="1"/>
  <c r="FL307" i="1"/>
  <c r="FM307" i="1"/>
  <c r="FN307" i="1"/>
  <c r="FO307" i="1"/>
  <c r="FP307" i="1"/>
  <c r="FQ307" i="1"/>
  <c r="FR307" i="1"/>
  <c r="FS307" i="1"/>
  <c r="CR308" i="1"/>
  <c r="CS308" i="1"/>
  <c r="CT308" i="1"/>
  <c r="CU308" i="1"/>
  <c r="CV308" i="1"/>
  <c r="CW308" i="1"/>
  <c r="CX308" i="1"/>
  <c r="CY308" i="1"/>
  <c r="CZ308" i="1"/>
  <c r="DA308" i="1"/>
  <c r="DB308" i="1"/>
  <c r="DC308" i="1"/>
  <c r="DD308" i="1"/>
  <c r="DE308" i="1"/>
  <c r="DF308" i="1"/>
  <c r="DG308" i="1"/>
  <c r="DH308" i="1"/>
  <c r="DI308" i="1"/>
  <c r="DJ308" i="1"/>
  <c r="DK308" i="1"/>
  <c r="DL308" i="1"/>
  <c r="DM308" i="1"/>
  <c r="DN308" i="1"/>
  <c r="DO308" i="1"/>
  <c r="DP308" i="1"/>
  <c r="DQ308" i="1"/>
  <c r="DR308" i="1"/>
  <c r="DS308" i="1"/>
  <c r="DT308" i="1"/>
  <c r="DU308" i="1"/>
  <c r="DV308" i="1"/>
  <c r="DW308" i="1"/>
  <c r="DX308" i="1"/>
  <c r="DY308" i="1"/>
  <c r="DZ308" i="1"/>
  <c r="EA308" i="1"/>
  <c r="EB308" i="1"/>
  <c r="EC308" i="1"/>
  <c r="ED308" i="1"/>
  <c r="EE308" i="1"/>
  <c r="EF308" i="1"/>
  <c r="EG308" i="1"/>
  <c r="EH308" i="1"/>
  <c r="EI308" i="1"/>
  <c r="EJ308" i="1"/>
  <c r="EK308" i="1"/>
  <c r="EL308" i="1"/>
  <c r="EM308" i="1"/>
  <c r="EN308" i="1"/>
  <c r="EO308" i="1"/>
  <c r="EP308" i="1"/>
  <c r="EQ308" i="1"/>
  <c r="ER308" i="1"/>
  <c r="ES308" i="1"/>
  <c r="ET308" i="1"/>
  <c r="EU308" i="1"/>
  <c r="EV308" i="1"/>
  <c r="EW308" i="1"/>
  <c r="EX308" i="1"/>
  <c r="EY308" i="1"/>
  <c r="EZ308" i="1"/>
  <c r="FA308" i="1"/>
  <c r="FB308" i="1"/>
  <c r="FC308" i="1"/>
  <c r="FD308" i="1"/>
  <c r="FE308" i="1"/>
  <c r="FF308" i="1"/>
  <c r="FG308" i="1"/>
  <c r="FH308" i="1"/>
  <c r="FI308" i="1"/>
  <c r="FJ308" i="1"/>
  <c r="FK308" i="1"/>
  <c r="FL308" i="1"/>
  <c r="FM308" i="1"/>
  <c r="FN308" i="1"/>
  <c r="FO308" i="1"/>
  <c r="FP308" i="1"/>
  <c r="FQ308" i="1"/>
  <c r="FR308" i="1"/>
  <c r="FS308" i="1"/>
  <c r="CR309" i="1"/>
  <c r="CS309" i="1"/>
  <c r="CT309" i="1"/>
  <c r="CU309" i="1"/>
  <c r="CV309" i="1"/>
  <c r="CW309" i="1"/>
  <c r="CX309" i="1"/>
  <c r="CY309" i="1"/>
  <c r="CZ309" i="1"/>
  <c r="DA309" i="1"/>
  <c r="DB309" i="1"/>
  <c r="DC309" i="1"/>
  <c r="DD309" i="1"/>
  <c r="DE309" i="1"/>
  <c r="DF309" i="1"/>
  <c r="DG309" i="1"/>
  <c r="DH309" i="1"/>
  <c r="DI309" i="1"/>
  <c r="DJ309" i="1"/>
  <c r="DK309" i="1"/>
  <c r="DL309" i="1"/>
  <c r="DM309" i="1"/>
  <c r="DN309" i="1"/>
  <c r="DO309" i="1"/>
  <c r="DP309" i="1"/>
  <c r="DQ309" i="1"/>
  <c r="DR309" i="1"/>
  <c r="DS309" i="1"/>
  <c r="DT309" i="1"/>
  <c r="DU309" i="1"/>
  <c r="DV309" i="1"/>
  <c r="DW309" i="1"/>
  <c r="DX309" i="1"/>
  <c r="DY309" i="1"/>
  <c r="DZ309" i="1"/>
  <c r="EA309" i="1"/>
  <c r="EB309" i="1"/>
  <c r="EC309" i="1"/>
  <c r="ED309" i="1"/>
  <c r="EE309" i="1"/>
  <c r="EF309" i="1"/>
  <c r="EG309" i="1"/>
  <c r="EH309" i="1"/>
  <c r="EI309" i="1"/>
  <c r="EJ309" i="1"/>
  <c r="EK309" i="1"/>
  <c r="EL309" i="1"/>
  <c r="EM309" i="1"/>
  <c r="EN309" i="1"/>
  <c r="EO309" i="1"/>
  <c r="EP309" i="1"/>
  <c r="EQ309" i="1"/>
  <c r="ER309" i="1"/>
  <c r="ES309" i="1"/>
  <c r="ET309" i="1"/>
  <c r="EU309" i="1"/>
  <c r="EV309" i="1"/>
  <c r="EW309" i="1"/>
  <c r="EX309" i="1"/>
  <c r="EY309" i="1"/>
  <c r="EZ309" i="1"/>
  <c r="FA309" i="1"/>
  <c r="FB309" i="1"/>
  <c r="FC309" i="1"/>
  <c r="FD309" i="1"/>
  <c r="FE309" i="1"/>
  <c r="FF309" i="1"/>
  <c r="FG309" i="1"/>
  <c r="FH309" i="1"/>
  <c r="FI309" i="1"/>
  <c r="FJ309" i="1"/>
  <c r="FK309" i="1"/>
  <c r="FL309" i="1"/>
  <c r="FM309" i="1"/>
  <c r="FN309" i="1"/>
  <c r="FO309" i="1"/>
  <c r="FP309" i="1"/>
  <c r="FQ309" i="1"/>
  <c r="FR309" i="1"/>
  <c r="FS309" i="1"/>
  <c r="CR310" i="1"/>
  <c r="CS310" i="1"/>
  <c r="CT310" i="1"/>
  <c r="CU310" i="1"/>
  <c r="CV310" i="1"/>
  <c r="CW310" i="1"/>
  <c r="CX310" i="1"/>
  <c r="CY310" i="1"/>
  <c r="CZ310" i="1"/>
  <c r="DA310" i="1"/>
  <c r="DB310" i="1"/>
  <c r="DC310" i="1"/>
  <c r="DD310" i="1"/>
  <c r="DE310" i="1"/>
  <c r="DF310" i="1"/>
  <c r="DG310" i="1"/>
  <c r="DH310" i="1"/>
  <c r="DI310" i="1"/>
  <c r="DJ310" i="1"/>
  <c r="DK310" i="1"/>
  <c r="DL310" i="1"/>
  <c r="DM310" i="1"/>
  <c r="DN310" i="1"/>
  <c r="DO310" i="1"/>
  <c r="DP310" i="1"/>
  <c r="DQ310" i="1"/>
  <c r="DR310" i="1"/>
  <c r="DS310" i="1"/>
  <c r="DT310" i="1"/>
  <c r="DU310" i="1"/>
  <c r="DV310" i="1"/>
  <c r="DW310" i="1"/>
  <c r="DX310" i="1"/>
  <c r="DY310" i="1"/>
  <c r="DZ310" i="1"/>
  <c r="EA310" i="1"/>
  <c r="EB310" i="1"/>
  <c r="EC310" i="1"/>
  <c r="ED310" i="1"/>
  <c r="EE310" i="1"/>
  <c r="EF310" i="1"/>
  <c r="EG310" i="1"/>
  <c r="EH310" i="1"/>
  <c r="EI310" i="1"/>
  <c r="EJ310" i="1"/>
  <c r="EK310" i="1"/>
  <c r="EL310" i="1"/>
  <c r="EM310" i="1"/>
  <c r="EN310" i="1"/>
  <c r="EO310" i="1"/>
  <c r="EP310" i="1"/>
  <c r="EQ310" i="1"/>
  <c r="ER310" i="1"/>
  <c r="ES310" i="1"/>
  <c r="ET310" i="1"/>
  <c r="EU310" i="1"/>
  <c r="EV310" i="1"/>
  <c r="EW310" i="1"/>
  <c r="EX310" i="1"/>
  <c r="EY310" i="1"/>
  <c r="EZ310" i="1"/>
  <c r="FA310" i="1"/>
  <c r="FB310" i="1"/>
  <c r="FC310" i="1"/>
  <c r="FD310" i="1"/>
  <c r="FE310" i="1"/>
  <c r="FF310" i="1"/>
  <c r="FG310" i="1"/>
  <c r="FH310" i="1"/>
  <c r="FI310" i="1"/>
  <c r="FJ310" i="1"/>
  <c r="FK310" i="1"/>
  <c r="FL310" i="1"/>
  <c r="FM310" i="1"/>
  <c r="FN310" i="1"/>
  <c r="FO310" i="1"/>
  <c r="FP310" i="1"/>
  <c r="FQ310" i="1"/>
  <c r="FR310" i="1"/>
  <c r="FS310" i="1"/>
  <c r="CR311" i="1"/>
  <c r="CS311" i="1"/>
  <c r="CT311" i="1"/>
  <c r="CU311" i="1"/>
  <c r="CV311" i="1"/>
  <c r="CW311" i="1"/>
  <c r="CX311" i="1"/>
  <c r="CY311" i="1"/>
  <c r="CZ311" i="1"/>
  <c r="DA311" i="1"/>
  <c r="DB311" i="1"/>
  <c r="DC311" i="1"/>
  <c r="DD311" i="1"/>
  <c r="DE311" i="1"/>
  <c r="DF311" i="1"/>
  <c r="DG311" i="1"/>
  <c r="DH311" i="1"/>
  <c r="DI311" i="1"/>
  <c r="DJ311" i="1"/>
  <c r="DK311" i="1"/>
  <c r="DL311" i="1"/>
  <c r="DM311" i="1"/>
  <c r="DN311" i="1"/>
  <c r="DO311" i="1"/>
  <c r="DP311" i="1"/>
  <c r="DQ311" i="1"/>
  <c r="DR311" i="1"/>
  <c r="DS311" i="1"/>
  <c r="DT311" i="1"/>
  <c r="DU311" i="1"/>
  <c r="DV311" i="1"/>
  <c r="DW311" i="1"/>
  <c r="DX311" i="1"/>
  <c r="DY311" i="1"/>
  <c r="DZ311" i="1"/>
  <c r="EA311" i="1"/>
  <c r="EB311" i="1"/>
  <c r="EC311" i="1"/>
  <c r="ED311" i="1"/>
  <c r="EE311" i="1"/>
  <c r="EF311" i="1"/>
  <c r="EG311" i="1"/>
  <c r="EH311" i="1"/>
  <c r="EI311" i="1"/>
  <c r="EJ311" i="1"/>
  <c r="EK311" i="1"/>
  <c r="EL311" i="1"/>
  <c r="EM311" i="1"/>
  <c r="EN311" i="1"/>
  <c r="EO311" i="1"/>
  <c r="EP311" i="1"/>
  <c r="EQ311" i="1"/>
  <c r="ER311" i="1"/>
  <c r="ES311" i="1"/>
  <c r="ET311" i="1"/>
  <c r="EU311" i="1"/>
  <c r="EV311" i="1"/>
  <c r="EW311" i="1"/>
  <c r="EX311" i="1"/>
  <c r="EY311" i="1"/>
  <c r="EZ311" i="1"/>
  <c r="FA311" i="1"/>
  <c r="FB311" i="1"/>
  <c r="FC311" i="1"/>
  <c r="FD311" i="1"/>
  <c r="FE311" i="1"/>
  <c r="FF311" i="1"/>
  <c r="FG311" i="1"/>
  <c r="FH311" i="1"/>
  <c r="FI311" i="1"/>
  <c r="FJ311" i="1"/>
  <c r="FK311" i="1"/>
  <c r="FL311" i="1"/>
  <c r="FM311" i="1"/>
  <c r="FN311" i="1"/>
  <c r="FO311" i="1"/>
  <c r="FP311" i="1"/>
  <c r="FQ311" i="1"/>
  <c r="FR311" i="1"/>
  <c r="FS311" i="1"/>
  <c r="FT311" i="1"/>
  <c r="CR312" i="1"/>
  <c r="CS312" i="1"/>
  <c r="CT312" i="1"/>
  <c r="CU312" i="1"/>
  <c r="CV312" i="1"/>
  <c r="CW312" i="1"/>
  <c r="CX312" i="1"/>
  <c r="CY312" i="1"/>
  <c r="CZ312" i="1"/>
  <c r="DA312" i="1"/>
  <c r="DB312" i="1"/>
  <c r="DC312" i="1"/>
  <c r="DD312" i="1"/>
  <c r="DE312" i="1"/>
  <c r="DF312" i="1"/>
  <c r="DG312" i="1"/>
  <c r="DH312" i="1"/>
  <c r="DI312" i="1"/>
  <c r="DJ312" i="1"/>
  <c r="DK312" i="1"/>
  <c r="DL312" i="1"/>
  <c r="DM312" i="1"/>
  <c r="DN312" i="1"/>
  <c r="DO312" i="1"/>
  <c r="DP312" i="1"/>
  <c r="DQ312" i="1"/>
  <c r="DR312" i="1"/>
  <c r="DS312" i="1"/>
  <c r="DT312" i="1"/>
  <c r="DU312" i="1"/>
  <c r="DV312" i="1"/>
  <c r="DW312" i="1"/>
  <c r="DX312" i="1"/>
  <c r="DY312" i="1"/>
  <c r="DZ312" i="1"/>
  <c r="EA312" i="1"/>
  <c r="EB312" i="1"/>
  <c r="EC312" i="1"/>
  <c r="ED312" i="1"/>
  <c r="EE312" i="1"/>
  <c r="EF312" i="1"/>
  <c r="EG312" i="1"/>
  <c r="EH312" i="1"/>
  <c r="EI312" i="1"/>
  <c r="EJ312" i="1"/>
  <c r="EK312" i="1"/>
  <c r="EL312" i="1"/>
  <c r="EM312" i="1"/>
  <c r="EN312" i="1"/>
  <c r="EO312" i="1"/>
  <c r="EP312" i="1"/>
  <c r="EQ312" i="1"/>
  <c r="ER312" i="1"/>
  <c r="ES312" i="1"/>
  <c r="ET312" i="1"/>
  <c r="EU312" i="1"/>
  <c r="EV312" i="1"/>
  <c r="EW312" i="1"/>
  <c r="EX312" i="1"/>
  <c r="EY312" i="1"/>
  <c r="EZ312" i="1"/>
  <c r="FA312" i="1"/>
  <c r="FB312" i="1"/>
  <c r="FC312" i="1"/>
  <c r="FD312" i="1"/>
  <c r="FE312" i="1"/>
  <c r="FF312" i="1"/>
  <c r="FG312" i="1"/>
  <c r="FH312" i="1"/>
  <c r="FI312" i="1"/>
  <c r="FJ312" i="1"/>
  <c r="FK312" i="1"/>
  <c r="FL312" i="1"/>
  <c r="FM312" i="1"/>
  <c r="FN312" i="1"/>
  <c r="FO312" i="1"/>
  <c r="FP312" i="1"/>
  <c r="FQ312" i="1"/>
  <c r="FR312" i="1"/>
  <c r="FS312" i="1"/>
  <c r="CR313" i="1"/>
  <c r="CS313" i="1"/>
  <c r="CT313" i="1"/>
  <c r="CU313" i="1"/>
  <c r="CV313" i="1"/>
  <c r="CW313" i="1"/>
  <c r="CX313" i="1"/>
  <c r="CY313" i="1"/>
  <c r="CZ313" i="1"/>
  <c r="DA313" i="1"/>
  <c r="DB313" i="1"/>
  <c r="DC313" i="1"/>
  <c r="DD313" i="1"/>
  <c r="DE313" i="1"/>
  <c r="DF313" i="1"/>
  <c r="DG313" i="1"/>
  <c r="DH313" i="1"/>
  <c r="DI313" i="1"/>
  <c r="DJ313" i="1"/>
  <c r="DK313" i="1"/>
  <c r="DL313" i="1"/>
  <c r="DM313" i="1"/>
  <c r="DN313" i="1"/>
  <c r="DO313" i="1"/>
  <c r="DP313" i="1"/>
  <c r="DQ313" i="1"/>
  <c r="DR313" i="1"/>
  <c r="DS313" i="1"/>
  <c r="DT313" i="1"/>
  <c r="DU313" i="1"/>
  <c r="DV313" i="1"/>
  <c r="DW313" i="1"/>
  <c r="DX313" i="1"/>
  <c r="DY313" i="1"/>
  <c r="DZ313" i="1"/>
  <c r="EA313" i="1"/>
  <c r="EB313" i="1"/>
  <c r="EC313" i="1"/>
  <c r="ED313" i="1"/>
  <c r="EE313" i="1"/>
  <c r="EF313" i="1"/>
  <c r="EG313" i="1"/>
  <c r="EH313" i="1"/>
  <c r="EI313" i="1"/>
  <c r="EJ313" i="1"/>
  <c r="EK313" i="1"/>
  <c r="EL313" i="1"/>
  <c r="EM313" i="1"/>
  <c r="EN313" i="1"/>
  <c r="EO313" i="1"/>
  <c r="EP313" i="1"/>
  <c r="EQ313" i="1"/>
  <c r="ER313" i="1"/>
  <c r="ES313" i="1"/>
  <c r="ET313" i="1"/>
  <c r="EU313" i="1"/>
  <c r="EV313" i="1"/>
  <c r="EW313" i="1"/>
  <c r="EX313" i="1"/>
  <c r="EY313" i="1"/>
  <c r="EZ313" i="1"/>
  <c r="FA313" i="1"/>
  <c r="FB313" i="1"/>
  <c r="FC313" i="1"/>
  <c r="FD313" i="1"/>
  <c r="FE313" i="1"/>
  <c r="FF313" i="1"/>
  <c r="FG313" i="1"/>
  <c r="FH313" i="1"/>
  <c r="FI313" i="1"/>
  <c r="FJ313" i="1"/>
  <c r="FK313" i="1"/>
  <c r="FL313" i="1"/>
  <c r="FM313" i="1"/>
  <c r="FN313" i="1"/>
  <c r="FO313" i="1"/>
  <c r="FP313" i="1"/>
  <c r="FQ313" i="1"/>
  <c r="FR313" i="1"/>
  <c r="FS313" i="1"/>
  <c r="CR314" i="1"/>
  <c r="CS314" i="1"/>
  <c r="CT314" i="1"/>
  <c r="CU314" i="1"/>
  <c r="CV314" i="1"/>
  <c r="CW314" i="1"/>
  <c r="CX314" i="1"/>
  <c r="CY314" i="1"/>
  <c r="CZ314" i="1"/>
  <c r="DA314" i="1"/>
  <c r="DB314" i="1"/>
  <c r="DC314" i="1"/>
  <c r="DD314" i="1"/>
  <c r="DE314" i="1"/>
  <c r="DF314" i="1"/>
  <c r="DG314" i="1"/>
  <c r="DH314" i="1"/>
  <c r="DI314" i="1"/>
  <c r="DJ314" i="1"/>
  <c r="DK314" i="1"/>
  <c r="DL314" i="1"/>
  <c r="DM314" i="1"/>
  <c r="DN314" i="1"/>
  <c r="DO314" i="1"/>
  <c r="DP314" i="1"/>
  <c r="DQ314" i="1"/>
  <c r="DR314" i="1"/>
  <c r="DS314" i="1"/>
  <c r="DT314" i="1"/>
  <c r="DU314" i="1"/>
  <c r="DV314" i="1"/>
  <c r="DW314" i="1"/>
  <c r="DX314" i="1"/>
  <c r="DY314" i="1"/>
  <c r="DZ314" i="1"/>
  <c r="EA314" i="1"/>
  <c r="EB314" i="1"/>
  <c r="EC314" i="1"/>
  <c r="ED314" i="1"/>
  <c r="EE314" i="1"/>
  <c r="EF314" i="1"/>
  <c r="EG314" i="1"/>
  <c r="EH314" i="1"/>
  <c r="EI314" i="1"/>
  <c r="EJ314" i="1"/>
  <c r="EK314" i="1"/>
  <c r="EL314" i="1"/>
  <c r="EM314" i="1"/>
  <c r="EN314" i="1"/>
  <c r="EO314" i="1"/>
  <c r="EP314" i="1"/>
  <c r="EQ314" i="1"/>
  <c r="ER314" i="1"/>
  <c r="ES314" i="1"/>
  <c r="ET314" i="1"/>
  <c r="EU314" i="1"/>
  <c r="EV314" i="1"/>
  <c r="EW314" i="1"/>
  <c r="EX314" i="1"/>
  <c r="EY314" i="1"/>
  <c r="EZ314" i="1"/>
  <c r="FA314" i="1"/>
  <c r="FB314" i="1"/>
  <c r="FC314" i="1"/>
  <c r="FD314" i="1"/>
  <c r="FE314" i="1"/>
  <c r="FF314" i="1"/>
  <c r="FG314" i="1"/>
  <c r="FH314" i="1"/>
  <c r="FI314" i="1"/>
  <c r="FJ314" i="1"/>
  <c r="FK314" i="1"/>
  <c r="FL314" i="1"/>
  <c r="FM314" i="1"/>
  <c r="FN314" i="1"/>
  <c r="FO314" i="1"/>
  <c r="FP314" i="1"/>
  <c r="FQ314" i="1"/>
  <c r="FR314" i="1"/>
  <c r="FS314" i="1"/>
  <c r="CR315" i="1"/>
  <c r="CS315" i="1"/>
  <c r="CT315" i="1"/>
  <c r="CU315" i="1"/>
  <c r="CV315" i="1"/>
  <c r="CW315" i="1"/>
  <c r="CX315" i="1"/>
  <c r="CY315" i="1"/>
  <c r="CZ315" i="1"/>
  <c r="DA315" i="1"/>
  <c r="DB315" i="1"/>
  <c r="DC315" i="1"/>
  <c r="DD315" i="1"/>
  <c r="DE315" i="1"/>
  <c r="DF315" i="1"/>
  <c r="DG315" i="1"/>
  <c r="DH315" i="1"/>
  <c r="DI315" i="1"/>
  <c r="DJ315" i="1"/>
  <c r="DK315" i="1"/>
  <c r="DL315" i="1"/>
  <c r="DM315" i="1"/>
  <c r="DN315" i="1"/>
  <c r="DO315" i="1"/>
  <c r="DP315" i="1"/>
  <c r="DQ315" i="1"/>
  <c r="DR315" i="1"/>
  <c r="DS315" i="1"/>
  <c r="DT315" i="1"/>
  <c r="DU315" i="1"/>
  <c r="DV315" i="1"/>
  <c r="DW315" i="1"/>
  <c r="DX315" i="1"/>
  <c r="DY315" i="1"/>
  <c r="DZ315" i="1"/>
  <c r="EA315" i="1"/>
  <c r="EB315" i="1"/>
  <c r="EC315" i="1"/>
  <c r="ED315" i="1"/>
  <c r="EE315" i="1"/>
  <c r="EF315" i="1"/>
  <c r="EG315" i="1"/>
  <c r="EH315" i="1"/>
  <c r="EI315" i="1"/>
  <c r="EJ315" i="1"/>
  <c r="EK315" i="1"/>
  <c r="EL315" i="1"/>
  <c r="EM315" i="1"/>
  <c r="EN315" i="1"/>
  <c r="EO315" i="1"/>
  <c r="EP315" i="1"/>
  <c r="EQ315" i="1"/>
  <c r="ER315" i="1"/>
  <c r="ES315" i="1"/>
  <c r="ET315" i="1"/>
  <c r="EU315" i="1"/>
  <c r="EV315" i="1"/>
  <c r="EW315" i="1"/>
  <c r="EX315" i="1"/>
  <c r="EY315" i="1"/>
  <c r="EZ315" i="1"/>
  <c r="FA315" i="1"/>
  <c r="FB315" i="1"/>
  <c r="FC315" i="1"/>
  <c r="FD315" i="1"/>
  <c r="FE315" i="1"/>
  <c r="FF315" i="1"/>
  <c r="FG315" i="1"/>
  <c r="FH315" i="1"/>
  <c r="FI315" i="1"/>
  <c r="FJ315" i="1"/>
  <c r="FK315" i="1"/>
  <c r="FL315" i="1"/>
  <c r="FM315" i="1"/>
  <c r="FN315" i="1"/>
  <c r="FO315" i="1"/>
  <c r="FP315" i="1"/>
  <c r="FQ315" i="1"/>
  <c r="FR315" i="1"/>
  <c r="FS315" i="1"/>
  <c r="CR316" i="1"/>
  <c r="CS316" i="1"/>
  <c r="CT316" i="1"/>
  <c r="CU316" i="1"/>
  <c r="CV316" i="1"/>
  <c r="CW316" i="1"/>
  <c r="CX316" i="1"/>
  <c r="CY316" i="1"/>
  <c r="CZ316" i="1"/>
  <c r="DA316" i="1"/>
  <c r="DB316" i="1"/>
  <c r="DC316" i="1"/>
  <c r="DD316" i="1"/>
  <c r="DE316" i="1"/>
  <c r="DF316" i="1"/>
  <c r="DG316" i="1"/>
  <c r="DH316" i="1"/>
  <c r="DI316" i="1"/>
  <c r="DJ316" i="1"/>
  <c r="DK316" i="1"/>
  <c r="DL316" i="1"/>
  <c r="DM316" i="1"/>
  <c r="DN316" i="1"/>
  <c r="DO316" i="1"/>
  <c r="DP316" i="1"/>
  <c r="DQ316" i="1"/>
  <c r="DR316" i="1"/>
  <c r="DS316" i="1"/>
  <c r="DT316" i="1"/>
  <c r="DU316" i="1"/>
  <c r="DV316" i="1"/>
  <c r="DW316" i="1"/>
  <c r="DX316" i="1"/>
  <c r="DY316" i="1"/>
  <c r="DZ316" i="1"/>
  <c r="EA316" i="1"/>
  <c r="EB316" i="1"/>
  <c r="EC316" i="1"/>
  <c r="ED316" i="1"/>
  <c r="EE316" i="1"/>
  <c r="EF316" i="1"/>
  <c r="EG316" i="1"/>
  <c r="EH316" i="1"/>
  <c r="EI316" i="1"/>
  <c r="EJ316" i="1"/>
  <c r="EK316" i="1"/>
  <c r="EL316" i="1"/>
  <c r="EM316" i="1"/>
  <c r="EN316" i="1"/>
  <c r="EO316" i="1"/>
  <c r="EP316" i="1"/>
  <c r="EQ316" i="1"/>
  <c r="ER316" i="1"/>
  <c r="ES316" i="1"/>
  <c r="ET316" i="1"/>
  <c r="EU316" i="1"/>
  <c r="EV316" i="1"/>
  <c r="EW316" i="1"/>
  <c r="EX316" i="1"/>
  <c r="EY316" i="1"/>
  <c r="EZ316" i="1"/>
  <c r="FA316" i="1"/>
  <c r="FB316" i="1"/>
  <c r="FC316" i="1"/>
  <c r="FD316" i="1"/>
  <c r="FE316" i="1"/>
  <c r="FF316" i="1"/>
  <c r="FG316" i="1"/>
  <c r="FH316" i="1"/>
  <c r="FI316" i="1"/>
  <c r="FJ316" i="1"/>
  <c r="FK316" i="1"/>
  <c r="FL316" i="1"/>
  <c r="FM316" i="1"/>
  <c r="FN316" i="1"/>
  <c r="FO316" i="1"/>
  <c r="FP316" i="1"/>
  <c r="FQ316" i="1"/>
  <c r="FR316" i="1"/>
  <c r="FS316" i="1"/>
  <c r="CR317" i="1"/>
  <c r="CS317" i="1"/>
  <c r="CT317" i="1"/>
  <c r="CU317" i="1"/>
  <c r="CV317" i="1"/>
  <c r="CW317" i="1"/>
  <c r="CX317" i="1"/>
  <c r="CY317" i="1"/>
  <c r="CZ317" i="1"/>
  <c r="DA317" i="1"/>
  <c r="DB317" i="1"/>
  <c r="DC317" i="1"/>
  <c r="DD317" i="1"/>
  <c r="DE317" i="1"/>
  <c r="DF317" i="1"/>
  <c r="DG317" i="1"/>
  <c r="DH317" i="1"/>
  <c r="DI317" i="1"/>
  <c r="DJ317" i="1"/>
  <c r="DK317" i="1"/>
  <c r="DL317" i="1"/>
  <c r="DM317" i="1"/>
  <c r="DN317" i="1"/>
  <c r="DO317" i="1"/>
  <c r="DP317" i="1"/>
  <c r="DQ317" i="1"/>
  <c r="DR317" i="1"/>
  <c r="DS317" i="1"/>
  <c r="DT317" i="1"/>
  <c r="DU317" i="1"/>
  <c r="DV317" i="1"/>
  <c r="DW317" i="1"/>
  <c r="DX317" i="1"/>
  <c r="DY317" i="1"/>
  <c r="DZ317" i="1"/>
  <c r="EA317" i="1"/>
  <c r="EB317" i="1"/>
  <c r="EC317" i="1"/>
  <c r="ED317" i="1"/>
  <c r="EE317" i="1"/>
  <c r="EF317" i="1"/>
  <c r="EG317" i="1"/>
  <c r="EH317" i="1"/>
  <c r="EI317" i="1"/>
  <c r="EJ317" i="1"/>
  <c r="EK317" i="1"/>
  <c r="EL317" i="1"/>
  <c r="EM317" i="1"/>
  <c r="EN317" i="1"/>
  <c r="EO317" i="1"/>
  <c r="EP317" i="1"/>
  <c r="EQ317" i="1"/>
  <c r="ER317" i="1"/>
  <c r="ES317" i="1"/>
  <c r="ET317" i="1"/>
  <c r="EU317" i="1"/>
  <c r="EV317" i="1"/>
  <c r="EW317" i="1"/>
  <c r="EX317" i="1"/>
  <c r="EY317" i="1"/>
  <c r="EZ317" i="1"/>
  <c r="FA317" i="1"/>
  <c r="FB317" i="1"/>
  <c r="FC317" i="1"/>
  <c r="FD317" i="1"/>
  <c r="FE317" i="1"/>
  <c r="FF317" i="1"/>
  <c r="FG317" i="1"/>
  <c r="FH317" i="1"/>
  <c r="FI317" i="1"/>
  <c r="FJ317" i="1"/>
  <c r="FK317" i="1"/>
  <c r="FL317" i="1"/>
  <c r="FM317" i="1"/>
  <c r="FN317" i="1"/>
  <c r="FO317" i="1"/>
  <c r="FP317" i="1"/>
  <c r="FQ317" i="1"/>
  <c r="FR317" i="1"/>
  <c r="FS317" i="1"/>
  <c r="CR318" i="1"/>
  <c r="CS318" i="1"/>
  <c r="CT318" i="1"/>
  <c r="CU318" i="1"/>
  <c r="CV318" i="1"/>
  <c r="CW318" i="1"/>
  <c r="CX318" i="1"/>
  <c r="CY318" i="1"/>
  <c r="CZ318" i="1"/>
  <c r="DA318" i="1"/>
  <c r="DB318" i="1"/>
  <c r="DC318" i="1"/>
  <c r="DD318" i="1"/>
  <c r="DE318" i="1"/>
  <c r="DF318" i="1"/>
  <c r="DG318" i="1"/>
  <c r="DH318" i="1"/>
  <c r="DI318" i="1"/>
  <c r="DJ318" i="1"/>
  <c r="DK318" i="1"/>
  <c r="DL318" i="1"/>
  <c r="DM318" i="1"/>
  <c r="DN318" i="1"/>
  <c r="DO318" i="1"/>
  <c r="DP318" i="1"/>
  <c r="DQ318" i="1"/>
  <c r="DR318" i="1"/>
  <c r="DS318" i="1"/>
  <c r="DT318" i="1"/>
  <c r="DU318" i="1"/>
  <c r="DV318" i="1"/>
  <c r="DW318" i="1"/>
  <c r="DX318" i="1"/>
  <c r="DY318" i="1"/>
  <c r="DZ318" i="1"/>
  <c r="EA318" i="1"/>
  <c r="EB318" i="1"/>
  <c r="EC318" i="1"/>
  <c r="ED318" i="1"/>
  <c r="EE318" i="1"/>
  <c r="EF318" i="1"/>
  <c r="EG318" i="1"/>
  <c r="EH318" i="1"/>
  <c r="EI318" i="1"/>
  <c r="EJ318" i="1"/>
  <c r="EK318" i="1"/>
  <c r="EL318" i="1"/>
  <c r="EM318" i="1"/>
  <c r="EN318" i="1"/>
  <c r="EO318" i="1"/>
  <c r="EP318" i="1"/>
  <c r="EQ318" i="1"/>
  <c r="ER318" i="1"/>
  <c r="ES318" i="1"/>
  <c r="ET318" i="1"/>
  <c r="EU318" i="1"/>
  <c r="EV318" i="1"/>
  <c r="EW318" i="1"/>
  <c r="EX318" i="1"/>
  <c r="EY318" i="1"/>
  <c r="EZ318" i="1"/>
  <c r="FA318" i="1"/>
  <c r="FB318" i="1"/>
  <c r="FC318" i="1"/>
  <c r="FD318" i="1"/>
  <c r="FE318" i="1"/>
  <c r="FF318" i="1"/>
  <c r="FG318" i="1"/>
  <c r="FH318" i="1"/>
  <c r="FI318" i="1"/>
  <c r="FJ318" i="1"/>
  <c r="FK318" i="1"/>
  <c r="FL318" i="1"/>
  <c r="FM318" i="1"/>
  <c r="FN318" i="1"/>
  <c r="FO318" i="1"/>
  <c r="FP318" i="1"/>
  <c r="FQ318" i="1"/>
  <c r="FR318" i="1"/>
  <c r="FS318" i="1"/>
  <c r="CR319" i="1"/>
  <c r="CS319" i="1"/>
  <c r="CT319" i="1"/>
  <c r="CU319" i="1"/>
  <c r="CV319" i="1"/>
  <c r="CW319" i="1"/>
  <c r="CX319" i="1"/>
  <c r="CY319" i="1"/>
  <c r="CZ319" i="1"/>
  <c r="DA319" i="1"/>
  <c r="DB319" i="1"/>
  <c r="DC319" i="1"/>
  <c r="DD319" i="1"/>
  <c r="DE319" i="1"/>
  <c r="DF319" i="1"/>
  <c r="DG319" i="1"/>
  <c r="DH319" i="1"/>
  <c r="DI319" i="1"/>
  <c r="DJ319" i="1"/>
  <c r="DK319" i="1"/>
  <c r="DL319" i="1"/>
  <c r="DM319" i="1"/>
  <c r="DN319" i="1"/>
  <c r="DO319" i="1"/>
  <c r="DP319" i="1"/>
  <c r="DQ319" i="1"/>
  <c r="DR319" i="1"/>
  <c r="DS319" i="1"/>
  <c r="DT319" i="1"/>
  <c r="DU319" i="1"/>
  <c r="DV319" i="1"/>
  <c r="DW319" i="1"/>
  <c r="DX319" i="1"/>
  <c r="DY319" i="1"/>
  <c r="DZ319" i="1"/>
  <c r="EA319" i="1"/>
  <c r="EB319" i="1"/>
  <c r="EC319" i="1"/>
  <c r="ED319" i="1"/>
  <c r="EE319" i="1"/>
  <c r="EF319" i="1"/>
  <c r="EG319" i="1"/>
  <c r="EH319" i="1"/>
  <c r="EI319" i="1"/>
  <c r="EJ319" i="1"/>
  <c r="EK319" i="1"/>
  <c r="EL319" i="1"/>
  <c r="EM319" i="1"/>
  <c r="EN319" i="1"/>
  <c r="EO319" i="1"/>
  <c r="EP319" i="1"/>
  <c r="EQ319" i="1"/>
  <c r="ER319" i="1"/>
  <c r="ES319" i="1"/>
  <c r="ET319" i="1"/>
  <c r="EU319" i="1"/>
  <c r="EV319" i="1"/>
  <c r="EW319" i="1"/>
  <c r="EX319" i="1"/>
  <c r="EY319" i="1"/>
  <c r="EZ319" i="1"/>
  <c r="FA319" i="1"/>
  <c r="FB319" i="1"/>
  <c r="FC319" i="1"/>
  <c r="FD319" i="1"/>
  <c r="FE319" i="1"/>
  <c r="FF319" i="1"/>
  <c r="FG319" i="1"/>
  <c r="FH319" i="1"/>
  <c r="FI319" i="1"/>
  <c r="FJ319" i="1"/>
  <c r="FK319" i="1"/>
  <c r="FL319" i="1"/>
  <c r="FM319" i="1"/>
  <c r="FN319" i="1"/>
  <c r="FO319" i="1"/>
  <c r="FP319" i="1"/>
  <c r="FQ319" i="1"/>
  <c r="FR319" i="1"/>
  <c r="FS319" i="1"/>
  <c r="CR320" i="1"/>
  <c r="CS320" i="1"/>
  <c r="CT320" i="1"/>
  <c r="CU320" i="1"/>
  <c r="CV320" i="1"/>
  <c r="CW320" i="1"/>
  <c r="CX320" i="1"/>
  <c r="CY320" i="1"/>
  <c r="CZ320" i="1"/>
  <c r="DA320" i="1"/>
  <c r="DB320" i="1"/>
  <c r="DC320" i="1"/>
  <c r="DD320" i="1"/>
  <c r="DE320" i="1"/>
  <c r="DF320" i="1"/>
  <c r="DG320" i="1"/>
  <c r="DH320" i="1"/>
  <c r="DI320" i="1"/>
  <c r="DJ320" i="1"/>
  <c r="DK320" i="1"/>
  <c r="DL320" i="1"/>
  <c r="DM320" i="1"/>
  <c r="DN320" i="1"/>
  <c r="DO320" i="1"/>
  <c r="DP320" i="1"/>
  <c r="DQ320" i="1"/>
  <c r="DR320" i="1"/>
  <c r="DS320" i="1"/>
  <c r="DT320" i="1"/>
  <c r="DU320" i="1"/>
  <c r="DV320" i="1"/>
  <c r="DW320" i="1"/>
  <c r="DX320" i="1"/>
  <c r="DY320" i="1"/>
  <c r="DZ320" i="1"/>
  <c r="EA320" i="1"/>
  <c r="EB320" i="1"/>
  <c r="EC320" i="1"/>
  <c r="ED320" i="1"/>
  <c r="EE320" i="1"/>
  <c r="EF320" i="1"/>
  <c r="EG320" i="1"/>
  <c r="EH320" i="1"/>
  <c r="EI320" i="1"/>
  <c r="EJ320" i="1"/>
  <c r="EK320" i="1"/>
  <c r="EL320" i="1"/>
  <c r="EM320" i="1"/>
  <c r="EN320" i="1"/>
  <c r="EO320" i="1"/>
  <c r="EP320" i="1"/>
  <c r="EQ320" i="1"/>
  <c r="ER320" i="1"/>
  <c r="ES320" i="1"/>
  <c r="ET320" i="1"/>
  <c r="EU320" i="1"/>
  <c r="EV320" i="1"/>
  <c r="EW320" i="1"/>
  <c r="EX320" i="1"/>
  <c r="EY320" i="1"/>
  <c r="EZ320" i="1"/>
  <c r="FA320" i="1"/>
  <c r="FB320" i="1"/>
  <c r="FC320" i="1"/>
  <c r="FD320" i="1"/>
  <c r="FE320" i="1"/>
  <c r="FF320" i="1"/>
  <c r="FG320" i="1"/>
  <c r="FH320" i="1"/>
  <c r="FI320" i="1"/>
  <c r="FJ320" i="1"/>
  <c r="FK320" i="1"/>
  <c r="FL320" i="1"/>
  <c r="FM320" i="1"/>
  <c r="FN320" i="1"/>
  <c r="FO320" i="1"/>
  <c r="FP320" i="1"/>
  <c r="FQ320" i="1"/>
  <c r="FR320" i="1"/>
  <c r="FS320" i="1"/>
  <c r="CR321" i="1"/>
  <c r="CS321" i="1"/>
  <c r="CT321" i="1"/>
  <c r="CU321" i="1"/>
  <c r="CV321" i="1"/>
  <c r="CW321" i="1"/>
  <c r="CX321" i="1"/>
  <c r="CY321" i="1"/>
  <c r="CZ321" i="1"/>
  <c r="DA321" i="1"/>
  <c r="DB321" i="1"/>
  <c r="DC321" i="1"/>
  <c r="DD321" i="1"/>
  <c r="DE321" i="1"/>
  <c r="DF321" i="1"/>
  <c r="DG321" i="1"/>
  <c r="DH321" i="1"/>
  <c r="DI321" i="1"/>
  <c r="DJ321" i="1"/>
  <c r="DK321" i="1"/>
  <c r="DL321" i="1"/>
  <c r="DM321" i="1"/>
  <c r="DN321" i="1"/>
  <c r="DO321" i="1"/>
  <c r="DP321" i="1"/>
  <c r="DQ321" i="1"/>
  <c r="DR321" i="1"/>
  <c r="DS321" i="1"/>
  <c r="DT321" i="1"/>
  <c r="DU321" i="1"/>
  <c r="DV321" i="1"/>
  <c r="DW321" i="1"/>
  <c r="DX321" i="1"/>
  <c r="DY321" i="1"/>
  <c r="DZ321" i="1"/>
  <c r="EA321" i="1"/>
  <c r="EB321" i="1"/>
  <c r="EC321" i="1"/>
  <c r="ED321" i="1"/>
  <c r="EE321" i="1"/>
  <c r="EF321" i="1"/>
  <c r="EG321" i="1"/>
  <c r="EH321" i="1"/>
  <c r="EI321" i="1"/>
  <c r="EJ321" i="1"/>
  <c r="EK321" i="1"/>
  <c r="EL321" i="1"/>
  <c r="EM321" i="1"/>
  <c r="EN321" i="1"/>
  <c r="EO321" i="1"/>
  <c r="EP321" i="1"/>
  <c r="EQ321" i="1"/>
  <c r="ER321" i="1"/>
  <c r="ES321" i="1"/>
  <c r="ET321" i="1"/>
  <c r="EU321" i="1"/>
  <c r="EV321" i="1"/>
  <c r="EW321" i="1"/>
  <c r="EX321" i="1"/>
  <c r="EY321" i="1"/>
  <c r="EZ321" i="1"/>
  <c r="FA321" i="1"/>
  <c r="FB321" i="1"/>
  <c r="FC321" i="1"/>
  <c r="FD321" i="1"/>
  <c r="FE321" i="1"/>
  <c r="FF321" i="1"/>
  <c r="FG321" i="1"/>
  <c r="FH321" i="1"/>
  <c r="FI321" i="1"/>
  <c r="FJ321" i="1"/>
  <c r="FK321" i="1"/>
  <c r="FL321" i="1"/>
  <c r="FM321" i="1"/>
  <c r="FN321" i="1"/>
  <c r="FO321" i="1"/>
  <c r="FP321" i="1"/>
  <c r="FQ321" i="1"/>
  <c r="FR321" i="1"/>
  <c r="FS321" i="1"/>
  <c r="CR322" i="1"/>
  <c r="CS322" i="1"/>
  <c r="CT322" i="1"/>
  <c r="CU322" i="1"/>
  <c r="CV322" i="1"/>
  <c r="CW322" i="1"/>
  <c r="CX322" i="1"/>
  <c r="CY322" i="1"/>
  <c r="CZ322" i="1"/>
  <c r="DA322" i="1"/>
  <c r="DB322" i="1"/>
  <c r="DC322" i="1"/>
  <c r="DD322" i="1"/>
  <c r="DE322" i="1"/>
  <c r="DF322" i="1"/>
  <c r="DG322" i="1"/>
  <c r="DH322" i="1"/>
  <c r="DI322" i="1"/>
  <c r="DJ322" i="1"/>
  <c r="DK322" i="1"/>
  <c r="DL322" i="1"/>
  <c r="DM322" i="1"/>
  <c r="DN322" i="1"/>
  <c r="DO322" i="1"/>
  <c r="DP322" i="1"/>
  <c r="DQ322" i="1"/>
  <c r="DR322" i="1"/>
  <c r="DS322" i="1"/>
  <c r="DT322" i="1"/>
  <c r="DU322" i="1"/>
  <c r="DV322" i="1"/>
  <c r="DW322" i="1"/>
  <c r="DX322" i="1"/>
  <c r="DY322" i="1"/>
  <c r="DZ322" i="1"/>
  <c r="EA322" i="1"/>
  <c r="EB322" i="1"/>
  <c r="EC322" i="1"/>
  <c r="ED322" i="1"/>
  <c r="EE322" i="1"/>
  <c r="EF322" i="1"/>
  <c r="EG322" i="1"/>
  <c r="EH322" i="1"/>
  <c r="EI322" i="1"/>
  <c r="EJ322" i="1"/>
  <c r="EK322" i="1"/>
  <c r="EL322" i="1"/>
  <c r="EM322" i="1"/>
  <c r="EN322" i="1"/>
  <c r="EO322" i="1"/>
  <c r="EP322" i="1"/>
  <c r="EQ322" i="1"/>
  <c r="ER322" i="1"/>
  <c r="ES322" i="1"/>
  <c r="ET322" i="1"/>
  <c r="EU322" i="1"/>
  <c r="EV322" i="1"/>
  <c r="EW322" i="1"/>
  <c r="EX322" i="1"/>
  <c r="EY322" i="1"/>
  <c r="EZ322" i="1"/>
  <c r="FA322" i="1"/>
  <c r="FB322" i="1"/>
  <c r="FC322" i="1"/>
  <c r="FD322" i="1"/>
  <c r="FE322" i="1"/>
  <c r="FF322" i="1"/>
  <c r="FG322" i="1"/>
  <c r="FH322" i="1"/>
  <c r="FI322" i="1"/>
  <c r="FJ322" i="1"/>
  <c r="FK322" i="1"/>
  <c r="FL322" i="1"/>
  <c r="FM322" i="1"/>
  <c r="FN322" i="1"/>
  <c r="FO322" i="1"/>
  <c r="FP322" i="1"/>
  <c r="FQ322" i="1"/>
  <c r="FR322" i="1"/>
  <c r="FS322" i="1"/>
  <c r="CR323" i="1"/>
  <c r="CS323" i="1"/>
  <c r="CT323" i="1"/>
  <c r="CU323" i="1"/>
  <c r="CV323" i="1"/>
  <c r="CW323" i="1"/>
  <c r="CX323" i="1"/>
  <c r="CY323" i="1"/>
  <c r="CZ323" i="1"/>
  <c r="DA323" i="1"/>
  <c r="DB323" i="1"/>
  <c r="DC323" i="1"/>
  <c r="DD323" i="1"/>
  <c r="DE323" i="1"/>
  <c r="DF323" i="1"/>
  <c r="DG323" i="1"/>
  <c r="DH323" i="1"/>
  <c r="DI323" i="1"/>
  <c r="DJ323" i="1"/>
  <c r="DK323" i="1"/>
  <c r="DL323" i="1"/>
  <c r="DM323" i="1"/>
  <c r="DN323" i="1"/>
  <c r="DO323" i="1"/>
  <c r="DP323" i="1"/>
  <c r="DQ323" i="1"/>
  <c r="DR323" i="1"/>
  <c r="DS323" i="1"/>
  <c r="DT323" i="1"/>
  <c r="DU323" i="1"/>
  <c r="DV323" i="1"/>
  <c r="DW323" i="1"/>
  <c r="DX323" i="1"/>
  <c r="DY323" i="1"/>
  <c r="DZ323" i="1"/>
  <c r="EA323" i="1"/>
  <c r="EB323" i="1"/>
  <c r="EC323" i="1"/>
  <c r="ED323" i="1"/>
  <c r="EE323" i="1"/>
  <c r="EF323" i="1"/>
  <c r="EG323" i="1"/>
  <c r="EH323" i="1"/>
  <c r="EI323" i="1"/>
  <c r="EJ323" i="1"/>
  <c r="EK323" i="1"/>
  <c r="EL323" i="1"/>
  <c r="EM323" i="1"/>
  <c r="EN323" i="1"/>
  <c r="EO323" i="1"/>
  <c r="EP323" i="1"/>
  <c r="EQ323" i="1"/>
  <c r="ER323" i="1"/>
  <c r="ES323" i="1"/>
  <c r="ET323" i="1"/>
  <c r="EU323" i="1"/>
  <c r="EV323" i="1"/>
  <c r="EW323" i="1"/>
  <c r="EX323" i="1"/>
  <c r="EY323" i="1"/>
  <c r="EZ323" i="1"/>
  <c r="FA323" i="1"/>
  <c r="FB323" i="1"/>
  <c r="FC323" i="1"/>
  <c r="FD323" i="1"/>
  <c r="FE323" i="1"/>
  <c r="FF323" i="1"/>
  <c r="FG323" i="1"/>
  <c r="FH323" i="1"/>
  <c r="FI323" i="1"/>
  <c r="FJ323" i="1"/>
  <c r="FK323" i="1"/>
  <c r="FL323" i="1"/>
  <c r="FM323" i="1"/>
  <c r="FN323" i="1"/>
  <c r="FO323" i="1"/>
  <c r="FP323" i="1"/>
  <c r="FQ323" i="1"/>
  <c r="FR323" i="1"/>
  <c r="FS323" i="1"/>
  <c r="CR324" i="1"/>
  <c r="CS324" i="1"/>
  <c r="CT324" i="1"/>
  <c r="CU324" i="1"/>
  <c r="CV324" i="1"/>
  <c r="CW324" i="1"/>
  <c r="CX324" i="1"/>
  <c r="CY324" i="1"/>
  <c r="CZ324" i="1"/>
  <c r="DA324" i="1"/>
  <c r="DB324" i="1"/>
  <c r="DC324" i="1"/>
  <c r="DD324" i="1"/>
  <c r="DE324" i="1"/>
  <c r="DF324" i="1"/>
  <c r="DG324" i="1"/>
  <c r="DH324" i="1"/>
  <c r="DI324" i="1"/>
  <c r="DJ324" i="1"/>
  <c r="DK324" i="1"/>
  <c r="DL324" i="1"/>
  <c r="DM324" i="1"/>
  <c r="DN324" i="1"/>
  <c r="DO324" i="1"/>
  <c r="DP324" i="1"/>
  <c r="DQ324" i="1"/>
  <c r="DR324" i="1"/>
  <c r="DS324" i="1"/>
  <c r="DT324" i="1"/>
  <c r="DU324" i="1"/>
  <c r="DV324" i="1"/>
  <c r="DW324" i="1"/>
  <c r="DX324" i="1"/>
  <c r="DY324" i="1"/>
  <c r="DZ324" i="1"/>
  <c r="EA324" i="1"/>
  <c r="EB324" i="1"/>
  <c r="EC324" i="1"/>
  <c r="ED324" i="1"/>
  <c r="EE324" i="1"/>
  <c r="EF324" i="1"/>
  <c r="EG324" i="1"/>
  <c r="EH324" i="1"/>
  <c r="EI324" i="1"/>
  <c r="EJ324" i="1"/>
  <c r="EK324" i="1"/>
  <c r="EL324" i="1"/>
  <c r="EM324" i="1"/>
  <c r="EN324" i="1"/>
  <c r="EO324" i="1"/>
  <c r="EP324" i="1"/>
  <c r="EQ324" i="1"/>
  <c r="ER324" i="1"/>
  <c r="ES324" i="1"/>
  <c r="ET324" i="1"/>
  <c r="EU324" i="1"/>
  <c r="EV324" i="1"/>
  <c r="EW324" i="1"/>
  <c r="EX324" i="1"/>
  <c r="EY324" i="1"/>
  <c r="EZ324" i="1"/>
  <c r="FA324" i="1"/>
  <c r="FB324" i="1"/>
  <c r="FC324" i="1"/>
  <c r="FD324" i="1"/>
  <c r="FE324" i="1"/>
  <c r="FF324" i="1"/>
  <c r="FG324" i="1"/>
  <c r="FH324" i="1"/>
  <c r="FI324" i="1"/>
  <c r="FJ324" i="1"/>
  <c r="FK324" i="1"/>
  <c r="FL324" i="1"/>
  <c r="FM324" i="1"/>
  <c r="FN324" i="1"/>
  <c r="FO324" i="1"/>
  <c r="FP324" i="1"/>
  <c r="FQ324" i="1"/>
  <c r="FR324" i="1"/>
  <c r="FS324" i="1"/>
  <c r="CR325" i="1"/>
  <c r="CS325" i="1"/>
  <c r="CT325" i="1"/>
  <c r="CU325" i="1"/>
  <c r="CV325" i="1"/>
  <c r="CW325" i="1"/>
  <c r="CX325" i="1"/>
  <c r="CY325" i="1"/>
  <c r="CZ325" i="1"/>
  <c r="DA325" i="1"/>
  <c r="DB325" i="1"/>
  <c r="DC325" i="1"/>
  <c r="DD325" i="1"/>
  <c r="DE325" i="1"/>
  <c r="DF325" i="1"/>
  <c r="DG325" i="1"/>
  <c r="DH325" i="1"/>
  <c r="DI325" i="1"/>
  <c r="DJ325" i="1"/>
  <c r="DK325" i="1"/>
  <c r="DL325" i="1"/>
  <c r="DM325" i="1"/>
  <c r="DN325" i="1"/>
  <c r="DO325" i="1"/>
  <c r="DP325" i="1"/>
  <c r="DQ325" i="1"/>
  <c r="DR325" i="1"/>
  <c r="DS325" i="1"/>
  <c r="DT325" i="1"/>
  <c r="DU325" i="1"/>
  <c r="DV325" i="1"/>
  <c r="DW325" i="1"/>
  <c r="DX325" i="1"/>
  <c r="DY325" i="1"/>
  <c r="DZ325" i="1"/>
  <c r="EA325" i="1"/>
  <c r="EB325" i="1"/>
  <c r="EC325" i="1"/>
  <c r="ED325" i="1"/>
  <c r="EE325" i="1"/>
  <c r="EF325" i="1"/>
  <c r="EG325" i="1"/>
  <c r="EH325" i="1"/>
  <c r="EI325" i="1"/>
  <c r="EJ325" i="1"/>
  <c r="EK325" i="1"/>
  <c r="EL325" i="1"/>
  <c r="EM325" i="1"/>
  <c r="EN325" i="1"/>
  <c r="EO325" i="1"/>
  <c r="EP325" i="1"/>
  <c r="EQ325" i="1"/>
  <c r="ER325" i="1"/>
  <c r="ES325" i="1"/>
  <c r="ET325" i="1"/>
  <c r="EU325" i="1"/>
  <c r="EV325" i="1"/>
  <c r="EW325" i="1"/>
  <c r="EX325" i="1"/>
  <c r="EY325" i="1"/>
  <c r="EZ325" i="1"/>
  <c r="FA325" i="1"/>
  <c r="FB325" i="1"/>
  <c r="FC325" i="1"/>
  <c r="FD325" i="1"/>
  <c r="FE325" i="1"/>
  <c r="FF325" i="1"/>
  <c r="FG325" i="1"/>
  <c r="FH325" i="1"/>
  <c r="FI325" i="1"/>
  <c r="FJ325" i="1"/>
  <c r="FK325" i="1"/>
  <c r="FL325" i="1"/>
  <c r="FM325" i="1"/>
  <c r="FN325" i="1"/>
  <c r="FO325" i="1"/>
  <c r="FP325" i="1"/>
  <c r="FQ325" i="1"/>
  <c r="FR325" i="1"/>
  <c r="FS325" i="1"/>
  <c r="CR326" i="1"/>
  <c r="CS326" i="1"/>
  <c r="CT326" i="1"/>
  <c r="CU326" i="1"/>
  <c r="CV326" i="1"/>
  <c r="CW326" i="1"/>
  <c r="CX326" i="1"/>
  <c r="CY326" i="1"/>
  <c r="CZ326" i="1"/>
  <c r="DA326" i="1"/>
  <c r="DB326" i="1"/>
  <c r="DC326" i="1"/>
  <c r="DD326" i="1"/>
  <c r="DE326" i="1"/>
  <c r="DF326" i="1"/>
  <c r="DG326" i="1"/>
  <c r="DH326" i="1"/>
  <c r="DI326" i="1"/>
  <c r="DJ326" i="1"/>
  <c r="DK326" i="1"/>
  <c r="DL326" i="1"/>
  <c r="DM326" i="1"/>
  <c r="DN326" i="1"/>
  <c r="DO326" i="1"/>
  <c r="DP326" i="1"/>
  <c r="DQ326" i="1"/>
  <c r="DR326" i="1"/>
  <c r="DS326" i="1"/>
  <c r="DT326" i="1"/>
  <c r="DU326" i="1"/>
  <c r="DV326" i="1"/>
  <c r="DW326" i="1"/>
  <c r="DX326" i="1"/>
  <c r="DY326" i="1"/>
  <c r="DZ326" i="1"/>
  <c r="EA326" i="1"/>
  <c r="EB326" i="1"/>
  <c r="EC326" i="1"/>
  <c r="ED326" i="1"/>
  <c r="EE326" i="1"/>
  <c r="EF326" i="1"/>
  <c r="EG326" i="1"/>
  <c r="EH326" i="1"/>
  <c r="EI326" i="1"/>
  <c r="EJ326" i="1"/>
  <c r="EK326" i="1"/>
  <c r="EL326" i="1"/>
  <c r="EM326" i="1"/>
  <c r="EN326" i="1"/>
  <c r="EO326" i="1"/>
  <c r="EP326" i="1"/>
  <c r="EQ326" i="1"/>
  <c r="ER326" i="1"/>
  <c r="ES326" i="1"/>
  <c r="ET326" i="1"/>
  <c r="EU326" i="1"/>
  <c r="EV326" i="1"/>
  <c r="EW326" i="1"/>
  <c r="EX326" i="1"/>
  <c r="EY326" i="1"/>
  <c r="EZ326" i="1"/>
  <c r="FA326" i="1"/>
  <c r="FB326" i="1"/>
  <c r="FC326" i="1"/>
  <c r="FD326" i="1"/>
  <c r="FE326" i="1"/>
  <c r="FF326" i="1"/>
  <c r="FG326" i="1"/>
  <c r="FH326" i="1"/>
  <c r="FI326" i="1"/>
  <c r="FJ326" i="1"/>
  <c r="FK326" i="1"/>
  <c r="FL326" i="1"/>
  <c r="FM326" i="1"/>
  <c r="FN326" i="1"/>
  <c r="FO326" i="1"/>
  <c r="FP326" i="1"/>
  <c r="FQ326" i="1"/>
  <c r="FR326" i="1"/>
  <c r="FS326" i="1"/>
  <c r="CR327" i="1"/>
  <c r="CS327" i="1"/>
  <c r="CT327" i="1"/>
  <c r="CU327" i="1"/>
  <c r="CV327" i="1"/>
  <c r="CW327" i="1"/>
  <c r="CX327" i="1"/>
  <c r="CY327" i="1"/>
  <c r="CZ327" i="1"/>
  <c r="DA327" i="1"/>
  <c r="DB327" i="1"/>
  <c r="DC327" i="1"/>
  <c r="DD327" i="1"/>
  <c r="DE327" i="1"/>
  <c r="DF327" i="1"/>
  <c r="DG327" i="1"/>
  <c r="DH327" i="1"/>
  <c r="DI327" i="1"/>
  <c r="DJ327" i="1"/>
  <c r="DK327" i="1"/>
  <c r="DL327" i="1"/>
  <c r="DM327" i="1"/>
  <c r="DN327" i="1"/>
  <c r="DO327" i="1"/>
  <c r="DP327" i="1"/>
  <c r="DQ327" i="1"/>
  <c r="DR327" i="1"/>
  <c r="DS327" i="1"/>
  <c r="DT327" i="1"/>
  <c r="DU327" i="1"/>
  <c r="DV327" i="1"/>
  <c r="DW327" i="1"/>
  <c r="DX327" i="1"/>
  <c r="DY327" i="1"/>
  <c r="DZ327" i="1"/>
  <c r="EA327" i="1"/>
  <c r="EB327" i="1"/>
  <c r="EC327" i="1"/>
  <c r="ED327" i="1"/>
  <c r="EE327" i="1"/>
  <c r="EF327" i="1"/>
  <c r="EG327" i="1"/>
  <c r="EH327" i="1"/>
  <c r="EI327" i="1"/>
  <c r="EJ327" i="1"/>
  <c r="EK327" i="1"/>
  <c r="EL327" i="1"/>
  <c r="EM327" i="1"/>
  <c r="EN327" i="1"/>
  <c r="EO327" i="1"/>
  <c r="EP327" i="1"/>
  <c r="EQ327" i="1"/>
  <c r="ER327" i="1"/>
  <c r="ES327" i="1"/>
  <c r="ET327" i="1"/>
  <c r="EU327" i="1"/>
  <c r="EV327" i="1"/>
  <c r="EW327" i="1"/>
  <c r="EX327" i="1"/>
  <c r="EY327" i="1"/>
  <c r="EZ327" i="1"/>
  <c r="FA327" i="1"/>
  <c r="FB327" i="1"/>
  <c r="FC327" i="1"/>
  <c r="FD327" i="1"/>
  <c r="FE327" i="1"/>
  <c r="FF327" i="1"/>
  <c r="FG327" i="1"/>
  <c r="FH327" i="1"/>
  <c r="FI327" i="1"/>
  <c r="FJ327" i="1"/>
  <c r="FK327" i="1"/>
  <c r="FL327" i="1"/>
  <c r="FM327" i="1"/>
  <c r="FN327" i="1"/>
  <c r="FO327" i="1"/>
  <c r="FP327" i="1"/>
  <c r="FQ327" i="1"/>
  <c r="FR327" i="1"/>
  <c r="FS327" i="1"/>
  <c r="FT327" i="1"/>
  <c r="CR328" i="1"/>
  <c r="CS328" i="1"/>
  <c r="CT328" i="1"/>
  <c r="CU328" i="1"/>
  <c r="CV328" i="1"/>
  <c r="CW328" i="1"/>
  <c r="CX328" i="1"/>
  <c r="CY328" i="1"/>
  <c r="CZ328" i="1"/>
  <c r="DA328" i="1"/>
  <c r="DB328" i="1"/>
  <c r="DC328" i="1"/>
  <c r="DD328" i="1"/>
  <c r="DE328" i="1"/>
  <c r="DF328" i="1"/>
  <c r="DG328" i="1"/>
  <c r="DH328" i="1"/>
  <c r="DI328" i="1"/>
  <c r="DJ328" i="1"/>
  <c r="DK328" i="1"/>
  <c r="DL328" i="1"/>
  <c r="DM328" i="1"/>
  <c r="DN328" i="1"/>
  <c r="DO328" i="1"/>
  <c r="DP328" i="1"/>
  <c r="DQ328" i="1"/>
  <c r="DR328" i="1"/>
  <c r="DS328" i="1"/>
  <c r="DT328" i="1"/>
  <c r="DU328" i="1"/>
  <c r="DV328" i="1"/>
  <c r="DW328" i="1"/>
  <c r="DX328" i="1"/>
  <c r="DY328" i="1"/>
  <c r="DZ328" i="1"/>
  <c r="EA328" i="1"/>
  <c r="EB328" i="1"/>
  <c r="EC328" i="1"/>
  <c r="ED328" i="1"/>
  <c r="EE328" i="1"/>
  <c r="EF328" i="1"/>
  <c r="EG328" i="1"/>
  <c r="EH328" i="1"/>
  <c r="EI328" i="1"/>
  <c r="EJ328" i="1"/>
  <c r="EK328" i="1"/>
  <c r="EL328" i="1"/>
  <c r="EM328" i="1"/>
  <c r="EN328" i="1"/>
  <c r="EO328" i="1"/>
  <c r="EP328" i="1"/>
  <c r="EQ328" i="1"/>
  <c r="ER328" i="1"/>
  <c r="ES328" i="1"/>
  <c r="ET328" i="1"/>
  <c r="EU328" i="1"/>
  <c r="EV328" i="1"/>
  <c r="EW328" i="1"/>
  <c r="EX328" i="1"/>
  <c r="EY328" i="1"/>
  <c r="EZ328" i="1"/>
  <c r="FA328" i="1"/>
  <c r="FB328" i="1"/>
  <c r="FC328" i="1"/>
  <c r="FD328" i="1"/>
  <c r="FE328" i="1"/>
  <c r="FF328" i="1"/>
  <c r="FG328" i="1"/>
  <c r="FH328" i="1"/>
  <c r="FI328" i="1"/>
  <c r="FJ328" i="1"/>
  <c r="FK328" i="1"/>
  <c r="FL328" i="1"/>
  <c r="FM328" i="1"/>
  <c r="FN328" i="1"/>
  <c r="FO328" i="1"/>
  <c r="FP328" i="1"/>
  <c r="FQ328" i="1"/>
  <c r="FR328" i="1"/>
  <c r="FS328" i="1"/>
  <c r="CR329" i="1"/>
  <c r="CS329" i="1"/>
  <c r="CT329" i="1"/>
  <c r="CU329" i="1"/>
  <c r="CV329" i="1"/>
  <c r="CW329" i="1"/>
  <c r="CX329" i="1"/>
  <c r="CY329" i="1"/>
  <c r="CZ329" i="1"/>
  <c r="DA329" i="1"/>
  <c r="DB329" i="1"/>
  <c r="DC329" i="1"/>
  <c r="DD329" i="1"/>
  <c r="DE329" i="1"/>
  <c r="DF329" i="1"/>
  <c r="DG329" i="1"/>
  <c r="DH329" i="1"/>
  <c r="DI329" i="1"/>
  <c r="DJ329" i="1"/>
  <c r="DK329" i="1"/>
  <c r="DL329" i="1"/>
  <c r="DM329" i="1"/>
  <c r="DN329" i="1"/>
  <c r="DO329" i="1"/>
  <c r="DP329" i="1"/>
  <c r="DQ329" i="1"/>
  <c r="DR329" i="1"/>
  <c r="DS329" i="1"/>
  <c r="DT329" i="1"/>
  <c r="DU329" i="1"/>
  <c r="DV329" i="1"/>
  <c r="DW329" i="1"/>
  <c r="DX329" i="1"/>
  <c r="DY329" i="1"/>
  <c r="DZ329" i="1"/>
  <c r="EA329" i="1"/>
  <c r="EB329" i="1"/>
  <c r="EC329" i="1"/>
  <c r="ED329" i="1"/>
  <c r="EE329" i="1"/>
  <c r="EF329" i="1"/>
  <c r="EG329" i="1"/>
  <c r="EH329" i="1"/>
  <c r="EI329" i="1"/>
  <c r="EJ329" i="1"/>
  <c r="EK329" i="1"/>
  <c r="EL329" i="1"/>
  <c r="EM329" i="1"/>
  <c r="EN329" i="1"/>
  <c r="EO329" i="1"/>
  <c r="EP329" i="1"/>
  <c r="EQ329" i="1"/>
  <c r="ER329" i="1"/>
  <c r="ES329" i="1"/>
  <c r="ET329" i="1"/>
  <c r="EU329" i="1"/>
  <c r="EV329" i="1"/>
  <c r="EW329" i="1"/>
  <c r="EX329" i="1"/>
  <c r="EY329" i="1"/>
  <c r="EZ329" i="1"/>
  <c r="FA329" i="1"/>
  <c r="FB329" i="1"/>
  <c r="FC329" i="1"/>
  <c r="FD329" i="1"/>
  <c r="FE329" i="1"/>
  <c r="FF329" i="1"/>
  <c r="FG329" i="1"/>
  <c r="FH329" i="1"/>
  <c r="FI329" i="1"/>
  <c r="FJ329" i="1"/>
  <c r="FK329" i="1"/>
  <c r="FL329" i="1"/>
  <c r="FM329" i="1"/>
  <c r="FN329" i="1"/>
  <c r="FO329" i="1"/>
  <c r="FP329" i="1"/>
  <c r="FQ329" i="1"/>
  <c r="FR329" i="1"/>
  <c r="FS329" i="1"/>
  <c r="CR330" i="1"/>
  <c r="CS330" i="1"/>
  <c r="CT330" i="1"/>
  <c r="CU330" i="1"/>
  <c r="CV330" i="1"/>
  <c r="CW330" i="1"/>
  <c r="CX330" i="1"/>
  <c r="CY330" i="1"/>
  <c r="CZ330" i="1"/>
  <c r="DA330" i="1"/>
  <c r="DB330" i="1"/>
  <c r="DC330" i="1"/>
  <c r="DD330" i="1"/>
  <c r="DE330" i="1"/>
  <c r="DF330" i="1"/>
  <c r="DG330" i="1"/>
  <c r="DH330" i="1"/>
  <c r="DI330" i="1"/>
  <c r="DJ330" i="1"/>
  <c r="DK330" i="1"/>
  <c r="DL330" i="1"/>
  <c r="DM330" i="1"/>
  <c r="DN330" i="1"/>
  <c r="DO330" i="1"/>
  <c r="DP330" i="1"/>
  <c r="DQ330" i="1"/>
  <c r="DR330" i="1"/>
  <c r="DS330" i="1"/>
  <c r="DT330" i="1"/>
  <c r="DU330" i="1"/>
  <c r="DV330" i="1"/>
  <c r="DW330" i="1"/>
  <c r="DX330" i="1"/>
  <c r="DY330" i="1"/>
  <c r="DZ330" i="1"/>
  <c r="EA330" i="1"/>
  <c r="EB330" i="1"/>
  <c r="EC330" i="1"/>
  <c r="ED330" i="1"/>
  <c r="EE330" i="1"/>
  <c r="EF330" i="1"/>
  <c r="EG330" i="1"/>
  <c r="EH330" i="1"/>
  <c r="EI330" i="1"/>
  <c r="EJ330" i="1"/>
  <c r="EK330" i="1"/>
  <c r="EL330" i="1"/>
  <c r="EM330" i="1"/>
  <c r="EN330" i="1"/>
  <c r="EO330" i="1"/>
  <c r="EP330" i="1"/>
  <c r="EQ330" i="1"/>
  <c r="ER330" i="1"/>
  <c r="ES330" i="1"/>
  <c r="ET330" i="1"/>
  <c r="EU330" i="1"/>
  <c r="EV330" i="1"/>
  <c r="EW330" i="1"/>
  <c r="EX330" i="1"/>
  <c r="EY330" i="1"/>
  <c r="EZ330" i="1"/>
  <c r="FA330" i="1"/>
  <c r="FB330" i="1"/>
  <c r="FC330" i="1"/>
  <c r="FD330" i="1"/>
  <c r="FE330" i="1"/>
  <c r="FF330" i="1"/>
  <c r="FG330" i="1"/>
  <c r="FH330" i="1"/>
  <c r="FI330" i="1"/>
  <c r="FJ330" i="1"/>
  <c r="FK330" i="1"/>
  <c r="FL330" i="1"/>
  <c r="FM330" i="1"/>
  <c r="FN330" i="1"/>
  <c r="FO330" i="1"/>
  <c r="FP330" i="1"/>
  <c r="FQ330" i="1"/>
  <c r="FR330" i="1"/>
  <c r="FS330" i="1"/>
  <c r="CR331" i="1"/>
  <c r="CS331" i="1"/>
  <c r="CT331" i="1"/>
  <c r="CU331" i="1"/>
  <c r="CV331" i="1"/>
  <c r="CW331" i="1"/>
  <c r="CX331" i="1"/>
  <c r="CY331" i="1"/>
  <c r="CZ331" i="1"/>
  <c r="DA331" i="1"/>
  <c r="DB331" i="1"/>
  <c r="DC331" i="1"/>
  <c r="DD331" i="1"/>
  <c r="DE331" i="1"/>
  <c r="DF331" i="1"/>
  <c r="DG331" i="1"/>
  <c r="DH331" i="1"/>
  <c r="DI331" i="1"/>
  <c r="DJ331" i="1"/>
  <c r="DK331" i="1"/>
  <c r="DL331" i="1"/>
  <c r="DM331" i="1"/>
  <c r="DN331" i="1"/>
  <c r="DO331" i="1"/>
  <c r="DP331" i="1"/>
  <c r="DQ331" i="1"/>
  <c r="DR331" i="1"/>
  <c r="DS331" i="1"/>
  <c r="DT331" i="1"/>
  <c r="DU331" i="1"/>
  <c r="DV331" i="1"/>
  <c r="DW331" i="1"/>
  <c r="DX331" i="1"/>
  <c r="DY331" i="1"/>
  <c r="DZ331" i="1"/>
  <c r="EA331" i="1"/>
  <c r="EB331" i="1"/>
  <c r="EC331" i="1"/>
  <c r="ED331" i="1"/>
  <c r="EE331" i="1"/>
  <c r="EF331" i="1"/>
  <c r="EG331" i="1"/>
  <c r="EH331" i="1"/>
  <c r="EI331" i="1"/>
  <c r="EJ331" i="1"/>
  <c r="EK331" i="1"/>
  <c r="EL331" i="1"/>
  <c r="EM331" i="1"/>
  <c r="EN331" i="1"/>
  <c r="EO331" i="1"/>
  <c r="EP331" i="1"/>
  <c r="EQ331" i="1"/>
  <c r="ER331" i="1"/>
  <c r="ES331" i="1"/>
  <c r="ET331" i="1"/>
  <c r="EU331" i="1"/>
  <c r="EV331" i="1"/>
  <c r="EW331" i="1"/>
  <c r="EX331" i="1"/>
  <c r="EY331" i="1"/>
  <c r="EZ331" i="1"/>
  <c r="FA331" i="1"/>
  <c r="FB331" i="1"/>
  <c r="FC331" i="1"/>
  <c r="FD331" i="1"/>
  <c r="FE331" i="1"/>
  <c r="FF331" i="1"/>
  <c r="FG331" i="1"/>
  <c r="FH331" i="1"/>
  <c r="FI331" i="1"/>
  <c r="FJ331" i="1"/>
  <c r="FK331" i="1"/>
  <c r="FL331" i="1"/>
  <c r="FM331" i="1"/>
  <c r="FN331" i="1"/>
  <c r="FO331" i="1"/>
  <c r="FP331" i="1"/>
  <c r="FQ331" i="1"/>
  <c r="FR331" i="1"/>
  <c r="FS331" i="1"/>
  <c r="CR332" i="1"/>
  <c r="CS332" i="1"/>
  <c r="CT332" i="1"/>
  <c r="CU332" i="1"/>
  <c r="CV332" i="1"/>
  <c r="CW332" i="1"/>
  <c r="CX332" i="1"/>
  <c r="CY332" i="1"/>
  <c r="CZ332" i="1"/>
  <c r="DA332" i="1"/>
  <c r="DB332" i="1"/>
  <c r="DC332" i="1"/>
  <c r="DD332" i="1"/>
  <c r="DE332" i="1"/>
  <c r="DF332" i="1"/>
  <c r="DG332" i="1"/>
  <c r="DH332" i="1"/>
  <c r="DI332" i="1"/>
  <c r="DJ332" i="1"/>
  <c r="DK332" i="1"/>
  <c r="DL332" i="1"/>
  <c r="DM332" i="1"/>
  <c r="DN332" i="1"/>
  <c r="DO332" i="1"/>
  <c r="DP332" i="1"/>
  <c r="DQ332" i="1"/>
  <c r="DR332" i="1"/>
  <c r="DS332" i="1"/>
  <c r="DT332" i="1"/>
  <c r="DU332" i="1"/>
  <c r="DV332" i="1"/>
  <c r="DW332" i="1"/>
  <c r="DX332" i="1"/>
  <c r="DY332" i="1"/>
  <c r="DZ332" i="1"/>
  <c r="EA332" i="1"/>
  <c r="EB332" i="1"/>
  <c r="EC332" i="1"/>
  <c r="ED332" i="1"/>
  <c r="EE332" i="1"/>
  <c r="EF332" i="1"/>
  <c r="EG332" i="1"/>
  <c r="EH332" i="1"/>
  <c r="EI332" i="1"/>
  <c r="EJ332" i="1"/>
  <c r="EK332" i="1"/>
  <c r="EL332" i="1"/>
  <c r="EM332" i="1"/>
  <c r="EN332" i="1"/>
  <c r="EO332" i="1"/>
  <c r="EP332" i="1"/>
  <c r="EQ332" i="1"/>
  <c r="ER332" i="1"/>
  <c r="ES332" i="1"/>
  <c r="ET332" i="1"/>
  <c r="EU332" i="1"/>
  <c r="EV332" i="1"/>
  <c r="EW332" i="1"/>
  <c r="EX332" i="1"/>
  <c r="EY332" i="1"/>
  <c r="EZ332" i="1"/>
  <c r="FA332" i="1"/>
  <c r="FB332" i="1"/>
  <c r="FC332" i="1"/>
  <c r="FD332" i="1"/>
  <c r="FE332" i="1"/>
  <c r="FF332" i="1"/>
  <c r="FG332" i="1"/>
  <c r="FH332" i="1"/>
  <c r="FI332" i="1"/>
  <c r="FJ332" i="1"/>
  <c r="FK332" i="1"/>
  <c r="FL332" i="1"/>
  <c r="FM332" i="1"/>
  <c r="FN332" i="1"/>
  <c r="FO332" i="1"/>
  <c r="FP332" i="1"/>
  <c r="FQ332" i="1"/>
  <c r="FR332" i="1"/>
  <c r="FS332" i="1"/>
  <c r="CR333" i="1"/>
  <c r="CS333" i="1"/>
  <c r="CT333" i="1"/>
  <c r="CU333" i="1"/>
  <c r="CV333" i="1"/>
  <c r="CW333" i="1"/>
  <c r="CX333" i="1"/>
  <c r="CY333" i="1"/>
  <c r="CZ333" i="1"/>
  <c r="DA333" i="1"/>
  <c r="DB333" i="1"/>
  <c r="DC333" i="1"/>
  <c r="DD333" i="1"/>
  <c r="DE333" i="1"/>
  <c r="DF333" i="1"/>
  <c r="DG333" i="1"/>
  <c r="DH333" i="1"/>
  <c r="DI333" i="1"/>
  <c r="DJ333" i="1"/>
  <c r="DK333" i="1"/>
  <c r="DL333" i="1"/>
  <c r="DM333" i="1"/>
  <c r="DN333" i="1"/>
  <c r="DO333" i="1"/>
  <c r="DP333" i="1"/>
  <c r="DQ333" i="1"/>
  <c r="DR333" i="1"/>
  <c r="DS333" i="1"/>
  <c r="DT333" i="1"/>
  <c r="DU333" i="1"/>
  <c r="DV333" i="1"/>
  <c r="DW333" i="1"/>
  <c r="DX333" i="1"/>
  <c r="DY333" i="1"/>
  <c r="DZ333" i="1"/>
  <c r="EA333" i="1"/>
  <c r="EB333" i="1"/>
  <c r="EC333" i="1"/>
  <c r="ED333" i="1"/>
  <c r="EE333" i="1"/>
  <c r="EF333" i="1"/>
  <c r="EG333" i="1"/>
  <c r="EH333" i="1"/>
  <c r="EI333" i="1"/>
  <c r="EJ333" i="1"/>
  <c r="EK333" i="1"/>
  <c r="EL333" i="1"/>
  <c r="EM333" i="1"/>
  <c r="EN333" i="1"/>
  <c r="EO333" i="1"/>
  <c r="EP333" i="1"/>
  <c r="EQ333" i="1"/>
  <c r="ER333" i="1"/>
  <c r="ES333" i="1"/>
  <c r="ET333" i="1"/>
  <c r="EU333" i="1"/>
  <c r="EV333" i="1"/>
  <c r="EW333" i="1"/>
  <c r="EX333" i="1"/>
  <c r="EY333" i="1"/>
  <c r="EZ333" i="1"/>
  <c r="FA333" i="1"/>
  <c r="FB333" i="1"/>
  <c r="FC333" i="1"/>
  <c r="FD333" i="1"/>
  <c r="FE333" i="1"/>
  <c r="FF333" i="1"/>
  <c r="FG333" i="1"/>
  <c r="FH333" i="1"/>
  <c r="FI333" i="1"/>
  <c r="FJ333" i="1"/>
  <c r="FK333" i="1"/>
  <c r="FL333" i="1"/>
  <c r="FM333" i="1"/>
  <c r="FN333" i="1"/>
  <c r="FO333" i="1"/>
  <c r="FP333" i="1"/>
  <c r="FQ333" i="1"/>
  <c r="FR333" i="1"/>
  <c r="FS333" i="1"/>
  <c r="CR334" i="1"/>
  <c r="CS334" i="1"/>
  <c r="CT334" i="1"/>
  <c r="CU334" i="1"/>
  <c r="CV334" i="1"/>
  <c r="CW334" i="1"/>
  <c r="CX334" i="1"/>
  <c r="CY334" i="1"/>
  <c r="CZ334" i="1"/>
  <c r="DA334" i="1"/>
  <c r="DB334" i="1"/>
  <c r="DC334" i="1"/>
  <c r="DD334" i="1"/>
  <c r="DE334" i="1"/>
  <c r="DF334" i="1"/>
  <c r="DG334" i="1"/>
  <c r="DH334" i="1"/>
  <c r="DI334" i="1"/>
  <c r="DJ334" i="1"/>
  <c r="DK334" i="1"/>
  <c r="DL334" i="1"/>
  <c r="DM334" i="1"/>
  <c r="DN334" i="1"/>
  <c r="DO334" i="1"/>
  <c r="DP334" i="1"/>
  <c r="DQ334" i="1"/>
  <c r="DR334" i="1"/>
  <c r="DS334" i="1"/>
  <c r="DT334" i="1"/>
  <c r="DU334" i="1"/>
  <c r="DV334" i="1"/>
  <c r="DW334" i="1"/>
  <c r="DX334" i="1"/>
  <c r="DY334" i="1"/>
  <c r="DZ334" i="1"/>
  <c r="EA334" i="1"/>
  <c r="EB334" i="1"/>
  <c r="EC334" i="1"/>
  <c r="ED334" i="1"/>
  <c r="EE334" i="1"/>
  <c r="EF334" i="1"/>
  <c r="EG334" i="1"/>
  <c r="EH334" i="1"/>
  <c r="EI334" i="1"/>
  <c r="EJ334" i="1"/>
  <c r="EK334" i="1"/>
  <c r="EL334" i="1"/>
  <c r="EM334" i="1"/>
  <c r="EN334" i="1"/>
  <c r="EO334" i="1"/>
  <c r="EP334" i="1"/>
  <c r="EQ334" i="1"/>
  <c r="ER334" i="1"/>
  <c r="ES334" i="1"/>
  <c r="ET334" i="1"/>
  <c r="EU334" i="1"/>
  <c r="EV334" i="1"/>
  <c r="EW334" i="1"/>
  <c r="EX334" i="1"/>
  <c r="EY334" i="1"/>
  <c r="EZ334" i="1"/>
  <c r="FA334" i="1"/>
  <c r="FB334" i="1"/>
  <c r="FC334" i="1"/>
  <c r="FD334" i="1"/>
  <c r="FE334" i="1"/>
  <c r="FF334" i="1"/>
  <c r="FG334" i="1"/>
  <c r="FH334" i="1"/>
  <c r="FI334" i="1"/>
  <c r="FJ334" i="1"/>
  <c r="FK334" i="1"/>
  <c r="FL334" i="1"/>
  <c r="FM334" i="1"/>
  <c r="FN334" i="1"/>
  <c r="FO334" i="1"/>
  <c r="FP334" i="1"/>
  <c r="FQ334" i="1"/>
  <c r="FR334" i="1"/>
  <c r="FS334" i="1"/>
  <c r="CR335" i="1"/>
  <c r="CS335" i="1"/>
  <c r="CT335" i="1"/>
  <c r="CU335" i="1"/>
  <c r="CV335" i="1"/>
  <c r="CW335" i="1"/>
  <c r="CX335" i="1"/>
  <c r="CY335" i="1"/>
  <c r="CZ335" i="1"/>
  <c r="DA335" i="1"/>
  <c r="DB335" i="1"/>
  <c r="DC335" i="1"/>
  <c r="DD335" i="1"/>
  <c r="DE335" i="1"/>
  <c r="DF335" i="1"/>
  <c r="DG335" i="1"/>
  <c r="DH335" i="1"/>
  <c r="DI335" i="1"/>
  <c r="DJ335" i="1"/>
  <c r="DK335" i="1"/>
  <c r="DL335" i="1"/>
  <c r="DM335" i="1"/>
  <c r="DN335" i="1"/>
  <c r="DO335" i="1"/>
  <c r="DP335" i="1"/>
  <c r="DQ335" i="1"/>
  <c r="DR335" i="1"/>
  <c r="DS335" i="1"/>
  <c r="DT335" i="1"/>
  <c r="DU335" i="1"/>
  <c r="DV335" i="1"/>
  <c r="DW335" i="1"/>
  <c r="DX335" i="1"/>
  <c r="DY335" i="1"/>
  <c r="DZ335" i="1"/>
  <c r="EA335" i="1"/>
  <c r="EB335" i="1"/>
  <c r="EC335" i="1"/>
  <c r="ED335" i="1"/>
  <c r="EE335" i="1"/>
  <c r="EF335" i="1"/>
  <c r="EG335" i="1"/>
  <c r="EH335" i="1"/>
  <c r="EI335" i="1"/>
  <c r="EJ335" i="1"/>
  <c r="EK335" i="1"/>
  <c r="EL335" i="1"/>
  <c r="EM335" i="1"/>
  <c r="EN335" i="1"/>
  <c r="EO335" i="1"/>
  <c r="EP335" i="1"/>
  <c r="EQ335" i="1"/>
  <c r="ER335" i="1"/>
  <c r="ES335" i="1"/>
  <c r="ET335" i="1"/>
  <c r="EU335" i="1"/>
  <c r="EV335" i="1"/>
  <c r="EW335" i="1"/>
  <c r="EX335" i="1"/>
  <c r="EY335" i="1"/>
  <c r="EZ335" i="1"/>
  <c r="FA335" i="1"/>
  <c r="FB335" i="1"/>
  <c r="FC335" i="1"/>
  <c r="FD335" i="1"/>
  <c r="FE335" i="1"/>
  <c r="FF335" i="1"/>
  <c r="FG335" i="1"/>
  <c r="FH335" i="1"/>
  <c r="FI335" i="1"/>
  <c r="FJ335" i="1"/>
  <c r="FK335" i="1"/>
  <c r="FL335" i="1"/>
  <c r="FM335" i="1"/>
  <c r="FN335" i="1"/>
  <c r="FO335" i="1"/>
  <c r="FP335" i="1"/>
  <c r="FQ335" i="1"/>
  <c r="FR335" i="1"/>
  <c r="FS335" i="1"/>
  <c r="CR336" i="1"/>
  <c r="CS336" i="1"/>
  <c r="CT336" i="1"/>
  <c r="CU336" i="1"/>
  <c r="CV336" i="1"/>
  <c r="CW336" i="1"/>
  <c r="CX336" i="1"/>
  <c r="CY336" i="1"/>
  <c r="CZ336" i="1"/>
  <c r="DA336" i="1"/>
  <c r="DB336" i="1"/>
  <c r="DC336" i="1"/>
  <c r="DD336" i="1"/>
  <c r="DE336" i="1"/>
  <c r="DF336" i="1"/>
  <c r="DG336" i="1"/>
  <c r="DH336" i="1"/>
  <c r="DI336" i="1"/>
  <c r="DJ336" i="1"/>
  <c r="DK336" i="1"/>
  <c r="DL336" i="1"/>
  <c r="DM336" i="1"/>
  <c r="DN336" i="1"/>
  <c r="DO336" i="1"/>
  <c r="DP336" i="1"/>
  <c r="DQ336" i="1"/>
  <c r="DR336" i="1"/>
  <c r="DS336" i="1"/>
  <c r="DT336" i="1"/>
  <c r="DU336" i="1"/>
  <c r="DV336" i="1"/>
  <c r="DW336" i="1"/>
  <c r="DX336" i="1"/>
  <c r="DY336" i="1"/>
  <c r="DZ336" i="1"/>
  <c r="EA336" i="1"/>
  <c r="EB336" i="1"/>
  <c r="EC336" i="1"/>
  <c r="ED336" i="1"/>
  <c r="EE336" i="1"/>
  <c r="EF336" i="1"/>
  <c r="EG336" i="1"/>
  <c r="EH336" i="1"/>
  <c r="EI336" i="1"/>
  <c r="EJ336" i="1"/>
  <c r="EK336" i="1"/>
  <c r="EL336" i="1"/>
  <c r="EM336" i="1"/>
  <c r="EN336" i="1"/>
  <c r="EO336" i="1"/>
  <c r="EP336" i="1"/>
  <c r="EQ336" i="1"/>
  <c r="ER336" i="1"/>
  <c r="ES336" i="1"/>
  <c r="ET336" i="1"/>
  <c r="EU336" i="1"/>
  <c r="EV336" i="1"/>
  <c r="EW336" i="1"/>
  <c r="EX336" i="1"/>
  <c r="EY336" i="1"/>
  <c r="EZ336" i="1"/>
  <c r="FA336" i="1"/>
  <c r="FB336" i="1"/>
  <c r="FC336" i="1"/>
  <c r="FD336" i="1"/>
  <c r="FE336" i="1"/>
  <c r="FF336" i="1"/>
  <c r="FG336" i="1"/>
  <c r="FH336" i="1"/>
  <c r="FI336" i="1"/>
  <c r="FJ336" i="1"/>
  <c r="FK336" i="1"/>
  <c r="FL336" i="1"/>
  <c r="FM336" i="1"/>
  <c r="FN336" i="1"/>
  <c r="FO336" i="1"/>
  <c r="FP336" i="1"/>
  <c r="FQ336" i="1"/>
  <c r="FR336" i="1"/>
  <c r="FS336" i="1"/>
  <c r="CR337" i="1"/>
  <c r="CS337" i="1"/>
  <c r="CT337" i="1"/>
  <c r="CU337" i="1"/>
  <c r="CV337" i="1"/>
  <c r="CW337" i="1"/>
  <c r="CX337" i="1"/>
  <c r="CY337" i="1"/>
  <c r="CZ337" i="1"/>
  <c r="DA337" i="1"/>
  <c r="DB337" i="1"/>
  <c r="DC337" i="1"/>
  <c r="DD337" i="1"/>
  <c r="DE337" i="1"/>
  <c r="DF337" i="1"/>
  <c r="DG337" i="1"/>
  <c r="DH337" i="1"/>
  <c r="DI337" i="1"/>
  <c r="DJ337" i="1"/>
  <c r="DK337" i="1"/>
  <c r="DL337" i="1"/>
  <c r="DM337" i="1"/>
  <c r="DN337" i="1"/>
  <c r="DO337" i="1"/>
  <c r="DP337" i="1"/>
  <c r="DQ337" i="1"/>
  <c r="DR337" i="1"/>
  <c r="DS337" i="1"/>
  <c r="DT337" i="1"/>
  <c r="DU337" i="1"/>
  <c r="DV337" i="1"/>
  <c r="DW337" i="1"/>
  <c r="DX337" i="1"/>
  <c r="DY337" i="1"/>
  <c r="DZ337" i="1"/>
  <c r="EA337" i="1"/>
  <c r="EB337" i="1"/>
  <c r="EC337" i="1"/>
  <c r="ED337" i="1"/>
  <c r="EE337" i="1"/>
  <c r="EF337" i="1"/>
  <c r="EG337" i="1"/>
  <c r="EH337" i="1"/>
  <c r="EI337" i="1"/>
  <c r="EJ337" i="1"/>
  <c r="EK337" i="1"/>
  <c r="EL337" i="1"/>
  <c r="EM337" i="1"/>
  <c r="EN337" i="1"/>
  <c r="EO337" i="1"/>
  <c r="EP337" i="1"/>
  <c r="EQ337" i="1"/>
  <c r="ER337" i="1"/>
  <c r="ES337" i="1"/>
  <c r="ET337" i="1"/>
  <c r="EU337" i="1"/>
  <c r="EV337" i="1"/>
  <c r="EW337" i="1"/>
  <c r="EX337" i="1"/>
  <c r="EY337" i="1"/>
  <c r="EZ337" i="1"/>
  <c r="FA337" i="1"/>
  <c r="FB337" i="1"/>
  <c r="FC337" i="1"/>
  <c r="FD337" i="1"/>
  <c r="FE337" i="1"/>
  <c r="FF337" i="1"/>
  <c r="FG337" i="1"/>
  <c r="FH337" i="1"/>
  <c r="FI337" i="1"/>
  <c r="FJ337" i="1"/>
  <c r="FK337" i="1"/>
  <c r="FL337" i="1"/>
  <c r="FM337" i="1"/>
  <c r="FN337" i="1"/>
  <c r="FO337" i="1"/>
  <c r="FP337" i="1"/>
  <c r="FQ337" i="1"/>
  <c r="FR337" i="1"/>
  <c r="FS337" i="1"/>
  <c r="CR338" i="1"/>
  <c r="CS338" i="1"/>
  <c r="CT338" i="1"/>
  <c r="CU338" i="1"/>
  <c r="CV338" i="1"/>
  <c r="CW338" i="1"/>
  <c r="CX338" i="1"/>
  <c r="CY338" i="1"/>
  <c r="CZ338" i="1"/>
  <c r="DA338" i="1"/>
  <c r="DB338" i="1"/>
  <c r="DC338" i="1"/>
  <c r="DD338" i="1"/>
  <c r="DE338" i="1"/>
  <c r="DF338" i="1"/>
  <c r="DG338" i="1"/>
  <c r="DH338" i="1"/>
  <c r="DI338" i="1"/>
  <c r="DJ338" i="1"/>
  <c r="DK338" i="1"/>
  <c r="DL338" i="1"/>
  <c r="DM338" i="1"/>
  <c r="DN338" i="1"/>
  <c r="DO338" i="1"/>
  <c r="DP338" i="1"/>
  <c r="DQ338" i="1"/>
  <c r="DR338" i="1"/>
  <c r="DS338" i="1"/>
  <c r="DT338" i="1"/>
  <c r="DU338" i="1"/>
  <c r="DV338" i="1"/>
  <c r="DW338" i="1"/>
  <c r="DX338" i="1"/>
  <c r="DY338" i="1"/>
  <c r="DZ338" i="1"/>
  <c r="EA338" i="1"/>
  <c r="EB338" i="1"/>
  <c r="EC338" i="1"/>
  <c r="ED338" i="1"/>
  <c r="EE338" i="1"/>
  <c r="EF338" i="1"/>
  <c r="EG338" i="1"/>
  <c r="EH338" i="1"/>
  <c r="EI338" i="1"/>
  <c r="EJ338" i="1"/>
  <c r="EK338" i="1"/>
  <c r="EL338" i="1"/>
  <c r="EM338" i="1"/>
  <c r="EN338" i="1"/>
  <c r="EO338" i="1"/>
  <c r="EP338" i="1"/>
  <c r="EQ338" i="1"/>
  <c r="ER338" i="1"/>
  <c r="ES338" i="1"/>
  <c r="ET338" i="1"/>
  <c r="EU338" i="1"/>
  <c r="EV338" i="1"/>
  <c r="EW338" i="1"/>
  <c r="EX338" i="1"/>
  <c r="EY338" i="1"/>
  <c r="EZ338" i="1"/>
  <c r="FA338" i="1"/>
  <c r="FB338" i="1"/>
  <c r="FC338" i="1"/>
  <c r="FD338" i="1"/>
  <c r="FE338" i="1"/>
  <c r="FF338" i="1"/>
  <c r="FG338" i="1"/>
  <c r="FH338" i="1"/>
  <c r="FI338" i="1"/>
  <c r="FJ338" i="1"/>
  <c r="FK338" i="1"/>
  <c r="FL338" i="1"/>
  <c r="FM338" i="1"/>
  <c r="FN338" i="1"/>
  <c r="FO338" i="1"/>
  <c r="FP338" i="1"/>
  <c r="FQ338" i="1"/>
  <c r="FR338" i="1"/>
  <c r="FS338" i="1"/>
  <c r="CR339" i="1"/>
  <c r="CS339" i="1"/>
  <c r="CT339" i="1"/>
  <c r="CU339" i="1"/>
  <c r="CV339" i="1"/>
  <c r="CW339" i="1"/>
  <c r="CX339" i="1"/>
  <c r="CY339" i="1"/>
  <c r="CZ339" i="1"/>
  <c r="DA339" i="1"/>
  <c r="DB339" i="1"/>
  <c r="DC339" i="1"/>
  <c r="DD339" i="1"/>
  <c r="DE339" i="1"/>
  <c r="DF339" i="1"/>
  <c r="DG339" i="1"/>
  <c r="DH339" i="1"/>
  <c r="DI339" i="1"/>
  <c r="DJ339" i="1"/>
  <c r="DK339" i="1"/>
  <c r="DL339" i="1"/>
  <c r="DM339" i="1"/>
  <c r="DN339" i="1"/>
  <c r="DO339" i="1"/>
  <c r="DP339" i="1"/>
  <c r="DQ339" i="1"/>
  <c r="DR339" i="1"/>
  <c r="DS339" i="1"/>
  <c r="DT339" i="1"/>
  <c r="DU339" i="1"/>
  <c r="DV339" i="1"/>
  <c r="DW339" i="1"/>
  <c r="DX339" i="1"/>
  <c r="DY339" i="1"/>
  <c r="DZ339" i="1"/>
  <c r="EA339" i="1"/>
  <c r="EB339" i="1"/>
  <c r="EC339" i="1"/>
  <c r="ED339" i="1"/>
  <c r="EE339" i="1"/>
  <c r="EF339" i="1"/>
  <c r="EG339" i="1"/>
  <c r="EH339" i="1"/>
  <c r="EI339" i="1"/>
  <c r="EJ339" i="1"/>
  <c r="EK339" i="1"/>
  <c r="EL339" i="1"/>
  <c r="EM339" i="1"/>
  <c r="EN339" i="1"/>
  <c r="EO339" i="1"/>
  <c r="EP339" i="1"/>
  <c r="EQ339" i="1"/>
  <c r="ER339" i="1"/>
  <c r="ES339" i="1"/>
  <c r="ET339" i="1"/>
  <c r="EU339" i="1"/>
  <c r="EV339" i="1"/>
  <c r="EW339" i="1"/>
  <c r="EX339" i="1"/>
  <c r="EY339" i="1"/>
  <c r="EZ339" i="1"/>
  <c r="FA339" i="1"/>
  <c r="FB339" i="1"/>
  <c r="FC339" i="1"/>
  <c r="FD339" i="1"/>
  <c r="FE339" i="1"/>
  <c r="FF339" i="1"/>
  <c r="FG339" i="1"/>
  <c r="FH339" i="1"/>
  <c r="FI339" i="1"/>
  <c r="FJ339" i="1"/>
  <c r="FK339" i="1"/>
  <c r="FL339" i="1"/>
  <c r="FM339" i="1"/>
  <c r="FN339" i="1"/>
  <c r="FO339" i="1"/>
  <c r="FP339" i="1"/>
  <c r="FQ339" i="1"/>
  <c r="FR339" i="1"/>
  <c r="FS339" i="1"/>
  <c r="CR340" i="1"/>
  <c r="CS340" i="1"/>
  <c r="CT340" i="1"/>
  <c r="CU340" i="1"/>
  <c r="CV340" i="1"/>
  <c r="CW340" i="1"/>
  <c r="CX340" i="1"/>
  <c r="CY340" i="1"/>
  <c r="CZ340" i="1"/>
  <c r="DA340" i="1"/>
  <c r="DB340" i="1"/>
  <c r="DC340" i="1"/>
  <c r="DD340" i="1"/>
  <c r="DE340" i="1"/>
  <c r="DF340" i="1"/>
  <c r="DG340" i="1"/>
  <c r="DH340" i="1"/>
  <c r="DI340" i="1"/>
  <c r="DJ340" i="1"/>
  <c r="DK340" i="1"/>
  <c r="DL340" i="1"/>
  <c r="DM340" i="1"/>
  <c r="DN340" i="1"/>
  <c r="DO340" i="1"/>
  <c r="DP340" i="1"/>
  <c r="DQ340" i="1"/>
  <c r="DR340" i="1"/>
  <c r="DS340" i="1"/>
  <c r="DT340" i="1"/>
  <c r="DU340" i="1"/>
  <c r="DV340" i="1"/>
  <c r="DW340" i="1"/>
  <c r="DX340" i="1"/>
  <c r="DY340" i="1"/>
  <c r="DZ340" i="1"/>
  <c r="EA340" i="1"/>
  <c r="EB340" i="1"/>
  <c r="EC340" i="1"/>
  <c r="ED340" i="1"/>
  <c r="EE340" i="1"/>
  <c r="EF340" i="1"/>
  <c r="EG340" i="1"/>
  <c r="EH340" i="1"/>
  <c r="EI340" i="1"/>
  <c r="EJ340" i="1"/>
  <c r="EK340" i="1"/>
  <c r="EL340" i="1"/>
  <c r="EM340" i="1"/>
  <c r="EN340" i="1"/>
  <c r="EO340" i="1"/>
  <c r="EP340" i="1"/>
  <c r="EQ340" i="1"/>
  <c r="ER340" i="1"/>
  <c r="ES340" i="1"/>
  <c r="ET340" i="1"/>
  <c r="EU340" i="1"/>
  <c r="EV340" i="1"/>
  <c r="EW340" i="1"/>
  <c r="EX340" i="1"/>
  <c r="EY340" i="1"/>
  <c r="EZ340" i="1"/>
  <c r="FA340" i="1"/>
  <c r="FB340" i="1"/>
  <c r="FC340" i="1"/>
  <c r="FD340" i="1"/>
  <c r="FE340" i="1"/>
  <c r="FF340" i="1"/>
  <c r="FG340" i="1"/>
  <c r="FH340" i="1"/>
  <c r="FI340" i="1"/>
  <c r="FJ340" i="1"/>
  <c r="FK340" i="1"/>
  <c r="FL340" i="1"/>
  <c r="FM340" i="1"/>
  <c r="FN340" i="1"/>
  <c r="FO340" i="1"/>
  <c r="FP340" i="1"/>
  <c r="FQ340" i="1"/>
  <c r="FR340" i="1"/>
  <c r="FS340" i="1"/>
  <c r="CR341" i="1"/>
  <c r="CS341" i="1"/>
  <c r="CT341" i="1"/>
  <c r="CU341" i="1"/>
  <c r="CV341" i="1"/>
  <c r="CW341" i="1"/>
  <c r="CX341" i="1"/>
  <c r="CY341" i="1"/>
  <c r="CZ341" i="1"/>
  <c r="DA341" i="1"/>
  <c r="DB341" i="1"/>
  <c r="DC341" i="1"/>
  <c r="DD341" i="1"/>
  <c r="DE341" i="1"/>
  <c r="DF341" i="1"/>
  <c r="DG341" i="1"/>
  <c r="DH341" i="1"/>
  <c r="DI341" i="1"/>
  <c r="DJ341" i="1"/>
  <c r="DK341" i="1"/>
  <c r="DL341" i="1"/>
  <c r="DM341" i="1"/>
  <c r="DN341" i="1"/>
  <c r="DO341" i="1"/>
  <c r="DP341" i="1"/>
  <c r="DQ341" i="1"/>
  <c r="DR341" i="1"/>
  <c r="DS341" i="1"/>
  <c r="DT341" i="1"/>
  <c r="DU341" i="1"/>
  <c r="DV341" i="1"/>
  <c r="DW341" i="1"/>
  <c r="DX341" i="1"/>
  <c r="DY341" i="1"/>
  <c r="DZ341" i="1"/>
  <c r="EA341" i="1"/>
  <c r="EB341" i="1"/>
  <c r="EC341" i="1"/>
  <c r="ED341" i="1"/>
  <c r="EE341" i="1"/>
  <c r="EF341" i="1"/>
  <c r="EG341" i="1"/>
  <c r="EH341" i="1"/>
  <c r="EI341" i="1"/>
  <c r="EJ341" i="1"/>
  <c r="EK341" i="1"/>
  <c r="EL341" i="1"/>
  <c r="EM341" i="1"/>
  <c r="EN341" i="1"/>
  <c r="EO341" i="1"/>
  <c r="EP341" i="1"/>
  <c r="EQ341" i="1"/>
  <c r="ER341" i="1"/>
  <c r="ES341" i="1"/>
  <c r="ET341" i="1"/>
  <c r="EU341" i="1"/>
  <c r="EV341" i="1"/>
  <c r="EW341" i="1"/>
  <c r="EX341" i="1"/>
  <c r="EY341" i="1"/>
  <c r="EZ341" i="1"/>
  <c r="FA341" i="1"/>
  <c r="FB341" i="1"/>
  <c r="FC341" i="1"/>
  <c r="FD341" i="1"/>
  <c r="FE341" i="1"/>
  <c r="FF341" i="1"/>
  <c r="FG341" i="1"/>
  <c r="FH341" i="1"/>
  <c r="FI341" i="1"/>
  <c r="FJ341" i="1"/>
  <c r="FK341" i="1"/>
  <c r="FL341" i="1"/>
  <c r="FM341" i="1"/>
  <c r="FN341" i="1"/>
  <c r="FO341" i="1"/>
  <c r="FP341" i="1"/>
  <c r="FQ341" i="1"/>
  <c r="FR341" i="1"/>
  <c r="FS341" i="1"/>
  <c r="CR342" i="1"/>
  <c r="CS342" i="1"/>
  <c r="CT342" i="1"/>
  <c r="CU342" i="1"/>
  <c r="CV342" i="1"/>
  <c r="CW342" i="1"/>
  <c r="CX342" i="1"/>
  <c r="CY342" i="1"/>
  <c r="CZ342" i="1"/>
  <c r="DA342" i="1"/>
  <c r="DB342" i="1"/>
  <c r="DC342" i="1"/>
  <c r="DD342" i="1"/>
  <c r="DE342" i="1"/>
  <c r="DF342" i="1"/>
  <c r="DG342" i="1"/>
  <c r="DH342" i="1"/>
  <c r="DI342" i="1"/>
  <c r="DJ342" i="1"/>
  <c r="DK342" i="1"/>
  <c r="DL342" i="1"/>
  <c r="DM342" i="1"/>
  <c r="DN342" i="1"/>
  <c r="DO342" i="1"/>
  <c r="DP342" i="1"/>
  <c r="DQ342" i="1"/>
  <c r="DR342" i="1"/>
  <c r="DS342" i="1"/>
  <c r="DT342" i="1"/>
  <c r="DU342" i="1"/>
  <c r="DV342" i="1"/>
  <c r="DW342" i="1"/>
  <c r="DX342" i="1"/>
  <c r="DY342" i="1"/>
  <c r="DZ342" i="1"/>
  <c r="EA342" i="1"/>
  <c r="EB342" i="1"/>
  <c r="EC342" i="1"/>
  <c r="ED342" i="1"/>
  <c r="EE342" i="1"/>
  <c r="EF342" i="1"/>
  <c r="EG342" i="1"/>
  <c r="EH342" i="1"/>
  <c r="EI342" i="1"/>
  <c r="EJ342" i="1"/>
  <c r="EK342" i="1"/>
  <c r="EL342" i="1"/>
  <c r="EM342" i="1"/>
  <c r="EN342" i="1"/>
  <c r="EO342" i="1"/>
  <c r="EP342" i="1"/>
  <c r="EQ342" i="1"/>
  <c r="ER342" i="1"/>
  <c r="ES342" i="1"/>
  <c r="ET342" i="1"/>
  <c r="EU342" i="1"/>
  <c r="EV342" i="1"/>
  <c r="EW342" i="1"/>
  <c r="EX342" i="1"/>
  <c r="EY342" i="1"/>
  <c r="EZ342" i="1"/>
  <c r="FA342" i="1"/>
  <c r="FB342" i="1"/>
  <c r="FC342" i="1"/>
  <c r="FD342" i="1"/>
  <c r="FE342" i="1"/>
  <c r="FF342" i="1"/>
  <c r="FG342" i="1"/>
  <c r="FH342" i="1"/>
  <c r="FI342" i="1"/>
  <c r="FJ342" i="1"/>
  <c r="FK342" i="1"/>
  <c r="FL342" i="1"/>
  <c r="FM342" i="1"/>
  <c r="FN342" i="1"/>
  <c r="FO342" i="1"/>
  <c r="FP342" i="1"/>
  <c r="FQ342" i="1"/>
  <c r="FR342" i="1"/>
  <c r="FS342" i="1"/>
  <c r="CR343" i="1"/>
  <c r="CS343" i="1"/>
  <c r="CT343" i="1"/>
  <c r="CU343" i="1"/>
  <c r="CV343" i="1"/>
  <c r="CW343" i="1"/>
  <c r="CX343" i="1"/>
  <c r="CY343" i="1"/>
  <c r="CZ343" i="1"/>
  <c r="DA343" i="1"/>
  <c r="DB343" i="1"/>
  <c r="DC343" i="1"/>
  <c r="DD343" i="1"/>
  <c r="DE343" i="1"/>
  <c r="DF343" i="1"/>
  <c r="DG343" i="1"/>
  <c r="DH343" i="1"/>
  <c r="DI343" i="1"/>
  <c r="DJ343" i="1"/>
  <c r="DK343" i="1"/>
  <c r="DL343" i="1"/>
  <c r="DM343" i="1"/>
  <c r="DN343" i="1"/>
  <c r="DO343" i="1"/>
  <c r="DP343" i="1"/>
  <c r="DQ343" i="1"/>
  <c r="DR343" i="1"/>
  <c r="DS343" i="1"/>
  <c r="DT343" i="1"/>
  <c r="DU343" i="1"/>
  <c r="DV343" i="1"/>
  <c r="DW343" i="1"/>
  <c r="DX343" i="1"/>
  <c r="DY343" i="1"/>
  <c r="DZ343" i="1"/>
  <c r="EA343" i="1"/>
  <c r="EB343" i="1"/>
  <c r="EC343" i="1"/>
  <c r="ED343" i="1"/>
  <c r="EE343" i="1"/>
  <c r="EF343" i="1"/>
  <c r="EG343" i="1"/>
  <c r="EH343" i="1"/>
  <c r="EI343" i="1"/>
  <c r="EJ343" i="1"/>
  <c r="EK343" i="1"/>
  <c r="EL343" i="1"/>
  <c r="EM343" i="1"/>
  <c r="EN343" i="1"/>
  <c r="EO343" i="1"/>
  <c r="EP343" i="1"/>
  <c r="EQ343" i="1"/>
  <c r="ER343" i="1"/>
  <c r="ES343" i="1"/>
  <c r="ET343" i="1"/>
  <c r="EU343" i="1"/>
  <c r="EV343" i="1"/>
  <c r="EW343" i="1"/>
  <c r="EX343" i="1"/>
  <c r="EY343" i="1"/>
  <c r="EZ343" i="1"/>
  <c r="FA343" i="1"/>
  <c r="FB343" i="1"/>
  <c r="FC343" i="1"/>
  <c r="FD343" i="1"/>
  <c r="FE343" i="1"/>
  <c r="FF343" i="1"/>
  <c r="FG343" i="1"/>
  <c r="FH343" i="1"/>
  <c r="FI343" i="1"/>
  <c r="FJ343" i="1"/>
  <c r="FK343" i="1"/>
  <c r="FL343" i="1"/>
  <c r="FM343" i="1"/>
  <c r="FN343" i="1"/>
  <c r="FO343" i="1"/>
  <c r="FP343" i="1"/>
  <c r="FQ343" i="1"/>
  <c r="FR343" i="1"/>
  <c r="FS343" i="1"/>
  <c r="CR344" i="1"/>
  <c r="CS344" i="1"/>
  <c r="CT344" i="1"/>
  <c r="CU344" i="1"/>
  <c r="CV344" i="1"/>
  <c r="CW344" i="1"/>
  <c r="CX344" i="1"/>
  <c r="CY344" i="1"/>
  <c r="CZ344" i="1"/>
  <c r="DA344" i="1"/>
  <c r="DB344" i="1"/>
  <c r="DC344" i="1"/>
  <c r="DD344" i="1"/>
  <c r="DE344" i="1"/>
  <c r="DF344" i="1"/>
  <c r="DG344" i="1"/>
  <c r="DH344" i="1"/>
  <c r="DI344" i="1"/>
  <c r="DJ344" i="1"/>
  <c r="DK344" i="1"/>
  <c r="DL344" i="1"/>
  <c r="DM344" i="1"/>
  <c r="DN344" i="1"/>
  <c r="DO344" i="1"/>
  <c r="DP344" i="1"/>
  <c r="DQ344" i="1"/>
  <c r="DR344" i="1"/>
  <c r="DS344" i="1"/>
  <c r="DT344" i="1"/>
  <c r="DU344" i="1"/>
  <c r="DV344" i="1"/>
  <c r="DW344" i="1"/>
  <c r="DX344" i="1"/>
  <c r="DY344" i="1"/>
  <c r="DZ344" i="1"/>
  <c r="EA344" i="1"/>
  <c r="EB344" i="1"/>
  <c r="EC344" i="1"/>
  <c r="ED344" i="1"/>
  <c r="EE344" i="1"/>
  <c r="EF344" i="1"/>
  <c r="EG344" i="1"/>
  <c r="EH344" i="1"/>
  <c r="EI344" i="1"/>
  <c r="EJ344" i="1"/>
  <c r="EK344" i="1"/>
  <c r="EL344" i="1"/>
  <c r="EM344" i="1"/>
  <c r="EN344" i="1"/>
  <c r="EO344" i="1"/>
  <c r="EP344" i="1"/>
  <c r="EQ344" i="1"/>
  <c r="ER344" i="1"/>
  <c r="ES344" i="1"/>
  <c r="ET344" i="1"/>
  <c r="EU344" i="1"/>
  <c r="EV344" i="1"/>
  <c r="EW344" i="1"/>
  <c r="EX344" i="1"/>
  <c r="EY344" i="1"/>
  <c r="EZ344" i="1"/>
  <c r="FA344" i="1"/>
  <c r="FB344" i="1"/>
  <c r="FC344" i="1"/>
  <c r="FD344" i="1"/>
  <c r="FE344" i="1"/>
  <c r="FF344" i="1"/>
  <c r="FG344" i="1"/>
  <c r="FH344" i="1"/>
  <c r="FI344" i="1"/>
  <c r="FJ344" i="1"/>
  <c r="FK344" i="1"/>
  <c r="FL344" i="1"/>
  <c r="FM344" i="1"/>
  <c r="FN344" i="1"/>
  <c r="FO344" i="1"/>
  <c r="FP344" i="1"/>
  <c r="FQ344" i="1"/>
  <c r="FR344" i="1"/>
  <c r="FS344" i="1"/>
  <c r="FT344" i="1"/>
  <c r="CR345" i="1"/>
  <c r="CS345" i="1"/>
  <c r="CT345" i="1"/>
  <c r="CU345" i="1"/>
  <c r="CV345" i="1"/>
  <c r="CW345" i="1"/>
  <c r="CX345" i="1"/>
  <c r="CY345" i="1"/>
  <c r="CZ345" i="1"/>
  <c r="DA345" i="1"/>
  <c r="DB345" i="1"/>
  <c r="DC345" i="1"/>
  <c r="DD345" i="1"/>
  <c r="DE345" i="1"/>
  <c r="DF345" i="1"/>
  <c r="DG345" i="1"/>
  <c r="DH345" i="1"/>
  <c r="DI345" i="1"/>
  <c r="DJ345" i="1"/>
  <c r="DK345" i="1"/>
  <c r="DL345" i="1"/>
  <c r="DM345" i="1"/>
  <c r="DN345" i="1"/>
  <c r="DO345" i="1"/>
  <c r="DP345" i="1"/>
  <c r="DQ345" i="1"/>
  <c r="DR345" i="1"/>
  <c r="DS345" i="1"/>
  <c r="DT345" i="1"/>
  <c r="DU345" i="1"/>
  <c r="DV345" i="1"/>
  <c r="DW345" i="1"/>
  <c r="DX345" i="1"/>
  <c r="DY345" i="1"/>
  <c r="DZ345" i="1"/>
  <c r="EA345" i="1"/>
  <c r="EB345" i="1"/>
  <c r="EC345" i="1"/>
  <c r="ED345" i="1"/>
  <c r="EE345" i="1"/>
  <c r="EF345" i="1"/>
  <c r="EG345" i="1"/>
  <c r="EH345" i="1"/>
  <c r="EI345" i="1"/>
  <c r="EJ345" i="1"/>
  <c r="EK345" i="1"/>
  <c r="EL345" i="1"/>
  <c r="EM345" i="1"/>
  <c r="EN345" i="1"/>
  <c r="EO345" i="1"/>
  <c r="EP345" i="1"/>
  <c r="EQ345" i="1"/>
  <c r="ER345" i="1"/>
  <c r="ES345" i="1"/>
  <c r="ET345" i="1"/>
  <c r="EU345" i="1"/>
  <c r="EV345" i="1"/>
  <c r="EW345" i="1"/>
  <c r="EX345" i="1"/>
  <c r="EY345" i="1"/>
  <c r="EZ345" i="1"/>
  <c r="FA345" i="1"/>
  <c r="FB345" i="1"/>
  <c r="FC345" i="1"/>
  <c r="FD345" i="1"/>
  <c r="FE345" i="1"/>
  <c r="FF345" i="1"/>
  <c r="FG345" i="1"/>
  <c r="FH345" i="1"/>
  <c r="FI345" i="1"/>
  <c r="FJ345" i="1"/>
  <c r="FK345" i="1"/>
  <c r="FL345" i="1"/>
  <c r="FM345" i="1"/>
  <c r="FN345" i="1"/>
  <c r="FO345" i="1"/>
  <c r="FP345" i="1"/>
  <c r="FQ345" i="1"/>
  <c r="FR345" i="1"/>
  <c r="FS345" i="1"/>
  <c r="CR346" i="1"/>
  <c r="CS346" i="1"/>
  <c r="CT346" i="1"/>
  <c r="CU346" i="1"/>
  <c r="CV346" i="1"/>
  <c r="CW346" i="1"/>
  <c r="CX346" i="1"/>
  <c r="CY346" i="1"/>
  <c r="CZ346" i="1"/>
  <c r="DA346" i="1"/>
  <c r="DB346" i="1"/>
  <c r="DC346" i="1"/>
  <c r="DD346" i="1"/>
  <c r="DE346" i="1"/>
  <c r="DF346" i="1"/>
  <c r="DG346" i="1"/>
  <c r="DH346" i="1"/>
  <c r="DI346" i="1"/>
  <c r="DJ346" i="1"/>
  <c r="DK346" i="1"/>
  <c r="DL346" i="1"/>
  <c r="DM346" i="1"/>
  <c r="DN346" i="1"/>
  <c r="DO346" i="1"/>
  <c r="DP346" i="1"/>
  <c r="DQ346" i="1"/>
  <c r="DR346" i="1"/>
  <c r="DS346" i="1"/>
  <c r="DT346" i="1"/>
  <c r="DU346" i="1"/>
  <c r="DV346" i="1"/>
  <c r="DW346" i="1"/>
  <c r="DX346" i="1"/>
  <c r="DY346" i="1"/>
  <c r="DZ346" i="1"/>
  <c r="EA346" i="1"/>
  <c r="EB346" i="1"/>
  <c r="EC346" i="1"/>
  <c r="ED346" i="1"/>
  <c r="EE346" i="1"/>
  <c r="EF346" i="1"/>
  <c r="EG346" i="1"/>
  <c r="EH346" i="1"/>
  <c r="EI346" i="1"/>
  <c r="EJ346" i="1"/>
  <c r="EK346" i="1"/>
  <c r="EL346" i="1"/>
  <c r="EM346" i="1"/>
  <c r="EN346" i="1"/>
  <c r="EO346" i="1"/>
  <c r="EP346" i="1"/>
  <c r="EQ346" i="1"/>
  <c r="ER346" i="1"/>
  <c r="ES346" i="1"/>
  <c r="ET346" i="1"/>
  <c r="EU346" i="1"/>
  <c r="EV346" i="1"/>
  <c r="EW346" i="1"/>
  <c r="EX346" i="1"/>
  <c r="EY346" i="1"/>
  <c r="EZ346" i="1"/>
  <c r="FA346" i="1"/>
  <c r="FB346" i="1"/>
  <c r="FC346" i="1"/>
  <c r="FD346" i="1"/>
  <c r="FE346" i="1"/>
  <c r="FF346" i="1"/>
  <c r="FG346" i="1"/>
  <c r="FH346" i="1"/>
  <c r="FI346" i="1"/>
  <c r="FJ346" i="1"/>
  <c r="FK346" i="1"/>
  <c r="FL346" i="1"/>
  <c r="FM346" i="1"/>
  <c r="FN346" i="1"/>
  <c r="FO346" i="1"/>
  <c r="FP346" i="1"/>
  <c r="FQ346" i="1"/>
  <c r="FR346" i="1"/>
  <c r="FS346" i="1"/>
  <c r="CR347" i="1"/>
  <c r="CS347" i="1"/>
  <c r="CT347" i="1"/>
  <c r="CU347" i="1"/>
  <c r="CV347" i="1"/>
  <c r="CW347" i="1"/>
  <c r="CX347" i="1"/>
  <c r="CY347" i="1"/>
  <c r="CZ347" i="1"/>
  <c r="DA347" i="1"/>
  <c r="DB347" i="1"/>
  <c r="DC347" i="1"/>
  <c r="DD347" i="1"/>
  <c r="DE347" i="1"/>
  <c r="DF347" i="1"/>
  <c r="DG347" i="1"/>
  <c r="DH347" i="1"/>
  <c r="DI347" i="1"/>
  <c r="DJ347" i="1"/>
  <c r="DK347" i="1"/>
  <c r="DL347" i="1"/>
  <c r="DM347" i="1"/>
  <c r="DN347" i="1"/>
  <c r="DO347" i="1"/>
  <c r="DP347" i="1"/>
  <c r="DQ347" i="1"/>
  <c r="DR347" i="1"/>
  <c r="DS347" i="1"/>
  <c r="DT347" i="1"/>
  <c r="DU347" i="1"/>
  <c r="DV347" i="1"/>
  <c r="DW347" i="1"/>
  <c r="DX347" i="1"/>
  <c r="DY347" i="1"/>
  <c r="DZ347" i="1"/>
  <c r="EA347" i="1"/>
  <c r="EB347" i="1"/>
  <c r="EC347" i="1"/>
  <c r="ED347" i="1"/>
  <c r="EE347" i="1"/>
  <c r="EF347" i="1"/>
  <c r="EG347" i="1"/>
  <c r="EH347" i="1"/>
  <c r="EI347" i="1"/>
  <c r="EJ347" i="1"/>
  <c r="EK347" i="1"/>
  <c r="EL347" i="1"/>
  <c r="EM347" i="1"/>
  <c r="EN347" i="1"/>
  <c r="EO347" i="1"/>
  <c r="EP347" i="1"/>
  <c r="EQ347" i="1"/>
  <c r="ER347" i="1"/>
  <c r="ES347" i="1"/>
  <c r="ET347" i="1"/>
  <c r="EU347" i="1"/>
  <c r="EV347" i="1"/>
  <c r="EW347" i="1"/>
  <c r="EX347" i="1"/>
  <c r="EY347" i="1"/>
  <c r="EZ347" i="1"/>
  <c r="FA347" i="1"/>
  <c r="FB347" i="1"/>
  <c r="FC347" i="1"/>
  <c r="FD347" i="1"/>
  <c r="FE347" i="1"/>
  <c r="FF347" i="1"/>
  <c r="FG347" i="1"/>
  <c r="FH347" i="1"/>
  <c r="FI347" i="1"/>
  <c r="FJ347" i="1"/>
  <c r="FK347" i="1"/>
  <c r="FL347" i="1"/>
  <c r="FM347" i="1"/>
  <c r="FN347" i="1"/>
  <c r="FO347" i="1"/>
  <c r="FP347" i="1"/>
  <c r="FQ347" i="1"/>
  <c r="FR347" i="1"/>
  <c r="FS347" i="1"/>
  <c r="CR348" i="1"/>
  <c r="CS348" i="1"/>
  <c r="CT348" i="1"/>
  <c r="CU348" i="1"/>
  <c r="CV348" i="1"/>
  <c r="CW348" i="1"/>
  <c r="CX348" i="1"/>
  <c r="CY348" i="1"/>
  <c r="CZ348" i="1"/>
  <c r="DA348" i="1"/>
  <c r="DB348" i="1"/>
  <c r="DC348" i="1"/>
  <c r="DD348" i="1"/>
  <c r="DE348" i="1"/>
  <c r="DF348" i="1"/>
  <c r="DG348" i="1"/>
  <c r="DH348" i="1"/>
  <c r="DI348" i="1"/>
  <c r="DJ348" i="1"/>
  <c r="DK348" i="1"/>
  <c r="DL348" i="1"/>
  <c r="DM348" i="1"/>
  <c r="DN348" i="1"/>
  <c r="DO348" i="1"/>
  <c r="DP348" i="1"/>
  <c r="DQ348" i="1"/>
  <c r="DR348" i="1"/>
  <c r="DS348" i="1"/>
  <c r="DT348" i="1"/>
  <c r="DU348" i="1"/>
  <c r="DV348" i="1"/>
  <c r="DW348" i="1"/>
  <c r="DX348" i="1"/>
  <c r="DY348" i="1"/>
  <c r="DZ348" i="1"/>
  <c r="EA348" i="1"/>
  <c r="EB348" i="1"/>
  <c r="EC348" i="1"/>
  <c r="ED348" i="1"/>
  <c r="EE348" i="1"/>
  <c r="EF348" i="1"/>
  <c r="EG348" i="1"/>
  <c r="EH348" i="1"/>
  <c r="EI348" i="1"/>
  <c r="EJ348" i="1"/>
  <c r="EK348" i="1"/>
  <c r="EL348" i="1"/>
  <c r="EM348" i="1"/>
  <c r="EN348" i="1"/>
  <c r="EO348" i="1"/>
  <c r="EP348" i="1"/>
  <c r="EQ348" i="1"/>
  <c r="ER348" i="1"/>
  <c r="ES348" i="1"/>
  <c r="ET348" i="1"/>
  <c r="EU348" i="1"/>
  <c r="EV348" i="1"/>
  <c r="EW348" i="1"/>
  <c r="EX348" i="1"/>
  <c r="EY348" i="1"/>
  <c r="EZ348" i="1"/>
  <c r="FA348" i="1"/>
  <c r="FB348" i="1"/>
  <c r="FC348" i="1"/>
  <c r="FD348" i="1"/>
  <c r="FE348" i="1"/>
  <c r="FF348" i="1"/>
  <c r="FG348" i="1"/>
  <c r="FH348" i="1"/>
  <c r="FI348" i="1"/>
  <c r="FJ348" i="1"/>
  <c r="FK348" i="1"/>
  <c r="FL348" i="1"/>
  <c r="FM348" i="1"/>
  <c r="FN348" i="1"/>
  <c r="FO348" i="1"/>
  <c r="FP348" i="1"/>
  <c r="FQ348" i="1"/>
  <c r="FR348" i="1"/>
  <c r="FS348" i="1"/>
  <c r="CR349" i="1"/>
  <c r="CS349" i="1"/>
  <c r="CT349" i="1"/>
  <c r="CU349" i="1"/>
  <c r="CV349" i="1"/>
  <c r="CW349" i="1"/>
  <c r="CX349" i="1"/>
  <c r="CY349" i="1"/>
  <c r="CZ349" i="1"/>
  <c r="DA349" i="1"/>
  <c r="DB349" i="1"/>
  <c r="DC349" i="1"/>
  <c r="DD349" i="1"/>
  <c r="DE349" i="1"/>
  <c r="DF349" i="1"/>
  <c r="DG349" i="1"/>
  <c r="DH349" i="1"/>
  <c r="DI349" i="1"/>
  <c r="DJ349" i="1"/>
  <c r="DK349" i="1"/>
  <c r="DL349" i="1"/>
  <c r="DM349" i="1"/>
  <c r="DN349" i="1"/>
  <c r="DO349" i="1"/>
  <c r="DP349" i="1"/>
  <c r="DQ349" i="1"/>
  <c r="DR349" i="1"/>
  <c r="DS349" i="1"/>
  <c r="DT349" i="1"/>
  <c r="DU349" i="1"/>
  <c r="DV349" i="1"/>
  <c r="DW349" i="1"/>
  <c r="DX349" i="1"/>
  <c r="DY349" i="1"/>
  <c r="DZ349" i="1"/>
  <c r="EA349" i="1"/>
  <c r="EB349" i="1"/>
  <c r="EC349" i="1"/>
  <c r="ED349" i="1"/>
  <c r="EE349" i="1"/>
  <c r="EF349" i="1"/>
  <c r="EG349" i="1"/>
  <c r="EH349" i="1"/>
  <c r="EI349" i="1"/>
  <c r="EJ349" i="1"/>
  <c r="EK349" i="1"/>
  <c r="EL349" i="1"/>
  <c r="EM349" i="1"/>
  <c r="EN349" i="1"/>
  <c r="EO349" i="1"/>
  <c r="EP349" i="1"/>
  <c r="EQ349" i="1"/>
  <c r="ER349" i="1"/>
  <c r="ES349" i="1"/>
  <c r="ET349" i="1"/>
  <c r="EU349" i="1"/>
  <c r="EV349" i="1"/>
  <c r="EW349" i="1"/>
  <c r="EX349" i="1"/>
  <c r="EY349" i="1"/>
  <c r="EZ349" i="1"/>
  <c r="FA349" i="1"/>
  <c r="FB349" i="1"/>
  <c r="FC349" i="1"/>
  <c r="FD349" i="1"/>
  <c r="FE349" i="1"/>
  <c r="FF349" i="1"/>
  <c r="FG349" i="1"/>
  <c r="FH349" i="1"/>
  <c r="FI349" i="1"/>
  <c r="FJ349" i="1"/>
  <c r="FK349" i="1"/>
  <c r="FL349" i="1"/>
  <c r="FM349" i="1"/>
  <c r="FN349" i="1"/>
  <c r="FO349" i="1"/>
  <c r="FP349" i="1"/>
  <c r="FQ349" i="1"/>
  <c r="FR349" i="1"/>
  <c r="FS349" i="1"/>
  <c r="CR350" i="1"/>
  <c r="CS350" i="1"/>
  <c r="CT350" i="1"/>
  <c r="CU350" i="1"/>
  <c r="CV350" i="1"/>
  <c r="CW350" i="1"/>
  <c r="CX350" i="1"/>
  <c r="CY350" i="1"/>
  <c r="CZ350" i="1"/>
  <c r="DA350" i="1"/>
  <c r="DB350" i="1"/>
  <c r="DC350" i="1"/>
  <c r="DD350" i="1"/>
  <c r="DE350" i="1"/>
  <c r="DF350" i="1"/>
  <c r="DG350" i="1"/>
  <c r="DH350" i="1"/>
  <c r="DI350" i="1"/>
  <c r="DJ350" i="1"/>
  <c r="DK350" i="1"/>
  <c r="DL350" i="1"/>
  <c r="DM350" i="1"/>
  <c r="DN350" i="1"/>
  <c r="DO350" i="1"/>
  <c r="DP350" i="1"/>
  <c r="DQ350" i="1"/>
  <c r="DR350" i="1"/>
  <c r="DS350" i="1"/>
  <c r="DT350" i="1"/>
  <c r="DU350" i="1"/>
  <c r="DV350" i="1"/>
  <c r="DW350" i="1"/>
  <c r="DX350" i="1"/>
  <c r="DY350" i="1"/>
  <c r="DZ350" i="1"/>
  <c r="EA350" i="1"/>
  <c r="EB350" i="1"/>
  <c r="EC350" i="1"/>
  <c r="ED350" i="1"/>
  <c r="EE350" i="1"/>
  <c r="EF350" i="1"/>
  <c r="EG350" i="1"/>
  <c r="EH350" i="1"/>
  <c r="EI350" i="1"/>
  <c r="EJ350" i="1"/>
  <c r="EK350" i="1"/>
  <c r="EL350" i="1"/>
  <c r="EM350" i="1"/>
  <c r="EN350" i="1"/>
  <c r="EO350" i="1"/>
  <c r="EP350" i="1"/>
  <c r="EQ350" i="1"/>
  <c r="ER350" i="1"/>
  <c r="ES350" i="1"/>
  <c r="ET350" i="1"/>
  <c r="EU350" i="1"/>
  <c r="EV350" i="1"/>
  <c r="EW350" i="1"/>
  <c r="EX350" i="1"/>
  <c r="EY350" i="1"/>
  <c r="EZ350" i="1"/>
  <c r="FA350" i="1"/>
  <c r="FB350" i="1"/>
  <c r="FC350" i="1"/>
  <c r="FD350" i="1"/>
  <c r="FE350" i="1"/>
  <c r="FF350" i="1"/>
  <c r="FG350" i="1"/>
  <c r="FH350" i="1"/>
  <c r="FI350" i="1"/>
  <c r="FJ350" i="1"/>
  <c r="FK350" i="1"/>
  <c r="FL350" i="1"/>
  <c r="FM350" i="1"/>
  <c r="FN350" i="1"/>
  <c r="FO350" i="1"/>
  <c r="FP350" i="1"/>
  <c r="FQ350" i="1"/>
  <c r="FR350" i="1"/>
  <c r="FS350" i="1"/>
  <c r="CR351" i="1"/>
  <c r="CS351" i="1"/>
  <c r="CT351" i="1"/>
  <c r="CU351" i="1"/>
  <c r="CV351" i="1"/>
  <c r="CW351" i="1"/>
  <c r="CX351" i="1"/>
  <c r="CY351" i="1"/>
  <c r="CZ351" i="1"/>
  <c r="DA351" i="1"/>
  <c r="DB351" i="1"/>
  <c r="DC351" i="1"/>
  <c r="DD351" i="1"/>
  <c r="DE351" i="1"/>
  <c r="DF351" i="1"/>
  <c r="DG351" i="1"/>
  <c r="DH351" i="1"/>
  <c r="DI351" i="1"/>
  <c r="DJ351" i="1"/>
  <c r="DK351" i="1"/>
  <c r="DL351" i="1"/>
  <c r="DM351" i="1"/>
  <c r="DN351" i="1"/>
  <c r="DO351" i="1"/>
  <c r="DP351" i="1"/>
  <c r="DQ351" i="1"/>
  <c r="DR351" i="1"/>
  <c r="DS351" i="1"/>
  <c r="DT351" i="1"/>
  <c r="DU351" i="1"/>
  <c r="DV351" i="1"/>
  <c r="DW351" i="1"/>
  <c r="DX351" i="1"/>
  <c r="DY351" i="1"/>
  <c r="DZ351" i="1"/>
  <c r="EA351" i="1"/>
  <c r="EB351" i="1"/>
  <c r="EC351" i="1"/>
  <c r="ED351" i="1"/>
  <c r="EE351" i="1"/>
  <c r="EF351" i="1"/>
  <c r="EG351" i="1"/>
  <c r="EH351" i="1"/>
  <c r="EI351" i="1"/>
  <c r="EJ351" i="1"/>
  <c r="EK351" i="1"/>
  <c r="EL351" i="1"/>
  <c r="EM351" i="1"/>
  <c r="EN351" i="1"/>
  <c r="EO351" i="1"/>
  <c r="EP351" i="1"/>
  <c r="EQ351" i="1"/>
  <c r="ER351" i="1"/>
  <c r="ES351" i="1"/>
  <c r="ET351" i="1"/>
  <c r="EU351" i="1"/>
  <c r="EV351" i="1"/>
  <c r="EW351" i="1"/>
  <c r="EX351" i="1"/>
  <c r="EY351" i="1"/>
  <c r="EZ351" i="1"/>
  <c r="FA351" i="1"/>
  <c r="FB351" i="1"/>
  <c r="FC351" i="1"/>
  <c r="FD351" i="1"/>
  <c r="FE351" i="1"/>
  <c r="FF351" i="1"/>
  <c r="FG351" i="1"/>
  <c r="FH351" i="1"/>
  <c r="FI351" i="1"/>
  <c r="FJ351" i="1"/>
  <c r="FK351" i="1"/>
  <c r="FL351" i="1"/>
  <c r="FM351" i="1"/>
  <c r="FN351" i="1"/>
  <c r="FO351" i="1"/>
  <c r="FP351" i="1"/>
  <c r="FQ351" i="1"/>
  <c r="FR351" i="1"/>
  <c r="FS351" i="1"/>
  <c r="CR352" i="1"/>
  <c r="CS352" i="1"/>
  <c r="CT352" i="1"/>
  <c r="CU352" i="1"/>
  <c r="CV352" i="1"/>
  <c r="CW352" i="1"/>
  <c r="CX352" i="1"/>
  <c r="CY352" i="1"/>
  <c r="CZ352" i="1"/>
  <c r="DA352" i="1"/>
  <c r="DB352" i="1"/>
  <c r="DC352" i="1"/>
  <c r="DD352" i="1"/>
  <c r="DE352" i="1"/>
  <c r="DF352" i="1"/>
  <c r="DG352" i="1"/>
  <c r="DH352" i="1"/>
  <c r="DI352" i="1"/>
  <c r="DJ352" i="1"/>
  <c r="DK352" i="1"/>
  <c r="DL352" i="1"/>
  <c r="DM352" i="1"/>
  <c r="DN352" i="1"/>
  <c r="DO352" i="1"/>
  <c r="DP352" i="1"/>
  <c r="DQ352" i="1"/>
  <c r="DR352" i="1"/>
  <c r="DS352" i="1"/>
  <c r="DT352" i="1"/>
  <c r="DU352" i="1"/>
  <c r="DV352" i="1"/>
  <c r="DW352" i="1"/>
  <c r="DX352" i="1"/>
  <c r="DY352" i="1"/>
  <c r="DZ352" i="1"/>
  <c r="EA352" i="1"/>
  <c r="EB352" i="1"/>
  <c r="EC352" i="1"/>
  <c r="ED352" i="1"/>
  <c r="EE352" i="1"/>
  <c r="EF352" i="1"/>
  <c r="EG352" i="1"/>
  <c r="EH352" i="1"/>
  <c r="EI352" i="1"/>
  <c r="EJ352" i="1"/>
  <c r="EK352" i="1"/>
  <c r="EL352" i="1"/>
  <c r="EM352" i="1"/>
  <c r="EN352" i="1"/>
  <c r="EO352" i="1"/>
  <c r="EP352" i="1"/>
  <c r="EQ352" i="1"/>
  <c r="ER352" i="1"/>
  <c r="ES352" i="1"/>
  <c r="ET352" i="1"/>
  <c r="EU352" i="1"/>
  <c r="EV352" i="1"/>
  <c r="EW352" i="1"/>
  <c r="EX352" i="1"/>
  <c r="EY352" i="1"/>
  <c r="EZ352" i="1"/>
  <c r="FA352" i="1"/>
  <c r="FB352" i="1"/>
  <c r="FC352" i="1"/>
  <c r="FD352" i="1"/>
  <c r="FE352" i="1"/>
  <c r="FF352" i="1"/>
  <c r="FG352" i="1"/>
  <c r="FH352" i="1"/>
  <c r="FI352" i="1"/>
  <c r="FJ352" i="1"/>
  <c r="FK352" i="1"/>
  <c r="FL352" i="1"/>
  <c r="FM352" i="1"/>
  <c r="FN352" i="1"/>
  <c r="FO352" i="1"/>
  <c r="FP352" i="1"/>
  <c r="FQ352" i="1"/>
  <c r="FR352" i="1"/>
  <c r="FS352" i="1"/>
  <c r="CR353" i="1"/>
  <c r="CS353" i="1"/>
  <c r="CT353" i="1"/>
  <c r="CU353" i="1"/>
  <c r="CV353" i="1"/>
  <c r="CW353" i="1"/>
  <c r="CX353" i="1"/>
  <c r="CY353" i="1"/>
  <c r="CZ353" i="1"/>
  <c r="DA353" i="1"/>
  <c r="DB353" i="1"/>
  <c r="DC353" i="1"/>
  <c r="DD353" i="1"/>
  <c r="DE353" i="1"/>
  <c r="DF353" i="1"/>
  <c r="DG353" i="1"/>
  <c r="DH353" i="1"/>
  <c r="DI353" i="1"/>
  <c r="DJ353" i="1"/>
  <c r="DK353" i="1"/>
  <c r="DL353" i="1"/>
  <c r="DM353" i="1"/>
  <c r="DN353" i="1"/>
  <c r="DO353" i="1"/>
  <c r="DP353" i="1"/>
  <c r="DQ353" i="1"/>
  <c r="DR353" i="1"/>
  <c r="DS353" i="1"/>
  <c r="DT353" i="1"/>
  <c r="DU353" i="1"/>
  <c r="DV353" i="1"/>
  <c r="DW353" i="1"/>
  <c r="DX353" i="1"/>
  <c r="DY353" i="1"/>
  <c r="DZ353" i="1"/>
  <c r="EA353" i="1"/>
  <c r="EB353" i="1"/>
  <c r="EC353" i="1"/>
  <c r="ED353" i="1"/>
  <c r="EE353" i="1"/>
  <c r="EF353" i="1"/>
  <c r="EG353" i="1"/>
  <c r="EH353" i="1"/>
  <c r="EI353" i="1"/>
  <c r="EJ353" i="1"/>
  <c r="EK353" i="1"/>
  <c r="EL353" i="1"/>
  <c r="EM353" i="1"/>
  <c r="EN353" i="1"/>
  <c r="EO353" i="1"/>
  <c r="EP353" i="1"/>
  <c r="EQ353" i="1"/>
  <c r="ER353" i="1"/>
  <c r="ES353" i="1"/>
  <c r="ET353" i="1"/>
  <c r="EU353" i="1"/>
  <c r="EV353" i="1"/>
  <c r="EW353" i="1"/>
  <c r="EX353" i="1"/>
  <c r="EY353" i="1"/>
  <c r="EZ353" i="1"/>
  <c r="FA353" i="1"/>
  <c r="FB353" i="1"/>
  <c r="FC353" i="1"/>
  <c r="FD353" i="1"/>
  <c r="FE353" i="1"/>
  <c r="FF353" i="1"/>
  <c r="FG353" i="1"/>
  <c r="FH353" i="1"/>
  <c r="FI353" i="1"/>
  <c r="FJ353" i="1"/>
  <c r="FK353" i="1"/>
  <c r="FL353" i="1"/>
  <c r="FM353" i="1"/>
  <c r="FN353" i="1"/>
  <c r="FO353" i="1"/>
  <c r="FP353" i="1"/>
  <c r="FQ353" i="1"/>
  <c r="FR353" i="1"/>
  <c r="FS353" i="1"/>
  <c r="CR354" i="1"/>
  <c r="CS354" i="1"/>
  <c r="CT354" i="1"/>
  <c r="CU354" i="1"/>
  <c r="CV354" i="1"/>
  <c r="CW354" i="1"/>
  <c r="CX354" i="1"/>
  <c r="CY354" i="1"/>
  <c r="CZ354" i="1"/>
  <c r="DA354" i="1"/>
  <c r="DB354" i="1"/>
  <c r="DC354" i="1"/>
  <c r="DD354" i="1"/>
  <c r="DE354" i="1"/>
  <c r="DF354" i="1"/>
  <c r="DG354" i="1"/>
  <c r="DH354" i="1"/>
  <c r="DI354" i="1"/>
  <c r="DJ354" i="1"/>
  <c r="DK354" i="1"/>
  <c r="DL354" i="1"/>
  <c r="DM354" i="1"/>
  <c r="DN354" i="1"/>
  <c r="DO354" i="1"/>
  <c r="DP354" i="1"/>
  <c r="DQ354" i="1"/>
  <c r="DR354" i="1"/>
  <c r="DS354" i="1"/>
  <c r="DT354" i="1"/>
  <c r="DU354" i="1"/>
  <c r="DV354" i="1"/>
  <c r="DW354" i="1"/>
  <c r="DX354" i="1"/>
  <c r="DY354" i="1"/>
  <c r="DZ354" i="1"/>
  <c r="EA354" i="1"/>
  <c r="EB354" i="1"/>
  <c r="EC354" i="1"/>
  <c r="ED354" i="1"/>
  <c r="EE354" i="1"/>
  <c r="EF354" i="1"/>
  <c r="EG354" i="1"/>
  <c r="EH354" i="1"/>
  <c r="EI354" i="1"/>
  <c r="EJ354" i="1"/>
  <c r="EK354" i="1"/>
  <c r="EL354" i="1"/>
  <c r="EM354" i="1"/>
  <c r="EN354" i="1"/>
  <c r="EO354" i="1"/>
  <c r="EP354" i="1"/>
  <c r="EQ354" i="1"/>
  <c r="ER354" i="1"/>
  <c r="ES354" i="1"/>
  <c r="ET354" i="1"/>
  <c r="EU354" i="1"/>
  <c r="EV354" i="1"/>
  <c r="EW354" i="1"/>
  <c r="EX354" i="1"/>
  <c r="EY354" i="1"/>
  <c r="EZ354" i="1"/>
  <c r="FA354" i="1"/>
  <c r="FB354" i="1"/>
  <c r="FC354" i="1"/>
  <c r="FD354" i="1"/>
  <c r="FE354" i="1"/>
  <c r="FF354" i="1"/>
  <c r="FG354" i="1"/>
  <c r="FH354" i="1"/>
  <c r="FI354" i="1"/>
  <c r="FJ354" i="1"/>
  <c r="FK354" i="1"/>
  <c r="FL354" i="1"/>
  <c r="FM354" i="1"/>
  <c r="FN354" i="1"/>
  <c r="FO354" i="1"/>
  <c r="FP354" i="1"/>
  <c r="FQ354" i="1"/>
  <c r="FR354" i="1"/>
  <c r="FS354" i="1"/>
  <c r="CR355" i="1"/>
  <c r="CS355" i="1"/>
  <c r="CT355" i="1"/>
  <c r="CU355" i="1"/>
  <c r="CV355" i="1"/>
  <c r="CW355" i="1"/>
  <c r="CX355" i="1"/>
  <c r="CY355" i="1"/>
  <c r="CZ355" i="1"/>
  <c r="DA355" i="1"/>
  <c r="DB355" i="1"/>
  <c r="DC355" i="1"/>
  <c r="DD355" i="1"/>
  <c r="DE355" i="1"/>
  <c r="DF355" i="1"/>
  <c r="DG355" i="1"/>
  <c r="DH355" i="1"/>
  <c r="DI355" i="1"/>
  <c r="DJ355" i="1"/>
  <c r="DK355" i="1"/>
  <c r="DL355" i="1"/>
  <c r="DM355" i="1"/>
  <c r="DN355" i="1"/>
  <c r="DO355" i="1"/>
  <c r="DP355" i="1"/>
  <c r="DQ355" i="1"/>
  <c r="DR355" i="1"/>
  <c r="DS355" i="1"/>
  <c r="DT355" i="1"/>
  <c r="DU355" i="1"/>
  <c r="DV355" i="1"/>
  <c r="DW355" i="1"/>
  <c r="DX355" i="1"/>
  <c r="DY355" i="1"/>
  <c r="DZ355" i="1"/>
  <c r="EA355" i="1"/>
  <c r="EB355" i="1"/>
  <c r="EC355" i="1"/>
  <c r="ED355" i="1"/>
  <c r="EE355" i="1"/>
  <c r="EF355" i="1"/>
  <c r="EG355" i="1"/>
  <c r="EH355" i="1"/>
  <c r="EI355" i="1"/>
  <c r="EJ355" i="1"/>
  <c r="EK355" i="1"/>
  <c r="EL355" i="1"/>
  <c r="EM355" i="1"/>
  <c r="EN355" i="1"/>
  <c r="EO355" i="1"/>
  <c r="EP355" i="1"/>
  <c r="EQ355" i="1"/>
  <c r="ER355" i="1"/>
  <c r="ES355" i="1"/>
  <c r="ET355" i="1"/>
  <c r="EU355" i="1"/>
  <c r="EV355" i="1"/>
  <c r="EW355" i="1"/>
  <c r="EX355" i="1"/>
  <c r="EY355" i="1"/>
  <c r="EZ355" i="1"/>
  <c r="FA355" i="1"/>
  <c r="FB355" i="1"/>
  <c r="FC355" i="1"/>
  <c r="FD355" i="1"/>
  <c r="FE355" i="1"/>
  <c r="FF355" i="1"/>
  <c r="FG355" i="1"/>
  <c r="FH355" i="1"/>
  <c r="FI355" i="1"/>
  <c r="FJ355" i="1"/>
  <c r="FK355" i="1"/>
  <c r="FL355" i="1"/>
  <c r="FM355" i="1"/>
  <c r="FN355" i="1"/>
  <c r="FO355" i="1"/>
  <c r="FP355" i="1"/>
  <c r="FQ355" i="1"/>
  <c r="FR355" i="1"/>
  <c r="FS355" i="1"/>
  <c r="CR356" i="1"/>
  <c r="CS356" i="1"/>
  <c r="CT356" i="1"/>
  <c r="CU356" i="1"/>
  <c r="CV356" i="1"/>
  <c r="CW356" i="1"/>
  <c r="CX356" i="1"/>
  <c r="CY356" i="1"/>
  <c r="CZ356" i="1"/>
  <c r="DA356" i="1"/>
  <c r="DB356" i="1"/>
  <c r="DC356" i="1"/>
  <c r="DD356" i="1"/>
  <c r="DE356" i="1"/>
  <c r="DF356" i="1"/>
  <c r="DG356" i="1"/>
  <c r="DH356" i="1"/>
  <c r="DI356" i="1"/>
  <c r="DJ356" i="1"/>
  <c r="DK356" i="1"/>
  <c r="DL356" i="1"/>
  <c r="DM356" i="1"/>
  <c r="DN356" i="1"/>
  <c r="DO356" i="1"/>
  <c r="DP356" i="1"/>
  <c r="DQ356" i="1"/>
  <c r="DR356" i="1"/>
  <c r="DS356" i="1"/>
  <c r="DT356" i="1"/>
  <c r="DU356" i="1"/>
  <c r="DV356" i="1"/>
  <c r="DW356" i="1"/>
  <c r="DX356" i="1"/>
  <c r="DY356" i="1"/>
  <c r="DZ356" i="1"/>
  <c r="EA356" i="1"/>
  <c r="EB356" i="1"/>
  <c r="EC356" i="1"/>
  <c r="ED356" i="1"/>
  <c r="EE356" i="1"/>
  <c r="EF356" i="1"/>
  <c r="EG356" i="1"/>
  <c r="EH356" i="1"/>
  <c r="EI356" i="1"/>
  <c r="EJ356" i="1"/>
  <c r="EK356" i="1"/>
  <c r="EL356" i="1"/>
  <c r="EM356" i="1"/>
  <c r="EN356" i="1"/>
  <c r="EO356" i="1"/>
  <c r="EP356" i="1"/>
  <c r="EQ356" i="1"/>
  <c r="ER356" i="1"/>
  <c r="ES356" i="1"/>
  <c r="ET356" i="1"/>
  <c r="EU356" i="1"/>
  <c r="EV356" i="1"/>
  <c r="EW356" i="1"/>
  <c r="EX356" i="1"/>
  <c r="EY356" i="1"/>
  <c r="EZ356" i="1"/>
  <c r="FA356" i="1"/>
  <c r="FB356" i="1"/>
  <c r="FC356" i="1"/>
  <c r="FD356" i="1"/>
  <c r="FE356" i="1"/>
  <c r="FF356" i="1"/>
  <c r="FG356" i="1"/>
  <c r="FH356" i="1"/>
  <c r="FI356" i="1"/>
  <c r="FJ356" i="1"/>
  <c r="FK356" i="1"/>
  <c r="FL356" i="1"/>
  <c r="FM356" i="1"/>
  <c r="FN356" i="1"/>
  <c r="FO356" i="1"/>
  <c r="FP356" i="1"/>
  <c r="FQ356" i="1"/>
  <c r="FR356" i="1"/>
  <c r="FS356" i="1"/>
  <c r="CR357" i="1"/>
  <c r="CS357" i="1"/>
  <c r="CT357" i="1"/>
  <c r="CU357" i="1"/>
  <c r="CV357" i="1"/>
  <c r="CW357" i="1"/>
  <c r="CX357" i="1"/>
  <c r="CY357" i="1"/>
  <c r="CZ357" i="1"/>
  <c r="DA357" i="1"/>
  <c r="DB357" i="1"/>
  <c r="DC357" i="1"/>
  <c r="DD357" i="1"/>
  <c r="DE357" i="1"/>
  <c r="DF357" i="1"/>
  <c r="DG357" i="1"/>
  <c r="DH357" i="1"/>
  <c r="DI357" i="1"/>
  <c r="DJ357" i="1"/>
  <c r="DK357" i="1"/>
  <c r="DL357" i="1"/>
  <c r="DM357" i="1"/>
  <c r="DN357" i="1"/>
  <c r="DO357" i="1"/>
  <c r="DP357" i="1"/>
  <c r="DQ357" i="1"/>
  <c r="DR357" i="1"/>
  <c r="DS357" i="1"/>
  <c r="DT357" i="1"/>
  <c r="DU357" i="1"/>
  <c r="DV357" i="1"/>
  <c r="DW357" i="1"/>
  <c r="DX357" i="1"/>
  <c r="DY357" i="1"/>
  <c r="DZ357" i="1"/>
  <c r="EA357" i="1"/>
  <c r="EB357" i="1"/>
  <c r="EC357" i="1"/>
  <c r="ED357" i="1"/>
  <c r="EE357" i="1"/>
  <c r="EF357" i="1"/>
  <c r="EG357" i="1"/>
  <c r="EH357" i="1"/>
  <c r="EI357" i="1"/>
  <c r="EJ357" i="1"/>
  <c r="EK357" i="1"/>
  <c r="EL357" i="1"/>
  <c r="EM357" i="1"/>
  <c r="EN357" i="1"/>
  <c r="EO357" i="1"/>
  <c r="EP357" i="1"/>
  <c r="EQ357" i="1"/>
  <c r="ER357" i="1"/>
  <c r="ES357" i="1"/>
  <c r="ET357" i="1"/>
  <c r="EU357" i="1"/>
  <c r="EV357" i="1"/>
  <c r="EW357" i="1"/>
  <c r="EX357" i="1"/>
  <c r="EY357" i="1"/>
  <c r="EZ357" i="1"/>
  <c r="FA357" i="1"/>
  <c r="FB357" i="1"/>
  <c r="FC357" i="1"/>
  <c r="FD357" i="1"/>
  <c r="FE357" i="1"/>
  <c r="FF357" i="1"/>
  <c r="FG357" i="1"/>
  <c r="FH357" i="1"/>
  <c r="FI357" i="1"/>
  <c r="FJ357" i="1"/>
  <c r="FK357" i="1"/>
  <c r="FL357" i="1"/>
  <c r="FM357" i="1"/>
  <c r="FN357" i="1"/>
  <c r="FO357" i="1"/>
  <c r="FP357" i="1"/>
  <c r="FQ357" i="1"/>
  <c r="FR357" i="1"/>
  <c r="FS357" i="1"/>
  <c r="CR358" i="1"/>
  <c r="CS358" i="1"/>
  <c r="CT358" i="1"/>
  <c r="CU358" i="1"/>
  <c r="CV358" i="1"/>
  <c r="CW358" i="1"/>
  <c r="CX358" i="1"/>
  <c r="CY358" i="1"/>
  <c r="CZ358" i="1"/>
  <c r="DA358" i="1"/>
  <c r="DB358" i="1"/>
  <c r="DC358" i="1"/>
  <c r="DD358" i="1"/>
  <c r="DE358" i="1"/>
  <c r="DF358" i="1"/>
  <c r="DG358" i="1"/>
  <c r="DH358" i="1"/>
  <c r="DI358" i="1"/>
  <c r="DJ358" i="1"/>
  <c r="DK358" i="1"/>
  <c r="DL358" i="1"/>
  <c r="DM358" i="1"/>
  <c r="DN358" i="1"/>
  <c r="DO358" i="1"/>
  <c r="DP358" i="1"/>
  <c r="DQ358" i="1"/>
  <c r="DR358" i="1"/>
  <c r="DS358" i="1"/>
  <c r="DT358" i="1"/>
  <c r="DU358" i="1"/>
  <c r="DV358" i="1"/>
  <c r="DW358" i="1"/>
  <c r="DX358" i="1"/>
  <c r="DY358" i="1"/>
  <c r="DZ358" i="1"/>
  <c r="EA358" i="1"/>
  <c r="EB358" i="1"/>
  <c r="EC358" i="1"/>
  <c r="ED358" i="1"/>
  <c r="EE358" i="1"/>
  <c r="EF358" i="1"/>
  <c r="EG358" i="1"/>
  <c r="EH358" i="1"/>
  <c r="EI358" i="1"/>
  <c r="EJ358" i="1"/>
  <c r="EK358" i="1"/>
  <c r="EL358" i="1"/>
  <c r="EM358" i="1"/>
  <c r="EN358" i="1"/>
  <c r="EO358" i="1"/>
  <c r="EP358" i="1"/>
  <c r="EQ358" i="1"/>
  <c r="ER358" i="1"/>
  <c r="ES358" i="1"/>
  <c r="ET358" i="1"/>
  <c r="EU358" i="1"/>
  <c r="EV358" i="1"/>
  <c r="EW358" i="1"/>
  <c r="EX358" i="1"/>
  <c r="EY358" i="1"/>
  <c r="EZ358" i="1"/>
  <c r="FA358" i="1"/>
  <c r="FB358" i="1"/>
  <c r="FC358" i="1"/>
  <c r="FD358" i="1"/>
  <c r="FE358" i="1"/>
  <c r="FF358" i="1"/>
  <c r="FG358" i="1"/>
  <c r="FH358" i="1"/>
  <c r="FI358" i="1"/>
  <c r="FJ358" i="1"/>
  <c r="FK358" i="1"/>
  <c r="FL358" i="1"/>
  <c r="FM358" i="1"/>
  <c r="FN358" i="1"/>
  <c r="FO358" i="1"/>
  <c r="FP358" i="1"/>
  <c r="FQ358" i="1"/>
  <c r="FR358" i="1"/>
  <c r="FS358" i="1"/>
  <c r="CR359" i="1"/>
  <c r="CS359" i="1"/>
  <c r="CT359" i="1"/>
  <c r="CU359" i="1"/>
  <c r="CV359" i="1"/>
  <c r="CW359" i="1"/>
  <c r="CX359" i="1"/>
  <c r="CY359" i="1"/>
  <c r="CZ359" i="1"/>
  <c r="DA359" i="1"/>
  <c r="DB359" i="1"/>
  <c r="DC359" i="1"/>
  <c r="DD359" i="1"/>
  <c r="DE359" i="1"/>
  <c r="DF359" i="1"/>
  <c r="DG359" i="1"/>
  <c r="DH359" i="1"/>
  <c r="DI359" i="1"/>
  <c r="DJ359" i="1"/>
  <c r="DK359" i="1"/>
  <c r="DL359" i="1"/>
  <c r="DM359" i="1"/>
  <c r="DN359" i="1"/>
  <c r="DO359" i="1"/>
  <c r="DP359" i="1"/>
  <c r="DQ359" i="1"/>
  <c r="DR359" i="1"/>
  <c r="DS359" i="1"/>
  <c r="DT359" i="1"/>
  <c r="DU359" i="1"/>
  <c r="DV359" i="1"/>
  <c r="DW359" i="1"/>
  <c r="DX359" i="1"/>
  <c r="DY359" i="1"/>
  <c r="DZ359" i="1"/>
  <c r="EA359" i="1"/>
  <c r="EB359" i="1"/>
  <c r="EC359" i="1"/>
  <c r="ED359" i="1"/>
  <c r="EE359" i="1"/>
  <c r="EF359" i="1"/>
  <c r="EG359" i="1"/>
  <c r="EH359" i="1"/>
  <c r="EI359" i="1"/>
  <c r="EJ359" i="1"/>
  <c r="EK359" i="1"/>
  <c r="EL359" i="1"/>
  <c r="EM359" i="1"/>
  <c r="EN359" i="1"/>
  <c r="EO359" i="1"/>
  <c r="EP359" i="1"/>
  <c r="EQ359" i="1"/>
  <c r="ER359" i="1"/>
  <c r="ES359" i="1"/>
  <c r="ET359" i="1"/>
  <c r="EU359" i="1"/>
  <c r="EV359" i="1"/>
  <c r="EW359" i="1"/>
  <c r="EX359" i="1"/>
  <c r="EY359" i="1"/>
  <c r="EZ359" i="1"/>
  <c r="FA359" i="1"/>
  <c r="FB359" i="1"/>
  <c r="FC359" i="1"/>
  <c r="FD359" i="1"/>
  <c r="FE359" i="1"/>
  <c r="FF359" i="1"/>
  <c r="FG359" i="1"/>
  <c r="FH359" i="1"/>
  <c r="FI359" i="1"/>
  <c r="FJ359" i="1"/>
  <c r="FK359" i="1"/>
  <c r="FL359" i="1"/>
  <c r="FM359" i="1"/>
  <c r="FN359" i="1"/>
  <c r="FO359" i="1"/>
  <c r="FP359" i="1"/>
  <c r="FQ359" i="1"/>
  <c r="FR359" i="1"/>
  <c r="FS359" i="1"/>
  <c r="FT359" i="1"/>
  <c r="CR360" i="1"/>
  <c r="CS360" i="1"/>
  <c r="CT360" i="1"/>
  <c r="CU360" i="1"/>
  <c r="CV360" i="1"/>
  <c r="CW360" i="1"/>
  <c r="CX360" i="1"/>
  <c r="CY360" i="1"/>
  <c r="CZ360" i="1"/>
  <c r="DA360" i="1"/>
  <c r="DB360" i="1"/>
  <c r="DC360" i="1"/>
  <c r="DD360" i="1"/>
  <c r="DE360" i="1"/>
  <c r="DF360" i="1"/>
  <c r="DG360" i="1"/>
  <c r="DH360" i="1"/>
  <c r="DI360" i="1"/>
  <c r="DJ360" i="1"/>
  <c r="DK360" i="1"/>
  <c r="DL360" i="1"/>
  <c r="DM360" i="1"/>
  <c r="DN360" i="1"/>
  <c r="DO360" i="1"/>
  <c r="DP360" i="1"/>
  <c r="DQ360" i="1"/>
  <c r="DR360" i="1"/>
  <c r="DS360" i="1"/>
  <c r="DT360" i="1"/>
  <c r="DU360" i="1"/>
  <c r="DV360" i="1"/>
  <c r="DW360" i="1"/>
  <c r="DX360" i="1"/>
  <c r="DY360" i="1"/>
  <c r="DZ360" i="1"/>
  <c r="EA360" i="1"/>
  <c r="EB360" i="1"/>
  <c r="EC360" i="1"/>
  <c r="ED360" i="1"/>
  <c r="EE360" i="1"/>
  <c r="EF360" i="1"/>
  <c r="EG360" i="1"/>
  <c r="EH360" i="1"/>
  <c r="EI360" i="1"/>
  <c r="EJ360" i="1"/>
  <c r="EK360" i="1"/>
  <c r="EL360" i="1"/>
  <c r="EM360" i="1"/>
  <c r="EN360" i="1"/>
  <c r="EO360" i="1"/>
  <c r="EP360" i="1"/>
  <c r="EQ360" i="1"/>
  <c r="ER360" i="1"/>
  <c r="ES360" i="1"/>
  <c r="ET360" i="1"/>
  <c r="EU360" i="1"/>
  <c r="EV360" i="1"/>
  <c r="EW360" i="1"/>
  <c r="EX360" i="1"/>
  <c r="EY360" i="1"/>
  <c r="EZ360" i="1"/>
  <c r="FA360" i="1"/>
  <c r="FB360" i="1"/>
  <c r="FC360" i="1"/>
  <c r="FD360" i="1"/>
  <c r="FE360" i="1"/>
  <c r="FF360" i="1"/>
  <c r="FG360" i="1"/>
  <c r="FH360" i="1"/>
  <c r="FI360" i="1"/>
  <c r="FJ360" i="1"/>
  <c r="FK360" i="1"/>
  <c r="FL360" i="1"/>
  <c r="FM360" i="1"/>
  <c r="FN360" i="1"/>
  <c r="FO360" i="1"/>
  <c r="FP360" i="1"/>
  <c r="FQ360" i="1"/>
  <c r="FR360" i="1"/>
  <c r="FS360" i="1"/>
  <c r="CR361" i="1"/>
  <c r="CS361" i="1"/>
  <c r="CT361" i="1"/>
  <c r="CU361" i="1"/>
  <c r="CV361" i="1"/>
  <c r="CW361" i="1"/>
  <c r="CX361" i="1"/>
  <c r="CY361" i="1"/>
  <c r="CZ361" i="1"/>
  <c r="DA361" i="1"/>
  <c r="DB361" i="1"/>
  <c r="DC361" i="1"/>
  <c r="DD361" i="1"/>
  <c r="DE361" i="1"/>
  <c r="DF361" i="1"/>
  <c r="DG361" i="1"/>
  <c r="DH361" i="1"/>
  <c r="DI361" i="1"/>
  <c r="DJ361" i="1"/>
  <c r="DK361" i="1"/>
  <c r="DL361" i="1"/>
  <c r="DM361" i="1"/>
  <c r="DN361" i="1"/>
  <c r="DO361" i="1"/>
  <c r="DP361" i="1"/>
  <c r="DQ361" i="1"/>
  <c r="DR361" i="1"/>
  <c r="DS361" i="1"/>
  <c r="DT361" i="1"/>
  <c r="DU361" i="1"/>
  <c r="DV361" i="1"/>
  <c r="DW361" i="1"/>
  <c r="DX361" i="1"/>
  <c r="DY361" i="1"/>
  <c r="DZ361" i="1"/>
  <c r="EA361" i="1"/>
  <c r="EB361" i="1"/>
  <c r="EC361" i="1"/>
  <c r="ED361" i="1"/>
  <c r="EE361" i="1"/>
  <c r="EF361" i="1"/>
  <c r="EG361" i="1"/>
  <c r="EH361" i="1"/>
  <c r="EI361" i="1"/>
  <c r="EJ361" i="1"/>
  <c r="EK361" i="1"/>
  <c r="EL361" i="1"/>
  <c r="EM361" i="1"/>
  <c r="EN361" i="1"/>
  <c r="EO361" i="1"/>
  <c r="EP361" i="1"/>
  <c r="EQ361" i="1"/>
  <c r="ER361" i="1"/>
  <c r="ES361" i="1"/>
  <c r="ET361" i="1"/>
  <c r="EU361" i="1"/>
  <c r="EV361" i="1"/>
  <c r="EW361" i="1"/>
  <c r="EX361" i="1"/>
  <c r="EY361" i="1"/>
  <c r="EZ361" i="1"/>
  <c r="FA361" i="1"/>
  <c r="FB361" i="1"/>
  <c r="FC361" i="1"/>
  <c r="FD361" i="1"/>
  <c r="FE361" i="1"/>
  <c r="FF361" i="1"/>
  <c r="FG361" i="1"/>
  <c r="FH361" i="1"/>
  <c r="FI361" i="1"/>
  <c r="FJ361" i="1"/>
  <c r="FK361" i="1"/>
  <c r="FL361" i="1"/>
  <c r="FM361" i="1"/>
  <c r="FN361" i="1"/>
  <c r="FO361" i="1"/>
  <c r="FP361" i="1"/>
  <c r="FQ361" i="1"/>
  <c r="FR361" i="1"/>
  <c r="FS361" i="1"/>
  <c r="CR362" i="1"/>
  <c r="CS362" i="1"/>
  <c r="CT362" i="1"/>
  <c r="CU362" i="1"/>
  <c r="CV362" i="1"/>
  <c r="CW362" i="1"/>
  <c r="CX362" i="1"/>
  <c r="CY362" i="1"/>
  <c r="CZ362" i="1"/>
  <c r="DA362" i="1"/>
  <c r="DB362" i="1"/>
  <c r="DC362" i="1"/>
  <c r="DD362" i="1"/>
  <c r="DE362" i="1"/>
  <c r="DF362" i="1"/>
  <c r="DG362" i="1"/>
  <c r="DH362" i="1"/>
  <c r="DI362" i="1"/>
  <c r="DJ362" i="1"/>
  <c r="DK362" i="1"/>
  <c r="DL362" i="1"/>
  <c r="DM362" i="1"/>
  <c r="DN362" i="1"/>
  <c r="DO362" i="1"/>
  <c r="DP362" i="1"/>
  <c r="DQ362" i="1"/>
  <c r="DR362" i="1"/>
  <c r="DS362" i="1"/>
  <c r="DT362" i="1"/>
  <c r="DU362" i="1"/>
  <c r="DV362" i="1"/>
  <c r="DW362" i="1"/>
  <c r="DX362" i="1"/>
  <c r="DY362" i="1"/>
  <c r="DZ362" i="1"/>
  <c r="EA362" i="1"/>
  <c r="EB362" i="1"/>
  <c r="EC362" i="1"/>
  <c r="ED362" i="1"/>
  <c r="EE362" i="1"/>
  <c r="EF362" i="1"/>
  <c r="EG362" i="1"/>
  <c r="EH362" i="1"/>
  <c r="EI362" i="1"/>
  <c r="EJ362" i="1"/>
  <c r="EK362" i="1"/>
  <c r="EL362" i="1"/>
  <c r="EM362" i="1"/>
  <c r="EN362" i="1"/>
  <c r="EO362" i="1"/>
  <c r="EP362" i="1"/>
  <c r="EQ362" i="1"/>
  <c r="ER362" i="1"/>
  <c r="ES362" i="1"/>
  <c r="ET362" i="1"/>
  <c r="EU362" i="1"/>
  <c r="EV362" i="1"/>
  <c r="EW362" i="1"/>
  <c r="EX362" i="1"/>
  <c r="EY362" i="1"/>
  <c r="EZ362" i="1"/>
  <c r="FA362" i="1"/>
  <c r="FB362" i="1"/>
  <c r="FC362" i="1"/>
  <c r="FD362" i="1"/>
  <c r="FE362" i="1"/>
  <c r="FF362" i="1"/>
  <c r="FG362" i="1"/>
  <c r="FH362" i="1"/>
  <c r="FI362" i="1"/>
  <c r="FJ362" i="1"/>
  <c r="FK362" i="1"/>
  <c r="FL362" i="1"/>
  <c r="FM362" i="1"/>
  <c r="FN362" i="1"/>
  <c r="FO362" i="1"/>
  <c r="FP362" i="1"/>
  <c r="FQ362" i="1"/>
  <c r="FR362" i="1"/>
  <c r="FS362" i="1"/>
  <c r="CR363" i="1"/>
  <c r="CS363" i="1"/>
  <c r="CT363" i="1"/>
  <c r="CU363" i="1"/>
  <c r="CV363" i="1"/>
  <c r="CW363" i="1"/>
  <c r="CX363" i="1"/>
  <c r="CY363" i="1"/>
  <c r="CZ363" i="1"/>
  <c r="DA363" i="1"/>
  <c r="DB363" i="1"/>
  <c r="DC363" i="1"/>
  <c r="DD363" i="1"/>
  <c r="DE363" i="1"/>
  <c r="DF363" i="1"/>
  <c r="DG363" i="1"/>
  <c r="DH363" i="1"/>
  <c r="DI363" i="1"/>
  <c r="DJ363" i="1"/>
  <c r="DK363" i="1"/>
  <c r="DL363" i="1"/>
  <c r="DM363" i="1"/>
  <c r="DN363" i="1"/>
  <c r="DO363" i="1"/>
  <c r="DP363" i="1"/>
  <c r="DQ363" i="1"/>
  <c r="DR363" i="1"/>
  <c r="DS363" i="1"/>
  <c r="DT363" i="1"/>
  <c r="DU363" i="1"/>
  <c r="DV363" i="1"/>
  <c r="DW363" i="1"/>
  <c r="DX363" i="1"/>
  <c r="DY363" i="1"/>
  <c r="DZ363" i="1"/>
  <c r="EA363" i="1"/>
  <c r="EB363" i="1"/>
  <c r="EC363" i="1"/>
  <c r="ED363" i="1"/>
  <c r="EE363" i="1"/>
  <c r="EF363" i="1"/>
  <c r="EG363" i="1"/>
  <c r="EH363" i="1"/>
  <c r="EI363" i="1"/>
  <c r="EJ363" i="1"/>
  <c r="EK363" i="1"/>
  <c r="EL363" i="1"/>
  <c r="EM363" i="1"/>
  <c r="EN363" i="1"/>
  <c r="EO363" i="1"/>
  <c r="EP363" i="1"/>
  <c r="EQ363" i="1"/>
  <c r="ER363" i="1"/>
  <c r="ES363" i="1"/>
  <c r="ET363" i="1"/>
  <c r="EU363" i="1"/>
  <c r="EV363" i="1"/>
  <c r="EW363" i="1"/>
  <c r="EX363" i="1"/>
  <c r="EY363" i="1"/>
  <c r="EZ363" i="1"/>
  <c r="FA363" i="1"/>
  <c r="FB363" i="1"/>
  <c r="FC363" i="1"/>
  <c r="FD363" i="1"/>
  <c r="FE363" i="1"/>
  <c r="FF363" i="1"/>
  <c r="FG363" i="1"/>
  <c r="FH363" i="1"/>
  <c r="FI363" i="1"/>
  <c r="FJ363" i="1"/>
  <c r="FK363" i="1"/>
  <c r="FL363" i="1"/>
  <c r="FM363" i="1"/>
  <c r="FN363" i="1"/>
  <c r="FO363" i="1"/>
  <c r="FP363" i="1"/>
  <c r="FQ363" i="1"/>
  <c r="FR363" i="1"/>
  <c r="FS363" i="1"/>
  <c r="CR364" i="1"/>
  <c r="CS364" i="1"/>
  <c r="CT364" i="1"/>
  <c r="CU364" i="1"/>
  <c r="CV364" i="1"/>
  <c r="CW364" i="1"/>
  <c r="CX364" i="1"/>
  <c r="CY364" i="1"/>
  <c r="CZ364" i="1"/>
  <c r="DA364" i="1"/>
  <c r="DB364" i="1"/>
  <c r="DC364" i="1"/>
  <c r="DD364" i="1"/>
  <c r="DE364" i="1"/>
  <c r="DF364" i="1"/>
  <c r="DG364" i="1"/>
  <c r="DH364" i="1"/>
  <c r="DI364" i="1"/>
  <c r="DJ364" i="1"/>
  <c r="DK364" i="1"/>
  <c r="DL364" i="1"/>
  <c r="DM364" i="1"/>
  <c r="DN364" i="1"/>
  <c r="DO364" i="1"/>
  <c r="DP364" i="1"/>
  <c r="DQ364" i="1"/>
  <c r="DR364" i="1"/>
  <c r="DS364" i="1"/>
  <c r="DT364" i="1"/>
  <c r="DU364" i="1"/>
  <c r="DV364" i="1"/>
  <c r="DW364" i="1"/>
  <c r="DX364" i="1"/>
  <c r="DY364" i="1"/>
  <c r="DZ364" i="1"/>
  <c r="EA364" i="1"/>
  <c r="EB364" i="1"/>
  <c r="EC364" i="1"/>
  <c r="ED364" i="1"/>
  <c r="EE364" i="1"/>
  <c r="EF364" i="1"/>
  <c r="EG364" i="1"/>
  <c r="EH364" i="1"/>
  <c r="EI364" i="1"/>
  <c r="EJ364" i="1"/>
  <c r="EK364" i="1"/>
  <c r="EL364" i="1"/>
  <c r="EM364" i="1"/>
  <c r="EN364" i="1"/>
  <c r="EO364" i="1"/>
  <c r="EP364" i="1"/>
  <c r="EQ364" i="1"/>
  <c r="ER364" i="1"/>
  <c r="ES364" i="1"/>
  <c r="ET364" i="1"/>
  <c r="EU364" i="1"/>
  <c r="EV364" i="1"/>
  <c r="EW364" i="1"/>
  <c r="EX364" i="1"/>
  <c r="EY364" i="1"/>
  <c r="EZ364" i="1"/>
  <c r="FA364" i="1"/>
  <c r="FB364" i="1"/>
  <c r="FC364" i="1"/>
  <c r="FD364" i="1"/>
  <c r="FE364" i="1"/>
  <c r="FF364" i="1"/>
  <c r="FG364" i="1"/>
  <c r="FH364" i="1"/>
  <c r="FI364" i="1"/>
  <c r="FJ364" i="1"/>
  <c r="FK364" i="1"/>
  <c r="FL364" i="1"/>
  <c r="FM364" i="1"/>
  <c r="FN364" i="1"/>
  <c r="FO364" i="1"/>
  <c r="FP364" i="1"/>
  <c r="FQ364" i="1"/>
  <c r="FR364" i="1"/>
  <c r="FS364" i="1"/>
  <c r="CR365" i="1"/>
  <c r="CS365" i="1"/>
  <c r="CT365" i="1"/>
  <c r="CU365" i="1"/>
  <c r="CV365" i="1"/>
  <c r="CW365" i="1"/>
  <c r="CX365" i="1"/>
  <c r="CY365" i="1"/>
  <c r="CZ365" i="1"/>
  <c r="DA365" i="1"/>
  <c r="DB365" i="1"/>
  <c r="DC365" i="1"/>
  <c r="DD365" i="1"/>
  <c r="DE365" i="1"/>
  <c r="DF365" i="1"/>
  <c r="DG365" i="1"/>
  <c r="DH365" i="1"/>
  <c r="DI365" i="1"/>
  <c r="DJ365" i="1"/>
  <c r="DK365" i="1"/>
  <c r="DL365" i="1"/>
  <c r="DM365" i="1"/>
  <c r="DN365" i="1"/>
  <c r="DO365" i="1"/>
  <c r="DP365" i="1"/>
  <c r="DQ365" i="1"/>
  <c r="DR365" i="1"/>
  <c r="DS365" i="1"/>
  <c r="DT365" i="1"/>
  <c r="DU365" i="1"/>
  <c r="DV365" i="1"/>
  <c r="DW365" i="1"/>
  <c r="DX365" i="1"/>
  <c r="DY365" i="1"/>
  <c r="DZ365" i="1"/>
  <c r="EA365" i="1"/>
  <c r="EB365" i="1"/>
  <c r="EC365" i="1"/>
  <c r="ED365" i="1"/>
  <c r="EE365" i="1"/>
  <c r="EF365" i="1"/>
  <c r="EG365" i="1"/>
  <c r="EH365" i="1"/>
  <c r="EI365" i="1"/>
  <c r="EJ365" i="1"/>
  <c r="EK365" i="1"/>
  <c r="EL365" i="1"/>
  <c r="EM365" i="1"/>
  <c r="EN365" i="1"/>
  <c r="EO365" i="1"/>
  <c r="EP365" i="1"/>
  <c r="EQ365" i="1"/>
  <c r="ER365" i="1"/>
  <c r="ES365" i="1"/>
  <c r="ET365" i="1"/>
  <c r="EU365" i="1"/>
  <c r="EV365" i="1"/>
  <c r="EW365" i="1"/>
  <c r="EX365" i="1"/>
  <c r="EY365" i="1"/>
  <c r="EZ365" i="1"/>
  <c r="FA365" i="1"/>
  <c r="FB365" i="1"/>
  <c r="FC365" i="1"/>
  <c r="FD365" i="1"/>
  <c r="FE365" i="1"/>
  <c r="FF365" i="1"/>
  <c r="FG365" i="1"/>
  <c r="FH365" i="1"/>
  <c r="FI365" i="1"/>
  <c r="FJ365" i="1"/>
  <c r="FK365" i="1"/>
  <c r="FL365" i="1"/>
  <c r="FM365" i="1"/>
  <c r="FN365" i="1"/>
  <c r="FO365" i="1"/>
  <c r="FP365" i="1"/>
  <c r="FQ365" i="1"/>
  <c r="FR365" i="1"/>
  <c r="FS365" i="1"/>
  <c r="CR366" i="1"/>
  <c r="CS366" i="1"/>
  <c r="CT366" i="1"/>
  <c r="CU366" i="1"/>
  <c r="CV366" i="1"/>
  <c r="CW366" i="1"/>
  <c r="CX366" i="1"/>
  <c r="CY366" i="1"/>
  <c r="CZ366" i="1"/>
  <c r="DA366" i="1"/>
  <c r="DB366" i="1"/>
  <c r="DC366" i="1"/>
  <c r="DD366" i="1"/>
  <c r="DE366" i="1"/>
  <c r="DF366" i="1"/>
  <c r="DG366" i="1"/>
  <c r="DH366" i="1"/>
  <c r="DI366" i="1"/>
  <c r="DJ366" i="1"/>
  <c r="DK366" i="1"/>
  <c r="DL366" i="1"/>
  <c r="DM366" i="1"/>
  <c r="DN366" i="1"/>
  <c r="DO366" i="1"/>
  <c r="DP366" i="1"/>
  <c r="DQ366" i="1"/>
  <c r="DR366" i="1"/>
  <c r="DS366" i="1"/>
  <c r="DT366" i="1"/>
  <c r="DU366" i="1"/>
  <c r="DV366" i="1"/>
  <c r="DW366" i="1"/>
  <c r="DX366" i="1"/>
  <c r="DY366" i="1"/>
  <c r="DZ366" i="1"/>
  <c r="EA366" i="1"/>
  <c r="EB366" i="1"/>
  <c r="EC366" i="1"/>
  <c r="ED366" i="1"/>
  <c r="EE366" i="1"/>
  <c r="EF366" i="1"/>
  <c r="EG366" i="1"/>
  <c r="EH366" i="1"/>
  <c r="EI366" i="1"/>
  <c r="EJ366" i="1"/>
  <c r="EK366" i="1"/>
  <c r="EL366" i="1"/>
  <c r="EM366" i="1"/>
  <c r="EN366" i="1"/>
  <c r="EO366" i="1"/>
  <c r="EP366" i="1"/>
  <c r="EQ366" i="1"/>
  <c r="ER366" i="1"/>
  <c r="ES366" i="1"/>
  <c r="ET366" i="1"/>
  <c r="EU366" i="1"/>
  <c r="EV366" i="1"/>
  <c r="EW366" i="1"/>
  <c r="EX366" i="1"/>
  <c r="EY366" i="1"/>
  <c r="EZ366" i="1"/>
  <c r="FA366" i="1"/>
  <c r="FB366" i="1"/>
  <c r="FC366" i="1"/>
  <c r="FD366" i="1"/>
  <c r="FE366" i="1"/>
  <c r="FF366" i="1"/>
  <c r="FG366" i="1"/>
  <c r="FH366" i="1"/>
  <c r="FI366" i="1"/>
  <c r="FJ366" i="1"/>
  <c r="FK366" i="1"/>
  <c r="FL366" i="1"/>
  <c r="FM366" i="1"/>
  <c r="FN366" i="1"/>
  <c r="FO366" i="1"/>
  <c r="FP366" i="1"/>
  <c r="FQ366" i="1"/>
  <c r="FR366" i="1"/>
  <c r="FS366" i="1"/>
  <c r="CR367" i="1"/>
  <c r="CS367" i="1"/>
  <c r="CT367" i="1"/>
  <c r="CU367" i="1"/>
  <c r="CV367" i="1"/>
  <c r="CW367" i="1"/>
  <c r="CX367" i="1"/>
  <c r="CY367" i="1"/>
  <c r="CZ367" i="1"/>
  <c r="DA367" i="1"/>
  <c r="DB367" i="1"/>
  <c r="DC367" i="1"/>
  <c r="DD367" i="1"/>
  <c r="DE367" i="1"/>
  <c r="DF367" i="1"/>
  <c r="DG367" i="1"/>
  <c r="DH367" i="1"/>
  <c r="DI367" i="1"/>
  <c r="DJ367" i="1"/>
  <c r="DK367" i="1"/>
  <c r="DL367" i="1"/>
  <c r="DM367" i="1"/>
  <c r="DN367" i="1"/>
  <c r="DO367" i="1"/>
  <c r="DP367" i="1"/>
  <c r="DQ367" i="1"/>
  <c r="DR367" i="1"/>
  <c r="DS367" i="1"/>
  <c r="DT367" i="1"/>
  <c r="DU367" i="1"/>
  <c r="DV367" i="1"/>
  <c r="DW367" i="1"/>
  <c r="DX367" i="1"/>
  <c r="DY367" i="1"/>
  <c r="DZ367" i="1"/>
  <c r="EA367" i="1"/>
  <c r="EB367" i="1"/>
  <c r="EC367" i="1"/>
  <c r="ED367" i="1"/>
  <c r="EE367" i="1"/>
  <c r="EF367" i="1"/>
  <c r="EG367" i="1"/>
  <c r="EH367" i="1"/>
  <c r="EI367" i="1"/>
  <c r="EJ367" i="1"/>
  <c r="EK367" i="1"/>
  <c r="EL367" i="1"/>
  <c r="EM367" i="1"/>
  <c r="EN367" i="1"/>
  <c r="EO367" i="1"/>
  <c r="EP367" i="1"/>
  <c r="EQ367" i="1"/>
  <c r="ER367" i="1"/>
  <c r="ES367" i="1"/>
  <c r="ET367" i="1"/>
  <c r="EU367" i="1"/>
  <c r="EV367" i="1"/>
  <c r="EW367" i="1"/>
  <c r="EX367" i="1"/>
  <c r="EY367" i="1"/>
  <c r="EZ367" i="1"/>
  <c r="FA367" i="1"/>
  <c r="FB367" i="1"/>
  <c r="FC367" i="1"/>
  <c r="FD367" i="1"/>
  <c r="FE367" i="1"/>
  <c r="FF367" i="1"/>
  <c r="FG367" i="1"/>
  <c r="FH367" i="1"/>
  <c r="FI367" i="1"/>
  <c r="FJ367" i="1"/>
  <c r="FK367" i="1"/>
  <c r="FL367" i="1"/>
  <c r="FM367" i="1"/>
  <c r="FN367" i="1"/>
  <c r="FO367" i="1"/>
  <c r="FP367" i="1"/>
  <c r="FQ367" i="1"/>
  <c r="FR367" i="1"/>
  <c r="FS367" i="1"/>
  <c r="CR368" i="1"/>
  <c r="CS368" i="1"/>
  <c r="CT368" i="1"/>
  <c r="CU368" i="1"/>
  <c r="CV368" i="1"/>
  <c r="CW368" i="1"/>
  <c r="CX368" i="1"/>
  <c r="CY368" i="1"/>
  <c r="CZ368" i="1"/>
  <c r="DA368" i="1"/>
  <c r="DB368" i="1"/>
  <c r="DC368" i="1"/>
  <c r="DD368" i="1"/>
  <c r="DE368" i="1"/>
  <c r="DF368" i="1"/>
  <c r="DG368" i="1"/>
  <c r="DH368" i="1"/>
  <c r="DI368" i="1"/>
  <c r="DJ368" i="1"/>
  <c r="DK368" i="1"/>
  <c r="DL368" i="1"/>
  <c r="DM368" i="1"/>
  <c r="DN368" i="1"/>
  <c r="DO368" i="1"/>
  <c r="DP368" i="1"/>
  <c r="DQ368" i="1"/>
  <c r="DR368" i="1"/>
  <c r="DS368" i="1"/>
  <c r="DT368" i="1"/>
  <c r="DU368" i="1"/>
  <c r="DV368" i="1"/>
  <c r="DW368" i="1"/>
  <c r="DX368" i="1"/>
  <c r="DY368" i="1"/>
  <c r="DZ368" i="1"/>
  <c r="EA368" i="1"/>
  <c r="EB368" i="1"/>
  <c r="EC368" i="1"/>
  <c r="ED368" i="1"/>
  <c r="EE368" i="1"/>
  <c r="EF368" i="1"/>
  <c r="EG368" i="1"/>
  <c r="EH368" i="1"/>
  <c r="EI368" i="1"/>
  <c r="EJ368" i="1"/>
  <c r="EK368" i="1"/>
  <c r="EL368" i="1"/>
  <c r="EM368" i="1"/>
  <c r="EN368" i="1"/>
  <c r="EO368" i="1"/>
  <c r="EP368" i="1"/>
  <c r="EQ368" i="1"/>
  <c r="ER368" i="1"/>
  <c r="ES368" i="1"/>
  <c r="ET368" i="1"/>
  <c r="EU368" i="1"/>
  <c r="EV368" i="1"/>
  <c r="EW368" i="1"/>
  <c r="EX368" i="1"/>
  <c r="EY368" i="1"/>
  <c r="EZ368" i="1"/>
  <c r="FA368" i="1"/>
  <c r="FB368" i="1"/>
  <c r="FC368" i="1"/>
  <c r="FD368" i="1"/>
  <c r="FE368" i="1"/>
  <c r="FF368" i="1"/>
  <c r="FG368" i="1"/>
  <c r="FH368" i="1"/>
  <c r="FI368" i="1"/>
  <c r="FJ368" i="1"/>
  <c r="FK368" i="1"/>
  <c r="FL368" i="1"/>
  <c r="FM368" i="1"/>
  <c r="FN368" i="1"/>
  <c r="FO368" i="1"/>
  <c r="FP368" i="1"/>
  <c r="FQ368" i="1"/>
  <c r="FR368" i="1"/>
  <c r="FS368" i="1"/>
  <c r="CR369" i="1"/>
  <c r="CS369" i="1"/>
  <c r="CT369" i="1"/>
  <c r="CU369" i="1"/>
  <c r="CV369" i="1"/>
  <c r="CW369" i="1"/>
  <c r="CX369" i="1"/>
  <c r="CY369" i="1"/>
  <c r="CZ369" i="1"/>
  <c r="DA369" i="1"/>
  <c r="DB369" i="1"/>
  <c r="DC369" i="1"/>
  <c r="DD369" i="1"/>
  <c r="DE369" i="1"/>
  <c r="DF369" i="1"/>
  <c r="DG369" i="1"/>
  <c r="DH369" i="1"/>
  <c r="DI369" i="1"/>
  <c r="DJ369" i="1"/>
  <c r="DK369" i="1"/>
  <c r="DL369" i="1"/>
  <c r="DM369" i="1"/>
  <c r="DN369" i="1"/>
  <c r="DO369" i="1"/>
  <c r="DP369" i="1"/>
  <c r="DQ369" i="1"/>
  <c r="DR369" i="1"/>
  <c r="DS369" i="1"/>
  <c r="DT369" i="1"/>
  <c r="DU369" i="1"/>
  <c r="DV369" i="1"/>
  <c r="DW369" i="1"/>
  <c r="DX369" i="1"/>
  <c r="DY369" i="1"/>
  <c r="DZ369" i="1"/>
  <c r="EA369" i="1"/>
  <c r="EB369" i="1"/>
  <c r="EC369" i="1"/>
  <c r="ED369" i="1"/>
  <c r="EE369" i="1"/>
  <c r="EF369" i="1"/>
  <c r="EG369" i="1"/>
  <c r="EH369" i="1"/>
  <c r="EI369" i="1"/>
  <c r="EJ369" i="1"/>
  <c r="EK369" i="1"/>
  <c r="EL369" i="1"/>
  <c r="EM369" i="1"/>
  <c r="EN369" i="1"/>
  <c r="EO369" i="1"/>
  <c r="EP369" i="1"/>
  <c r="EQ369" i="1"/>
  <c r="ER369" i="1"/>
  <c r="ES369" i="1"/>
  <c r="ET369" i="1"/>
  <c r="EU369" i="1"/>
  <c r="EV369" i="1"/>
  <c r="EW369" i="1"/>
  <c r="EX369" i="1"/>
  <c r="EY369" i="1"/>
  <c r="EZ369" i="1"/>
  <c r="FA369" i="1"/>
  <c r="FB369" i="1"/>
  <c r="FC369" i="1"/>
  <c r="FD369" i="1"/>
  <c r="FE369" i="1"/>
  <c r="FF369" i="1"/>
  <c r="FG369" i="1"/>
  <c r="FH369" i="1"/>
  <c r="FI369" i="1"/>
  <c r="FJ369" i="1"/>
  <c r="FK369" i="1"/>
  <c r="FL369" i="1"/>
  <c r="FM369" i="1"/>
  <c r="FN369" i="1"/>
  <c r="FO369" i="1"/>
  <c r="FP369" i="1"/>
  <c r="FQ369" i="1"/>
  <c r="FR369" i="1"/>
  <c r="FS369" i="1"/>
  <c r="CR370" i="1"/>
  <c r="CS370" i="1"/>
  <c r="CT370" i="1"/>
  <c r="CU370" i="1"/>
  <c r="CV370" i="1"/>
  <c r="CW370" i="1"/>
  <c r="CX370" i="1"/>
  <c r="CY370" i="1"/>
  <c r="CZ370" i="1"/>
  <c r="DA370" i="1"/>
  <c r="DB370" i="1"/>
  <c r="DC370" i="1"/>
  <c r="DD370" i="1"/>
  <c r="DE370" i="1"/>
  <c r="DF370" i="1"/>
  <c r="DG370" i="1"/>
  <c r="DH370" i="1"/>
  <c r="DI370" i="1"/>
  <c r="DJ370" i="1"/>
  <c r="DK370" i="1"/>
  <c r="DL370" i="1"/>
  <c r="DM370" i="1"/>
  <c r="DN370" i="1"/>
  <c r="DO370" i="1"/>
  <c r="DP370" i="1"/>
  <c r="DQ370" i="1"/>
  <c r="DR370" i="1"/>
  <c r="DS370" i="1"/>
  <c r="DT370" i="1"/>
  <c r="DU370" i="1"/>
  <c r="DV370" i="1"/>
  <c r="DW370" i="1"/>
  <c r="DX370" i="1"/>
  <c r="DY370" i="1"/>
  <c r="DZ370" i="1"/>
  <c r="EA370" i="1"/>
  <c r="EB370" i="1"/>
  <c r="EC370" i="1"/>
  <c r="ED370" i="1"/>
  <c r="EE370" i="1"/>
  <c r="EF370" i="1"/>
  <c r="EG370" i="1"/>
  <c r="EH370" i="1"/>
  <c r="EI370" i="1"/>
  <c r="EJ370" i="1"/>
  <c r="EK370" i="1"/>
  <c r="EL370" i="1"/>
  <c r="EM370" i="1"/>
  <c r="EN370" i="1"/>
  <c r="EO370" i="1"/>
  <c r="EP370" i="1"/>
  <c r="EQ370" i="1"/>
  <c r="ER370" i="1"/>
  <c r="ES370" i="1"/>
  <c r="ET370" i="1"/>
  <c r="EU370" i="1"/>
  <c r="EV370" i="1"/>
  <c r="EW370" i="1"/>
  <c r="EX370" i="1"/>
  <c r="EY370" i="1"/>
  <c r="EZ370" i="1"/>
  <c r="FA370" i="1"/>
  <c r="FB370" i="1"/>
  <c r="FC370" i="1"/>
  <c r="FD370" i="1"/>
  <c r="FE370" i="1"/>
  <c r="FF370" i="1"/>
  <c r="FG370" i="1"/>
  <c r="FH370" i="1"/>
  <c r="FI370" i="1"/>
  <c r="FJ370" i="1"/>
  <c r="FK370" i="1"/>
  <c r="FL370" i="1"/>
  <c r="FM370" i="1"/>
  <c r="FN370" i="1"/>
  <c r="FO370" i="1"/>
  <c r="FP370" i="1"/>
  <c r="FQ370" i="1"/>
  <c r="FR370" i="1"/>
  <c r="FS370" i="1"/>
  <c r="CR371" i="1"/>
  <c r="CS371" i="1"/>
  <c r="CT371" i="1"/>
  <c r="CU371" i="1"/>
  <c r="CV371" i="1"/>
  <c r="CW371" i="1"/>
  <c r="CX371" i="1"/>
  <c r="CY371" i="1"/>
  <c r="CZ371" i="1"/>
  <c r="DA371" i="1"/>
  <c r="DB371" i="1"/>
  <c r="DC371" i="1"/>
  <c r="DD371" i="1"/>
  <c r="DE371" i="1"/>
  <c r="DF371" i="1"/>
  <c r="DG371" i="1"/>
  <c r="DH371" i="1"/>
  <c r="DI371" i="1"/>
  <c r="DJ371" i="1"/>
  <c r="DK371" i="1"/>
  <c r="DL371" i="1"/>
  <c r="DM371" i="1"/>
  <c r="DN371" i="1"/>
  <c r="DO371" i="1"/>
  <c r="DP371" i="1"/>
  <c r="DQ371" i="1"/>
  <c r="DR371" i="1"/>
  <c r="DS371" i="1"/>
  <c r="DT371" i="1"/>
  <c r="DU371" i="1"/>
  <c r="DV371" i="1"/>
  <c r="DW371" i="1"/>
  <c r="DX371" i="1"/>
  <c r="DY371" i="1"/>
  <c r="DZ371" i="1"/>
  <c r="EA371" i="1"/>
  <c r="EB371" i="1"/>
  <c r="EC371" i="1"/>
  <c r="ED371" i="1"/>
  <c r="EE371" i="1"/>
  <c r="EF371" i="1"/>
  <c r="EG371" i="1"/>
  <c r="EH371" i="1"/>
  <c r="EI371" i="1"/>
  <c r="EJ371" i="1"/>
  <c r="EK371" i="1"/>
  <c r="EL371" i="1"/>
  <c r="EM371" i="1"/>
  <c r="EN371" i="1"/>
  <c r="EO371" i="1"/>
  <c r="EP371" i="1"/>
  <c r="EQ371" i="1"/>
  <c r="ER371" i="1"/>
  <c r="ES371" i="1"/>
  <c r="ET371" i="1"/>
  <c r="EU371" i="1"/>
  <c r="EV371" i="1"/>
  <c r="EW371" i="1"/>
  <c r="EX371" i="1"/>
  <c r="EY371" i="1"/>
  <c r="EZ371" i="1"/>
  <c r="FA371" i="1"/>
  <c r="FB371" i="1"/>
  <c r="FC371" i="1"/>
  <c r="FD371" i="1"/>
  <c r="FE371" i="1"/>
  <c r="FF371" i="1"/>
  <c r="FG371" i="1"/>
  <c r="FH371" i="1"/>
  <c r="FI371" i="1"/>
  <c r="FJ371" i="1"/>
  <c r="FK371" i="1"/>
  <c r="FL371" i="1"/>
  <c r="FM371" i="1"/>
  <c r="FN371" i="1"/>
  <c r="FO371" i="1"/>
  <c r="FP371" i="1"/>
  <c r="FQ371" i="1"/>
  <c r="FR371" i="1"/>
  <c r="FS371" i="1"/>
  <c r="CR372" i="1"/>
  <c r="CS372" i="1"/>
  <c r="CT372" i="1"/>
  <c r="CU372" i="1"/>
  <c r="CV372" i="1"/>
  <c r="CW372" i="1"/>
  <c r="CX372" i="1"/>
  <c r="CY372" i="1"/>
  <c r="CZ372" i="1"/>
  <c r="DA372" i="1"/>
  <c r="DB372" i="1"/>
  <c r="DC372" i="1"/>
  <c r="DD372" i="1"/>
  <c r="DE372" i="1"/>
  <c r="DF372" i="1"/>
  <c r="DG372" i="1"/>
  <c r="DH372" i="1"/>
  <c r="DI372" i="1"/>
  <c r="DJ372" i="1"/>
  <c r="DK372" i="1"/>
  <c r="DL372" i="1"/>
  <c r="DM372" i="1"/>
  <c r="DN372" i="1"/>
  <c r="DO372" i="1"/>
  <c r="DP372" i="1"/>
  <c r="DQ372" i="1"/>
  <c r="DR372" i="1"/>
  <c r="DS372" i="1"/>
  <c r="DT372" i="1"/>
  <c r="DU372" i="1"/>
  <c r="DV372" i="1"/>
  <c r="DW372" i="1"/>
  <c r="DX372" i="1"/>
  <c r="DY372" i="1"/>
  <c r="DZ372" i="1"/>
  <c r="EA372" i="1"/>
  <c r="EB372" i="1"/>
  <c r="EC372" i="1"/>
  <c r="ED372" i="1"/>
  <c r="EE372" i="1"/>
  <c r="EF372" i="1"/>
  <c r="EG372" i="1"/>
  <c r="EH372" i="1"/>
  <c r="EI372" i="1"/>
  <c r="EJ372" i="1"/>
  <c r="EK372" i="1"/>
  <c r="EL372" i="1"/>
  <c r="EM372" i="1"/>
  <c r="EN372" i="1"/>
  <c r="EO372" i="1"/>
  <c r="EP372" i="1"/>
  <c r="EQ372" i="1"/>
  <c r="ER372" i="1"/>
  <c r="ES372" i="1"/>
  <c r="ET372" i="1"/>
  <c r="EU372" i="1"/>
  <c r="EV372" i="1"/>
  <c r="EW372" i="1"/>
  <c r="EX372" i="1"/>
  <c r="EY372" i="1"/>
  <c r="EZ372" i="1"/>
  <c r="FA372" i="1"/>
  <c r="FB372" i="1"/>
  <c r="FC372" i="1"/>
  <c r="FD372" i="1"/>
  <c r="FE372" i="1"/>
  <c r="FF372" i="1"/>
  <c r="FG372" i="1"/>
  <c r="FH372" i="1"/>
  <c r="FI372" i="1"/>
  <c r="FJ372" i="1"/>
  <c r="FK372" i="1"/>
  <c r="FL372" i="1"/>
  <c r="FM372" i="1"/>
  <c r="FN372" i="1"/>
  <c r="FO372" i="1"/>
  <c r="FP372" i="1"/>
  <c r="FQ372" i="1"/>
  <c r="FR372" i="1"/>
  <c r="FS372" i="1"/>
  <c r="CR373" i="1"/>
  <c r="CS373" i="1"/>
  <c r="CT373" i="1"/>
  <c r="CU373" i="1"/>
  <c r="CV373" i="1"/>
  <c r="CW373" i="1"/>
  <c r="CX373" i="1"/>
  <c r="CY373" i="1"/>
  <c r="CZ373" i="1"/>
  <c r="DA373" i="1"/>
  <c r="DB373" i="1"/>
  <c r="DC373" i="1"/>
  <c r="DD373" i="1"/>
  <c r="DE373" i="1"/>
  <c r="DF373" i="1"/>
  <c r="DG373" i="1"/>
  <c r="DH373" i="1"/>
  <c r="DI373" i="1"/>
  <c r="DJ373" i="1"/>
  <c r="DK373" i="1"/>
  <c r="DL373" i="1"/>
  <c r="DM373" i="1"/>
  <c r="DN373" i="1"/>
  <c r="DO373" i="1"/>
  <c r="DP373" i="1"/>
  <c r="DQ373" i="1"/>
  <c r="DR373" i="1"/>
  <c r="DS373" i="1"/>
  <c r="DT373" i="1"/>
  <c r="DU373" i="1"/>
  <c r="DV373" i="1"/>
  <c r="DW373" i="1"/>
  <c r="DX373" i="1"/>
  <c r="DY373" i="1"/>
  <c r="DZ373" i="1"/>
  <c r="EA373" i="1"/>
  <c r="EB373" i="1"/>
  <c r="EC373" i="1"/>
  <c r="ED373" i="1"/>
  <c r="EE373" i="1"/>
  <c r="EF373" i="1"/>
  <c r="EG373" i="1"/>
  <c r="EH373" i="1"/>
  <c r="EI373" i="1"/>
  <c r="EJ373" i="1"/>
  <c r="EK373" i="1"/>
  <c r="EL373" i="1"/>
  <c r="EM373" i="1"/>
  <c r="EN373" i="1"/>
  <c r="EO373" i="1"/>
  <c r="EP373" i="1"/>
  <c r="EQ373" i="1"/>
  <c r="ER373" i="1"/>
  <c r="ES373" i="1"/>
  <c r="ET373" i="1"/>
  <c r="EU373" i="1"/>
  <c r="EV373" i="1"/>
  <c r="EW373" i="1"/>
  <c r="EX373" i="1"/>
  <c r="EY373" i="1"/>
  <c r="EZ373" i="1"/>
  <c r="FA373" i="1"/>
  <c r="FB373" i="1"/>
  <c r="FC373" i="1"/>
  <c r="FD373" i="1"/>
  <c r="FE373" i="1"/>
  <c r="FF373" i="1"/>
  <c r="FG373" i="1"/>
  <c r="FH373" i="1"/>
  <c r="FI373" i="1"/>
  <c r="FJ373" i="1"/>
  <c r="FK373" i="1"/>
  <c r="FL373" i="1"/>
  <c r="FM373" i="1"/>
  <c r="FN373" i="1"/>
  <c r="FO373" i="1"/>
  <c r="FP373" i="1"/>
  <c r="FQ373" i="1"/>
  <c r="FR373" i="1"/>
  <c r="FS373" i="1"/>
  <c r="CR374" i="1"/>
  <c r="CS374" i="1"/>
  <c r="CT374" i="1"/>
  <c r="CU374" i="1"/>
  <c r="CV374" i="1"/>
  <c r="CW374" i="1"/>
  <c r="CX374" i="1"/>
  <c r="CY374" i="1"/>
  <c r="CZ374" i="1"/>
  <c r="DA374" i="1"/>
  <c r="DB374" i="1"/>
  <c r="DC374" i="1"/>
  <c r="DD374" i="1"/>
  <c r="DE374" i="1"/>
  <c r="DF374" i="1"/>
  <c r="DG374" i="1"/>
  <c r="DH374" i="1"/>
  <c r="DI374" i="1"/>
  <c r="DJ374" i="1"/>
  <c r="DK374" i="1"/>
  <c r="DL374" i="1"/>
  <c r="DM374" i="1"/>
  <c r="DN374" i="1"/>
  <c r="DO374" i="1"/>
  <c r="DP374" i="1"/>
  <c r="DQ374" i="1"/>
  <c r="DR374" i="1"/>
  <c r="DS374" i="1"/>
  <c r="DT374" i="1"/>
  <c r="DU374" i="1"/>
  <c r="DV374" i="1"/>
  <c r="DW374" i="1"/>
  <c r="DX374" i="1"/>
  <c r="DY374" i="1"/>
  <c r="DZ374" i="1"/>
  <c r="EA374" i="1"/>
  <c r="EB374" i="1"/>
  <c r="EC374" i="1"/>
  <c r="ED374" i="1"/>
  <c r="EE374" i="1"/>
  <c r="EF374" i="1"/>
  <c r="EG374" i="1"/>
  <c r="EH374" i="1"/>
  <c r="EI374" i="1"/>
  <c r="EJ374" i="1"/>
  <c r="EK374" i="1"/>
  <c r="EL374" i="1"/>
  <c r="EM374" i="1"/>
  <c r="EN374" i="1"/>
  <c r="EO374" i="1"/>
  <c r="EP374" i="1"/>
  <c r="EQ374" i="1"/>
  <c r="ER374" i="1"/>
  <c r="ES374" i="1"/>
  <c r="ET374" i="1"/>
  <c r="EU374" i="1"/>
  <c r="EV374" i="1"/>
  <c r="EW374" i="1"/>
  <c r="EX374" i="1"/>
  <c r="EY374" i="1"/>
  <c r="EZ374" i="1"/>
  <c r="FA374" i="1"/>
  <c r="FB374" i="1"/>
  <c r="FC374" i="1"/>
  <c r="FD374" i="1"/>
  <c r="FE374" i="1"/>
  <c r="FF374" i="1"/>
  <c r="FG374" i="1"/>
  <c r="FH374" i="1"/>
  <c r="FI374" i="1"/>
  <c r="FJ374" i="1"/>
  <c r="FK374" i="1"/>
  <c r="FL374" i="1"/>
  <c r="FM374" i="1"/>
  <c r="FN374" i="1"/>
  <c r="FO374" i="1"/>
  <c r="FP374" i="1"/>
  <c r="FQ374" i="1"/>
  <c r="FR374" i="1"/>
  <c r="FS374" i="1"/>
  <c r="CR375" i="1"/>
  <c r="CS375" i="1"/>
  <c r="CT375" i="1"/>
  <c r="CU375" i="1"/>
  <c r="CV375" i="1"/>
  <c r="CW375" i="1"/>
  <c r="CX375" i="1"/>
  <c r="CY375" i="1"/>
  <c r="CZ375" i="1"/>
  <c r="DA375" i="1"/>
  <c r="DB375" i="1"/>
  <c r="DC375" i="1"/>
  <c r="DD375" i="1"/>
  <c r="DE375" i="1"/>
  <c r="DF375" i="1"/>
  <c r="DG375" i="1"/>
  <c r="DH375" i="1"/>
  <c r="DI375" i="1"/>
  <c r="DJ375" i="1"/>
  <c r="DK375" i="1"/>
  <c r="DL375" i="1"/>
  <c r="DM375" i="1"/>
  <c r="DN375" i="1"/>
  <c r="DO375" i="1"/>
  <c r="DP375" i="1"/>
  <c r="DQ375" i="1"/>
  <c r="DR375" i="1"/>
  <c r="DS375" i="1"/>
  <c r="DT375" i="1"/>
  <c r="DU375" i="1"/>
  <c r="DV375" i="1"/>
  <c r="DW375" i="1"/>
  <c r="DX375" i="1"/>
  <c r="DY375" i="1"/>
  <c r="DZ375" i="1"/>
  <c r="EA375" i="1"/>
  <c r="EB375" i="1"/>
  <c r="EC375" i="1"/>
  <c r="ED375" i="1"/>
  <c r="EE375" i="1"/>
  <c r="EF375" i="1"/>
  <c r="EG375" i="1"/>
  <c r="EH375" i="1"/>
  <c r="EI375" i="1"/>
  <c r="EJ375" i="1"/>
  <c r="EK375" i="1"/>
  <c r="EL375" i="1"/>
  <c r="EM375" i="1"/>
  <c r="EN375" i="1"/>
  <c r="EO375" i="1"/>
  <c r="EP375" i="1"/>
  <c r="EQ375" i="1"/>
  <c r="ER375" i="1"/>
  <c r="ES375" i="1"/>
  <c r="ET375" i="1"/>
  <c r="EU375" i="1"/>
  <c r="EV375" i="1"/>
  <c r="EW375" i="1"/>
  <c r="EX375" i="1"/>
  <c r="EY375" i="1"/>
  <c r="EZ375" i="1"/>
  <c r="FA375" i="1"/>
  <c r="FB375" i="1"/>
  <c r="FC375" i="1"/>
  <c r="FD375" i="1"/>
  <c r="FE375" i="1"/>
  <c r="FF375" i="1"/>
  <c r="FG375" i="1"/>
  <c r="FH375" i="1"/>
  <c r="FI375" i="1"/>
  <c r="FJ375" i="1"/>
  <c r="FK375" i="1"/>
  <c r="FL375" i="1"/>
  <c r="FM375" i="1"/>
  <c r="FN375" i="1"/>
  <c r="FO375" i="1"/>
  <c r="FP375" i="1"/>
  <c r="FQ375" i="1"/>
  <c r="FR375" i="1"/>
  <c r="FS375" i="1"/>
  <c r="CR376" i="1"/>
  <c r="CS376" i="1"/>
  <c r="CT376" i="1"/>
  <c r="CU376" i="1"/>
  <c r="CV376" i="1"/>
  <c r="CW376" i="1"/>
  <c r="CX376" i="1"/>
  <c r="CY376" i="1"/>
  <c r="CZ376" i="1"/>
  <c r="DA376" i="1"/>
  <c r="DB376" i="1"/>
  <c r="DC376" i="1"/>
  <c r="DD376" i="1"/>
  <c r="DE376" i="1"/>
  <c r="DF376" i="1"/>
  <c r="DG376" i="1"/>
  <c r="DH376" i="1"/>
  <c r="DI376" i="1"/>
  <c r="DJ376" i="1"/>
  <c r="DK376" i="1"/>
  <c r="DL376" i="1"/>
  <c r="DM376" i="1"/>
  <c r="DN376" i="1"/>
  <c r="DO376" i="1"/>
  <c r="DP376" i="1"/>
  <c r="DQ376" i="1"/>
  <c r="DR376" i="1"/>
  <c r="DS376" i="1"/>
  <c r="DT376" i="1"/>
  <c r="DU376" i="1"/>
  <c r="DV376" i="1"/>
  <c r="DW376" i="1"/>
  <c r="DX376" i="1"/>
  <c r="DY376" i="1"/>
  <c r="DZ376" i="1"/>
  <c r="EA376" i="1"/>
  <c r="EB376" i="1"/>
  <c r="EC376" i="1"/>
  <c r="ED376" i="1"/>
  <c r="EE376" i="1"/>
  <c r="EF376" i="1"/>
  <c r="EG376" i="1"/>
  <c r="EH376" i="1"/>
  <c r="EI376" i="1"/>
  <c r="EJ376" i="1"/>
  <c r="EK376" i="1"/>
  <c r="EL376" i="1"/>
  <c r="EM376" i="1"/>
  <c r="EN376" i="1"/>
  <c r="EO376" i="1"/>
  <c r="EP376" i="1"/>
  <c r="EQ376" i="1"/>
  <c r="ER376" i="1"/>
  <c r="ES376" i="1"/>
  <c r="ET376" i="1"/>
  <c r="EU376" i="1"/>
  <c r="EV376" i="1"/>
  <c r="EW376" i="1"/>
  <c r="EX376" i="1"/>
  <c r="EY376" i="1"/>
  <c r="EZ376" i="1"/>
  <c r="FA376" i="1"/>
  <c r="FB376" i="1"/>
  <c r="FC376" i="1"/>
  <c r="FD376" i="1"/>
  <c r="FE376" i="1"/>
  <c r="FF376" i="1"/>
  <c r="FG376" i="1"/>
  <c r="FH376" i="1"/>
  <c r="FI376" i="1"/>
  <c r="FJ376" i="1"/>
  <c r="FK376" i="1"/>
  <c r="FL376" i="1"/>
  <c r="FM376" i="1"/>
  <c r="FN376" i="1"/>
  <c r="FO376" i="1"/>
  <c r="FP376" i="1"/>
  <c r="FQ376" i="1"/>
  <c r="FR376" i="1"/>
  <c r="FS376" i="1"/>
  <c r="FT376" i="1"/>
  <c r="CR377" i="1"/>
  <c r="CS377" i="1"/>
  <c r="CT377" i="1"/>
  <c r="CU377" i="1"/>
  <c r="CV377" i="1"/>
  <c r="CW377" i="1"/>
  <c r="CX377" i="1"/>
  <c r="CY377" i="1"/>
  <c r="CZ377" i="1"/>
  <c r="DA377" i="1"/>
  <c r="DB377" i="1"/>
  <c r="DC377" i="1"/>
  <c r="DD377" i="1"/>
  <c r="DE377" i="1"/>
  <c r="DF377" i="1"/>
  <c r="DG377" i="1"/>
  <c r="DH377" i="1"/>
  <c r="DI377" i="1"/>
  <c r="DJ377" i="1"/>
  <c r="DK377" i="1"/>
  <c r="DL377" i="1"/>
  <c r="DM377" i="1"/>
  <c r="DN377" i="1"/>
  <c r="DO377" i="1"/>
  <c r="DP377" i="1"/>
  <c r="DQ377" i="1"/>
  <c r="DR377" i="1"/>
  <c r="DS377" i="1"/>
  <c r="DT377" i="1"/>
  <c r="DU377" i="1"/>
  <c r="DV377" i="1"/>
  <c r="DW377" i="1"/>
  <c r="DX377" i="1"/>
  <c r="DY377" i="1"/>
  <c r="DZ377" i="1"/>
  <c r="EA377" i="1"/>
  <c r="EB377" i="1"/>
  <c r="EC377" i="1"/>
  <c r="ED377" i="1"/>
  <c r="EE377" i="1"/>
  <c r="EF377" i="1"/>
  <c r="EG377" i="1"/>
  <c r="EH377" i="1"/>
  <c r="EI377" i="1"/>
  <c r="EJ377" i="1"/>
  <c r="EK377" i="1"/>
  <c r="EL377" i="1"/>
  <c r="EM377" i="1"/>
  <c r="EN377" i="1"/>
  <c r="EO377" i="1"/>
  <c r="EP377" i="1"/>
  <c r="EQ377" i="1"/>
  <c r="ER377" i="1"/>
  <c r="ES377" i="1"/>
  <c r="ET377" i="1"/>
  <c r="EU377" i="1"/>
  <c r="EV377" i="1"/>
  <c r="EW377" i="1"/>
  <c r="EX377" i="1"/>
  <c r="EY377" i="1"/>
  <c r="EZ377" i="1"/>
  <c r="FA377" i="1"/>
  <c r="FB377" i="1"/>
  <c r="FC377" i="1"/>
  <c r="FD377" i="1"/>
  <c r="FE377" i="1"/>
  <c r="FF377" i="1"/>
  <c r="FG377" i="1"/>
  <c r="FH377" i="1"/>
  <c r="FI377" i="1"/>
  <c r="FJ377" i="1"/>
  <c r="FK377" i="1"/>
  <c r="FL377" i="1"/>
  <c r="FM377" i="1"/>
  <c r="FN377" i="1"/>
  <c r="FO377" i="1"/>
  <c r="FP377" i="1"/>
  <c r="FQ377" i="1"/>
  <c r="FR377" i="1"/>
  <c r="FS377" i="1"/>
  <c r="CR378" i="1"/>
  <c r="CS378" i="1"/>
  <c r="CT378" i="1"/>
  <c r="CU378" i="1"/>
  <c r="CV378" i="1"/>
  <c r="CW378" i="1"/>
  <c r="CX378" i="1"/>
  <c r="CY378" i="1"/>
  <c r="CZ378" i="1"/>
  <c r="DA378" i="1"/>
  <c r="DB378" i="1"/>
  <c r="DC378" i="1"/>
  <c r="DD378" i="1"/>
  <c r="DE378" i="1"/>
  <c r="DF378" i="1"/>
  <c r="DG378" i="1"/>
  <c r="DH378" i="1"/>
  <c r="DI378" i="1"/>
  <c r="DJ378" i="1"/>
  <c r="DK378" i="1"/>
  <c r="DL378" i="1"/>
  <c r="DM378" i="1"/>
  <c r="DN378" i="1"/>
  <c r="DO378" i="1"/>
  <c r="DP378" i="1"/>
  <c r="DQ378" i="1"/>
  <c r="DR378" i="1"/>
  <c r="DS378" i="1"/>
  <c r="DT378" i="1"/>
  <c r="DU378" i="1"/>
  <c r="DV378" i="1"/>
  <c r="DW378" i="1"/>
  <c r="DX378" i="1"/>
  <c r="DY378" i="1"/>
  <c r="DZ378" i="1"/>
  <c r="EA378" i="1"/>
  <c r="EB378" i="1"/>
  <c r="EC378" i="1"/>
  <c r="ED378" i="1"/>
  <c r="EE378" i="1"/>
  <c r="EF378" i="1"/>
  <c r="EG378" i="1"/>
  <c r="EH378" i="1"/>
  <c r="EI378" i="1"/>
  <c r="EJ378" i="1"/>
  <c r="EK378" i="1"/>
  <c r="EL378" i="1"/>
  <c r="EM378" i="1"/>
  <c r="EN378" i="1"/>
  <c r="EO378" i="1"/>
  <c r="EP378" i="1"/>
  <c r="EQ378" i="1"/>
  <c r="ER378" i="1"/>
  <c r="ES378" i="1"/>
  <c r="ET378" i="1"/>
  <c r="EU378" i="1"/>
  <c r="EV378" i="1"/>
  <c r="EW378" i="1"/>
  <c r="EX378" i="1"/>
  <c r="EY378" i="1"/>
  <c r="EZ378" i="1"/>
  <c r="FA378" i="1"/>
  <c r="FB378" i="1"/>
  <c r="FC378" i="1"/>
  <c r="FD378" i="1"/>
  <c r="FE378" i="1"/>
  <c r="FF378" i="1"/>
  <c r="FG378" i="1"/>
  <c r="FH378" i="1"/>
  <c r="FI378" i="1"/>
  <c r="FJ378" i="1"/>
  <c r="FK378" i="1"/>
  <c r="FL378" i="1"/>
  <c r="FM378" i="1"/>
  <c r="FN378" i="1"/>
  <c r="FO378" i="1"/>
  <c r="FP378" i="1"/>
  <c r="FQ378" i="1"/>
  <c r="FR378" i="1"/>
  <c r="FS378" i="1"/>
  <c r="CR379" i="1"/>
  <c r="CS379" i="1"/>
  <c r="CT379" i="1"/>
  <c r="CU379" i="1"/>
  <c r="CV379" i="1"/>
  <c r="CW379" i="1"/>
  <c r="CX379" i="1"/>
  <c r="CY379" i="1"/>
  <c r="CZ379" i="1"/>
  <c r="DA379" i="1"/>
  <c r="DB379" i="1"/>
  <c r="DC379" i="1"/>
  <c r="DD379" i="1"/>
  <c r="DE379" i="1"/>
  <c r="DF379" i="1"/>
  <c r="DG379" i="1"/>
  <c r="DH379" i="1"/>
  <c r="DI379" i="1"/>
  <c r="DJ379" i="1"/>
  <c r="DK379" i="1"/>
  <c r="DL379" i="1"/>
  <c r="DM379" i="1"/>
  <c r="DN379" i="1"/>
  <c r="DO379" i="1"/>
  <c r="DP379" i="1"/>
  <c r="DQ379" i="1"/>
  <c r="DR379" i="1"/>
  <c r="DS379" i="1"/>
  <c r="DT379" i="1"/>
  <c r="DU379" i="1"/>
  <c r="DV379" i="1"/>
  <c r="DW379" i="1"/>
  <c r="DX379" i="1"/>
  <c r="DY379" i="1"/>
  <c r="DZ379" i="1"/>
  <c r="EA379" i="1"/>
  <c r="EB379" i="1"/>
  <c r="EC379" i="1"/>
  <c r="ED379" i="1"/>
  <c r="EE379" i="1"/>
  <c r="EF379" i="1"/>
  <c r="EG379" i="1"/>
  <c r="EH379" i="1"/>
  <c r="EI379" i="1"/>
  <c r="EJ379" i="1"/>
  <c r="EK379" i="1"/>
  <c r="EL379" i="1"/>
  <c r="EM379" i="1"/>
  <c r="EN379" i="1"/>
  <c r="EO379" i="1"/>
  <c r="EP379" i="1"/>
  <c r="EQ379" i="1"/>
  <c r="ER379" i="1"/>
  <c r="ES379" i="1"/>
  <c r="ET379" i="1"/>
  <c r="EU379" i="1"/>
  <c r="EV379" i="1"/>
  <c r="EW379" i="1"/>
  <c r="EX379" i="1"/>
  <c r="EY379" i="1"/>
  <c r="EZ379" i="1"/>
  <c r="FA379" i="1"/>
  <c r="FB379" i="1"/>
  <c r="FC379" i="1"/>
  <c r="FD379" i="1"/>
  <c r="FE379" i="1"/>
  <c r="FF379" i="1"/>
  <c r="FG379" i="1"/>
  <c r="FH379" i="1"/>
  <c r="FI379" i="1"/>
  <c r="FJ379" i="1"/>
  <c r="FK379" i="1"/>
  <c r="FL379" i="1"/>
  <c r="FM379" i="1"/>
  <c r="FN379" i="1"/>
  <c r="FO379" i="1"/>
  <c r="FP379" i="1"/>
  <c r="FQ379" i="1"/>
  <c r="FR379" i="1"/>
  <c r="FS379" i="1"/>
  <c r="CR380" i="1"/>
  <c r="CS380" i="1"/>
  <c r="CT380" i="1"/>
  <c r="CU380" i="1"/>
  <c r="CV380" i="1"/>
  <c r="CW380" i="1"/>
  <c r="CX380" i="1"/>
  <c r="CY380" i="1"/>
  <c r="CZ380" i="1"/>
  <c r="DA380" i="1"/>
  <c r="DB380" i="1"/>
  <c r="DC380" i="1"/>
  <c r="DD380" i="1"/>
  <c r="DE380" i="1"/>
  <c r="DF380" i="1"/>
  <c r="DG380" i="1"/>
  <c r="DH380" i="1"/>
  <c r="DI380" i="1"/>
  <c r="DJ380" i="1"/>
  <c r="DK380" i="1"/>
  <c r="DL380" i="1"/>
  <c r="DM380" i="1"/>
  <c r="DN380" i="1"/>
  <c r="DO380" i="1"/>
  <c r="DP380" i="1"/>
  <c r="DQ380" i="1"/>
  <c r="DR380" i="1"/>
  <c r="DS380" i="1"/>
  <c r="DT380" i="1"/>
  <c r="DU380" i="1"/>
  <c r="DV380" i="1"/>
  <c r="DW380" i="1"/>
  <c r="DX380" i="1"/>
  <c r="DY380" i="1"/>
  <c r="DZ380" i="1"/>
  <c r="EA380" i="1"/>
  <c r="EB380" i="1"/>
  <c r="EC380" i="1"/>
  <c r="ED380" i="1"/>
  <c r="EE380" i="1"/>
  <c r="EF380" i="1"/>
  <c r="EG380" i="1"/>
  <c r="EH380" i="1"/>
  <c r="EI380" i="1"/>
  <c r="EJ380" i="1"/>
  <c r="EK380" i="1"/>
  <c r="EL380" i="1"/>
  <c r="EM380" i="1"/>
  <c r="EN380" i="1"/>
  <c r="EO380" i="1"/>
  <c r="EP380" i="1"/>
  <c r="EQ380" i="1"/>
  <c r="ER380" i="1"/>
  <c r="ES380" i="1"/>
  <c r="ET380" i="1"/>
  <c r="EU380" i="1"/>
  <c r="EV380" i="1"/>
  <c r="EW380" i="1"/>
  <c r="EX380" i="1"/>
  <c r="EY380" i="1"/>
  <c r="EZ380" i="1"/>
  <c r="FA380" i="1"/>
  <c r="FB380" i="1"/>
  <c r="FC380" i="1"/>
  <c r="FD380" i="1"/>
  <c r="FE380" i="1"/>
  <c r="FF380" i="1"/>
  <c r="FG380" i="1"/>
  <c r="FH380" i="1"/>
  <c r="FI380" i="1"/>
  <c r="FJ380" i="1"/>
  <c r="FK380" i="1"/>
  <c r="FL380" i="1"/>
  <c r="FM380" i="1"/>
  <c r="FN380" i="1"/>
  <c r="FO380" i="1"/>
  <c r="FP380" i="1"/>
  <c r="FQ380" i="1"/>
  <c r="FR380" i="1"/>
  <c r="FS380" i="1"/>
  <c r="CR381" i="1"/>
  <c r="CS381" i="1"/>
  <c r="CT381" i="1"/>
  <c r="CU381" i="1"/>
  <c r="CV381" i="1"/>
  <c r="CW381" i="1"/>
  <c r="CX381" i="1"/>
  <c r="CY381" i="1"/>
  <c r="CZ381" i="1"/>
  <c r="DA381" i="1"/>
  <c r="DB381" i="1"/>
  <c r="DC381" i="1"/>
  <c r="DD381" i="1"/>
  <c r="DE381" i="1"/>
  <c r="DF381" i="1"/>
  <c r="DG381" i="1"/>
  <c r="DH381" i="1"/>
  <c r="DI381" i="1"/>
  <c r="DJ381" i="1"/>
  <c r="DK381" i="1"/>
  <c r="DL381" i="1"/>
  <c r="DM381" i="1"/>
  <c r="DN381" i="1"/>
  <c r="DO381" i="1"/>
  <c r="DP381" i="1"/>
  <c r="DQ381" i="1"/>
  <c r="DR381" i="1"/>
  <c r="DS381" i="1"/>
  <c r="DT381" i="1"/>
  <c r="DU381" i="1"/>
  <c r="DV381" i="1"/>
  <c r="DW381" i="1"/>
  <c r="DX381" i="1"/>
  <c r="DY381" i="1"/>
  <c r="DZ381" i="1"/>
  <c r="EA381" i="1"/>
  <c r="EB381" i="1"/>
  <c r="EC381" i="1"/>
  <c r="ED381" i="1"/>
  <c r="EE381" i="1"/>
  <c r="EF381" i="1"/>
  <c r="EG381" i="1"/>
  <c r="EH381" i="1"/>
  <c r="EI381" i="1"/>
  <c r="EJ381" i="1"/>
  <c r="EK381" i="1"/>
  <c r="EL381" i="1"/>
  <c r="EM381" i="1"/>
  <c r="EN381" i="1"/>
  <c r="EO381" i="1"/>
  <c r="EP381" i="1"/>
  <c r="EQ381" i="1"/>
  <c r="ER381" i="1"/>
  <c r="ES381" i="1"/>
  <c r="ET381" i="1"/>
  <c r="EU381" i="1"/>
  <c r="EV381" i="1"/>
  <c r="EW381" i="1"/>
  <c r="EX381" i="1"/>
  <c r="EY381" i="1"/>
  <c r="EZ381" i="1"/>
  <c r="FA381" i="1"/>
  <c r="FB381" i="1"/>
  <c r="FC381" i="1"/>
  <c r="FD381" i="1"/>
  <c r="FE381" i="1"/>
  <c r="FF381" i="1"/>
  <c r="FG381" i="1"/>
  <c r="FH381" i="1"/>
  <c r="FI381" i="1"/>
  <c r="FJ381" i="1"/>
  <c r="FK381" i="1"/>
  <c r="FL381" i="1"/>
  <c r="FM381" i="1"/>
  <c r="FN381" i="1"/>
  <c r="FO381" i="1"/>
  <c r="FP381" i="1"/>
  <c r="FQ381" i="1"/>
  <c r="FR381" i="1"/>
  <c r="FS381" i="1"/>
  <c r="CR382" i="1"/>
  <c r="CS382" i="1"/>
  <c r="CT382" i="1"/>
  <c r="CU382" i="1"/>
  <c r="CV382" i="1"/>
  <c r="CW382" i="1"/>
  <c r="CX382" i="1"/>
  <c r="CY382" i="1"/>
  <c r="CZ382" i="1"/>
  <c r="DA382" i="1"/>
  <c r="DB382" i="1"/>
  <c r="DC382" i="1"/>
  <c r="DD382" i="1"/>
  <c r="DE382" i="1"/>
  <c r="DF382" i="1"/>
  <c r="DG382" i="1"/>
  <c r="DH382" i="1"/>
  <c r="DI382" i="1"/>
  <c r="DJ382" i="1"/>
  <c r="DK382" i="1"/>
  <c r="DL382" i="1"/>
  <c r="DM382" i="1"/>
  <c r="DN382" i="1"/>
  <c r="DO382" i="1"/>
  <c r="DP382" i="1"/>
  <c r="DQ382" i="1"/>
  <c r="DR382" i="1"/>
  <c r="DS382" i="1"/>
  <c r="DT382" i="1"/>
  <c r="DU382" i="1"/>
  <c r="DV382" i="1"/>
  <c r="DW382" i="1"/>
  <c r="DX382" i="1"/>
  <c r="DY382" i="1"/>
  <c r="DZ382" i="1"/>
  <c r="EA382" i="1"/>
  <c r="EB382" i="1"/>
  <c r="EC382" i="1"/>
  <c r="ED382" i="1"/>
  <c r="EE382" i="1"/>
  <c r="EF382" i="1"/>
  <c r="EG382" i="1"/>
  <c r="EH382" i="1"/>
  <c r="EI382" i="1"/>
  <c r="EJ382" i="1"/>
  <c r="EK382" i="1"/>
  <c r="EL382" i="1"/>
  <c r="EM382" i="1"/>
  <c r="EN382" i="1"/>
  <c r="EO382" i="1"/>
  <c r="EP382" i="1"/>
  <c r="EQ382" i="1"/>
  <c r="ER382" i="1"/>
  <c r="ES382" i="1"/>
  <c r="ET382" i="1"/>
  <c r="EU382" i="1"/>
  <c r="EV382" i="1"/>
  <c r="EW382" i="1"/>
  <c r="EX382" i="1"/>
  <c r="EY382" i="1"/>
  <c r="EZ382" i="1"/>
  <c r="FA382" i="1"/>
  <c r="FB382" i="1"/>
  <c r="FC382" i="1"/>
  <c r="FD382" i="1"/>
  <c r="FE382" i="1"/>
  <c r="FF382" i="1"/>
  <c r="FG382" i="1"/>
  <c r="FH382" i="1"/>
  <c r="FI382" i="1"/>
  <c r="FJ382" i="1"/>
  <c r="FK382" i="1"/>
  <c r="FL382" i="1"/>
  <c r="FM382" i="1"/>
  <c r="FN382" i="1"/>
  <c r="FO382" i="1"/>
  <c r="FP382" i="1"/>
  <c r="FQ382" i="1"/>
  <c r="FR382" i="1"/>
  <c r="FS382" i="1"/>
  <c r="CR383" i="1"/>
  <c r="CS383" i="1"/>
  <c r="CT383" i="1"/>
  <c r="CU383" i="1"/>
  <c r="CV383" i="1"/>
  <c r="CW383" i="1"/>
  <c r="CX383" i="1"/>
  <c r="CY383" i="1"/>
  <c r="CZ383" i="1"/>
  <c r="DA383" i="1"/>
  <c r="DB383" i="1"/>
  <c r="DC383" i="1"/>
  <c r="DD383" i="1"/>
  <c r="DE383" i="1"/>
  <c r="DF383" i="1"/>
  <c r="DG383" i="1"/>
  <c r="DH383" i="1"/>
  <c r="DI383" i="1"/>
  <c r="DJ383" i="1"/>
  <c r="DK383" i="1"/>
  <c r="DL383" i="1"/>
  <c r="DM383" i="1"/>
  <c r="DN383" i="1"/>
  <c r="DO383" i="1"/>
  <c r="DP383" i="1"/>
  <c r="DQ383" i="1"/>
  <c r="DR383" i="1"/>
  <c r="DS383" i="1"/>
  <c r="DT383" i="1"/>
  <c r="DU383" i="1"/>
  <c r="DV383" i="1"/>
  <c r="DW383" i="1"/>
  <c r="DX383" i="1"/>
  <c r="DY383" i="1"/>
  <c r="DZ383" i="1"/>
  <c r="EA383" i="1"/>
  <c r="EB383" i="1"/>
  <c r="EC383" i="1"/>
  <c r="ED383" i="1"/>
  <c r="EE383" i="1"/>
  <c r="EF383" i="1"/>
  <c r="EG383" i="1"/>
  <c r="EH383" i="1"/>
  <c r="EI383" i="1"/>
  <c r="EJ383" i="1"/>
  <c r="EK383" i="1"/>
  <c r="EL383" i="1"/>
  <c r="EM383" i="1"/>
  <c r="EN383" i="1"/>
  <c r="EO383" i="1"/>
  <c r="EP383" i="1"/>
  <c r="EQ383" i="1"/>
  <c r="ER383" i="1"/>
  <c r="ES383" i="1"/>
  <c r="ET383" i="1"/>
  <c r="EU383" i="1"/>
  <c r="EV383" i="1"/>
  <c r="EW383" i="1"/>
  <c r="EX383" i="1"/>
  <c r="EY383" i="1"/>
  <c r="EZ383" i="1"/>
  <c r="FA383" i="1"/>
  <c r="FB383" i="1"/>
  <c r="FC383" i="1"/>
  <c r="FD383" i="1"/>
  <c r="FE383" i="1"/>
  <c r="FF383" i="1"/>
  <c r="FG383" i="1"/>
  <c r="FH383" i="1"/>
  <c r="FI383" i="1"/>
  <c r="FJ383" i="1"/>
  <c r="FK383" i="1"/>
  <c r="FL383" i="1"/>
  <c r="FM383" i="1"/>
  <c r="FN383" i="1"/>
  <c r="FO383" i="1"/>
  <c r="FP383" i="1"/>
  <c r="FQ383" i="1"/>
  <c r="FR383" i="1"/>
  <c r="FS383" i="1"/>
  <c r="CR384" i="1"/>
  <c r="CS384" i="1"/>
  <c r="CT384" i="1"/>
  <c r="CU384" i="1"/>
  <c r="CV384" i="1"/>
  <c r="CW384" i="1"/>
  <c r="CX384" i="1"/>
  <c r="CY384" i="1"/>
  <c r="CZ384" i="1"/>
  <c r="DA384" i="1"/>
  <c r="DB384" i="1"/>
  <c r="DC384" i="1"/>
  <c r="DD384" i="1"/>
  <c r="DE384" i="1"/>
  <c r="DF384" i="1"/>
  <c r="DG384" i="1"/>
  <c r="DH384" i="1"/>
  <c r="DI384" i="1"/>
  <c r="DJ384" i="1"/>
  <c r="DK384" i="1"/>
  <c r="DL384" i="1"/>
  <c r="DM384" i="1"/>
  <c r="DN384" i="1"/>
  <c r="DO384" i="1"/>
  <c r="DP384" i="1"/>
  <c r="DQ384" i="1"/>
  <c r="DR384" i="1"/>
  <c r="DS384" i="1"/>
  <c r="DT384" i="1"/>
  <c r="DU384" i="1"/>
  <c r="DV384" i="1"/>
  <c r="DW384" i="1"/>
  <c r="DX384" i="1"/>
  <c r="DY384" i="1"/>
  <c r="DZ384" i="1"/>
  <c r="EA384" i="1"/>
  <c r="EB384" i="1"/>
  <c r="EC384" i="1"/>
  <c r="ED384" i="1"/>
  <c r="EE384" i="1"/>
  <c r="EF384" i="1"/>
  <c r="EG384" i="1"/>
  <c r="EH384" i="1"/>
  <c r="EI384" i="1"/>
  <c r="EJ384" i="1"/>
  <c r="EK384" i="1"/>
  <c r="EL384" i="1"/>
  <c r="EM384" i="1"/>
  <c r="EN384" i="1"/>
  <c r="EO384" i="1"/>
  <c r="EP384" i="1"/>
  <c r="EQ384" i="1"/>
  <c r="ER384" i="1"/>
  <c r="ES384" i="1"/>
  <c r="ET384" i="1"/>
  <c r="EU384" i="1"/>
  <c r="EV384" i="1"/>
  <c r="EW384" i="1"/>
  <c r="EX384" i="1"/>
  <c r="EY384" i="1"/>
  <c r="EZ384" i="1"/>
  <c r="FA384" i="1"/>
  <c r="FB384" i="1"/>
  <c r="FC384" i="1"/>
  <c r="FD384" i="1"/>
  <c r="FE384" i="1"/>
  <c r="FF384" i="1"/>
  <c r="FG384" i="1"/>
  <c r="FH384" i="1"/>
  <c r="FI384" i="1"/>
  <c r="FJ384" i="1"/>
  <c r="FK384" i="1"/>
  <c r="FL384" i="1"/>
  <c r="FM384" i="1"/>
  <c r="FN384" i="1"/>
  <c r="FO384" i="1"/>
  <c r="FP384" i="1"/>
  <c r="FQ384" i="1"/>
  <c r="FR384" i="1"/>
  <c r="FS384" i="1"/>
  <c r="CR385" i="1"/>
  <c r="CS385" i="1"/>
  <c r="CT385" i="1"/>
  <c r="CU385" i="1"/>
  <c r="CV385" i="1"/>
  <c r="CW385" i="1"/>
  <c r="CX385" i="1"/>
  <c r="CY385" i="1"/>
  <c r="CZ385" i="1"/>
  <c r="DA385" i="1"/>
  <c r="DB385" i="1"/>
  <c r="DC385" i="1"/>
  <c r="DD385" i="1"/>
  <c r="DE385" i="1"/>
  <c r="DF385" i="1"/>
  <c r="DG385" i="1"/>
  <c r="DH385" i="1"/>
  <c r="DI385" i="1"/>
  <c r="DJ385" i="1"/>
  <c r="DK385" i="1"/>
  <c r="DL385" i="1"/>
  <c r="DM385" i="1"/>
  <c r="DN385" i="1"/>
  <c r="DO385" i="1"/>
  <c r="DP385" i="1"/>
  <c r="DQ385" i="1"/>
  <c r="DR385" i="1"/>
  <c r="DS385" i="1"/>
  <c r="DT385" i="1"/>
  <c r="DU385" i="1"/>
  <c r="DV385" i="1"/>
  <c r="DW385" i="1"/>
  <c r="DX385" i="1"/>
  <c r="DY385" i="1"/>
  <c r="DZ385" i="1"/>
  <c r="EA385" i="1"/>
  <c r="EB385" i="1"/>
  <c r="EC385" i="1"/>
  <c r="ED385" i="1"/>
  <c r="EE385" i="1"/>
  <c r="EF385" i="1"/>
  <c r="EG385" i="1"/>
  <c r="EH385" i="1"/>
  <c r="EI385" i="1"/>
  <c r="EJ385" i="1"/>
  <c r="EK385" i="1"/>
  <c r="EL385" i="1"/>
  <c r="EM385" i="1"/>
  <c r="EN385" i="1"/>
  <c r="EO385" i="1"/>
  <c r="EP385" i="1"/>
  <c r="EQ385" i="1"/>
  <c r="ER385" i="1"/>
  <c r="ES385" i="1"/>
  <c r="ET385" i="1"/>
  <c r="EU385" i="1"/>
  <c r="EV385" i="1"/>
  <c r="EW385" i="1"/>
  <c r="EX385" i="1"/>
  <c r="EY385" i="1"/>
  <c r="EZ385" i="1"/>
  <c r="FA385" i="1"/>
  <c r="FB385" i="1"/>
  <c r="FC385" i="1"/>
  <c r="FD385" i="1"/>
  <c r="FE385" i="1"/>
  <c r="FF385" i="1"/>
  <c r="FG385" i="1"/>
  <c r="FH385" i="1"/>
  <c r="FI385" i="1"/>
  <c r="FJ385" i="1"/>
  <c r="FK385" i="1"/>
  <c r="FL385" i="1"/>
  <c r="FM385" i="1"/>
  <c r="FN385" i="1"/>
  <c r="FO385" i="1"/>
  <c r="FP385" i="1"/>
  <c r="FQ385" i="1"/>
  <c r="FR385" i="1"/>
  <c r="FS385" i="1"/>
  <c r="CR386" i="1"/>
  <c r="CS386" i="1"/>
  <c r="CT386" i="1"/>
  <c r="CU386" i="1"/>
  <c r="CV386" i="1"/>
  <c r="CW386" i="1"/>
  <c r="CX386" i="1"/>
  <c r="CY386" i="1"/>
  <c r="CZ386" i="1"/>
  <c r="DA386" i="1"/>
  <c r="DB386" i="1"/>
  <c r="DC386" i="1"/>
  <c r="DD386" i="1"/>
  <c r="DE386" i="1"/>
  <c r="DF386" i="1"/>
  <c r="DG386" i="1"/>
  <c r="DH386" i="1"/>
  <c r="DI386" i="1"/>
  <c r="DJ386" i="1"/>
  <c r="DK386" i="1"/>
  <c r="DL386" i="1"/>
  <c r="DM386" i="1"/>
  <c r="DN386" i="1"/>
  <c r="DO386" i="1"/>
  <c r="DP386" i="1"/>
  <c r="DQ386" i="1"/>
  <c r="DR386" i="1"/>
  <c r="DS386" i="1"/>
  <c r="DT386" i="1"/>
  <c r="DU386" i="1"/>
  <c r="DV386" i="1"/>
  <c r="DW386" i="1"/>
  <c r="DX386" i="1"/>
  <c r="DY386" i="1"/>
  <c r="DZ386" i="1"/>
  <c r="EA386" i="1"/>
  <c r="EB386" i="1"/>
  <c r="EC386" i="1"/>
  <c r="ED386" i="1"/>
  <c r="EE386" i="1"/>
  <c r="EF386" i="1"/>
  <c r="EG386" i="1"/>
  <c r="EH386" i="1"/>
  <c r="EI386" i="1"/>
  <c r="EJ386" i="1"/>
  <c r="EK386" i="1"/>
  <c r="EL386" i="1"/>
  <c r="EM386" i="1"/>
  <c r="EN386" i="1"/>
  <c r="EO386" i="1"/>
  <c r="EP386" i="1"/>
  <c r="EQ386" i="1"/>
  <c r="ER386" i="1"/>
  <c r="ES386" i="1"/>
  <c r="ET386" i="1"/>
  <c r="EU386" i="1"/>
  <c r="EV386" i="1"/>
  <c r="EW386" i="1"/>
  <c r="EX386" i="1"/>
  <c r="EY386" i="1"/>
  <c r="EZ386" i="1"/>
  <c r="FA386" i="1"/>
  <c r="FB386" i="1"/>
  <c r="FC386" i="1"/>
  <c r="FD386" i="1"/>
  <c r="FE386" i="1"/>
  <c r="FF386" i="1"/>
  <c r="FG386" i="1"/>
  <c r="FH386" i="1"/>
  <c r="FI386" i="1"/>
  <c r="FJ386" i="1"/>
  <c r="FK386" i="1"/>
  <c r="FL386" i="1"/>
  <c r="FM386" i="1"/>
  <c r="FN386" i="1"/>
  <c r="FO386" i="1"/>
  <c r="FP386" i="1"/>
  <c r="FQ386" i="1"/>
  <c r="FR386" i="1"/>
  <c r="FS386" i="1"/>
  <c r="CR387" i="1"/>
  <c r="CS387" i="1"/>
  <c r="CT387" i="1"/>
  <c r="CU387" i="1"/>
  <c r="CV387" i="1"/>
  <c r="CW387" i="1"/>
  <c r="CX387" i="1"/>
  <c r="CY387" i="1"/>
  <c r="CZ387" i="1"/>
  <c r="DA387" i="1"/>
  <c r="DB387" i="1"/>
  <c r="DC387" i="1"/>
  <c r="DD387" i="1"/>
  <c r="DE387" i="1"/>
  <c r="DF387" i="1"/>
  <c r="DG387" i="1"/>
  <c r="DH387" i="1"/>
  <c r="DI387" i="1"/>
  <c r="DJ387" i="1"/>
  <c r="DK387" i="1"/>
  <c r="DL387" i="1"/>
  <c r="DM387" i="1"/>
  <c r="DN387" i="1"/>
  <c r="DO387" i="1"/>
  <c r="DP387" i="1"/>
  <c r="DQ387" i="1"/>
  <c r="DR387" i="1"/>
  <c r="DS387" i="1"/>
  <c r="DT387" i="1"/>
  <c r="DU387" i="1"/>
  <c r="DV387" i="1"/>
  <c r="DW387" i="1"/>
  <c r="DX387" i="1"/>
  <c r="DY387" i="1"/>
  <c r="DZ387" i="1"/>
  <c r="EA387" i="1"/>
  <c r="EB387" i="1"/>
  <c r="EC387" i="1"/>
  <c r="ED387" i="1"/>
  <c r="EE387" i="1"/>
  <c r="EF387" i="1"/>
  <c r="EG387" i="1"/>
  <c r="EH387" i="1"/>
  <c r="EI387" i="1"/>
  <c r="EJ387" i="1"/>
  <c r="EK387" i="1"/>
  <c r="EL387" i="1"/>
  <c r="EM387" i="1"/>
  <c r="EN387" i="1"/>
  <c r="EO387" i="1"/>
  <c r="EP387" i="1"/>
  <c r="EQ387" i="1"/>
  <c r="ER387" i="1"/>
  <c r="ES387" i="1"/>
  <c r="ET387" i="1"/>
  <c r="EU387" i="1"/>
  <c r="EV387" i="1"/>
  <c r="EW387" i="1"/>
  <c r="EX387" i="1"/>
  <c r="EY387" i="1"/>
  <c r="EZ387" i="1"/>
  <c r="FA387" i="1"/>
  <c r="FB387" i="1"/>
  <c r="FC387" i="1"/>
  <c r="FD387" i="1"/>
  <c r="FE387" i="1"/>
  <c r="FF387" i="1"/>
  <c r="FG387" i="1"/>
  <c r="FH387" i="1"/>
  <c r="FI387" i="1"/>
  <c r="FJ387" i="1"/>
  <c r="FK387" i="1"/>
  <c r="FL387" i="1"/>
  <c r="FM387" i="1"/>
  <c r="FN387" i="1"/>
  <c r="FO387" i="1"/>
  <c r="FP387" i="1"/>
  <c r="FQ387" i="1"/>
  <c r="FR387" i="1"/>
  <c r="FS387" i="1"/>
  <c r="CR388" i="1"/>
  <c r="CS388" i="1"/>
  <c r="CT388" i="1"/>
  <c r="CU388" i="1"/>
  <c r="CV388" i="1"/>
  <c r="CW388" i="1"/>
  <c r="CX388" i="1"/>
  <c r="CY388" i="1"/>
  <c r="CZ388" i="1"/>
  <c r="DA388" i="1"/>
  <c r="DB388" i="1"/>
  <c r="DC388" i="1"/>
  <c r="DD388" i="1"/>
  <c r="DE388" i="1"/>
  <c r="DF388" i="1"/>
  <c r="DG388" i="1"/>
  <c r="DH388" i="1"/>
  <c r="DI388" i="1"/>
  <c r="DJ388" i="1"/>
  <c r="DK388" i="1"/>
  <c r="DL388" i="1"/>
  <c r="DM388" i="1"/>
  <c r="DN388" i="1"/>
  <c r="DO388" i="1"/>
  <c r="DP388" i="1"/>
  <c r="DQ388" i="1"/>
  <c r="DR388" i="1"/>
  <c r="DS388" i="1"/>
  <c r="DT388" i="1"/>
  <c r="DU388" i="1"/>
  <c r="DV388" i="1"/>
  <c r="DW388" i="1"/>
  <c r="DX388" i="1"/>
  <c r="DY388" i="1"/>
  <c r="DZ388" i="1"/>
  <c r="EA388" i="1"/>
  <c r="EB388" i="1"/>
  <c r="EC388" i="1"/>
  <c r="ED388" i="1"/>
  <c r="EE388" i="1"/>
  <c r="EF388" i="1"/>
  <c r="EG388" i="1"/>
  <c r="EH388" i="1"/>
  <c r="EI388" i="1"/>
  <c r="EJ388" i="1"/>
  <c r="EK388" i="1"/>
  <c r="EL388" i="1"/>
  <c r="EM388" i="1"/>
  <c r="EN388" i="1"/>
  <c r="EO388" i="1"/>
  <c r="EP388" i="1"/>
  <c r="EQ388" i="1"/>
  <c r="ER388" i="1"/>
  <c r="ES388" i="1"/>
  <c r="ET388" i="1"/>
  <c r="EU388" i="1"/>
  <c r="EV388" i="1"/>
  <c r="EW388" i="1"/>
  <c r="EX388" i="1"/>
  <c r="EY388" i="1"/>
  <c r="EZ388" i="1"/>
  <c r="FA388" i="1"/>
  <c r="FB388" i="1"/>
  <c r="FC388" i="1"/>
  <c r="FD388" i="1"/>
  <c r="FE388" i="1"/>
  <c r="FF388" i="1"/>
  <c r="FG388" i="1"/>
  <c r="FH388" i="1"/>
  <c r="FI388" i="1"/>
  <c r="FJ388" i="1"/>
  <c r="FK388" i="1"/>
  <c r="FL388" i="1"/>
  <c r="FM388" i="1"/>
  <c r="FN388" i="1"/>
  <c r="FO388" i="1"/>
  <c r="FP388" i="1"/>
  <c r="FQ388" i="1"/>
  <c r="FR388" i="1"/>
  <c r="FS388" i="1"/>
  <c r="CR389" i="1"/>
  <c r="CS389" i="1"/>
  <c r="CT389" i="1"/>
  <c r="CU389" i="1"/>
  <c r="CV389" i="1"/>
  <c r="CW389" i="1"/>
  <c r="CX389" i="1"/>
  <c r="CY389" i="1"/>
  <c r="CZ389" i="1"/>
  <c r="DA389" i="1"/>
  <c r="DB389" i="1"/>
  <c r="DC389" i="1"/>
  <c r="DD389" i="1"/>
  <c r="DE389" i="1"/>
  <c r="DF389" i="1"/>
  <c r="DG389" i="1"/>
  <c r="DH389" i="1"/>
  <c r="DI389" i="1"/>
  <c r="DJ389" i="1"/>
  <c r="DK389" i="1"/>
  <c r="DL389" i="1"/>
  <c r="DM389" i="1"/>
  <c r="DN389" i="1"/>
  <c r="DO389" i="1"/>
  <c r="DP389" i="1"/>
  <c r="DQ389" i="1"/>
  <c r="DR389" i="1"/>
  <c r="DS389" i="1"/>
  <c r="DT389" i="1"/>
  <c r="DU389" i="1"/>
  <c r="DV389" i="1"/>
  <c r="DW389" i="1"/>
  <c r="DX389" i="1"/>
  <c r="DY389" i="1"/>
  <c r="DZ389" i="1"/>
  <c r="EA389" i="1"/>
  <c r="EB389" i="1"/>
  <c r="EC389" i="1"/>
  <c r="ED389" i="1"/>
  <c r="EE389" i="1"/>
  <c r="EF389" i="1"/>
  <c r="EG389" i="1"/>
  <c r="EH389" i="1"/>
  <c r="EI389" i="1"/>
  <c r="EJ389" i="1"/>
  <c r="EK389" i="1"/>
  <c r="EL389" i="1"/>
  <c r="EM389" i="1"/>
  <c r="EN389" i="1"/>
  <c r="EO389" i="1"/>
  <c r="EP389" i="1"/>
  <c r="EQ389" i="1"/>
  <c r="ER389" i="1"/>
  <c r="ES389" i="1"/>
  <c r="ET389" i="1"/>
  <c r="EU389" i="1"/>
  <c r="EV389" i="1"/>
  <c r="EW389" i="1"/>
  <c r="EX389" i="1"/>
  <c r="EY389" i="1"/>
  <c r="EZ389" i="1"/>
  <c r="FA389" i="1"/>
  <c r="FB389" i="1"/>
  <c r="FC389" i="1"/>
  <c r="FD389" i="1"/>
  <c r="FE389" i="1"/>
  <c r="FF389" i="1"/>
  <c r="FG389" i="1"/>
  <c r="FH389" i="1"/>
  <c r="FI389" i="1"/>
  <c r="FJ389" i="1"/>
  <c r="FK389" i="1"/>
  <c r="FL389" i="1"/>
  <c r="FM389" i="1"/>
  <c r="FN389" i="1"/>
  <c r="FO389" i="1"/>
  <c r="FP389" i="1"/>
  <c r="FQ389" i="1"/>
  <c r="FR389" i="1"/>
  <c r="FS389" i="1"/>
  <c r="CR390" i="1"/>
  <c r="CS390" i="1"/>
  <c r="CT390" i="1"/>
  <c r="CU390" i="1"/>
  <c r="CV390" i="1"/>
  <c r="CW390" i="1"/>
  <c r="CX390" i="1"/>
  <c r="CY390" i="1"/>
  <c r="CZ390" i="1"/>
  <c r="DA390" i="1"/>
  <c r="DB390" i="1"/>
  <c r="DC390" i="1"/>
  <c r="DD390" i="1"/>
  <c r="DE390" i="1"/>
  <c r="DF390" i="1"/>
  <c r="DG390" i="1"/>
  <c r="DH390" i="1"/>
  <c r="DI390" i="1"/>
  <c r="DJ390" i="1"/>
  <c r="DK390" i="1"/>
  <c r="DL390" i="1"/>
  <c r="DM390" i="1"/>
  <c r="DN390" i="1"/>
  <c r="DO390" i="1"/>
  <c r="DP390" i="1"/>
  <c r="DQ390" i="1"/>
  <c r="DR390" i="1"/>
  <c r="DS390" i="1"/>
  <c r="DT390" i="1"/>
  <c r="DU390" i="1"/>
  <c r="DV390" i="1"/>
  <c r="DW390" i="1"/>
  <c r="DX390" i="1"/>
  <c r="DY390" i="1"/>
  <c r="DZ390" i="1"/>
  <c r="EA390" i="1"/>
  <c r="EB390" i="1"/>
  <c r="EC390" i="1"/>
  <c r="ED390" i="1"/>
  <c r="EE390" i="1"/>
  <c r="EF390" i="1"/>
  <c r="EG390" i="1"/>
  <c r="EH390" i="1"/>
  <c r="EI390" i="1"/>
  <c r="EJ390" i="1"/>
  <c r="EK390" i="1"/>
  <c r="EL390" i="1"/>
  <c r="EM390" i="1"/>
  <c r="EN390" i="1"/>
  <c r="EO390" i="1"/>
  <c r="EP390" i="1"/>
  <c r="EQ390" i="1"/>
  <c r="ER390" i="1"/>
  <c r="ES390" i="1"/>
  <c r="ET390" i="1"/>
  <c r="EU390" i="1"/>
  <c r="EV390" i="1"/>
  <c r="EW390" i="1"/>
  <c r="EX390" i="1"/>
  <c r="EY390" i="1"/>
  <c r="EZ390" i="1"/>
  <c r="FA390" i="1"/>
  <c r="FB390" i="1"/>
  <c r="FC390" i="1"/>
  <c r="FD390" i="1"/>
  <c r="FE390" i="1"/>
  <c r="FF390" i="1"/>
  <c r="FG390" i="1"/>
  <c r="FH390" i="1"/>
  <c r="FI390" i="1"/>
  <c r="FJ390" i="1"/>
  <c r="FK390" i="1"/>
  <c r="FL390" i="1"/>
  <c r="FM390" i="1"/>
  <c r="FN390" i="1"/>
  <c r="FO390" i="1"/>
  <c r="FP390" i="1"/>
  <c r="FQ390" i="1"/>
  <c r="FR390" i="1"/>
  <c r="FS390" i="1"/>
  <c r="CR391" i="1"/>
  <c r="CS391" i="1"/>
  <c r="CT391" i="1"/>
  <c r="CU391" i="1"/>
  <c r="CV391" i="1"/>
  <c r="CW391" i="1"/>
  <c r="CX391" i="1"/>
  <c r="CY391" i="1"/>
  <c r="CZ391" i="1"/>
  <c r="DA391" i="1"/>
  <c r="DB391" i="1"/>
  <c r="DC391" i="1"/>
  <c r="DD391" i="1"/>
  <c r="DE391" i="1"/>
  <c r="DF391" i="1"/>
  <c r="DG391" i="1"/>
  <c r="DH391" i="1"/>
  <c r="DI391" i="1"/>
  <c r="DJ391" i="1"/>
  <c r="DK391" i="1"/>
  <c r="DL391" i="1"/>
  <c r="DM391" i="1"/>
  <c r="DN391" i="1"/>
  <c r="DO391" i="1"/>
  <c r="DP391" i="1"/>
  <c r="DQ391" i="1"/>
  <c r="DR391" i="1"/>
  <c r="DS391" i="1"/>
  <c r="DT391" i="1"/>
  <c r="DU391" i="1"/>
  <c r="DV391" i="1"/>
  <c r="DW391" i="1"/>
  <c r="DX391" i="1"/>
  <c r="DY391" i="1"/>
  <c r="DZ391" i="1"/>
  <c r="EA391" i="1"/>
  <c r="EB391" i="1"/>
  <c r="EC391" i="1"/>
  <c r="ED391" i="1"/>
  <c r="EE391" i="1"/>
  <c r="EF391" i="1"/>
  <c r="EG391" i="1"/>
  <c r="EH391" i="1"/>
  <c r="EI391" i="1"/>
  <c r="EJ391" i="1"/>
  <c r="EK391" i="1"/>
  <c r="EL391" i="1"/>
  <c r="EM391" i="1"/>
  <c r="EN391" i="1"/>
  <c r="EO391" i="1"/>
  <c r="EP391" i="1"/>
  <c r="EQ391" i="1"/>
  <c r="ER391" i="1"/>
  <c r="ES391" i="1"/>
  <c r="ET391" i="1"/>
  <c r="EU391" i="1"/>
  <c r="EV391" i="1"/>
  <c r="EW391" i="1"/>
  <c r="EX391" i="1"/>
  <c r="EY391" i="1"/>
  <c r="EZ391" i="1"/>
  <c r="FA391" i="1"/>
  <c r="FB391" i="1"/>
  <c r="FC391" i="1"/>
  <c r="FD391" i="1"/>
  <c r="FE391" i="1"/>
  <c r="FF391" i="1"/>
  <c r="FG391" i="1"/>
  <c r="FH391" i="1"/>
  <c r="FI391" i="1"/>
  <c r="FJ391" i="1"/>
  <c r="FK391" i="1"/>
  <c r="FL391" i="1"/>
  <c r="FM391" i="1"/>
  <c r="FN391" i="1"/>
  <c r="FO391" i="1"/>
  <c r="FP391" i="1"/>
  <c r="FQ391" i="1"/>
  <c r="FR391" i="1"/>
  <c r="FS391" i="1"/>
  <c r="FT391" i="1"/>
  <c r="CR392" i="1"/>
  <c r="CS392" i="1"/>
  <c r="CT392" i="1"/>
  <c r="CU392" i="1"/>
  <c r="CV392" i="1"/>
  <c r="CW392" i="1"/>
  <c r="CX392" i="1"/>
  <c r="CY392" i="1"/>
  <c r="CZ392" i="1"/>
  <c r="DA392" i="1"/>
  <c r="DB392" i="1"/>
  <c r="DC392" i="1"/>
  <c r="DD392" i="1"/>
  <c r="DE392" i="1"/>
  <c r="DF392" i="1"/>
  <c r="DG392" i="1"/>
  <c r="DH392" i="1"/>
  <c r="DI392" i="1"/>
  <c r="DJ392" i="1"/>
  <c r="DK392" i="1"/>
  <c r="DL392" i="1"/>
  <c r="DM392" i="1"/>
  <c r="DN392" i="1"/>
  <c r="DO392" i="1"/>
  <c r="DP392" i="1"/>
  <c r="DQ392" i="1"/>
  <c r="DR392" i="1"/>
  <c r="DS392" i="1"/>
  <c r="DT392" i="1"/>
  <c r="DU392" i="1"/>
  <c r="DV392" i="1"/>
  <c r="DW392" i="1"/>
  <c r="DX392" i="1"/>
  <c r="DY392" i="1"/>
  <c r="DZ392" i="1"/>
  <c r="EA392" i="1"/>
  <c r="EB392" i="1"/>
  <c r="EC392" i="1"/>
  <c r="ED392" i="1"/>
  <c r="EE392" i="1"/>
  <c r="EF392" i="1"/>
  <c r="EG392" i="1"/>
  <c r="EH392" i="1"/>
  <c r="EI392" i="1"/>
  <c r="EJ392" i="1"/>
  <c r="EK392" i="1"/>
  <c r="EL392" i="1"/>
  <c r="EM392" i="1"/>
  <c r="EN392" i="1"/>
  <c r="EO392" i="1"/>
  <c r="EP392" i="1"/>
  <c r="EQ392" i="1"/>
  <c r="ER392" i="1"/>
  <c r="ES392" i="1"/>
  <c r="ET392" i="1"/>
  <c r="EU392" i="1"/>
  <c r="EV392" i="1"/>
  <c r="EW392" i="1"/>
  <c r="EX392" i="1"/>
  <c r="EY392" i="1"/>
  <c r="EZ392" i="1"/>
  <c r="FA392" i="1"/>
  <c r="FB392" i="1"/>
  <c r="FC392" i="1"/>
  <c r="FD392" i="1"/>
  <c r="FE392" i="1"/>
  <c r="FF392" i="1"/>
  <c r="FG392" i="1"/>
  <c r="FH392" i="1"/>
  <c r="FI392" i="1"/>
  <c r="FJ392" i="1"/>
  <c r="FK392" i="1"/>
  <c r="FL392" i="1"/>
  <c r="FM392" i="1"/>
  <c r="FN392" i="1"/>
  <c r="FO392" i="1"/>
  <c r="FP392" i="1"/>
  <c r="FQ392" i="1"/>
  <c r="FR392" i="1"/>
  <c r="FS392" i="1"/>
  <c r="CR393" i="1"/>
  <c r="CS393" i="1"/>
  <c r="CT393" i="1"/>
  <c r="CU393" i="1"/>
  <c r="CV393" i="1"/>
  <c r="CW393" i="1"/>
  <c r="CX393" i="1"/>
  <c r="CY393" i="1"/>
  <c r="CZ393" i="1"/>
  <c r="DA393" i="1"/>
  <c r="DB393" i="1"/>
  <c r="DC393" i="1"/>
  <c r="DD393" i="1"/>
  <c r="DE393" i="1"/>
  <c r="DF393" i="1"/>
  <c r="DG393" i="1"/>
  <c r="DH393" i="1"/>
  <c r="DI393" i="1"/>
  <c r="DJ393" i="1"/>
  <c r="DK393" i="1"/>
  <c r="DL393" i="1"/>
  <c r="DM393" i="1"/>
  <c r="DN393" i="1"/>
  <c r="DO393" i="1"/>
  <c r="DP393" i="1"/>
  <c r="DQ393" i="1"/>
  <c r="DR393" i="1"/>
  <c r="DS393" i="1"/>
  <c r="DT393" i="1"/>
  <c r="DU393" i="1"/>
  <c r="DV393" i="1"/>
  <c r="DW393" i="1"/>
  <c r="DX393" i="1"/>
  <c r="DY393" i="1"/>
  <c r="DZ393" i="1"/>
  <c r="EA393" i="1"/>
  <c r="EB393" i="1"/>
  <c r="EC393" i="1"/>
  <c r="ED393" i="1"/>
  <c r="EE393" i="1"/>
  <c r="EF393" i="1"/>
  <c r="EG393" i="1"/>
  <c r="EH393" i="1"/>
  <c r="EI393" i="1"/>
  <c r="EJ393" i="1"/>
  <c r="EK393" i="1"/>
  <c r="EL393" i="1"/>
  <c r="EM393" i="1"/>
  <c r="EN393" i="1"/>
  <c r="EO393" i="1"/>
  <c r="EP393" i="1"/>
  <c r="EQ393" i="1"/>
  <c r="ER393" i="1"/>
  <c r="ES393" i="1"/>
  <c r="ET393" i="1"/>
  <c r="EU393" i="1"/>
  <c r="EV393" i="1"/>
  <c r="EW393" i="1"/>
  <c r="EX393" i="1"/>
  <c r="EY393" i="1"/>
  <c r="EZ393" i="1"/>
  <c r="FA393" i="1"/>
  <c r="FB393" i="1"/>
  <c r="FC393" i="1"/>
  <c r="FD393" i="1"/>
  <c r="FE393" i="1"/>
  <c r="FF393" i="1"/>
  <c r="FG393" i="1"/>
  <c r="FH393" i="1"/>
  <c r="FI393" i="1"/>
  <c r="FJ393" i="1"/>
  <c r="FK393" i="1"/>
  <c r="FL393" i="1"/>
  <c r="FM393" i="1"/>
  <c r="FN393" i="1"/>
  <c r="FO393" i="1"/>
  <c r="FP393" i="1"/>
  <c r="FQ393" i="1"/>
  <c r="FR393" i="1"/>
  <c r="FS393" i="1"/>
  <c r="CR394" i="1"/>
  <c r="CS394" i="1"/>
  <c r="CT394" i="1"/>
  <c r="CU394" i="1"/>
  <c r="CV394" i="1"/>
  <c r="CW394" i="1"/>
  <c r="CX394" i="1"/>
  <c r="CY394" i="1"/>
  <c r="CZ394" i="1"/>
  <c r="DA394" i="1"/>
  <c r="DB394" i="1"/>
  <c r="DC394" i="1"/>
  <c r="DD394" i="1"/>
  <c r="DE394" i="1"/>
  <c r="DF394" i="1"/>
  <c r="DG394" i="1"/>
  <c r="DH394" i="1"/>
  <c r="DI394" i="1"/>
  <c r="DJ394" i="1"/>
  <c r="DK394" i="1"/>
  <c r="DL394" i="1"/>
  <c r="DM394" i="1"/>
  <c r="DN394" i="1"/>
  <c r="DO394" i="1"/>
  <c r="DP394" i="1"/>
  <c r="DQ394" i="1"/>
  <c r="DR394" i="1"/>
  <c r="DS394" i="1"/>
  <c r="DT394" i="1"/>
  <c r="DU394" i="1"/>
  <c r="DV394" i="1"/>
  <c r="DW394" i="1"/>
  <c r="DX394" i="1"/>
  <c r="DY394" i="1"/>
  <c r="DZ394" i="1"/>
  <c r="EA394" i="1"/>
  <c r="EB394" i="1"/>
  <c r="EC394" i="1"/>
  <c r="ED394" i="1"/>
  <c r="EE394" i="1"/>
  <c r="EF394" i="1"/>
  <c r="EG394" i="1"/>
  <c r="EH394" i="1"/>
  <c r="EI394" i="1"/>
  <c r="EJ394" i="1"/>
  <c r="EK394" i="1"/>
  <c r="EL394" i="1"/>
  <c r="EM394" i="1"/>
  <c r="EN394" i="1"/>
  <c r="EO394" i="1"/>
  <c r="EP394" i="1"/>
  <c r="EQ394" i="1"/>
  <c r="ER394" i="1"/>
  <c r="ES394" i="1"/>
  <c r="ET394" i="1"/>
  <c r="EU394" i="1"/>
  <c r="EV394" i="1"/>
  <c r="EW394" i="1"/>
  <c r="EX394" i="1"/>
  <c r="EY394" i="1"/>
  <c r="EZ394" i="1"/>
  <c r="FA394" i="1"/>
  <c r="FB394" i="1"/>
  <c r="FC394" i="1"/>
  <c r="FD394" i="1"/>
  <c r="FE394" i="1"/>
  <c r="FF394" i="1"/>
  <c r="FG394" i="1"/>
  <c r="FH394" i="1"/>
  <c r="FI394" i="1"/>
  <c r="FJ394" i="1"/>
  <c r="FK394" i="1"/>
  <c r="FL394" i="1"/>
  <c r="FM394" i="1"/>
  <c r="FN394" i="1"/>
  <c r="FO394" i="1"/>
  <c r="FP394" i="1"/>
  <c r="FQ394" i="1"/>
  <c r="FR394" i="1"/>
  <c r="FS394" i="1"/>
  <c r="CR395" i="1"/>
  <c r="CS395" i="1"/>
  <c r="CT395" i="1"/>
  <c r="CU395" i="1"/>
  <c r="CV395" i="1"/>
  <c r="CW395" i="1"/>
  <c r="CX395" i="1"/>
  <c r="CY395" i="1"/>
  <c r="CZ395" i="1"/>
  <c r="DA395" i="1"/>
  <c r="DB395" i="1"/>
  <c r="DC395" i="1"/>
  <c r="DD395" i="1"/>
  <c r="DE395" i="1"/>
  <c r="DF395" i="1"/>
  <c r="DG395" i="1"/>
  <c r="DH395" i="1"/>
  <c r="DI395" i="1"/>
  <c r="DJ395" i="1"/>
  <c r="DK395" i="1"/>
  <c r="DL395" i="1"/>
  <c r="DM395" i="1"/>
  <c r="DN395" i="1"/>
  <c r="DO395" i="1"/>
  <c r="DP395" i="1"/>
  <c r="DQ395" i="1"/>
  <c r="DR395" i="1"/>
  <c r="DS395" i="1"/>
  <c r="DT395" i="1"/>
  <c r="DU395" i="1"/>
  <c r="DV395" i="1"/>
  <c r="DW395" i="1"/>
  <c r="DX395" i="1"/>
  <c r="DY395" i="1"/>
  <c r="DZ395" i="1"/>
  <c r="EA395" i="1"/>
  <c r="EB395" i="1"/>
  <c r="EC395" i="1"/>
  <c r="ED395" i="1"/>
  <c r="EE395" i="1"/>
  <c r="EF395" i="1"/>
  <c r="EG395" i="1"/>
  <c r="EH395" i="1"/>
  <c r="EI395" i="1"/>
  <c r="EJ395" i="1"/>
  <c r="EK395" i="1"/>
  <c r="EL395" i="1"/>
  <c r="EM395" i="1"/>
  <c r="EN395" i="1"/>
  <c r="EO395" i="1"/>
  <c r="EP395" i="1"/>
  <c r="EQ395" i="1"/>
  <c r="ER395" i="1"/>
  <c r="ES395" i="1"/>
  <c r="ET395" i="1"/>
  <c r="EU395" i="1"/>
  <c r="EV395" i="1"/>
  <c r="EW395" i="1"/>
  <c r="EX395" i="1"/>
  <c r="EY395" i="1"/>
  <c r="EZ395" i="1"/>
  <c r="FA395" i="1"/>
  <c r="FB395" i="1"/>
  <c r="FC395" i="1"/>
  <c r="FD395" i="1"/>
  <c r="FE395" i="1"/>
  <c r="FF395" i="1"/>
  <c r="FG395" i="1"/>
  <c r="FH395" i="1"/>
  <c r="FI395" i="1"/>
  <c r="FJ395" i="1"/>
  <c r="FK395" i="1"/>
  <c r="FL395" i="1"/>
  <c r="FM395" i="1"/>
  <c r="FN395" i="1"/>
  <c r="FO395" i="1"/>
  <c r="FP395" i="1"/>
  <c r="FQ395" i="1"/>
  <c r="FR395" i="1"/>
  <c r="FS395" i="1"/>
  <c r="CR396" i="1"/>
  <c r="CS396" i="1"/>
  <c r="CT396" i="1"/>
  <c r="CU396" i="1"/>
  <c r="CV396" i="1"/>
  <c r="CW396" i="1"/>
  <c r="CX396" i="1"/>
  <c r="CY396" i="1"/>
  <c r="CZ396" i="1"/>
  <c r="DA396" i="1"/>
  <c r="DB396" i="1"/>
  <c r="DC396" i="1"/>
  <c r="DD396" i="1"/>
  <c r="DE396" i="1"/>
  <c r="DF396" i="1"/>
  <c r="DG396" i="1"/>
  <c r="DH396" i="1"/>
  <c r="DI396" i="1"/>
  <c r="DJ396" i="1"/>
  <c r="DK396" i="1"/>
  <c r="DL396" i="1"/>
  <c r="DM396" i="1"/>
  <c r="DN396" i="1"/>
  <c r="DO396" i="1"/>
  <c r="DP396" i="1"/>
  <c r="DQ396" i="1"/>
  <c r="DR396" i="1"/>
  <c r="DS396" i="1"/>
  <c r="DT396" i="1"/>
  <c r="DU396" i="1"/>
  <c r="DV396" i="1"/>
  <c r="DW396" i="1"/>
  <c r="DX396" i="1"/>
  <c r="DY396" i="1"/>
  <c r="DZ396" i="1"/>
  <c r="EA396" i="1"/>
  <c r="EB396" i="1"/>
  <c r="EC396" i="1"/>
  <c r="ED396" i="1"/>
  <c r="EE396" i="1"/>
  <c r="EF396" i="1"/>
  <c r="EG396" i="1"/>
  <c r="EH396" i="1"/>
  <c r="EI396" i="1"/>
  <c r="EJ396" i="1"/>
  <c r="EK396" i="1"/>
  <c r="EL396" i="1"/>
  <c r="EM396" i="1"/>
  <c r="EN396" i="1"/>
  <c r="EO396" i="1"/>
  <c r="EP396" i="1"/>
  <c r="EQ396" i="1"/>
  <c r="ER396" i="1"/>
  <c r="ES396" i="1"/>
  <c r="ET396" i="1"/>
  <c r="EU396" i="1"/>
  <c r="EV396" i="1"/>
  <c r="EW396" i="1"/>
  <c r="EX396" i="1"/>
  <c r="EY396" i="1"/>
  <c r="EZ396" i="1"/>
  <c r="FA396" i="1"/>
  <c r="FB396" i="1"/>
  <c r="FC396" i="1"/>
  <c r="FD396" i="1"/>
  <c r="FE396" i="1"/>
  <c r="FF396" i="1"/>
  <c r="FG396" i="1"/>
  <c r="FH396" i="1"/>
  <c r="FI396" i="1"/>
  <c r="FJ396" i="1"/>
  <c r="FK396" i="1"/>
  <c r="FL396" i="1"/>
  <c r="FM396" i="1"/>
  <c r="FN396" i="1"/>
  <c r="FO396" i="1"/>
  <c r="FP396" i="1"/>
  <c r="FQ396" i="1"/>
  <c r="FR396" i="1"/>
  <c r="FS396" i="1"/>
  <c r="CR397" i="1"/>
  <c r="CS397" i="1"/>
  <c r="CT397" i="1"/>
  <c r="CU397" i="1"/>
  <c r="CV397" i="1"/>
  <c r="CW397" i="1"/>
  <c r="CX397" i="1"/>
  <c r="CY397" i="1"/>
  <c r="CZ397" i="1"/>
  <c r="DA397" i="1"/>
  <c r="DB397" i="1"/>
  <c r="DC397" i="1"/>
  <c r="DD397" i="1"/>
  <c r="DE397" i="1"/>
  <c r="DF397" i="1"/>
  <c r="DG397" i="1"/>
  <c r="DH397" i="1"/>
  <c r="DI397" i="1"/>
  <c r="DJ397" i="1"/>
  <c r="DK397" i="1"/>
  <c r="DL397" i="1"/>
  <c r="DM397" i="1"/>
  <c r="DN397" i="1"/>
  <c r="DO397" i="1"/>
  <c r="DP397" i="1"/>
  <c r="DQ397" i="1"/>
  <c r="DR397" i="1"/>
  <c r="DS397" i="1"/>
  <c r="DT397" i="1"/>
  <c r="DU397" i="1"/>
  <c r="DV397" i="1"/>
  <c r="DW397" i="1"/>
  <c r="DX397" i="1"/>
  <c r="DY397" i="1"/>
  <c r="DZ397" i="1"/>
  <c r="EA397" i="1"/>
  <c r="EB397" i="1"/>
  <c r="EC397" i="1"/>
  <c r="ED397" i="1"/>
  <c r="EE397" i="1"/>
  <c r="EF397" i="1"/>
  <c r="EG397" i="1"/>
  <c r="EH397" i="1"/>
  <c r="EI397" i="1"/>
  <c r="EJ397" i="1"/>
  <c r="EK397" i="1"/>
  <c r="EL397" i="1"/>
  <c r="EM397" i="1"/>
  <c r="EN397" i="1"/>
  <c r="EO397" i="1"/>
  <c r="EP397" i="1"/>
  <c r="EQ397" i="1"/>
  <c r="ER397" i="1"/>
  <c r="ES397" i="1"/>
  <c r="ET397" i="1"/>
  <c r="EU397" i="1"/>
  <c r="EV397" i="1"/>
  <c r="EW397" i="1"/>
  <c r="EX397" i="1"/>
  <c r="EY397" i="1"/>
  <c r="EZ397" i="1"/>
  <c r="FA397" i="1"/>
  <c r="FB397" i="1"/>
  <c r="FC397" i="1"/>
  <c r="FD397" i="1"/>
  <c r="FE397" i="1"/>
  <c r="FF397" i="1"/>
  <c r="FG397" i="1"/>
  <c r="FH397" i="1"/>
  <c r="FI397" i="1"/>
  <c r="FJ397" i="1"/>
  <c r="FK397" i="1"/>
  <c r="FL397" i="1"/>
  <c r="FM397" i="1"/>
  <c r="FN397" i="1"/>
  <c r="FO397" i="1"/>
  <c r="FP397" i="1"/>
  <c r="FQ397" i="1"/>
  <c r="FR397" i="1"/>
  <c r="FS397" i="1"/>
  <c r="CR398" i="1"/>
  <c r="CS398" i="1"/>
  <c r="CT398" i="1"/>
  <c r="CU398" i="1"/>
  <c r="CV398" i="1"/>
  <c r="CW398" i="1"/>
  <c r="CX398" i="1"/>
  <c r="CY398" i="1"/>
  <c r="CZ398" i="1"/>
  <c r="DA398" i="1"/>
  <c r="DB398" i="1"/>
  <c r="DC398" i="1"/>
  <c r="DD398" i="1"/>
  <c r="DE398" i="1"/>
  <c r="DF398" i="1"/>
  <c r="DG398" i="1"/>
  <c r="DH398" i="1"/>
  <c r="DI398" i="1"/>
  <c r="DJ398" i="1"/>
  <c r="DK398" i="1"/>
  <c r="DL398" i="1"/>
  <c r="DM398" i="1"/>
  <c r="DN398" i="1"/>
  <c r="DO398" i="1"/>
  <c r="DP398" i="1"/>
  <c r="DQ398" i="1"/>
  <c r="DR398" i="1"/>
  <c r="DS398" i="1"/>
  <c r="DT398" i="1"/>
  <c r="DU398" i="1"/>
  <c r="DV398" i="1"/>
  <c r="DW398" i="1"/>
  <c r="DX398" i="1"/>
  <c r="DY398" i="1"/>
  <c r="DZ398" i="1"/>
  <c r="EA398" i="1"/>
  <c r="EB398" i="1"/>
  <c r="EC398" i="1"/>
  <c r="ED398" i="1"/>
  <c r="EE398" i="1"/>
  <c r="EF398" i="1"/>
  <c r="EG398" i="1"/>
  <c r="EH398" i="1"/>
  <c r="EI398" i="1"/>
  <c r="EJ398" i="1"/>
  <c r="EK398" i="1"/>
  <c r="EL398" i="1"/>
  <c r="EM398" i="1"/>
  <c r="EN398" i="1"/>
  <c r="EO398" i="1"/>
  <c r="EP398" i="1"/>
  <c r="EQ398" i="1"/>
  <c r="ER398" i="1"/>
  <c r="ES398" i="1"/>
  <c r="ET398" i="1"/>
  <c r="EU398" i="1"/>
  <c r="EV398" i="1"/>
  <c r="EW398" i="1"/>
  <c r="EX398" i="1"/>
  <c r="EY398" i="1"/>
  <c r="EZ398" i="1"/>
  <c r="FA398" i="1"/>
  <c r="FB398" i="1"/>
  <c r="FC398" i="1"/>
  <c r="FD398" i="1"/>
  <c r="FE398" i="1"/>
  <c r="FF398" i="1"/>
  <c r="FG398" i="1"/>
  <c r="FH398" i="1"/>
  <c r="FI398" i="1"/>
  <c r="FJ398" i="1"/>
  <c r="FK398" i="1"/>
  <c r="FL398" i="1"/>
  <c r="FM398" i="1"/>
  <c r="FN398" i="1"/>
  <c r="FO398" i="1"/>
  <c r="FP398" i="1"/>
  <c r="FQ398" i="1"/>
  <c r="FR398" i="1"/>
  <c r="FS398" i="1"/>
  <c r="CR399" i="1"/>
  <c r="CS399" i="1"/>
  <c r="CT399" i="1"/>
  <c r="CU399" i="1"/>
  <c r="CV399" i="1"/>
  <c r="CW399" i="1"/>
  <c r="CX399" i="1"/>
  <c r="CY399" i="1"/>
  <c r="CZ399" i="1"/>
  <c r="DA399" i="1"/>
  <c r="DB399" i="1"/>
  <c r="DC399" i="1"/>
  <c r="DD399" i="1"/>
  <c r="DE399" i="1"/>
  <c r="DF399" i="1"/>
  <c r="DG399" i="1"/>
  <c r="DH399" i="1"/>
  <c r="DI399" i="1"/>
  <c r="DJ399" i="1"/>
  <c r="DK399" i="1"/>
  <c r="DL399" i="1"/>
  <c r="DM399" i="1"/>
  <c r="DN399" i="1"/>
  <c r="DO399" i="1"/>
  <c r="DP399" i="1"/>
  <c r="DQ399" i="1"/>
  <c r="DR399" i="1"/>
  <c r="DS399" i="1"/>
  <c r="DT399" i="1"/>
  <c r="DU399" i="1"/>
  <c r="DV399" i="1"/>
  <c r="DW399" i="1"/>
  <c r="DX399" i="1"/>
  <c r="DY399" i="1"/>
  <c r="DZ399" i="1"/>
  <c r="EA399" i="1"/>
  <c r="EB399" i="1"/>
  <c r="EC399" i="1"/>
  <c r="ED399" i="1"/>
  <c r="EE399" i="1"/>
  <c r="EF399" i="1"/>
  <c r="EG399" i="1"/>
  <c r="EH399" i="1"/>
  <c r="EI399" i="1"/>
  <c r="EJ399" i="1"/>
  <c r="EK399" i="1"/>
  <c r="EL399" i="1"/>
  <c r="EM399" i="1"/>
  <c r="EN399" i="1"/>
  <c r="EO399" i="1"/>
  <c r="EP399" i="1"/>
  <c r="EQ399" i="1"/>
  <c r="ER399" i="1"/>
  <c r="ES399" i="1"/>
  <c r="ET399" i="1"/>
  <c r="EU399" i="1"/>
  <c r="EV399" i="1"/>
  <c r="EW399" i="1"/>
  <c r="EX399" i="1"/>
  <c r="EY399" i="1"/>
  <c r="EZ399" i="1"/>
  <c r="FA399" i="1"/>
  <c r="FB399" i="1"/>
  <c r="FC399" i="1"/>
  <c r="FD399" i="1"/>
  <c r="FE399" i="1"/>
  <c r="FF399" i="1"/>
  <c r="FG399" i="1"/>
  <c r="FH399" i="1"/>
  <c r="FI399" i="1"/>
  <c r="FJ399" i="1"/>
  <c r="FK399" i="1"/>
  <c r="FL399" i="1"/>
  <c r="FM399" i="1"/>
  <c r="FN399" i="1"/>
  <c r="FO399" i="1"/>
  <c r="FP399" i="1"/>
  <c r="FQ399" i="1"/>
  <c r="FR399" i="1"/>
  <c r="FS399" i="1"/>
  <c r="CR400" i="1"/>
  <c r="CS400" i="1"/>
  <c r="CT400" i="1"/>
  <c r="CU400" i="1"/>
  <c r="CV400" i="1"/>
  <c r="CW400" i="1"/>
  <c r="CX400" i="1"/>
  <c r="CY400" i="1"/>
  <c r="CZ400" i="1"/>
  <c r="DA400" i="1"/>
  <c r="DB400" i="1"/>
  <c r="DC400" i="1"/>
  <c r="DD400" i="1"/>
  <c r="DE400" i="1"/>
  <c r="DF400" i="1"/>
  <c r="DG400" i="1"/>
  <c r="DH400" i="1"/>
  <c r="DI400" i="1"/>
  <c r="DJ400" i="1"/>
  <c r="DK400" i="1"/>
  <c r="DL400" i="1"/>
  <c r="DM400" i="1"/>
  <c r="DN400" i="1"/>
  <c r="DO400" i="1"/>
  <c r="DP400" i="1"/>
  <c r="DQ400" i="1"/>
  <c r="DR400" i="1"/>
  <c r="DS400" i="1"/>
  <c r="DT400" i="1"/>
  <c r="DU400" i="1"/>
  <c r="DV400" i="1"/>
  <c r="DW400" i="1"/>
  <c r="DX400" i="1"/>
  <c r="DY400" i="1"/>
  <c r="DZ400" i="1"/>
  <c r="EA400" i="1"/>
  <c r="EB400" i="1"/>
  <c r="EC400" i="1"/>
  <c r="ED400" i="1"/>
  <c r="EE400" i="1"/>
  <c r="EF400" i="1"/>
  <c r="EG400" i="1"/>
  <c r="EH400" i="1"/>
  <c r="EI400" i="1"/>
  <c r="EJ400" i="1"/>
  <c r="EK400" i="1"/>
  <c r="EL400" i="1"/>
  <c r="EM400" i="1"/>
  <c r="EN400" i="1"/>
  <c r="EO400" i="1"/>
  <c r="EP400" i="1"/>
  <c r="EQ400" i="1"/>
  <c r="ER400" i="1"/>
  <c r="ES400" i="1"/>
  <c r="ET400" i="1"/>
  <c r="EU400" i="1"/>
  <c r="EV400" i="1"/>
  <c r="EW400" i="1"/>
  <c r="EX400" i="1"/>
  <c r="EY400" i="1"/>
  <c r="EZ400" i="1"/>
  <c r="FA400" i="1"/>
  <c r="FB400" i="1"/>
  <c r="FC400" i="1"/>
  <c r="FD400" i="1"/>
  <c r="FE400" i="1"/>
  <c r="FF400" i="1"/>
  <c r="FG400" i="1"/>
  <c r="FH400" i="1"/>
  <c r="FI400" i="1"/>
  <c r="FJ400" i="1"/>
  <c r="FK400" i="1"/>
  <c r="FL400" i="1"/>
  <c r="FM400" i="1"/>
  <c r="FN400" i="1"/>
  <c r="FO400" i="1"/>
  <c r="FP400" i="1"/>
  <c r="FQ400" i="1"/>
  <c r="FR400" i="1"/>
  <c r="FS400" i="1"/>
  <c r="CR401" i="1"/>
  <c r="CS401" i="1"/>
  <c r="CT401" i="1"/>
  <c r="CU401" i="1"/>
  <c r="CV401" i="1"/>
  <c r="CW401" i="1"/>
  <c r="CX401" i="1"/>
  <c r="CY401" i="1"/>
  <c r="CZ401" i="1"/>
  <c r="DA401" i="1"/>
  <c r="DB401" i="1"/>
  <c r="DC401" i="1"/>
  <c r="DD401" i="1"/>
  <c r="DE401" i="1"/>
  <c r="DF401" i="1"/>
  <c r="DG401" i="1"/>
  <c r="DH401" i="1"/>
  <c r="DI401" i="1"/>
  <c r="DJ401" i="1"/>
  <c r="DK401" i="1"/>
  <c r="DL401" i="1"/>
  <c r="DM401" i="1"/>
  <c r="DN401" i="1"/>
  <c r="DO401" i="1"/>
  <c r="DP401" i="1"/>
  <c r="DQ401" i="1"/>
  <c r="DR401" i="1"/>
  <c r="DS401" i="1"/>
  <c r="DT401" i="1"/>
  <c r="DU401" i="1"/>
  <c r="DV401" i="1"/>
  <c r="DW401" i="1"/>
  <c r="DX401" i="1"/>
  <c r="DY401" i="1"/>
  <c r="DZ401" i="1"/>
  <c r="EA401" i="1"/>
  <c r="EB401" i="1"/>
  <c r="EC401" i="1"/>
  <c r="ED401" i="1"/>
  <c r="EE401" i="1"/>
  <c r="EF401" i="1"/>
  <c r="EG401" i="1"/>
  <c r="EH401" i="1"/>
  <c r="EI401" i="1"/>
  <c r="EJ401" i="1"/>
  <c r="EK401" i="1"/>
  <c r="EL401" i="1"/>
  <c r="EM401" i="1"/>
  <c r="EN401" i="1"/>
  <c r="EO401" i="1"/>
  <c r="EP401" i="1"/>
  <c r="EQ401" i="1"/>
  <c r="ER401" i="1"/>
  <c r="ES401" i="1"/>
  <c r="ET401" i="1"/>
  <c r="EU401" i="1"/>
  <c r="EV401" i="1"/>
  <c r="EW401" i="1"/>
  <c r="EX401" i="1"/>
  <c r="EY401" i="1"/>
  <c r="EZ401" i="1"/>
  <c r="FA401" i="1"/>
  <c r="FB401" i="1"/>
  <c r="FC401" i="1"/>
  <c r="FD401" i="1"/>
  <c r="FE401" i="1"/>
  <c r="FF401" i="1"/>
  <c r="FG401" i="1"/>
  <c r="FH401" i="1"/>
  <c r="FI401" i="1"/>
  <c r="FJ401" i="1"/>
  <c r="FK401" i="1"/>
  <c r="FL401" i="1"/>
  <c r="FM401" i="1"/>
  <c r="FN401" i="1"/>
  <c r="FO401" i="1"/>
  <c r="FP401" i="1"/>
  <c r="FQ401" i="1"/>
  <c r="FR401" i="1"/>
  <c r="FS401" i="1"/>
  <c r="CR402" i="1"/>
  <c r="CS402" i="1"/>
  <c r="CT402" i="1"/>
  <c r="CU402" i="1"/>
  <c r="CV402" i="1"/>
  <c r="CW402" i="1"/>
  <c r="CX402" i="1"/>
  <c r="CY402" i="1"/>
  <c r="CZ402" i="1"/>
  <c r="DA402" i="1"/>
  <c r="DB402" i="1"/>
  <c r="DC402" i="1"/>
  <c r="DD402" i="1"/>
  <c r="DE402" i="1"/>
  <c r="DF402" i="1"/>
  <c r="DG402" i="1"/>
  <c r="DH402" i="1"/>
  <c r="DI402" i="1"/>
  <c r="DJ402" i="1"/>
  <c r="DK402" i="1"/>
  <c r="DL402" i="1"/>
  <c r="DM402" i="1"/>
  <c r="DN402" i="1"/>
  <c r="DO402" i="1"/>
  <c r="DP402" i="1"/>
  <c r="DQ402" i="1"/>
  <c r="DR402" i="1"/>
  <c r="DS402" i="1"/>
  <c r="DT402" i="1"/>
  <c r="DU402" i="1"/>
  <c r="DV402" i="1"/>
  <c r="DW402" i="1"/>
  <c r="DX402" i="1"/>
  <c r="DY402" i="1"/>
  <c r="DZ402" i="1"/>
  <c r="EA402" i="1"/>
  <c r="EB402" i="1"/>
  <c r="EC402" i="1"/>
  <c r="ED402" i="1"/>
  <c r="EE402" i="1"/>
  <c r="EF402" i="1"/>
  <c r="EG402" i="1"/>
  <c r="EH402" i="1"/>
  <c r="EI402" i="1"/>
  <c r="EJ402" i="1"/>
  <c r="EK402" i="1"/>
  <c r="EL402" i="1"/>
  <c r="EM402" i="1"/>
  <c r="EN402" i="1"/>
  <c r="EO402" i="1"/>
  <c r="EP402" i="1"/>
  <c r="EQ402" i="1"/>
  <c r="ER402" i="1"/>
  <c r="ES402" i="1"/>
  <c r="ET402" i="1"/>
  <c r="EU402" i="1"/>
  <c r="EV402" i="1"/>
  <c r="EW402" i="1"/>
  <c r="EX402" i="1"/>
  <c r="EY402" i="1"/>
  <c r="EZ402" i="1"/>
  <c r="FA402" i="1"/>
  <c r="FB402" i="1"/>
  <c r="FC402" i="1"/>
  <c r="FD402" i="1"/>
  <c r="FE402" i="1"/>
  <c r="FF402" i="1"/>
  <c r="FG402" i="1"/>
  <c r="FH402" i="1"/>
  <c r="FI402" i="1"/>
  <c r="FJ402" i="1"/>
  <c r="FK402" i="1"/>
  <c r="FL402" i="1"/>
  <c r="FM402" i="1"/>
  <c r="FN402" i="1"/>
  <c r="FO402" i="1"/>
  <c r="FP402" i="1"/>
  <c r="FQ402" i="1"/>
  <c r="FR402" i="1"/>
  <c r="FS402" i="1"/>
  <c r="CR403" i="1"/>
  <c r="CS403" i="1"/>
  <c r="CT403" i="1"/>
  <c r="CU403" i="1"/>
  <c r="CV403" i="1"/>
  <c r="CW403" i="1"/>
  <c r="CX403" i="1"/>
  <c r="CY403" i="1"/>
  <c r="CZ403" i="1"/>
  <c r="DA403" i="1"/>
  <c r="DB403" i="1"/>
  <c r="DC403" i="1"/>
  <c r="DD403" i="1"/>
  <c r="DE403" i="1"/>
  <c r="DF403" i="1"/>
  <c r="DG403" i="1"/>
  <c r="DH403" i="1"/>
  <c r="DI403" i="1"/>
  <c r="DJ403" i="1"/>
  <c r="DK403" i="1"/>
  <c r="DL403" i="1"/>
  <c r="DM403" i="1"/>
  <c r="DN403" i="1"/>
  <c r="DO403" i="1"/>
  <c r="DP403" i="1"/>
  <c r="DQ403" i="1"/>
  <c r="DR403" i="1"/>
  <c r="DS403" i="1"/>
  <c r="DT403" i="1"/>
  <c r="DU403" i="1"/>
  <c r="DV403" i="1"/>
  <c r="DW403" i="1"/>
  <c r="DX403" i="1"/>
  <c r="DY403" i="1"/>
  <c r="DZ403" i="1"/>
  <c r="EA403" i="1"/>
  <c r="EB403" i="1"/>
  <c r="EC403" i="1"/>
  <c r="ED403" i="1"/>
  <c r="EE403" i="1"/>
  <c r="EF403" i="1"/>
  <c r="EG403" i="1"/>
  <c r="EH403" i="1"/>
  <c r="EI403" i="1"/>
  <c r="EJ403" i="1"/>
  <c r="EK403" i="1"/>
  <c r="EL403" i="1"/>
  <c r="EM403" i="1"/>
  <c r="EN403" i="1"/>
  <c r="EO403" i="1"/>
  <c r="EP403" i="1"/>
  <c r="EQ403" i="1"/>
  <c r="ER403" i="1"/>
  <c r="ES403" i="1"/>
  <c r="ET403" i="1"/>
  <c r="EU403" i="1"/>
  <c r="EV403" i="1"/>
  <c r="EW403" i="1"/>
  <c r="EX403" i="1"/>
  <c r="EY403" i="1"/>
  <c r="EZ403" i="1"/>
  <c r="FA403" i="1"/>
  <c r="FB403" i="1"/>
  <c r="FC403" i="1"/>
  <c r="FD403" i="1"/>
  <c r="FE403" i="1"/>
  <c r="FF403" i="1"/>
  <c r="FG403" i="1"/>
  <c r="FH403" i="1"/>
  <c r="FI403" i="1"/>
  <c r="FJ403" i="1"/>
  <c r="FK403" i="1"/>
  <c r="FL403" i="1"/>
  <c r="FM403" i="1"/>
  <c r="FN403" i="1"/>
  <c r="FO403" i="1"/>
  <c r="FP403" i="1"/>
  <c r="FQ403" i="1"/>
  <c r="FR403" i="1"/>
  <c r="FS403" i="1"/>
  <c r="CR404" i="1"/>
  <c r="CS404" i="1"/>
  <c r="CT404" i="1"/>
  <c r="CU404" i="1"/>
  <c r="CV404" i="1"/>
  <c r="CW404" i="1"/>
  <c r="CX404" i="1"/>
  <c r="CY404" i="1"/>
  <c r="CZ404" i="1"/>
  <c r="DA404" i="1"/>
  <c r="DB404" i="1"/>
  <c r="DC404" i="1"/>
  <c r="DD404" i="1"/>
  <c r="DE404" i="1"/>
  <c r="DF404" i="1"/>
  <c r="DG404" i="1"/>
  <c r="DH404" i="1"/>
  <c r="DI404" i="1"/>
  <c r="DJ404" i="1"/>
  <c r="DK404" i="1"/>
  <c r="DL404" i="1"/>
  <c r="DM404" i="1"/>
  <c r="DN404" i="1"/>
  <c r="DO404" i="1"/>
  <c r="DP404" i="1"/>
  <c r="DQ404" i="1"/>
  <c r="DR404" i="1"/>
  <c r="DS404" i="1"/>
  <c r="DT404" i="1"/>
  <c r="DU404" i="1"/>
  <c r="DV404" i="1"/>
  <c r="DW404" i="1"/>
  <c r="DX404" i="1"/>
  <c r="DY404" i="1"/>
  <c r="DZ404" i="1"/>
  <c r="EA404" i="1"/>
  <c r="EB404" i="1"/>
  <c r="EC404" i="1"/>
  <c r="ED404" i="1"/>
  <c r="EE404" i="1"/>
  <c r="EF404" i="1"/>
  <c r="EG404" i="1"/>
  <c r="EH404" i="1"/>
  <c r="EI404" i="1"/>
  <c r="EJ404" i="1"/>
  <c r="EK404" i="1"/>
  <c r="EL404" i="1"/>
  <c r="EM404" i="1"/>
  <c r="EN404" i="1"/>
  <c r="EO404" i="1"/>
  <c r="EP404" i="1"/>
  <c r="EQ404" i="1"/>
  <c r="ER404" i="1"/>
  <c r="ES404" i="1"/>
  <c r="ET404" i="1"/>
  <c r="EU404" i="1"/>
  <c r="EV404" i="1"/>
  <c r="EW404" i="1"/>
  <c r="EX404" i="1"/>
  <c r="EY404" i="1"/>
  <c r="EZ404" i="1"/>
  <c r="FA404" i="1"/>
  <c r="FB404" i="1"/>
  <c r="FC404" i="1"/>
  <c r="FD404" i="1"/>
  <c r="FE404" i="1"/>
  <c r="FF404" i="1"/>
  <c r="FG404" i="1"/>
  <c r="FH404" i="1"/>
  <c r="FI404" i="1"/>
  <c r="FJ404" i="1"/>
  <c r="FK404" i="1"/>
  <c r="FL404" i="1"/>
  <c r="FM404" i="1"/>
  <c r="FN404" i="1"/>
  <c r="FO404" i="1"/>
  <c r="FP404" i="1"/>
  <c r="FQ404" i="1"/>
  <c r="FR404" i="1"/>
  <c r="FS404" i="1"/>
  <c r="CR405" i="1"/>
  <c r="CS405" i="1"/>
  <c r="CT405" i="1"/>
  <c r="CU405" i="1"/>
  <c r="CV405" i="1"/>
  <c r="CW405" i="1"/>
  <c r="CX405" i="1"/>
  <c r="CY405" i="1"/>
  <c r="CZ405" i="1"/>
  <c r="DA405" i="1"/>
  <c r="DB405" i="1"/>
  <c r="DC405" i="1"/>
  <c r="DD405" i="1"/>
  <c r="DE405" i="1"/>
  <c r="DF405" i="1"/>
  <c r="DG405" i="1"/>
  <c r="DH405" i="1"/>
  <c r="DI405" i="1"/>
  <c r="DJ405" i="1"/>
  <c r="DK405" i="1"/>
  <c r="DL405" i="1"/>
  <c r="DM405" i="1"/>
  <c r="DN405" i="1"/>
  <c r="DO405" i="1"/>
  <c r="DP405" i="1"/>
  <c r="DQ405" i="1"/>
  <c r="DR405" i="1"/>
  <c r="DS405" i="1"/>
  <c r="DT405" i="1"/>
  <c r="DU405" i="1"/>
  <c r="DV405" i="1"/>
  <c r="DW405" i="1"/>
  <c r="DX405" i="1"/>
  <c r="DY405" i="1"/>
  <c r="DZ405" i="1"/>
  <c r="EA405" i="1"/>
  <c r="EB405" i="1"/>
  <c r="EC405" i="1"/>
  <c r="ED405" i="1"/>
  <c r="EE405" i="1"/>
  <c r="EF405" i="1"/>
  <c r="EG405" i="1"/>
  <c r="EH405" i="1"/>
  <c r="EI405" i="1"/>
  <c r="EJ405" i="1"/>
  <c r="EK405" i="1"/>
  <c r="EL405" i="1"/>
  <c r="EM405" i="1"/>
  <c r="EN405" i="1"/>
  <c r="EO405" i="1"/>
  <c r="EP405" i="1"/>
  <c r="EQ405" i="1"/>
  <c r="ER405" i="1"/>
  <c r="ES405" i="1"/>
  <c r="ET405" i="1"/>
  <c r="EU405" i="1"/>
  <c r="EV405" i="1"/>
  <c r="EW405" i="1"/>
  <c r="EX405" i="1"/>
  <c r="EY405" i="1"/>
  <c r="EZ405" i="1"/>
  <c r="FA405" i="1"/>
  <c r="FB405" i="1"/>
  <c r="FC405" i="1"/>
  <c r="FD405" i="1"/>
  <c r="FE405" i="1"/>
  <c r="FF405" i="1"/>
  <c r="FG405" i="1"/>
  <c r="FH405" i="1"/>
  <c r="FI405" i="1"/>
  <c r="FJ405" i="1"/>
  <c r="FK405" i="1"/>
  <c r="FL405" i="1"/>
  <c r="FM405" i="1"/>
  <c r="FN405" i="1"/>
  <c r="FO405" i="1"/>
  <c r="FP405" i="1"/>
  <c r="FQ405" i="1"/>
  <c r="FR405" i="1"/>
  <c r="FS405" i="1"/>
  <c r="CR406" i="1"/>
  <c r="CS406" i="1"/>
  <c r="CT406" i="1"/>
  <c r="CU406" i="1"/>
  <c r="CV406" i="1"/>
  <c r="CW406" i="1"/>
  <c r="CX406" i="1"/>
  <c r="CY406" i="1"/>
  <c r="CZ406" i="1"/>
  <c r="DA406" i="1"/>
  <c r="DB406" i="1"/>
  <c r="DC406" i="1"/>
  <c r="DD406" i="1"/>
  <c r="DE406" i="1"/>
  <c r="DF406" i="1"/>
  <c r="DG406" i="1"/>
  <c r="DH406" i="1"/>
  <c r="DI406" i="1"/>
  <c r="DJ406" i="1"/>
  <c r="DK406" i="1"/>
  <c r="DL406" i="1"/>
  <c r="DM406" i="1"/>
  <c r="DN406" i="1"/>
  <c r="DO406" i="1"/>
  <c r="DP406" i="1"/>
  <c r="DQ406" i="1"/>
  <c r="DR406" i="1"/>
  <c r="DS406" i="1"/>
  <c r="DT406" i="1"/>
  <c r="DU406" i="1"/>
  <c r="DV406" i="1"/>
  <c r="DW406" i="1"/>
  <c r="DX406" i="1"/>
  <c r="DY406" i="1"/>
  <c r="DZ406" i="1"/>
  <c r="EA406" i="1"/>
  <c r="EB406" i="1"/>
  <c r="EC406" i="1"/>
  <c r="ED406" i="1"/>
  <c r="EE406" i="1"/>
  <c r="EF406" i="1"/>
  <c r="EG406" i="1"/>
  <c r="EH406" i="1"/>
  <c r="EI406" i="1"/>
  <c r="EJ406" i="1"/>
  <c r="EK406" i="1"/>
  <c r="EL406" i="1"/>
  <c r="EM406" i="1"/>
  <c r="EN406" i="1"/>
  <c r="EO406" i="1"/>
  <c r="EP406" i="1"/>
  <c r="EQ406" i="1"/>
  <c r="ER406" i="1"/>
  <c r="ES406" i="1"/>
  <c r="ET406" i="1"/>
  <c r="EU406" i="1"/>
  <c r="EV406" i="1"/>
  <c r="EW406" i="1"/>
  <c r="EX406" i="1"/>
  <c r="EY406" i="1"/>
  <c r="EZ406" i="1"/>
  <c r="FA406" i="1"/>
  <c r="FB406" i="1"/>
  <c r="FC406" i="1"/>
  <c r="FD406" i="1"/>
  <c r="FE406" i="1"/>
  <c r="FF406" i="1"/>
  <c r="FG406" i="1"/>
  <c r="FH406" i="1"/>
  <c r="FI406" i="1"/>
  <c r="FJ406" i="1"/>
  <c r="FK406" i="1"/>
  <c r="FL406" i="1"/>
  <c r="FM406" i="1"/>
  <c r="FN406" i="1"/>
  <c r="FO406" i="1"/>
  <c r="FP406" i="1"/>
  <c r="FQ406" i="1"/>
  <c r="FR406" i="1"/>
  <c r="FS406" i="1"/>
  <c r="CR407" i="1"/>
  <c r="CS407" i="1"/>
  <c r="CT407" i="1"/>
  <c r="CU407" i="1"/>
  <c r="CV407" i="1"/>
  <c r="CW407" i="1"/>
  <c r="CX407" i="1"/>
  <c r="CY407" i="1"/>
  <c r="CZ407" i="1"/>
  <c r="DA407" i="1"/>
  <c r="DB407" i="1"/>
  <c r="DC407" i="1"/>
  <c r="DD407" i="1"/>
  <c r="DE407" i="1"/>
  <c r="DF407" i="1"/>
  <c r="DG407" i="1"/>
  <c r="DH407" i="1"/>
  <c r="DI407" i="1"/>
  <c r="DJ407" i="1"/>
  <c r="DK407" i="1"/>
  <c r="DL407" i="1"/>
  <c r="DM407" i="1"/>
  <c r="DN407" i="1"/>
  <c r="DO407" i="1"/>
  <c r="DP407" i="1"/>
  <c r="DQ407" i="1"/>
  <c r="DR407" i="1"/>
  <c r="DS407" i="1"/>
  <c r="DT407" i="1"/>
  <c r="DU407" i="1"/>
  <c r="DV407" i="1"/>
  <c r="DW407" i="1"/>
  <c r="DX407" i="1"/>
  <c r="DY407" i="1"/>
  <c r="DZ407" i="1"/>
  <c r="EA407" i="1"/>
  <c r="EB407" i="1"/>
  <c r="EC407" i="1"/>
  <c r="ED407" i="1"/>
  <c r="EE407" i="1"/>
  <c r="EF407" i="1"/>
  <c r="EG407" i="1"/>
  <c r="EH407" i="1"/>
  <c r="EI407" i="1"/>
  <c r="EJ407" i="1"/>
  <c r="EK407" i="1"/>
  <c r="EL407" i="1"/>
  <c r="EM407" i="1"/>
  <c r="EN407" i="1"/>
  <c r="EO407" i="1"/>
  <c r="EP407" i="1"/>
  <c r="EQ407" i="1"/>
  <c r="ER407" i="1"/>
  <c r="ES407" i="1"/>
  <c r="ET407" i="1"/>
  <c r="EU407" i="1"/>
  <c r="EV407" i="1"/>
  <c r="EW407" i="1"/>
  <c r="EX407" i="1"/>
  <c r="EY407" i="1"/>
  <c r="EZ407" i="1"/>
  <c r="FA407" i="1"/>
  <c r="FB407" i="1"/>
  <c r="FC407" i="1"/>
  <c r="FD407" i="1"/>
  <c r="FE407" i="1"/>
  <c r="FF407" i="1"/>
  <c r="FG407" i="1"/>
  <c r="FH407" i="1"/>
  <c r="FI407" i="1"/>
  <c r="FJ407" i="1"/>
  <c r="FK407" i="1"/>
  <c r="FL407" i="1"/>
  <c r="FM407" i="1"/>
  <c r="FN407" i="1"/>
  <c r="FO407" i="1"/>
  <c r="FP407" i="1"/>
  <c r="FQ407" i="1"/>
  <c r="FR407" i="1"/>
  <c r="FS407" i="1"/>
  <c r="CR408" i="1"/>
  <c r="CS408" i="1"/>
  <c r="CT408" i="1"/>
  <c r="CU408" i="1"/>
  <c r="CV408" i="1"/>
  <c r="CW408" i="1"/>
  <c r="CX408" i="1"/>
  <c r="CY408" i="1"/>
  <c r="CZ408" i="1"/>
  <c r="DA408" i="1"/>
  <c r="DB408" i="1"/>
  <c r="DC408" i="1"/>
  <c r="DD408" i="1"/>
  <c r="DE408" i="1"/>
  <c r="DF408" i="1"/>
  <c r="DG408" i="1"/>
  <c r="DH408" i="1"/>
  <c r="DI408" i="1"/>
  <c r="DJ408" i="1"/>
  <c r="DK408" i="1"/>
  <c r="DL408" i="1"/>
  <c r="DM408" i="1"/>
  <c r="DN408" i="1"/>
  <c r="DO408" i="1"/>
  <c r="DP408" i="1"/>
  <c r="DQ408" i="1"/>
  <c r="DR408" i="1"/>
  <c r="DS408" i="1"/>
  <c r="DT408" i="1"/>
  <c r="DU408" i="1"/>
  <c r="DV408" i="1"/>
  <c r="DW408" i="1"/>
  <c r="DX408" i="1"/>
  <c r="DY408" i="1"/>
  <c r="DZ408" i="1"/>
  <c r="EA408" i="1"/>
  <c r="EB408" i="1"/>
  <c r="EC408" i="1"/>
  <c r="ED408" i="1"/>
  <c r="EE408" i="1"/>
  <c r="EF408" i="1"/>
  <c r="EG408" i="1"/>
  <c r="EH408" i="1"/>
  <c r="EI408" i="1"/>
  <c r="EJ408" i="1"/>
  <c r="EK408" i="1"/>
  <c r="EL408" i="1"/>
  <c r="EM408" i="1"/>
  <c r="EN408" i="1"/>
  <c r="EO408" i="1"/>
  <c r="EP408" i="1"/>
  <c r="EQ408" i="1"/>
  <c r="ER408" i="1"/>
  <c r="ES408" i="1"/>
  <c r="ET408" i="1"/>
  <c r="EU408" i="1"/>
  <c r="EV408" i="1"/>
  <c r="EW408" i="1"/>
  <c r="EX408" i="1"/>
  <c r="EY408" i="1"/>
  <c r="EZ408" i="1"/>
  <c r="FA408" i="1"/>
  <c r="FB408" i="1"/>
  <c r="FC408" i="1"/>
  <c r="FD408" i="1"/>
  <c r="FE408" i="1"/>
  <c r="FF408" i="1"/>
  <c r="FG408" i="1"/>
  <c r="FH408" i="1"/>
  <c r="FI408" i="1"/>
  <c r="FJ408" i="1"/>
  <c r="FK408" i="1"/>
  <c r="FL408" i="1"/>
  <c r="FM408" i="1"/>
  <c r="FN408" i="1"/>
  <c r="FO408" i="1"/>
  <c r="FP408" i="1"/>
  <c r="FQ408" i="1"/>
  <c r="FR408" i="1"/>
  <c r="FS408" i="1"/>
  <c r="FT408" i="1"/>
  <c r="CR409" i="1"/>
  <c r="CS409" i="1"/>
  <c r="CT409" i="1"/>
  <c r="CU409" i="1"/>
  <c r="CV409" i="1"/>
  <c r="CW409" i="1"/>
  <c r="CX409" i="1"/>
  <c r="CY409" i="1"/>
  <c r="CZ409" i="1"/>
  <c r="DA409" i="1"/>
  <c r="DB409" i="1"/>
  <c r="DC409" i="1"/>
  <c r="DD409" i="1"/>
  <c r="DE409" i="1"/>
  <c r="DF409" i="1"/>
  <c r="DG409" i="1"/>
  <c r="DH409" i="1"/>
  <c r="DI409" i="1"/>
  <c r="DJ409" i="1"/>
  <c r="DK409" i="1"/>
  <c r="DL409" i="1"/>
  <c r="DM409" i="1"/>
  <c r="DN409" i="1"/>
  <c r="DO409" i="1"/>
  <c r="DP409" i="1"/>
  <c r="DQ409" i="1"/>
  <c r="DR409" i="1"/>
  <c r="DS409" i="1"/>
  <c r="DT409" i="1"/>
  <c r="DU409" i="1"/>
  <c r="DV409" i="1"/>
  <c r="DW409" i="1"/>
  <c r="DX409" i="1"/>
  <c r="DY409" i="1"/>
  <c r="DZ409" i="1"/>
  <c r="EA409" i="1"/>
  <c r="EB409" i="1"/>
  <c r="EC409" i="1"/>
  <c r="ED409" i="1"/>
  <c r="EE409" i="1"/>
  <c r="EF409" i="1"/>
  <c r="EG409" i="1"/>
  <c r="EH409" i="1"/>
  <c r="EI409" i="1"/>
  <c r="EJ409" i="1"/>
  <c r="EK409" i="1"/>
  <c r="EL409" i="1"/>
  <c r="EM409" i="1"/>
  <c r="EN409" i="1"/>
  <c r="EO409" i="1"/>
  <c r="EP409" i="1"/>
  <c r="EQ409" i="1"/>
  <c r="ER409" i="1"/>
  <c r="ES409" i="1"/>
  <c r="ET409" i="1"/>
  <c r="EU409" i="1"/>
  <c r="EV409" i="1"/>
  <c r="EW409" i="1"/>
  <c r="EX409" i="1"/>
  <c r="EY409" i="1"/>
  <c r="EZ409" i="1"/>
  <c r="FA409" i="1"/>
  <c r="FB409" i="1"/>
  <c r="FC409" i="1"/>
  <c r="FD409" i="1"/>
  <c r="FE409" i="1"/>
  <c r="FF409" i="1"/>
  <c r="FG409" i="1"/>
  <c r="FH409" i="1"/>
  <c r="FI409" i="1"/>
  <c r="FJ409" i="1"/>
  <c r="FK409" i="1"/>
  <c r="FL409" i="1"/>
  <c r="FM409" i="1"/>
  <c r="FN409" i="1"/>
  <c r="FO409" i="1"/>
  <c r="FP409" i="1"/>
  <c r="FQ409" i="1"/>
  <c r="FR409" i="1"/>
  <c r="FS409" i="1"/>
  <c r="CR410" i="1"/>
  <c r="CS410" i="1"/>
  <c r="CT410" i="1"/>
  <c r="CU410" i="1"/>
  <c r="CV410" i="1"/>
  <c r="CW410" i="1"/>
  <c r="CX410" i="1"/>
  <c r="CY410" i="1"/>
  <c r="CZ410" i="1"/>
  <c r="DA410" i="1"/>
  <c r="DB410" i="1"/>
  <c r="DC410" i="1"/>
  <c r="DD410" i="1"/>
  <c r="DE410" i="1"/>
  <c r="DF410" i="1"/>
  <c r="DG410" i="1"/>
  <c r="DH410" i="1"/>
  <c r="DI410" i="1"/>
  <c r="DJ410" i="1"/>
  <c r="DK410" i="1"/>
  <c r="DL410" i="1"/>
  <c r="DM410" i="1"/>
  <c r="DN410" i="1"/>
  <c r="DO410" i="1"/>
  <c r="DP410" i="1"/>
  <c r="DQ410" i="1"/>
  <c r="DR410" i="1"/>
  <c r="DS410" i="1"/>
  <c r="DT410" i="1"/>
  <c r="DU410" i="1"/>
  <c r="DV410" i="1"/>
  <c r="DW410" i="1"/>
  <c r="DX410" i="1"/>
  <c r="DY410" i="1"/>
  <c r="DZ410" i="1"/>
  <c r="EA410" i="1"/>
  <c r="EB410" i="1"/>
  <c r="EC410" i="1"/>
  <c r="ED410" i="1"/>
  <c r="EE410" i="1"/>
  <c r="EF410" i="1"/>
  <c r="EG410" i="1"/>
  <c r="EH410" i="1"/>
  <c r="EI410" i="1"/>
  <c r="EJ410" i="1"/>
  <c r="EK410" i="1"/>
  <c r="EL410" i="1"/>
  <c r="EM410" i="1"/>
  <c r="EN410" i="1"/>
  <c r="EO410" i="1"/>
  <c r="EP410" i="1"/>
  <c r="EQ410" i="1"/>
  <c r="ER410" i="1"/>
  <c r="ES410" i="1"/>
  <c r="ET410" i="1"/>
  <c r="EU410" i="1"/>
  <c r="EV410" i="1"/>
  <c r="EW410" i="1"/>
  <c r="EX410" i="1"/>
  <c r="EY410" i="1"/>
  <c r="EZ410" i="1"/>
  <c r="FA410" i="1"/>
  <c r="FB410" i="1"/>
  <c r="FC410" i="1"/>
  <c r="FD410" i="1"/>
  <c r="FE410" i="1"/>
  <c r="FF410" i="1"/>
  <c r="FG410" i="1"/>
  <c r="FH410" i="1"/>
  <c r="FI410" i="1"/>
  <c r="FJ410" i="1"/>
  <c r="FK410" i="1"/>
  <c r="FL410" i="1"/>
  <c r="FM410" i="1"/>
  <c r="FN410" i="1"/>
  <c r="FO410" i="1"/>
  <c r="FP410" i="1"/>
  <c r="FQ410" i="1"/>
  <c r="FR410" i="1"/>
  <c r="FS410" i="1"/>
  <c r="CR411" i="1"/>
  <c r="CS411" i="1"/>
  <c r="CT411" i="1"/>
  <c r="CU411" i="1"/>
  <c r="CV411" i="1"/>
  <c r="CW411" i="1"/>
  <c r="CX411" i="1"/>
  <c r="CY411" i="1"/>
  <c r="CZ411" i="1"/>
  <c r="DA411" i="1"/>
  <c r="DB411" i="1"/>
  <c r="DC411" i="1"/>
  <c r="DD411" i="1"/>
  <c r="DE411" i="1"/>
  <c r="DF411" i="1"/>
  <c r="DG411" i="1"/>
  <c r="DH411" i="1"/>
  <c r="DI411" i="1"/>
  <c r="DJ411" i="1"/>
  <c r="DK411" i="1"/>
  <c r="DL411" i="1"/>
  <c r="DM411" i="1"/>
  <c r="DN411" i="1"/>
  <c r="DO411" i="1"/>
  <c r="DP411" i="1"/>
  <c r="DQ411" i="1"/>
  <c r="DR411" i="1"/>
  <c r="DS411" i="1"/>
  <c r="DT411" i="1"/>
  <c r="DU411" i="1"/>
  <c r="DV411" i="1"/>
  <c r="DW411" i="1"/>
  <c r="DX411" i="1"/>
  <c r="DY411" i="1"/>
  <c r="DZ411" i="1"/>
  <c r="EA411" i="1"/>
  <c r="EB411" i="1"/>
  <c r="EC411" i="1"/>
  <c r="ED411" i="1"/>
  <c r="EE411" i="1"/>
  <c r="EF411" i="1"/>
  <c r="EG411" i="1"/>
  <c r="EH411" i="1"/>
  <c r="EI411" i="1"/>
  <c r="EJ411" i="1"/>
  <c r="EK411" i="1"/>
  <c r="EL411" i="1"/>
  <c r="EM411" i="1"/>
  <c r="EN411" i="1"/>
  <c r="EO411" i="1"/>
  <c r="EP411" i="1"/>
  <c r="EQ411" i="1"/>
  <c r="ER411" i="1"/>
  <c r="ES411" i="1"/>
  <c r="ET411" i="1"/>
  <c r="EU411" i="1"/>
  <c r="EV411" i="1"/>
  <c r="EW411" i="1"/>
  <c r="EX411" i="1"/>
  <c r="EY411" i="1"/>
  <c r="EZ411" i="1"/>
  <c r="FA411" i="1"/>
  <c r="FB411" i="1"/>
  <c r="FC411" i="1"/>
  <c r="FD411" i="1"/>
  <c r="FE411" i="1"/>
  <c r="FF411" i="1"/>
  <c r="FG411" i="1"/>
  <c r="FH411" i="1"/>
  <c r="FI411" i="1"/>
  <c r="FJ411" i="1"/>
  <c r="FK411" i="1"/>
  <c r="FL411" i="1"/>
  <c r="FM411" i="1"/>
  <c r="FN411" i="1"/>
  <c r="FO411" i="1"/>
  <c r="FP411" i="1"/>
  <c r="FQ411" i="1"/>
  <c r="FR411" i="1"/>
  <c r="FS411" i="1"/>
  <c r="CR412" i="1"/>
  <c r="CS412" i="1"/>
  <c r="CT412" i="1"/>
  <c r="CU412" i="1"/>
  <c r="CV412" i="1"/>
  <c r="CW412" i="1"/>
  <c r="CX412" i="1"/>
  <c r="CY412" i="1"/>
  <c r="CZ412" i="1"/>
  <c r="DA412" i="1"/>
  <c r="DB412" i="1"/>
  <c r="DC412" i="1"/>
  <c r="DD412" i="1"/>
  <c r="DE412" i="1"/>
  <c r="DF412" i="1"/>
  <c r="DG412" i="1"/>
  <c r="DH412" i="1"/>
  <c r="DI412" i="1"/>
  <c r="DJ412" i="1"/>
  <c r="DK412" i="1"/>
  <c r="DL412" i="1"/>
  <c r="DM412" i="1"/>
  <c r="DN412" i="1"/>
  <c r="DO412" i="1"/>
  <c r="DP412" i="1"/>
  <c r="DQ412" i="1"/>
  <c r="DR412" i="1"/>
  <c r="DS412" i="1"/>
  <c r="DT412" i="1"/>
  <c r="DU412" i="1"/>
  <c r="DV412" i="1"/>
  <c r="DW412" i="1"/>
  <c r="DX412" i="1"/>
  <c r="DY412" i="1"/>
  <c r="DZ412" i="1"/>
  <c r="EA412" i="1"/>
  <c r="EB412" i="1"/>
  <c r="EC412" i="1"/>
  <c r="ED412" i="1"/>
  <c r="EE412" i="1"/>
  <c r="EF412" i="1"/>
  <c r="EG412" i="1"/>
  <c r="EH412" i="1"/>
  <c r="EI412" i="1"/>
  <c r="EJ412" i="1"/>
  <c r="EK412" i="1"/>
  <c r="EL412" i="1"/>
  <c r="EM412" i="1"/>
  <c r="EN412" i="1"/>
  <c r="EO412" i="1"/>
  <c r="EP412" i="1"/>
  <c r="EQ412" i="1"/>
  <c r="ER412" i="1"/>
  <c r="ES412" i="1"/>
  <c r="ET412" i="1"/>
  <c r="EU412" i="1"/>
  <c r="EV412" i="1"/>
  <c r="EW412" i="1"/>
  <c r="EX412" i="1"/>
  <c r="EY412" i="1"/>
  <c r="EZ412" i="1"/>
  <c r="FA412" i="1"/>
  <c r="FB412" i="1"/>
  <c r="FC412" i="1"/>
  <c r="FD412" i="1"/>
  <c r="FE412" i="1"/>
  <c r="FF412" i="1"/>
  <c r="FG412" i="1"/>
  <c r="FH412" i="1"/>
  <c r="FI412" i="1"/>
  <c r="FJ412" i="1"/>
  <c r="FK412" i="1"/>
  <c r="FL412" i="1"/>
  <c r="FM412" i="1"/>
  <c r="FN412" i="1"/>
  <c r="FO412" i="1"/>
  <c r="FP412" i="1"/>
  <c r="FQ412" i="1"/>
  <c r="FR412" i="1"/>
  <c r="FS412" i="1"/>
  <c r="CR413" i="1"/>
  <c r="CS413" i="1"/>
  <c r="CT413" i="1"/>
  <c r="CU413" i="1"/>
  <c r="CV413" i="1"/>
  <c r="CW413" i="1"/>
  <c r="CX413" i="1"/>
  <c r="CY413" i="1"/>
  <c r="CZ413" i="1"/>
  <c r="DA413" i="1"/>
  <c r="DB413" i="1"/>
  <c r="DC413" i="1"/>
  <c r="DD413" i="1"/>
  <c r="DE413" i="1"/>
  <c r="DF413" i="1"/>
  <c r="DG413" i="1"/>
  <c r="DH413" i="1"/>
  <c r="DI413" i="1"/>
  <c r="DJ413" i="1"/>
  <c r="DK413" i="1"/>
  <c r="DL413" i="1"/>
  <c r="DM413" i="1"/>
  <c r="DN413" i="1"/>
  <c r="DO413" i="1"/>
  <c r="DP413" i="1"/>
  <c r="DQ413" i="1"/>
  <c r="DR413" i="1"/>
  <c r="DS413" i="1"/>
  <c r="DT413" i="1"/>
  <c r="DU413" i="1"/>
  <c r="DV413" i="1"/>
  <c r="DW413" i="1"/>
  <c r="DX413" i="1"/>
  <c r="DY413" i="1"/>
  <c r="DZ413" i="1"/>
  <c r="EA413" i="1"/>
  <c r="EB413" i="1"/>
  <c r="EC413" i="1"/>
  <c r="ED413" i="1"/>
  <c r="EE413" i="1"/>
  <c r="EF413" i="1"/>
  <c r="EG413" i="1"/>
  <c r="EH413" i="1"/>
  <c r="EI413" i="1"/>
  <c r="EJ413" i="1"/>
  <c r="EK413" i="1"/>
  <c r="EL413" i="1"/>
  <c r="EM413" i="1"/>
  <c r="EN413" i="1"/>
  <c r="EO413" i="1"/>
  <c r="EP413" i="1"/>
  <c r="EQ413" i="1"/>
  <c r="ER413" i="1"/>
  <c r="ES413" i="1"/>
  <c r="ET413" i="1"/>
  <c r="EU413" i="1"/>
  <c r="EV413" i="1"/>
  <c r="EW413" i="1"/>
  <c r="EX413" i="1"/>
  <c r="EY413" i="1"/>
  <c r="EZ413" i="1"/>
  <c r="FA413" i="1"/>
  <c r="FB413" i="1"/>
  <c r="FC413" i="1"/>
  <c r="FD413" i="1"/>
  <c r="FE413" i="1"/>
  <c r="FF413" i="1"/>
  <c r="FG413" i="1"/>
  <c r="FH413" i="1"/>
  <c r="FI413" i="1"/>
  <c r="FJ413" i="1"/>
  <c r="FK413" i="1"/>
  <c r="FL413" i="1"/>
  <c r="FM413" i="1"/>
  <c r="FN413" i="1"/>
  <c r="FO413" i="1"/>
  <c r="FP413" i="1"/>
  <c r="FQ413" i="1"/>
  <c r="FR413" i="1"/>
  <c r="FS413" i="1"/>
  <c r="CR414" i="1"/>
  <c r="CS414" i="1"/>
  <c r="CT414" i="1"/>
  <c r="CU414" i="1"/>
  <c r="CV414" i="1"/>
  <c r="CW414" i="1"/>
  <c r="CX414" i="1"/>
  <c r="CY414" i="1"/>
  <c r="CZ414" i="1"/>
  <c r="DA414" i="1"/>
  <c r="DB414" i="1"/>
  <c r="DC414" i="1"/>
  <c r="DD414" i="1"/>
  <c r="DE414" i="1"/>
  <c r="DF414" i="1"/>
  <c r="DG414" i="1"/>
  <c r="DH414" i="1"/>
  <c r="DI414" i="1"/>
  <c r="DJ414" i="1"/>
  <c r="DK414" i="1"/>
  <c r="DL414" i="1"/>
  <c r="DM414" i="1"/>
  <c r="DN414" i="1"/>
  <c r="DO414" i="1"/>
  <c r="DP414" i="1"/>
  <c r="DQ414" i="1"/>
  <c r="DR414" i="1"/>
  <c r="DS414" i="1"/>
  <c r="DT414" i="1"/>
  <c r="DU414" i="1"/>
  <c r="DV414" i="1"/>
  <c r="DW414" i="1"/>
  <c r="DX414" i="1"/>
  <c r="DY414" i="1"/>
  <c r="DZ414" i="1"/>
  <c r="EA414" i="1"/>
  <c r="EB414" i="1"/>
  <c r="EC414" i="1"/>
  <c r="ED414" i="1"/>
  <c r="EE414" i="1"/>
  <c r="EF414" i="1"/>
  <c r="EG414" i="1"/>
  <c r="EH414" i="1"/>
  <c r="EI414" i="1"/>
  <c r="EJ414" i="1"/>
  <c r="EK414" i="1"/>
  <c r="EL414" i="1"/>
  <c r="EM414" i="1"/>
  <c r="EN414" i="1"/>
  <c r="EO414" i="1"/>
  <c r="EP414" i="1"/>
  <c r="EQ414" i="1"/>
  <c r="ER414" i="1"/>
  <c r="ES414" i="1"/>
  <c r="ET414" i="1"/>
  <c r="EU414" i="1"/>
  <c r="EV414" i="1"/>
  <c r="EW414" i="1"/>
  <c r="EX414" i="1"/>
  <c r="EY414" i="1"/>
  <c r="EZ414" i="1"/>
  <c r="FA414" i="1"/>
  <c r="FB414" i="1"/>
  <c r="FC414" i="1"/>
  <c r="FD414" i="1"/>
  <c r="FE414" i="1"/>
  <c r="FF414" i="1"/>
  <c r="FG414" i="1"/>
  <c r="FH414" i="1"/>
  <c r="FI414" i="1"/>
  <c r="FJ414" i="1"/>
  <c r="FK414" i="1"/>
  <c r="FL414" i="1"/>
  <c r="FM414" i="1"/>
  <c r="FN414" i="1"/>
  <c r="FO414" i="1"/>
  <c r="FP414" i="1"/>
  <c r="FQ414" i="1"/>
  <c r="FR414" i="1"/>
  <c r="FS414" i="1"/>
  <c r="CR415" i="1"/>
  <c r="CS415" i="1"/>
  <c r="CT415" i="1"/>
  <c r="CU415" i="1"/>
  <c r="CV415" i="1"/>
  <c r="CW415" i="1"/>
  <c r="CX415" i="1"/>
  <c r="CY415" i="1"/>
  <c r="CZ415" i="1"/>
  <c r="DA415" i="1"/>
  <c r="DB415" i="1"/>
  <c r="DC415" i="1"/>
  <c r="DD415" i="1"/>
  <c r="DE415" i="1"/>
  <c r="DF415" i="1"/>
  <c r="DG415" i="1"/>
  <c r="DH415" i="1"/>
  <c r="DI415" i="1"/>
  <c r="DJ415" i="1"/>
  <c r="DK415" i="1"/>
  <c r="DL415" i="1"/>
  <c r="DM415" i="1"/>
  <c r="DN415" i="1"/>
  <c r="DO415" i="1"/>
  <c r="DP415" i="1"/>
  <c r="DQ415" i="1"/>
  <c r="DR415" i="1"/>
  <c r="DS415" i="1"/>
  <c r="DT415" i="1"/>
  <c r="DU415" i="1"/>
  <c r="DV415" i="1"/>
  <c r="DW415" i="1"/>
  <c r="DX415" i="1"/>
  <c r="DY415" i="1"/>
  <c r="DZ415" i="1"/>
  <c r="EA415" i="1"/>
  <c r="EB415" i="1"/>
  <c r="EC415" i="1"/>
  <c r="ED415" i="1"/>
  <c r="EE415" i="1"/>
  <c r="EF415" i="1"/>
  <c r="EG415" i="1"/>
  <c r="EH415" i="1"/>
  <c r="EI415" i="1"/>
  <c r="EJ415" i="1"/>
  <c r="EK415" i="1"/>
  <c r="EL415" i="1"/>
  <c r="EM415" i="1"/>
  <c r="EN415" i="1"/>
  <c r="EO415" i="1"/>
  <c r="EP415" i="1"/>
  <c r="EQ415" i="1"/>
  <c r="ER415" i="1"/>
  <c r="ES415" i="1"/>
  <c r="ET415" i="1"/>
  <c r="EU415" i="1"/>
  <c r="EV415" i="1"/>
  <c r="EW415" i="1"/>
  <c r="EX415" i="1"/>
  <c r="EY415" i="1"/>
  <c r="EZ415" i="1"/>
  <c r="FA415" i="1"/>
  <c r="FB415" i="1"/>
  <c r="FC415" i="1"/>
  <c r="FD415" i="1"/>
  <c r="FE415" i="1"/>
  <c r="FF415" i="1"/>
  <c r="FG415" i="1"/>
  <c r="FH415" i="1"/>
  <c r="FI415" i="1"/>
  <c r="FJ415" i="1"/>
  <c r="FK415" i="1"/>
  <c r="FL415" i="1"/>
  <c r="FM415" i="1"/>
  <c r="FN415" i="1"/>
  <c r="FO415" i="1"/>
  <c r="FP415" i="1"/>
  <c r="FQ415" i="1"/>
  <c r="FR415" i="1"/>
  <c r="FS415" i="1"/>
  <c r="CR416" i="1"/>
  <c r="CS416" i="1"/>
  <c r="CT416" i="1"/>
  <c r="CU416" i="1"/>
  <c r="CV416" i="1"/>
  <c r="CW416" i="1"/>
  <c r="CX416" i="1"/>
  <c r="CY416" i="1"/>
  <c r="CZ416" i="1"/>
  <c r="DA416" i="1"/>
  <c r="DB416" i="1"/>
  <c r="DC416" i="1"/>
  <c r="DD416" i="1"/>
  <c r="DE416" i="1"/>
  <c r="DF416" i="1"/>
  <c r="DG416" i="1"/>
  <c r="DH416" i="1"/>
  <c r="DI416" i="1"/>
  <c r="DJ416" i="1"/>
  <c r="DK416" i="1"/>
  <c r="DL416" i="1"/>
  <c r="DM416" i="1"/>
  <c r="DN416" i="1"/>
  <c r="DO416" i="1"/>
  <c r="DP416" i="1"/>
  <c r="DQ416" i="1"/>
  <c r="DR416" i="1"/>
  <c r="DS416" i="1"/>
  <c r="DT416" i="1"/>
  <c r="DU416" i="1"/>
  <c r="DV416" i="1"/>
  <c r="DW416" i="1"/>
  <c r="DX416" i="1"/>
  <c r="DY416" i="1"/>
  <c r="DZ416" i="1"/>
  <c r="EA416" i="1"/>
  <c r="EB416" i="1"/>
  <c r="EC416" i="1"/>
  <c r="ED416" i="1"/>
  <c r="EE416" i="1"/>
  <c r="EF416" i="1"/>
  <c r="EG416" i="1"/>
  <c r="EH416" i="1"/>
  <c r="EI416" i="1"/>
  <c r="EJ416" i="1"/>
  <c r="EK416" i="1"/>
  <c r="EL416" i="1"/>
  <c r="EM416" i="1"/>
  <c r="EN416" i="1"/>
  <c r="EO416" i="1"/>
  <c r="EP416" i="1"/>
  <c r="EQ416" i="1"/>
  <c r="ER416" i="1"/>
  <c r="ES416" i="1"/>
  <c r="ET416" i="1"/>
  <c r="EU416" i="1"/>
  <c r="EV416" i="1"/>
  <c r="EW416" i="1"/>
  <c r="EX416" i="1"/>
  <c r="EY416" i="1"/>
  <c r="EZ416" i="1"/>
  <c r="FA416" i="1"/>
  <c r="FB416" i="1"/>
  <c r="FC416" i="1"/>
  <c r="FD416" i="1"/>
  <c r="FE416" i="1"/>
  <c r="FF416" i="1"/>
  <c r="FG416" i="1"/>
  <c r="FH416" i="1"/>
  <c r="FI416" i="1"/>
  <c r="FJ416" i="1"/>
  <c r="FK416" i="1"/>
  <c r="FL416" i="1"/>
  <c r="FM416" i="1"/>
  <c r="FN416" i="1"/>
  <c r="FO416" i="1"/>
  <c r="FP416" i="1"/>
  <c r="FQ416" i="1"/>
  <c r="FR416" i="1"/>
  <c r="FS416" i="1"/>
  <c r="CR417" i="1"/>
  <c r="CS417" i="1"/>
  <c r="CT417" i="1"/>
  <c r="CU417" i="1"/>
  <c r="CV417" i="1"/>
  <c r="CW417" i="1"/>
  <c r="CX417" i="1"/>
  <c r="CY417" i="1"/>
  <c r="CZ417" i="1"/>
  <c r="DA417" i="1"/>
  <c r="DB417" i="1"/>
  <c r="DC417" i="1"/>
  <c r="DD417" i="1"/>
  <c r="DE417" i="1"/>
  <c r="DF417" i="1"/>
  <c r="DG417" i="1"/>
  <c r="DH417" i="1"/>
  <c r="DI417" i="1"/>
  <c r="DJ417" i="1"/>
  <c r="DK417" i="1"/>
  <c r="DL417" i="1"/>
  <c r="DM417" i="1"/>
  <c r="DN417" i="1"/>
  <c r="DO417" i="1"/>
  <c r="DP417" i="1"/>
  <c r="DQ417" i="1"/>
  <c r="DR417" i="1"/>
  <c r="DS417" i="1"/>
  <c r="DT417" i="1"/>
  <c r="DU417" i="1"/>
  <c r="DV417" i="1"/>
  <c r="DW417" i="1"/>
  <c r="DX417" i="1"/>
  <c r="DY417" i="1"/>
  <c r="DZ417" i="1"/>
  <c r="EA417" i="1"/>
  <c r="EB417" i="1"/>
  <c r="EC417" i="1"/>
  <c r="ED417" i="1"/>
  <c r="EE417" i="1"/>
  <c r="EF417" i="1"/>
  <c r="EG417" i="1"/>
  <c r="EH417" i="1"/>
  <c r="EI417" i="1"/>
  <c r="EJ417" i="1"/>
  <c r="EK417" i="1"/>
  <c r="EL417" i="1"/>
  <c r="EM417" i="1"/>
  <c r="EN417" i="1"/>
  <c r="EO417" i="1"/>
  <c r="EP417" i="1"/>
  <c r="EQ417" i="1"/>
  <c r="ER417" i="1"/>
  <c r="ES417" i="1"/>
  <c r="ET417" i="1"/>
  <c r="EU417" i="1"/>
  <c r="EV417" i="1"/>
  <c r="EW417" i="1"/>
  <c r="EX417" i="1"/>
  <c r="EY417" i="1"/>
  <c r="EZ417" i="1"/>
  <c r="FA417" i="1"/>
  <c r="FB417" i="1"/>
  <c r="FC417" i="1"/>
  <c r="FD417" i="1"/>
  <c r="FE417" i="1"/>
  <c r="FF417" i="1"/>
  <c r="FG417" i="1"/>
  <c r="FH417" i="1"/>
  <c r="FI417" i="1"/>
  <c r="FJ417" i="1"/>
  <c r="FK417" i="1"/>
  <c r="FL417" i="1"/>
  <c r="FM417" i="1"/>
  <c r="FN417" i="1"/>
  <c r="FO417" i="1"/>
  <c r="FP417" i="1"/>
  <c r="FQ417" i="1"/>
  <c r="FR417" i="1"/>
  <c r="FS417" i="1"/>
  <c r="CR418" i="1"/>
  <c r="CS418" i="1"/>
  <c r="CT418" i="1"/>
  <c r="CU418" i="1"/>
  <c r="CV418" i="1"/>
  <c r="CW418" i="1"/>
  <c r="CX418" i="1"/>
  <c r="CY418" i="1"/>
  <c r="CZ418" i="1"/>
  <c r="DA418" i="1"/>
  <c r="DB418" i="1"/>
  <c r="DC418" i="1"/>
  <c r="DD418" i="1"/>
  <c r="DE418" i="1"/>
  <c r="DF418" i="1"/>
  <c r="DG418" i="1"/>
  <c r="DH418" i="1"/>
  <c r="DI418" i="1"/>
  <c r="DJ418" i="1"/>
  <c r="DK418" i="1"/>
  <c r="DL418" i="1"/>
  <c r="DM418" i="1"/>
  <c r="DN418" i="1"/>
  <c r="DO418" i="1"/>
  <c r="DP418" i="1"/>
  <c r="DQ418" i="1"/>
  <c r="DR418" i="1"/>
  <c r="DS418" i="1"/>
  <c r="DT418" i="1"/>
  <c r="DU418" i="1"/>
  <c r="DV418" i="1"/>
  <c r="DW418" i="1"/>
  <c r="DX418" i="1"/>
  <c r="DY418" i="1"/>
  <c r="DZ418" i="1"/>
  <c r="EA418" i="1"/>
  <c r="EB418" i="1"/>
  <c r="EC418" i="1"/>
  <c r="ED418" i="1"/>
  <c r="EE418" i="1"/>
  <c r="EF418" i="1"/>
  <c r="EG418" i="1"/>
  <c r="EH418" i="1"/>
  <c r="EI418" i="1"/>
  <c r="EJ418" i="1"/>
  <c r="EK418" i="1"/>
  <c r="EL418" i="1"/>
  <c r="EM418" i="1"/>
  <c r="EN418" i="1"/>
  <c r="EO418" i="1"/>
  <c r="EP418" i="1"/>
  <c r="EQ418" i="1"/>
  <c r="ER418" i="1"/>
  <c r="ES418" i="1"/>
  <c r="ET418" i="1"/>
  <c r="EU418" i="1"/>
  <c r="EV418" i="1"/>
  <c r="EW418" i="1"/>
  <c r="EX418" i="1"/>
  <c r="EY418" i="1"/>
  <c r="EZ418" i="1"/>
  <c r="FA418" i="1"/>
  <c r="FB418" i="1"/>
  <c r="FC418" i="1"/>
  <c r="FD418" i="1"/>
  <c r="FE418" i="1"/>
  <c r="FF418" i="1"/>
  <c r="FG418" i="1"/>
  <c r="FH418" i="1"/>
  <c r="FI418" i="1"/>
  <c r="FJ418" i="1"/>
  <c r="FK418" i="1"/>
  <c r="FL418" i="1"/>
  <c r="FM418" i="1"/>
  <c r="FN418" i="1"/>
  <c r="FO418" i="1"/>
  <c r="FP418" i="1"/>
  <c r="FQ418" i="1"/>
  <c r="FR418" i="1"/>
  <c r="FS418" i="1"/>
  <c r="CR419" i="1"/>
  <c r="CS419" i="1"/>
  <c r="CT419" i="1"/>
  <c r="CU419" i="1"/>
  <c r="CV419" i="1"/>
  <c r="CW419" i="1"/>
  <c r="CX419" i="1"/>
  <c r="CY419" i="1"/>
  <c r="CZ419" i="1"/>
  <c r="DA419" i="1"/>
  <c r="DB419" i="1"/>
  <c r="DC419" i="1"/>
  <c r="DD419" i="1"/>
  <c r="DE419" i="1"/>
  <c r="DF419" i="1"/>
  <c r="DG419" i="1"/>
  <c r="DH419" i="1"/>
  <c r="DI419" i="1"/>
  <c r="DJ419" i="1"/>
  <c r="DK419" i="1"/>
  <c r="DL419" i="1"/>
  <c r="DM419" i="1"/>
  <c r="DN419" i="1"/>
  <c r="DO419" i="1"/>
  <c r="DP419" i="1"/>
  <c r="DQ419" i="1"/>
  <c r="DR419" i="1"/>
  <c r="DS419" i="1"/>
  <c r="DT419" i="1"/>
  <c r="DU419" i="1"/>
  <c r="DV419" i="1"/>
  <c r="DW419" i="1"/>
  <c r="DX419" i="1"/>
  <c r="DY419" i="1"/>
  <c r="DZ419" i="1"/>
  <c r="EA419" i="1"/>
  <c r="EB419" i="1"/>
  <c r="EC419" i="1"/>
  <c r="ED419" i="1"/>
  <c r="EE419" i="1"/>
  <c r="EF419" i="1"/>
  <c r="EG419" i="1"/>
  <c r="EH419" i="1"/>
  <c r="EI419" i="1"/>
  <c r="EJ419" i="1"/>
  <c r="EK419" i="1"/>
  <c r="EL419" i="1"/>
  <c r="EM419" i="1"/>
  <c r="EN419" i="1"/>
  <c r="EO419" i="1"/>
  <c r="EP419" i="1"/>
  <c r="EQ419" i="1"/>
  <c r="ER419" i="1"/>
  <c r="ES419" i="1"/>
  <c r="ET419" i="1"/>
  <c r="EU419" i="1"/>
  <c r="EV419" i="1"/>
  <c r="EW419" i="1"/>
  <c r="EX419" i="1"/>
  <c r="EY419" i="1"/>
  <c r="EZ419" i="1"/>
  <c r="FA419" i="1"/>
  <c r="FB419" i="1"/>
  <c r="FC419" i="1"/>
  <c r="FD419" i="1"/>
  <c r="FE419" i="1"/>
  <c r="FF419" i="1"/>
  <c r="FG419" i="1"/>
  <c r="FH419" i="1"/>
  <c r="FI419" i="1"/>
  <c r="FJ419" i="1"/>
  <c r="FK419" i="1"/>
  <c r="FL419" i="1"/>
  <c r="FM419" i="1"/>
  <c r="FN419" i="1"/>
  <c r="FO419" i="1"/>
  <c r="FP419" i="1"/>
  <c r="FQ419" i="1"/>
  <c r="FR419" i="1"/>
  <c r="FS419" i="1"/>
  <c r="CR420" i="1"/>
  <c r="CS420" i="1"/>
  <c r="CT420" i="1"/>
  <c r="CU420" i="1"/>
  <c r="CV420" i="1"/>
  <c r="CW420" i="1"/>
  <c r="CX420" i="1"/>
  <c r="CY420" i="1"/>
  <c r="CZ420" i="1"/>
  <c r="DA420" i="1"/>
  <c r="DB420" i="1"/>
  <c r="DC420" i="1"/>
  <c r="DD420" i="1"/>
  <c r="DE420" i="1"/>
  <c r="DF420" i="1"/>
  <c r="DG420" i="1"/>
  <c r="DH420" i="1"/>
  <c r="DI420" i="1"/>
  <c r="DJ420" i="1"/>
  <c r="DK420" i="1"/>
  <c r="DL420" i="1"/>
  <c r="DM420" i="1"/>
  <c r="DN420" i="1"/>
  <c r="DO420" i="1"/>
  <c r="DP420" i="1"/>
  <c r="DQ420" i="1"/>
  <c r="DR420" i="1"/>
  <c r="DS420" i="1"/>
  <c r="DT420" i="1"/>
  <c r="DU420" i="1"/>
  <c r="DV420" i="1"/>
  <c r="DW420" i="1"/>
  <c r="DX420" i="1"/>
  <c r="DY420" i="1"/>
  <c r="DZ420" i="1"/>
  <c r="EA420" i="1"/>
  <c r="EB420" i="1"/>
  <c r="EC420" i="1"/>
  <c r="ED420" i="1"/>
  <c r="EE420" i="1"/>
  <c r="EF420" i="1"/>
  <c r="EG420" i="1"/>
  <c r="EH420" i="1"/>
  <c r="EI420" i="1"/>
  <c r="EJ420" i="1"/>
  <c r="EK420" i="1"/>
  <c r="EL420" i="1"/>
  <c r="EM420" i="1"/>
  <c r="EN420" i="1"/>
  <c r="EO420" i="1"/>
  <c r="EP420" i="1"/>
  <c r="EQ420" i="1"/>
  <c r="ER420" i="1"/>
  <c r="ES420" i="1"/>
  <c r="ET420" i="1"/>
  <c r="EU420" i="1"/>
  <c r="EV420" i="1"/>
  <c r="EW420" i="1"/>
  <c r="EX420" i="1"/>
  <c r="EY420" i="1"/>
  <c r="EZ420" i="1"/>
  <c r="FA420" i="1"/>
  <c r="FB420" i="1"/>
  <c r="FC420" i="1"/>
  <c r="FD420" i="1"/>
  <c r="FE420" i="1"/>
  <c r="FF420" i="1"/>
  <c r="FG420" i="1"/>
  <c r="FH420" i="1"/>
  <c r="FI420" i="1"/>
  <c r="FJ420" i="1"/>
  <c r="FK420" i="1"/>
  <c r="FL420" i="1"/>
  <c r="FM420" i="1"/>
  <c r="FN420" i="1"/>
  <c r="FO420" i="1"/>
  <c r="FP420" i="1"/>
  <c r="FQ420" i="1"/>
  <c r="FR420" i="1"/>
  <c r="FS420" i="1"/>
  <c r="CR421" i="1"/>
  <c r="CS421" i="1"/>
  <c r="CT421" i="1"/>
  <c r="CU421" i="1"/>
  <c r="CV421" i="1"/>
  <c r="CW421" i="1"/>
  <c r="CX421" i="1"/>
  <c r="CY421" i="1"/>
  <c r="CZ421" i="1"/>
  <c r="DA421" i="1"/>
  <c r="DB421" i="1"/>
  <c r="DC421" i="1"/>
  <c r="DD421" i="1"/>
  <c r="DE421" i="1"/>
  <c r="DF421" i="1"/>
  <c r="DG421" i="1"/>
  <c r="DH421" i="1"/>
  <c r="DI421" i="1"/>
  <c r="DJ421" i="1"/>
  <c r="DK421" i="1"/>
  <c r="DL421" i="1"/>
  <c r="DM421" i="1"/>
  <c r="DN421" i="1"/>
  <c r="DO421" i="1"/>
  <c r="DP421" i="1"/>
  <c r="DQ421" i="1"/>
  <c r="DR421" i="1"/>
  <c r="DS421" i="1"/>
  <c r="DT421" i="1"/>
  <c r="DU421" i="1"/>
  <c r="DV421" i="1"/>
  <c r="DW421" i="1"/>
  <c r="DX421" i="1"/>
  <c r="DY421" i="1"/>
  <c r="DZ421" i="1"/>
  <c r="EA421" i="1"/>
  <c r="EB421" i="1"/>
  <c r="EC421" i="1"/>
  <c r="ED421" i="1"/>
  <c r="EE421" i="1"/>
  <c r="EF421" i="1"/>
  <c r="EG421" i="1"/>
  <c r="EH421" i="1"/>
  <c r="EI421" i="1"/>
  <c r="EJ421" i="1"/>
  <c r="EK421" i="1"/>
  <c r="EL421" i="1"/>
  <c r="EM421" i="1"/>
  <c r="EN421" i="1"/>
  <c r="EO421" i="1"/>
  <c r="EP421" i="1"/>
  <c r="EQ421" i="1"/>
  <c r="ER421" i="1"/>
  <c r="ES421" i="1"/>
  <c r="ET421" i="1"/>
  <c r="EU421" i="1"/>
  <c r="EV421" i="1"/>
  <c r="EW421" i="1"/>
  <c r="EX421" i="1"/>
  <c r="EY421" i="1"/>
  <c r="EZ421" i="1"/>
  <c r="FA421" i="1"/>
  <c r="FB421" i="1"/>
  <c r="FC421" i="1"/>
  <c r="FD421" i="1"/>
  <c r="FE421" i="1"/>
  <c r="FF421" i="1"/>
  <c r="FG421" i="1"/>
  <c r="FH421" i="1"/>
  <c r="FI421" i="1"/>
  <c r="FJ421" i="1"/>
  <c r="FK421" i="1"/>
  <c r="FL421" i="1"/>
  <c r="FM421" i="1"/>
  <c r="FN421" i="1"/>
  <c r="FO421" i="1"/>
  <c r="FP421" i="1"/>
  <c r="FQ421" i="1"/>
  <c r="FR421" i="1"/>
  <c r="FS421" i="1"/>
  <c r="CR422" i="1"/>
  <c r="CS422" i="1"/>
  <c r="CT422" i="1"/>
  <c r="CU422" i="1"/>
  <c r="CV422" i="1"/>
  <c r="CW422" i="1"/>
  <c r="CX422" i="1"/>
  <c r="CY422" i="1"/>
  <c r="CZ422" i="1"/>
  <c r="DA422" i="1"/>
  <c r="DB422" i="1"/>
  <c r="DC422" i="1"/>
  <c r="DD422" i="1"/>
  <c r="DE422" i="1"/>
  <c r="DF422" i="1"/>
  <c r="DG422" i="1"/>
  <c r="DH422" i="1"/>
  <c r="DI422" i="1"/>
  <c r="DJ422" i="1"/>
  <c r="DK422" i="1"/>
  <c r="DL422" i="1"/>
  <c r="DM422" i="1"/>
  <c r="DN422" i="1"/>
  <c r="DO422" i="1"/>
  <c r="DP422" i="1"/>
  <c r="DQ422" i="1"/>
  <c r="DR422" i="1"/>
  <c r="DS422" i="1"/>
  <c r="DT422" i="1"/>
  <c r="DU422" i="1"/>
  <c r="DV422" i="1"/>
  <c r="DW422" i="1"/>
  <c r="DX422" i="1"/>
  <c r="DY422" i="1"/>
  <c r="DZ422" i="1"/>
  <c r="EA422" i="1"/>
  <c r="EB422" i="1"/>
  <c r="EC422" i="1"/>
  <c r="ED422" i="1"/>
  <c r="EE422" i="1"/>
  <c r="EF422" i="1"/>
  <c r="EG422" i="1"/>
  <c r="EH422" i="1"/>
  <c r="EI422" i="1"/>
  <c r="EJ422" i="1"/>
  <c r="EK422" i="1"/>
  <c r="EL422" i="1"/>
  <c r="EM422" i="1"/>
  <c r="EN422" i="1"/>
  <c r="EO422" i="1"/>
  <c r="EP422" i="1"/>
  <c r="EQ422" i="1"/>
  <c r="ER422" i="1"/>
  <c r="ES422" i="1"/>
  <c r="ET422" i="1"/>
  <c r="EU422" i="1"/>
  <c r="EV422" i="1"/>
  <c r="EW422" i="1"/>
  <c r="EX422" i="1"/>
  <c r="EY422" i="1"/>
  <c r="EZ422" i="1"/>
  <c r="FA422" i="1"/>
  <c r="FB422" i="1"/>
  <c r="FC422" i="1"/>
  <c r="FD422" i="1"/>
  <c r="FE422" i="1"/>
  <c r="FF422" i="1"/>
  <c r="FG422" i="1"/>
  <c r="FH422" i="1"/>
  <c r="FI422" i="1"/>
  <c r="FJ422" i="1"/>
  <c r="FK422" i="1"/>
  <c r="FL422" i="1"/>
  <c r="FM422" i="1"/>
  <c r="FN422" i="1"/>
  <c r="FO422" i="1"/>
  <c r="FP422" i="1"/>
  <c r="FQ422" i="1"/>
  <c r="FR422" i="1"/>
  <c r="FS422" i="1"/>
  <c r="CR423" i="1"/>
  <c r="CS423" i="1"/>
  <c r="CT423" i="1"/>
  <c r="CU423" i="1"/>
  <c r="CV423" i="1"/>
  <c r="CW423" i="1"/>
  <c r="CX423" i="1"/>
  <c r="CY423" i="1"/>
  <c r="CZ423" i="1"/>
  <c r="DA423" i="1"/>
  <c r="DB423" i="1"/>
  <c r="DC423" i="1"/>
  <c r="DD423" i="1"/>
  <c r="DE423" i="1"/>
  <c r="DF423" i="1"/>
  <c r="DG423" i="1"/>
  <c r="DH423" i="1"/>
  <c r="DI423" i="1"/>
  <c r="DJ423" i="1"/>
  <c r="DK423" i="1"/>
  <c r="DL423" i="1"/>
  <c r="DM423" i="1"/>
  <c r="DN423" i="1"/>
  <c r="DO423" i="1"/>
  <c r="DP423" i="1"/>
  <c r="DQ423" i="1"/>
  <c r="DR423" i="1"/>
  <c r="DS423" i="1"/>
  <c r="DT423" i="1"/>
  <c r="DU423" i="1"/>
  <c r="DV423" i="1"/>
  <c r="DW423" i="1"/>
  <c r="DX423" i="1"/>
  <c r="DY423" i="1"/>
  <c r="DZ423" i="1"/>
  <c r="EA423" i="1"/>
  <c r="EB423" i="1"/>
  <c r="EC423" i="1"/>
  <c r="ED423" i="1"/>
  <c r="EE423" i="1"/>
  <c r="EF423" i="1"/>
  <c r="EG423" i="1"/>
  <c r="EH423" i="1"/>
  <c r="EI423" i="1"/>
  <c r="EJ423" i="1"/>
  <c r="EK423" i="1"/>
  <c r="EL423" i="1"/>
  <c r="EM423" i="1"/>
  <c r="EN423" i="1"/>
  <c r="EO423" i="1"/>
  <c r="EP423" i="1"/>
  <c r="EQ423" i="1"/>
  <c r="ER423" i="1"/>
  <c r="ES423" i="1"/>
  <c r="ET423" i="1"/>
  <c r="EU423" i="1"/>
  <c r="EV423" i="1"/>
  <c r="EW423" i="1"/>
  <c r="EX423" i="1"/>
  <c r="EY423" i="1"/>
  <c r="EZ423" i="1"/>
  <c r="FA423" i="1"/>
  <c r="FB423" i="1"/>
  <c r="FC423" i="1"/>
  <c r="FD423" i="1"/>
  <c r="FE423" i="1"/>
  <c r="FF423" i="1"/>
  <c r="FG423" i="1"/>
  <c r="FH423" i="1"/>
  <c r="FI423" i="1"/>
  <c r="FJ423" i="1"/>
  <c r="FK423" i="1"/>
  <c r="FL423" i="1"/>
  <c r="FM423" i="1"/>
  <c r="FN423" i="1"/>
  <c r="FO423" i="1"/>
  <c r="FP423" i="1"/>
  <c r="FQ423" i="1"/>
  <c r="FR423" i="1"/>
  <c r="FS423" i="1"/>
  <c r="FT423" i="1"/>
  <c r="CR424" i="1"/>
  <c r="CS424" i="1"/>
  <c r="CT424" i="1"/>
  <c r="CU424" i="1"/>
  <c r="CV424" i="1"/>
  <c r="CW424" i="1"/>
  <c r="CX424" i="1"/>
  <c r="CY424" i="1"/>
  <c r="CZ424" i="1"/>
  <c r="DA424" i="1"/>
  <c r="DB424" i="1"/>
  <c r="DC424" i="1"/>
  <c r="DD424" i="1"/>
  <c r="DE424" i="1"/>
  <c r="DF424" i="1"/>
  <c r="DG424" i="1"/>
  <c r="DH424" i="1"/>
  <c r="DI424" i="1"/>
  <c r="DJ424" i="1"/>
  <c r="DK424" i="1"/>
  <c r="DL424" i="1"/>
  <c r="DM424" i="1"/>
  <c r="DN424" i="1"/>
  <c r="DO424" i="1"/>
  <c r="DP424" i="1"/>
  <c r="DQ424" i="1"/>
  <c r="DR424" i="1"/>
  <c r="DS424" i="1"/>
  <c r="DT424" i="1"/>
  <c r="DU424" i="1"/>
  <c r="DV424" i="1"/>
  <c r="DW424" i="1"/>
  <c r="DX424" i="1"/>
  <c r="DY424" i="1"/>
  <c r="DZ424" i="1"/>
  <c r="EA424" i="1"/>
  <c r="EB424" i="1"/>
  <c r="EC424" i="1"/>
  <c r="ED424" i="1"/>
  <c r="EE424" i="1"/>
  <c r="EF424" i="1"/>
  <c r="EG424" i="1"/>
  <c r="EH424" i="1"/>
  <c r="EI424" i="1"/>
  <c r="EJ424" i="1"/>
  <c r="EK424" i="1"/>
  <c r="EL424" i="1"/>
  <c r="EM424" i="1"/>
  <c r="EN424" i="1"/>
  <c r="EO424" i="1"/>
  <c r="EP424" i="1"/>
  <c r="EQ424" i="1"/>
  <c r="ER424" i="1"/>
  <c r="ES424" i="1"/>
  <c r="ET424" i="1"/>
  <c r="EU424" i="1"/>
  <c r="EV424" i="1"/>
  <c r="EW424" i="1"/>
  <c r="EX424" i="1"/>
  <c r="EY424" i="1"/>
  <c r="EZ424" i="1"/>
  <c r="FA424" i="1"/>
  <c r="FB424" i="1"/>
  <c r="FC424" i="1"/>
  <c r="FD424" i="1"/>
  <c r="FE424" i="1"/>
  <c r="FF424" i="1"/>
  <c r="FG424" i="1"/>
  <c r="FH424" i="1"/>
  <c r="FI424" i="1"/>
  <c r="FJ424" i="1"/>
  <c r="FK424" i="1"/>
  <c r="FL424" i="1"/>
  <c r="FM424" i="1"/>
  <c r="FN424" i="1"/>
  <c r="FO424" i="1"/>
  <c r="FP424" i="1"/>
  <c r="FQ424" i="1"/>
  <c r="FR424" i="1"/>
  <c r="FS424" i="1"/>
  <c r="CR425" i="1"/>
  <c r="CS425" i="1"/>
  <c r="CT425" i="1"/>
  <c r="CU425" i="1"/>
  <c r="CV425" i="1"/>
  <c r="CW425" i="1"/>
  <c r="CX425" i="1"/>
  <c r="CY425" i="1"/>
  <c r="CZ425" i="1"/>
  <c r="DA425" i="1"/>
  <c r="DB425" i="1"/>
  <c r="DC425" i="1"/>
  <c r="DD425" i="1"/>
  <c r="DE425" i="1"/>
  <c r="DF425" i="1"/>
  <c r="DG425" i="1"/>
  <c r="DH425" i="1"/>
  <c r="DI425" i="1"/>
  <c r="DJ425" i="1"/>
  <c r="DK425" i="1"/>
  <c r="DL425" i="1"/>
  <c r="DM425" i="1"/>
  <c r="DN425" i="1"/>
  <c r="DO425" i="1"/>
  <c r="DP425" i="1"/>
  <c r="DQ425" i="1"/>
  <c r="DR425" i="1"/>
  <c r="DS425" i="1"/>
  <c r="DT425" i="1"/>
  <c r="DU425" i="1"/>
  <c r="DV425" i="1"/>
  <c r="DW425" i="1"/>
  <c r="DX425" i="1"/>
  <c r="DY425" i="1"/>
  <c r="DZ425" i="1"/>
  <c r="EA425" i="1"/>
  <c r="EB425" i="1"/>
  <c r="EC425" i="1"/>
  <c r="ED425" i="1"/>
  <c r="EE425" i="1"/>
  <c r="EF425" i="1"/>
  <c r="EG425" i="1"/>
  <c r="EH425" i="1"/>
  <c r="EI425" i="1"/>
  <c r="EJ425" i="1"/>
  <c r="EK425" i="1"/>
  <c r="EL425" i="1"/>
  <c r="EM425" i="1"/>
  <c r="EN425" i="1"/>
  <c r="EO425" i="1"/>
  <c r="EP425" i="1"/>
  <c r="EQ425" i="1"/>
  <c r="ER425" i="1"/>
  <c r="ES425" i="1"/>
  <c r="ET425" i="1"/>
  <c r="EU425" i="1"/>
  <c r="EV425" i="1"/>
  <c r="EW425" i="1"/>
  <c r="EX425" i="1"/>
  <c r="EY425" i="1"/>
  <c r="EZ425" i="1"/>
  <c r="FA425" i="1"/>
  <c r="FB425" i="1"/>
  <c r="FC425" i="1"/>
  <c r="FD425" i="1"/>
  <c r="FE425" i="1"/>
  <c r="FF425" i="1"/>
  <c r="FG425" i="1"/>
  <c r="FH425" i="1"/>
  <c r="FI425" i="1"/>
  <c r="FJ425" i="1"/>
  <c r="FK425" i="1"/>
  <c r="FL425" i="1"/>
  <c r="FM425" i="1"/>
  <c r="FN425" i="1"/>
  <c r="FO425" i="1"/>
  <c r="FP425" i="1"/>
  <c r="FQ425" i="1"/>
  <c r="FR425" i="1"/>
  <c r="FS425" i="1"/>
  <c r="CR426" i="1"/>
  <c r="CS426" i="1"/>
  <c r="CT426" i="1"/>
  <c r="CU426" i="1"/>
  <c r="CV426" i="1"/>
  <c r="CW426" i="1"/>
  <c r="CX426" i="1"/>
  <c r="CY426" i="1"/>
  <c r="CZ426" i="1"/>
  <c r="DA426" i="1"/>
  <c r="DB426" i="1"/>
  <c r="DC426" i="1"/>
  <c r="DD426" i="1"/>
  <c r="DE426" i="1"/>
  <c r="DF426" i="1"/>
  <c r="DG426" i="1"/>
  <c r="DH426" i="1"/>
  <c r="DI426" i="1"/>
  <c r="DJ426" i="1"/>
  <c r="DK426" i="1"/>
  <c r="DL426" i="1"/>
  <c r="DM426" i="1"/>
  <c r="DN426" i="1"/>
  <c r="DO426" i="1"/>
  <c r="DP426" i="1"/>
  <c r="DQ426" i="1"/>
  <c r="DR426" i="1"/>
  <c r="DS426" i="1"/>
  <c r="DT426" i="1"/>
  <c r="DU426" i="1"/>
  <c r="DV426" i="1"/>
  <c r="DW426" i="1"/>
  <c r="DX426" i="1"/>
  <c r="DY426" i="1"/>
  <c r="DZ426" i="1"/>
  <c r="EA426" i="1"/>
  <c r="EB426" i="1"/>
  <c r="EC426" i="1"/>
  <c r="ED426" i="1"/>
  <c r="EE426" i="1"/>
  <c r="EF426" i="1"/>
  <c r="EG426" i="1"/>
  <c r="EH426" i="1"/>
  <c r="EI426" i="1"/>
  <c r="EJ426" i="1"/>
  <c r="EK426" i="1"/>
  <c r="EL426" i="1"/>
  <c r="EM426" i="1"/>
  <c r="EN426" i="1"/>
  <c r="EO426" i="1"/>
  <c r="EP426" i="1"/>
  <c r="EQ426" i="1"/>
  <c r="ER426" i="1"/>
  <c r="ES426" i="1"/>
  <c r="ET426" i="1"/>
  <c r="EU426" i="1"/>
  <c r="EV426" i="1"/>
  <c r="EW426" i="1"/>
  <c r="EX426" i="1"/>
  <c r="EY426" i="1"/>
  <c r="EZ426" i="1"/>
  <c r="FA426" i="1"/>
  <c r="FB426" i="1"/>
  <c r="FC426" i="1"/>
  <c r="FD426" i="1"/>
  <c r="FE426" i="1"/>
  <c r="FF426" i="1"/>
  <c r="FG426" i="1"/>
  <c r="FH426" i="1"/>
  <c r="FI426" i="1"/>
  <c r="FJ426" i="1"/>
  <c r="FK426" i="1"/>
  <c r="FL426" i="1"/>
  <c r="FM426" i="1"/>
  <c r="FN426" i="1"/>
  <c r="FO426" i="1"/>
  <c r="FP426" i="1"/>
  <c r="FQ426" i="1"/>
  <c r="FR426" i="1"/>
  <c r="FS426" i="1"/>
  <c r="CR427" i="1"/>
  <c r="CS427" i="1"/>
  <c r="CT427" i="1"/>
  <c r="CU427" i="1"/>
  <c r="CV427" i="1"/>
  <c r="CW427" i="1"/>
  <c r="CX427" i="1"/>
  <c r="CY427" i="1"/>
  <c r="CZ427" i="1"/>
  <c r="DA427" i="1"/>
  <c r="DB427" i="1"/>
  <c r="DC427" i="1"/>
  <c r="DD427" i="1"/>
  <c r="DE427" i="1"/>
  <c r="DF427" i="1"/>
  <c r="DG427" i="1"/>
  <c r="DH427" i="1"/>
  <c r="DI427" i="1"/>
  <c r="DJ427" i="1"/>
  <c r="DK427" i="1"/>
  <c r="DL427" i="1"/>
  <c r="DM427" i="1"/>
  <c r="DN427" i="1"/>
  <c r="DO427" i="1"/>
  <c r="DP427" i="1"/>
  <c r="DQ427" i="1"/>
  <c r="DR427" i="1"/>
  <c r="DS427" i="1"/>
  <c r="DT427" i="1"/>
  <c r="DU427" i="1"/>
  <c r="DV427" i="1"/>
  <c r="DW427" i="1"/>
  <c r="DX427" i="1"/>
  <c r="DY427" i="1"/>
  <c r="DZ427" i="1"/>
  <c r="EA427" i="1"/>
  <c r="EB427" i="1"/>
  <c r="EC427" i="1"/>
  <c r="ED427" i="1"/>
  <c r="EE427" i="1"/>
  <c r="EF427" i="1"/>
  <c r="EG427" i="1"/>
  <c r="EH427" i="1"/>
  <c r="EI427" i="1"/>
  <c r="EJ427" i="1"/>
  <c r="EK427" i="1"/>
  <c r="EL427" i="1"/>
  <c r="EM427" i="1"/>
  <c r="EN427" i="1"/>
  <c r="EO427" i="1"/>
  <c r="EP427" i="1"/>
  <c r="EQ427" i="1"/>
  <c r="ER427" i="1"/>
  <c r="ES427" i="1"/>
  <c r="ET427" i="1"/>
  <c r="EU427" i="1"/>
  <c r="EV427" i="1"/>
  <c r="EW427" i="1"/>
  <c r="EX427" i="1"/>
  <c r="EY427" i="1"/>
  <c r="EZ427" i="1"/>
  <c r="FA427" i="1"/>
  <c r="FB427" i="1"/>
  <c r="FC427" i="1"/>
  <c r="FD427" i="1"/>
  <c r="FE427" i="1"/>
  <c r="FF427" i="1"/>
  <c r="FG427" i="1"/>
  <c r="FH427" i="1"/>
  <c r="FI427" i="1"/>
  <c r="FJ427" i="1"/>
  <c r="FK427" i="1"/>
  <c r="FL427" i="1"/>
  <c r="FM427" i="1"/>
  <c r="FN427" i="1"/>
  <c r="FO427" i="1"/>
  <c r="FP427" i="1"/>
  <c r="FQ427" i="1"/>
  <c r="FR427" i="1"/>
  <c r="FS427" i="1"/>
  <c r="CR428" i="1"/>
  <c r="CS428" i="1"/>
  <c r="CT428" i="1"/>
  <c r="CU428" i="1"/>
  <c r="CV428" i="1"/>
  <c r="CW428" i="1"/>
  <c r="CX428" i="1"/>
  <c r="CY428" i="1"/>
  <c r="CZ428" i="1"/>
  <c r="DA428" i="1"/>
  <c r="DB428" i="1"/>
  <c r="DC428" i="1"/>
  <c r="DD428" i="1"/>
  <c r="DE428" i="1"/>
  <c r="DF428" i="1"/>
  <c r="DG428" i="1"/>
  <c r="DH428" i="1"/>
  <c r="DI428" i="1"/>
  <c r="DJ428" i="1"/>
  <c r="DK428" i="1"/>
  <c r="DL428" i="1"/>
  <c r="DM428" i="1"/>
  <c r="DN428" i="1"/>
  <c r="DO428" i="1"/>
  <c r="DP428" i="1"/>
  <c r="DQ428" i="1"/>
  <c r="DR428" i="1"/>
  <c r="DS428" i="1"/>
  <c r="DT428" i="1"/>
  <c r="DU428" i="1"/>
  <c r="DV428" i="1"/>
  <c r="DW428" i="1"/>
  <c r="DX428" i="1"/>
  <c r="DY428" i="1"/>
  <c r="DZ428" i="1"/>
  <c r="EA428" i="1"/>
  <c r="EB428" i="1"/>
  <c r="EC428" i="1"/>
  <c r="ED428" i="1"/>
  <c r="EE428" i="1"/>
  <c r="EF428" i="1"/>
  <c r="EG428" i="1"/>
  <c r="EH428" i="1"/>
  <c r="EI428" i="1"/>
  <c r="EJ428" i="1"/>
  <c r="EK428" i="1"/>
  <c r="EL428" i="1"/>
  <c r="EM428" i="1"/>
  <c r="EN428" i="1"/>
  <c r="EO428" i="1"/>
  <c r="EP428" i="1"/>
  <c r="EQ428" i="1"/>
  <c r="ER428" i="1"/>
  <c r="ES428" i="1"/>
  <c r="ET428" i="1"/>
  <c r="EU428" i="1"/>
  <c r="EV428" i="1"/>
  <c r="EW428" i="1"/>
  <c r="EX428" i="1"/>
  <c r="EY428" i="1"/>
  <c r="EZ428" i="1"/>
  <c r="FA428" i="1"/>
  <c r="FB428" i="1"/>
  <c r="FC428" i="1"/>
  <c r="FD428" i="1"/>
  <c r="FE428" i="1"/>
  <c r="FF428" i="1"/>
  <c r="FG428" i="1"/>
  <c r="FH428" i="1"/>
  <c r="FI428" i="1"/>
  <c r="FJ428" i="1"/>
  <c r="FK428" i="1"/>
  <c r="FL428" i="1"/>
  <c r="FM428" i="1"/>
  <c r="FN428" i="1"/>
  <c r="FO428" i="1"/>
  <c r="FP428" i="1"/>
  <c r="FQ428" i="1"/>
  <c r="FR428" i="1"/>
  <c r="FS428" i="1"/>
  <c r="CR429" i="1"/>
  <c r="CS429" i="1"/>
  <c r="CT429" i="1"/>
  <c r="CU429" i="1"/>
  <c r="CV429" i="1"/>
  <c r="CW429" i="1"/>
  <c r="CX429" i="1"/>
  <c r="CY429" i="1"/>
  <c r="CZ429" i="1"/>
  <c r="DA429" i="1"/>
  <c r="DB429" i="1"/>
  <c r="DC429" i="1"/>
  <c r="DD429" i="1"/>
  <c r="DE429" i="1"/>
  <c r="DF429" i="1"/>
  <c r="DG429" i="1"/>
  <c r="DH429" i="1"/>
  <c r="DI429" i="1"/>
  <c r="DJ429" i="1"/>
  <c r="DK429" i="1"/>
  <c r="DL429" i="1"/>
  <c r="DM429" i="1"/>
  <c r="DN429" i="1"/>
  <c r="DO429" i="1"/>
  <c r="DP429" i="1"/>
  <c r="DQ429" i="1"/>
  <c r="DR429" i="1"/>
  <c r="DS429" i="1"/>
  <c r="DT429" i="1"/>
  <c r="DU429" i="1"/>
  <c r="DV429" i="1"/>
  <c r="DW429" i="1"/>
  <c r="DX429" i="1"/>
  <c r="DY429" i="1"/>
  <c r="DZ429" i="1"/>
  <c r="EA429" i="1"/>
  <c r="EB429" i="1"/>
  <c r="EC429" i="1"/>
  <c r="ED429" i="1"/>
  <c r="EE429" i="1"/>
  <c r="EF429" i="1"/>
  <c r="EG429" i="1"/>
  <c r="EH429" i="1"/>
  <c r="EI429" i="1"/>
  <c r="EJ429" i="1"/>
  <c r="EK429" i="1"/>
  <c r="EL429" i="1"/>
  <c r="EM429" i="1"/>
  <c r="EN429" i="1"/>
  <c r="EO429" i="1"/>
  <c r="EP429" i="1"/>
  <c r="EQ429" i="1"/>
  <c r="ER429" i="1"/>
  <c r="ES429" i="1"/>
  <c r="ET429" i="1"/>
  <c r="EU429" i="1"/>
  <c r="EV429" i="1"/>
  <c r="EW429" i="1"/>
  <c r="EX429" i="1"/>
  <c r="EY429" i="1"/>
  <c r="EZ429" i="1"/>
  <c r="FA429" i="1"/>
  <c r="FB429" i="1"/>
  <c r="FC429" i="1"/>
  <c r="FD429" i="1"/>
  <c r="FE429" i="1"/>
  <c r="FF429" i="1"/>
  <c r="FG429" i="1"/>
  <c r="FH429" i="1"/>
  <c r="FI429" i="1"/>
  <c r="FJ429" i="1"/>
  <c r="FK429" i="1"/>
  <c r="FL429" i="1"/>
  <c r="FM429" i="1"/>
  <c r="FN429" i="1"/>
  <c r="FO429" i="1"/>
  <c r="FP429" i="1"/>
  <c r="FQ429" i="1"/>
  <c r="FR429" i="1"/>
  <c r="FS429" i="1"/>
  <c r="CR430" i="1"/>
  <c r="CS430" i="1"/>
  <c r="CT430" i="1"/>
  <c r="CU430" i="1"/>
  <c r="CV430" i="1"/>
  <c r="CW430" i="1"/>
  <c r="CX430" i="1"/>
  <c r="CY430" i="1"/>
  <c r="CZ430" i="1"/>
  <c r="DA430" i="1"/>
  <c r="DB430" i="1"/>
  <c r="DC430" i="1"/>
  <c r="DD430" i="1"/>
  <c r="DE430" i="1"/>
  <c r="DF430" i="1"/>
  <c r="DG430" i="1"/>
  <c r="DH430" i="1"/>
  <c r="DI430" i="1"/>
  <c r="DJ430" i="1"/>
  <c r="DK430" i="1"/>
  <c r="DL430" i="1"/>
  <c r="DM430" i="1"/>
  <c r="DN430" i="1"/>
  <c r="DO430" i="1"/>
  <c r="DP430" i="1"/>
  <c r="DQ430" i="1"/>
  <c r="DR430" i="1"/>
  <c r="DS430" i="1"/>
  <c r="DT430" i="1"/>
  <c r="DU430" i="1"/>
  <c r="DV430" i="1"/>
  <c r="DW430" i="1"/>
  <c r="DX430" i="1"/>
  <c r="DY430" i="1"/>
  <c r="DZ430" i="1"/>
  <c r="EA430" i="1"/>
  <c r="EB430" i="1"/>
  <c r="EC430" i="1"/>
  <c r="ED430" i="1"/>
  <c r="EE430" i="1"/>
  <c r="EF430" i="1"/>
  <c r="EG430" i="1"/>
  <c r="EH430" i="1"/>
  <c r="EI430" i="1"/>
  <c r="EJ430" i="1"/>
  <c r="EK430" i="1"/>
  <c r="EL430" i="1"/>
  <c r="EM430" i="1"/>
  <c r="EN430" i="1"/>
  <c r="EO430" i="1"/>
  <c r="EP430" i="1"/>
  <c r="EQ430" i="1"/>
  <c r="ER430" i="1"/>
  <c r="ES430" i="1"/>
  <c r="ET430" i="1"/>
  <c r="EU430" i="1"/>
  <c r="EV430" i="1"/>
  <c r="EW430" i="1"/>
  <c r="EX430" i="1"/>
  <c r="EY430" i="1"/>
  <c r="EZ430" i="1"/>
  <c r="FA430" i="1"/>
  <c r="FB430" i="1"/>
  <c r="FC430" i="1"/>
  <c r="FD430" i="1"/>
  <c r="FE430" i="1"/>
  <c r="FF430" i="1"/>
  <c r="FG430" i="1"/>
  <c r="FH430" i="1"/>
  <c r="FI430" i="1"/>
  <c r="FJ430" i="1"/>
  <c r="FK430" i="1"/>
  <c r="FL430" i="1"/>
  <c r="FM430" i="1"/>
  <c r="FN430" i="1"/>
  <c r="FO430" i="1"/>
  <c r="FP430" i="1"/>
  <c r="FQ430" i="1"/>
  <c r="FR430" i="1"/>
  <c r="FS430" i="1"/>
  <c r="CR431" i="1"/>
  <c r="CS431" i="1"/>
  <c r="CT431" i="1"/>
  <c r="CU431" i="1"/>
  <c r="CV431" i="1"/>
  <c r="CW431" i="1"/>
  <c r="CX431" i="1"/>
  <c r="CY431" i="1"/>
  <c r="CZ431" i="1"/>
  <c r="DA431" i="1"/>
  <c r="DB431" i="1"/>
  <c r="DC431" i="1"/>
  <c r="DD431" i="1"/>
  <c r="DE431" i="1"/>
  <c r="DF431" i="1"/>
  <c r="DG431" i="1"/>
  <c r="DH431" i="1"/>
  <c r="DI431" i="1"/>
  <c r="DJ431" i="1"/>
  <c r="DK431" i="1"/>
  <c r="DL431" i="1"/>
  <c r="DM431" i="1"/>
  <c r="DN431" i="1"/>
  <c r="DO431" i="1"/>
  <c r="DP431" i="1"/>
  <c r="DQ431" i="1"/>
  <c r="DR431" i="1"/>
  <c r="DS431" i="1"/>
  <c r="DT431" i="1"/>
  <c r="DU431" i="1"/>
  <c r="DV431" i="1"/>
  <c r="DW431" i="1"/>
  <c r="DX431" i="1"/>
  <c r="DY431" i="1"/>
  <c r="DZ431" i="1"/>
  <c r="EA431" i="1"/>
  <c r="EB431" i="1"/>
  <c r="EC431" i="1"/>
  <c r="ED431" i="1"/>
  <c r="EE431" i="1"/>
  <c r="EF431" i="1"/>
  <c r="EG431" i="1"/>
  <c r="EH431" i="1"/>
  <c r="EI431" i="1"/>
  <c r="EJ431" i="1"/>
  <c r="EK431" i="1"/>
  <c r="EL431" i="1"/>
  <c r="EM431" i="1"/>
  <c r="EN431" i="1"/>
  <c r="EO431" i="1"/>
  <c r="EP431" i="1"/>
  <c r="EQ431" i="1"/>
  <c r="ER431" i="1"/>
  <c r="ES431" i="1"/>
  <c r="ET431" i="1"/>
  <c r="EU431" i="1"/>
  <c r="EV431" i="1"/>
  <c r="EW431" i="1"/>
  <c r="EX431" i="1"/>
  <c r="EY431" i="1"/>
  <c r="EZ431" i="1"/>
  <c r="FA431" i="1"/>
  <c r="FB431" i="1"/>
  <c r="FC431" i="1"/>
  <c r="FD431" i="1"/>
  <c r="FE431" i="1"/>
  <c r="FF431" i="1"/>
  <c r="FG431" i="1"/>
  <c r="FH431" i="1"/>
  <c r="FI431" i="1"/>
  <c r="FJ431" i="1"/>
  <c r="FK431" i="1"/>
  <c r="FL431" i="1"/>
  <c r="FM431" i="1"/>
  <c r="FN431" i="1"/>
  <c r="FO431" i="1"/>
  <c r="FP431" i="1"/>
  <c r="FQ431" i="1"/>
  <c r="FR431" i="1"/>
  <c r="FS431" i="1"/>
  <c r="CR432" i="1"/>
  <c r="CS432" i="1"/>
  <c r="CT432" i="1"/>
  <c r="CU432" i="1"/>
  <c r="CV432" i="1"/>
  <c r="CW432" i="1"/>
  <c r="CX432" i="1"/>
  <c r="CY432" i="1"/>
  <c r="CZ432" i="1"/>
  <c r="DA432" i="1"/>
  <c r="DB432" i="1"/>
  <c r="DC432" i="1"/>
  <c r="DD432" i="1"/>
  <c r="DE432" i="1"/>
  <c r="DF432" i="1"/>
  <c r="DG432" i="1"/>
  <c r="DH432" i="1"/>
  <c r="DI432" i="1"/>
  <c r="DJ432" i="1"/>
  <c r="DK432" i="1"/>
  <c r="DL432" i="1"/>
  <c r="DM432" i="1"/>
  <c r="DN432" i="1"/>
  <c r="DO432" i="1"/>
  <c r="DP432" i="1"/>
  <c r="DQ432" i="1"/>
  <c r="DR432" i="1"/>
  <c r="DS432" i="1"/>
  <c r="DT432" i="1"/>
  <c r="DU432" i="1"/>
  <c r="DV432" i="1"/>
  <c r="DW432" i="1"/>
  <c r="DX432" i="1"/>
  <c r="DY432" i="1"/>
  <c r="DZ432" i="1"/>
  <c r="EA432" i="1"/>
  <c r="EB432" i="1"/>
  <c r="EC432" i="1"/>
  <c r="ED432" i="1"/>
  <c r="EE432" i="1"/>
  <c r="EF432" i="1"/>
  <c r="EG432" i="1"/>
  <c r="EH432" i="1"/>
  <c r="EI432" i="1"/>
  <c r="EJ432" i="1"/>
  <c r="EK432" i="1"/>
  <c r="EL432" i="1"/>
  <c r="EM432" i="1"/>
  <c r="EN432" i="1"/>
  <c r="EO432" i="1"/>
  <c r="EP432" i="1"/>
  <c r="EQ432" i="1"/>
  <c r="ER432" i="1"/>
  <c r="ES432" i="1"/>
  <c r="ET432" i="1"/>
  <c r="EU432" i="1"/>
  <c r="EV432" i="1"/>
  <c r="EW432" i="1"/>
  <c r="EX432" i="1"/>
  <c r="EY432" i="1"/>
  <c r="EZ432" i="1"/>
  <c r="FA432" i="1"/>
  <c r="FB432" i="1"/>
  <c r="FC432" i="1"/>
  <c r="FD432" i="1"/>
  <c r="FE432" i="1"/>
  <c r="FF432" i="1"/>
  <c r="FG432" i="1"/>
  <c r="FH432" i="1"/>
  <c r="FI432" i="1"/>
  <c r="FJ432" i="1"/>
  <c r="FK432" i="1"/>
  <c r="FL432" i="1"/>
  <c r="FM432" i="1"/>
  <c r="FN432" i="1"/>
  <c r="FO432" i="1"/>
  <c r="FP432" i="1"/>
  <c r="FQ432" i="1"/>
  <c r="FR432" i="1"/>
  <c r="FS432" i="1"/>
  <c r="CR433" i="1"/>
  <c r="CS433" i="1"/>
  <c r="CT433" i="1"/>
  <c r="CU433" i="1"/>
  <c r="CV433" i="1"/>
  <c r="CW433" i="1"/>
  <c r="CX433" i="1"/>
  <c r="CY433" i="1"/>
  <c r="CZ433" i="1"/>
  <c r="DA433" i="1"/>
  <c r="DB433" i="1"/>
  <c r="DC433" i="1"/>
  <c r="DD433" i="1"/>
  <c r="DE433" i="1"/>
  <c r="DF433" i="1"/>
  <c r="DG433" i="1"/>
  <c r="DH433" i="1"/>
  <c r="DI433" i="1"/>
  <c r="DJ433" i="1"/>
  <c r="DK433" i="1"/>
  <c r="DL433" i="1"/>
  <c r="DM433" i="1"/>
  <c r="DN433" i="1"/>
  <c r="DO433" i="1"/>
  <c r="DP433" i="1"/>
  <c r="DQ433" i="1"/>
  <c r="DR433" i="1"/>
  <c r="DS433" i="1"/>
  <c r="DT433" i="1"/>
  <c r="DU433" i="1"/>
  <c r="DV433" i="1"/>
  <c r="DW433" i="1"/>
  <c r="DX433" i="1"/>
  <c r="DY433" i="1"/>
  <c r="DZ433" i="1"/>
  <c r="EA433" i="1"/>
  <c r="EB433" i="1"/>
  <c r="EC433" i="1"/>
  <c r="ED433" i="1"/>
  <c r="EE433" i="1"/>
  <c r="EF433" i="1"/>
  <c r="EG433" i="1"/>
  <c r="EH433" i="1"/>
  <c r="EI433" i="1"/>
  <c r="EJ433" i="1"/>
  <c r="EK433" i="1"/>
  <c r="EL433" i="1"/>
  <c r="EM433" i="1"/>
  <c r="EN433" i="1"/>
  <c r="EO433" i="1"/>
  <c r="EP433" i="1"/>
  <c r="EQ433" i="1"/>
  <c r="ER433" i="1"/>
  <c r="ES433" i="1"/>
  <c r="ET433" i="1"/>
  <c r="EU433" i="1"/>
  <c r="EV433" i="1"/>
  <c r="EW433" i="1"/>
  <c r="EX433" i="1"/>
  <c r="EY433" i="1"/>
  <c r="EZ433" i="1"/>
  <c r="FA433" i="1"/>
  <c r="FB433" i="1"/>
  <c r="FC433" i="1"/>
  <c r="FD433" i="1"/>
  <c r="FE433" i="1"/>
  <c r="FF433" i="1"/>
  <c r="FG433" i="1"/>
  <c r="FH433" i="1"/>
  <c r="FI433" i="1"/>
  <c r="FJ433" i="1"/>
  <c r="FK433" i="1"/>
  <c r="FL433" i="1"/>
  <c r="FM433" i="1"/>
  <c r="FN433" i="1"/>
  <c r="FO433" i="1"/>
  <c r="FP433" i="1"/>
  <c r="FQ433" i="1"/>
  <c r="FR433" i="1"/>
  <c r="FS433" i="1"/>
  <c r="CR434" i="1"/>
  <c r="CS434" i="1"/>
  <c r="CT434" i="1"/>
  <c r="CU434" i="1"/>
  <c r="CV434" i="1"/>
  <c r="CW434" i="1"/>
  <c r="CX434" i="1"/>
  <c r="CY434" i="1"/>
  <c r="CZ434" i="1"/>
  <c r="DA434" i="1"/>
  <c r="DB434" i="1"/>
  <c r="DC434" i="1"/>
  <c r="DD434" i="1"/>
  <c r="DE434" i="1"/>
  <c r="DF434" i="1"/>
  <c r="DG434" i="1"/>
  <c r="DH434" i="1"/>
  <c r="DI434" i="1"/>
  <c r="DJ434" i="1"/>
  <c r="DK434" i="1"/>
  <c r="DL434" i="1"/>
  <c r="DM434" i="1"/>
  <c r="DN434" i="1"/>
  <c r="DO434" i="1"/>
  <c r="DP434" i="1"/>
  <c r="DQ434" i="1"/>
  <c r="DR434" i="1"/>
  <c r="DS434" i="1"/>
  <c r="DT434" i="1"/>
  <c r="DU434" i="1"/>
  <c r="DV434" i="1"/>
  <c r="DW434" i="1"/>
  <c r="DX434" i="1"/>
  <c r="DY434" i="1"/>
  <c r="DZ434" i="1"/>
  <c r="EA434" i="1"/>
  <c r="EB434" i="1"/>
  <c r="EC434" i="1"/>
  <c r="ED434" i="1"/>
  <c r="EE434" i="1"/>
  <c r="EF434" i="1"/>
  <c r="EG434" i="1"/>
  <c r="EH434" i="1"/>
  <c r="EI434" i="1"/>
  <c r="EJ434" i="1"/>
  <c r="EK434" i="1"/>
  <c r="EL434" i="1"/>
  <c r="EM434" i="1"/>
  <c r="EN434" i="1"/>
  <c r="EO434" i="1"/>
  <c r="EP434" i="1"/>
  <c r="EQ434" i="1"/>
  <c r="ER434" i="1"/>
  <c r="ES434" i="1"/>
  <c r="ET434" i="1"/>
  <c r="EU434" i="1"/>
  <c r="EV434" i="1"/>
  <c r="EW434" i="1"/>
  <c r="EX434" i="1"/>
  <c r="EY434" i="1"/>
  <c r="EZ434" i="1"/>
  <c r="FA434" i="1"/>
  <c r="FB434" i="1"/>
  <c r="FC434" i="1"/>
  <c r="FD434" i="1"/>
  <c r="FE434" i="1"/>
  <c r="FF434" i="1"/>
  <c r="FG434" i="1"/>
  <c r="FH434" i="1"/>
  <c r="FI434" i="1"/>
  <c r="FJ434" i="1"/>
  <c r="FK434" i="1"/>
  <c r="FL434" i="1"/>
  <c r="FM434" i="1"/>
  <c r="FN434" i="1"/>
  <c r="FO434" i="1"/>
  <c r="FP434" i="1"/>
  <c r="FQ434" i="1"/>
  <c r="FR434" i="1"/>
  <c r="FS434" i="1"/>
  <c r="CR435" i="1"/>
  <c r="CS435" i="1"/>
  <c r="CT435" i="1"/>
  <c r="CU435" i="1"/>
  <c r="CV435" i="1"/>
  <c r="CW435" i="1"/>
  <c r="CX435" i="1"/>
  <c r="CY435" i="1"/>
  <c r="CZ435" i="1"/>
  <c r="DA435" i="1"/>
  <c r="DB435" i="1"/>
  <c r="DC435" i="1"/>
  <c r="DD435" i="1"/>
  <c r="DE435" i="1"/>
  <c r="DF435" i="1"/>
  <c r="DG435" i="1"/>
  <c r="DH435" i="1"/>
  <c r="DI435" i="1"/>
  <c r="DJ435" i="1"/>
  <c r="DK435" i="1"/>
  <c r="DL435" i="1"/>
  <c r="DM435" i="1"/>
  <c r="DN435" i="1"/>
  <c r="DO435" i="1"/>
  <c r="DP435" i="1"/>
  <c r="DQ435" i="1"/>
  <c r="DR435" i="1"/>
  <c r="DS435" i="1"/>
  <c r="DT435" i="1"/>
  <c r="DU435" i="1"/>
  <c r="DV435" i="1"/>
  <c r="DW435" i="1"/>
  <c r="DX435" i="1"/>
  <c r="DY435" i="1"/>
  <c r="DZ435" i="1"/>
  <c r="EA435" i="1"/>
  <c r="EB435" i="1"/>
  <c r="EC435" i="1"/>
  <c r="ED435" i="1"/>
  <c r="EE435" i="1"/>
  <c r="EF435" i="1"/>
  <c r="EG435" i="1"/>
  <c r="EH435" i="1"/>
  <c r="EI435" i="1"/>
  <c r="EJ435" i="1"/>
  <c r="EK435" i="1"/>
  <c r="EL435" i="1"/>
  <c r="EM435" i="1"/>
  <c r="EN435" i="1"/>
  <c r="EO435" i="1"/>
  <c r="EP435" i="1"/>
  <c r="EQ435" i="1"/>
  <c r="ER435" i="1"/>
  <c r="ES435" i="1"/>
  <c r="ET435" i="1"/>
  <c r="EU435" i="1"/>
  <c r="EV435" i="1"/>
  <c r="EW435" i="1"/>
  <c r="EX435" i="1"/>
  <c r="EY435" i="1"/>
  <c r="EZ435" i="1"/>
  <c r="FA435" i="1"/>
  <c r="FB435" i="1"/>
  <c r="FC435" i="1"/>
  <c r="FD435" i="1"/>
  <c r="FE435" i="1"/>
  <c r="FF435" i="1"/>
  <c r="FG435" i="1"/>
  <c r="FH435" i="1"/>
  <c r="FI435" i="1"/>
  <c r="FJ435" i="1"/>
  <c r="FK435" i="1"/>
  <c r="FL435" i="1"/>
  <c r="FM435" i="1"/>
  <c r="FN435" i="1"/>
  <c r="FO435" i="1"/>
  <c r="FP435" i="1"/>
  <c r="FQ435" i="1"/>
  <c r="FR435" i="1"/>
  <c r="FS435" i="1"/>
  <c r="CR436" i="1"/>
  <c r="CS436" i="1"/>
  <c r="CT436" i="1"/>
  <c r="CU436" i="1"/>
  <c r="CV436" i="1"/>
  <c r="CW436" i="1"/>
  <c r="CX436" i="1"/>
  <c r="CY436" i="1"/>
  <c r="CZ436" i="1"/>
  <c r="DA436" i="1"/>
  <c r="DB436" i="1"/>
  <c r="DC436" i="1"/>
  <c r="DD436" i="1"/>
  <c r="DE436" i="1"/>
  <c r="DF436" i="1"/>
  <c r="DG436" i="1"/>
  <c r="DH436" i="1"/>
  <c r="DI436" i="1"/>
  <c r="DJ436" i="1"/>
  <c r="DK436" i="1"/>
  <c r="DL436" i="1"/>
  <c r="DM436" i="1"/>
  <c r="DN436" i="1"/>
  <c r="DO436" i="1"/>
  <c r="DP436" i="1"/>
  <c r="DQ436" i="1"/>
  <c r="DR436" i="1"/>
  <c r="DS436" i="1"/>
  <c r="DT436" i="1"/>
  <c r="DU436" i="1"/>
  <c r="DV436" i="1"/>
  <c r="DW436" i="1"/>
  <c r="DX436" i="1"/>
  <c r="DY436" i="1"/>
  <c r="DZ436" i="1"/>
  <c r="EA436" i="1"/>
  <c r="EB436" i="1"/>
  <c r="EC436" i="1"/>
  <c r="ED436" i="1"/>
  <c r="EE436" i="1"/>
  <c r="EF436" i="1"/>
  <c r="EG436" i="1"/>
  <c r="EH436" i="1"/>
  <c r="EI436" i="1"/>
  <c r="EJ436" i="1"/>
  <c r="EK436" i="1"/>
  <c r="EL436" i="1"/>
  <c r="EM436" i="1"/>
  <c r="EN436" i="1"/>
  <c r="EO436" i="1"/>
  <c r="EP436" i="1"/>
  <c r="EQ436" i="1"/>
  <c r="ER436" i="1"/>
  <c r="ES436" i="1"/>
  <c r="ET436" i="1"/>
  <c r="EU436" i="1"/>
  <c r="EV436" i="1"/>
  <c r="EW436" i="1"/>
  <c r="EX436" i="1"/>
  <c r="EY436" i="1"/>
  <c r="EZ436" i="1"/>
  <c r="FA436" i="1"/>
  <c r="FB436" i="1"/>
  <c r="FC436" i="1"/>
  <c r="FD436" i="1"/>
  <c r="FE436" i="1"/>
  <c r="FF436" i="1"/>
  <c r="FG436" i="1"/>
  <c r="FH436" i="1"/>
  <c r="FI436" i="1"/>
  <c r="FJ436" i="1"/>
  <c r="FK436" i="1"/>
  <c r="FL436" i="1"/>
  <c r="FM436" i="1"/>
  <c r="FN436" i="1"/>
  <c r="FO436" i="1"/>
  <c r="FP436" i="1"/>
  <c r="FQ436" i="1"/>
  <c r="FR436" i="1"/>
  <c r="FS436" i="1"/>
  <c r="CR437" i="1"/>
  <c r="CS437" i="1"/>
  <c r="CT437" i="1"/>
  <c r="CU437" i="1"/>
  <c r="CV437" i="1"/>
  <c r="CW437" i="1"/>
  <c r="CX437" i="1"/>
  <c r="CY437" i="1"/>
  <c r="CZ437" i="1"/>
  <c r="DA437" i="1"/>
  <c r="DB437" i="1"/>
  <c r="DC437" i="1"/>
  <c r="DD437" i="1"/>
  <c r="DE437" i="1"/>
  <c r="DF437" i="1"/>
  <c r="DG437" i="1"/>
  <c r="DH437" i="1"/>
  <c r="DI437" i="1"/>
  <c r="DJ437" i="1"/>
  <c r="DK437" i="1"/>
  <c r="DL437" i="1"/>
  <c r="DM437" i="1"/>
  <c r="DN437" i="1"/>
  <c r="DO437" i="1"/>
  <c r="DP437" i="1"/>
  <c r="DQ437" i="1"/>
  <c r="DR437" i="1"/>
  <c r="DS437" i="1"/>
  <c r="DT437" i="1"/>
  <c r="DU437" i="1"/>
  <c r="DV437" i="1"/>
  <c r="DW437" i="1"/>
  <c r="DX437" i="1"/>
  <c r="DY437" i="1"/>
  <c r="DZ437" i="1"/>
  <c r="EA437" i="1"/>
  <c r="EB437" i="1"/>
  <c r="EC437" i="1"/>
  <c r="ED437" i="1"/>
  <c r="EE437" i="1"/>
  <c r="EF437" i="1"/>
  <c r="EG437" i="1"/>
  <c r="EH437" i="1"/>
  <c r="EI437" i="1"/>
  <c r="EJ437" i="1"/>
  <c r="EK437" i="1"/>
  <c r="EL437" i="1"/>
  <c r="EM437" i="1"/>
  <c r="EN437" i="1"/>
  <c r="EO437" i="1"/>
  <c r="EP437" i="1"/>
  <c r="EQ437" i="1"/>
  <c r="ER437" i="1"/>
  <c r="ES437" i="1"/>
  <c r="ET437" i="1"/>
  <c r="EU437" i="1"/>
  <c r="EV437" i="1"/>
  <c r="EW437" i="1"/>
  <c r="EX437" i="1"/>
  <c r="EY437" i="1"/>
  <c r="EZ437" i="1"/>
  <c r="FA437" i="1"/>
  <c r="FB437" i="1"/>
  <c r="FC437" i="1"/>
  <c r="FD437" i="1"/>
  <c r="FE437" i="1"/>
  <c r="FF437" i="1"/>
  <c r="FG437" i="1"/>
  <c r="FH437" i="1"/>
  <c r="FI437" i="1"/>
  <c r="FJ437" i="1"/>
  <c r="FK437" i="1"/>
  <c r="FL437" i="1"/>
  <c r="FM437" i="1"/>
  <c r="FN437" i="1"/>
  <c r="FO437" i="1"/>
  <c r="FP437" i="1"/>
  <c r="FQ437" i="1"/>
  <c r="FR437" i="1"/>
  <c r="FS437" i="1"/>
  <c r="CR438" i="1"/>
  <c r="CS438" i="1"/>
  <c r="CT438" i="1"/>
  <c r="CU438" i="1"/>
  <c r="CV438" i="1"/>
  <c r="CW438" i="1"/>
  <c r="CX438" i="1"/>
  <c r="CY438" i="1"/>
  <c r="CZ438" i="1"/>
  <c r="DA438" i="1"/>
  <c r="DB438" i="1"/>
  <c r="DC438" i="1"/>
  <c r="DD438" i="1"/>
  <c r="DE438" i="1"/>
  <c r="DF438" i="1"/>
  <c r="DG438" i="1"/>
  <c r="DH438" i="1"/>
  <c r="DI438" i="1"/>
  <c r="DJ438" i="1"/>
  <c r="DK438" i="1"/>
  <c r="DL438" i="1"/>
  <c r="DM438" i="1"/>
  <c r="DN438" i="1"/>
  <c r="DO438" i="1"/>
  <c r="DP438" i="1"/>
  <c r="DQ438" i="1"/>
  <c r="DR438" i="1"/>
  <c r="DS438" i="1"/>
  <c r="DT438" i="1"/>
  <c r="DU438" i="1"/>
  <c r="DV438" i="1"/>
  <c r="DW438" i="1"/>
  <c r="DX438" i="1"/>
  <c r="DY438" i="1"/>
  <c r="DZ438" i="1"/>
  <c r="EA438" i="1"/>
  <c r="EB438" i="1"/>
  <c r="EC438" i="1"/>
  <c r="ED438" i="1"/>
  <c r="EE438" i="1"/>
  <c r="EF438" i="1"/>
  <c r="EG438" i="1"/>
  <c r="EH438" i="1"/>
  <c r="EI438" i="1"/>
  <c r="EJ438" i="1"/>
  <c r="EK438" i="1"/>
  <c r="EL438" i="1"/>
  <c r="EM438" i="1"/>
  <c r="EN438" i="1"/>
  <c r="EO438" i="1"/>
  <c r="EP438" i="1"/>
  <c r="EQ438" i="1"/>
  <c r="ER438" i="1"/>
  <c r="ES438" i="1"/>
  <c r="ET438" i="1"/>
  <c r="EU438" i="1"/>
  <c r="EV438" i="1"/>
  <c r="EW438" i="1"/>
  <c r="EX438" i="1"/>
  <c r="EY438" i="1"/>
  <c r="EZ438" i="1"/>
  <c r="FA438" i="1"/>
  <c r="FB438" i="1"/>
  <c r="FC438" i="1"/>
  <c r="FD438" i="1"/>
  <c r="FE438" i="1"/>
  <c r="FF438" i="1"/>
  <c r="FG438" i="1"/>
  <c r="FH438" i="1"/>
  <c r="FI438" i="1"/>
  <c r="FJ438" i="1"/>
  <c r="FK438" i="1"/>
  <c r="FL438" i="1"/>
  <c r="FM438" i="1"/>
  <c r="FN438" i="1"/>
  <c r="FO438" i="1"/>
  <c r="FP438" i="1"/>
  <c r="FQ438" i="1"/>
  <c r="FR438" i="1"/>
  <c r="FS438" i="1"/>
  <c r="CR439" i="1"/>
  <c r="CS439" i="1"/>
  <c r="CT439" i="1"/>
  <c r="CU439" i="1"/>
  <c r="CV439" i="1"/>
  <c r="CW439" i="1"/>
  <c r="CX439" i="1"/>
  <c r="CY439" i="1"/>
  <c r="CZ439" i="1"/>
  <c r="DA439" i="1"/>
  <c r="DB439" i="1"/>
  <c r="DC439" i="1"/>
  <c r="DD439" i="1"/>
  <c r="DE439" i="1"/>
  <c r="DF439" i="1"/>
  <c r="DG439" i="1"/>
  <c r="DH439" i="1"/>
  <c r="DI439" i="1"/>
  <c r="DJ439" i="1"/>
  <c r="DK439" i="1"/>
  <c r="DL439" i="1"/>
  <c r="DM439" i="1"/>
  <c r="DN439" i="1"/>
  <c r="DO439" i="1"/>
  <c r="DP439" i="1"/>
  <c r="DQ439" i="1"/>
  <c r="DR439" i="1"/>
  <c r="DS439" i="1"/>
  <c r="DT439" i="1"/>
  <c r="DU439" i="1"/>
  <c r="DV439" i="1"/>
  <c r="DW439" i="1"/>
  <c r="DX439" i="1"/>
  <c r="DY439" i="1"/>
  <c r="DZ439" i="1"/>
  <c r="EA439" i="1"/>
  <c r="EB439" i="1"/>
  <c r="EC439" i="1"/>
  <c r="ED439" i="1"/>
  <c r="EE439" i="1"/>
  <c r="EF439" i="1"/>
  <c r="EG439" i="1"/>
  <c r="EH439" i="1"/>
  <c r="EI439" i="1"/>
  <c r="EJ439" i="1"/>
  <c r="EK439" i="1"/>
  <c r="EL439" i="1"/>
  <c r="EM439" i="1"/>
  <c r="EN439" i="1"/>
  <c r="EO439" i="1"/>
  <c r="EP439" i="1"/>
  <c r="EQ439" i="1"/>
  <c r="ER439" i="1"/>
  <c r="ES439" i="1"/>
  <c r="ET439" i="1"/>
  <c r="EU439" i="1"/>
  <c r="EV439" i="1"/>
  <c r="EW439" i="1"/>
  <c r="EX439" i="1"/>
  <c r="EY439" i="1"/>
  <c r="EZ439" i="1"/>
  <c r="FA439" i="1"/>
  <c r="FB439" i="1"/>
  <c r="FC439" i="1"/>
  <c r="FD439" i="1"/>
  <c r="FE439" i="1"/>
  <c r="FF439" i="1"/>
  <c r="FG439" i="1"/>
  <c r="FH439" i="1"/>
  <c r="FI439" i="1"/>
  <c r="FJ439" i="1"/>
  <c r="FK439" i="1"/>
  <c r="FL439" i="1"/>
  <c r="FM439" i="1"/>
  <c r="FN439" i="1"/>
  <c r="FO439" i="1"/>
  <c r="FP439" i="1"/>
  <c r="FQ439" i="1"/>
  <c r="FR439" i="1"/>
  <c r="FS439" i="1"/>
  <c r="CR440" i="1"/>
  <c r="CS440" i="1"/>
  <c r="CT440" i="1"/>
  <c r="CU440" i="1"/>
  <c r="CV440" i="1"/>
  <c r="CW440" i="1"/>
  <c r="CX440" i="1"/>
  <c r="CY440" i="1"/>
  <c r="CZ440" i="1"/>
  <c r="DA440" i="1"/>
  <c r="DB440" i="1"/>
  <c r="DC440" i="1"/>
  <c r="DD440" i="1"/>
  <c r="DE440" i="1"/>
  <c r="DF440" i="1"/>
  <c r="DG440" i="1"/>
  <c r="DH440" i="1"/>
  <c r="DI440" i="1"/>
  <c r="DJ440" i="1"/>
  <c r="DK440" i="1"/>
  <c r="DL440" i="1"/>
  <c r="DM440" i="1"/>
  <c r="DN440" i="1"/>
  <c r="DO440" i="1"/>
  <c r="DP440" i="1"/>
  <c r="DQ440" i="1"/>
  <c r="DR440" i="1"/>
  <c r="DS440" i="1"/>
  <c r="DT440" i="1"/>
  <c r="DU440" i="1"/>
  <c r="DV440" i="1"/>
  <c r="DW440" i="1"/>
  <c r="DX440" i="1"/>
  <c r="DY440" i="1"/>
  <c r="DZ440" i="1"/>
  <c r="EA440" i="1"/>
  <c r="EB440" i="1"/>
  <c r="EC440" i="1"/>
  <c r="ED440" i="1"/>
  <c r="EE440" i="1"/>
  <c r="EF440" i="1"/>
  <c r="EG440" i="1"/>
  <c r="EH440" i="1"/>
  <c r="EI440" i="1"/>
  <c r="EJ440" i="1"/>
  <c r="EK440" i="1"/>
  <c r="EL440" i="1"/>
  <c r="EM440" i="1"/>
  <c r="EN440" i="1"/>
  <c r="EO440" i="1"/>
  <c r="EP440" i="1"/>
  <c r="EQ440" i="1"/>
  <c r="ER440" i="1"/>
  <c r="ES440" i="1"/>
  <c r="ET440" i="1"/>
  <c r="EU440" i="1"/>
  <c r="EV440" i="1"/>
  <c r="EW440" i="1"/>
  <c r="EX440" i="1"/>
  <c r="EY440" i="1"/>
  <c r="EZ440" i="1"/>
  <c r="FA440" i="1"/>
  <c r="FB440" i="1"/>
  <c r="FC440" i="1"/>
  <c r="FD440" i="1"/>
  <c r="FE440" i="1"/>
  <c r="FF440" i="1"/>
  <c r="FG440" i="1"/>
  <c r="FH440" i="1"/>
  <c r="FI440" i="1"/>
  <c r="FJ440" i="1"/>
  <c r="FK440" i="1"/>
  <c r="FL440" i="1"/>
  <c r="FM440" i="1"/>
  <c r="FN440" i="1"/>
  <c r="FO440" i="1"/>
  <c r="FP440" i="1"/>
  <c r="FQ440" i="1"/>
  <c r="FR440" i="1"/>
  <c r="FS440" i="1"/>
  <c r="FT440" i="1"/>
  <c r="CR441" i="1"/>
  <c r="CS441" i="1"/>
  <c r="CT441" i="1"/>
  <c r="CU441" i="1"/>
  <c r="CV441" i="1"/>
  <c r="CW441" i="1"/>
  <c r="CX441" i="1"/>
  <c r="CY441" i="1"/>
  <c r="CZ441" i="1"/>
  <c r="DA441" i="1"/>
  <c r="DB441" i="1"/>
  <c r="DC441" i="1"/>
  <c r="DD441" i="1"/>
  <c r="DE441" i="1"/>
  <c r="DF441" i="1"/>
  <c r="DG441" i="1"/>
  <c r="DH441" i="1"/>
  <c r="DI441" i="1"/>
  <c r="DJ441" i="1"/>
  <c r="DK441" i="1"/>
  <c r="DL441" i="1"/>
  <c r="DM441" i="1"/>
  <c r="DN441" i="1"/>
  <c r="DO441" i="1"/>
  <c r="DP441" i="1"/>
  <c r="DQ441" i="1"/>
  <c r="DR441" i="1"/>
  <c r="DS441" i="1"/>
  <c r="DT441" i="1"/>
  <c r="DU441" i="1"/>
  <c r="DV441" i="1"/>
  <c r="DW441" i="1"/>
  <c r="DX441" i="1"/>
  <c r="DY441" i="1"/>
  <c r="DZ441" i="1"/>
  <c r="EA441" i="1"/>
  <c r="EB441" i="1"/>
  <c r="EC441" i="1"/>
  <c r="ED441" i="1"/>
  <c r="EE441" i="1"/>
  <c r="EF441" i="1"/>
  <c r="EG441" i="1"/>
  <c r="EH441" i="1"/>
  <c r="EI441" i="1"/>
  <c r="EJ441" i="1"/>
  <c r="EK441" i="1"/>
  <c r="EL441" i="1"/>
  <c r="EM441" i="1"/>
  <c r="EN441" i="1"/>
  <c r="EO441" i="1"/>
  <c r="EP441" i="1"/>
  <c r="EQ441" i="1"/>
  <c r="ER441" i="1"/>
  <c r="ES441" i="1"/>
  <c r="ET441" i="1"/>
  <c r="EU441" i="1"/>
  <c r="EV441" i="1"/>
  <c r="EW441" i="1"/>
  <c r="EX441" i="1"/>
  <c r="EY441" i="1"/>
  <c r="EZ441" i="1"/>
  <c r="FA441" i="1"/>
  <c r="FB441" i="1"/>
  <c r="FC441" i="1"/>
  <c r="FD441" i="1"/>
  <c r="FE441" i="1"/>
  <c r="FF441" i="1"/>
  <c r="FG441" i="1"/>
  <c r="FH441" i="1"/>
  <c r="FI441" i="1"/>
  <c r="FJ441" i="1"/>
  <c r="FK441" i="1"/>
  <c r="FL441" i="1"/>
  <c r="FM441" i="1"/>
  <c r="FN441" i="1"/>
  <c r="FO441" i="1"/>
  <c r="FP441" i="1"/>
  <c r="FQ441" i="1"/>
  <c r="FR441" i="1"/>
  <c r="FS441" i="1"/>
  <c r="CR442" i="1"/>
  <c r="CS442" i="1"/>
  <c r="CT442" i="1"/>
  <c r="CU442" i="1"/>
  <c r="CV442" i="1"/>
  <c r="CW442" i="1"/>
  <c r="CX442" i="1"/>
  <c r="CY442" i="1"/>
  <c r="CZ442" i="1"/>
  <c r="DA442" i="1"/>
  <c r="DB442" i="1"/>
  <c r="DC442" i="1"/>
  <c r="DD442" i="1"/>
  <c r="DE442" i="1"/>
  <c r="DF442" i="1"/>
  <c r="DG442" i="1"/>
  <c r="DH442" i="1"/>
  <c r="DI442" i="1"/>
  <c r="DJ442" i="1"/>
  <c r="DK442" i="1"/>
  <c r="DL442" i="1"/>
  <c r="DM442" i="1"/>
  <c r="DN442" i="1"/>
  <c r="DO442" i="1"/>
  <c r="DP442" i="1"/>
  <c r="DQ442" i="1"/>
  <c r="DR442" i="1"/>
  <c r="DS442" i="1"/>
  <c r="DT442" i="1"/>
  <c r="DU442" i="1"/>
  <c r="DV442" i="1"/>
  <c r="DW442" i="1"/>
  <c r="DX442" i="1"/>
  <c r="DY442" i="1"/>
  <c r="DZ442" i="1"/>
  <c r="EA442" i="1"/>
  <c r="EB442" i="1"/>
  <c r="EC442" i="1"/>
  <c r="ED442" i="1"/>
  <c r="EE442" i="1"/>
  <c r="EF442" i="1"/>
  <c r="EG442" i="1"/>
  <c r="EH442" i="1"/>
  <c r="EI442" i="1"/>
  <c r="EJ442" i="1"/>
  <c r="EK442" i="1"/>
  <c r="EL442" i="1"/>
  <c r="EM442" i="1"/>
  <c r="EN442" i="1"/>
  <c r="EO442" i="1"/>
  <c r="EP442" i="1"/>
  <c r="EQ442" i="1"/>
  <c r="ER442" i="1"/>
  <c r="ES442" i="1"/>
  <c r="ET442" i="1"/>
  <c r="EU442" i="1"/>
  <c r="EV442" i="1"/>
  <c r="EW442" i="1"/>
  <c r="EX442" i="1"/>
  <c r="EY442" i="1"/>
  <c r="EZ442" i="1"/>
  <c r="FA442" i="1"/>
  <c r="FB442" i="1"/>
  <c r="FC442" i="1"/>
  <c r="FD442" i="1"/>
  <c r="FE442" i="1"/>
  <c r="FF442" i="1"/>
  <c r="FG442" i="1"/>
  <c r="FH442" i="1"/>
  <c r="FI442" i="1"/>
  <c r="FJ442" i="1"/>
  <c r="FK442" i="1"/>
  <c r="FL442" i="1"/>
  <c r="FM442" i="1"/>
  <c r="FN442" i="1"/>
  <c r="FO442" i="1"/>
  <c r="FP442" i="1"/>
  <c r="FQ442" i="1"/>
  <c r="FR442" i="1"/>
  <c r="FS442" i="1"/>
  <c r="CR443" i="1"/>
  <c r="CS443" i="1"/>
  <c r="CT443" i="1"/>
  <c r="CU443" i="1"/>
  <c r="CV443" i="1"/>
  <c r="CW443" i="1"/>
  <c r="CX443" i="1"/>
  <c r="CY443" i="1"/>
  <c r="CZ443" i="1"/>
  <c r="DA443" i="1"/>
  <c r="DB443" i="1"/>
  <c r="DC443" i="1"/>
  <c r="DD443" i="1"/>
  <c r="DE443" i="1"/>
  <c r="DF443" i="1"/>
  <c r="DG443" i="1"/>
  <c r="DH443" i="1"/>
  <c r="DI443" i="1"/>
  <c r="DJ443" i="1"/>
  <c r="DK443" i="1"/>
  <c r="DL443" i="1"/>
  <c r="DM443" i="1"/>
  <c r="DN443" i="1"/>
  <c r="DO443" i="1"/>
  <c r="DP443" i="1"/>
  <c r="DQ443" i="1"/>
  <c r="DR443" i="1"/>
  <c r="DS443" i="1"/>
  <c r="DT443" i="1"/>
  <c r="DU443" i="1"/>
  <c r="DV443" i="1"/>
  <c r="DW443" i="1"/>
  <c r="DX443" i="1"/>
  <c r="DY443" i="1"/>
  <c r="DZ443" i="1"/>
  <c r="EA443" i="1"/>
  <c r="EB443" i="1"/>
  <c r="EC443" i="1"/>
  <c r="ED443" i="1"/>
  <c r="EE443" i="1"/>
  <c r="EF443" i="1"/>
  <c r="EG443" i="1"/>
  <c r="EH443" i="1"/>
  <c r="EI443" i="1"/>
  <c r="EJ443" i="1"/>
  <c r="EK443" i="1"/>
  <c r="EL443" i="1"/>
  <c r="EM443" i="1"/>
  <c r="EN443" i="1"/>
  <c r="EO443" i="1"/>
  <c r="EP443" i="1"/>
  <c r="EQ443" i="1"/>
  <c r="ER443" i="1"/>
  <c r="ES443" i="1"/>
  <c r="ET443" i="1"/>
  <c r="EU443" i="1"/>
  <c r="EV443" i="1"/>
  <c r="EW443" i="1"/>
  <c r="EX443" i="1"/>
  <c r="EY443" i="1"/>
  <c r="EZ443" i="1"/>
  <c r="FA443" i="1"/>
  <c r="FB443" i="1"/>
  <c r="FC443" i="1"/>
  <c r="FD443" i="1"/>
  <c r="FE443" i="1"/>
  <c r="FF443" i="1"/>
  <c r="FG443" i="1"/>
  <c r="FH443" i="1"/>
  <c r="FI443" i="1"/>
  <c r="FJ443" i="1"/>
  <c r="FK443" i="1"/>
  <c r="FL443" i="1"/>
  <c r="FM443" i="1"/>
  <c r="FN443" i="1"/>
  <c r="FO443" i="1"/>
  <c r="FP443" i="1"/>
  <c r="FQ443" i="1"/>
  <c r="FR443" i="1"/>
  <c r="FS443" i="1"/>
  <c r="CR444" i="1"/>
  <c r="CS444" i="1"/>
  <c r="CT444" i="1"/>
  <c r="CU444" i="1"/>
  <c r="CV444" i="1"/>
  <c r="CW444" i="1"/>
  <c r="CX444" i="1"/>
  <c r="CY444" i="1"/>
  <c r="CZ444" i="1"/>
  <c r="DA444" i="1"/>
  <c r="DB444" i="1"/>
  <c r="DC444" i="1"/>
  <c r="DD444" i="1"/>
  <c r="DE444" i="1"/>
  <c r="DF444" i="1"/>
  <c r="DG444" i="1"/>
  <c r="DH444" i="1"/>
  <c r="DI444" i="1"/>
  <c r="DJ444" i="1"/>
  <c r="DK444" i="1"/>
  <c r="DL444" i="1"/>
  <c r="DM444" i="1"/>
  <c r="DN444" i="1"/>
  <c r="DO444" i="1"/>
  <c r="DP444" i="1"/>
  <c r="DQ444" i="1"/>
  <c r="DR444" i="1"/>
  <c r="DS444" i="1"/>
  <c r="DT444" i="1"/>
  <c r="DU444" i="1"/>
  <c r="DV444" i="1"/>
  <c r="DW444" i="1"/>
  <c r="DX444" i="1"/>
  <c r="DY444" i="1"/>
  <c r="DZ444" i="1"/>
  <c r="EA444" i="1"/>
  <c r="EB444" i="1"/>
  <c r="EC444" i="1"/>
  <c r="ED444" i="1"/>
  <c r="EE444" i="1"/>
  <c r="EF444" i="1"/>
  <c r="EG444" i="1"/>
  <c r="EH444" i="1"/>
  <c r="EI444" i="1"/>
  <c r="EJ444" i="1"/>
  <c r="EK444" i="1"/>
  <c r="EL444" i="1"/>
  <c r="EM444" i="1"/>
  <c r="EN444" i="1"/>
  <c r="EO444" i="1"/>
  <c r="EP444" i="1"/>
  <c r="EQ444" i="1"/>
  <c r="ER444" i="1"/>
  <c r="ES444" i="1"/>
  <c r="ET444" i="1"/>
  <c r="EU444" i="1"/>
  <c r="EV444" i="1"/>
  <c r="EW444" i="1"/>
  <c r="EX444" i="1"/>
  <c r="EY444" i="1"/>
  <c r="EZ444" i="1"/>
  <c r="FA444" i="1"/>
  <c r="FB444" i="1"/>
  <c r="FC444" i="1"/>
  <c r="FD444" i="1"/>
  <c r="FE444" i="1"/>
  <c r="FF444" i="1"/>
  <c r="FG444" i="1"/>
  <c r="FH444" i="1"/>
  <c r="FI444" i="1"/>
  <c r="FJ444" i="1"/>
  <c r="FK444" i="1"/>
  <c r="FL444" i="1"/>
  <c r="FM444" i="1"/>
  <c r="FN444" i="1"/>
  <c r="FO444" i="1"/>
  <c r="FP444" i="1"/>
  <c r="FQ444" i="1"/>
  <c r="FR444" i="1"/>
  <c r="FS444" i="1"/>
  <c r="CR445" i="1"/>
  <c r="CS445" i="1"/>
  <c r="CT445" i="1"/>
  <c r="CU445" i="1"/>
  <c r="CV445" i="1"/>
  <c r="CW445" i="1"/>
  <c r="CX445" i="1"/>
  <c r="CY445" i="1"/>
  <c r="CZ445" i="1"/>
  <c r="DA445" i="1"/>
  <c r="DB445" i="1"/>
  <c r="DC445" i="1"/>
  <c r="DD445" i="1"/>
  <c r="DE445" i="1"/>
  <c r="DF445" i="1"/>
  <c r="DG445" i="1"/>
  <c r="DH445" i="1"/>
  <c r="DI445" i="1"/>
  <c r="DJ445" i="1"/>
  <c r="DK445" i="1"/>
  <c r="DL445" i="1"/>
  <c r="DM445" i="1"/>
  <c r="DN445" i="1"/>
  <c r="DO445" i="1"/>
  <c r="DP445" i="1"/>
  <c r="DQ445" i="1"/>
  <c r="DR445" i="1"/>
  <c r="DS445" i="1"/>
  <c r="DT445" i="1"/>
  <c r="DU445" i="1"/>
  <c r="DV445" i="1"/>
  <c r="DW445" i="1"/>
  <c r="DX445" i="1"/>
  <c r="DY445" i="1"/>
  <c r="DZ445" i="1"/>
  <c r="EA445" i="1"/>
  <c r="EB445" i="1"/>
  <c r="EC445" i="1"/>
  <c r="ED445" i="1"/>
  <c r="EE445" i="1"/>
  <c r="EF445" i="1"/>
  <c r="EG445" i="1"/>
  <c r="EH445" i="1"/>
  <c r="EI445" i="1"/>
  <c r="EJ445" i="1"/>
  <c r="EK445" i="1"/>
  <c r="EL445" i="1"/>
  <c r="EM445" i="1"/>
  <c r="EN445" i="1"/>
  <c r="EO445" i="1"/>
  <c r="EP445" i="1"/>
  <c r="EQ445" i="1"/>
  <c r="ER445" i="1"/>
  <c r="ES445" i="1"/>
  <c r="ET445" i="1"/>
  <c r="EU445" i="1"/>
  <c r="EV445" i="1"/>
  <c r="EW445" i="1"/>
  <c r="EX445" i="1"/>
  <c r="EY445" i="1"/>
  <c r="EZ445" i="1"/>
  <c r="FA445" i="1"/>
  <c r="FB445" i="1"/>
  <c r="FC445" i="1"/>
  <c r="FD445" i="1"/>
  <c r="FE445" i="1"/>
  <c r="FF445" i="1"/>
  <c r="FG445" i="1"/>
  <c r="FH445" i="1"/>
  <c r="FI445" i="1"/>
  <c r="FJ445" i="1"/>
  <c r="FK445" i="1"/>
  <c r="FL445" i="1"/>
  <c r="FM445" i="1"/>
  <c r="FN445" i="1"/>
  <c r="FO445" i="1"/>
  <c r="FP445" i="1"/>
  <c r="FQ445" i="1"/>
  <c r="FR445" i="1"/>
  <c r="FS445" i="1"/>
  <c r="CR446" i="1"/>
  <c r="CS446" i="1"/>
  <c r="CT446" i="1"/>
  <c r="CU446" i="1"/>
  <c r="CV446" i="1"/>
  <c r="CW446" i="1"/>
  <c r="CX446" i="1"/>
  <c r="CY446" i="1"/>
  <c r="CZ446" i="1"/>
  <c r="DA446" i="1"/>
  <c r="DB446" i="1"/>
  <c r="DC446" i="1"/>
  <c r="DD446" i="1"/>
  <c r="DE446" i="1"/>
  <c r="DF446" i="1"/>
  <c r="DG446" i="1"/>
  <c r="DH446" i="1"/>
  <c r="DI446" i="1"/>
  <c r="DJ446" i="1"/>
  <c r="DK446" i="1"/>
  <c r="DL446" i="1"/>
  <c r="DM446" i="1"/>
  <c r="DN446" i="1"/>
  <c r="DO446" i="1"/>
  <c r="DP446" i="1"/>
  <c r="DQ446" i="1"/>
  <c r="DR446" i="1"/>
  <c r="DS446" i="1"/>
  <c r="DT446" i="1"/>
  <c r="DU446" i="1"/>
  <c r="DV446" i="1"/>
  <c r="DW446" i="1"/>
  <c r="DX446" i="1"/>
  <c r="DY446" i="1"/>
  <c r="DZ446" i="1"/>
  <c r="EA446" i="1"/>
  <c r="EB446" i="1"/>
  <c r="EC446" i="1"/>
  <c r="ED446" i="1"/>
  <c r="EE446" i="1"/>
  <c r="EF446" i="1"/>
  <c r="EG446" i="1"/>
  <c r="EH446" i="1"/>
  <c r="EI446" i="1"/>
  <c r="EJ446" i="1"/>
  <c r="EK446" i="1"/>
  <c r="EL446" i="1"/>
  <c r="EM446" i="1"/>
  <c r="EN446" i="1"/>
  <c r="EO446" i="1"/>
  <c r="EP446" i="1"/>
  <c r="EQ446" i="1"/>
  <c r="ER446" i="1"/>
  <c r="ES446" i="1"/>
  <c r="ET446" i="1"/>
  <c r="EU446" i="1"/>
  <c r="EV446" i="1"/>
  <c r="EW446" i="1"/>
  <c r="EX446" i="1"/>
  <c r="EY446" i="1"/>
  <c r="EZ446" i="1"/>
  <c r="FA446" i="1"/>
  <c r="FB446" i="1"/>
  <c r="FC446" i="1"/>
  <c r="FD446" i="1"/>
  <c r="FE446" i="1"/>
  <c r="FF446" i="1"/>
  <c r="FG446" i="1"/>
  <c r="FH446" i="1"/>
  <c r="FI446" i="1"/>
  <c r="FJ446" i="1"/>
  <c r="FK446" i="1"/>
  <c r="FL446" i="1"/>
  <c r="FM446" i="1"/>
  <c r="FN446" i="1"/>
  <c r="FO446" i="1"/>
  <c r="FP446" i="1"/>
  <c r="FQ446" i="1"/>
  <c r="FR446" i="1"/>
  <c r="FS446" i="1"/>
  <c r="CR447" i="1"/>
  <c r="CS447" i="1"/>
  <c r="CT447" i="1"/>
  <c r="CU447" i="1"/>
  <c r="CV447" i="1"/>
  <c r="CW447" i="1"/>
  <c r="CX447" i="1"/>
  <c r="CY447" i="1"/>
  <c r="CZ447" i="1"/>
  <c r="DA447" i="1"/>
  <c r="DB447" i="1"/>
  <c r="DC447" i="1"/>
  <c r="DD447" i="1"/>
  <c r="DE447" i="1"/>
  <c r="DF447" i="1"/>
  <c r="DG447" i="1"/>
  <c r="DH447" i="1"/>
  <c r="DI447" i="1"/>
  <c r="DJ447" i="1"/>
  <c r="DK447" i="1"/>
  <c r="DL447" i="1"/>
  <c r="DM447" i="1"/>
  <c r="DN447" i="1"/>
  <c r="DO447" i="1"/>
  <c r="DP447" i="1"/>
  <c r="DQ447" i="1"/>
  <c r="DR447" i="1"/>
  <c r="DS447" i="1"/>
  <c r="DT447" i="1"/>
  <c r="DU447" i="1"/>
  <c r="DV447" i="1"/>
  <c r="DW447" i="1"/>
  <c r="DX447" i="1"/>
  <c r="DY447" i="1"/>
  <c r="DZ447" i="1"/>
  <c r="EA447" i="1"/>
  <c r="EB447" i="1"/>
  <c r="EC447" i="1"/>
  <c r="ED447" i="1"/>
  <c r="EE447" i="1"/>
  <c r="EF447" i="1"/>
  <c r="EG447" i="1"/>
  <c r="EH447" i="1"/>
  <c r="EI447" i="1"/>
  <c r="EJ447" i="1"/>
  <c r="EK447" i="1"/>
  <c r="EL447" i="1"/>
  <c r="EM447" i="1"/>
  <c r="EN447" i="1"/>
  <c r="EO447" i="1"/>
  <c r="EP447" i="1"/>
  <c r="EQ447" i="1"/>
  <c r="ER447" i="1"/>
  <c r="ES447" i="1"/>
  <c r="ET447" i="1"/>
  <c r="EU447" i="1"/>
  <c r="EV447" i="1"/>
  <c r="EW447" i="1"/>
  <c r="EX447" i="1"/>
  <c r="EY447" i="1"/>
  <c r="EZ447" i="1"/>
  <c r="FA447" i="1"/>
  <c r="FB447" i="1"/>
  <c r="FC447" i="1"/>
  <c r="FD447" i="1"/>
  <c r="FE447" i="1"/>
  <c r="FF447" i="1"/>
  <c r="FG447" i="1"/>
  <c r="FH447" i="1"/>
  <c r="FI447" i="1"/>
  <c r="FJ447" i="1"/>
  <c r="FK447" i="1"/>
  <c r="FL447" i="1"/>
  <c r="FM447" i="1"/>
  <c r="FN447" i="1"/>
  <c r="FO447" i="1"/>
  <c r="FP447" i="1"/>
  <c r="FQ447" i="1"/>
  <c r="FR447" i="1"/>
  <c r="FS447" i="1"/>
  <c r="CR448" i="1"/>
  <c r="CS448" i="1"/>
  <c r="CT448" i="1"/>
  <c r="CU448" i="1"/>
  <c r="CV448" i="1"/>
  <c r="CW448" i="1"/>
  <c r="CX448" i="1"/>
  <c r="CY448" i="1"/>
  <c r="CZ448" i="1"/>
  <c r="DA448" i="1"/>
  <c r="DB448" i="1"/>
  <c r="DC448" i="1"/>
  <c r="DD448" i="1"/>
  <c r="DE448" i="1"/>
  <c r="DF448" i="1"/>
  <c r="DG448" i="1"/>
  <c r="DH448" i="1"/>
  <c r="DI448" i="1"/>
  <c r="DJ448" i="1"/>
  <c r="DK448" i="1"/>
  <c r="DL448" i="1"/>
  <c r="DM448" i="1"/>
  <c r="DN448" i="1"/>
  <c r="DO448" i="1"/>
  <c r="DP448" i="1"/>
  <c r="DQ448" i="1"/>
  <c r="DR448" i="1"/>
  <c r="DS448" i="1"/>
  <c r="DT448" i="1"/>
  <c r="DU448" i="1"/>
  <c r="DV448" i="1"/>
  <c r="DW448" i="1"/>
  <c r="DX448" i="1"/>
  <c r="DY448" i="1"/>
  <c r="DZ448" i="1"/>
  <c r="EA448" i="1"/>
  <c r="EB448" i="1"/>
  <c r="EC448" i="1"/>
  <c r="ED448" i="1"/>
  <c r="EE448" i="1"/>
  <c r="EF448" i="1"/>
  <c r="EG448" i="1"/>
  <c r="EH448" i="1"/>
  <c r="EI448" i="1"/>
  <c r="EJ448" i="1"/>
  <c r="EK448" i="1"/>
  <c r="EL448" i="1"/>
  <c r="EM448" i="1"/>
  <c r="EN448" i="1"/>
  <c r="EO448" i="1"/>
  <c r="EP448" i="1"/>
  <c r="EQ448" i="1"/>
  <c r="ER448" i="1"/>
  <c r="ES448" i="1"/>
  <c r="ET448" i="1"/>
  <c r="EU448" i="1"/>
  <c r="EV448" i="1"/>
  <c r="EW448" i="1"/>
  <c r="EX448" i="1"/>
  <c r="EY448" i="1"/>
  <c r="EZ448" i="1"/>
  <c r="FA448" i="1"/>
  <c r="FB448" i="1"/>
  <c r="FC448" i="1"/>
  <c r="FD448" i="1"/>
  <c r="FE448" i="1"/>
  <c r="FF448" i="1"/>
  <c r="FG448" i="1"/>
  <c r="FH448" i="1"/>
  <c r="FI448" i="1"/>
  <c r="FJ448" i="1"/>
  <c r="FK448" i="1"/>
  <c r="FL448" i="1"/>
  <c r="FM448" i="1"/>
  <c r="FN448" i="1"/>
  <c r="FO448" i="1"/>
  <c r="FP448" i="1"/>
  <c r="FQ448" i="1"/>
  <c r="FR448" i="1"/>
  <c r="FS448" i="1"/>
  <c r="CR449" i="1"/>
  <c r="CS449" i="1"/>
  <c r="CT449" i="1"/>
  <c r="CU449" i="1"/>
  <c r="CV449" i="1"/>
  <c r="CW449" i="1"/>
  <c r="CX449" i="1"/>
  <c r="CY449" i="1"/>
  <c r="CZ449" i="1"/>
  <c r="DA449" i="1"/>
  <c r="DB449" i="1"/>
  <c r="DC449" i="1"/>
  <c r="DD449" i="1"/>
  <c r="DE449" i="1"/>
  <c r="DF449" i="1"/>
  <c r="DG449" i="1"/>
  <c r="DH449" i="1"/>
  <c r="DI449" i="1"/>
  <c r="DJ449" i="1"/>
  <c r="DK449" i="1"/>
  <c r="DL449" i="1"/>
  <c r="DM449" i="1"/>
  <c r="DN449" i="1"/>
  <c r="DO449" i="1"/>
  <c r="DP449" i="1"/>
  <c r="DQ449" i="1"/>
  <c r="DR449" i="1"/>
  <c r="DS449" i="1"/>
  <c r="DT449" i="1"/>
  <c r="DU449" i="1"/>
  <c r="DV449" i="1"/>
  <c r="DW449" i="1"/>
  <c r="DX449" i="1"/>
  <c r="DY449" i="1"/>
  <c r="DZ449" i="1"/>
  <c r="EA449" i="1"/>
  <c r="EB449" i="1"/>
  <c r="EC449" i="1"/>
  <c r="ED449" i="1"/>
  <c r="EE449" i="1"/>
  <c r="EF449" i="1"/>
  <c r="EG449" i="1"/>
  <c r="EH449" i="1"/>
  <c r="EI449" i="1"/>
  <c r="EJ449" i="1"/>
  <c r="EK449" i="1"/>
  <c r="EL449" i="1"/>
  <c r="EM449" i="1"/>
  <c r="EN449" i="1"/>
  <c r="EO449" i="1"/>
  <c r="EP449" i="1"/>
  <c r="EQ449" i="1"/>
  <c r="ER449" i="1"/>
  <c r="ES449" i="1"/>
  <c r="ET449" i="1"/>
  <c r="EU449" i="1"/>
  <c r="EV449" i="1"/>
  <c r="EW449" i="1"/>
  <c r="EX449" i="1"/>
  <c r="EY449" i="1"/>
  <c r="EZ449" i="1"/>
  <c r="FA449" i="1"/>
  <c r="FB449" i="1"/>
  <c r="FC449" i="1"/>
  <c r="FD449" i="1"/>
  <c r="FE449" i="1"/>
  <c r="FF449" i="1"/>
  <c r="FG449" i="1"/>
  <c r="FH449" i="1"/>
  <c r="FI449" i="1"/>
  <c r="FJ449" i="1"/>
  <c r="FK449" i="1"/>
  <c r="FL449" i="1"/>
  <c r="FM449" i="1"/>
  <c r="FN449" i="1"/>
  <c r="FO449" i="1"/>
  <c r="FP449" i="1"/>
  <c r="FQ449" i="1"/>
  <c r="FR449" i="1"/>
  <c r="FS449" i="1"/>
  <c r="CR450" i="1"/>
  <c r="CS450" i="1"/>
  <c r="CT450" i="1"/>
  <c r="CU450" i="1"/>
  <c r="CV450" i="1"/>
  <c r="CW450" i="1"/>
  <c r="CX450" i="1"/>
  <c r="CY450" i="1"/>
  <c r="CZ450" i="1"/>
  <c r="DA450" i="1"/>
  <c r="DB450" i="1"/>
  <c r="DC450" i="1"/>
  <c r="DD450" i="1"/>
  <c r="DE450" i="1"/>
  <c r="DF450" i="1"/>
  <c r="DG450" i="1"/>
  <c r="DH450" i="1"/>
  <c r="DI450" i="1"/>
  <c r="DJ450" i="1"/>
  <c r="DK450" i="1"/>
  <c r="DL450" i="1"/>
  <c r="DM450" i="1"/>
  <c r="DN450" i="1"/>
  <c r="DO450" i="1"/>
  <c r="DP450" i="1"/>
  <c r="DQ450" i="1"/>
  <c r="DR450" i="1"/>
  <c r="DS450" i="1"/>
  <c r="DT450" i="1"/>
  <c r="DU450" i="1"/>
  <c r="DV450" i="1"/>
  <c r="DW450" i="1"/>
  <c r="DX450" i="1"/>
  <c r="DY450" i="1"/>
  <c r="DZ450" i="1"/>
  <c r="EA450" i="1"/>
  <c r="EB450" i="1"/>
  <c r="EC450" i="1"/>
  <c r="ED450" i="1"/>
  <c r="EE450" i="1"/>
  <c r="EF450" i="1"/>
  <c r="EG450" i="1"/>
  <c r="EH450" i="1"/>
  <c r="EI450" i="1"/>
  <c r="EJ450" i="1"/>
  <c r="EK450" i="1"/>
  <c r="EL450" i="1"/>
  <c r="EM450" i="1"/>
  <c r="EN450" i="1"/>
  <c r="EO450" i="1"/>
  <c r="EP450" i="1"/>
  <c r="EQ450" i="1"/>
  <c r="ER450" i="1"/>
  <c r="ES450" i="1"/>
  <c r="ET450" i="1"/>
  <c r="EU450" i="1"/>
  <c r="EV450" i="1"/>
  <c r="EW450" i="1"/>
  <c r="EX450" i="1"/>
  <c r="EY450" i="1"/>
  <c r="EZ450" i="1"/>
  <c r="FA450" i="1"/>
  <c r="FB450" i="1"/>
  <c r="FC450" i="1"/>
  <c r="FD450" i="1"/>
  <c r="FE450" i="1"/>
  <c r="FF450" i="1"/>
  <c r="FG450" i="1"/>
  <c r="FH450" i="1"/>
  <c r="FI450" i="1"/>
  <c r="FJ450" i="1"/>
  <c r="FK450" i="1"/>
  <c r="FL450" i="1"/>
  <c r="FM450" i="1"/>
  <c r="FN450" i="1"/>
  <c r="FO450" i="1"/>
  <c r="FP450" i="1"/>
  <c r="FQ450" i="1"/>
  <c r="FR450" i="1"/>
  <c r="FS450" i="1"/>
  <c r="CR451" i="1"/>
  <c r="CS451" i="1"/>
  <c r="CT451" i="1"/>
  <c r="CU451" i="1"/>
  <c r="CV451" i="1"/>
  <c r="CW451" i="1"/>
  <c r="CX451" i="1"/>
  <c r="CY451" i="1"/>
  <c r="CZ451" i="1"/>
  <c r="DA451" i="1"/>
  <c r="DB451" i="1"/>
  <c r="DC451" i="1"/>
  <c r="DD451" i="1"/>
  <c r="DE451" i="1"/>
  <c r="DF451" i="1"/>
  <c r="DG451" i="1"/>
  <c r="DH451" i="1"/>
  <c r="DI451" i="1"/>
  <c r="DJ451" i="1"/>
  <c r="DK451" i="1"/>
  <c r="DL451" i="1"/>
  <c r="DM451" i="1"/>
  <c r="DN451" i="1"/>
  <c r="DO451" i="1"/>
  <c r="DP451" i="1"/>
  <c r="DQ451" i="1"/>
  <c r="DR451" i="1"/>
  <c r="DS451" i="1"/>
  <c r="DT451" i="1"/>
  <c r="DU451" i="1"/>
  <c r="DV451" i="1"/>
  <c r="DW451" i="1"/>
  <c r="DX451" i="1"/>
  <c r="DY451" i="1"/>
  <c r="DZ451" i="1"/>
  <c r="EA451" i="1"/>
  <c r="EB451" i="1"/>
  <c r="EC451" i="1"/>
  <c r="ED451" i="1"/>
  <c r="EE451" i="1"/>
  <c r="EF451" i="1"/>
  <c r="EG451" i="1"/>
  <c r="EH451" i="1"/>
  <c r="EI451" i="1"/>
  <c r="EJ451" i="1"/>
  <c r="EK451" i="1"/>
  <c r="EL451" i="1"/>
  <c r="EM451" i="1"/>
  <c r="EN451" i="1"/>
  <c r="EO451" i="1"/>
  <c r="EP451" i="1"/>
  <c r="EQ451" i="1"/>
  <c r="ER451" i="1"/>
  <c r="ES451" i="1"/>
  <c r="ET451" i="1"/>
  <c r="EU451" i="1"/>
  <c r="EV451" i="1"/>
  <c r="EW451" i="1"/>
  <c r="EX451" i="1"/>
  <c r="EY451" i="1"/>
  <c r="EZ451" i="1"/>
  <c r="FA451" i="1"/>
  <c r="FB451" i="1"/>
  <c r="FC451" i="1"/>
  <c r="FD451" i="1"/>
  <c r="FE451" i="1"/>
  <c r="FF451" i="1"/>
  <c r="FG451" i="1"/>
  <c r="FH451" i="1"/>
  <c r="FI451" i="1"/>
  <c r="FJ451" i="1"/>
  <c r="FK451" i="1"/>
  <c r="FL451" i="1"/>
  <c r="FM451" i="1"/>
  <c r="FN451" i="1"/>
  <c r="FO451" i="1"/>
  <c r="FP451" i="1"/>
  <c r="FQ451" i="1"/>
  <c r="FR451" i="1"/>
  <c r="FS451" i="1"/>
  <c r="CR452" i="1"/>
  <c r="CS452" i="1"/>
  <c r="CT452" i="1"/>
  <c r="CU452" i="1"/>
  <c r="CV452" i="1"/>
  <c r="CW452" i="1"/>
  <c r="CX452" i="1"/>
  <c r="CY452" i="1"/>
  <c r="CZ452" i="1"/>
  <c r="DA452" i="1"/>
  <c r="DB452" i="1"/>
  <c r="DC452" i="1"/>
  <c r="DD452" i="1"/>
  <c r="DE452" i="1"/>
  <c r="DF452" i="1"/>
  <c r="DG452" i="1"/>
  <c r="DH452" i="1"/>
  <c r="DI452" i="1"/>
  <c r="DJ452" i="1"/>
  <c r="DK452" i="1"/>
  <c r="DL452" i="1"/>
  <c r="DM452" i="1"/>
  <c r="DN452" i="1"/>
  <c r="DO452" i="1"/>
  <c r="DP452" i="1"/>
  <c r="DQ452" i="1"/>
  <c r="DR452" i="1"/>
  <c r="DS452" i="1"/>
  <c r="DT452" i="1"/>
  <c r="DU452" i="1"/>
  <c r="DV452" i="1"/>
  <c r="DW452" i="1"/>
  <c r="DX452" i="1"/>
  <c r="DY452" i="1"/>
  <c r="DZ452" i="1"/>
  <c r="EA452" i="1"/>
  <c r="EB452" i="1"/>
  <c r="EC452" i="1"/>
  <c r="ED452" i="1"/>
  <c r="EE452" i="1"/>
  <c r="EF452" i="1"/>
  <c r="EG452" i="1"/>
  <c r="EH452" i="1"/>
  <c r="EI452" i="1"/>
  <c r="EJ452" i="1"/>
  <c r="EK452" i="1"/>
  <c r="EL452" i="1"/>
  <c r="EM452" i="1"/>
  <c r="EN452" i="1"/>
  <c r="EO452" i="1"/>
  <c r="EP452" i="1"/>
  <c r="EQ452" i="1"/>
  <c r="ER452" i="1"/>
  <c r="ES452" i="1"/>
  <c r="ET452" i="1"/>
  <c r="EU452" i="1"/>
  <c r="EV452" i="1"/>
  <c r="EW452" i="1"/>
  <c r="EX452" i="1"/>
  <c r="EY452" i="1"/>
  <c r="EZ452" i="1"/>
  <c r="FA452" i="1"/>
  <c r="FB452" i="1"/>
  <c r="FC452" i="1"/>
  <c r="FD452" i="1"/>
  <c r="FE452" i="1"/>
  <c r="FF452" i="1"/>
  <c r="FG452" i="1"/>
  <c r="FH452" i="1"/>
  <c r="FI452" i="1"/>
  <c r="FJ452" i="1"/>
  <c r="FK452" i="1"/>
  <c r="FL452" i="1"/>
  <c r="FM452" i="1"/>
  <c r="FN452" i="1"/>
  <c r="FO452" i="1"/>
  <c r="FP452" i="1"/>
  <c r="FQ452" i="1"/>
  <c r="FR452" i="1"/>
  <c r="FS452" i="1"/>
  <c r="CR453" i="1"/>
  <c r="CS453" i="1"/>
  <c r="CT453" i="1"/>
  <c r="CU453" i="1"/>
  <c r="CV453" i="1"/>
  <c r="CW453" i="1"/>
  <c r="CX453" i="1"/>
  <c r="CY453" i="1"/>
  <c r="CZ453" i="1"/>
  <c r="DA453" i="1"/>
  <c r="DB453" i="1"/>
  <c r="DC453" i="1"/>
  <c r="DD453" i="1"/>
  <c r="DE453" i="1"/>
  <c r="DF453" i="1"/>
  <c r="DG453" i="1"/>
  <c r="DH453" i="1"/>
  <c r="DI453" i="1"/>
  <c r="DJ453" i="1"/>
  <c r="DK453" i="1"/>
  <c r="DL453" i="1"/>
  <c r="DM453" i="1"/>
  <c r="DN453" i="1"/>
  <c r="DO453" i="1"/>
  <c r="DP453" i="1"/>
  <c r="DQ453" i="1"/>
  <c r="DR453" i="1"/>
  <c r="DS453" i="1"/>
  <c r="DT453" i="1"/>
  <c r="DU453" i="1"/>
  <c r="DV453" i="1"/>
  <c r="DW453" i="1"/>
  <c r="DX453" i="1"/>
  <c r="DY453" i="1"/>
  <c r="DZ453" i="1"/>
  <c r="EA453" i="1"/>
  <c r="EB453" i="1"/>
  <c r="EC453" i="1"/>
  <c r="ED453" i="1"/>
  <c r="EE453" i="1"/>
  <c r="EF453" i="1"/>
  <c r="EG453" i="1"/>
  <c r="EH453" i="1"/>
  <c r="EI453" i="1"/>
  <c r="EJ453" i="1"/>
  <c r="EK453" i="1"/>
  <c r="EL453" i="1"/>
  <c r="EM453" i="1"/>
  <c r="EN453" i="1"/>
  <c r="EO453" i="1"/>
  <c r="EP453" i="1"/>
  <c r="EQ453" i="1"/>
  <c r="ER453" i="1"/>
  <c r="ES453" i="1"/>
  <c r="ET453" i="1"/>
  <c r="EU453" i="1"/>
  <c r="EV453" i="1"/>
  <c r="EW453" i="1"/>
  <c r="EX453" i="1"/>
  <c r="EY453" i="1"/>
  <c r="EZ453" i="1"/>
  <c r="FA453" i="1"/>
  <c r="FB453" i="1"/>
  <c r="FC453" i="1"/>
  <c r="FD453" i="1"/>
  <c r="FE453" i="1"/>
  <c r="FF453" i="1"/>
  <c r="FG453" i="1"/>
  <c r="FH453" i="1"/>
  <c r="FI453" i="1"/>
  <c r="FJ453" i="1"/>
  <c r="FK453" i="1"/>
  <c r="FL453" i="1"/>
  <c r="FM453" i="1"/>
  <c r="FN453" i="1"/>
  <c r="FO453" i="1"/>
  <c r="FP453" i="1"/>
  <c r="FQ453" i="1"/>
  <c r="FR453" i="1"/>
  <c r="FS453" i="1"/>
  <c r="CR454" i="1"/>
  <c r="CS454" i="1"/>
  <c r="CT454" i="1"/>
  <c r="CU454" i="1"/>
  <c r="CV454" i="1"/>
  <c r="CW454" i="1"/>
  <c r="CX454" i="1"/>
  <c r="CY454" i="1"/>
  <c r="CZ454" i="1"/>
  <c r="DA454" i="1"/>
  <c r="DB454" i="1"/>
  <c r="DC454" i="1"/>
  <c r="DD454" i="1"/>
  <c r="DE454" i="1"/>
  <c r="DF454" i="1"/>
  <c r="DG454" i="1"/>
  <c r="DH454" i="1"/>
  <c r="DI454" i="1"/>
  <c r="DJ454" i="1"/>
  <c r="DK454" i="1"/>
  <c r="DL454" i="1"/>
  <c r="DM454" i="1"/>
  <c r="DN454" i="1"/>
  <c r="DO454" i="1"/>
  <c r="DP454" i="1"/>
  <c r="DQ454" i="1"/>
  <c r="DR454" i="1"/>
  <c r="DS454" i="1"/>
  <c r="DT454" i="1"/>
  <c r="DU454" i="1"/>
  <c r="DV454" i="1"/>
  <c r="DW454" i="1"/>
  <c r="DX454" i="1"/>
  <c r="DY454" i="1"/>
  <c r="DZ454" i="1"/>
  <c r="EA454" i="1"/>
  <c r="EB454" i="1"/>
  <c r="EC454" i="1"/>
  <c r="ED454" i="1"/>
  <c r="EE454" i="1"/>
  <c r="EF454" i="1"/>
  <c r="EG454" i="1"/>
  <c r="EH454" i="1"/>
  <c r="EI454" i="1"/>
  <c r="EJ454" i="1"/>
  <c r="EK454" i="1"/>
  <c r="EL454" i="1"/>
  <c r="EM454" i="1"/>
  <c r="EN454" i="1"/>
  <c r="EO454" i="1"/>
  <c r="EP454" i="1"/>
  <c r="EQ454" i="1"/>
  <c r="ER454" i="1"/>
  <c r="ES454" i="1"/>
  <c r="ET454" i="1"/>
  <c r="EU454" i="1"/>
  <c r="EV454" i="1"/>
  <c r="EW454" i="1"/>
  <c r="EX454" i="1"/>
  <c r="EY454" i="1"/>
  <c r="EZ454" i="1"/>
  <c r="FA454" i="1"/>
  <c r="FB454" i="1"/>
  <c r="FC454" i="1"/>
  <c r="FD454" i="1"/>
  <c r="FE454" i="1"/>
  <c r="FF454" i="1"/>
  <c r="FG454" i="1"/>
  <c r="FH454" i="1"/>
  <c r="FI454" i="1"/>
  <c r="FJ454" i="1"/>
  <c r="FK454" i="1"/>
  <c r="FL454" i="1"/>
  <c r="FM454" i="1"/>
  <c r="FN454" i="1"/>
  <c r="FO454" i="1"/>
  <c r="FP454" i="1"/>
  <c r="FQ454" i="1"/>
  <c r="FR454" i="1"/>
  <c r="FS454" i="1"/>
  <c r="CR455" i="1"/>
  <c r="CS455" i="1"/>
  <c r="CT455" i="1"/>
  <c r="CU455" i="1"/>
  <c r="CV455" i="1"/>
  <c r="CW455" i="1"/>
  <c r="CX455" i="1"/>
  <c r="CY455" i="1"/>
  <c r="CZ455" i="1"/>
  <c r="DA455" i="1"/>
  <c r="DB455" i="1"/>
  <c r="DC455" i="1"/>
  <c r="DD455" i="1"/>
  <c r="DE455" i="1"/>
  <c r="DF455" i="1"/>
  <c r="DG455" i="1"/>
  <c r="DH455" i="1"/>
  <c r="DI455" i="1"/>
  <c r="DJ455" i="1"/>
  <c r="DK455" i="1"/>
  <c r="DL455" i="1"/>
  <c r="DM455" i="1"/>
  <c r="DN455" i="1"/>
  <c r="DO455" i="1"/>
  <c r="DP455" i="1"/>
  <c r="DQ455" i="1"/>
  <c r="DR455" i="1"/>
  <c r="DS455" i="1"/>
  <c r="DT455" i="1"/>
  <c r="DU455" i="1"/>
  <c r="DV455" i="1"/>
  <c r="DW455" i="1"/>
  <c r="DX455" i="1"/>
  <c r="DY455" i="1"/>
  <c r="DZ455" i="1"/>
  <c r="EA455" i="1"/>
  <c r="EB455" i="1"/>
  <c r="EC455" i="1"/>
  <c r="ED455" i="1"/>
  <c r="EE455" i="1"/>
  <c r="EF455" i="1"/>
  <c r="EG455" i="1"/>
  <c r="EH455" i="1"/>
  <c r="EI455" i="1"/>
  <c r="EJ455" i="1"/>
  <c r="EK455" i="1"/>
  <c r="EL455" i="1"/>
  <c r="EM455" i="1"/>
  <c r="EN455" i="1"/>
  <c r="EO455" i="1"/>
  <c r="EP455" i="1"/>
  <c r="EQ455" i="1"/>
  <c r="ER455" i="1"/>
  <c r="ES455" i="1"/>
  <c r="ET455" i="1"/>
  <c r="EU455" i="1"/>
  <c r="EV455" i="1"/>
  <c r="EW455" i="1"/>
  <c r="EX455" i="1"/>
  <c r="EY455" i="1"/>
  <c r="EZ455" i="1"/>
  <c r="FA455" i="1"/>
  <c r="FB455" i="1"/>
  <c r="FC455" i="1"/>
  <c r="FD455" i="1"/>
  <c r="FE455" i="1"/>
  <c r="FF455" i="1"/>
  <c r="FG455" i="1"/>
  <c r="FH455" i="1"/>
  <c r="FI455" i="1"/>
  <c r="FJ455" i="1"/>
  <c r="FK455" i="1"/>
  <c r="FL455" i="1"/>
  <c r="FM455" i="1"/>
  <c r="FN455" i="1"/>
  <c r="FO455" i="1"/>
  <c r="FP455" i="1"/>
  <c r="FQ455" i="1"/>
  <c r="FR455" i="1"/>
  <c r="FS455" i="1"/>
  <c r="FT455" i="1"/>
  <c r="CR456" i="1"/>
  <c r="CS456" i="1"/>
  <c r="CT456" i="1"/>
  <c r="CU456" i="1"/>
  <c r="CV456" i="1"/>
  <c r="CW456" i="1"/>
  <c r="CX456" i="1"/>
  <c r="CY456" i="1"/>
  <c r="CZ456" i="1"/>
  <c r="DA456" i="1"/>
  <c r="DB456" i="1"/>
  <c r="DC456" i="1"/>
  <c r="DD456" i="1"/>
  <c r="DE456" i="1"/>
  <c r="DF456" i="1"/>
  <c r="DG456" i="1"/>
  <c r="DH456" i="1"/>
  <c r="DI456" i="1"/>
  <c r="DJ456" i="1"/>
  <c r="DK456" i="1"/>
  <c r="DL456" i="1"/>
  <c r="DM456" i="1"/>
  <c r="DN456" i="1"/>
  <c r="DO456" i="1"/>
  <c r="DP456" i="1"/>
  <c r="DQ456" i="1"/>
  <c r="DR456" i="1"/>
  <c r="DS456" i="1"/>
  <c r="DT456" i="1"/>
  <c r="DU456" i="1"/>
  <c r="DV456" i="1"/>
  <c r="DW456" i="1"/>
  <c r="DX456" i="1"/>
  <c r="DY456" i="1"/>
  <c r="DZ456" i="1"/>
  <c r="EA456" i="1"/>
  <c r="EB456" i="1"/>
  <c r="EC456" i="1"/>
  <c r="ED456" i="1"/>
  <c r="EE456" i="1"/>
  <c r="EF456" i="1"/>
  <c r="EG456" i="1"/>
  <c r="EH456" i="1"/>
  <c r="EI456" i="1"/>
  <c r="EJ456" i="1"/>
  <c r="EK456" i="1"/>
  <c r="EL456" i="1"/>
  <c r="EM456" i="1"/>
  <c r="EN456" i="1"/>
  <c r="EO456" i="1"/>
  <c r="EP456" i="1"/>
  <c r="EQ456" i="1"/>
  <c r="ER456" i="1"/>
  <c r="ES456" i="1"/>
  <c r="ET456" i="1"/>
  <c r="EU456" i="1"/>
  <c r="EV456" i="1"/>
  <c r="EW456" i="1"/>
  <c r="EX456" i="1"/>
  <c r="EY456" i="1"/>
  <c r="EZ456" i="1"/>
  <c r="FA456" i="1"/>
  <c r="FB456" i="1"/>
  <c r="FC456" i="1"/>
  <c r="FD456" i="1"/>
  <c r="FE456" i="1"/>
  <c r="FF456" i="1"/>
  <c r="FG456" i="1"/>
  <c r="FH456" i="1"/>
  <c r="FI456" i="1"/>
  <c r="FJ456" i="1"/>
  <c r="FK456" i="1"/>
  <c r="FL456" i="1"/>
  <c r="FM456" i="1"/>
  <c r="FN456" i="1"/>
  <c r="FO456" i="1"/>
  <c r="FP456" i="1"/>
  <c r="FQ456" i="1"/>
  <c r="FR456" i="1"/>
  <c r="FS456" i="1"/>
  <c r="CR457" i="1"/>
  <c r="CS457" i="1"/>
  <c r="CT457" i="1"/>
  <c r="CU457" i="1"/>
  <c r="CV457" i="1"/>
  <c r="CW457" i="1"/>
  <c r="CX457" i="1"/>
  <c r="CY457" i="1"/>
  <c r="CZ457" i="1"/>
  <c r="DA457" i="1"/>
  <c r="DB457" i="1"/>
  <c r="DC457" i="1"/>
  <c r="DD457" i="1"/>
  <c r="DE457" i="1"/>
  <c r="DF457" i="1"/>
  <c r="DG457" i="1"/>
  <c r="DH457" i="1"/>
  <c r="DI457" i="1"/>
  <c r="DJ457" i="1"/>
  <c r="DK457" i="1"/>
  <c r="DL457" i="1"/>
  <c r="DM457" i="1"/>
  <c r="DN457" i="1"/>
  <c r="DO457" i="1"/>
  <c r="DP457" i="1"/>
  <c r="DQ457" i="1"/>
  <c r="DR457" i="1"/>
  <c r="DS457" i="1"/>
  <c r="DT457" i="1"/>
  <c r="DU457" i="1"/>
  <c r="DV457" i="1"/>
  <c r="DW457" i="1"/>
  <c r="DX457" i="1"/>
  <c r="DY457" i="1"/>
  <c r="DZ457" i="1"/>
  <c r="EA457" i="1"/>
  <c r="EB457" i="1"/>
  <c r="EC457" i="1"/>
  <c r="ED457" i="1"/>
  <c r="EE457" i="1"/>
  <c r="EF457" i="1"/>
  <c r="EG457" i="1"/>
  <c r="EH457" i="1"/>
  <c r="EI457" i="1"/>
  <c r="EJ457" i="1"/>
  <c r="EK457" i="1"/>
  <c r="EL457" i="1"/>
  <c r="EM457" i="1"/>
  <c r="EN457" i="1"/>
  <c r="EO457" i="1"/>
  <c r="EP457" i="1"/>
  <c r="EQ457" i="1"/>
  <c r="ER457" i="1"/>
  <c r="ES457" i="1"/>
  <c r="ET457" i="1"/>
  <c r="EU457" i="1"/>
  <c r="EV457" i="1"/>
  <c r="EW457" i="1"/>
  <c r="EX457" i="1"/>
  <c r="EY457" i="1"/>
  <c r="EZ457" i="1"/>
  <c r="FA457" i="1"/>
  <c r="FB457" i="1"/>
  <c r="FC457" i="1"/>
  <c r="FD457" i="1"/>
  <c r="FE457" i="1"/>
  <c r="FF457" i="1"/>
  <c r="FG457" i="1"/>
  <c r="FH457" i="1"/>
  <c r="FI457" i="1"/>
  <c r="FJ457" i="1"/>
  <c r="FK457" i="1"/>
  <c r="FL457" i="1"/>
  <c r="FM457" i="1"/>
  <c r="FN457" i="1"/>
  <c r="FO457" i="1"/>
  <c r="FP457" i="1"/>
  <c r="FQ457" i="1"/>
  <c r="FR457" i="1"/>
  <c r="FS457" i="1"/>
  <c r="CR458" i="1"/>
  <c r="CS458" i="1"/>
  <c r="CT458" i="1"/>
  <c r="CU458" i="1"/>
  <c r="CV458" i="1"/>
  <c r="CW458" i="1"/>
  <c r="CX458" i="1"/>
  <c r="CY458" i="1"/>
  <c r="CZ458" i="1"/>
  <c r="DA458" i="1"/>
  <c r="DB458" i="1"/>
  <c r="DC458" i="1"/>
  <c r="DD458" i="1"/>
  <c r="DE458" i="1"/>
  <c r="DF458" i="1"/>
  <c r="DG458" i="1"/>
  <c r="DH458" i="1"/>
  <c r="DI458" i="1"/>
  <c r="DJ458" i="1"/>
  <c r="DK458" i="1"/>
  <c r="DL458" i="1"/>
  <c r="DM458" i="1"/>
  <c r="DN458" i="1"/>
  <c r="DO458" i="1"/>
  <c r="DP458" i="1"/>
  <c r="DQ458" i="1"/>
  <c r="DR458" i="1"/>
  <c r="DS458" i="1"/>
  <c r="DT458" i="1"/>
  <c r="DU458" i="1"/>
  <c r="DV458" i="1"/>
  <c r="DW458" i="1"/>
  <c r="DX458" i="1"/>
  <c r="DY458" i="1"/>
  <c r="DZ458" i="1"/>
  <c r="EA458" i="1"/>
  <c r="EB458" i="1"/>
  <c r="EC458" i="1"/>
  <c r="ED458" i="1"/>
  <c r="EE458" i="1"/>
  <c r="EF458" i="1"/>
  <c r="EG458" i="1"/>
  <c r="EH458" i="1"/>
  <c r="EI458" i="1"/>
  <c r="EJ458" i="1"/>
  <c r="EK458" i="1"/>
  <c r="EL458" i="1"/>
  <c r="EM458" i="1"/>
  <c r="EN458" i="1"/>
  <c r="EO458" i="1"/>
  <c r="EP458" i="1"/>
  <c r="EQ458" i="1"/>
  <c r="ER458" i="1"/>
  <c r="ES458" i="1"/>
  <c r="ET458" i="1"/>
  <c r="EU458" i="1"/>
  <c r="EV458" i="1"/>
  <c r="EW458" i="1"/>
  <c r="EX458" i="1"/>
  <c r="EY458" i="1"/>
  <c r="EZ458" i="1"/>
  <c r="FA458" i="1"/>
  <c r="FB458" i="1"/>
  <c r="FC458" i="1"/>
  <c r="FD458" i="1"/>
  <c r="FE458" i="1"/>
  <c r="FF458" i="1"/>
  <c r="FG458" i="1"/>
  <c r="FH458" i="1"/>
  <c r="FI458" i="1"/>
  <c r="FJ458" i="1"/>
  <c r="FK458" i="1"/>
  <c r="FL458" i="1"/>
  <c r="FM458" i="1"/>
  <c r="FN458" i="1"/>
  <c r="FO458" i="1"/>
  <c r="FP458" i="1"/>
  <c r="FQ458" i="1"/>
  <c r="FR458" i="1"/>
  <c r="FS458" i="1"/>
  <c r="CR459" i="1"/>
  <c r="CS459" i="1"/>
  <c r="CT459" i="1"/>
  <c r="CU459" i="1"/>
  <c r="CV459" i="1"/>
  <c r="CW459" i="1"/>
  <c r="CX459" i="1"/>
  <c r="CY459" i="1"/>
  <c r="CZ459" i="1"/>
  <c r="DA459" i="1"/>
  <c r="DB459" i="1"/>
  <c r="DC459" i="1"/>
  <c r="DD459" i="1"/>
  <c r="DE459" i="1"/>
  <c r="DF459" i="1"/>
  <c r="DG459" i="1"/>
  <c r="DH459" i="1"/>
  <c r="DI459" i="1"/>
  <c r="DJ459" i="1"/>
  <c r="DK459" i="1"/>
  <c r="DL459" i="1"/>
  <c r="DM459" i="1"/>
  <c r="DN459" i="1"/>
  <c r="DO459" i="1"/>
  <c r="DP459" i="1"/>
  <c r="DQ459" i="1"/>
  <c r="DR459" i="1"/>
  <c r="DS459" i="1"/>
  <c r="DT459" i="1"/>
  <c r="DU459" i="1"/>
  <c r="DV459" i="1"/>
  <c r="DW459" i="1"/>
  <c r="DX459" i="1"/>
  <c r="DY459" i="1"/>
  <c r="DZ459" i="1"/>
  <c r="EA459" i="1"/>
  <c r="EB459" i="1"/>
  <c r="EC459" i="1"/>
  <c r="ED459" i="1"/>
  <c r="EE459" i="1"/>
  <c r="EF459" i="1"/>
  <c r="EG459" i="1"/>
  <c r="EH459" i="1"/>
  <c r="EI459" i="1"/>
  <c r="EJ459" i="1"/>
  <c r="EK459" i="1"/>
  <c r="EL459" i="1"/>
  <c r="EM459" i="1"/>
  <c r="EN459" i="1"/>
  <c r="EO459" i="1"/>
  <c r="EP459" i="1"/>
  <c r="EQ459" i="1"/>
  <c r="ER459" i="1"/>
  <c r="ES459" i="1"/>
  <c r="ET459" i="1"/>
  <c r="EU459" i="1"/>
  <c r="EV459" i="1"/>
  <c r="EW459" i="1"/>
  <c r="EX459" i="1"/>
  <c r="EY459" i="1"/>
  <c r="EZ459" i="1"/>
  <c r="FA459" i="1"/>
  <c r="FB459" i="1"/>
  <c r="FC459" i="1"/>
  <c r="FD459" i="1"/>
  <c r="FE459" i="1"/>
  <c r="FF459" i="1"/>
  <c r="FG459" i="1"/>
  <c r="FH459" i="1"/>
  <c r="FI459" i="1"/>
  <c r="FJ459" i="1"/>
  <c r="FK459" i="1"/>
  <c r="FL459" i="1"/>
  <c r="FM459" i="1"/>
  <c r="FN459" i="1"/>
  <c r="FO459" i="1"/>
  <c r="FP459" i="1"/>
  <c r="FQ459" i="1"/>
  <c r="FR459" i="1"/>
  <c r="FS459" i="1"/>
  <c r="CR460" i="1"/>
  <c r="CS460" i="1"/>
  <c r="CT460" i="1"/>
  <c r="CU460" i="1"/>
  <c r="CV460" i="1"/>
  <c r="CW460" i="1"/>
  <c r="CX460" i="1"/>
  <c r="CY460" i="1"/>
  <c r="CZ460" i="1"/>
  <c r="DA460" i="1"/>
  <c r="DB460" i="1"/>
  <c r="DC460" i="1"/>
  <c r="DD460" i="1"/>
  <c r="DE460" i="1"/>
  <c r="DF460" i="1"/>
  <c r="DG460" i="1"/>
  <c r="DH460" i="1"/>
  <c r="DI460" i="1"/>
  <c r="DJ460" i="1"/>
  <c r="DK460" i="1"/>
  <c r="DL460" i="1"/>
  <c r="DM460" i="1"/>
  <c r="DN460" i="1"/>
  <c r="DO460" i="1"/>
  <c r="DP460" i="1"/>
  <c r="DQ460" i="1"/>
  <c r="DR460" i="1"/>
  <c r="DS460" i="1"/>
  <c r="DT460" i="1"/>
  <c r="DU460" i="1"/>
  <c r="DV460" i="1"/>
  <c r="DW460" i="1"/>
  <c r="DX460" i="1"/>
  <c r="DY460" i="1"/>
  <c r="DZ460" i="1"/>
  <c r="EA460" i="1"/>
  <c r="EB460" i="1"/>
  <c r="EC460" i="1"/>
  <c r="ED460" i="1"/>
  <c r="EE460" i="1"/>
  <c r="EF460" i="1"/>
  <c r="EG460" i="1"/>
  <c r="EH460" i="1"/>
  <c r="EI460" i="1"/>
  <c r="EJ460" i="1"/>
  <c r="EK460" i="1"/>
  <c r="EL460" i="1"/>
  <c r="EM460" i="1"/>
  <c r="EN460" i="1"/>
  <c r="EO460" i="1"/>
  <c r="EP460" i="1"/>
  <c r="EQ460" i="1"/>
  <c r="ER460" i="1"/>
  <c r="ES460" i="1"/>
  <c r="ET460" i="1"/>
  <c r="EU460" i="1"/>
  <c r="EV460" i="1"/>
  <c r="EW460" i="1"/>
  <c r="EX460" i="1"/>
  <c r="EY460" i="1"/>
  <c r="EZ460" i="1"/>
  <c r="FA460" i="1"/>
  <c r="FB460" i="1"/>
  <c r="FC460" i="1"/>
  <c r="FD460" i="1"/>
  <c r="FE460" i="1"/>
  <c r="FF460" i="1"/>
  <c r="FG460" i="1"/>
  <c r="FH460" i="1"/>
  <c r="FI460" i="1"/>
  <c r="FJ460" i="1"/>
  <c r="FK460" i="1"/>
  <c r="FL460" i="1"/>
  <c r="FM460" i="1"/>
  <c r="FN460" i="1"/>
  <c r="FO460" i="1"/>
  <c r="FP460" i="1"/>
  <c r="FQ460" i="1"/>
  <c r="FR460" i="1"/>
  <c r="FS460" i="1"/>
  <c r="CR461" i="1"/>
  <c r="CS461" i="1"/>
  <c r="CT461" i="1"/>
  <c r="CU461" i="1"/>
  <c r="CV461" i="1"/>
  <c r="CW461" i="1"/>
  <c r="CX461" i="1"/>
  <c r="CY461" i="1"/>
  <c r="CZ461" i="1"/>
  <c r="DA461" i="1"/>
  <c r="DB461" i="1"/>
  <c r="DC461" i="1"/>
  <c r="DD461" i="1"/>
  <c r="DE461" i="1"/>
  <c r="DF461" i="1"/>
  <c r="DG461" i="1"/>
  <c r="DH461" i="1"/>
  <c r="DI461" i="1"/>
  <c r="DJ461" i="1"/>
  <c r="DK461" i="1"/>
  <c r="DL461" i="1"/>
  <c r="DM461" i="1"/>
  <c r="DN461" i="1"/>
  <c r="DO461" i="1"/>
  <c r="DP461" i="1"/>
  <c r="DQ461" i="1"/>
  <c r="DR461" i="1"/>
  <c r="DS461" i="1"/>
  <c r="DT461" i="1"/>
  <c r="DU461" i="1"/>
  <c r="DV461" i="1"/>
  <c r="DW461" i="1"/>
  <c r="DX461" i="1"/>
  <c r="DY461" i="1"/>
  <c r="DZ461" i="1"/>
  <c r="EA461" i="1"/>
  <c r="EB461" i="1"/>
  <c r="EC461" i="1"/>
  <c r="ED461" i="1"/>
  <c r="EE461" i="1"/>
  <c r="EF461" i="1"/>
  <c r="EG461" i="1"/>
  <c r="EH461" i="1"/>
  <c r="EI461" i="1"/>
  <c r="EJ461" i="1"/>
  <c r="EK461" i="1"/>
  <c r="EL461" i="1"/>
  <c r="EM461" i="1"/>
  <c r="EN461" i="1"/>
  <c r="EO461" i="1"/>
  <c r="EP461" i="1"/>
  <c r="EQ461" i="1"/>
  <c r="ER461" i="1"/>
  <c r="ES461" i="1"/>
  <c r="ET461" i="1"/>
  <c r="EU461" i="1"/>
  <c r="EV461" i="1"/>
  <c r="EW461" i="1"/>
  <c r="EX461" i="1"/>
  <c r="EY461" i="1"/>
  <c r="EZ461" i="1"/>
  <c r="FA461" i="1"/>
  <c r="FB461" i="1"/>
  <c r="FC461" i="1"/>
  <c r="FD461" i="1"/>
  <c r="FE461" i="1"/>
  <c r="FF461" i="1"/>
  <c r="FG461" i="1"/>
  <c r="FH461" i="1"/>
  <c r="FI461" i="1"/>
  <c r="FJ461" i="1"/>
  <c r="FK461" i="1"/>
  <c r="FL461" i="1"/>
  <c r="FM461" i="1"/>
  <c r="FN461" i="1"/>
  <c r="FO461" i="1"/>
  <c r="FP461" i="1"/>
  <c r="FQ461" i="1"/>
  <c r="FR461" i="1"/>
  <c r="FS461" i="1"/>
  <c r="CR462" i="1"/>
  <c r="CS462" i="1"/>
  <c r="CT462" i="1"/>
  <c r="CU462" i="1"/>
  <c r="CV462" i="1"/>
  <c r="CW462" i="1"/>
  <c r="CX462" i="1"/>
  <c r="CY462" i="1"/>
  <c r="CZ462" i="1"/>
  <c r="DA462" i="1"/>
  <c r="DB462" i="1"/>
  <c r="DC462" i="1"/>
  <c r="DD462" i="1"/>
  <c r="DE462" i="1"/>
  <c r="DF462" i="1"/>
  <c r="DG462" i="1"/>
  <c r="DH462" i="1"/>
  <c r="DI462" i="1"/>
  <c r="DJ462" i="1"/>
  <c r="DK462" i="1"/>
  <c r="DL462" i="1"/>
  <c r="DM462" i="1"/>
  <c r="DN462" i="1"/>
  <c r="DO462" i="1"/>
  <c r="DP462" i="1"/>
  <c r="DQ462" i="1"/>
  <c r="DR462" i="1"/>
  <c r="DS462" i="1"/>
  <c r="DT462" i="1"/>
  <c r="DU462" i="1"/>
  <c r="DV462" i="1"/>
  <c r="DW462" i="1"/>
  <c r="DX462" i="1"/>
  <c r="DY462" i="1"/>
  <c r="DZ462" i="1"/>
  <c r="EA462" i="1"/>
  <c r="EB462" i="1"/>
  <c r="EC462" i="1"/>
  <c r="ED462" i="1"/>
  <c r="EE462" i="1"/>
  <c r="EF462" i="1"/>
  <c r="EG462" i="1"/>
  <c r="EH462" i="1"/>
  <c r="EI462" i="1"/>
  <c r="EJ462" i="1"/>
  <c r="EK462" i="1"/>
  <c r="EL462" i="1"/>
  <c r="EM462" i="1"/>
  <c r="EN462" i="1"/>
  <c r="EO462" i="1"/>
  <c r="EP462" i="1"/>
  <c r="EQ462" i="1"/>
  <c r="ER462" i="1"/>
  <c r="ES462" i="1"/>
  <c r="ET462" i="1"/>
  <c r="EU462" i="1"/>
  <c r="EV462" i="1"/>
  <c r="EW462" i="1"/>
  <c r="EX462" i="1"/>
  <c r="EY462" i="1"/>
  <c r="EZ462" i="1"/>
  <c r="FA462" i="1"/>
  <c r="FB462" i="1"/>
  <c r="FC462" i="1"/>
  <c r="FD462" i="1"/>
  <c r="FE462" i="1"/>
  <c r="FF462" i="1"/>
  <c r="FG462" i="1"/>
  <c r="FH462" i="1"/>
  <c r="FI462" i="1"/>
  <c r="FJ462" i="1"/>
  <c r="FK462" i="1"/>
  <c r="FL462" i="1"/>
  <c r="FM462" i="1"/>
  <c r="FN462" i="1"/>
  <c r="FO462" i="1"/>
  <c r="FP462" i="1"/>
  <c r="FQ462" i="1"/>
  <c r="FR462" i="1"/>
  <c r="FS462" i="1"/>
  <c r="CR463" i="1"/>
  <c r="CS463" i="1"/>
  <c r="CT463" i="1"/>
  <c r="CU463" i="1"/>
  <c r="CV463" i="1"/>
  <c r="CW463" i="1"/>
  <c r="CX463" i="1"/>
  <c r="CY463" i="1"/>
  <c r="CZ463" i="1"/>
  <c r="DA463" i="1"/>
  <c r="DB463" i="1"/>
  <c r="DC463" i="1"/>
  <c r="DD463" i="1"/>
  <c r="DE463" i="1"/>
  <c r="DF463" i="1"/>
  <c r="DG463" i="1"/>
  <c r="DH463" i="1"/>
  <c r="DI463" i="1"/>
  <c r="DJ463" i="1"/>
  <c r="DK463" i="1"/>
  <c r="DL463" i="1"/>
  <c r="DM463" i="1"/>
  <c r="DN463" i="1"/>
  <c r="DO463" i="1"/>
  <c r="DP463" i="1"/>
  <c r="DQ463" i="1"/>
  <c r="DR463" i="1"/>
  <c r="DS463" i="1"/>
  <c r="DT463" i="1"/>
  <c r="DU463" i="1"/>
  <c r="DV463" i="1"/>
  <c r="DW463" i="1"/>
  <c r="DX463" i="1"/>
  <c r="DY463" i="1"/>
  <c r="DZ463" i="1"/>
  <c r="EA463" i="1"/>
  <c r="EB463" i="1"/>
  <c r="EC463" i="1"/>
  <c r="ED463" i="1"/>
  <c r="EE463" i="1"/>
  <c r="EF463" i="1"/>
  <c r="EG463" i="1"/>
  <c r="EH463" i="1"/>
  <c r="EI463" i="1"/>
  <c r="EJ463" i="1"/>
  <c r="EK463" i="1"/>
  <c r="EL463" i="1"/>
  <c r="EM463" i="1"/>
  <c r="EN463" i="1"/>
  <c r="EO463" i="1"/>
  <c r="EP463" i="1"/>
  <c r="EQ463" i="1"/>
  <c r="ER463" i="1"/>
  <c r="ES463" i="1"/>
  <c r="ET463" i="1"/>
  <c r="EU463" i="1"/>
  <c r="EV463" i="1"/>
  <c r="EW463" i="1"/>
  <c r="EX463" i="1"/>
  <c r="EY463" i="1"/>
  <c r="EZ463" i="1"/>
  <c r="FA463" i="1"/>
  <c r="FB463" i="1"/>
  <c r="FC463" i="1"/>
  <c r="FD463" i="1"/>
  <c r="FE463" i="1"/>
  <c r="FF463" i="1"/>
  <c r="FG463" i="1"/>
  <c r="FH463" i="1"/>
  <c r="FI463" i="1"/>
  <c r="FJ463" i="1"/>
  <c r="FK463" i="1"/>
  <c r="FL463" i="1"/>
  <c r="FM463" i="1"/>
  <c r="FN463" i="1"/>
  <c r="FO463" i="1"/>
  <c r="FP463" i="1"/>
  <c r="FQ463" i="1"/>
  <c r="FR463" i="1"/>
  <c r="FS463" i="1"/>
  <c r="CR464" i="1"/>
  <c r="CS464" i="1"/>
  <c r="CT464" i="1"/>
  <c r="CU464" i="1"/>
  <c r="CV464" i="1"/>
  <c r="CW464" i="1"/>
  <c r="CX464" i="1"/>
  <c r="CY464" i="1"/>
  <c r="CZ464" i="1"/>
  <c r="DA464" i="1"/>
  <c r="DB464" i="1"/>
  <c r="DC464" i="1"/>
  <c r="DD464" i="1"/>
  <c r="DE464" i="1"/>
  <c r="DF464" i="1"/>
  <c r="DG464" i="1"/>
  <c r="DH464" i="1"/>
  <c r="DI464" i="1"/>
  <c r="DJ464" i="1"/>
  <c r="DK464" i="1"/>
  <c r="DL464" i="1"/>
  <c r="DM464" i="1"/>
  <c r="DN464" i="1"/>
  <c r="DO464" i="1"/>
  <c r="DP464" i="1"/>
  <c r="DQ464" i="1"/>
  <c r="DR464" i="1"/>
  <c r="DS464" i="1"/>
  <c r="DT464" i="1"/>
  <c r="DU464" i="1"/>
  <c r="DV464" i="1"/>
  <c r="DW464" i="1"/>
  <c r="DX464" i="1"/>
  <c r="DY464" i="1"/>
  <c r="DZ464" i="1"/>
  <c r="EA464" i="1"/>
  <c r="EB464" i="1"/>
  <c r="EC464" i="1"/>
  <c r="ED464" i="1"/>
  <c r="EE464" i="1"/>
  <c r="EF464" i="1"/>
  <c r="EG464" i="1"/>
  <c r="EH464" i="1"/>
  <c r="EI464" i="1"/>
  <c r="EJ464" i="1"/>
  <c r="EK464" i="1"/>
  <c r="EL464" i="1"/>
  <c r="EM464" i="1"/>
  <c r="EN464" i="1"/>
  <c r="EO464" i="1"/>
  <c r="EP464" i="1"/>
  <c r="EQ464" i="1"/>
  <c r="ER464" i="1"/>
  <c r="ES464" i="1"/>
  <c r="ET464" i="1"/>
  <c r="EU464" i="1"/>
  <c r="EV464" i="1"/>
  <c r="EW464" i="1"/>
  <c r="EX464" i="1"/>
  <c r="EY464" i="1"/>
  <c r="EZ464" i="1"/>
  <c r="FA464" i="1"/>
  <c r="FB464" i="1"/>
  <c r="FC464" i="1"/>
  <c r="FD464" i="1"/>
  <c r="FE464" i="1"/>
  <c r="FF464" i="1"/>
  <c r="FG464" i="1"/>
  <c r="FH464" i="1"/>
  <c r="FI464" i="1"/>
  <c r="FJ464" i="1"/>
  <c r="FK464" i="1"/>
  <c r="FL464" i="1"/>
  <c r="FM464" i="1"/>
  <c r="FN464" i="1"/>
  <c r="FO464" i="1"/>
  <c r="FP464" i="1"/>
  <c r="FQ464" i="1"/>
  <c r="FR464" i="1"/>
  <c r="FS464" i="1"/>
  <c r="CR465" i="1"/>
  <c r="CS465" i="1"/>
  <c r="CT465" i="1"/>
  <c r="CU465" i="1"/>
  <c r="CV465" i="1"/>
  <c r="CW465" i="1"/>
  <c r="CX465" i="1"/>
  <c r="CY465" i="1"/>
  <c r="CZ465" i="1"/>
  <c r="DA465" i="1"/>
  <c r="DB465" i="1"/>
  <c r="DC465" i="1"/>
  <c r="DD465" i="1"/>
  <c r="DE465" i="1"/>
  <c r="DF465" i="1"/>
  <c r="DG465" i="1"/>
  <c r="DH465" i="1"/>
  <c r="DI465" i="1"/>
  <c r="DJ465" i="1"/>
  <c r="DK465" i="1"/>
  <c r="DL465" i="1"/>
  <c r="DM465" i="1"/>
  <c r="DN465" i="1"/>
  <c r="DO465" i="1"/>
  <c r="DP465" i="1"/>
  <c r="DQ465" i="1"/>
  <c r="DR465" i="1"/>
  <c r="DS465" i="1"/>
  <c r="DT465" i="1"/>
  <c r="DU465" i="1"/>
  <c r="DV465" i="1"/>
  <c r="DW465" i="1"/>
  <c r="DX465" i="1"/>
  <c r="DY465" i="1"/>
  <c r="DZ465" i="1"/>
  <c r="EA465" i="1"/>
  <c r="EB465" i="1"/>
  <c r="EC465" i="1"/>
  <c r="ED465" i="1"/>
  <c r="EE465" i="1"/>
  <c r="EF465" i="1"/>
  <c r="EG465" i="1"/>
  <c r="EH465" i="1"/>
  <c r="EI465" i="1"/>
  <c r="EJ465" i="1"/>
  <c r="EK465" i="1"/>
  <c r="EL465" i="1"/>
  <c r="EM465" i="1"/>
  <c r="EN465" i="1"/>
  <c r="EO465" i="1"/>
  <c r="EP465" i="1"/>
  <c r="EQ465" i="1"/>
  <c r="ER465" i="1"/>
  <c r="ES465" i="1"/>
  <c r="ET465" i="1"/>
  <c r="EU465" i="1"/>
  <c r="EV465" i="1"/>
  <c r="EW465" i="1"/>
  <c r="EX465" i="1"/>
  <c r="EY465" i="1"/>
  <c r="EZ465" i="1"/>
  <c r="FA465" i="1"/>
  <c r="FB465" i="1"/>
  <c r="FC465" i="1"/>
  <c r="FD465" i="1"/>
  <c r="FE465" i="1"/>
  <c r="FF465" i="1"/>
  <c r="FG465" i="1"/>
  <c r="FH465" i="1"/>
  <c r="FI465" i="1"/>
  <c r="FJ465" i="1"/>
  <c r="FK465" i="1"/>
  <c r="FL465" i="1"/>
  <c r="FM465" i="1"/>
  <c r="FN465" i="1"/>
  <c r="FO465" i="1"/>
  <c r="FP465" i="1"/>
  <c r="FQ465" i="1"/>
  <c r="FR465" i="1"/>
  <c r="FS465" i="1"/>
  <c r="CR466" i="1"/>
  <c r="CS466" i="1"/>
  <c r="CT466" i="1"/>
  <c r="CU466" i="1"/>
  <c r="CV466" i="1"/>
  <c r="CW466" i="1"/>
  <c r="CX466" i="1"/>
  <c r="CY466" i="1"/>
  <c r="CZ466" i="1"/>
  <c r="DA466" i="1"/>
  <c r="DB466" i="1"/>
  <c r="DC466" i="1"/>
  <c r="DD466" i="1"/>
  <c r="DE466" i="1"/>
  <c r="DF466" i="1"/>
  <c r="DG466" i="1"/>
  <c r="DH466" i="1"/>
  <c r="DI466" i="1"/>
  <c r="DJ466" i="1"/>
  <c r="DK466" i="1"/>
  <c r="DL466" i="1"/>
  <c r="DM466" i="1"/>
  <c r="DN466" i="1"/>
  <c r="DO466" i="1"/>
  <c r="DP466" i="1"/>
  <c r="DQ466" i="1"/>
  <c r="DR466" i="1"/>
  <c r="DS466" i="1"/>
  <c r="DT466" i="1"/>
  <c r="DU466" i="1"/>
  <c r="DV466" i="1"/>
  <c r="DW466" i="1"/>
  <c r="DX466" i="1"/>
  <c r="DY466" i="1"/>
  <c r="DZ466" i="1"/>
  <c r="EA466" i="1"/>
  <c r="EB466" i="1"/>
  <c r="EC466" i="1"/>
  <c r="ED466" i="1"/>
  <c r="EE466" i="1"/>
  <c r="EF466" i="1"/>
  <c r="EG466" i="1"/>
  <c r="EH466" i="1"/>
  <c r="EI466" i="1"/>
  <c r="EJ466" i="1"/>
  <c r="EK466" i="1"/>
  <c r="EL466" i="1"/>
  <c r="EM466" i="1"/>
  <c r="EN466" i="1"/>
  <c r="EO466" i="1"/>
  <c r="EP466" i="1"/>
  <c r="EQ466" i="1"/>
  <c r="ER466" i="1"/>
  <c r="ES466" i="1"/>
  <c r="ET466" i="1"/>
  <c r="EU466" i="1"/>
  <c r="EV466" i="1"/>
  <c r="EW466" i="1"/>
  <c r="EX466" i="1"/>
  <c r="EY466" i="1"/>
  <c r="EZ466" i="1"/>
  <c r="FA466" i="1"/>
  <c r="FB466" i="1"/>
  <c r="FC466" i="1"/>
  <c r="FD466" i="1"/>
  <c r="FE466" i="1"/>
  <c r="FF466" i="1"/>
  <c r="FG466" i="1"/>
  <c r="FH466" i="1"/>
  <c r="FI466" i="1"/>
  <c r="FJ466" i="1"/>
  <c r="FK466" i="1"/>
  <c r="FL466" i="1"/>
  <c r="FM466" i="1"/>
  <c r="FN466" i="1"/>
  <c r="FO466" i="1"/>
  <c r="FP466" i="1"/>
  <c r="FQ466" i="1"/>
  <c r="FR466" i="1"/>
  <c r="FS466" i="1"/>
  <c r="CR467" i="1"/>
  <c r="CS467" i="1"/>
  <c r="CT467" i="1"/>
  <c r="CU467" i="1"/>
  <c r="CV467" i="1"/>
  <c r="CW467" i="1"/>
  <c r="CX467" i="1"/>
  <c r="CY467" i="1"/>
  <c r="CZ467" i="1"/>
  <c r="DA467" i="1"/>
  <c r="DB467" i="1"/>
  <c r="DC467" i="1"/>
  <c r="DD467" i="1"/>
  <c r="DE467" i="1"/>
  <c r="DF467" i="1"/>
  <c r="DG467" i="1"/>
  <c r="DH467" i="1"/>
  <c r="DI467" i="1"/>
  <c r="DJ467" i="1"/>
  <c r="DK467" i="1"/>
  <c r="DL467" i="1"/>
  <c r="DM467" i="1"/>
  <c r="DN467" i="1"/>
  <c r="DO467" i="1"/>
  <c r="DP467" i="1"/>
  <c r="DQ467" i="1"/>
  <c r="DR467" i="1"/>
  <c r="DS467" i="1"/>
  <c r="DT467" i="1"/>
  <c r="DU467" i="1"/>
  <c r="DV467" i="1"/>
  <c r="DW467" i="1"/>
  <c r="DX467" i="1"/>
  <c r="DY467" i="1"/>
  <c r="DZ467" i="1"/>
  <c r="EA467" i="1"/>
  <c r="EB467" i="1"/>
  <c r="EC467" i="1"/>
  <c r="ED467" i="1"/>
  <c r="EE467" i="1"/>
  <c r="EF467" i="1"/>
  <c r="EG467" i="1"/>
  <c r="EH467" i="1"/>
  <c r="EI467" i="1"/>
  <c r="EJ467" i="1"/>
  <c r="EK467" i="1"/>
  <c r="EL467" i="1"/>
  <c r="EM467" i="1"/>
  <c r="EN467" i="1"/>
  <c r="EO467" i="1"/>
  <c r="EP467" i="1"/>
  <c r="EQ467" i="1"/>
  <c r="ER467" i="1"/>
  <c r="ES467" i="1"/>
  <c r="ET467" i="1"/>
  <c r="EU467" i="1"/>
  <c r="EV467" i="1"/>
  <c r="EW467" i="1"/>
  <c r="EX467" i="1"/>
  <c r="EY467" i="1"/>
  <c r="EZ467" i="1"/>
  <c r="FA467" i="1"/>
  <c r="FB467" i="1"/>
  <c r="FC467" i="1"/>
  <c r="FD467" i="1"/>
  <c r="FE467" i="1"/>
  <c r="FF467" i="1"/>
  <c r="FG467" i="1"/>
  <c r="FH467" i="1"/>
  <c r="FI467" i="1"/>
  <c r="FJ467" i="1"/>
  <c r="FK467" i="1"/>
  <c r="FL467" i="1"/>
  <c r="FM467" i="1"/>
  <c r="FN467" i="1"/>
  <c r="FO467" i="1"/>
  <c r="FP467" i="1"/>
  <c r="FQ467" i="1"/>
  <c r="FR467" i="1"/>
  <c r="FS467" i="1"/>
  <c r="CR468" i="1"/>
  <c r="CS468" i="1"/>
  <c r="CT468" i="1"/>
  <c r="CU468" i="1"/>
  <c r="CV468" i="1"/>
  <c r="CW468" i="1"/>
  <c r="CX468" i="1"/>
  <c r="CY468" i="1"/>
  <c r="CZ468" i="1"/>
  <c r="DA468" i="1"/>
  <c r="DB468" i="1"/>
  <c r="DC468" i="1"/>
  <c r="DD468" i="1"/>
  <c r="DE468" i="1"/>
  <c r="DF468" i="1"/>
  <c r="DG468" i="1"/>
  <c r="DH468" i="1"/>
  <c r="DI468" i="1"/>
  <c r="DJ468" i="1"/>
  <c r="DK468" i="1"/>
  <c r="DL468" i="1"/>
  <c r="DM468" i="1"/>
  <c r="DN468" i="1"/>
  <c r="DO468" i="1"/>
  <c r="DP468" i="1"/>
  <c r="DQ468" i="1"/>
  <c r="DR468" i="1"/>
  <c r="DS468" i="1"/>
  <c r="DT468" i="1"/>
  <c r="DU468" i="1"/>
  <c r="DV468" i="1"/>
  <c r="DW468" i="1"/>
  <c r="DX468" i="1"/>
  <c r="DY468" i="1"/>
  <c r="DZ468" i="1"/>
  <c r="EA468" i="1"/>
  <c r="EB468" i="1"/>
  <c r="EC468" i="1"/>
  <c r="ED468" i="1"/>
  <c r="EE468" i="1"/>
  <c r="EF468" i="1"/>
  <c r="EG468" i="1"/>
  <c r="EH468" i="1"/>
  <c r="EI468" i="1"/>
  <c r="EJ468" i="1"/>
  <c r="EK468" i="1"/>
  <c r="EL468" i="1"/>
  <c r="EM468" i="1"/>
  <c r="EN468" i="1"/>
  <c r="EO468" i="1"/>
  <c r="EP468" i="1"/>
  <c r="EQ468" i="1"/>
  <c r="ER468" i="1"/>
  <c r="ES468" i="1"/>
  <c r="ET468" i="1"/>
  <c r="EU468" i="1"/>
  <c r="EV468" i="1"/>
  <c r="EW468" i="1"/>
  <c r="EX468" i="1"/>
  <c r="EY468" i="1"/>
  <c r="EZ468" i="1"/>
  <c r="FA468" i="1"/>
  <c r="FB468" i="1"/>
  <c r="FC468" i="1"/>
  <c r="FD468" i="1"/>
  <c r="FE468" i="1"/>
  <c r="FF468" i="1"/>
  <c r="FG468" i="1"/>
  <c r="FH468" i="1"/>
  <c r="FI468" i="1"/>
  <c r="FJ468" i="1"/>
  <c r="FK468" i="1"/>
  <c r="FL468" i="1"/>
  <c r="FM468" i="1"/>
  <c r="FN468" i="1"/>
  <c r="FO468" i="1"/>
  <c r="FP468" i="1"/>
  <c r="FQ468" i="1"/>
  <c r="FR468" i="1"/>
  <c r="FS468" i="1"/>
  <c r="CR469" i="1"/>
  <c r="CS469" i="1"/>
  <c r="CT469" i="1"/>
  <c r="CU469" i="1"/>
  <c r="CV469" i="1"/>
  <c r="CW469" i="1"/>
  <c r="CX469" i="1"/>
  <c r="CY469" i="1"/>
  <c r="CZ469" i="1"/>
  <c r="DA469" i="1"/>
  <c r="DB469" i="1"/>
  <c r="DC469" i="1"/>
  <c r="DD469" i="1"/>
  <c r="DE469" i="1"/>
  <c r="DF469" i="1"/>
  <c r="DG469" i="1"/>
  <c r="DH469" i="1"/>
  <c r="DI469" i="1"/>
  <c r="DJ469" i="1"/>
  <c r="DK469" i="1"/>
  <c r="DL469" i="1"/>
  <c r="DM469" i="1"/>
  <c r="DN469" i="1"/>
  <c r="DO469" i="1"/>
  <c r="DP469" i="1"/>
  <c r="DQ469" i="1"/>
  <c r="DR469" i="1"/>
  <c r="DS469" i="1"/>
  <c r="DT469" i="1"/>
  <c r="DU469" i="1"/>
  <c r="DV469" i="1"/>
  <c r="DW469" i="1"/>
  <c r="DX469" i="1"/>
  <c r="DY469" i="1"/>
  <c r="DZ469" i="1"/>
  <c r="EA469" i="1"/>
  <c r="EB469" i="1"/>
  <c r="EC469" i="1"/>
  <c r="ED469" i="1"/>
  <c r="EE469" i="1"/>
  <c r="EF469" i="1"/>
  <c r="EG469" i="1"/>
  <c r="EH469" i="1"/>
  <c r="EI469" i="1"/>
  <c r="EJ469" i="1"/>
  <c r="EK469" i="1"/>
  <c r="EL469" i="1"/>
  <c r="EM469" i="1"/>
  <c r="EN469" i="1"/>
  <c r="EO469" i="1"/>
  <c r="EP469" i="1"/>
  <c r="EQ469" i="1"/>
  <c r="ER469" i="1"/>
  <c r="ES469" i="1"/>
  <c r="ET469" i="1"/>
  <c r="EU469" i="1"/>
  <c r="EV469" i="1"/>
  <c r="EW469" i="1"/>
  <c r="EX469" i="1"/>
  <c r="EY469" i="1"/>
  <c r="EZ469" i="1"/>
  <c r="FA469" i="1"/>
  <c r="FB469" i="1"/>
  <c r="FC469" i="1"/>
  <c r="FD469" i="1"/>
  <c r="FE469" i="1"/>
  <c r="FF469" i="1"/>
  <c r="FG469" i="1"/>
  <c r="FH469" i="1"/>
  <c r="FI469" i="1"/>
  <c r="FJ469" i="1"/>
  <c r="FK469" i="1"/>
  <c r="FL469" i="1"/>
  <c r="FM469" i="1"/>
  <c r="FN469" i="1"/>
  <c r="FO469" i="1"/>
  <c r="FP469" i="1"/>
  <c r="FQ469" i="1"/>
  <c r="FR469" i="1"/>
  <c r="FS469" i="1"/>
  <c r="CR470" i="1"/>
  <c r="CS470" i="1"/>
  <c r="CT470" i="1"/>
  <c r="CU470" i="1"/>
  <c r="CV470" i="1"/>
  <c r="CW470" i="1"/>
  <c r="CX470" i="1"/>
  <c r="CY470" i="1"/>
  <c r="CZ470" i="1"/>
  <c r="DA470" i="1"/>
  <c r="DB470" i="1"/>
  <c r="DC470" i="1"/>
  <c r="DD470" i="1"/>
  <c r="DE470" i="1"/>
  <c r="DF470" i="1"/>
  <c r="DG470" i="1"/>
  <c r="DH470" i="1"/>
  <c r="DI470" i="1"/>
  <c r="DJ470" i="1"/>
  <c r="DK470" i="1"/>
  <c r="DL470" i="1"/>
  <c r="DM470" i="1"/>
  <c r="DN470" i="1"/>
  <c r="DO470" i="1"/>
  <c r="DP470" i="1"/>
  <c r="DQ470" i="1"/>
  <c r="DR470" i="1"/>
  <c r="DS470" i="1"/>
  <c r="DT470" i="1"/>
  <c r="DU470" i="1"/>
  <c r="DV470" i="1"/>
  <c r="DW470" i="1"/>
  <c r="DX470" i="1"/>
  <c r="DY470" i="1"/>
  <c r="DZ470" i="1"/>
  <c r="EA470" i="1"/>
  <c r="EB470" i="1"/>
  <c r="EC470" i="1"/>
  <c r="ED470" i="1"/>
  <c r="EE470" i="1"/>
  <c r="EF470" i="1"/>
  <c r="EG470" i="1"/>
  <c r="EH470" i="1"/>
  <c r="EI470" i="1"/>
  <c r="EJ470" i="1"/>
  <c r="EK470" i="1"/>
  <c r="EL470" i="1"/>
  <c r="EM470" i="1"/>
  <c r="EN470" i="1"/>
  <c r="EO470" i="1"/>
  <c r="EP470" i="1"/>
  <c r="EQ470" i="1"/>
  <c r="ER470" i="1"/>
  <c r="ES470" i="1"/>
  <c r="ET470" i="1"/>
  <c r="EU470" i="1"/>
  <c r="EV470" i="1"/>
  <c r="EW470" i="1"/>
  <c r="EX470" i="1"/>
  <c r="EY470" i="1"/>
  <c r="EZ470" i="1"/>
  <c r="FA470" i="1"/>
  <c r="FB470" i="1"/>
  <c r="FC470" i="1"/>
  <c r="FD470" i="1"/>
  <c r="FE470" i="1"/>
  <c r="FF470" i="1"/>
  <c r="FG470" i="1"/>
  <c r="FH470" i="1"/>
  <c r="FI470" i="1"/>
  <c r="FJ470" i="1"/>
  <c r="FK470" i="1"/>
  <c r="FL470" i="1"/>
  <c r="FM470" i="1"/>
  <c r="FN470" i="1"/>
  <c r="FO470" i="1"/>
  <c r="FP470" i="1"/>
  <c r="FQ470" i="1"/>
  <c r="FR470" i="1"/>
  <c r="FS470" i="1"/>
  <c r="CR471" i="1"/>
  <c r="CS471" i="1"/>
  <c r="CT471" i="1"/>
  <c r="CU471" i="1"/>
  <c r="CV471" i="1"/>
  <c r="CW471" i="1"/>
  <c r="CX471" i="1"/>
  <c r="CY471" i="1"/>
  <c r="CZ471" i="1"/>
  <c r="DA471" i="1"/>
  <c r="DB471" i="1"/>
  <c r="DC471" i="1"/>
  <c r="DD471" i="1"/>
  <c r="DE471" i="1"/>
  <c r="DF471" i="1"/>
  <c r="DG471" i="1"/>
  <c r="DH471" i="1"/>
  <c r="DI471" i="1"/>
  <c r="DJ471" i="1"/>
  <c r="DK471" i="1"/>
  <c r="DL471" i="1"/>
  <c r="DM471" i="1"/>
  <c r="DN471" i="1"/>
  <c r="DO471" i="1"/>
  <c r="DP471" i="1"/>
  <c r="DQ471" i="1"/>
  <c r="DR471" i="1"/>
  <c r="DS471" i="1"/>
  <c r="DT471" i="1"/>
  <c r="DU471" i="1"/>
  <c r="DV471" i="1"/>
  <c r="DW471" i="1"/>
  <c r="DX471" i="1"/>
  <c r="DY471" i="1"/>
  <c r="DZ471" i="1"/>
  <c r="EA471" i="1"/>
  <c r="EB471" i="1"/>
  <c r="EC471" i="1"/>
  <c r="ED471" i="1"/>
  <c r="EE471" i="1"/>
  <c r="EF471" i="1"/>
  <c r="EG471" i="1"/>
  <c r="EH471" i="1"/>
  <c r="EI471" i="1"/>
  <c r="EJ471" i="1"/>
  <c r="EK471" i="1"/>
  <c r="EL471" i="1"/>
  <c r="EM471" i="1"/>
  <c r="EN471" i="1"/>
  <c r="EO471" i="1"/>
  <c r="EP471" i="1"/>
  <c r="EQ471" i="1"/>
  <c r="ER471" i="1"/>
  <c r="ES471" i="1"/>
  <c r="ET471" i="1"/>
  <c r="EU471" i="1"/>
  <c r="EV471" i="1"/>
  <c r="EW471" i="1"/>
  <c r="EX471" i="1"/>
  <c r="EY471" i="1"/>
  <c r="EZ471" i="1"/>
  <c r="FA471" i="1"/>
  <c r="FB471" i="1"/>
  <c r="FC471" i="1"/>
  <c r="FD471" i="1"/>
  <c r="FE471" i="1"/>
  <c r="FF471" i="1"/>
  <c r="FG471" i="1"/>
  <c r="FH471" i="1"/>
  <c r="FI471" i="1"/>
  <c r="FJ471" i="1"/>
  <c r="FK471" i="1"/>
  <c r="FL471" i="1"/>
  <c r="FM471" i="1"/>
  <c r="FN471" i="1"/>
  <c r="FO471" i="1"/>
  <c r="FP471" i="1"/>
  <c r="FQ471" i="1"/>
  <c r="FR471" i="1"/>
  <c r="FS471" i="1"/>
  <c r="CR472" i="1"/>
  <c r="CS472" i="1"/>
  <c r="CT472" i="1"/>
  <c r="CU472" i="1"/>
  <c r="CV472" i="1"/>
  <c r="CW472" i="1"/>
  <c r="CX472" i="1"/>
  <c r="CY472" i="1"/>
  <c r="CZ472" i="1"/>
  <c r="DA472" i="1"/>
  <c r="DB472" i="1"/>
  <c r="DC472" i="1"/>
  <c r="DD472" i="1"/>
  <c r="DE472" i="1"/>
  <c r="DF472" i="1"/>
  <c r="DG472" i="1"/>
  <c r="DH472" i="1"/>
  <c r="DI472" i="1"/>
  <c r="DJ472" i="1"/>
  <c r="DK472" i="1"/>
  <c r="DL472" i="1"/>
  <c r="DM472" i="1"/>
  <c r="DN472" i="1"/>
  <c r="DO472" i="1"/>
  <c r="DP472" i="1"/>
  <c r="DQ472" i="1"/>
  <c r="DR472" i="1"/>
  <c r="DS472" i="1"/>
  <c r="DT472" i="1"/>
  <c r="DU472" i="1"/>
  <c r="DV472" i="1"/>
  <c r="DW472" i="1"/>
  <c r="DX472" i="1"/>
  <c r="DY472" i="1"/>
  <c r="DZ472" i="1"/>
  <c r="EA472" i="1"/>
  <c r="EB472" i="1"/>
  <c r="EC472" i="1"/>
  <c r="ED472" i="1"/>
  <c r="EE472" i="1"/>
  <c r="EF472" i="1"/>
  <c r="EG472" i="1"/>
  <c r="EH472" i="1"/>
  <c r="EI472" i="1"/>
  <c r="EJ472" i="1"/>
  <c r="EK472" i="1"/>
  <c r="EL472" i="1"/>
  <c r="EM472" i="1"/>
  <c r="EN472" i="1"/>
  <c r="EO472" i="1"/>
  <c r="EP472" i="1"/>
  <c r="EQ472" i="1"/>
  <c r="ER472" i="1"/>
  <c r="ES472" i="1"/>
  <c r="ET472" i="1"/>
  <c r="EU472" i="1"/>
  <c r="EV472" i="1"/>
  <c r="EW472" i="1"/>
  <c r="EX472" i="1"/>
  <c r="EY472" i="1"/>
  <c r="EZ472" i="1"/>
  <c r="FA472" i="1"/>
  <c r="FB472" i="1"/>
  <c r="FC472" i="1"/>
  <c r="FD472" i="1"/>
  <c r="FE472" i="1"/>
  <c r="FF472" i="1"/>
  <c r="FG472" i="1"/>
  <c r="FH472" i="1"/>
  <c r="FI472" i="1"/>
  <c r="FJ472" i="1"/>
  <c r="FK472" i="1"/>
  <c r="FL472" i="1"/>
  <c r="FM472" i="1"/>
  <c r="FN472" i="1"/>
  <c r="FO472" i="1"/>
  <c r="FP472" i="1"/>
  <c r="FQ472" i="1"/>
  <c r="FR472" i="1"/>
  <c r="FS472" i="1"/>
  <c r="FT472" i="1"/>
  <c r="CR473" i="1"/>
  <c r="CS473" i="1"/>
  <c r="CT473" i="1"/>
  <c r="CU473" i="1"/>
  <c r="CV473" i="1"/>
  <c r="CW473" i="1"/>
  <c r="CX473" i="1"/>
  <c r="CY473" i="1"/>
  <c r="CZ473" i="1"/>
  <c r="DA473" i="1"/>
  <c r="DB473" i="1"/>
  <c r="DC473" i="1"/>
  <c r="DD473" i="1"/>
  <c r="DE473" i="1"/>
  <c r="DF473" i="1"/>
  <c r="DG473" i="1"/>
  <c r="DH473" i="1"/>
  <c r="DI473" i="1"/>
  <c r="DJ473" i="1"/>
  <c r="DK473" i="1"/>
  <c r="DL473" i="1"/>
  <c r="DM473" i="1"/>
  <c r="DN473" i="1"/>
  <c r="DO473" i="1"/>
  <c r="DP473" i="1"/>
  <c r="DQ473" i="1"/>
  <c r="DR473" i="1"/>
  <c r="DS473" i="1"/>
  <c r="DT473" i="1"/>
  <c r="DU473" i="1"/>
  <c r="DV473" i="1"/>
  <c r="DW473" i="1"/>
  <c r="DX473" i="1"/>
  <c r="DY473" i="1"/>
  <c r="DZ473" i="1"/>
  <c r="EA473" i="1"/>
  <c r="EB473" i="1"/>
  <c r="EC473" i="1"/>
  <c r="ED473" i="1"/>
  <c r="EE473" i="1"/>
  <c r="EF473" i="1"/>
  <c r="EG473" i="1"/>
  <c r="EH473" i="1"/>
  <c r="EI473" i="1"/>
  <c r="EJ473" i="1"/>
  <c r="EK473" i="1"/>
  <c r="EL473" i="1"/>
  <c r="EM473" i="1"/>
  <c r="EN473" i="1"/>
  <c r="EO473" i="1"/>
  <c r="EP473" i="1"/>
  <c r="EQ473" i="1"/>
  <c r="ER473" i="1"/>
  <c r="ES473" i="1"/>
  <c r="ET473" i="1"/>
  <c r="EU473" i="1"/>
  <c r="EV473" i="1"/>
  <c r="EW473" i="1"/>
  <c r="EX473" i="1"/>
  <c r="EY473" i="1"/>
  <c r="EZ473" i="1"/>
  <c r="FA473" i="1"/>
  <c r="FB473" i="1"/>
  <c r="FC473" i="1"/>
  <c r="FD473" i="1"/>
  <c r="FE473" i="1"/>
  <c r="FF473" i="1"/>
  <c r="FG473" i="1"/>
  <c r="FH473" i="1"/>
  <c r="FI473" i="1"/>
  <c r="FJ473" i="1"/>
  <c r="FK473" i="1"/>
  <c r="FL473" i="1"/>
  <c r="FM473" i="1"/>
  <c r="FN473" i="1"/>
  <c r="FO473" i="1"/>
  <c r="FP473" i="1"/>
  <c r="FQ473" i="1"/>
  <c r="FR473" i="1"/>
  <c r="FS473" i="1"/>
  <c r="CR474" i="1"/>
  <c r="CS474" i="1"/>
  <c r="CT474" i="1"/>
  <c r="CU474" i="1"/>
  <c r="CV474" i="1"/>
  <c r="CW474" i="1"/>
  <c r="CX474" i="1"/>
  <c r="CY474" i="1"/>
  <c r="CZ474" i="1"/>
  <c r="DA474" i="1"/>
  <c r="DB474" i="1"/>
  <c r="DC474" i="1"/>
  <c r="DD474" i="1"/>
  <c r="DE474" i="1"/>
  <c r="DF474" i="1"/>
  <c r="DG474" i="1"/>
  <c r="DH474" i="1"/>
  <c r="DI474" i="1"/>
  <c r="DJ474" i="1"/>
  <c r="DK474" i="1"/>
  <c r="DL474" i="1"/>
  <c r="DM474" i="1"/>
  <c r="DN474" i="1"/>
  <c r="DO474" i="1"/>
  <c r="DP474" i="1"/>
  <c r="DQ474" i="1"/>
  <c r="DR474" i="1"/>
  <c r="DS474" i="1"/>
  <c r="DT474" i="1"/>
  <c r="DU474" i="1"/>
  <c r="DV474" i="1"/>
  <c r="DW474" i="1"/>
  <c r="DX474" i="1"/>
  <c r="DY474" i="1"/>
  <c r="DZ474" i="1"/>
  <c r="EA474" i="1"/>
  <c r="EB474" i="1"/>
  <c r="EC474" i="1"/>
  <c r="ED474" i="1"/>
  <c r="EE474" i="1"/>
  <c r="EF474" i="1"/>
  <c r="EG474" i="1"/>
  <c r="EH474" i="1"/>
  <c r="EI474" i="1"/>
  <c r="EJ474" i="1"/>
  <c r="EK474" i="1"/>
  <c r="EL474" i="1"/>
  <c r="EM474" i="1"/>
  <c r="EN474" i="1"/>
  <c r="EO474" i="1"/>
  <c r="EP474" i="1"/>
  <c r="EQ474" i="1"/>
  <c r="ER474" i="1"/>
  <c r="ES474" i="1"/>
  <c r="ET474" i="1"/>
  <c r="EU474" i="1"/>
  <c r="EV474" i="1"/>
  <c r="EW474" i="1"/>
  <c r="EX474" i="1"/>
  <c r="EY474" i="1"/>
  <c r="EZ474" i="1"/>
  <c r="FA474" i="1"/>
  <c r="FB474" i="1"/>
  <c r="FC474" i="1"/>
  <c r="FD474" i="1"/>
  <c r="FE474" i="1"/>
  <c r="FF474" i="1"/>
  <c r="FG474" i="1"/>
  <c r="FH474" i="1"/>
  <c r="FI474" i="1"/>
  <c r="FJ474" i="1"/>
  <c r="FK474" i="1"/>
  <c r="FL474" i="1"/>
  <c r="FM474" i="1"/>
  <c r="FN474" i="1"/>
  <c r="FO474" i="1"/>
  <c r="FP474" i="1"/>
  <c r="FQ474" i="1"/>
  <c r="FR474" i="1"/>
  <c r="FS474" i="1"/>
  <c r="CR475" i="1"/>
  <c r="CS475" i="1"/>
  <c r="CT475" i="1"/>
  <c r="CU475" i="1"/>
  <c r="CV475" i="1"/>
  <c r="CW475" i="1"/>
  <c r="CX475" i="1"/>
  <c r="CY475" i="1"/>
  <c r="CZ475" i="1"/>
  <c r="DA475" i="1"/>
  <c r="DB475" i="1"/>
  <c r="DC475" i="1"/>
  <c r="DD475" i="1"/>
  <c r="DE475" i="1"/>
  <c r="DF475" i="1"/>
  <c r="DG475" i="1"/>
  <c r="DH475" i="1"/>
  <c r="DI475" i="1"/>
  <c r="DJ475" i="1"/>
  <c r="DK475" i="1"/>
  <c r="DL475" i="1"/>
  <c r="DM475" i="1"/>
  <c r="DN475" i="1"/>
  <c r="DO475" i="1"/>
  <c r="DP475" i="1"/>
  <c r="DQ475" i="1"/>
  <c r="DR475" i="1"/>
  <c r="DS475" i="1"/>
  <c r="DT475" i="1"/>
  <c r="DU475" i="1"/>
  <c r="DV475" i="1"/>
  <c r="DW475" i="1"/>
  <c r="DX475" i="1"/>
  <c r="DY475" i="1"/>
  <c r="DZ475" i="1"/>
  <c r="EA475" i="1"/>
  <c r="EB475" i="1"/>
  <c r="EC475" i="1"/>
  <c r="ED475" i="1"/>
  <c r="EE475" i="1"/>
  <c r="EF475" i="1"/>
  <c r="EG475" i="1"/>
  <c r="EH475" i="1"/>
  <c r="EI475" i="1"/>
  <c r="EJ475" i="1"/>
  <c r="EK475" i="1"/>
  <c r="EL475" i="1"/>
  <c r="EM475" i="1"/>
  <c r="EN475" i="1"/>
  <c r="EO475" i="1"/>
  <c r="EP475" i="1"/>
  <c r="EQ475" i="1"/>
  <c r="ER475" i="1"/>
  <c r="ES475" i="1"/>
  <c r="ET475" i="1"/>
  <c r="EU475" i="1"/>
  <c r="EV475" i="1"/>
  <c r="EW475" i="1"/>
  <c r="EX475" i="1"/>
  <c r="EY475" i="1"/>
  <c r="EZ475" i="1"/>
  <c r="FA475" i="1"/>
  <c r="FB475" i="1"/>
  <c r="FC475" i="1"/>
  <c r="FD475" i="1"/>
  <c r="FE475" i="1"/>
  <c r="FF475" i="1"/>
  <c r="FG475" i="1"/>
  <c r="FH475" i="1"/>
  <c r="FI475" i="1"/>
  <c r="FJ475" i="1"/>
  <c r="FK475" i="1"/>
  <c r="FL475" i="1"/>
  <c r="FM475" i="1"/>
  <c r="FN475" i="1"/>
  <c r="FO475" i="1"/>
  <c r="FP475" i="1"/>
  <c r="FQ475" i="1"/>
  <c r="FR475" i="1"/>
  <c r="FS475" i="1"/>
  <c r="CR476" i="1"/>
  <c r="CS476" i="1"/>
  <c r="CT476" i="1"/>
  <c r="CU476" i="1"/>
  <c r="CV476" i="1"/>
  <c r="CW476" i="1"/>
  <c r="CX476" i="1"/>
  <c r="CY476" i="1"/>
  <c r="CZ476" i="1"/>
  <c r="DA476" i="1"/>
  <c r="DB476" i="1"/>
  <c r="DC476" i="1"/>
  <c r="DD476" i="1"/>
  <c r="DE476" i="1"/>
  <c r="DF476" i="1"/>
  <c r="DG476" i="1"/>
  <c r="DH476" i="1"/>
  <c r="DI476" i="1"/>
  <c r="DJ476" i="1"/>
  <c r="DK476" i="1"/>
  <c r="DL476" i="1"/>
  <c r="DM476" i="1"/>
  <c r="DN476" i="1"/>
  <c r="DO476" i="1"/>
  <c r="DP476" i="1"/>
  <c r="DQ476" i="1"/>
  <c r="DR476" i="1"/>
  <c r="DS476" i="1"/>
  <c r="DT476" i="1"/>
  <c r="DU476" i="1"/>
  <c r="DV476" i="1"/>
  <c r="DW476" i="1"/>
  <c r="DX476" i="1"/>
  <c r="DY476" i="1"/>
  <c r="DZ476" i="1"/>
  <c r="EA476" i="1"/>
  <c r="EB476" i="1"/>
  <c r="EC476" i="1"/>
  <c r="ED476" i="1"/>
  <c r="EE476" i="1"/>
  <c r="EF476" i="1"/>
  <c r="EG476" i="1"/>
  <c r="EH476" i="1"/>
  <c r="EI476" i="1"/>
  <c r="EJ476" i="1"/>
  <c r="EK476" i="1"/>
  <c r="EL476" i="1"/>
  <c r="EM476" i="1"/>
  <c r="EN476" i="1"/>
  <c r="EO476" i="1"/>
  <c r="EP476" i="1"/>
  <c r="EQ476" i="1"/>
  <c r="ER476" i="1"/>
  <c r="ES476" i="1"/>
  <c r="ET476" i="1"/>
  <c r="EU476" i="1"/>
  <c r="EV476" i="1"/>
  <c r="EW476" i="1"/>
  <c r="EX476" i="1"/>
  <c r="EY476" i="1"/>
  <c r="EZ476" i="1"/>
  <c r="FA476" i="1"/>
  <c r="FB476" i="1"/>
  <c r="FC476" i="1"/>
  <c r="FD476" i="1"/>
  <c r="FE476" i="1"/>
  <c r="FF476" i="1"/>
  <c r="FG476" i="1"/>
  <c r="FH476" i="1"/>
  <c r="FI476" i="1"/>
  <c r="FJ476" i="1"/>
  <c r="FK476" i="1"/>
  <c r="FL476" i="1"/>
  <c r="FM476" i="1"/>
  <c r="FN476" i="1"/>
  <c r="FO476" i="1"/>
  <c r="FP476" i="1"/>
  <c r="FQ476" i="1"/>
  <c r="FR476" i="1"/>
  <c r="FS476" i="1"/>
  <c r="CR477" i="1"/>
  <c r="CS477" i="1"/>
  <c r="CT477" i="1"/>
  <c r="CU477" i="1"/>
  <c r="CV477" i="1"/>
  <c r="CW477" i="1"/>
  <c r="CX477" i="1"/>
  <c r="CY477" i="1"/>
  <c r="CZ477" i="1"/>
  <c r="DA477" i="1"/>
  <c r="DB477" i="1"/>
  <c r="DC477" i="1"/>
  <c r="DD477" i="1"/>
  <c r="DE477" i="1"/>
  <c r="DF477" i="1"/>
  <c r="DG477" i="1"/>
  <c r="DH477" i="1"/>
  <c r="DI477" i="1"/>
  <c r="DJ477" i="1"/>
  <c r="DK477" i="1"/>
  <c r="DL477" i="1"/>
  <c r="DM477" i="1"/>
  <c r="DN477" i="1"/>
  <c r="DO477" i="1"/>
  <c r="DP477" i="1"/>
  <c r="DQ477" i="1"/>
  <c r="DR477" i="1"/>
  <c r="DS477" i="1"/>
  <c r="DT477" i="1"/>
  <c r="DU477" i="1"/>
  <c r="DV477" i="1"/>
  <c r="DW477" i="1"/>
  <c r="DX477" i="1"/>
  <c r="DY477" i="1"/>
  <c r="DZ477" i="1"/>
  <c r="EA477" i="1"/>
  <c r="EB477" i="1"/>
  <c r="EC477" i="1"/>
  <c r="ED477" i="1"/>
  <c r="EE477" i="1"/>
  <c r="EF477" i="1"/>
  <c r="EG477" i="1"/>
  <c r="EH477" i="1"/>
  <c r="EI477" i="1"/>
  <c r="EJ477" i="1"/>
  <c r="EK477" i="1"/>
  <c r="EL477" i="1"/>
  <c r="EM477" i="1"/>
  <c r="EN477" i="1"/>
  <c r="EO477" i="1"/>
  <c r="EP477" i="1"/>
  <c r="EQ477" i="1"/>
  <c r="ER477" i="1"/>
  <c r="ES477" i="1"/>
  <c r="ET477" i="1"/>
  <c r="EU477" i="1"/>
  <c r="EV477" i="1"/>
  <c r="EW477" i="1"/>
  <c r="EX477" i="1"/>
  <c r="EY477" i="1"/>
  <c r="EZ477" i="1"/>
  <c r="FA477" i="1"/>
  <c r="FB477" i="1"/>
  <c r="FC477" i="1"/>
  <c r="FD477" i="1"/>
  <c r="FE477" i="1"/>
  <c r="FF477" i="1"/>
  <c r="FG477" i="1"/>
  <c r="FH477" i="1"/>
  <c r="FI477" i="1"/>
  <c r="FJ477" i="1"/>
  <c r="FK477" i="1"/>
  <c r="FL477" i="1"/>
  <c r="FM477" i="1"/>
  <c r="FN477" i="1"/>
  <c r="FO477" i="1"/>
  <c r="FP477" i="1"/>
  <c r="FQ477" i="1"/>
  <c r="FR477" i="1"/>
  <c r="FS477" i="1"/>
  <c r="CR478" i="1"/>
  <c r="CS478" i="1"/>
  <c r="CT478" i="1"/>
  <c r="CU478" i="1"/>
  <c r="CV478" i="1"/>
  <c r="CW478" i="1"/>
  <c r="CX478" i="1"/>
  <c r="CY478" i="1"/>
  <c r="CZ478" i="1"/>
  <c r="DA478" i="1"/>
  <c r="DB478" i="1"/>
  <c r="DC478" i="1"/>
  <c r="DD478" i="1"/>
  <c r="DE478" i="1"/>
  <c r="DF478" i="1"/>
  <c r="DG478" i="1"/>
  <c r="DH478" i="1"/>
  <c r="DI478" i="1"/>
  <c r="DJ478" i="1"/>
  <c r="DK478" i="1"/>
  <c r="DL478" i="1"/>
  <c r="DM478" i="1"/>
  <c r="DN478" i="1"/>
  <c r="DO478" i="1"/>
  <c r="DP478" i="1"/>
  <c r="DQ478" i="1"/>
  <c r="DR478" i="1"/>
  <c r="DS478" i="1"/>
  <c r="DT478" i="1"/>
  <c r="DU478" i="1"/>
  <c r="DV478" i="1"/>
  <c r="DW478" i="1"/>
  <c r="DX478" i="1"/>
  <c r="DY478" i="1"/>
  <c r="DZ478" i="1"/>
  <c r="EA478" i="1"/>
  <c r="EB478" i="1"/>
  <c r="EC478" i="1"/>
  <c r="ED478" i="1"/>
  <c r="EE478" i="1"/>
  <c r="EF478" i="1"/>
  <c r="EG478" i="1"/>
  <c r="EH478" i="1"/>
  <c r="EI478" i="1"/>
  <c r="EJ478" i="1"/>
  <c r="EK478" i="1"/>
  <c r="EL478" i="1"/>
  <c r="EM478" i="1"/>
  <c r="EN478" i="1"/>
  <c r="EO478" i="1"/>
  <c r="EP478" i="1"/>
  <c r="EQ478" i="1"/>
  <c r="ER478" i="1"/>
  <c r="ES478" i="1"/>
  <c r="ET478" i="1"/>
  <c r="EU478" i="1"/>
  <c r="EV478" i="1"/>
  <c r="EW478" i="1"/>
  <c r="EX478" i="1"/>
  <c r="EY478" i="1"/>
  <c r="EZ478" i="1"/>
  <c r="FA478" i="1"/>
  <c r="FB478" i="1"/>
  <c r="FC478" i="1"/>
  <c r="FD478" i="1"/>
  <c r="FE478" i="1"/>
  <c r="FF478" i="1"/>
  <c r="FG478" i="1"/>
  <c r="FH478" i="1"/>
  <c r="FI478" i="1"/>
  <c r="FJ478" i="1"/>
  <c r="FK478" i="1"/>
  <c r="FL478" i="1"/>
  <c r="FM478" i="1"/>
  <c r="FN478" i="1"/>
  <c r="FO478" i="1"/>
  <c r="FP478" i="1"/>
  <c r="FQ478" i="1"/>
  <c r="FR478" i="1"/>
  <c r="FS478" i="1"/>
  <c r="CR479" i="1"/>
  <c r="CS479" i="1"/>
  <c r="CT479" i="1"/>
  <c r="CU479" i="1"/>
  <c r="CV479" i="1"/>
  <c r="CW479" i="1"/>
  <c r="CX479" i="1"/>
  <c r="CY479" i="1"/>
  <c r="CZ479" i="1"/>
  <c r="DA479" i="1"/>
  <c r="DB479" i="1"/>
  <c r="DC479" i="1"/>
  <c r="DD479" i="1"/>
  <c r="DE479" i="1"/>
  <c r="DF479" i="1"/>
  <c r="DG479" i="1"/>
  <c r="DH479" i="1"/>
  <c r="DI479" i="1"/>
  <c r="DJ479" i="1"/>
  <c r="DK479" i="1"/>
  <c r="DL479" i="1"/>
  <c r="DM479" i="1"/>
  <c r="DN479" i="1"/>
  <c r="DO479" i="1"/>
  <c r="DP479" i="1"/>
  <c r="DQ479" i="1"/>
  <c r="DR479" i="1"/>
  <c r="DS479" i="1"/>
  <c r="DT479" i="1"/>
  <c r="DU479" i="1"/>
  <c r="DV479" i="1"/>
  <c r="DW479" i="1"/>
  <c r="DX479" i="1"/>
  <c r="DY479" i="1"/>
  <c r="DZ479" i="1"/>
  <c r="EA479" i="1"/>
  <c r="EB479" i="1"/>
  <c r="EC479" i="1"/>
  <c r="ED479" i="1"/>
  <c r="EE479" i="1"/>
  <c r="EF479" i="1"/>
  <c r="EG479" i="1"/>
  <c r="EH479" i="1"/>
  <c r="EI479" i="1"/>
  <c r="EJ479" i="1"/>
  <c r="EK479" i="1"/>
  <c r="EL479" i="1"/>
  <c r="EM479" i="1"/>
  <c r="EN479" i="1"/>
  <c r="EO479" i="1"/>
  <c r="EP479" i="1"/>
  <c r="EQ479" i="1"/>
  <c r="ER479" i="1"/>
  <c r="ES479" i="1"/>
  <c r="ET479" i="1"/>
  <c r="EU479" i="1"/>
  <c r="EV479" i="1"/>
  <c r="EW479" i="1"/>
  <c r="EX479" i="1"/>
  <c r="EY479" i="1"/>
  <c r="EZ479" i="1"/>
  <c r="FA479" i="1"/>
  <c r="FB479" i="1"/>
  <c r="FC479" i="1"/>
  <c r="FD479" i="1"/>
  <c r="FE479" i="1"/>
  <c r="FF479" i="1"/>
  <c r="FG479" i="1"/>
  <c r="FH479" i="1"/>
  <c r="FI479" i="1"/>
  <c r="FJ479" i="1"/>
  <c r="FK479" i="1"/>
  <c r="FL479" i="1"/>
  <c r="FM479" i="1"/>
  <c r="FN479" i="1"/>
  <c r="FO479" i="1"/>
  <c r="FP479" i="1"/>
  <c r="FQ479" i="1"/>
  <c r="FR479" i="1"/>
  <c r="FS479" i="1"/>
  <c r="CR480" i="1"/>
  <c r="CS480" i="1"/>
  <c r="CT480" i="1"/>
  <c r="CU480" i="1"/>
  <c r="CV480" i="1"/>
  <c r="CW480" i="1"/>
  <c r="CX480" i="1"/>
  <c r="CY480" i="1"/>
  <c r="CZ480" i="1"/>
  <c r="DA480" i="1"/>
  <c r="DB480" i="1"/>
  <c r="DC480" i="1"/>
  <c r="DD480" i="1"/>
  <c r="DE480" i="1"/>
  <c r="DF480" i="1"/>
  <c r="DG480" i="1"/>
  <c r="DH480" i="1"/>
  <c r="DI480" i="1"/>
  <c r="DJ480" i="1"/>
  <c r="DK480" i="1"/>
  <c r="DL480" i="1"/>
  <c r="DM480" i="1"/>
  <c r="DN480" i="1"/>
  <c r="DO480" i="1"/>
  <c r="DP480" i="1"/>
  <c r="DQ480" i="1"/>
  <c r="DR480" i="1"/>
  <c r="DS480" i="1"/>
  <c r="DT480" i="1"/>
  <c r="DU480" i="1"/>
  <c r="DV480" i="1"/>
  <c r="DW480" i="1"/>
  <c r="DX480" i="1"/>
  <c r="DY480" i="1"/>
  <c r="DZ480" i="1"/>
  <c r="EA480" i="1"/>
  <c r="EB480" i="1"/>
  <c r="EC480" i="1"/>
  <c r="ED480" i="1"/>
  <c r="EE480" i="1"/>
  <c r="EF480" i="1"/>
  <c r="EG480" i="1"/>
  <c r="EH480" i="1"/>
  <c r="EI480" i="1"/>
  <c r="EJ480" i="1"/>
  <c r="EK480" i="1"/>
  <c r="EL480" i="1"/>
  <c r="EM480" i="1"/>
  <c r="EN480" i="1"/>
  <c r="EO480" i="1"/>
  <c r="EP480" i="1"/>
  <c r="EQ480" i="1"/>
  <c r="ER480" i="1"/>
  <c r="ES480" i="1"/>
  <c r="ET480" i="1"/>
  <c r="EU480" i="1"/>
  <c r="EV480" i="1"/>
  <c r="EW480" i="1"/>
  <c r="EX480" i="1"/>
  <c r="EY480" i="1"/>
  <c r="EZ480" i="1"/>
  <c r="FA480" i="1"/>
  <c r="FB480" i="1"/>
  <c r="FC480" i="1"/>
  <c r="FD480" i="1"/>
  <c r="FE480" i="1"/>
  <c r="FF480" i="1"/>
  <c r="FG480" i="1"/>
  <c r="FH480" i="1"/>
  <c r="FI480" i="1"/>
  <c r="FJ480" i="1"/>
  <c r="FK480" i="1"/>
  <c r="FL480" i="1"/>
  <c r="FM480" i="1"/>
  <c r="FN480" i="1"/>
  <c r="FO480" i="1"/>
  <c r="FP480" i="1"/>
  <c r="FQ480" i="1"/>
  <c r="FR480" i="1"/>
  <c r="FS480" i="1"/>
  <c r="CR481" i="1"/>
  <c r="CS481" i="1"/>
  <c r="CT481" i="1"/>
  <c r="CU481" i="1"/>
  <c r="CV481" i="1"/>
  <c r="CW481" i="1"/>
  <c r="CX481" i="1"/>
  <c r="CY481" i="1"/>
  <c r="CZ481" i="1"/>
  <c r="DA481" i="1"/>
  <c r="DB481" i="1"/>
  <c r="DC481" i="1"/>
  <c r="DD481" i="1"/>
  <c r="DE481" i="1"/>
  <c r="DF481" i="1"/>
  <c r="DG481" i="1"/>
  <c r="DH481" i="1"/>
  <c r="DI481" i="1"/>
  <c r="DJ481" i="1"/>
  <c r="DK481" i="1"/>
  <c r="DL481" i="1"/>
  <c r="DM481" i="1"/>
  <c r="DN481" i="1"/>
  <c r="DO481" i="1"/>
  <c r="DP481" i="1"/>
  <c r="DQ481" i="1"/>
  <c r="DR481" i="1"/>
  <c r="DS481" i="1"/>
  <c r="DT481" i="1"/>
  <c r="DU481" i="1"/>
  <c r="DV481" i="1"/>
  <c r="DW481" i="1"/>
  <c r="DX481" i="1"/>
  <c r="DY481" i="1"/>
  <c r="DZ481" i="1"/>
  <c r="EA481" i="1"/>
  <c r="EB481" i="1"/>
  <c r="EC481" i="1"/>
  <c r="ED481" i="1"/>
  <c r="EE481" i="1"/>
  <c r="EF481" i="1"/>
  <c r="EG481" i="1"/>
  <c r="EH481" i="1"/>
  <c r="EI481" i="1"/>
  <c r="EJ481" i="1"/>
  <c r="EK481" i="1"/>
  <c r="EL481" i="1"/>
  <c r="EM481" i="1"/>
  <c r="EN481" i="1"/>
  <c r="EO481" i="1"/>
  <c r="EP481" i="1"/>
  <c r="EQ481" i="1"/>
  <c r="ER481" i="1"/>
  <c r="ES481" i="1"/>
  <c r="ET481" i="1"/>
  <c r="EU481" i="1"/>
  <c r="EV481" i="1"/>
  <c r="EW481" i="1"/>
  <c r="EX481" i="1"/>
  <c r="EY481" i="1"/>
  <c r="EZ481" i="1"/>
  <c r="FA481" i="1"/>
  <c r="FB481" i="1"/>
  <c r="FC481" i="1"/>
  <c r="FD481" i="1"/>
  <c r="FE481" i="1"/>
  <c r="FF481" i="1"/>
  <c r="FG481" i="1"/>
  <c r="FH481" i="1"/>
  <c r="FI481" i="1"/>
  <c r="FJ481" i="1"/>
  <c r="FK481" i="1"/>
  <c r="FL481" i="1"/>
  <c r="FM481" i="1"/>
  <c r="FN481" i="1"/>
  <c r="FO481" i="1"/>
  <c r="FP481" i="1"/>
  <c r="FQ481" i="1"/>
  <c r="FR481" i="1"/>
  <c r="FS481" i="1"/>
  <c r="CR482" i="1"/>
  <c r="CS482" i="1"/>
  <c r="CT482" i="1"/>
  <c r="CU482" i="1"/>
  <c r="CV482" i="1"/>
  <c r="CW482" i="1"/>
  <c r="CX482" i="1"/>
  <c r="CY482" i="1"/>
  <c r="CZ482" i="1"/>
  <c r="DA482" i="1"/>
  <c r="DB482" i="1"/>
  <c r="DC482" i="1"/>
  <c r="DD482" i="1"/>
  <c r="DE482" i="1"/>
  <c r="DF482" i="1"/>
  <c r="DG482" i="1"/>
  <c r="DH482" i="1"/>
  <c r="DI482" i="1"/>
  <c r="DJ482" i="1"/>
  <c r="DK482" i="1"/>
  <c r="DL482" i="1"/>
  <c r="DM482" i="1"/>
  <c r="DN482" i="1"/>
  <c r="DO482" i="1"/>
  <c r="DP482" i="1"/>
  <c r="DQ482" i="1"/>
  <c r="DR482" i="1"/>
  <c r="DS482" i="1"/>
  <c r="DT482" i="1"/>
  <c r="DU482" i="1"/>
  <c r="DV482" i="1"/>
  <c r="DW482" i="1"/>
  <c r="DX482" i="1"/>
  <c r="DY482" i="1"/>
  <c r="DZ482" i="1"/>
  <c r="EA482" i="1"/>
  <c r="EB482" i="1"/>
  <c r="EC482" i="1"/>
  <c r="ED482" i="1"/>
  <c r="EE482" i="1"/>
  <c r="EF482" i="1"/>
  <c r="EG482" i="1"/>
  <c r="EH482" i="1"/>
  <c r="EI482" i="1"/>
  <c r="EJ482" i="1"/>
  <c r="EK482" i="1"/>
  <c r="EL482" i="1"/>
  <c r="EM482" i="1"/>
  <c r="EN482" i="1"/>
  <c r="EO482" i="1"/>
  <c r="EP482" i="1"/>
  <c r="EQ482" i="1"/>
  <c r="ER482" i="1"/>
  <c r="ES482" i="1"/>
  <c r="ET482" i="1"/>
  <c r="EU482" i="1"/>
  <c r="EV482" i="1"/>
  <c r="EW482" i="1"/>
  <c r="EX482" i="1"/>
  <c r="EY482" i="1"/>
  <c r="EZ482" i="1"/>
  <c r="FA482" i="1"/>
  <c r="FB482" i="1"/>
  <c r="FC482" i="1"/>
  <c r="FD482" i="1"/>
  <c r="FE482" i="1"/>
  <c r="FF482" i="1"/>
  <c r="FG482" i="1"/>
  <c r="FH482" i="1"/>
  <c r="FI482" i="1"/>
  <c r="FJ482" i="1"/>
  <c r="FK482" i="1"/>
  <c r="FL482" i="1"/>
  <c r="FM482" i="1"/>
  <c r="FN482" i="1"/>
  <c r="FO482" i="1"/>
  <c r="FP482" i="1"/>
  <c r="FQ482" i="1"/>
  <c r="FR482" i="1"/>
  <c r="FS482" i="1"/>
  <c r="CR483" i="1"/>
  <c r="CS483" i="1"/>
  <c r="CT483" i="1"/>
  <c r="CU483" i="1"/>
  <c r="CV483" i="1"/>
  <c r="CW483" i="1"/>
  <c r="CX483" i="1"/>
  <c r="CY483" i="1"/>
  <c r="CZ483" i="1"/>
  <c r="DA483" i="1"/>
  <c r="DB483" i="1"/>
  <c r="DC483" i="1"/>
  <c r="DD483" i="1"/>
  <c r="DE483" i="1"/>
  <c r="DF483" i="1"/>
  <c r="DG483" i="1"/>
  <c r="DH483" i="1"/>
  <c r="DI483" i="1"/>
  <c r="DJ483" i="1"/>
  <c r="DK483" i="1"/>
  <c r="DL483" i="1"/>
  <c r="DM483" i="1"/>
  <c r="DN483" i="1"/>
  <c r="DO483" i="1"/>
  <c r="DP483" i="1"/>
  <c r="DQ483" i="1"/>
  <c r="DR483" i="1"/>
  <c r="DS483" i="1"/>
  <c r="DT483" i="1"/>
  <c r="DU483" i="1"/>
  <c r="DV483" i="1"/>
  <c r="DW483" i="1"/>
  <c r="DX483" i="1"/>
  <c r="DY483" i="1"/>
  <c r="DZ483" i="1"/>
  <c r="EA483" i="1"/>
  <c r="EB483" i="1"/>
  <c r="EC483" i="1"/>
  <c r="ED483" i="1"/>
  <c r="EE483" i="1"/>
  <c r="EF483" i="1"/>
  <c r="EG483" i="1"/>
  <c r="EH483" i="1"/>
  <c r="EI483" i="1"/>
  <c r="EJ483" i="1"/>
  <c r="EK483" i="1"/>
  <c r="EL483" i="1"/>
  <c r="EM483" i="1"/>
  <c r="EN483" i="1"/>
  <c r="EO483" i="1"/>
  <c r="EP483" i="1"/>
  <c r="EQ483" i="1"/>
  <c r="ER483" i="1"/>
  <c r="ES483" i="1"/>
  <c r="ET483" i="1"/>
  <c r="EU483" i="1"/>
  <c r="EV483" i="1"/>
  <c r="EW483" i="1"/>
  <c r="EX483" i="1"/>
  <c r="EY483" i="1"/>
  <c r="EZ483" i="1"/>
  <c r="FA483" i="1"/>
  <c r="FB483" i="1"/>
  <c r="FC483" i="1"/>
  <c r="FD483" i="1"/>
  <c r="FE483" i="1"/>
  <c r="FF483" i="1"/>
  <c r="FG483" i="1"/>
  <c r="FH483" i="1"/>
  <c r="FI483" i="1"/>
  <c r="FJ483" i="1"/>
  <c r="FK483" i="1"/>
  <c r="FL483" i="1"/>
  <c r="FM483" i="1"/>
  <c r="FN483" i="1"/>
  <c r="FO483" i="1"/>
  <c r="FP483" i="1"/>
  <c r="FQ483" i="1"/>
  <c r="FR483" i="1"/>
  <c r="FS483" i="1"/>
  <c r="CR484" i="1"/>
  <c r="CS484" i="1"/>
  <c r="CT484" i="1"/>
  <c r="CU484" i="1"/>
  <c r="CV484" i="1"/>
  <c r="CW484" i="1"/>
  <c r="CX484" i="1"/>
  <c r="CY484" i="1"/>
  <c r="CZ484" i="1"/>
  <c r="DA484" i="1"/>
  <c r="DB484" i="1"/>
  <c r="DC484" i="1"/>
  <c r="DD484" i="1"/>
  <c r="DE484" i="1"/>
  <c r="DF484" i="1"/>
  <c r="DG484" i="1"/>
  <c r="DH484" i="1"/>
  <c r="DI484" i="1"/>
  <c r="DJ484" i="1"/>
  <c r="DK484" i="1"/>
  <c r="DL484" i="1"/>
  <c r="DM484" i="1"/>
  <c r="DN484" i="1"/>
  <c r="DO484" i="1"/>
  <c r="DP484" i="1"/>
  <c r="DQ484" i="1"/>
  <c r="DR484" i="1"/>
  <c r="DS484" i="1"/>
  <c r="DT484" i="1"/>
  <c r="DU484" i="1"/>
  <c r="DV484" i="1"/>
  <c r="DW484" i="1"/>
  <c r="DX484" i="1"/>
  <c r="DY484" i="1"/>
  <c r="DZ484" i="1"/>
  <c r="EA484" i="1"/>
  <c r="EB484" i="1"/>
  <c r="EC484" i="1"/>
  <c r="ED484" i="1"/>
  <c r="EE484" i="1"/>
  <c r="EF484" i="1"/>
  <c r="EG484" i="1"/>
  <c r="EH484" i="1"/>
  <c r="EI484" i="1"/>
  <c r="EJ484" i="1"/>
  <c r="EK484" i="1"/>
  <c r="EL484" i="1"/>
  <c r="EM484" i="1"/>
  <c r="EN484" i="1"/>
  <c r="EO484" i="1"/>
  <c r="EP484" i="1"/>
  <c r="EQ484" i="1"/>
  <c r="ER484" i="1"/>
  <c r="ES484" i="1"/>
  <c r="ET484" i="1"/>
  <c r="EU484" i="1"/>
  <c r="EV484" i="1"/>
  <c r="EW484" i="1"/>
  <c r="EX484" i="1"/>
  <c r="EY484" i="1"/>
  <c r="EZ484" i="1"/>
  <c r="FA484" i="1"/>
  <c r="FB484" i="1"/>
  <c r="FC484" i="1"/>
  <c r="FD484" i="1"/>
  <c r="FE484" i="1"/>
  <c r="FF484" i="1"/>
  <c r="FG484" i="1"/>
  <c r="FH484" i="1"/>
  <c r="FI484" i="1"/>
  <c r="FJ484" i="1"/>
  <c r="FK484" i="1"/>
  <c r="FL484" i="1"/>
  <c r="FM484" i="1"/>
  <c r="FN484" i="1"/>
  <c r="FO484" i="1"/>
  <c r="FP484" i="1"/>
  <c r="FQ484" i="1"/>
  <c r="FR484" i="1"/>
  <c r="FS484" i="1"/>
  <c r="CR485" i="1"/>
  <c r="CS485" i="1"/>
  <c r="CT485" i="1"/>
  <c r="CU485" i="1"/>
  <c r="CV485" i="1"/>
  <c r="CW485" i="1"/>
  <c r="CX485" i="1"/>
  <c r="CY485" i="1"/>
  <c r="CZ485" i="1"/>
  <c r="DA485" i="1"/>
  <c r="DB485" i="1"/>
  <c r="DC485" i="1"/>
  <c r="DD485" i="1"/>
  <c r="DE485" i="1"/>
  <c r="DF485" i="1"/>
  <c r="DG485" i="1"/>
  <c r="DH485" i="1"/>
  <c r="DI485" i="1"/>
  <c r="DJ485" i="1"/>
  <c r="DK485" i="1"/>
  <c r="DL485" i="1"/>
  <c r="DM485" i="1"/>
  <c r="DN485" i="1"/>
  <c r="DO485" i="1"/>
  <c r="DP485" i="1"/>
  <c r="DQ485" i="1"/>
  <c r="DR485" i="1"/>
  <c r="DS485" i="1"/>
  <c r="DT485" i="1"/>
  <c r="DU485" i="1"/>
  <c r="DV485" i="1"/>
  <c r="DW485" i="1"/>
  <c r="DX485" i="1"/>
  <c r="DY485" i="1"/>
  <c r="DZ485" i="1"/>
  <c r="EA485" i="1"/>
  <c r="EB485" i="1"/>
  <c r="EC485" i="1"/>
  <c r="ED485" i="1"/>
  <c r="EE485" i="1"/>
  <c r="EF485" i="1"/>
  <c r="EG485" i="1"/>
  <c r="EH485" i="1"/>
  <c r="EI485" i="1"/>
  <c r="EJ485" i="1"/>
  <c r="EK485" i="1"/>
  <c r="EL485" i="1"/>
  <c r="EM485" i="1"/>
  <c r="EN485" i="1"/>
  <c r="EO485" i="1"/>
  <c r="EP485" i="1"/>
  <c r="EQ485" i="1"/>
  <c r="ER485" i="1"/>
  <c r="ES485" i="1"/>
  <c r="ET485" i="1"/>
  <c r="EU485" i="1"/>
  <c r="EV485" i="1"/>
  <c r="EW485" i="1"/>
  <c r="EX485" i="1"/>
  <c r="EY485" i="1"/>
  <c r="EZ485" i="1"/>
  <c r="FA485" i="1"/>
  <c r="FB485" i="1"/>
  <c r="FC485" i="1"/>
  <c r="FD485" i="1"/>
  <c r="FE485" i="1"/>
  <c r="FF485" i="1"/>
  <c r="FG485" i="1"/>
  <c r="FH485" i="1"/>
  <c r="FI485" i="1"/>
  <c r="FJ485" i="1"/>
  <c r="FK485" i="1"/>
  <c r="FL485" i="1"/>
  <c r="FM485" i="1"/>
  <c r="FN485" i="1"/>
  <c r="FO485" i="1"/>
  <c r="FP485" i="1"/>
  <c r="FQ485" i="1"/>
  <c r="FR485" i="1"/>
  <c r="FS485" i="1"/>
  <c r="CR486" i="1"/>
  <c r="CS486" i="1"/>
  <c r="CT486" i="1"/>
  <c r="CU486" i="1"/>
  <c r="CV486" i="1"/>
  <c r="CW486" i="1"/>
  <c r="CX486" i="1"/>
  <c r="CY486" i="1"/>
  <c r="CZ486" i="1"/>
  <c r="DA486" i="1"/>
  <c r="DB486" i="1"/>
  <c r="DC486" i="1"/>
  <c r="DD486" i="1"/>
  <c r="DE486" i="1"/>
  <c r="DF486" i="1"/>
  <c r="DG486" i="1"/>
  <c r="DH486" i="1"/>
  <c r="DI486" i="1"/>
  <c r="DJ486" i="1"/>
  <c r="DK486" i="1"/>
  <c r="DL486" i="1"/>
  <c r="DM486" i="1"/>
  <c r="DN486" i="1"/>
  <c r="DO486" i="1"/>
  <c r="DP486" i="1"/>
  <c r="DQ486" i="1"/>
  <c r="DR486" i="1"/>
  <c r="DS486" i="1"/>
  <c r="DT486" i="1"/>
  <c r="DU486" i="1"/>
  <c r="DV486" i="1"/>
  <c r="DW486" i="1"/>
  <c r="DX486" i="1"/>
  <c r="DY486" i="1"/>
  <c r="DZ486" i="1"/>
  <c r="EA486" i="1"/>
  <c r="EB486" i="1"/>
  <c r="EC486" i="1"/>
  <c r="ED486" i="1"/>
  <c r="EE486" i="1"/>
  <c r="EF486" i="1"/>
  <c r="EG486" i="1"/>
  <c r="EH486" i="1"/>
  <c r="EI486" i="1"/>
  <c r="EJ486" i="1"/>
  <c r="EK486" i="1"/>
  <c r="EL486" i="1"/>
  <c r="EM486" i="1"/>
  <c r="EN486" i="1"/>
  <c r="EO486" i="1"/>
  <c r="EP486" i="1"/>
  <c r="EQ486" i="1"/>
  <c r="ER486" i="1"/>
  <c r="ES486" i="1"/>
  <c r="ET486" i="1"/>
  <c r="EU486" i="1"/>
  <c r="EV486" i="1"/>
  <c r="EW486" i="1"/>
  <c r="EX486" i="1"/>
  <c r="EY486" i="1"/>
  <c r="EZ486" i="1"/>
  <c r="FA486" i="1"/>
  <c r="FB486" i="1"/>
  <c r="FC486" i="1"/>
  <c r="FD486" i="1"/>
  <c r="FE486" i="1"/>
  <c r="FF486" i="1"/>
  <c r="FG486" i="1"/>
  <c r="FH486" i="1"/>
  <c r="FI486" i="1"/>
  <c r="FJ486" i="1"/>
  <c r="FK486" i="1"/>
  <c r="FL486" i="1"/>
  <c r="FM486" i="1"/>
  <c r="FN486" i="1"/>
  <c r="FO486" i="1"/>
  <c r="FP486" i="1"/>
  <c r="FQ486" i="1"/>
  <c r="FR486" i="1"/>
  <c r="FS486" i="1"/>
  <c r="CR487" i="1"/>
  <c r="CS487" i="1"/>
  <c r="CT487" i="1"/>
  <c r="CU487" i="1"/>
  <c r="CV487" i="1"/>
  <c r="CW487" i="1"/>
  <c r="CX487" i="1"/>
  <c r="CY487" i="1"/>
  <c r="CZ487" i="1"/>
  <c r="DA487" i="1"/>
  <c r="DB487" i="1"/>
  <c r="DC487" i="1"/>
  <c r="DD487" i="1"/>
  <c r="DE487" i="1"/>
  <c r="DF487" i="1"/>
  <c r="DG487" i="1"/>
  <c r="DH487" i="1"/>
  <c r="DI487" i="1"/>
  <c r="DJ487" i="1"/>
  <c r="DK487" i="1"/>
  <c r="DL487" i="1"/>
  <c r="DM487" i="1"/>
  <c r="DN487" i="1"/>
  <c r="DO487" i="1"/>
  <c r="DP487" i="1"/>
  <c r="DQ487" i="1"/>
  <c r="DR487" i="1"/>
  <c r="DS487" i="1"/>
  <c r="DT487" i="1"/>
  <c r="DU487" i="1"/>
  <c r="DV487" i="1"/>
  <c r="DW487" i="1"/>
  <c r="DX487" i="1"/>
  <c r="DY487" i="1"/>
  <c r="DZ487" i="1"/>
  <c r="EA487" i="1"/>
  <c r="EB487" i="1"/>
  <c r="EC487" i="1"/>
  <c r="ED487" i="1"/>
  <c r="EE487" i="1"/>
  <c r="EF487" i="1"/>
  <c r="EG487" i="1"/>
  <c r="EH487" i="1"/>
  <c r="EI487" i="1"/>
  <c r="EJ487" i="1"/>
  <c r="EK487" i="1"/>
  <c r="EL487" i="1"/>
  <c r="EM487" i="1"/>
  <c r="EN487" i="1"/>
  <c r="EO487" i="1"/>
  <c r="EP487" i="1"/>
  <c r="EQ487" i="1"/>
  <c r="ER487" i="1"/>
  <c r="ES487" i="1"/>
  <c r="ET487" i="1"/>
  <c r="EU487" i="1"/>
  <c r="EV487" i="1"/>
  <c r="EW487" i="1"/>
  <c r="EX487" i="1"/>
  <c r="EY487" i="1"/>
  <c r="EZ487" i="1"/>
  <c r="FA487" i="1"/>
  <c r="FB487" i="1"/>
  <c r="FC487" i="1"/>
  <c r="FD487" i="1"/>
  <c r="FE487" i="1"/>
  <c r="FF487" i="1"/>
  <c r="FG487" i="1"/>
  <c r="FH487" i="1"/>
  <c r="FI487" i="1"/>
  <c r="FJ487" i="1"/>
  <c r="FK487" i="1"/>
  <c r="FL487" i="1"/>
  <c r="FM487" i="1"/>
  <c r="FN487" i="1"/>
  <c r="FO487" i="1"/>
  <c r="FP487" i="1"/>
  <c r="FQ487" i="1"/>
  <c r="FR487" i="1"/>
  <c r="FS487" i="1"/>
  <c r="CR488" i="1"/>
  <c r="CS488" i="1"/>
  <c r="CT488" i="1"/>
  <c r="CU488" i="1"/>
  <c r="CV488" i="1"/>
  <c r="CW488" i="1"/>
  <c r="CX488" i="1"/>
  <c r="CY488" i="1"/>
  <c r="CZ488" i="1"/>
  <c r="DA488" i="1"/>
  <c r="DB488" i="1"/>
  <c r="DC488" i="1"/>
  <c r="DD488" i="1"/>
  <c r="DE488" i="1"/>
  <c r="DF488" i="1"/>
  <c r="DG488" i="1"/>
  <c r="DH488" i="1"/>
  <c r="DI488" i="1"/>
  <c r="DJ488" i="1"/>
  <c r="DK488" i="1"/>
  <c r="DL488" i="1"/>
  <c r="DM488" i="1"/>
  <c r="DN488" i="1"/>
  <c r="DO488" i="1"/>
  <c r="DP488" i="1"/>
  <c r="DQ488" i="1"/>
  <c r="DR488" i="1"/>
  <c r="DS488" i="1"/>
  <c r="DT488" i="1"/>
  <c r="DU488" i="1"/>
  <c r="DV488" i="1"/>
  <c r="DW488" i="1"/>
  <c r="DX488" i="1"/>
  <c r="DY488" i="1"/>
  <c r="DZ488" i="1"/>
  <c r="EA488" i="1"/>
  <c r="EB488" i="1"/>
  <c r="EC488" i="1"/>
  <c r="ED488" i="1"/>
  <c r="EE488" i="1"/>
  <c r="EF488" i="1"/>
  <c r="EG488" i="1"/>
  <c r="EH488" i="1"/>
  <c r="EI488" i="1"/>
  <c r="EJ488" i="1"/>
  <c r="EK488" i="1"/>
  <c r="EL488" i="1"/>
  <c r="EM488" i="1"/>
  <c r="EN488" i="1"/>
  <c r="EO488" i="1"/>
  <c r="EP488" i="1"/>
  <c r="EQ488" i="1"/>
  <c r="ER488" i="1"/>
  <c r="ES488" i="1"/>
  <c r="ET488" i="1"/>
  <c r="EU488" i="1"/>
  <c r="EV488" i="1"/>
  <c r="EW488" i="1"/>
  <c r="EX488" i="1"/>
  <c r="EY488" i="1"/>
  <c r="EZ488" i="1"/>
  <c r="FA488" i="1"/>
  <c r="FB488" i="1"/>
  <c r="FC488" i="1"/>
  <c r="FD488" i="1"/>
  <c r="FE488" i="1"/>
  <c r="FF488" i="1"/>
  <c r="FG488" i="1"/>
  <c r="FH488" i="1"/>
  <c r="FI488" i="1"/>
  <c r="FJ488" i="1"/>
  <c r="FK488" i="1"/>
  <c r="FL488" i="1"/>
  <c r="FM488" i="1"/>
  <c r="FN488" i="1"/>
  <c r="FO488" i="1"/>
  <c r="FP488" i="1"/>
  <c r="FQ488" i="1"/>
  <c r="FR488" i="1"/>
  <c r="FS488" i="1"/>
  <c r="CR489" i="1"/>
  <c r="CS489" i="1"/>
  <c r="CT489" i="1"/>
  <c r="CU489" i="1"/>
  <c r="CV489" i="1"/>
  <c r="CW489" i="1"/>
  <c r="CX489" i="1"/>
  <c r="CY489" i="1"/>
  <c r="CZ489" i="1"/>
  <c r="DA489" i="1"/>
  <c r="DB489" i="1"/>
  <c r="DC489" i="1"/>
  <c r="DD489" i="1"/>
  <c r="DE489" i="1"/>
  <c r="DF489" i="1"/>
  <c r="DG489" i="1"/>
  <c r="DH489" i="1"/>
  <c r="DI489" i="1"/>
  <c r="DJ489" i="1"/>
  <c r="DK489" i="1"/>
  <c r="DL489" i="1"/>
  <c r="DM489" i="1"/>
  <c r="DN489" i="1"/>
  <c r="DO489" i="1"/>
  <c r="DP489" i="1"/>
  <c r="DQ489" i="1"/>
  <c r="DR489" i="1"/>
  <c r="DS489" i="1"/>
  <c r="DT489" i="1"/>
  <c r="DU489" i="1"/>
  <c r="DV489" i="1"/>
  <c r="DW489" i="1"/>
  <c r="DX489" i="1"/>
  <c r="DY489" i="1"/>
  <c r="DZ489" i="1"/>
  <c r="EA489" i="1"/>
  <c r="EB489" i="1"/>
  <c r="EC489" i="1"/>
  <c r="ED489" i="1"/>
  <c r="EE489" i="1"/>
  <c r="EF489" i="1"/>
  <c r="EG489" i="1"/>
  <c r="EH489" i="1"/>
  <c r="EI489" i="1"/>
  <c r="EJ489" i="1"/>
  <c r="EK489" i="1"/>
  <c r="EL489" i="1"/>
  <c r="EM489" i="1"/>
  <c r="EN489" i="1"/>
  <c r="EO489" i="1"/>
  <c r="EP489" i="1"/>
  <c r="EQ489" i="1"/>
  <c r="ER489" i="1"/>
  <c r="ES489" i="1"/>
  <c r="ET489" i="1"/>
  <c r="EU489" i="1"/>
  <c r="EV489" i="1"/>
  <c r="EW489" i="1"/>
  <c r="EX489" i="1"/>
  <c r="EY489" i="1"/>
  <c r="EZ489" i="1"/>
  <c r="FA489" i="1"/>
  <c r="FB489" i="1"/>
  <c r="FC489" i="1"/>
  <c r="FD489" i="1"/>
  <c r="FE489" i="1"/>
  <c r="FF489" i="1"/>
  <c r="FG489" i="1"/>
  <c r="FH489" i="1"/>
  <c r="FI489" i="1"/>
  <c r="FJ489" i="1"/>
  <c r="FK489" i="1"/>
  <c r="FL489" i="1"/>
  <c r="FM489" i="1"/>
  <c r="FN489" i="1"/>
  <c r="FO489" i="1"/>
  <c r="FP489" i="1"/>
  <c r="FQ489" i="1"/>
  <c r="FR489" i="1"/>
  <c r="FS489" i="1"/>
  <c r="CR490" i="1"/>
  <c r="CS490" i="1"/>
  <c r="CT490" i="1"/>
  <c r="CU490" i="1"/>
  <c r="CV490" i="1"/>
  <c r="CW490" i="1"/>
  <c r="CX490" i="1"/>
  <c r="CY490" i="1"/>
  <c r="CZ490" i="1"/>
  <c r="DA490" i="1"/>
  <c r="DB490" i="1"/>
  <c r="DC490" i="1"/>
  <c r="DD490" i="1"/>
  <c r="DE490" i="1"/>
  <c r="DF490" i="1"/>
  <c r="DG490" i="1"/>
  <c r="DH490" i="1"/>
  <c r="DI490" i="1"/>
  <c r="DJ490" i="1"/>
  <c r="DK490" i="1"/>
  <c r="DL490" i="1"/>
  <c r="DM490" i="1"/>
  <c r="DN490" i="1"/>
  <c r="DO490" i="1"/>
  <c r="DP490" i="1"/>
  <c r="DQ490" i="1"/>
  <c r="DR490" i="1"/>
  <c r="DS490" i="1"/>
  <c r="DT490" i="1"/>
  <c r="DU490" i="1"/>
  <c r="DV490" i="1"/>
  <c r="DW490" i="1"/>
  <c r="DX490" i="1"/>
  <c r="DY490" i="1"/>
  <c r="DZ490" i="1"/>
  <c r="EA490" i="1"/>
  <c r="EB490" i="1"/>
  <c r="EC490" i="1"/>
  <c r="ED490" i="1"/>
  <c r="EE490" i="1"/>
  <c r="EF490" i="1"/>
  <c r="EG490" i="1"/>
  <c r="EH490" i="1"/>
  <c r="EI490" i="1"/>
  <c r="EJ490" i="1"/>
  <c r="EK490" i="1"/>
  <c r="EL490" i="1"/>
  <c r="EM490" i="1"/>
  <c r="EN490" i="1"/>
  <c r="EO490" i="1"/>
  <c r="EP490" i="1"/>
  <c r="EQ490" i="1"/>
  <c r="ER490" i="1"/>
  <c r="ES490" i="1"/>
  <c r="ET490" i="1"/>
  <c r="EU490" i="1"/>
  <c r="EV490" i="1"/>
  <c r="EW490" i="1"/>
  <c r="EX490" i="1"/>
  <c r="EY490" i="1"/>
  <c r="EZ490" i="1"/>
  <c r="FA490" i="1"/>
  <c r="FB490" i="1"/>
  <c r="FC490" i="1"/>
  <c r="FD490" i="1"/>
  <c r="FE490" i="1"/>
  <c r="FF490" i="1"/>
  <c r="FG490" i="1"/>
  <c r="FH490" i="1"/>
  <c r="FI490" i="1"/>
  <c r="FJ490" i="1"/>
  <c r="FK490" i="1"/>
  <c r="FL490" i="1"/>
  <c r="FM490" i="1"/>
  <c r="FN490" i="1"/>
  <c r="FO490" i="1"/>
  <c r="FP490" i="1"/>
  <c r="FQ490" i="1"/>
  <c r="FR490" i="1"/>
  <c r="FS490" i="1"/>
  <c r="CR491" i="1"/>
  <c r="CS491" i="1"/>
  <c r="CT491" i="1"/>
  <c r="CU491" i="1"/>
  <c r="CV491" i="1"/>
  <c r="CW491" i="1"/>
  <c r="CX491" i="1"/>
  <c r="CY491" i="1"/>
  <c r="CZ491" i="1"/>
  <c r="DA491" i="1"/>
  <c r="DB491" i="1"/>
  <c r="DC491" i="1"/>
  <c r="DD491" i="1"/>
  <c r="DE491" i="1"/>
  <c r="DF491" i="1"/>
  <c r="DG491" i="1"/>
  <c r="DH491" i="1"/>
  <c r="DI491" i="1"/>
  <c r="DJ491" i="1"/>
  <c r="DK491" i="1"/>
  <c r="DL491" i="1"/>
  <c r="DM491" i="1"/>
  <c r="DN491" i="1"/>
  <c r="DO491" i="1"/>
  <c r="DP491" i="1"/>
  <c r="DQ491" i="1"/>
  <c r="DR491" i="1"/>
  <c r="DS491" i="1"/>
  <c r="DT491" i="1"/>
  <c r="DU491" i="1"/>
  <c r="DV491" i="1"/>
  <c r="DW491" i="1"/>
  <c r="DX491" i="1"/>
  <c r="DY491" i="1"/>
  <c r="DZ491" i="1"/>
  <c r="EA491" i="1"/>
  <c r="EB491" i="1"/>
  <c r="EC491" i="1"/>
  <c r="ED491" i="1"/>
  <c r="EE491" i="1"/>
  <c r="EF491" i="1"/>
  <c r="EG491" i="1"/>
  <c r="EH491" i="1"/>
  <c r="EI491" i="1"/>
  <c r="EJ491" i="1"/>
  <c r="EK491" i="1"/>
  <c r="EL491" i="1"/>
  <c r="EM491" i="1"/>
  <c r="EN491" i="1"/>
  <c r="EO491" i="1"/>
  <c r="EP491" i="1"/>
  <c r="EQ491" i="1"/>
  <c r="ER491" i="1"/>
  <c r="ES491" i="1"/>
  <c r="ET491" i="1"/>
  <c r="EU491" i="1"/>
  <c r="EV491" i="1"/>
  <c r="EW491" i="1"/>
  <c r="EX491" i="1"/>
  <c r="EY491" i="1"/>
  <c r="EZ491" i="1"/>
  <c r="FA491" i="1"/>
  <c r="FB491" i="1"/>
  <c r="FC491" i="1"/>
  <c r="FD491" i="1"/>
  <c r="FE491" i="1"/>
  <c r="FF491" i="1"/>
  <c r="FG491" i="1"/>
  <c r="FH491" i="1"/>
  <c r="FI491" i="1"/>
  <c r="FJ491" i="1"/>
  <c r="FK491" i="1"/>
  <c r="FL491" i="1"/>
  <c r="FM491" i="1"/>
  <c r="FN491" i="1"/>
  <c r="FO491" i="1"/>
  <c r="FP491" i="1"/>
  <c r="FQ491" i="1"/>
  <c r="FR491" i="1"/>
  <c r="FS491" i="1"/>
  <c r="CR492" i="1"/>
  <c r="CS492" i="1"/>
  <c r="CT492" i="1"/>
  <c r="CU492" i="1"/>
  <c r="CV492" i="1"/>
  <c r="CW492" i="1"/>
  <c r="CX492" i="1"/>
  <c r="CY492" i="1"/>
  <c r="CZ492" i="1"/>
  <c r="DA492" i="1"/>
  <c r="DB492" i="1"/>
  <c r="DC492" i="1"/>
  <c r="DD492" i="1"/>
  <c r="DE492" i="1"/>
  <c r="DF492" i="1"/>
  <c r="DG492" i="1"/>
  <c r="DH492" i="1"/>
  <c r="DI492" i="1"/>
  <c r="DJ492" i="1"/>
  <c r="DK492" i="1"/>
  <c r="DL492" i="1"/>
  <c r="DM492" i="1"/>
  <c r="DN492" i="1"/>
  <c r="DO492" i="1"/>
  <c r="DP492" i="1"/>
  <c r="DQ492" i="1"/>
  <c r="DR492" i="1"/>
  <c r="DS492" i="1"/>
  <c r="DT492" i="1"/>
  <c r="DU492" i="1"/>
  <c r="DV492" i="1"/>
  <c r="DW492" i="1"/>
  <c r="DX492" i="1"/>
  <c r="DY492" i="1"/>
  <c r="DZ492" i="1"/>
  <c r="EA492" i="1"/>
  <c r="EB492" i="1"/>
  <c r="EC492" i="1"/>
  <c r="ED492" i="1"/>
  <c r="EE492" i="1"/>
  <c r="EF492" i="1"/>
  <c r="EG492" i="1"/>
  <c r="EH492" i="1"/>
  <c r="EI492" i="1"/>
  <c r="EJ492" i="1"/>
  <c r="EK492" i="1"/>
  <c r="EL492" i="1"/>
  <c r="EM492" i="1"/>
  <c r="EN492" i="1"/>
  <c r="EO492" i="1"/>
  <c r="EP492" i="1"/>
  <c r="EQ492" i="1"/>
  <c r="ER492" i="1"/>
  <c r="ES492" i="1"/>
  <c r="ET492" i="1"/>
  <c r="EU492" i="1"/>
  <c r="EV492" i="1"/>
  <c r="EW492" i="1"/>
  <c r="EX492" i="1"/>
  <c r="EY492" i="1"/>
  <c r="EZ492" i="1"/>
  <c r="FA492" i="1"/>
  <c r="FB492" i="1"/>
  <c r="FC492" i="1"/>
  <c r="FD492" i="1"/>
  <c r="FE492" i="1"/>
  <c r="FF492" i="1"/>
  <c r="FG492" i="1"/>
  <c r="FH492" i="1"/>
  <c r="FI492" i="1"/>
  <c r="FJ492" i="1"/>
  <c r="FK492" i="1"/>
  <c r="FL492" i="1"/>
  <c r="FM492" i="1"/>
  <c r="FN492" i="1"/>
  <c r="FO492" i="1"/>
  <c r="FP492" i="1"/>
  <c r="FQ492" i="1"/>
  <c r="FR492" i="1"/>
  <c r="FS492" i="1"/>
  <c r="FT492" i="1"/>
  <c r="CR493" i="1"/>
  <c r="CS493" i="1"/>
  <c r="CT493" i="1"/>
  <c r="CU493" i="1"/>
  <c r="CV493" i="1"/>
  <c r="CW493" i="1"/>
  <c r="CX493" i="1"/>
  <c r="CY493" i="1"/>
  <c r="CZ493" i="1"/>
  <c r="DA493" i="1"/>
  <c r="DB493" i="1"/>
  <c r="DC493" i="1"/>
  <c r="DD493" i="1"/>
  <c r="DE493" i="1"/>
  <c r="DF493" i="1"/>
  <c r="DG493" i="1"/>
  <c r="DH493" i="1"/>
  <c r="DI493" i="1"/>
  <c r="DJ493" i="1"/>
  <c r="DK493" i="1"/>
  <c r="DL493" i="1"/>
  <c r="DM493" i="1"/>
  <c r="DN493" i="1"/>
  <c r="DO493" i="1"/>
  <c r="DP493" i="1"/>
  <c r="DQ493" i="1"/>
  <c r="DR493" i="1"/>
  <c r="DS493" i="1"/>
  <c r="DT493" i="1"/>
  <c r="DU493" i="1"/>
  <c r="DV493" i="1"/>
  <c r="DW493" i="1"/>
  <c r="DX493" i="1"/>
  <c r="DY493" i="1"/>
  <c r="DZ493" i="1"/>
  <c r="EA493" i="1"/>
  <c r="EB493" i="1"/>
  <c r="EC493" i="1"/>
  <c r="ED493" i="1"/>
  <c r="EE493" i="1"/>
  <c r="EF493" i="1"/>
  <c r="EG493" i="1"/>
  <c r="EH493" i="1"/>
  <c r="EI493" i="1"/>
  <c r="EJ493" i="1"/>
  <c r="EK493" i="1"/>
  <c r="EL493" i="1"/>
  <c r="EM493" i="1"/>
  <c r="EN493" i="1"/>
  <c r="EO493" i="1"/>
  <c r="EP493" i="1"/>
  <c r="EQ493" i="1"/>
  <c r="ER493" i="1"/>
  <c r="ES493" i="1"/>
  <c r="ET493" i="1"/>
  <c r="EU493" i="1"/>
  <c r="EV493" i="1"/>
  <c r="EW493" i="1"/>
  <c r="EX493" i="1"/>
  <c r="EY493" i="1"/>
  <c r="EZ493" i="1"/>
  <c r="FA493" i="1"/>
  <c r="FB493" i="1"/>
  <c r="FC493" i="1"/>
  <c r="FD493" i="1"/>
  <c r="FE493" i="1"/>
  <c r="FF493" i="1"/>
  <c r="FG493" i="1"/>
  <c r="FH493" i="1"/>
  <c r="FI493" i="1"/>
  <c r="FJ493" i="1"/>
  <c r="FK493" i="1"/>
  <c r="FL493" i="1"/>
  <c r="FM493" i="1"/>
  <c r="FN493" i="1"/>
  <c r="FO493" i="1"/>
  <c r="FP493" i="1"/>
  <c r="FQ493" i="1"/>
  <c r="FR493" i="1"/>
  <c r="FS493" i="1"/>
  <c r="CR494" i="1"/>
  <c r="CS494" i="1"/>
  <c r="CT494" i="1"/>
  <c r="CU494" i="1"/>
  <c r="CV494" i="1"/>
  <c r="CW494" i="1"/>
  <c r="CX494" i="1"/>
  <c r="CY494" i="1"/>
  <c r="CZ494" i="1"/>
  <c r="DA494" i="1"/>
  <c r="DB494" i="1"/>
  <c r="DC494" i="1"/>
  <c r="DD494" i="1"/>
  <c r="DE494" i="1"/>
  <c r="DF494" i="1"/>
  <c r="DG494" i="1"/>
  <c r="DH494" i="1"/>
  <c r="DI494" i="1"/>
  <c r="DJ494" i="1"/>
  <c r="DK494" i="1"/>
  <c r="DL494" i="1"/>
  <c r="DM494" i="1"/>
  <c r="DN494" i="1"/>
  <c r="DO494" i="1"/>
  <c r="DP494" i="1"/>
  <c r="DQ494" i="1"/>
  <c r="DR494" i="1"/>
  <c r="DS494" i="1"/>
  <c r="DT494" i="1"/>
  <c r="DU494" i="1"/>
  <c r="DV494" i="1"/>
  <c r="DW494" i="1"/>
  <c r="DX494" i="1"/>
  <c r="DY494" i="1"/>
  <c r="DZ494" i="1"/>
  <c r="EA494" i="1"/>
  <c r="EB494" i="1"/>
  <c r="EC494" i="1"/>
  <c r="ED494" i="1"/>
  <c r="EE494" i="1"/>
  <c r="EF494" i="1"/>
  <c r="EG494" i="1"/>
  <c r="EH494" i="1"/>
  <c r="EI494" i="1"/>
  <c r="EJ494" i="1"/>
  <c r="EK494" i="1"/>
  <c r="EL494" i="1"/>
  <c r="EM494" i="1"/>
  <c r="EN494" i="1"/>
  <c r="EO494" i="1"/>
  <c r="EP494" i="1"/>
  <c r="EQ494" i="1"/>
  <c r="ER494" i="1"/>
  <c r="ES494" i="1"/>
  <c r="ET494" i="1"/>
  <c r="EU494" i="1"/>
  <c r="EV494" i="1"/>
  <c r="EW494" i="1"/>
  <c r="EX494" i="1"/>
  <c r="EY494" i="1"/>
  <c r="EZ494" i="1"/>
  <c r="FA494" i="1"/>
  <c r="FB494" i="1"/>
  <c r="FC494" i="1"/>
  <c r="FD494" i="1"/>
  <c r="FE494" i="1"/>
  <c r="FF494" i="1"/>
  <c r="FG494" i="1"/>
  <c r="FH494" i="1"/>
  <c r="FI494" i="1"/>
  <c r="FJ494" i="1"/>
  <c r="FK494" i="1"/>
  <c r="FL494" i="1"/>
  <c r="FM494" i="1"/>
  <c r="FN494" i="1"/>
  <c r="FO494" i="1"/>
  <c r="FP494" i="1"/>
  <c r="FQ494" i="1"/>
  <c r="FR494" i="1"/>
  <c r="FS494" i="1"/>
  <c r="CR495" i="1"/>
  <c r="CS495" i="1"/>
  <c r="CT495" i="1"/>
  <c r="CU495" i="1"/>
  <c r="CV495" i="1"/>
  <c r="CW495" i="1"/>
  <c r="CX495" i="1"/>
  <c r="CY495" i="1"/>
  <c r="CZ495" i="1"/>
  <c r="DA495" i="1"/>
  <c r="DB495" i="1"/>
  <c r="DC495" i="1"/>
  <c r="DD495" i="1"/>
  <c r="DE495" i="1"/>
  <c r="DF495" i="1"/>
  <c r="DG495" i="1"/>
  <c r="DH495" i="1"/>
  <c r="DI495" i="1"/>
  <c r="DJ495" i="1"/>
  <c r="DK495" i="1"/>
  <c r="DL495" i="1"/>
  <c r="DM495" i="1"/>
  <c r="DN495" i="1"/>
  <c r="DO495" i="1"/>
  <c r="DP495" i="1"/>
  <c r="DQ495" i="1"/>
  <c r="DR495" i="1"/>
  <c r="DS495" i="1"/>
  <c r="DT495" i="1"/>
  <c r="DU495" i="1"/>
  <c r="DV495" i="1"/>
  <c r="DW495" i="1"/>
  <c r="DX495" i="1"/>
  <c r="DY495" i="1"/>
  <c r="DZ495" i="1"/>
  <c r="EA495" i="1"/>
  <c r="EB495" i="1"/>
  <c r="EC495" i="1"/>
  <c r="ED495" i="1"/>
  <c r="EE495" i="1"/>
  <c r="EF495" i="1"/>
  <c r="EG495" i="1"/>
  <c r="EH495" i="1"/>
  <c r="EI495" i="1"/>
  <c r="EJ495" i="1"/>
  <c r="EK495" i="1"/>
  <c r="EL495" i="1"/>
  <c r="EM495" i="1"/>
  <c r="EN495" i="1"/>
  <c r="EO495" i="1"/>
  <c r="EP495" i="1"/>
  <c r="EQ495" i="1"/>
  <c r="ER495" i="1"/>
  <c r="ES495" i="1"/>
  <c r="ET495" i="1"/>
  <c r="EU495" i="1"/>
  <c r="EV495" i="1"/>
  <c r="EW495" i="1"/>
  <c r="EX495" i="1"/>
  <c r="EY495" i="1"/>
  <c r="EZ495" i="1"/>
  <c r="FA495" i="1"/>
  <c r="FB495" i="1"/>
  <c r="FC495" i="1"/>
  <c r="FD495" i="1"/>
  <c r="FE495" i="1"/>
  <c r="FF495" i="1"/>
  <c r="FG495" i="1"/>
  <c r="FH495" i="1"/>
  <c r="FI495" i="1"/>
  <c r="FJ495" i="1"/>
  <c r="FK495" i="1"/>
  <c r="FL495" i="1"/>
  <c r="FM495" i="1"/>
  <c r="FN495" i="1"/>
  <c r="FO495" i="1"/>
  <c r="FP495" i="1"/>
  <c r="FQ495" i="1"/>
  <c r="FR495" i="1"/>
  <c r="FS495" i="1"/>
  <c r="CR496" i="1"/>
  <c r="CS496" i="1"/>
  <c r="CT496" i="1"/>
  <c r="CU496" i="1"/>
  <c r="CV496" i="1"/>
  <c r="CW496" i="1"/>
  <c r="CX496" i="1"/>
  <c r="CY496" i="1"/>
  <c r="CZ496" i="1"/>
  <c r="DA496" i="1"/>
  <c r="DB496" i="1"/>
  <c r="DC496" i="1"/>
  <c r="DD496" i="1"/>
  <c r="DE496" i="1"/>
  <c r="DF496" i="1"/>
  <c r="DG496" i="1"/>
  <c r="DH496" i="1"/>
  <c r="DI496" i="1"/>
  <c r="DJ496" i="1"/>
  <c r="DK496" i="1"/>
  <c r="DL496" i="1"/>
  <c r="DM496" i="1"/>
  <c r="DN496" i="1"/>
  <c r="DO496" i="1"/>
  <c r="DP496" i="1"/>
  <c r="DQ496" i="1"/>
  <c r="DR496" i="1"/>
  <c r="DS496" i="1"/>
  <c r="DT496" i="1"/>
  <c r="DU496" i="1"/>
  <c r="DV496" i="1"/>
  <c r="DW496" i="1"/>
  <c r="DX496" i="1"/>
  <c r="DY496" i="1"/>
  <c r="DZ496" i="1"/>
  <c r="EA496" i="1"/>
  <c r="EB496" i="1"/>
  <c r="EC496" i="1"/>
  <c r="ED496" i="1"/>
  <c r="EE496" i="1"/>
  <c r="EF496" i="1"/>
  <c r="EG496" i="1"/>
  <c r="EH496" i="1"/>
  <c r="EI496" i="1"/>
  <c r="EJ496" i="1"/>
  <c r="EK496" i="1"/>
  <c r="EL496" i="1"/>
  <c r="EM496" i="1"/>
  <c r="EN496" i="1"/>
  <c r="EO496" i="1"/>
  <c r="EP496" i="1"/>
  <c r="EQ496" i="1"/>
  <c r="ER496" i="1"/>
  <c r="ES496" i="1"/>
  <c r="ET496" i="1"/>
  <c r="EU496" i="1"/>
  <c r="EV496" i="1"/>
  <c r="EW496" i="1"/>
  <c r="EX496" i="1"/>
  <c r="EY496" i="1"/>
  <c r="EZ496" i="1"/>
  <c r="FA496" i="1"/>
  <c r="FB496" i="1"/>
  <c r="FC496" i="1"/>
  <c r="FD496" i="1"/>
  <c r="FE496" i="1"/>
  <c r="FF496" i="1"/>
  <c r="FG496" i="1"/>
  <c r="FH496" i="1"/>
  <c r="FI496" i="1"/>
  <c r="FJ496" i="1"/>
  <c r="FK496" i="1"/>
  <c r="FL496" i="1"/>
  <c r="FM496" i="1"/>
  <c r="FN496" i="1"/>
  <c r="FO496" i="1"/>
  <c r="FP496" i="1"/>
  <c r="FQ496" i="1"/>
  <c r="FR496" i="1"/>
  <c r="FS496" i="1"/>
  <c r="CR497" i="1"/>
  <c r="CS497" i="1"/>
  <c r="CT497" i="1"/>
  <c r="CU497" i="1"/>
  <c r="CV497" i="1"/>
  <c r="CW497" i="1"/>
  <c r="CX497" i="1"/>
  <c r="CY497" i="1"/>
  <c r="CZ497" i="1"/>
  <c r="DA497" i="1"/>
  <c r="DB497" i="1"/>
  <c r="DC497" i="1"/>
  <c r="DD497" i="1"/>
  <c r="DE497" i="1"/>
  <c r="DF497" i="1"/>
  <c r="DG497" i="1"/>
  <c r="DH497" i="1"/>
  <c r="DI497" i="1"/>
  <c r="DJ497" i="1"/>
  <c r="DK497" i="1"/>
  <c r="DL497" i="1"/>
  <c r="DM497" i="1"/>
  <c r="DN497" i="1"/>
  <c r="DO497" i="1"/>
  <c r="DP497" i="1"/>
  <c r="DQ497" i="1"/>
  <c r="DR497" i="1"/>
  <c r="DS497" i="1"/>
  <c r="DT497" i="1"/>
  <c r="DU497" i="1"/>
  <c r="DV497" i="1"/>
  <c r="DW497" i="1"/>
  <c r="DX497" i="1"/>
  <c r="DY497" i="1"/>
  <c r="DZ497" i="1"/>
  <c r="EA497" i="1"/>
  <c r="EB497" i="1"/>
  <c r="EC497" i="1"/>
  <c r="ED497" i="1"/>
  <c r="EE497" i="1"/>
  <c r="EF497" i="1"/>
  <c r="EG497" i="1"/>
  <c r="EH497" i="1"/>
  <c r="EI497" i="1"/>
  <c r="EJ497" i="1"/>
  <c r="EK497" i="1"/>
  <c r="EL497" i="1"/>
  <c r="EM497" i="1"/>
  <c r="EN497" i="1"/>
  <c r="EO497" i="1"/>
  <c r="EP497" i="1"/>
  <c r="EQ497" i="1"/>
  <c r="ER497" i="1"/>
  <c r="ES497" i="1"/>
  <c r="ET497" i="1"/>
  <c r="EU497" i="1"/>
  <c r="EV497" i="1"/>
  <c r="EW497" i="1"/>
  <c r="EX497" i="1"/>
  <c r="EY497" i="1"/>
  <c r="EZ497" i="1"/>
  <c r="FA497" i="1"/>
  <c r="FB497" i="1"/>
  <c r="FC497" i="1"/>
  <c r="FD497" i="1"/>
  <c r="FE497" i="1"/>
  <c r="FF497" i="1"/>
  <c r="FG497" i="1"/>
  <c r="FH497" i="1"/>
  <c r="FI497" i="1"/>
  <c r="FJ497" i="1"/>
  <c r="FK497" i="1"/>
  <c r="FL497" i="1"/>
  <c r="FM497" i="1"/>
  <c r="FN497" i="1"/>
  <c r="FO497" i="1"/>
  <c r="FP497" i="1"/>
  <c r="FQ497" i="1"/>
  <c r="FR497" i="1"/>
  <c r="FS497" i="1"/>
  <c r="CR498" i="1"/>
  <c r="CS498" i="1"/>
  <c r="CT498" i="1"/>
  <c r="CU498" i="1"/>
  <c r="CV498" i="1"/>
  <c r="CW498" i="1"/>
  <c r="CX498" i="1"/>
  <c r="CY498" i="1"/>
  <c r="CZ498" i="1"/>
  <c r="DA498" i="1"/>
  <c r="DB498" i="1"/>
  <c r="DC498" i="1"/>
  <c r="DD498" i="1"/>
  <c r="DE498" i="1"/>
  <c r="DF498" i="1"/>
  <c r="DG498" i="1"/>
  <c r="DH498" i="1"/>
  <c r="DI498" i="1"/>
  <c r="DJ498" i="1"/>
  <c r="DK498" i="1"/>
  <c r="DL498" i="1"/>
  <c r="DM498" i="1"/>
  <c r="DN498" i="1"/>
  <c r="DO498" i="1"/>
  <c r="DP498" i="1"/>
  <c r="DQ498" i="1"/>
  <c r="DR498" i="1"/>
  <c r="DS498" i="1"/>
  <c r="DT498" i="1"/>
  <c r="DU498" i="1"/>
  <c r="DV498" i="1"/>
  <c r="DW498" i="1"/>
  <c r="DX498" i="1"/>
  <c r="DY498" i="1"/>
  <c r="DZ498" i="1"/>
  <c r="EA498" i="1"/>
  <c r="EB498" i="1"/>
  <c r="EC498" i="1"/>
  <c r="ED498" i="1"/>
  <c r="EE498" i="1"/>
  <c r="EF498" i="1"/>
  <c r="EG498" i="1"/>
  <c r="EH498" i="1"/>
  <c r="EI498" i="1"/>
  <c r="EJ498" i="1"/>
  <c r="EK498" i="1"/>
  <c r="EL498" i="1"/>
  <c r="EM498" i="1"/>
  <c r="EN498" i="1"/>
  <c r="EO498" i="1"/>
  <c r="EP498" i="1"/>
  <c r="EQ498" i="1"/>
  <c r="ER498" i="1"/>
  <c r="ES498" i="1"/>
  <c r="ET498" i="1"/>
  <c r="EU498" i="1"/>
  <c r="EV498" i="1"/>
  <c r="EW498" i="1"/>
  <c r="EX498" i="1"/>
  <c r="EY498" i="1"/>
  <c r="EZ498" i="1"/>
  <c r="FA498" i="1"/>
  <c r="FB498" i="1"/>
  <c r="FC498" i="1"/>
  <c r="FD498" i="1"/>
  <c r="FE498" i="1"/>
  <c r="FF498" i="1"/>
  <c r="FG498" i="1"/>
  <c r="FH498" i="1"/>
  <c r="FI498" i="1"/>
  <c r="FJ498" i="1"/>
  <c r="FK498" i="1"/>
  <c r="FL498" i="1"/>
  <c r="FM498" i="1"/>
  <c r="FN498" i="1"/>
  <c r="FO498" i="1"/>
  <c r="FP498" i="1"/>
  <c r="FQ498" i="1"/>
  <c r="FR498" i="1"/>
  <c r="FS498" i="1"/>
  <c r="CR499" i="1"/>
  <c r="CS499" i="1"/>
  <c r="CT499" i="1"/>
  <c r="CU499" i="1"/>
  <c r="CV499" i="1"/>
  <c r="CW499" i="1"/>
  <c r="CX499" i="1"/>
  <c r="CY499" i="1"/>
  <c r="CZ499" i="1"/>
  <c r="DA499" i="1"/>
  <c r="DB499" i="1"/>
  <c r="DC499" i="1"/>
  <c r="DD499" i="1"/>
  <c r="DE499" i="1"/>
  <c r="DF499" i="1"/>
  <c r="DG499" i="1"/>
  <c r="DH499" i="1"/>
  <c r="DI499" i="1"/>
  <c r="DJ499" i="1"/>
  <c r="DK499" i="1"/>
  <c r="DL499" i="1"/>
  <c r="DM499" i="1"/>
  <c r="DN499" i="1"/>
  <c r="DO499" i="1"/>
  <c r="DP499" i="1"/>
  <c r="DQ499" i="1"/>
  <c r="DR499" i="1"/>
  <c r="DS499" i="1"/>
  <c r="DT499" i="1"/>
  <c r="DU499" i="1"/>
  <c r="DV499" i="1"/>
  <c r="DW499" i="1"/>
  <c r="DX499" i="1"/>
  <c r="DY499" i="1"/>
  <c r="DZ499" i="1"/>
  <c r="EA499" i="1"/>
  <c r="EB499" i="1"/>
  <c r="EC499" i="1"/>
  <c r="ED499" i="1"/>
  <c r="EE499" i="1"/>
  <c r="EF499" i="1"/>
  <c r="EG499" i="1"/>
  <c r="EH499" i="1"/>
  <c r="EI499" i="1"/>
  <c r="EJ499" i="1"/>
  <c r="EK499" i="1"/>
  <c r="EL499" i="1"/>
  <c r="EM499" i="1"/>
  <c r="EN499" i="1"/>
  <c r="EO499" i="1"/>
  <c r="EP499" i="1"/>
  <c r="EQ499" i="1"/>
  <c r="ER499" i="1"/>
  <c r="ES499" i="1"/>
  <c r="ET499" i="1"/>
  <c r="EU499" i="1"/>
  <c r="EV499" i="1"/>
  <c r="EW499" i="1"/>
  <c r="EX499" i="1"/>
  <c r="EY499" i="1"/>
  <c r="EZ499" i="1"/>
  <c r="FA499" i="1"/>
  <c r="FB499" i="1"/>
  <c r="FC499" i="1"/>
  <c r="FD499" i="1"/>
  <c r="FE499" i="1"/>
  <c r="FF499" i="1"/>
  <c r="FG499" i="1"/>
  <c r="FH499" i="1"/>
  <c r="FI499" i="1"/>
  <c r="FJ499" i="1"/>
  <c r="FK499" i="1"/>
  <c r="FL499" i="1"/>
  <c r="FM499" i="1"/>
  <c r="FN499" i="1"/>
  <c r="FO499" i="1"/>
  <c r="FP499" i="1"/>
  <c r="FQ499" i="1"/>
  <c r="FR499" i="1"/>
  <c r="FS499" i="1"/>
  <c r="CR500" i="1"/>
  <c r="CS500" i="1"/>
  <c r="CT500" i="1"/>
  <c r="CU500" i="1"/>
  <c r="CV500" i="1"/>
  <c r="CW500" i="1"/>
  <c r="CX500" i="1"/>
  <c r="CY500" i="1"/>
  <c r="CZ500" i="1"/>
  <c r="DA500" i="1"/>
  <c r="DB500" i="1"/>
  <c r="DC500" i="1"/>
  <c r="DD500" i="1"/>
  <c r="DE500" i="1"/>
  <c r="DF500" i="1"/>
  <c r="DG500" i="1"/>
  <c r="DH500" i="1"/>
  <c r="DI500" i="1"/>
  <c r="DJ500" i="1"/>
  <c r="DK500" i="1"/>
  <c r="DL500" i="1"/>
  <c r="DM500" i="1"/>
  <c r="DN500" i="1"/>
  <c r="DO500" i="1"/>
  <c r="DP500" i="1"/>
  <c r="DQ500" i="1"/>
  <c r="DR500" i="1"/>
  <c r="DS500" i="1"/>
  <c r="DT500" i="1"/>
  <c r="DU500" i="1"/>
  <c r="DV500" i="1"/>
  <c r="DW500" i="1"/>
  <c r="DX500" i="1"/>
  <c r="DY500" i="1"/>
  <c r="DZ500" i="1"/>
  <c r="EA500" i="1"/>
  <c r="EB500" i="1"/>
  <c r="EC500" i="1"/>
  <c r="ED500" i="1"/>
  <c r="EE500" i="1"/>
  <c r="EF500" i="1"/>
  <c r="EG500" i="1"/>
  <c r="EH500" i="1"/>
  <c r="EI500" i="1"/>
  <c r="EJ500" i="1"/>
  <c r="EK500" i="1"/>
  <c r="EL500" i="1"/>
  <c r="EM500" i="1"/>
  <c r="EN500" i="1"/>
  <c r="EO500" i="1"/>
  <c r="EP500" i="1"/>
  <c r="EQ500" i="1"/>
  <c r="ER500" i="1"/>
  <c r="ES500" i="1"/>
  <c r="ET500" i="1"/>
  <c r="EU500" i="1"/>
  <c r="EV500" i="1"/>
  <c r="EW500" i="1"/>
  <c r="EX500" i="1"/>
  <c r="EY500" i="1"/>
  <c r="EZ500" i="1"/>
  <c r="FA500" i="1"/>
  <c r="FB500" i="1"/>
  <c r="FC500" i="1"/>
  <c r="FD500" i="1"/>
  <c r="FE500" i="1"/>
  <c r="FF500" i="1"/>
  <c r="FG500" i="1"/>
  <c r="FH500" i="1"/>
  <c r="FI500" i="1"/>
  <c r="FJ500" i="1"/>
  <c r="FK500" i="1"/>
  <c r="FL500" i="1"/>
  <c r="FM500" i="1"/>
  <c r="FN500" i="1"/>
  <c r="FO500" i="1"/>
  <c r="FP500" i="1"/>
  <c r="FQ500" i="1"/>
  <c r="FR500" i="1"/>
  <c r="FS500" i="1"/>
  <c r="CR501" i="1"/>
  <c r="CS501" i="1"/>
  <c r="CT501" i="1"/>
  <c r="CU501" i="1"/>
  <c r="CV501" i="1"/>
  <c r="CW501" i="1"/>
  <c r="CX501" i="1"/>
  <c r="CY501" i="1"/>
  <c r="CZ501" i="1"/>
  <c r="DA501" i="1"/>
  <c r="DB501" i="1"/>
  <c r="DC501" i="1"/>
  <c r="DD501" i="1"/>
  <c r="DE501" i="1"/>
  <c r="DF501" i="1"/>
  <c r="DG501" i="1"/>
  <c r="DH501" i="1"/>
  <c r="DI501" i="1"/>
  <c r="DJ501" i="1"/>
  <c r="DK501" i="1"/>
  <c r="DL501" i="1"/>
  <c r="DM501" i="1"/>
  <c r="DN501" i="1"/>
  <c r="DO501" i="1"/>
  <c r="DP501" i="1"/>
  <c r="DQ501" i="1"/>
  <c r="DR501" i="1"/>
  <c r="DS501" i="1"/>
  <c r="DT501" i="1"/>
  <c r="DU501" i="1"/>
  <c r="DV501" i="1"/>
  <c r="DW501" i="1"/>
  <c r="DX501" i="1"/>
  <c r="DY501" i="1"/>
  <c r="DZ501" i="1"/>
  <c r="EA501" i="1"/>
  <c r="EB501" i="1"/>
  <c r="EC501" i="1"/>
  <c r="ED501" i="1"/>
  <c r="EE501" i="1"/>
  <c r="EF501" i="1"/>
  <c r="EG501" i="1"/>
  <c r="EH501" i="1"/>
  <c r="EI501" i="1"/>
  <c r="EJ501" i="1"/>
  <c r="EK501" i="1"/>
  <c r="EL501" i="1"/>
  <c r="EM501" i="1"/>
  <c r="EN501" i="1"/>
  <c r="EO501" i="1"/>
  <c r="EP501" i="1"/>
  <c r="EQ501" i="1"/>
  <c r="ER501" i="1"/>
  <c r="ES501" i="1"/>
  <c r="ET501" i="1"/>
  <c r="EU501" i="1"/>
  <c r="EV501" i="1"/>
  <c r="EW501" i="1"/>
  <c r="EX501" i="1"/>
  <c r="EY501" i="1"/>
  <c r="EZ501" i="1"/>
  <c r="FA501" i="1"/>
  <c r="FB501" i="1"/>
  <c r="FC501" i="1"/>
  <c r="FD501" i="1"/>
  <c r="FE501" i="1"/>
  <c r="FF501" i="1"/>
  <c r="FG501" i="1"/>
  <c r="FH501" i="1"/>
  <c r="FI501" i="1"/>
  <c r="FJ501" i="1"/>
  <c r="FK501" i="1"/>
  <c r="FL501" i="1"/>
  <c r="FM501" i="1"/>
  <c r="FN501" i="1"/>
  <c r="FO501" i="1"/>
  <c r="FP501" i="1"/>
  <c r="FQ501" i="1"/>
  <c r="FR501" i="1"/>
  <c r="FS501" i="1"/>
  <c r="CR502" i="1"/>
  <c r="CS502" i="1"/>
  <c r="CT502" i="1"/>
  <c r="CU502" i="1"/>
  <c r="CV502" i="1"/>
  <c r="CW502" i="1"/>
  <c r="CX502" i="1"/>
  <c r="CY502" i="1"/>
  <c r="CZ502" i="1"/>
  <c r="DA502" i="1"/>
  <c r="DB502" i="1"/>
  <c r="DC502" i="1"/>
  <c r="DD502" i="1"/>
  <c r="DE502" i="1"/>
  <c r="DF502" i="1"/>
  <c r="DG502" i="1"/>
  <c r="DH502" i="1"/>
  <c r="DI502" i="1"/>
  <c r="DJ502" i="1"/>
  <c r="DK502" i="1"/>
  <c r="DL502" i="1"/>
  <c r="DM502" i="1"/>
  <c r="DN502" i="1"/>
  <c r="DO502" i="1"/>
  <c r="DP502" i="1"/>
  <c r="DQ502" i="1"/>
  <c r="DR502" i="1"/>
  <c r="DS502" i="1"/>
  <c r="DT502" i="1"/>
  <c r="DU502" i="1"/>
  <c r="DV502" i="1"/>
  <c r="DW502" i="1"/>
  <c r="DX502" i="1"/>
  <c r="DY502" i="1"/>
  <c r="DZ502" i="1"/>
  <c r="EA502" i="1"/>
  <c r="EB502" i="1"/>
  <c r="EC502" i="1"/>
  <c r="ED502" i="1"/>
  <c r="EE502" i="1"/>
  <c r="EF502" i="1"/>
  <c r="EG502" i="1"/>
  <c r="EH502" i="1"/>
  <c r="EI502" i="1"/>
  <c r="EJ502" i="1"/>
  <c r="EK502" i="1"/>
  <c r="EL502" i="1"/>
  <c r="EM502" i="1"/>
  <c r="EN502" i="1"/>
  <c r="EO502" i="1"/>
  <c r="EP502" i="1"/>
  <c r="EQ502" i="1"/>
  <c r="ER502" i="1"/>
  <c r="ES502" i="1"/>
  <c r="ET502" i="1"/>
  <c r="EU502" i="1"/>
  <c r="EV502" i="1"/>
  <c r="EW502" i="1"/>
  <c r="EX502" i="1"/>
  <c r="EY502" i="1"/>
  <c r="EZ502" i="1"/>
  <c r="FA502" i="1"/>
  <c r="FB502" i="1"/>
  <c r="FC502" i="1"/>
  <c r="FD502" i="1"/>
  <c r="FE502" i="1"/>
  <c r="FF502" i="1"/>
  <c r="FG502" i="1"/>
  <c r="FH502" i="1"/>
  <c r="FI502" i="1"/>
  <c r="FJ502" i="1"/>
  <c r="FK502" i="1"/>
  <c r="FL502" i="1"/>
  <c r="FM502" i="1"/>
  <c r="FN502" i="1"/>
  <c r="FO502" i="1"/>
  <c r="FP502" i="1"/>
  <c r="FQ502" i="1"/>
  <c r="FR502" i="1"/>
  <c r="FS502" i="1"/>
  <c r="CR503" i="1"/>
  <c r="CS503" i="1"/>
  <c r="CT503" i="1"/>
  <c r="CU503" i="1"/>
  <c r="CV503" i="1"/>
  <c r="CW503" i="1"/>
  <c r="CX503" i="1"/>
  <c r="CY503" i="1"/>
  <c r="CZ503" i="1"/>
  <c r="DA503" i="1"/>
  <c r="DB503" i="1"/>
  <c r="DC503" i="1"/>
  <c r="DD503" i="1"/>
  <c r="DE503" i="1"/>
  <c r="DF503" i="1"/>
  <c r="DG503" i="1"/>
  <c r="DH503" i="1"/>
  <c r="DI503" i="1"/>
  <c r="DJ503" i="1"/>
  <c r="DK503" i="1"/>
  <c r="DL503" i="1"/>
  <c r="DM503" i="1"/>
  <c r="DN503" i="1"/>
  <c r="DO503" i="1"/>
  <c r="DP503" i="1"/>
  <c r="DQ503" i="1"/>
  <c r="DR503" i="1"/>
  <c r="DS503" i="1"/>
  <c r="DT503" i="1"/>
  <c r="DU503" i="1"/>
  <c r="DV503" i="1"/>
  <c r="DW503" i="1"/>
  <c r="DX503" i="1"/>
  <c r="DY503" i="1"/>
  <c r="DZ503" i="1"/>
  <c r="EA503" i="1"/>
  <c r="EB503" i="1"/>
  <c r="EC503" i="1"/>
  <c r="ED503" i="1"/>
  <c r="EE503" i="1"/>
  <c r="EF503" i="1"/>
  <c r="EG503" i="1"/>
  <c r="EH503" i="1"/>
  <c r="EI503" i="1"/>
  <c r="EJ503" i="1"/>
  <c r="EK503" i="1"/>
  <c r="EL503" i="1"/>
  <c r="EM503" i="1"/>
  <c r="EN503" i="1"/>
  <c r="EO503" i="1"/>
  <c r="EP503" i="1"/>
  <c r="EQ503" i="1"/>
  <c r="ER503" i="1"/>
  <c r="ES503" i="1"/>
  <c r="ET503" i="1"/>
  <c r="EU503" i="1"/>
  <c r="EV503" i="1"/>
  <c r="EW503" i="1"/>
  <c r="EX503" i="1"/>
  <c r="EY503" i="1"/>
  <c r="EZ503" i="1"/>
  <c r="FA503" i="1"/>
  <c r="FB503" i="1"/>
  <c r="FC503" i="1"/>
  <c r="FD503" i="1"/>
  <c r="FE503" i="1"/>
  <c r="FF503" i="1"/>
  <c r="FG503" i="1"/>
  <c r="FH503" i="1"/>
  <c r="FI503" i="1"/>
  <c r="FJ503" i="1"/>
  <c r="FK503" i="1"/>
  <c r="FL503" i="1"/>
  <c r="FM503" i="1"/>
  <c r="FN503" i="1"/>
  <c r="FO503" i="1"/>
  <c r="FP503" i="1"/>
  <c r="FQ503" i="1"/>
  <c r="FR503" i="1"/>
  <c r="FS503" i="1"/>
  <c r="CR504" i="1"/>
  <c r="CS504" i="1"/>
  <c r="CT504" i="1"/>
  <c r="CU504" i="1"/>
  <c r="CV504" i="1"/>
  <c r="CW504" i="1"/>
  <c r="CX504" i="1"/>
  <c r="CY504" i="1"/>
  <c r="CZ504" i="1"/>
  <c r="DA504" i="1"/>
  <c r="DB504" i="1"/>
  <c r="DC504" i="1"/>
  <c r="DD504" i="1"/>
  <c r="DE504" i="1"/>
  <c r="DF504" i="1"/>
  <c r="DG504" i="1"/>
  <c r="DH504" i="1"/>
  <c r="DI504" i="1"/>
  <c r="DJ504" i="1"/>
  <c r="DK504" i="1"/>
  <c r="DL504" i="1"/>
  <c r="DM504" i="1"/>
  <c r="DN504" i="1"/>
  <c r="DO504" i="1"/>
  <c r="DP504" i="1"/>
  <c r="DQ504" i="1"/>
  <c r="DR504" i="1"/>
  <c r="DS504" i="1"/>
  <c r="DT504" i="1"/>
  <c r="DU504" i="1"/>
  <c r="DV504" i="1"/>
  <c r="DW504" i="1"/>
  <c r="DX504" i="1"/>
  <c r="DY504" i="1"/>
  <c r="DZ504" i="1"/>
  <c r="EA504" i="1"/>
  <c r="EB504" i="1"/>
  <c r="EC504" i="1"/>
  <c r="ED504" i="1"/>
  <c r="EE504" i="1"/>
  <c r="EF504" i="1"/>
  <c r="EG504" i="1"/>
  <c r="EH504" i="1"/>
  <c r="EI504" i="1"/>
  <c r="EJ504" i="1"/>
  <c r="EK504" i="1"/>
  <c r="EL504" i="1"/>
  <c r="EM504" i="1"/>
  <c r="EN504" i="1"/>
  <c r="EO504" i="1"/>
  <c r="EP504" i="1"/>
  <c r="EQ504" i="1"/>
  <c r="ER504" i="1"/>
  <c r="ES504" i="1"/>
  <c r="ET504" i="1"/>
  <c r="EU504" i="1"/>
  <c r="EV504" i="1"/>
  <c r="EW504" i="1"/>
  <c r="EX504" i="1"/>
  <c r="EY504" i="1"/>
  <c r="EZ504" i="1"/>
  <c r="FA504" i="1"/>
  <c r="FB504" i="1"/>
  <c r="FC504" i="1"/>
  <c r="FD504" i="1"/>
  <c r="FE504" i="1"/>
  <c r="FF504" i="1"/>
  <c r="FG504" i="1"/>
  <c r="FH504" i="1"/>
  <c r="FI504" i="1"/>
  <c r="FJ504" i="1"/>
  <c r="FK504" i="1"/>
  <c r="FL504" i="1"/>
  <c r="FM504" i="1"/>
  <c r="FN504" i="1"/>
  <c r="FO504" i="1"/>
  <c r="FP504" i="1"/>
  <c r="FQ504" i="1"/>
  <c r="FR504" i="1"/>
  <c r="FS504" i="1"/>
  <c r="CR505" i="1"/>
  <c r="CS505" i="1"/>
  <c r="CT505" i="1"/>
  <c r="CU505" i="1"/>
  <c r="CV505" i="1"/>
  <c r="CW505" i="1"/>
  <c r="CX505" i="1"/>
  <c r="CY505" i="1"/>
  <c r="CZ505" i="1"/>
  <c r="DA505" i="1"/>
  <c r="DB505" i="1"/>
  <c r="DC505" i="1"/>
  <c r="DD505" i="1"/>
  <c r="DE505" i="1"/>
  <c r="DF505" i="1"/>
  <c r="DG505" i="1"/>
  <c r="DH505" i="1"/>
  <c r="DI505" i="1"/>
  <c r="DJ505" i="1"/>
  <c r="DK505" i="1"/>
  <c r="DL505" i="1"/>
  <c r="DM505" i="1"/>
  <c r="DN505" i="1"/>
  <c r="DO505" i="1"/>
  <c r="DP505" i="1"/>
  <c r="DQ505" i="1"/>
  <c r="DR505" i="1"/>
  <c r="DS505" i="1"/>
  <c r="DT505" i="1"/>
  <c r="DU505" i="1"/>
  <c r="DV505" i="1"/>
  <c r="DW505" i="1"/>
  <c r="DX505" i="1"/>
  <c r="DY505" i="1"/>
  <c r="DZ505" i="1"/>
  <c r="EA505" i="1"/>
  <c r="EB505" i="1"/>
  <c r="EC505" i="1"/>
  <c r="ED505" i="1"/>
  <c r="EE505" i="1"/>
  <c r="EF505" i="1"/>
  <c r="EG505" i="1"/>
  <c r="EH505" i="1"/>
  <c r="EI505" i="1"/>
  <c r="EJ505" i="1"/>
  <c r="EK505" i="1"/>
  <c r="EL505" i="1"/>
  <c r="EM505" i="1"/>
  <c r="EN505" i="1"/>
  <c r="EO505" i="1"/>
  <c r="EP505" i="1"/>
  <c r="EQ505" i="1"/>
  <c r="ER505" i="1"/>
  <c r="ES505" i="1"/>
  <c r="ET505" i="1"/>
  <c r="EU505" i="1"/>
  <c r="EV505" i="1"/>
  <c r="EW505" i="1"/>
  <c r="EX505" i="1"/>
  <c r="EY505" i="1"/>
  <c r="EZ505" i="1"/>
  <c r="FA505" i="1"/>
  <c r="FB505" i="1"/>
  <c r="FC505" i="1"/>
  <c r="FD505" i="1"/>
  <c r="FE505" i="1"/>
  <c r="FF505" i="1"/>
  <c r="FG505" i="1"/>
  <c r="FH505" i="1"/>
  <c r="FI505" i="1"/>
  <c r="FJ505" i="1"/>
  <c r="FK505" i="1"/>
  <c r="FL505" i="1"/>
  <c r="FM505" i="1"/>
  <c r="FN505" i="1"/>
  <c r="FO505" i="1"/>
  <c r="FP505" i="1"/>
  <c r="FQ505" i="1"/>
  <c r="FR505" i="1"/>
  <c r="FS505" i="1"/>
  <c r="CR506" i="1"/>
  <c r="CS506" i="1"/>
  <c r="CT506" i="1"/>
  <c r="CU506" i="1"/>
  <c r="CV506" i="1"/>
  <c r="CW506" i="1"/>
  <c r="CX506" i="1"/>
  <c r="CY506" i="1"/>
  <c r="CZ506" i="1"/>
  <c r="DA506" i="1"/>
  <c r="DB506" i="1"/>
  <c r="DC506" i="1"/>
  <c r="DD506" i="1"/>
  <c r="DE506" i="1"/>
  <c r="DF506" i="1"/>
  <c r="DG506" i="1"/>
  <c r="DH506" i="1"/>
  <c r="DI506" i="1"/>
  <c r="DJ506" i="1"/>
  <c r="DK506" i="1"/>
  <c r="DL506" i="1"/>
  <c r="DM506" i="1"/>
  <c r="DN506" i="1"/>
  <c r="DO506" i="1"/>
  <c r="DP506" i="1"/>
  <c r="DQ506" i="1"/>
  <c r="DR506" i="1"/>
  <c r="DS506" i="1"/>
  <c r="DT506" i="1"/>
  <c r="DU506" i="1"/>
  <c r="DV506" i="1"/>
  <c r="DW506" i="1"/>
  <c r="DX506" i="1"/>
  <c r="DY506" i="1"/>
  <c r="DZ506" i="1"/>
  <c r="EA506" i="1"/>
  <c r="EB506" i="1"/>
  <c r="EC506" i="1"/>
  <c r="ED506" i="1"/>
  <c r="EE506" i="1"/>
  <c r="EF506" i="1"/>
  <c r="EG506" i="1"/>
  <c r="EH506" i="1"/>
  <c r="EI506" i="1"/>
  <c r="EJ506" i="1"/>
  <c r="EK506" i="1"/>
  <c r="EL506" i="1"/>
  <c r="EM506" i="1"/>
  <c r="EN506" i="1"/>
  <c r="EO506" i="1"/>
  <c r="EP506" i="1"/>
  <c r="EQ506" i="1"/>
  <c r="ER506" i="1"/>
  <c r="ES506" i="1"/>
  <c r="ET506" i="1"/>
  <c r="EU506" i="1"/>
  <c r="EV506" i="1"/>
  <c r="EW506" i="1"/>
  <c r="EX506" i="1"/>
  <c r="EY506" i="1"/>
  <c r="EZ506" i="1"/>
  <c r="FA506" i="1"/>
  <c r="FB506" i="1"/>
  <c r="FC506" i="1"/>
  <c r="FD506" i="1"/>
  <c r="FE506" i="1"/>
  <c r="FF506" i="1"/>
  <c r="FG506" i="1"/>
  <c r="FH506" i="1"/>
  <c r="FI506" i="1"/>
  <c r="FJ506" i="1"/>
  <c r="FK506" i="1"/>
  <c r="FL506" i="1"/>
  <c r="FM506" i="1"/>
  <c r="FN506" i="1"/>
  <c r="FO506" i="1"/>
  <c r="FP506" i="1"/>
  <c r="FQ506" i="1"/>
  <c r="FR506" i="1"/>
  <c r="FS506" i="1"/>
  <c r="CR507" i="1"/>
  <c r="CS507" i="1"/>
  <c r="CT507" i="1"/>
  <c r="CU507" i="1"/>
  <c r="CV507" i="1"/>
  <c r="CW507" i="1"/>
  <c r="CX507" i="1"/>
  <c r="CY507" i="1"/>
  <c r="CZ507" i="1"/>
  <c r="DA507" i="1"/>
  <c r="DB507" i="1"/>
  <c r="DC507" i="1"/>
  <c r="DD507" i="1"/>
  <c r="DE507" i="1"/>
  <c r="DF507" i="1"/>
  <c r="DG507" i="1"/>
  <c r="DH507" i="1"/>
  <c r="DI507" i="1"/>
  <c r="DJ507" i="1"/>
  <c r="DK507" i="1"/>
  <c r="DL507" i="1"/>
  <c r="DM507" i="1"/>
  <c r="DN507" i="1"/>
  <c r="DO507" i="1"/>
  <c r="DP507" i="1"/>
  <c r="DQ507" i="1"/>
  <c r="DR507" i="1"/>
  <c r="DS507" i="1"/>
  <c r="DT507" i="1"/>
  <c r="DU507" i="1"/>
  <c r="DV507" i="1"/>
  <c r="DW507" i="1"/>
  <c r="DX507" i="1"/>
  <c r="DY507" i="1"/>
  <c r="DZ507" i="1"/>
  <c r="EA507" i="1"/>
  <c r="EB507" i="1"/>
  <c r="EC507" i="1"/>
  <c r="ED507" i="1"/>
  <c r="EE507" i="1"/>
  <c r="EF507" i="1"/>
  <c r="EG507" i="1"/>
  <c r="EH507" i="1"/>
  <c r="EI507" i="1"/>
  <c r="EJ507" i="1"/>
  <c r="EK507" i="1"/>
  <c r="EL507" i="1"/>
  <c r="EM507" i="1"/>
  <c r="EN507" i="1"/>
  <c r="EO507" i="1"/>
  <c r="EP507" i="1"/>
  <c r="EQ507" i="1"/>
  <c r="ER507" i="1"/>
  <c r="ES507" i="1"/>
  <c r="ET507" i="1"/>
  <c r="EU507" i="1"/>
  <c r="EV507" i="1"/>
  <c r="EW507" i="1"/>
  <c r="EX507" i="1"/>
  <c r="EY507" i="1"/>
  <c r="EZ507" i="1"/>
  <c r="FA507" i="1"/>
  <c r="FB507" i="1"/>
  <c r="FC507" i="1"/>
  <c r="FD507" i="1"/>
  <c r="FE507" i="1"/>
  <c r="FF507" i="1"/>
  <c r="FG507" i="1"/>
  <c r="FH507" i="1"/>
  <c r="FI507" i="1"/>
  <c r="FJ507" i="1"/>
  <c r="FK507" i="1"/>
  <c r="FL507" i="1"/>
  <c r="FM507" i="1"/>
  <c r="FN507" i="1"/>
  <c r="FO507" i="1"/>
  <c r="FP507" i="1"/>
  <c r="FQ507" i="1"/>
  <c r="FR507" i="1"/>
  <c r="FS507" i="1"/>
  <c r="CR508" i="1"/>
  <c r="CS508" i="1"/>
  <c r="CT508" i="1"/>
  <c r="CU508" i="1"/>
  <c r="CV508" i="1"/>
  <c r="CW508" i="1"/>
  <c r="CX508" i="1"/>
  <c r="CY508" i="1"/>
  <c r="CZ508" i="1"/>
  <c r="DA508" i="1"/>
  <c r="DB508" i="1"/>
  <c r="DC508" i="1"/>
  <c r="DD508" i="1"/>
  <c r="DE508" i="1"/>
  <c r="DF508" i="1"/>
  <c r="DG508" i="1"/>
  <c r="DH508" i="1"/>
  <c r="DI508" i="1"/>
  <c r="DJ508" i="1"/>
  <c r="DK508" i="1"/>
  <c r="DL508" i="1"/>
  <c r="DM508" i="1"/>
  <c r="DN508" i="1"/>
  <c r="DO508" i="1"/>
  <c r="DP508" i="1"/>
  <c r="DQ508" i="1"/>
  <c r="DR508" i="1"/>
  <c r="DS508" i="1"/>
  <c r="DT508" i="1"/>
  <c r="DU508" i="1"/>
  <c r="DV508" i="1"/>
  <c r="DW508" i="1"/>
  <c r="DX508" i="1"/>
  <c r="DY508" i="1"/>
  <c r="DZ508" i="1"/>
  <c r="EA508" i="1"/>
  <c r="EB508" i="1"/>
  <c r="EC508" i="1"/>
  <c r="ED508" i="1"/>
  <c r="EE508" i="1"/>
  <c r="EF508" i="1"/>
  <c r="EG508" i="1"/>
  <c r="EH508" i="1"/>
  <c r="EI508" i="1"/>
  <c r="EJ508" i="1"/>
  <c r="EK508" i="1"/>
  <c r="EL508" i="1"/>
  <c r="EM508" i="1"/>
  <c r="EN508" i="1"/>
  <c r="EO508" i="1"/>
  <c r="EP508" i="1"/>
  <c r="EQ508" i="1"/>
  <c r="ER508" i="1"/>
  <c r="ES508" i="1"/>
  <c r="ET508" i="1"/>
  <c r="EU508" i="1"/>
  <c r="EV508" i="1"/>
  <c r="EW508" i="1"/>
  <c r="EX508" i="1"/>
  <c r="EY508" i="1"/>
  <c r="EZ508" i="1"/>
  <c r="FA508" i="1"/>
  <c r="FB508" i="1"/>
  <c r="FC508" i="1"/>
  <c r="FD508" i="1"/>
  <c r="FE508" i="1"/>
  <c r="FF508" i="1"/>
  <c r="FG508" i="1"/>
  <c r="FH508" i="1"/>
  <c r="FI508" i="1"/>
  <c r="FJ508" i="1"/>
  <c r="FK508" i="1"/>
  <c r="FL508" i="1"/>
  <c r="FM508" i="1"/>
  <c r="FN508" i="1"/>
  <c r="FO508" i="1"/>
  <c r="FP508" i="1"/>
  <c r="FQ508" i="1"/>
  <c r="FR508" i="1"/>
  <c r="FS508" i="1"/>
  <c r="FT508" i="1"/>
  <c r="CR509" i="1"/>
  <c r="CS509" i="1"/>
  <c r="CT509" i="1"/>
  <c r="CU509" i="1"/>
  <c r="CV509" i="1"/>
  <c r="CW509" i="1"/>
  <c r="CX509" i="1"/>
  <c r="CY509" i="1"/>
  <c r="CZ509" i="1"/>
  <c r="DA509" i="1"/>
  <c r="DB509" i="1"/>
  <c r="DC509" i="1"/>
  <c r="DD509" i="1"/>
  <c r="DE509" i="1"/>
  <c r="DF509" i="1"/>
  <c r="DG509" i="1"/>
  <c r="DH509" i="1"/>
  <c r="DI509" i="1"/>
  <c r="DJ509" i="1"/>
  <c r="DK509" i="1"/>
  <c r="DL509" i="1"/>
  <c r="DM509" i="1"/>
  <c r="DN509" i="1"/>
  <c r="DO509" i="1"/>
  <c r="DP509" i="1"/>
  <c r="DQ509" i="1"/>
  <c r="DR509" i="1"/>
  <c r="DS509" i="1"/>
  <c r="DT509" i="1"/>
  <c r="DU509" i="1"/>
  <c r="DV509" i="1"/>
  <c r="DW509" i="1"/>
  <c r="DX509" i="1"/>
  <c r="DY509" i="1"/>
  <c r="DZ509" i="1"/>
  <c r="EA509" i="1"/>
  <c r="EB509" i="1"/>
  <c r="EC509" i="1"/>
  <c r="ED509" i="1"/>
  <c r="EE509" i="1"/>
  <c r="EF509" i="1"/>
  <c r="EG509" i="1"/>
  <c r="EH509" i="1"/>
  <c r="EI509" i="1"/>
  <c r="EJ509" i="1"/>
  <c r="EK509" i="1"/>
  <c r="EL509" i="1"/>
  <c r="EM509" i="1"/>
  <c r="EN509" i="1"/>
  <c r="EO509" i="1"/>
  <c r="EP509" i="1"/>
  <c r="EQ509" i="1"/>
  <c r="ER509" i="1"/>
  <c r="ES509" i="1"/>
  <c r="ET509" i="1"/>
  <c r="EU509" i="1"/>
  <c r="EV509" i="1"/>
  <c r="EW509" i="1"/>
  <c r="EX509" i="1"/>
  <c r="EY509" i="1"/>
  <c r="EZ509" i="1"/>
  <c r="FA509" i="1"/>
  <c r="FB509" i="1"/>
  <c r="FC509" i="1"/>
  <c r="FD509" i="1"/>
  <c r="FE509" i="1"/>
  <c r="FF509" i="1"/>
  <c r="FG509" i="1"/>
  <c r="FH509" i="1"/>
  <c r="FI509" i="1"/>
  <c r="FJ509" i="1"/>
  <c r="FK509" i="1"/>
  <c r="FL509" i="1"/>
  <c r="FM509" i="1"/>
  <c r="FN509" i="1"/>
  <c r="FO509" i="1"/>
  <c r="FP509" i="1"/>
  <c r="FQ509" i="1"/>
  <c r="FR509" i="1"/>
  <c r="FS509" i="1"/>
  <c r="CR510" i="1"/>
  <c r="CS510" i="1"/>
  <c r="CT510" i="1"/>
  <c r="CU510" i="1"/>
  <c r="CV510" i="1"/>
  <c r="CW510" i="1"/>
  <c r="CX510" i="1"/>
  <c r="CY510" i="1"/>
  <c r="CZ510" i="1"/>
  <c r="DA510" i="1"/>
  <c r="DB510" i="1"/>
  <c r="DC510" i="1"/>
  <c r="DD510" i="1"/>
  <c r="DE510" i="1"/>
  <c r="DF510" i="1"/>
  <c r="DG510" i="1"/>
  <c r="DH510" i="1"/>
  <c r="DI510" i="1"/>
  <c r="DJ510" i="1"/>
  <c r="DK510" i="1"/>
  <c r="DL510" i="1"/>
  <c r="DM510" i="1"/>
  <c r="DN510" i="1"/>
  <c r="DO510" i="1"/>
  <c r="DP510" i="1"/>
  <c r="DQ510" i="1"/>
  <c r="DR510" i="1"/>
  <c r="DS510" i="1"/>
  <c r="DT510" i="1"/>
  <c r="DU510" i="1"/>
  <c r="DV510" i="1"/>
  <c r="DW510" i="1"/>
  <c r="DX510" i="1"/>
  <c r="DY510" i="1"/>
  <c r="DZ510" i="1"/>
  <c r="EA510" i="1"/>
  <c r="EB510" i="1"/>
  <c r="EC510" i="1"/>
  <c r="ED510" i="1"/>
  <c r="EE510" i="1"/>
  <c r="EF510" i="1"/>
  <c r="EG510" i="1"/>
  <c r="EH510" i="1"/>
  <c r="EI510" i="1"/>
  <c r="EJ510" i="1"/>
  <c r="EK510" i="1"/>
  <c r="EL510" i="1"/>
  <c r="EM510" i="1"/>
  <c r="EN510" i="1"/>
  <c r="EO510" i="1"/>
  <c r="EP510" i="1"/>
  <c r="EQ510" i="1"/>
  <c r="ER510" i="1"/>
  <c r="ES510" i="1"/>
  <c r="ET510" i="1"/>
  <c r="EU510" i="1"/>
  <c r="EV510" i="1"/>
  <c r="EW510" i="1"/>
  <c r="EX510" i="1"/>
  <c r="EY510" i="1"/>
  <c r="EZ510" i="1"/>
  <c r="FA510" i="1"/>
  <c r="FB510" i="1"/>
  <c r="FC510" i="1"/>
  <c r="FD510" i="1"/>
  <c r="FE510" i="1"/>
  <c r="FF510" i="1"/>
  <c r="FG510" i="1"/>
  <c r="FH510" i="1"/>
  <c r="FI510" i="1"/>
  <c r="FJ510" i="1"/>
  <c r="FK510" i="1"/>
  <c r="FL510" i="1"/>
  <c r="FM510" i="1"/>
  <c r="FN510" i="1"/>
  <c r="FO510" i="1"/>
  <c r="FP510" i="1"/>
  <c r="FQ510" i="1"/>
  <c r="FR510" i="1"/>
  <c r="FS510" i="1"/>
  <c r="CR511" i="1"/>
  <c r="CS511" i="1"/>
  <c r="CT511" i="1"/>
  <c r="CU511" i="1"/>
  <c r="CV511" i="1"/>
  <c r="CW511" i="1"/>
  <c r="CX511" i="1"/>
  <c r="CY511" i="1"/>
  <c r="CZ511" i="1"/>
  <c r="DA511" i="1"/>
  <c r="DB511" i="1"/>
  <c r="DC511" i="1"/>
  <c r="DD511" i="1"/>
  <c r="DE511" i="1"/>
  <c r="DF511" i="1"/>
  <c r="DG511" i="1"/>
  <c r="DH511" i="1"/>
  <c r="DI511" i="1"/>
  <c r="DJ511" i="1"/>
  <c r="DK511" i="1"/>
  <c r="DL511" i="1"/>
  <c r="DM511" i="1"/>
  <c r="DN511" i="1"/>
  <c r="DO511" i="1"/>
  <c r="DP511" i="1"/>
  <c r="DQ511" i="1"/>
  <c r="DR511" i="1"/>
  <c r="DS511" i="1"/>
  <c r="DT511" i="1"/>
  <c r="DU511" i="1"/>
  <c r="DV511" i="1"/>
  <c r="DW511" i="1"/>
  <c r="DX511" i="1"/>
  <c r="DY511" i="1"/>
  <c r="DZ511" i="1"/>
  <c r="EA511" i="1"/>
  <c r="EB511" i="1"/>
  <c r="EC511" i="1"/>
  <c r="ED511" i="1"/>
  <c r="EE511" i="1"/>
  <c r="EF511" i="1"/>
  <c r="EG511" i="1"/>
  <c r="EH511" i="1"/>
  <c r="EI511" i="1"/>
  <c r="EJ511" i="1"/>
  <c r="EK511" i="1"/>
  <c r="EL511" i="1"/>
  <c r="EM511" i="1"/>
  <c r="EN511" i="1"/>
  <c r="EO511" i="1"/>
  <c r="EP511" i="1"/>
  <c r="EQ511" i="1"/>
  <c r="ER511" i="1"/>
  <c r="ES511" i="1"/>
  <c r="ET511" i="1"/>
  <c r="EU511" i="1"/>
  <c r="EV511" i="1"/>
  <c r="EW511" i="1"/>
  <c r="EX511" i="1"/>
  <c r="EY511" i="1"/>
  <c r="EZ511" i="1"/>
  <c r="FA511" i="1"/>
  <c r="FB511" i="1"/>
  <c r="FC511" i="1"/>
  <c r="FD511" i="1"/>
  <c r="FE511" i="1"/>
  <c r="FF511" i="1"/>
  <c r="FG511" i="1"/>
  <c r="FH511" i="1"/>
  <c r="FI511" i="1"/>
  <c r="FJ511" i="1"/>
  <c r="FK511" i="1"/>
  <c r="FL511" i="1"/>
  <c r="FM511" i="1"/>
  <c r="FN511" i="1"/>
  <c r="FO511" i="1"/>
  <c r="FP511" i="1"/>
  <c r="FQ511" i="1"/>
  <c r="FR511" i="1"/>
  <c r="FS511" i="1"/>
  <c r="CR512" i="1"/>
  <c r="CS512" i="1"/>
  <c r="CT512" i="1"/>
  <c r="CU512" i="1"/>
  <c r="CV512" i="1"/>
  <c r="CW512" i="1"/>
  <c r="CX512" i="1"/>
  <c r="CY512" i="1"/>
  <c r="CZ512" i="1"/>
  <c r="DA512" i="1"/>
  <c r="DB512" i="1"/>
  <c r="DC512" i="1"/>
  <c r="DD512" i="1"/>
  <c r="DE512" i="1"/>
  <c r="DF512" i="1"/>
  <c r="DG512" i="1"/>
  <c r="DH512" i="1"/>
  <c r="DI512" i="1"/>
  <c r="DJ512" i="1"/>
  <c r="DK512" i="1"/>
  <c r="DL512" i="1"/>
  <c r="DM512" i="1"/>
  <c r="DN512" i="1"/>
  <c r="DO512" i="1"/>
  <c r="DP512" i="1"/>
  <c r="DQ512" i="1"/>
  <c r="DR512" i="1"/>
  <c r="DS512" i="1"/>
  <c r="DT512" i="1"/>
  <c r="DU512" i="1"/>
  <c r="DV512" i="1"/>
  <c r="DW512" i="1"/>
  <c r="DX512" i="1"/>
  <c r="DY512" i="1"/>
  <c r="DZ512" i="1"/>
  <c r="EA512" i="1"/>
  <c r="EB512" i="1"/>
  <c r="EC512" i="1"/>
  <c r="ED512" i="1"/>
  <c r="EE512" i="1"/>
  <c r="EF512" i="1"/>
  <c r="EG512" i="1"/>
  <c r="EH512" i="1"/>
  <c r="EI512" i="1"/>
  <c r="EJ512" i="1"/>
  <c r="EK512" i="1"/>
  <c r="EL512" i="1"/>
  <c r="EM512" i="1"/>
  <c r="EN512" i="1"/>
  <c r="EO512" i="1"/>
  <c r="EP512" i="1"/>
  <c r="EQ512" i="1"/>
  <c r="ER512" i="1"/>
  <c r="ES512" i="1"/>
  <c r="ET512" i="1"/>
  <c r="EU512" i="1"/>
  <c r="EV512" i="1"/>
  <c r="EW512" i="1"/>
  <c r="EX512" i="1"/>
  <c r="EY512" i="1"/>
  <c r="EZ512" i="1"/>
  <c r="FA512" i="1"/>
  <c r="FB512" i="1"/>
  <c r="FC512" i="1"/>
  <c r="FD512" i="1"/>
  <c r="FE512" i="1"/>
  <c r="FF512" i="1"/>
  <c r="FG512" i="1"/>
  <c r="FH512" i="1"/>
  <c r="FI512" i="1"/>
  <c r="FJ512" i="1"/>
  <c r="FK512" i="1"/>
  <c r="FL512" i="1"/>
  <c r="FM512" i="1"/>
  <c r="FN512" i="1"/>
  <c r="FO512" i="1"/>
  <c r="FP512" i="1"/>
  <c r="FQ512" i="1"/>
  <c r="FR512" i="1"/>
  <c r="FS512" i="1"/>
  <c r="CR513" i="1"/>
  <c r="CS513" i="1"/>
  <c r="CT513" i="1"/>
  <c r="CU513" i="1"/>
  <c r="CV513" i="1"/>
  <c r="CW513" i="1"/>
  <c r="CX513" i="1"/>
  <c r="CY513" i="1"/>
  <c r="CZ513" i="1"/>
  <c r="DA513" i="1"/>
  <c r="DB513" i="1"/>
  <c r="DC513" i="1"/>
  <c r="DD513" i="1"/>
  <c r="DE513" i="1"/>
  <c r="DF513" i="1"/>
  <c r="DG513" i="1"/>
  <c r="DH513" i="1"/>
  <c r="DI513" i="1"/>
  <c r="DJ513" i="1"/>
  <c r="DK513" i="1"/>
  <c r="DL513" i="1"/>
  <c r="DM513" i="1"/>
  <c r="DN513" i="1"/>
  <c r="DO513" i="1"/>
  <c r="DP513" i="1"/>
  <c r="DQ513" i="1"/>
  <c r="DR513" i="1"/>
  <c r="DS513" i="1"/>
  <c r="DT513" i="1"/>
  <c r="DU513" i="1"/>
  <c r="DV513" i="1"/>
  <c r="DW513" i="1"/>
  <c r="DX513" i="1"/>
  <c r="DY513" i="1"/>
  <c r="DZ513" i="1"/>
  <c r="EA513" i="1"/>
  <c r="EB513" i="1"/>
  <c r="EC513" i="1"/>
  <c r="ED513" i="1"/>
  <c r="EE513" i="1"/>
  <c r="EF513" i="1"/>
  <c r="EG513" i="1"/>
  <c r="EH513" i="1"/>
  <c r="EI513" i="1"/>
  <c r="EJ513" i="1"/>
  <c r="EK513" i="1"/>
  <c r="EL513" i="1"/>
  <c r="EM513" i="1"/>
  <c r="EN513" i="1"/>
  <c r="EO513" i="1"/>
  <c r="EP513" i="1"/>
  <c r="EQ513" i="1"/>
  <c r="ER513" i="1"/>
  <c r="ES513" i="1"/>
  <c r="ET513" i="1"/>
  <c r="EU513" i="1"/>
  <c r="EV513" i="1"/>
  <c r="EW513" i="1"/>
  <c r="EX513" i="1"/>
  <c r="EY513" i="1"/>
  <c r="EZ513" i="1"/>
  <c r="FA513" i="1"/>
  <c r="FB513" i="1"/>
  <c r="FC513" i="1"/>
  <c r="FD513" i="1"/>
  <c r="FE513" i="1"/>
  <c r="FF513" i="1"/>
  <c r="FG513" i="1"/>
  <c r="FH513" i="1"/>
  <c r="FI513" i="1"/>
  <c r="FJ513" i="1"/>
  <c r="FK513" i="1"/>
  <c r="FL513" i="1"/>
  <c r="FM513" i="1"/>
  <c r="FN513" i="1"/>
  <c r="FO513" i="1"/>
  <c r="FP513" i="1"/>
  <c r="FQ513" i="1"/>
  <c r="FR513" i="1"/>
  <c r="FS513" i="1"/>
  <c r="CR514" i="1"/>
  <c r="CS514" i="1"/>
  <c r="CT514" i="1"/>
  <c r="CU514" i="1"/>
  <c r="CV514" i="1"/>
  <c r="CW514" i="1"/>
  <c r="CX514" i="1"/>
  <c r="CY514" i="1"/>
  <c r="CZ514" i="1"/>
  <c r="DA514" i="1"/>
  <c r="DB514" i="1"/>
  <c r="DC514" i="1"/>
  <c r="DD514" i="1"/>
  <c r="DE514" i="1"/>
  <c r="DF514" i="1"/>
  <c r="DG514" i="1"/>
  <c r="DH514" i="1"/>
  <c r="DI514" i="1"/>
  <c r="DJ514" i="1"/>
  <c r="DK514" i="1"/>
  <c r="DL514" i="1"/>
  <c r="DM514" i="1"/>
  <c r="DN514" i="1"/>
  <c r="DO514" i="1"/>
  <c r="DP514" i="1"/>
  <c r="DQ514" i="1"/>
  <c r="DR514" i="1"/>
  <c r="DS514" i="1"/>
  <c r="DT514" i="1"/>
  <c r="DU514" i="1"/>
  <c r="DV514" i="1"/>
  <c r="DW514" i="1"/>
  <c r="DX514" i="1"/>
  <c r="DY514" i="1"/>
  <c r="DZ514" i="1"/>
  <c r="EA514" i="1"/>
  <c r="EB514" i="1"/>
  <c r="EC514" i="1"/>
  <c r="ED514" i="1"/>
  <c r="EE514" i="1"/>
  <c r="EF514" i="1"/>
  <c r="EG514" i="1"/>
  <c r="EH514" i="1"/>
  <c r="EI514" i="1"/>
  <c r="EJ514" i="1"/>
  <c r="EK514" i="1"/>
  <c r="EL514" i="1"/>
  <c r="EM514" i="1"/>
  <c r="EN514" i="1"/>
  <c r="EO514" i="1"/>
  <c r="EP514" i="1"/>
  <c r="EQ514" i="1"/>
  <c r="ER514" i="1"/>
  <c r="ES514" i="1"/>
  <c r="ET514" i="1"/>
  <c r="EU514" i="1"/>
  <c r="EV514" i="1"/>
  <c r="EW514" i="1"/>
  <c r="EX514" i="1"/>
  <c r="EY514" i="1"/>
  <c r="EZ514" i="1"/>
  <c r="FA514" i="1"/>
  <c r="FB514" i="1"/>
  <c r="FC514" i="1"/>
  <c r="FD514" i="1"/>
  <c r="FE514" i="1"/>
  <c r="FF514" i="1"/>
  <c r="FG514" i="1"/>
  <c r="FH514" i="1"/>
  <c r="FI514" i="1"/>
  <c r="FJ514" i="1"/>
  <c r="FK514" i="1"/>
  <c r="FL514" i="1"/>
  <c r="FM514" i="1"/>
  <c r="FN514" i="1"/>
  <c r="FO514" i="1"/>
  <c r="FP514" i="1"/>
  <c r="FQ514" i="1"/>
  <c r="FR514" i="1"/>
  <c r="FS514" i="1"/>
  <c r="CR515" i="1"/>
  <c r="CS515" i="1"/>
  <c r="CT515" i="1"/>
  <c r="CU515" i="1"/>
  <c r="CV515" i="1"/>
  <c r="CW515" i="1"/>
  <c r="CX515" i="1"/>
  <c r="CY515" i="1"/>
  <c r="CZ515" i="1"/>
  <c r="DA515" i="1"/>
  <c r="DB515" i="1"/>
  <c r="DC515" i="1"/>
  <c r="DD515" i="1"/>
  <c r="DE515" i="1"/>
  <c r="DF515" i="1"/>
  <c r="DG515" i="1"/>
  <c r="DH515" i="1"/>
  <c r="DI515" i="1"/>
  <c r="DJ515" i="1"/>
  <c r="DK515" i="1"/>
  <c r="DL515" i="1"/>
  <c r="DM515" i="1"/>
  <c r="DN515" i="1"/>
  <c r="DO515" i="1"/>
  <c r="DP515" i="1"/>
  <c r="DQ515" i="1"/>
  <c r="DR515" i="1"/>
  <c r="DS515" i="1"/>
  <c r="DT515" i="1"/>
  <c r="DU515" i="1"/>
  <c r="DV515" i="1"/>
  <c r="DW515" i="1"/>
  <c r="DX515" i="1"/>
  <c r="DY515" i="1"/>
  <c r="DZ515" i="1"/>
  <c r="EA515" i="1"/>
  <c r="EB515" i="1"/>
  <c r="EC515" i="1"/>
  <c r="ED515" i="1"/>
  <c r="EE515" i="1"/>
  <c r="EF515" i="1"/>
  <c r="EG515" i="1"/>
  <c r="EH515" i="1"/>
  <c r="EI515" i="1"/>
  <c r="EJ515" i="1"/>
  <c r="EK515" i="1"/>
  <c r="EL515" i="1"/>
  <c r="EM515" i="1"/>
  <c r="EN515" i="1"/>
  <c r="EO515" i="1"/>
  <c r="EP515" i="1"/>
  <c r="EQ515" i="1"/>
  <c r="ER515" i="1"/>
  <c r="ES515" i="1"/>
  <c r="ET515" i="1"/>
  <c r="EU515" i="1"/>
  <c r="EV515" i="1"/>
  <c r="EW515" i="1"/>
  <c r="EX515" i="1"/>
  <c r="EY515" i="1"/>
  <c r="EZ515" i="1"/>
  <c r="FA515" i="1"/>
  <c r="FB515" i="1"/>
  <c r="FC515" i="1"/>
  <c r="FD515" i="1"/>
  <c r="FE515" i="1"/>
  <c r="FF515" i="1"/>
  <c r="FG515" i="1"/>
  <c r="FH515" i="1"/>
  <c r="FI515" i="1"/>
  <c r="FJ515" i="1"/>
  <c r="FK515" i="1"/>
  <c r="FL515" i="1"/>
  <c r="FM515" i="1"/>
  <c r="FN515" i="1"/>
  <c r="FO515" i="1"/>
  <c r="FP515" i="1"/>
  <c r="FQ515" i="1"/>
  <c r="FR515" i="1"/>
  <c r="FS515" i="1"/>
  <c r="CR516" i="1"/>
  <c r="CS516" i="1"/>
  <c r="CT516" i="1"/>
  <c r="CU516" i="1"/>
  <c r="CV516" i="1"/>
  <c r="CW516" i="1"/>
  <c r="CX516" i="1"/>
  <c r="CY516" i="1"/>
  <c r="CZ516" i="1"/>
  <c r="DA516" i="1"/>
  <c r="DB516" i="1"/>
  <c r="DC516" i="1"/>
  <c r="DD516" i="1"/>
  <c r="DE516" i="1"/>
  <c r="DF516" i="1"/>
  <c r="DG516" i="1"/>
  <c r="DH516" i="1"/>
  <c r="DI516" i="1"/>
  <c r="DJ516" i="1"/>
  <c r="DK516" i="1"/>
  <c r="DL516" i="1"/>
  <c r="DM516" i="1"/>
  <c r="DN516" i="1"/>
  <c r="DO516" i="1"/>
  <c r="DP516" i="1"/>
  <c r="DQ516" i="1"/>
  <c r="DR516" i="1"/>
  <c r="DS516" i="1"/>
  <c r="DT516" i="1"/>
  <c r="DU516" i="1"/>
  <c r="DV516" i="1"/>
  <c r="DW516" i="1"/>
  <c r="DX516" i="1"/>
  <c r="DY516" i="1"/>
  <c r="DZ516" i="1"/>
  <c r="EA516" i="1"/>
  <c r="EB516" i="1"/>
  <c r="EC516" i="1"/>
  <c r="ED516" i="1"/>
  <c r="EE516" i="1"/>
  <c r="EF516" i="1"/>
  <c r="EG516" i="1"/>
  <c r="EH516" i="1"/>
  <c r="EI516" i="1"/>
  <c r="EJ516" i="1"/>
  <c r="EK516" i="1"/>
  <c r="EL516" i="1"/>
  <c r="EM516" i="1"/>
  <c r="EN516" i="1"/>
  <c r="EO516" i="1"/>
  <c r="EP516" i="1"/>
  <c r="EQ516" i="1"/>
  <c r="ER516" i="1"/>
  <c r="ES516" i="1"/>
  <c r="ET516" i="1"/>
  <c r="EU516" i="1"/>
  <c r="EV516" i="1"/>
  <c r="EW516" i="1"/>
  <c r="EX516" i="1"/>
  <c r="EY516" i="1"/>
  <c r="EZ516" i="1"/>
  <c r="FA516" i="1"/>
  <c r="FB516" i="1"/>
  <c r="FC516" i="1"/>
  <c r="FD516" i="1"/>
  <c r="FE516" i="1"/>
  <c r="FF516" i="1"/>
  <c r="FG516" i="1"/>
  <c r="FH516" i="1"/>
  <c r="FI516" i="1"/>
  <c r="FJ516" i="1"/>
  <c r="FK516" i="1"/>
  <c r="FL516" i="1"/>
  <c r="FM516" i="1"/>
  <c r="FN516" i="1"/>
  <c r="FO516" i="1"/>
  <c r="FP516" i="1"/>
  <c r="FQ516" i="1"/>
  <c r="FR516" i="1"/>
  <c r="FS516" i="1"/>
  <c r="CR517" i="1"/>
  <c r="CS517" i="1"/>
  <c r="CT517" i="1"/>
  <c r="CU517" i="1"/>
  <c r="CV517" i="1"/>
  <c r="CW517" i="1"/>
  <c r="CX517" i="1"/>
  <c r="CY517" i="1"/>
  <c r="CZ517" i="1"/>
  <c r="DA517" i="1"/>
  <c r="DB517" i="1"/>
  <c r="DC517" i="1"/>
  <c r="DD517" i="1"/>
  <c r="DE517" i="1"/>
  <c r="DF517" i="1"/>
  <c r="DG517" i="1"/>
  <c r="DH517" i="1"/>
  <c r="DI517" i="1"/>
  <c r="DJ517" i="1"/>
  <c r="DK517" i="1"/>
  <c r="DL517" i="1"/>
  <c r="DM517" i="1"/>
  <c r="DN517" i="1"/>
  <c r="DO517" i="1"/>
  <c r="DP517" i="1"/>
  <c r="DQ517" i="1"/>
  <c r="DR517" i="1"/>
  <c r="DS517" i="1"/>
  <c r="DT517" i="1"/>
  <c r="DU517" i="1"/>
  <c r="DV517" i="1"/>
  <c r="DW517" i="1"/>
  <c r="DX517" i="1"/>
  <c r="DY517" i="1"/>
  <c r="DZ517" i="1"/>
  <c r="EA517" i="1"/>
  <c r="EB517" i="1"/>
  <c r="EC517" i="1"/>
  <c r="ED517" i="1"/>
  <c r="EE517" i="1"/>
  <c r="EF517" i="1"/>
  <c r="EG517" i="1"/>
  <c r="EH517" i="1"/>
  <c r="EI517" i="1"/>
  <c r="EJ517" i="1"/>
  <c r="EK517" i="1"/>
  <c r="EL517" i="1"/>
  <c r="EM517" i="1"/>
  <c r="EN517" i="1"/>
  <c r="EO517" i="1"/>
  <c r="EP517" i="1"/>
  <c r="EQ517" i="1"/>
  <c r="ER517" i="1"/>
  <c r="ES517" i="1"/>
  <c r="ET517" i="1"/>
  <c r="EU517" i="1"/>
  <c r="EV517" i="1"/>
  <c r="EW517" i="1"/>
  <c r="EX517" i="1"/>
  <c r="EY517" i="1"/>
  <c r="EZ517" i="1"/>
  <c r="FA517" i="1"/>
  <c r="FB517" i="1"/>
  <c r="FC517" i="1"/>
  <c r="FD517" i="1"/>
  <c r="FE517" i="1"/>
  <c r="FF517" i="1"/>
  <c r="FG517" i="1"/>
  <c r="FH517" i="1"/>
  <c r="FI517" i="1"/>
  <c r="FJ517" i="1"/>
  <c r="FK517" i="1"/>
  <c r="FL517" i="1"/>
  <c r="FM517" i="1"/>
  <c r="FN517" i="1"/>
  <c r="FO517" i="1"/>
  <c r="FP517" i="1"/>
  <c r="FQ517" i="1"/>
  <c r="FR517" i="1"/>
  <c r="FS517" i="1"/>
  <c r="CR518" i="1"/>
  <c r="CS518" i="1"/>
  <c r="CT518" i="1"/>
  <c r="CU518" i="1"/>
  <c r="CV518" i="1"/>
  <c r="CW518" i="1"/>
  <c r="CX518" i="1"/>
  <c r="CY518" i="1"/>
  <c r="CZ518" i="1"/>
  <c r="DA518" i="1"/>
  <c r="DB518" i="1"/>
  <c r="DC518" i="1"/>
  <c r="DD518" i="1"/>
  <c r="DE518" i="1"/>
  <c r="DF518" i="1"/>
  <c r="DG518" i="1"/>
  <c r="DH518" i="1"/>
  <c r="DI518" i="1"/>
  <c r="DJ518" i="1"/>
  <c r="DK518" i="1"/>
  <c r="DL518" i="1"/>
  <c r="DM518" i="1"/>
  <c r="DN518" i="1"/>
  <c r="DO518" i="1"/>
  <c r="DP518" i="1"/>
  <c r="DQ518" i="1"/>
  <c r="DR518" i="1"/>
  <c r="DS518" i="1"/>
  <c r="DT518" i="1"/>
  <c r="DU518" i="1"/>
  <c r="DV518" i="1"/>
  <c r="DW518" i="1"/>
  <c r="DX518" i="1"/>
  <c r="DY518" i="1"/>
  <c r="DZ518" i="1"/>
  <c r="EA518" i="1"/>
  <c r="EB518" i="1"/>
  <c r="EC518" i="1"/>
  <c r="ED518" i="1"/>
  <c r="EE518" i="1"/>
  <c r="EF518" i="1"/>
  <c r="EG518" i="1"/>
  <c r="EH518" i="1"/>
  <c r="EI518" i="1"/>
  <c r="EJ518" i="1"/>
  <c r="EK518" i="1"/>
  <c r="EL518" i="1"/>
  <c r="EM518" i="1"/>
  <c r="EN518" i="1"/>
  <c r="EO518" i="1"/>
  <c r="EP518" i="1"/>
  <c r="EQ518" i="1"/>
  <c r="ER518" i="1"/>
  <c r="ES518" i="1"/>
  <c r="ET518" i="1"/>
  <c r="EU518" i="1"/>
  <c r="EV518" i="1"/>
  <c r="EW518" i="1"/>
  <c r="EX518" i="1"/>
  <c r="EY518" i="1"/>
  <c r="EZ518" i="1"/>
  <c r="FA518" i="1"/>
  <c r="FB518" i="1"/>
  <c r="FC518" i="1"/>
  <c r="FD518" i="1"/>
  <c r="FE518" i="1"/>
  <c r="FF518" i="1"/>
  <c r="FG518" i="1"/>
  <c r="FH518" i="1"/>
  <c r="FI518" i="1"/>
  <c r="FJ518" i="1"/>
  <c r="FK518" i="1"/>
  <c r="FL518" i="1"/>
  <c r="FM518" i="1"/>
  <c r="FN518" i="1"/>
  <c r="FO518" i="1"/>
  <c r="FP518" i="1"/>
  <c r="FQ518" i="1"/>
  <c r="FR518" i="1"/>
  <c r="FS518" i="1"/>
  <c r="CR519" i="1"/>
  <c r="CS519" i="1"/>
  <c r="CT519" i="1"/>
  <c r="CU519" i="1"/>
  <c r="CV519" i="1"/>
  <c r="CW519" i="1"/>
  <c r="CX519" i="1"/>
  <c r="CY519" i="1"/>
  <c r="CZ519" i="1"/>
  <c r="DA519" i="1"/>
  <c r="DB519" i="1"/>
  <c r="DC519" i="1"/>
  <c r="DD519" i="1"/>
  <c r="DE519" i="1"/>
  <c r="DF519" i="1"/>
  <c r="DG519" i="1"/>
  <c r="DH519" i="1"/>
  <c r="DI519" i="1"/>
  <c r="DJ519" i="1"/>
  <c r="DK519" i="1"/>
  <c r="DL519" i="1"/>
  <c r="DM519" i="1"/>
  <c r="DN519" i="1"/>
  <c r="DO519" i="1"/>
  <c r="DP519" i="1"/>
  <c r="DQ519" i="1"/>
  <c r="DR519" i="1"/>
  <c r="DS519" i="1"/>
  <c r="DT519" i="1"/>
  <c r="DU519" i="1"/>
  <c r="DV519" i="1"/>
  <c r="DW519" i="1"/>
  <c r="DX519" i="1"/>
  <c r="DY519" i="1"/>
  <c r="DZ519" i="1"/>
  <c r="EA519" i="1"/>
  <c r="EB519" i="1"/>
  <c r="EC519" i="1"/>
  <c r="ED519" i="1"/>
  <c r="EE519" i="1"/>
  <c r="EF519" i="1"/>
  <c r="EG519" i="1"/>
  <c r="EH519" i="1"/>
  <c r="EI519" i="1"/>
  <c r="EJ519" i="1"/>
  <c r="EK519" i="1"/>
  <c r="EL519" i="1"/>
  <c r="EM519" i="1"/>
  <c r="EN519" i="1"/>
  <c r="EO519" i="1"/>
  <c r="EP519" i="1"/>
  <c r="EQ519" i="1"/>
  <c r="ER519" i="1"/>
  <c r="ES519" i="1"/>
  <c r="ET519" i="1"/>
  <c r="EU519" i="1"/>
  <c r="EV519" i="1"/>
  <c r="EW519" i="1"/>
  <c r="EX519" i="1"/>
  <c r="EY519" i="1"/>
  <c r="EZ519" i="1"/>
  <c r="FA519" i="1"/>
  <c r="FB519" i="1"/>
  <c r="FC519" i="1"/>
  <c r="FD519" i="1"/>
  <c r="FE519" i="1"/>
  <c r="FF519" i="1"/>
  <c r="FG519" i="1"/>
  <c r="FH519" i="1"/>
  <c r="FI519" i="1"/>
  <c r="FJ519" i="1"/>
  <c r="FK519" i="1"/>
  <c r="FL519" i="1"/>
  <c r="FM519" i="1"/>
  <c r="FN519" i="1"/>
  <c r="FO519" i="1"/>
  <c r="FP519" i="1"/>
  <c r="FQ519" i="1"/>
  <c r="FR519" i="1"/>
  <c r="FS519" i="1"/>
  <c r="CR520" i="1"/>
  <c r="CS520" i="1"/>
  <c r="CT520" i="1"/>
  <c r="CU520" i="1"/>
  <c r="CV520" i="1"/>
  <c r="CW520" i="1"/>
  <c r="CX520" i="1"/>
  <c r="CY520" i="1"/>
  <c r="CZ520" i="1"/>
  <c r="DA520" i="1"/>
  <c r="DB520" i="1"/>
  <c r="DC520" i="1"/>
  <c r="DD520" i="1"/>
  <c r="DE520" i="1"/>
  <c r="DF520" i="1"/>
  <c r="DG520" i="1"/>
  <c r="DH520" i="1"/>
  <c r="DI520" i="1"/>
  <c r="DJ520" i="1"/>
  <c r="DK520" i="1"/>
  <c r="DL520" i="1"/>
  <c r="DM520" i="1"/>
  <c r="DN520" i="1"/>
  <c r="DO520" i="1"/>
  <c r="DP520" i="1"/>
  <c r="DQ520" i="1"/>
  <c r="DR520" i="1"/>
  <c r="DS520" i="1"/>
  <c r="DT520" i="1"/>
  <c r="DU520" i="1"/>
  <c r="DV520" i="1"/>
  <c r="DW520" i="1"/>
  <c r="DX520" i="1"/>
  <c r="DY520" i="1"/>
  <c r="DZ520" i="1"/>
  <c r="EA520" i="1"/>
  <c r="EB520" i="1"/>
  <c r="EC520" i="1"/>
  <c r="ED520" i="1"/>
  <c r="EE520" i="1"/>
  <c r="EF520" i="1"/>
  <c r="EG520" i="1"/>
  <c r="EH520" i="1"/>
  <c r="EI520" i="1"/>
  <c r="EJ520" i="1"/>
  <c r="EK520" i="1"/>
  <c r="EL520" i="1"/>
  <c r="EM520" i="1"/>
  <c r="EN520" i="1"/>
  <c r="EO520" i="1"/>
  <c r="EP520" i="1"/>
  <c r="EQ520" i="1"/>
  <c r="ER520" i="1"/>
  <c r="ES520" i="1"/>
  <c r="ET520" i="1"/>
  <c r="EU520" i="1"/>
  <c r="EV520" i="1"/>
  <c r="EW520" i="1"/>
  <c r="EX520" i="1"/>
  <c r="EY520" i="1"/>
  <c r="EZ520" i="1"/>
  <c r="FA520" i="1"/>
  <c r="FB520" i="1"/>
  <c r="FC520" i="1"/>
  <c r="FD520" i="1"/>
  <c r="FE520" i="1"/>
  <c r="FF520" i="1"/>
  <c r="FG520" i="1"/>
  <c r="FH520" i="1"/>
  <c r="FI520" i="1"/>
  <c r="FJ520" i="1"/>
  <c r="FK520" i="1"/>
  <c r="FL520" i="1"/>
  <c r="FM520" i="1"/>
  <c r="FN520" i="1"/>
  <c r="FO520" i="1"/>
  <c r="FP520" i="1"/>
  <c r="FQ520" i="1"/>
  <c r="FR520" i="1"/>
  <c r="FS520" i="1"/>
  <c r="CR521" i="1"/>
  <c r="CS521" i="1"/>
  <c r="CT521" i="1"/>
  <c r="CU521" i="1"/>
  <c r="CV521" i="1"/>
  <c r="CW521" i="1"/>
  <c r="CX521" i="1"/>
  <c r="CY521" i="1"/>
  <c r="CZ521" i="1"/>
  <c r="DA521" i="1"/>
  <c r="DB521" i="1"/>
  <c r="DC521" i="1"/>
  <c r="DD521" i="1"/>
  <c r="DE521" i="1"/>
  <c r="DF521" i="1"/>
  <c r="DG521" i="1"/>
  <c r="DH521" i="1"/>
  <c r="DI521" i="1"/>
  <c r="DJ521" i="1"/>
  <c r="DK521" i="1"/>
  <c r="DL521" i="1"/>
  <c r="DM521" i="1"/>
  <c r="DN521" i="1"/>
  <c r="DO521" i="1"/>
  <c r="DP521" i="1"/>
  <c r="DQ521" i="1"/>
  <c r="DR521" i="1"/>
  <c r="DS521" i="1"/>
  <c r="DT521" i="1"/>
  <c r="DU521" i="1"/>
  <c r="DV521" i="1"/>
  <c r="DW521" i="1"/>
  <c r="DX521" i="1"/>
  <c r="DY521" i="1"/>
  <c r="DZ521" i="1"/>
  <c r="EA521" i="1"/>
  <c r="EB521" i="1"/>
  <c r="EC521" i="1"/>
  <c r="ED521" i="1"/>
  <c r="EE521" i="1"/>
  <c r="EF521" i="1"/>
  <c r="EG521" i="1"/>
  <c r="EH521" i="1"/>
  <c r="EI521" i="1"/>
  <c r="EJ521" i="1"/>
  <c r="EK521" i="1"/>
  <c r="EL521" i="1"/>
  <c r="EM521" i="1"/>
  <c r="EN521" i="1"/>
  <c r="EO521" i="1"/>
  <c r="EP521" i="1"/>
  <c r="EQ521" i="1"/>
  <c r="ER521" i="1"/>
  <c r="ES521" i="1"/>
  <c r="ET521" i="1"/>
  <c r="EU521" i="1"/>
  <c r="EV521" i="1"/>
  <c r="EW521" i="1"/>
  <c r="EX521" i="1"/>
  <c r="EY521" i="1"/>
  <c r="EZ521" i="1"/>
  <c r="FA521" i="1"/>
  <c r="FB521" i="1"/>
  <c r="FC521" i="1"/>
  <c r="FD521" i="1"/>
  <c r="FE521" i="1"/>
  <c r="FF521" i="1"/>
  <c r="FG521" i="1"/>
  <c r="FH521" i="1"/>
  <c r="FI521" i="1"/>
  <c r="FJ521" i="1"/>
  <c r="FK521" i="1"/>
  <c r="FL521" i="1"/>
  <c r="FM521" i="1"/>
  <c r="FN521" i="1"/>
  <c r="FO521" i="1"/>
  <c r="FP521" i="1"/>
  <c r="FQ521" i="1"/>
  <c r="FR521" i="1"/>
  <c r="FS521" i="1"/>
  <c r="CR522" i="1"/>
  <c r="CS522" i="1"/>
  <c r="CT522" i="1"/>
  <c r="CU522" i="1"/>
  <c r="CV522" i="1"/>
  <c r="CW522" i="1"/>
  <c r="CX522" i="1"/>
  <c r="CY522" i="1"/>
  <c r="CZ522" i="1"/>
  <c r="DA522" i="1"/>
  <c r="DB522" i="1"/>
  <c r="DC522" i="1"/>
  <c r="DD522" i="1"/>
  <c r="DE522" i="1"/>
  <c r="DF522" i="1"/>
  <c r="DG522" i="1"/>
  <c r="DH522" i="1"/>
  <c r="DI522" i="1"/>
  <c r="DJ522" i="1"/>
  <c r="DK522" i="1"/>
  <c r="DL522" i="1"/>
  <c r="DM522" i="1"/>
  <c r="DN522" i="1"/>
  <c r="DO522" i="1"/>
  <c r="DP522" i="1"/>
  <c r="DQ522" i="1"/>
  <c r="DR522" i="1"/>
  <c r="DS522" i="1"/>
  <c r="DT522" i="1"/>
  <c r="DU522" i="1"/>
  <c r="DV522" i="1"/>
  <c r="DW522" i="1"/>
  <c r="DX522" i="1"/>
  <c r="DY522" i="1"/>
  <c r="DZ522" i="1"/>
  <c r="EA522" i="1"/>
  <c r="EB522" i="1"/>
  <c r="EC522" i="1"/>
  <c r="ED522" i="1"/>
  <c r="EE522" i="1"/>
  <c r="EF522" i="1"/>
  <c r="EG522" i="1"/>
  <c r="EH522" i="1"/>
  <c r="EI522" i="1"/>
  <c r="EJ522" i="1"/>
  <c r="EK522" i="1"/>
  <c r="EL522" i="1"/>
  <c r="EM522" i="1"/>
  <c r="EN522" i="1"/>
  <c r="EO522" i="1"/>
  <c r="EP522" i="1"/>
  <c r="EQ522" i="1"/>
  <c r="ER522" i="1"/>
  <c r="ES522" i="1"/>
  <c r="ET522" i="1"/>
  <c r="EU522" i="1"/>
  <c r="EV522" i="1"/>
  <c r="EW522" i="1"/>
  <c r="EX522" i="1"/>
  <c r="EY522" i="1"/>
  <c r="EZ522" i="1"/>
  <c r="FA522" i="1"/>
  <c r="FB522" i="1"/>
  <c r="FC522" i="1"/>
  <c r="FD522" i="1"/>
  <c r="FE522" i="1"/>
  <c r="FF522" i="1"/>
  <c r="FG522" i="1"/>
  <c r="FH522" i="1"/>
  <c r="FI522" i="1"/>
  <c r="FJ522" i="1"/>
  <c r="FK522" i="1"/>
  <c r="FL522" i="1"/>
  <c r="FM522" i="1"/>
  <c r="FN522" i="1"/>
  <c r="FO522" i="1"/>
  <c r="FP522" i="1"/>
  <c r="FQ522" i="1"/>
  <c r="FR522" i="1"/>
  <c r="FS522" i="1"/>
  <c r="CR523" i="1"/>
  <c r="CS523" i="1"/>
  <c r="CT523" i="1"/>
  <c r="CU523" i="1"/>
  <c r="CV523" i="1"/>
  <c r="CW523" i="1"/>
  <c r="CX523" i="1"/>
  <c r="CY523" i="1"/>
  <c r="CZ523" i="1"/>
  <c r="DA523" i="1"/>
  <c r="DB523" i="1"/>
  <c r="DC523" i="1"/>
  <c r="DD523" i="1"/>
  <c r="DE523" i="1"/>
  <c r="DF523" i="1"/>
  <c r="DG523" i="1"/>
  <c r="DH523" i="1"/>
  <c r="DI523" i="1"/>
  <c r="DJ523" i="1"/>
  <c r="DK523" i="1"/>
  <c r="DL523" i="1"/>
  <c r="DM523" i="1"/>
  <c r="DN523" i="1"/>
  <c r="DO523" i="1"/>
  <c r="DP523" i="1"/>
  <c r="DQ523" i="1"/>
  <c r="DR523" i="1"/>
  <c r="DS523" i="1"/>
  <c r="DT523" i="1"/>
  <c r="DU523" i="1"/>
  <c r="DV523" i="1"/>
  <c r="DW523" i="1"/>
  <c r="DX523" i="1"/>
  <c r="DY523" i="1"/>
  <c r="DZ523" i="1"/>
  <c r="EA523" i="1"/>
  <c r="EB523" i="1"/>
  <c r="EC523" i="1"/>
  <c r="ED523" i="1"/>
  <c r="EE523" i="1"/>
  <c r="EF523" i="1"/>
  <c r="EG523" i="1"/>
  <c r="EH523" i="1"/>
  <c r="EI523" i="1"/>
  <c r="EJ523" i="1"/>
  <c r="EK523" i="1"/>
  <c r="EL523" i="1"/>
  <c r="EM523" i="1"/>
  <c r="EN523" i="1"/>
  <c r="EO523" i="1"/>
  <c r="EP523" i="1"/>
  <c r="EQ523" i="1"/>
  <c r="ER523" i="1"/>
  <c r="ES523" i="1"/>
  <c r="ET523" i="1"/>
  <c r="EU523" i="1"/>
  <c r="EV523" i="1"/>
  <c r="EW523" i="1"/>
  <c r="EX523" i="1"/>
  <c r="EY523" i="1"/>
  <c r="EZ523" i="1"/>
  <c r="FA523" i="1"/>
  <c r="FB523" i="1"/>
  <c r="FC523" i="1"/>
  <c r="FD523" i="1"/>
  <c r="FE523" i="1"/>
  <c r="FF523" i="1"/>
  <c r="FG523" i="1"/>
  <c r="FH523" i="1"/>
  <c r="FI523" i="1"/>
  <c r="FJ523" i="1"/>
  <c r="FK523" i="1"/>
  <c r="FL523" i="1"/>
  <c r="FM523" i="1"/>
  <c r="FN523" i="1"/>
  <c r="FO523" i="1"/>
  <c r="FP523" i="1"/>
  <c r="FQ523" i="1"/>
  <c r="FR523" i="1"/>
  <c r="FS523" i="1"/>
  <c r="CR524" i="1"/>
  <c r="CS524" i="1"/>
  <c r="CT524" i="1"/>
  <c r="CU524" i="1"/>
  <c r="CV524" i="1"/>
  <c r="CW524" i="1"/>
  <c r="CX524" i="1"/>
  <c r="CY524" i="1"/>
  <c r="CZ524" i="1"/>
  <c r="DA524" i="1"/>
  <c r="DB524" i="1"/>
  <c r="DC524" i="1"/>
  <c r="DD524" i="1"/>
  <c r="DE524" i="1"/>
  <c r="DF524" i="1"/>
  <c r="DG524" i="1"/>
  <c r="DH524" i="1"/>
  <c r="DI524" i="1"/>
  <c r="DJ524" i="1"/>
  <c r="DK524" i="1"/>
  <c r="DL524" i="1"/>
  <c r="DM524" i="1"/>
  <c r="DN524" i="1"/>
  <c r="DO524" i="1"/>
  <c r="DP524" i="1"/>
  <c r="DQ524" i="1"/>
  <c r="DR524" i="1"/>
  <c r="DS524" i="1"/>
  <c r="DT524" i="1"/>
  <c r="DU524" i="1"/>
  <c r="DV524" i="1"/>
  <c r="DW524" i="1"/>
  <c r="DX524" i="1"/>
  <c r="DY524" i="1"/>
  <c r="DZ524" i="1"/>
  <c r="EA524" i="1"/>
  <c r="EB524" i="1"/>
  <c r="EC524" i="1"/>
  <c r="ED524" i="1"/>
  <c r="EE524" i="1"/>
  <c r="EF524" i="1"/>
  <c r="EG524" i="1"/>
  <c r="EH524" i="1"/>
  <c r="EI524" i="1"/>
  <c r="EJ524" i="1"/>
  <c r="EK524" i="1"/>
  <c r="EL524" i="1"/>
  <c r="EM524" i="1"/>
  <c r="EN524" i="1"/>
  <c r="EO524" i="1"/>
  <c r="EP524" i="1"/>
  <c r="EQ524" i="1"/>
  <c r="ER524" i="1"/>
  <c r="ES524" i="1"/>
  <c r="ET524" i="1"/>
  <c r="EU524" i="1"/>
  <c r="EV524" i="1"/>
  <c r="EW524" i="1"/>
  <c r="EX524" i="1"/>
  <c r="EY524" i="1"/>
  <c r="EZ524" i="1"/>
  <c r="FA524" i="1"/>
  <c r="FB524" i="1"/>
  <c r="FC524" i="1"/>
  <c r="FD524" i="1"/>
  <c r="FE524" i="1"/>
  <c r="FF524" i="1"/>
  <c r="FG524" i="1"/>
  <c r="FH524" i="1"/>
  <c r="FI524" i="1"/>
  <c r="FJ524" i="1"/>
  <c r="FK524" i="1"/>
  <c r="FL524" i="1"/>
  <c r="FM524" i="1"/>
  <c r="FN524" i="1"/>
  <c r="FO524" i="1"/>
  <c r="FP524" i="1"/>
  <c r="FQ524" i="1"/>
  <c r="FR524" i="1"/>
  <c r="FS524" i="1"/>
  <c r="FT524" i="1"/>
  <c r="CR525" i="1"/>
  <c r="CS525" i="1"/>
  <c r="CT525" i="1"/>
  <c r="CU525" i="1"/>
  <c r="CV525" i="1"/>
  <c r="CW525" i="1"/>
  <c r="CX525" i="1"/>
  <c r="CY525" i="1"/>
  <c r="CZ525" i="1"/>
  <c r="DA525" i="1"/>
  <c r="DB525" i="1"/>
  <c r="DC525" i="1"/>
  <c r="DD525" i="1"/>
  <c r="DE525" i="1"/>
  <c r="DF525" i="1"/>
  <c r="DG525" i="1"/>
  <c r="DH525" i="1"/>
  <c r="DI525" i="1"/>
  <c r="DJ525" i="1"/>
  <c r="DK525" i="1"/>
  <c r="DL525" i="1"/>
  <c r="DM525" i="1"/>
  <c r="DN525" i="1"/>
  <c r="DO525" i="1"/>
  <c r="DP525" i="1"/>
  <c r="DQ525" i="1"/>
  <c r="DR525" i="1"/>
  <c r="DS525" i="1"/>
  <c r="DT525" i="1"/>
  <c r="DU525" i="1"/>
  <c r="DV525" i="1"/>
  <c r="DW525" i="1"/>
  <c r="DX525" i="1"/>
  <c r="DY525" i="1"/>
  <c r="DZ525" i="1"/>
  <c r="EA525" i="1"/>
  <c r="EB525" i="1"/>
  <c r="EC525" i="1"/>
  <c r="ED525" i="1"/>
  <c r="EE525" i="1"/>
  <c r="EF525" i="1"/>
  <c r="EG525" i="1"/>
  <c r="EH525" i="1"/>
  <c r="EI525" i="1"/>
  <c r="EJ525" i="1"/>
  <c r="EK525" i="1"/>
  <c r="EL525" i="1"/>
  <c r="EM525" i="1"/>
  <c r="EN525" i="1"/>
  <c r="EO525" i="1"/>
  <c r="EP525" i="1"/>
  <c r="EQ525" i="1"/>
  <c r="ER525" i="1"/>
  <c r="ES525" i="1"/>
  <c r="ET525" i="1"/>
  <c r="EU525" i="1"/>
  <c r="EV525" i="1"/>
  <c r="EW525" i="1"/>
  <c r="EX525" i="1"/>
  <c r="EY525" i="1"/>
  <c r="EZ525" i="1"/>
  <c r="FA525" i="1"/>
  <c r="FB525" i="1"/>
  <c r="FC525" i="1"/>
  <c r="FD525" i="1"/>
  <c r="FE525" i="1"/>
  <c r="FF525" i="1"/>
  <c r="FG525" i="1"/>
  <c r="FH525" i="1"/>
  <c r="FI525" i="1"/>
  <c r="FJ525" i="1"/>
  <c r="FK525" i="1"/>
  <c r="FL525" i="1"/>
  <c r="FM525" i="1"/>
  <c r="FN525" i="1"/>
  <c r="FO525" i="1"/>
  <c r="FP525" i="1"/>
  <c r="FQ525" i="1"/>
  <c r="FR525" i="1"/>
  <c r="FS525" i="1"/>
  <c r="CR526" i="1"/>
  <c r="CS526" i="1"/>
  <c r="CT526" i="1"/>
  <c r="CU526" i="1"/>
  <c r="CV526" i="1"/>
  <c r="CW526" i="1"/>
  <c r="CX526" i="1"/>
  <c r="CY526" i="1"/>
  <c r="CZ526" i="1"/>
  <c r="DA526" i="1"/>
  <c r="DB526" i="1"/>
  <c r="DC526" i="1"/>
  <c r="DD526" i="1"/>
  <c r="DE526" i="1"/>
  <c r="DF526" i="1"/>
  <c r="DG526" i="1"/>
  <c r="DH526" i="1"/>
  <c r="DI526" i="1"/>
  <c r="DJ526" i="1"/>
  <c r="DK526" i="1"/>
  <c r="DL526" i="1"/>
  <c r="DM526" i="1"/>
  <c r="DN526" i="1"/>
  <c r="DO526" i="1"/>
  <c r="DP526" i="1"/>
  <c r="DQ526" i="1"/>
  <c r="DR526" i="1"/>
  <c r="DS526" i="1"/>
  <c r="DT526" i="1"/>
  <c r="DU526" i="1"/>
  <c r="DV526" i="1"/>
  <c r="DW526" i="1"/>
  <c r="DX526" i="1"/>
  <c r="DY526" i="1"/>
  <c r="DZ526" i="1"/>
  <c r="EA526" i="1"/>
  <c r="EB526" i="1"/>
  <c r="EC526" i="1"/>
  <c r="ED526" i="1"/>
  <c r="EE526" i="1"/>
  <c r="EF526" i="1"/>
  <c r="EG526" i="1"/>
  <c r="EH526" i="1"/>
  <c r="EI526" i="1"/>
  <c r="EJ526" i="1"/>
  <c r="EK526" i="1"/>
  <c r="EL526" i="1"/>
  <c r="EM526" i="1"/>
  <c r="EN526" i="1"/>
  <c r="EO526" i="1"/>
  <c r="EP526" i="1"/>
  <c r="EQ526" i="1"/>
  <c r="ER526" i="1"/>
  <c r="ES526" i="1"/>
  <c r="ET526" i="1"/>
  <c r="EU526" i="1"/>
  <c r="EV526" i="1"/>
  <c r="EW526" i="1"/>
  <c r="EX526" i="1"/>
  <c r="EY526" i="1"/>
  <c r="EZ526" i="1"/>
  <c r="FA526" i="1"/>
  <c r="FB526" i="1"/>
  <c r="FC526" i="1"/>
  <c r="FD526" i="1"/>
  <c r="FE526" i="1"/>
  <c r="FF526" i="1"/>
  <c r="FG526" i="1"/>
  <c r="FH526" i="1"/>
  <c r="FI526" i="1"/>
  <c r="FJ526" i="1"/>
  <c r="FK526" i="1"/>
  <c r="FL526" i="1"/>
  <c r="FM526" i="1"/>
  <c r="FN526" i="1"/>
  <c r="FO526" i="1"/>
  <c r="FP526" i="1"/>
  <c r="FQ526" i="1"/>
  <c r="FR526" i="1"/>
  <c r="FS526" i="1"/>
  <c r="CR527" i="1"/>
  <c r="CS527" i="1"/>
  <c r="CT527" i="1"/>
  <c r="CU527" i="1"/>
  <c r="CV527" i="1"/>
  <c r="CW527" i="1"/>
  <c r="CX527" i="1"/>
  <c r="CY527" i="1"/>
  <c r="CZ527" i="1"/>
  <c r="DA527" i="1"/>
  <c r="DB527" i="1"/>
  <c r="DC527" i="1"/>
  <c r="DD527" i="1"/>
  <c r="DE527" i="1"/>
  <c r="DF527" i="1"/>
  <c r="DG527" i="1"/>
  <c r="DH527" i="1"/>
  <c r="DI527" i="1"/>
  <c r="DJ527" i="1"/>
  <c r="DK527" i="1"/>
  <c r="DL527" i="1"/>
  <c r="DM527" i="1"/>
  <c r="DN527" i="1"/>
  <c r="DO527" i="1"/>
  <c r="DP527" i="1"/>
  <c r="DQ527" i="1"/>
  <c r="DR527" i="1"/>
  <c r="DS527" i="1"/>
  <c r="DT527" i="1"/>
  <c r="DU527" i="1"/>
  <c r="DV527" i="1"/>
  <c r="DW527" i="1"/>
  <c r="DX527" i="1"/>
  <c r="DY527" i="1"/>
  <c r="DZ527" i="1"/>
  <c r="EA527" i="1"/>
  <c r="EB527" i="1"/>
  <c r="EC527" i="1"/>
  <c r="ED527" i="1"/>
  <c r="EE527" i="1"/>
  <c r="EF527" i="1"/>
  <c r="EG527" i="1"/>
  <c r="EH527" i="1"/>
  <c r="EI527" i="1"/>
  <c r="EJ527" i="1"/>
  <c r="EK527" i="1"/>
  <c r="EL527" i="1"/>
  <c r="EM527" i="1"/>
  <c r="EN527" i="1"/>
  <c r="EO527" i="1"/>
  <c r="EP527" i="1"/>
  <c r="EQ527" i="1"/>
  <c r="ER527" i="1"/>
  <c r="ES527" i="1"/>
  <c r="ET527" i="1"/>
  <c r="EU527" i="1"/>
  <c r="EV527" i="1"/>
  <c r="EW527" i="1"/>
  <c r="EX527" i="1"/>
  <c r="EY527" i="1"/>
  <c r="EZ527" i="1"/>
  <c r="FA527" i="1"/>
  <c r="FB527" i="1"/>
  <c r="FC527" i="1"/>
  <c r="FD527" i="1"/>
  <c r="FE527" i="1"/>
  <c r="FF527" i="1"/>
  <c r="FG527" i="1"/>
  <c r="FH527" i="1"/>
  <c r="FI527" i="1"/>
  <c r="FJ527" i="1"/>
  <c r="FK527" i="1"/>
  <c r="FL527" i="1"/>
  <c r="FM527" i="1"/>
  <c r="FN527" i="1"/>
  <c r="FO527" i="1"/>
  <c r="FP527" i="1"/>
  <c r="FQ527" i="1"/>
  <c r="FR527" i="1"/>
  <c r="FS527" i="1"/>
  <c r="CR528" i="1"/>
  <c r="CS528" i="1"/>
  <c r="CT528" i="1"/>
  <c r="CU528" i="1"/>
  <c r="CV528" i="1"/>
  <c r="CW528" i="1"/>
  <c r="CX528" i="1"/>
  <c r="CY528" i="1"/>
  <c r="CZ528" i="1"/>
  <c r="DA528" i="1"/>
  <c r="DB528" i="1"/>
  <c r="DC528" i="1"/>
  <c r="DD528" i="1"/>
  <c r="DE528" i="1"/>
  <c r="DF528" i="1"/>
  <c r="DG528" i="1"/>
  <c r="DH528" i="1"/>
  <c r="DI528" i="1"/>
  <c r="DJ528" i="1"/>
  <c r="DK528" i="1"/>
  <c r="DL528" i="1"/>
  <c r="DM528" i="1"/>
  <c r="DN528" i="1"/>
  <c r="DO528" i="1"/>
  <c r="DP528" i="1"/>
  <c r="DQ528" i="1"/>
  <c r="DR528" i="1"/>
  <c r="DS528" i="1"/>
  <c r="DT528" i="1"/>
  <c r="DU528" i="1"/>
  <c r="DV528" i="1"/>
  <c r="DW528" i="1"/>
  <c r="DX528" i="1"/>
  <c r="DY528" i="1"/>
  <c r="DZ528" i="1"/>
  <c r="EA528" i="1"/>
  <c r="EB528" i="1"/>
  <c r="EC528" i="1"/>
  <c r="ED528" i="1"/>
  <c r="EE528" i="1"/>
  <c r="EF528" i="1"/>
  <c r="EG528" i="1"/>
  <c r="EH528" i="1"/>
  <c r="EI528" i="1"/>
  <c r="EJ528" i="1"/>
  <c r="EK528" i="1"/>
  <c r="EL528" i="1"/>
  <c r="EM528" i="1"/>
  <c r="EN528" i="1"/>
  <c r="EO528" i="1"/>
  <c r="EP528" i="1"/>
  <c r="EQ528" i="1"/>
  <c r="ER528" i="1"/>
  <c r="ES528" i="1"/>
  <c r="ET528" i="1"/>
  <c r="EU528" i="1"/>
  <c r="EV528" i="1"/>
  <c r="EW528" i="1"/>
  <c r="EX528" i="1"/>
  <c r="EY528" i="1"/>
  <c r="EZ528" i="1"/>
  <c r="FA528" i="1"/>
  <c r="FB528" i="1"/>
  <c r="FC528" i="1"/>
  <c r="FD528" i="1"/>
  <c r="FE528" i="1"/>
  <c r="FF528" i="1"/>
  <c r="FG528" i="1"/>
  <c r="FH528" i="1"/>
  <c r="FI528" i="1"/>
  <c r="FJ528" i="1"/>
  <c r="FK528" i="1"/>
  <c r="FL528" i="1"/>
  <c r="FM528" i="1"/>
  <c r="FN528" i="1"/>
  <c r="FO528" i="1"/>
  <c r="FP528" i="1"/>
  <c r="FQ528" i="1"/>
  <c r="FR528" i="1"/>
  <c r="FS528" i="1"/>
  <c r="CR529" i="1"/>
  <c r="CS529" i="1"/>
  <c r="CT529" i="1"/>
  <c r="CU529" i="1"/>
  <c r="CV529" i="1"/>
  <c r="CW529" i="1"/>
  <c r="CX529" i="1"/>
  <c r="CY529" i="1"/>
  <c r="CZ529" i="1"/>
  <c r="DA529" i="1"/>
  <c r="DB529" i="1"/>
  <c r="DC529" i="1"/>
  <c r="DD529" i="1"/>
  <c r="DE529" i="1"/>
  <c r="DF529" i="1"/>
  <c r="DG529" i="1"/>
  <c r="DH529" i="1"/>
  <c r="DI529" i="1"/>
  <c r="DJ529" i="1"/>
  <c r="DK529" i="1"/>
  <c r="DL529" i="1"/>
  <c r="DM529" i="1"/>
  <c r="DN529" i="1"/>
  <c r="DO529" i="1"/>
  <c r="DP529" i="1"/>
  <c r="DQ529" i="1"/>
  <c r="DR529" i="1"/>
  <c r="DS529" i="1"/>
  <c r="DT529" i="1"/>
  <c r="DU529" i="1"/>
  <c r="DV529" i="1"/>
  <c r="DW529" i="1"/>
  <c r="DX529" i="1"/>
  <c r="DY529" i="1"/>
  <c r="DZ529" i="1"/>
  <c r="EA529" i="1"/>
  <c r="EB529" i="1"/>
  <c r="EC529" i="1"/>
  <c r="ED529" i="1"/>
  <c r="EE529" i="1"/>
  <c r="EF529" i="1"/>
  <c r="EG529" i="1"/>
  <c r="EH529" i="1"/>
  <c r="EI529" i="1"/>
  <c r="EJ529" i="1"/>
  <c r="EK529" i="1"/>
  <c r="EL529" i="1"/>
  <c r="EM529" i="1"/>
  <c r="EN529" i="1"/>
  <c r="EO529" i="1"/>
  <c r="EP529" i="1"/>
  <c r="EQ529" i="1"/>
  <c r="ER529" i="1"/>
  <c r="ES529" i="1"/>
  <c r="ET529" i="1"/>
  <c r="EU529" i="1"/>
  <c r="EV529" i="1"/>
  <c r="EW529" i="1"/>
  <c r="EX529" i="1"/>
  <c r="EY529" i="1"/>
  <c r="EZ529" i="1"/>
  <c r="FA529" i="1"/>
  <c r="FB529" i="1"/>
  <c r="FC529" i="1"/>
  <c r="FD529" i="1"/>
  <c r="FE529" i="1"/>
  <c r="FF529" i="1"/>
  <c r="FG529" i="1"/>
  <c r="FH529" i="1"/>
  <c r="FI529" i="1"/>
  <c r="FJ529" i="1"/>
  <c r="FK529" i="1"/>
  <c r="FL529" i="1"/>
  <c r="FM529" i="1"/>
  <c r="FN529" i="1"/>
  <c r="FO529" i="1"/>
  <c r="FP529" i="1"/>
  <c r="FQ529" i="1"/>
  <c r="FR529" i="1"/>
  <c r="FS529" i="1"/>
  <c r="CR530" i="1"/>
  <c r="CS530" i="1"/>
  <c r="CT530" i="1"/>
  <c r="CU530" i="1"/>
  <c r="CV530" i="1"/>
  <c r="CW530" i="1"/>
  <c r="CX530" i="1"/>
  <c r="CY530" i="1"/>
  <c r="CZ530" i="1"/>
  <c r="DA530" i="1"/>
  <c r="DB530" i="1"/>
  <c r="DC530" i="1"/>
  <c r="DD530" i="1"/>
  <c r="DE530" i="1"/>
  <c r="DF530" i="1"/>
  <c r="DG530" i="1"/>
  <c r="DH530" i="1"/>
  <c r="DI530" i="1"/>
  <c r="DJ530" i="1"/>
  <c r="DK530" i="1"/>
  <c r="DL530" i="1"/>
  <c r="DM530" i="1"/>
  <c r="DN530" i="1"/>
  <c r="DO530" i="1"/>
  <c r="DP530" i="1"/>
  <c r="DQ530" i="1"/>
  <c r="DR530" i="1"/>
  <c r="DS530" i="1"/>
  <c r="DT530" i="1"/>
  <c r="DU530" i="1"/>
  <c r="DV530" i="1"/>
  <c r="DW530" i="1"/>
  <c r="DX530" i="1"/>
  <c r="DY530" i="1"/>
  <c r="DZ530" i="1"/>
  <c r="EA530" i="1"/>
  <c r="EB530" i="1"/>
  <c r="EC530" i="1"/>
  <c r="ED530" i="1"/>
  <c r="EE530" i="1"/>
  <c r="EF530" i="1"/>
  <c r="EG530" i="1"/>
  <c r="EH530" i="1"/>
  <c r="EI530" i="1"/>
  <c r="EJ530" i="1"/>
  <c r="EK530" i="1"/>
  <c r="EL530" i="1"/>
  <c r="EM530" i="1"/>
  <c r="EN530" i="1"/>
  <c r="EO530" i="1"/>
  <c r="EP530" i="1"/>
  <c r="EQ530" i="1"/>
  <c r="ER530" i="1"/>
  <c r="ES530" i="1"/>
  <c r="ET530" i="1"/>
  <c r="EU530" i="1"/>
  <c r="EV530" i="1"/>
  <c r="EW530" i="1"/>
  <c r="EX530" i="1"/>
  <c r="EY530" i="1"/>
  <c r="EZ530" i="1"/>
  <c r="FA530" i="1"/>
  <c r="FB530" i="1"/>
  <c r="FC530" i="1"/>
  <c r="FD530" i="1"/>
  <c r="FE530" i="1"/>
  <c r="FF530" i="1"/>
  <c r="FG530" i="1"/>
  <c r="FH530" i="1"/>
  <c r="FI530" i="1"/>
  <c r="FJ530" i="1"/>
  <c r="FK530" i="1"/>
  <c r="FL530" i="1"/>
  <c r="FM530" i="1"/>
  <c r="FN530" i="1"/>
  <c r="FO530" i="1"/>
  <c r="FP530" i="1"/>
  <c r="FQ530" i="1"/>
  <c r="FR530" i="1"/>
  <c r="FS530" i="1"/>
  <c r="CR531" i="1"/>
  <c r="CS531" i="1"/>
  <c r="CT531" i="1"/>
  <c r="CU531" i="1"/>
  <c r="CV531" i="1"/>
  <c r="CW531" i="1"/>
  <c r="CX531" i="1"/>
  <c r="CY531" i="1"/>
  <c r="CZ531" i="1"/>
  <c r="DA531" i="1"/>
  <c r="DB531" i="1"/>
  <c r="DC531" i="1"/>
  <c r="DD531" i="1"/>
  <c r="DE531" i="1"/>
  <c r="DF531" i="1"/>
  <c r="DG531" i="1"/>
  <c r="DH531" i="1"/>
  <c r="DI531" i="1"/>
  <c r="DJ531" i="1"/>
  <c r="DK531" i="1"/>
  <c r="DL531" i="1"/>
  <c r="DM531" i="1"/>
  <c r="DN531" i="1"/>
  <c r="DO531" i="1"/>
  <c r="DP531" i="1"/>
  <c r="DQ531" i="1"/>
  <c r="DR531" i="1"/>
  <c r="DS531" i="1"/>
  <c r="DT531" i="1"/>
  <c r="DU531" i="1"/>
  <c r="DV531" i="1"/>
  <c r="DW531" i="1"/>
  <c r="DX531" i="1"/>
  <c r="DY531" i="1"/>
  <c r="DZ531" i="1"/>
  <c r="EA531" i="1"/>
  <c r="EB531" i="1"/>
  <c r="EC531" i="1"/>
  <c r="ED531" i="1"/>
  <c r="EE531" i="1"/>
  <c r="EF531" i="1"/>
  <c r="EG531" i="1"/>
  <c r="EH531" i="1"/>
  <c r="EI531" i="1"/>
  <c r="EJ531" i="1"/>
  <c r="EK531" i="1"/>
  <c r="EL531" i="1"/>
  <c r="EM531" i="1"/>
  <c r="EN531" i="1"/>
  <c r="EO531" i="1"/>
  <c r="EP531" i="1"/>
  <c r="EQ531" i="1"/>
  <c r="ER531" i="1"/>
  <c r="ES531" i="1"/>
  <c r="ET531" i="1"/>
  <c r="EU531" i="1"/>
  <c r="EV531" i="1"/>
  <c r="EW531" i="1"/>
  <c r="EX531" i="1"/>
  <c r="EY531" i="1"/>
  <c r="EZ531" i="1"/>
  <c r="FA531" i="1"/>
  <c r="FB531" i="1"/>
  <c r="FC531" i="1"/>
  <c r="FD531" i="1"/>
  <c r="FE531" i="1"/>
  <c r="FF531" i="1"/>
  <c r="FG531" i="1"/>
  <c r="FH531" i="1"/>
  <c r="FI531" i="1"/>
  <c r="FJ531" i="1"/>
  <c r="FK531" i="1"/>
  <c r="FL531" i="1"/>
  <c r="FM531" i="1"/>
  <c r="FN531" i="1"/>
  <c r="FO531" i="1"/>
  <c r="FP531" i="1"/>
  <c r="FQ531" i="1"/>
  <c r="FR531" i="1"/>
  <c r="FS531" i="1"/>
  <c r="CR532" i="1"/>
  <c r="CS532" i="1"/>
  <c r="CT532" i="1"/>
  <c r="CU532" i="1"/>
  <c r="CV532" i="1"/>
  <c r="CW532" i="1"/>
  <c r="CX532" i="1"/>
  <c r="CY532" i="1"/>
  <c r="CZ532" i="1"/>
  <c r="DA532" i="1"/>
  <c r="DB532" i="1"/>
  <c r="DC532" i="1"/>
  <c r="DD532" i="1"/>
  <c r="DE532" i="1"/>
  <c r="DF532" i="1"/>
  <c r="DG532" i="1"/>
  <c r="DH532" i="1"/>
  <c r="DI532" i="1"/>
  <c r="DJ532" i="1"/>
  <c r="DK532" i="1"/>
  <c r="DL532" i="1"/>
  <c r="DM532" i="1"/>
  <c r="DN532" i="1"/>
  <c r="DO532" i="1"/>
  <c r="DP532" i="1"/>
  <c r="DQ532" i="1"/>
  <c r="DR532" i="1"/>
  <c r="DS532" i="1"/>
  <c r="DT532" i="1"/>
  <c r="DU532" i="1"/>
  <c r="DV532" i="1"/>
  <c r="DW532" i="1"/>
  <c r="DX532" i="1"/>
  <c r="DY532" i="1"/>
  <c r="DZ532" i="1"/>
  <c r="EA532" i="1"/>
  <c r="EB532" i="1"/>
  <c r="EC532" i="1"/>
  <c r="ED532" i="1"/>
  <c r="EE532" i="1"/>
  <c r="EF532" i="1"/>
  <c r="EG532" i="1"/>
  <c r="EH532" i="1"/>
  <c r="EI532" i="1"/>
  <c r="EJ532" i="1"/>
  <c r="EK532" i="1"/>
  <c r="EL532" i="1"/>
  <c r="EM532" i="1"/>
  <c r="EN532" i="1"/>
  <c r="EO532" i="1"/>
  <c r="EP532" i="1"/>
  <c r="EQ532" i="1"/>
  <c r="ER532" i="1"/>
  <c r="ES532" i="1"/>
  <c r="ET532" i="1"/>
  <c r="EU532" i="1"/>
  <c r="EV532" i="1"/>
  <c r="EW532" i="1"/>
  <c r="EX532" i="1"/>
  <c r="EY532" i="1"/>
  <c r="EZ532" i="1"/>
  <c r="FA532" i="1"/>
  <c r="FB532" i="1"/>
  <c r="FC532" i="1"/>
  <c r="FD532" i="1"/>
  <c r="FE532" i="1"/>
  <c r="FF532" i="1"/>
  <c r="FG532" i="1"/>
  <c r="FH532" i="1"/>
  <c r="FI532" i="1"/>
  <c r="FJ532" i="1"/>
  <c r="FK532" i="1"/>
  <c r="FL532" i="1"/>
  <c r="FM532" i="1"/>
  <c r="FN532" i="1"/>
  <c r="FO532" i="1"/>
  <c r="FP532" i="1"/>
  <c r="FQ532" i="1"/>
  <c r="FR532" i="1"/>
  <c r="FS532" i="1"/>
  <c r="CR533" i="1"/>
  <c r="CS533" i="1"/>
  <c r="CT533" i="1"/>
  <c r="CU533" i="1"/>
  <c r="CV533" i="1"/>
  <c r="CW533" i="1"/>
  <c r="CX533" i="1"/>
  <c r="CY533" i="1"/>
  <c r="CZ533" i="1"/>
  <c r="DA533" i="1"/>
  <c r="DB533" i="1"/>
  <c r="DC533" i="1"/>
  <c r="DD533" i="1"/>
  <c r="DE533" i="1"/>
  <c r="DF533" i="1"/>
  <c r="DG533" i="1"/>
  <c r="DH533" i="1"/>
  <c r="DI533" i="1"/>
  <c r="DJ533" i="1"/>
  <c r="DK533" i="1"/>
  <c r="DL533" i="1"/>
  <c r="DM533" i="1"/>
  <c r="DN533" i="1"/>
  <c r="DO533" i="1"/>
  <c r="DP533" i="1"/>
  <c r="DQ533" i="1"/>
  <c r="DR533" i="1"/>
  <c r="DS533" i="1"/>
  <c r="DT533" i="1"/>
  <c r="DU533" i="1"/>
  <c r="DV533" i="1"/>
  <c r="DW533" i="1"/>
  <c r="DX533" i="1"/>
  <c r="DY533" i="1"/>
  <c r="DZ533" i="1"/>
  <c r="EA533" i="1"/>
  <c r="EB533" i="1"/>
  <c r="EC533" i="1"/>
  <c r="ED533" i="1"/>
  <c r="EE533" i="1"/>
  <c r="EF533" i="1"/>
  <c r="EG533" i="1"/>
  <c r="EH533" i="1"/>
  <c r="EI533" i="1"/>
  <c r="EJ533" i="1"/>
  <c r="EK533" i="1"/>
  <c r="EL533" i="1"/>
  <c r="EM533" i="1"/>
  <c r="EN533" i="1"/>
  <c r="EO533" i="1"/>
  <c r="EP533" i="1"/>
  <c r="EQ533" i="1"/>
  <c r="ER533" i="1"/>
  <c r="ES533" i="1"/>
  <c r="ET533" i="1"/>
  <c r="EU533" i="1"/>
  <c r="EV533" i="1"/>
  <c r="EW533" i="1"/>
  <c r="EX533" i="1"/>
  <c r="EY533" i="1"/>
  <c r="EZ533" i="1"/>
  <c r="FA533" i="1"/>
  <c r="FB533" i="1"/>
  <c r="FC533" i="1"/>
  <c r="FD533" i="1"/>
  <c r="FE533" i="1"/>
  <c r="FF533" i="1"/>
  <c r="FG533" i="1"/>
  <c r="FH533" i="1"/>
  <c r="FI533" i="1"/>
  <c r="FJ533" i="1"/>
  <c r="FK533" i="1"/>
  <c r="FL533" i="1"/>
  <c r="FM533" i="1"/>
  <c r="FN533" i="1"/>
  <c r="FO533" i="1"/>
  <c r="FP533" i="1"/>
  <c r="FQ533" i="1"/>
  <c r="FR533" i="1"/>
  <c r="FS533" i="1"/>
  <c r="CR534" i="1"/>
  <c r="CS534" i="1"/>
  <c r="CT534" i="1"/>
  <c r="CU534" i="1"/>
  <c r="CV534" i="1"/>
  <c r="CW534" i="1"/>
  <c r="CX534" i="1"/>
  <c r="CY534" i="1"/>
  <c r="CZ534" i="1"/>
  <c r="DA534" i="1"/>
  <c r="DB534" i="1"/>
  <c r="DC534" i="1"/>
  <c r="DD534" i="1"/>
  <c r="DE534" i="1"/>
  <c r="DF534" i="1"/>
  <c r="DG534" i="1"/>
  <c r="DH534" i="1"/>
  <c r="DI534" i="1"/>
  <c r="DJ534" i="1"/>
  <c r="DK534" i="1"/>
  <c r="DL534" i="1"/>
  <c r="DM534" i="1"/>
  <c r="DN534" i="1"/>
  <c r="DO534" i="1"/>
  <c r="DP534" i="1"/>
  <c r="DQ534" i="1"/>
  <c r="DR534" i="1"/>
  <c r="DS534" i="1"/>
  <c r="DT534" i="1"/>
  <c r="DU534" i="1"/>
  <c r="DV534" i="1"/>
  <c r="DW534" i="1"/>
  <c r="DX534" i="1"/>
  <c r="DY534" i="1"/>
  <c r="DZ534" i="1"/>
  <c r="EA534" i="1"/>
  <c r="EB534" i="1"/>
  <c r="EC534" i="1"/>
  <c r="ED534" i="1"/>
  <c r="EE534" i="1"/>
  <c r="EF534" i="1"/>
  <c r="EG534" i="1"/>
  <c r="EH534" i="1"/>
  <c r="EI534" i="1"/>
  <c r="EJ534" i="1"/>
  <c r="EK534" i="1"/>
  <c r="EL534" i="1"/>
  <c r="EM534" i="1"/>
  <c r="EN534" i="1"/>
  <c r="EO534" i="1"/>
  <c r="EP534" i="1"/>
  <c r="EQ534" i="1"/>
  <c r="ER534" i="1"/>
  <c r="ES534" i="1"/>
  <c r="ET534" i="1"/>
  <c r="EU534" i="1"/>
  <c r="EV534" i="1"/>
  <c r="EW534" i="1"/>
  <c r="EX534" i="1"/>
  <c r="EY534" i="1"/>
  <c r="EZ534" i="1"/>
  <c r="FA534" i="1"/>
  <c r="FB534" i="1"/>
  <c r="FC534" i="1"/>
  <c r="FD534" i="1"/>
  <c r="FE534" i="1"/>
  <c r="FF534" i="1"/>
  <c r="FG534" i="1"/>
  <c r="FH534" i="1"/>
  <c r="FI534" i="1"/>
  <c r="FJ534" i="1"/>
  <c r="FK534" i="1"/>
  <c r="FL534" i="1"/>
  <c r="FM534" i="1"/>
  <c r="FN534" i="1"/>
  <c r="FO534" i="1"/>
  <c r="FP534" i="1"/>
  <c r="FQ534" i="1"/>
  <c r="FR534" i="1"/>
  <c r="FS534" i="1"/>
  <c r="CR535" i="1"/>
  <c r="CS535" i="1"/>
  <c r="CT535" i="1"/>
  <c r="CU535" i="1"/>
  <c r="CV535" i="1"/>
  <c r="CW535" i="1"/>
  <c r="CX535" i="1"/>
  <c r="CY535" i="1"/>
  <c r="CZ535" i="1"/>
  <c r="DA535" i="1"/>
  <c r="DB535" i="1"/>
  <c r="DC535" i="1"/>
  <c r="DD535" i="1"/>
  <c r="DE535" i="1"/>
  <c r="DF535" i="1"/>
  <c r="DG535" i="1"/>
  <c r="DH535" i="1"/>
  <c r="DI535" i="1"/>
  <c r="DJ535" i="1"/>
  <c r="DK535" i="1"/>
  <c r="DL535" i="1"/>
  <c r="DM535" i="1"/>
  <c r="DN535" i="1"/>
  <c r="DO535" i="1"/>
  <c r="DP535" i="1"/>
  <c r="DQ535" i="1"/>
  <c r="DR535" i="1"/>
  <c r="DS535" i="1"/>
  <c r="DT535" i="1"/>
  <c r="DU535" i="1"/>
  <c r="DV535" i="1"/>
  <c r="DW535" i="1"/>
  <c r="DX535" i="1"/>
  <c r="DY535" i="1"/>
  <c r="DZ535" i="1"/>
  <c r="EA535" i="1"/>
  <c r="EB535" i="1"/>
  <c r="EC535" i="1"/>
  <c r="ED535" i="1"/>
  <c r="EE535" i="1"/>
  <c r="EF535" i="1"/>
  <c r="EG535" i="1"/>
  <c r="EH535" i="1"/>
  <c r="EI535" i="1"/>
  <c r="EJ535" i="1"/>
  <c r="EK535" i="1"/>
  <c r="EL535" i="1"/>
  <c r="EM535" i="1"/>
  <c r="EN535" i="1"/>
  <c r="EO535" i="1"/>
  <c r="EP535" i="1"/>
  <c r="EQ535" i="1"/>
  <c r="ER535" i="1"/>
  <c r="ES535" i="1"/>
  <c r="ET535" i="1"/>
  <c r="EU535" i="1"/>
  <c r="EV535" i="1"/>
  <c r="EW535" i="1"/>
  <c r="EX535" i="1"/>
  <c r="EY535" i="1"/>
  <c r="EZ535" i="1"/>
  <c r="FA535" i="1"/>
  <c r="FB535" i="1"/>
  <c r="FC535" i="1"/>
  <c r="FD535" i="1"/>
  <c r="FE535" i="1"/>
  <c r="FF535" i="1"/>
  <c r="FG535" i="1"/>
  <c r="FH535" i="1"/>
  <c r="FI535" i="1"/>
  <c r="FJ535" i="1"/>
  <c r="FK535" i="1"/>
  <c r="FL535" i="1"/>
  <c r="FM535" i="1"/>
  <c r="FN535" i="1"/>
  <c r="FO535" i="1"/>
  <c r="FP535" i="1"/>
  <c r="FQ535" i="1"/>
  <c r="FR535" i="1"/>
  <c r="FS535" i="1"/>
  <c r="CR536" i="1"/>
  <c r="CS536" i="1"/>
  <c r="CT536" i="1"/>
  <c r="CU536" i="1"/>
  <c r="CV536" i="1"/>
  <c r="CW536" i="1"/>
  <c r="CX536" i="1"/>
  <c r="CY536" i="1"/>
  <c r="CZ536" i="1"/>
  <c r="DA536" i="1"/>
  <c r="DB536" i="1"/>
  <c r="DC536" i="1"/>
  <c r="DD536" i="1"/>
  <c r="DE536" i="1"/>
  <c r="DF536" i="1"/>
  <c r="DG536" i="1"/>
  <c r="DH536" i="1"/>
  <c r="DI536" i="1"/>
  <c r="DJ536" i="1"/>
  <c r="DK536" i="1"/>
  <c r="DL536" i="1"/>
  <c r="DM536" i="1"/>
  <c r="DN536" i="1"/>
  <c r="DO536" i="1"/>
  <c r="DP536" i="1"/>
  <c r="DQ536" i="1"/>
  <c r="DR536" i="1"/>
  <c r="DS536" i="1"/>
  <c r="DT536" i="1"/>
  <c r="DU536" i="1"/>
  <c r="DV536" i="1"/>
  <c r="DW536" i="1"/>
  <c r="DX536" i="1"/>
  <c r="DY536" i="1"/>
  <c r="DZ536" i="1"/>
  <c r="EA536" i="1"/>
  <c r="EB536" i="1"/>
  <c r="EC536" i="1"/>
  <c r="ED536" i="1"/>
  <c r="EE536" i="1"/>
  <c r="EF536" i="1"/>
  <c r="EG536" i="1"/>
  <c r="EH536" i="1"/>
  <c r="EI536" i="1"/>
  <c r="EJ536" i="1"/>
  <c r="EK536" i="1"/>
  <c r="EL536" i="1"/>
  <c r="EM536" i="1"/>
  <c r="EN536" i="1"/>
  <c r="EO536" i="1"/>
  <c r="EP536" i="1"/>
  <c r="EQ536" i="1"/>
  <c r="ER536" i="1"/>
  <c r="ES536" i="1"/>
  <c r="ET536" i="1"/>
  <c r="EU536" i="1"/>
  <c r="EV536" i="1"/>
  <c r="EW536" i="1"/>
  <c r="EX536" i="1"/>
  <c r="EY536" i="1"/>
  <c r="EZ536" i="1"/>
  <c r="FA536" i="1"/>
  <c r="FB536" i="1"/>
  <c r="FC536" i="1"/>
  <c r="FD536" i="1"/>
  <c r="FE536" i="1"/>
  <c r="FF536" i="1"/>
  <c r="FG536" i="1"/>
  <c r="FH536" i="1"/>
  <c r="FI536" i="1"/>
  <c r="FJ536" i="1"/>
  <c r="FK536" i="1"/>
  <c r="FL536" i="1"/>
  <c r="FM536" i="1"/>
  <c r="FN536" i="1"/>
  <c r="FO536" i="1"/>
  <c r="FP536" i="1"/>
  <c r="FQ536" i="1"/>
  <c r="FR536" i="1"/>
  <c r="FS536" i="1"/>
  <c r="CR537" i="1"/>
  <c r="CS537" i="1"/>
  <c r="CT537" i="1"/>
  <c r="CU537" i="1"/>
  <c r="CV537" i="1"/>
  <c r="CW537" i="1"/>
  <c r="CX537" i="1"/>
  <c r="CY537" i="1"/>
  <c r="CZ537" i="1"/>
  <c r="DA537" i="1"/>
  <c r="DB537" i="1"/>
  <c r="DC537" i="1"/>
  <c r="DD537" i="1"/>
  <c r="DE537" i="1"/>
  <c r="DF537" i="1"/>
  <c r="DG537" i="1"/>
  <c r="DH537" i="1"/>
  <c r="DI537" i="1"/>
  <c r="DJ537" i="1"/>
  <c r="DK537" i="1"/>
  <c r="DL537" i="1"/>
  <c r="DM537" i="1"/>
  <c r="DN537" i="1"/>
  <c r="DO537" i="1"/>
  <c r="DP537" i="1"/>
  <c r="DQ537" i="1"/>
  <c r="DR537" i="1"/>
  <c r="DS537" i="1"/>
  <c r="DT537" i="1"/>
  <c r="DU537" i="1"/>
  <c r="DV537" i="1"/>
  <c r="DW537" i="1"/>
  <c r="DX537" i="1"/>
  <c r="DY537" i="1"/>
  <c r="DZ537" i="1"/>
  <c r="EA537" i="1"/>
  <c r="EB537" i="1"/>
  <c r="EC537" i="1"/>
  <c r="ED537" i="1"/>
  <c r="EE537" i="1"/>
  <c r="EF537" i="1"/>
  <c r="EG537" i="1"/>
  <c r="EH537" i="1"/>
  <c r="EI537" i="1"/>
  <c r="EJ537" i="1"/>
  <c r="EK537" i="1"/>
  <c r="EL537" i="1"/>
  <c r="EM537" i="1"/>
  <c r="EN537" i="1"/>
  <c r="EO537" i="1"/>
  <c r="EP537" i="1"/>
  <c r="EQ537" i="1"/>
  <c r="ER537" i="1"/>
  <c r="ES537" i="1"/>
  <c r="ET537" i="1"/>
  <c r="EU537" i="1"/>
  <c r="EV537" i="1"/>
  <c r="EW537" i="1"/>
  <c r="EX537" i="1"/>
  <c r="EY537" i="1"/>
  <c r="EZ537" i="1"/>
  <c r="FA537" i="1"/>
  <c r="FB537" i="1"/>
  <c r="FC537" i="1"/>
  <c r="FD537" i="1"/>
  <c r="FE537" i="1"/>
  <c r="FF537" i="1"/>
  <c r="FG537" i="1"/>
  <c r="FH537" i="1"/>
  <c r="FI537" i="1"/>
  <c r="FJ537" i="1"/>
  <c r="FK537" i="1"/>
  <c r="FL537" i="1"/>
  <c r="FM537" i="1"/>
  <c r="FN537" i="1"/>
  <c r="FO537" i="1"/>
  <c r="FP537" i="1"/>
  <c r="FQ537" i="1"/>
  <c r="FR537" i="1"/>
  <c r="FS537" i="1"/>
  <c r="CR538" i="1"/>
  <c r="CS538" i="1"/>
  <c r="CT538" i="1"/>
  <c r="CU538" i="1"/>
  <c r="CV538" i="1"/>
  <c r="CW538" i="1"/>
  <c r="CX538" i="1"/>
  <c r="CY538" i="1"/>
  <c r="CZ538" i="1"/>
  <c r="DA538" i="1"/>
  <c r="DB538" i="1"/>
  <c r="DC538" i="1"/>
  <c r="DD538" i="1"/>
  <c r="DE538" i="1"/>
  <c r="DF538" i="1"/>
  <c r="DG538" i="1"/>
  <c r="DH538" i="1"/>
  <c r="DI538" i="1"/>
  <c r="DJ538" i="1"/>
  <c r="DK538" i="1"/>
  <c r="DL538" i="1"/>
  <c r="DM538" i="1"/>
  <c r="DN538" i="1"/>
  <c r="DO538" i="1"/>
  <c r="DP538" i="1"/>
  <c r="DQ538" i="1"/>
  <c r="DR538" i="1"/>
  <c r="DS538" i="1"/>
  <c r="DT538" i="1"/>
  <c r="DU538" i="1"/>
  <c r="DV538" i="1"/>
  <c r="DW538" i="1"/>
  <c r="DX538" i="1"/>
  <c r="DY538" i="1"/>
  <c r="DZ538" i="1"/>
  <c r="EA538" i="1"/>
  <c r="EB538" i="1"/>
  <c r="EC538" i="1"/>
  <c r="ED538" i="1"/>
  <c r="EE538" i="1"/>
  <c r="EF538" i="1"/>
  <c r="EG538" i="1"/>
  <c r="EH538" i="1"/>
  <c r="EI538" i="1"/>
  <c r="EJ538" i="1"/>
  <c r="EK538" i="1"/>
  <c r="EL538" i="1"/>
  <c r="EM538" i="1"/>
  <c r="EN538" i="1"/>
  <c r="EO538" i="1"/>
  <c r="EP538" i="1"/>
  <c r="EQ538" i="1"/>
  <c r="ER538" i="1"/>
  <c r="ES538" i="1"/>
  <c r="ET538" i="1"/>
  <c r="EU538" i="1"/>
  <c r="EV538" i="1"/>
  <c r="EW538" i="1"/>
  <c r="EX538" i="1"/>
  <c r="EY538" i="1"/>
  <c r="EZ538" i="1"/>
  <c r="FA538" i="1"/>
  <c r="FB538" i="1"/>
  <c r="FC538" i="1"/>
  <c r="FD538" i="1"/>
  <c r="FE538" i="1"/>
  <c r="FF538" i="1"/>
  <c r="FG538" i="1"/>
  <c r="FH538" i="1"/>
  <c r="FI538" i="1"/>
  <c r="FJ538" i="1"/>
  <c r="FK538" i="1"/>
  <c r="FL538" i="1"/>
  <c r="FM538" i="1"/>
  <c r="FN538" i="1"/>
  <c r="FO538" i="1"/>
  <c r="FP538" i="1"/>
  <c r="FQ538" i="1"/>
  <c r="FR538" i="1"/>
  <c r="FS538" i="1"/>
  <c r="CR539" i="1"/>
  <c r="CS539" i="1"/>
  <c r="CT539" i="1"/>
  <c r="CU539" i="1"/>
  <c r="CV539" i="1"/>
  <c r="CW539" i="1"/>
  <c r="CX539" i="1"/>
  <c r="CY539" i="1"/>
  <c r="CZ539" i="1"/>
  <c r="DA539" i="1"/>
  <c r="DB539" i="1"/>
  <c r="DC539" i="1"/>
  <c r="DD539" i="1"/>
  <c r="DE539" i="1"/>
  <c r="DF539" i="1"/>
  <c r="DG539" i="1"/>
  <c r="DH539" i="1"/>
  <c r="DI539" i="1"/>
  <c r="DJ539" i="1"/>
  <c r="DK539" i="1"/>
  <c r="DL539" i="1"/>
  <c r="DM539" i="1"/>
  <c r="DN539" i="1"/>
  <c r="DO539" i="1"/>
  <c r="DP539" i="1"/>
  <c r="DQ539" i="1"/>
  <c r="DR539" i="1"/>
  <c r="DS539" i="1"/>
  <c r="DT539" i="1"/>
  <c r="DU539" i="1"/>
  <c r="DV539" i="1"/>
  <c r="DW539" i="1"/>
  <c r="DX539" i="1"/>
  <c r="DY539" i="1"/>
  <c r="DZ539" i="1"/>
  <c r="EA539" i="1"/>
  <c r="EB539" i="1"/>
  <c r="EC539" i="1"/>
  <c r="ED539" i="1"/>
  <c r="EE539" i="1"/>
  <c r="EF539" i="1"/>
  <c r="EG539" i="1"/>
  <c r="EH539" i="1"/>
  <c r="EI539" i="1"/>
  <c r="EJ539" i="1"/>
  <c r="EK539" i="1"/>
  <c r="EL539" i="1"/>
  <c r="EM539" i="1"/>
  <c r="EN539" i="1"/>
  <c r="EO539" i="1"/>
  <c r="EP539" i="1"/>
  <c r="EQ539" i="1"/>
  <c r="ER539" i="1"/>
  <c r="ES539" i="1"/>
  <c r="ET539" i="1"/>
  <c r="EU539" i="1"/>
  <c r="EV539" i="1"/>
  <c r="EW539" i="1"/>
  <c r="EX539" i="1"/>
  <c r="EY539" i="1"/>
  <c r="EZ539" i="1"/>
  <c r="FA539" i="1"/>
  <c r="FB539" i="1"/>
  <c r="FC539" i="1"/>
  <c r="FD539" i="1"/>
  <c r="FE539" i="1"/>
  <c r="FF539" i="1"/>
  <c r="FG539" i="1"/>
  <c r="FH539" i="1"/>
  <c r="FI539" i="1"/>
  <c r="FJ539" i="1"/>
  <c r="FK539" i="1"/>
  <c r="FL539" i="1"/>
  <c r="FM539" i="1"/>
  <c r="FN539" i="1"/>
  <c r="FO539" i="1"/>
  <c r="FP539" i="1"/>
  <c r="FQ539" i="1"/>
  <c r="FR539" i="1"/>
  <c r="FS539" i="1"/>
  <c r="CR540" i="1"/>
  <c r="CS540" i="1"/>
  <c r="CT540" i="1"/>
  <c r="CU540" i="1"/>
  <c r="CV540" i="1"/>
  <c r="CW540" i="1"/>
  <c r="CX540" i="1"/>
  <c r="CY540" i="1"/>
  <c r="CZ540" i="1"/>
  <c r="DA540" i="1"/>
  <c r="DB540" i="1"/>
  <c r="DC540" i="1"/>
  <c r="DD540" i="1"/>
  <c r="DE540" i="1"/>
  <c r="DF540" i="1"/>
  <c r="DG540" i="1"/>
  <c r="DH540" i="1"/>
  <c r="DI540" i="1"/>
  <c r="DJ540" i="1"/>
  <c r="DK540" i="1"/>
  <c r="DL540" i="1"/>
  <c r="DM540" i="1"/>
  <c r="DN540" i="1"/>
  <c r="DO540" i="1"/>
  <c r="DP540" i="1"/>
  <c r="DQ540" i="1"/>
  <c r="DR540" i="1"/>
  <c r="DS540" i="1"/>
  <c r="DT540" i="1"/>
  <c r="DU540" i="1"/>
  <c r="DV540" i="1"/>
  <c r="DW540" i="1"/>
  <c r="DX540" i="1"/>
  <c r="DY540" i="1"/>
  <c r="DZ540" i="1"/>
  <c r="EA540" i="1"/>
  <c r="EB540" i="1"/>
  <c r="EC540" i="1"/>
  <c r="ED540" i="1"/>
  <c r="EE540" i="1"/>
  <c r="EF540" i="1"/>
  <c r="EG540" i="1"/>
  <c r="EH540" i="1"/>
  <c r="EI540" i="1"/>
  <c r="EJ540" i="1"/>
  <c r="EK540" i="1"/>
  <c r="EL540" i="1"/>
  <c r="EM540" i="1"/>
  <c r="EN540" i="1"/>
  <c r="EO540" i="1"/>
  <c r="EP540" i="1"/>
  <c r="EQ540" i="1"/>
  <c r="ER540" i="1"/>
  <c r="ES540" i="1"/>
  <c r="ET540" i="1"/>
  <c r="EU540" i="1"/>
  <c r="EV540" i="1"/>
  <c r="EW540" i="1"/>
  <c r="EX540" i="1"/>
  <c r="EY540" i="1"/>
  <c r="EZ540" i="1"/>
  <c r="FA540" i="1"/>
  <c r="FB540" i="1"/>
  <c r="FC540" i="1"/>
  <c r="FD540" i="1"/>
  <c r="FE540" i="1"/>
  <c r="FF540" i="1"/>
  <c r="FG540" i="1"/>
  <c r="FH540" i="1"/>
  <c r="FI540" i="1"/>
  <c r="FJ540" i="1"/>
  <c r="FK540" i="1"/>
  <c r="FL540" i="1"/>
  <c r="FM540" i="1"/>
  <c r="FN540" i="1"/>
  <c r="FO540" i="1"/>
  <c r="FP540" i="1"/>
  <c r="FQ540" i="1"/>
  <c r="FR540" i="1"/>
  <c r="FS540" i="1"/>
  <c r="CR541" i="1"/>
  <c r="CS541" i="1"/>
  <c r="CT541" i="1"/>
  <c r="CU541" i="1"/>
  <c r="CV541" i="1"/>
  <c r="CW541" i="1"/>
  <c r="CX541" i="1"/>
  <c r="CY541" i="1"/>
  <c r="CZ541" i="1"/>
  <c r="DA541" i="1"/>
  <c r="DB541" i="1"/>
  <c r="DC541" i="1"/>
  <c r="DD541" i="1"/>
  <c r="DE541" i="1"/>
  <c r="DF541" i="1"/>
  <c r="DG541" i="1"/>
  <c r="DH541" i="1"/>
  <c r="DI541" i="1"/>
  <c r="DJ541" i="1"/>
  <c r="DK541" i="1"/>
  <c r="DL541" i="1"/>
  <c r="DM541" i="1"/>
  <c r="DN541" i="1"/>
  <c r="DO541" i="1"/>
  <c r="DP541" i="1"/>
  <c r="DQ541" i="1"/>
  <c r="DR541" i="1"/>
  <c r="DS541" i="1"/>
  <c r="DT541" i="1"/>
  <c r="DU541" i="1"/>
  <c r="DV541" i="1"/>
  <c r="DW541" i="1"/>
  <c r="DX541" i="1"/>
  <c r="DY541" i="1"/>
  <c r="DZ541" i="1"/>
  <c r="EA541" i="1"/>
  <c r="EB541" i="1"/>
  <c r="EC541" i="1"/>
  <c r="ED541" i="1"/>
  <c r="EE541" i="1"/>
  <c r="EF541" i="1"/>
  <c r="EG541" i="1"/>
  <c r="EH541" i="1"/>
  <c r="EI541" i="1"/>
  <c r="EJ541" i="1"/>
  <c r="EK541" i="1"/>
  <c r="EL541" i="1"/>
  <c r="EM541" i="1"/>
  <c r="EN541" i="1"/>
  <c r="EO541" i="1"/>
  <c r="EP541" i="1"/>
  <c r="EQ541" i="1"/>
  <c r="ER541" i="1"/>
  <c r="ES541" i="1"/>
  <c r="ET541" i="1"/>
  <c r="EU541" i="1"/>
  <c r="EV541" i="1"/>
  <c r="EW541" i="1"/>
  <c r="EX541" i="1"/>
  <c r="EY541" i="1"/>
  <c r="EZ541" i="1"/>
  <c r="FA541" i="1"/>
  <c r="FB541" i="1"/>
  <c r="FC541" i="1"/>
  <c r="FD541" i="1"/>
  <c r="FE541" i="1"/>
  <c r="FF541" i="1"/>
  <c r="FG541" i="1"/>
  <c r="FH541" i="1"/>
  <c r="FI541" i="1"/>
  <c r="FJ541" i="1"/>
  <c r="FK541" i="1"/>
  <c r="FL541" i="1"/>
  <c r="FM541" i="1"/>
  <c r="FN541" i="1"/>
  <c r="FO541" i="1"/>
  <c r="FP541" i="1"/>
  <c r="FQ541" i="1"/>
  <c r="FR541" i="1"/>
  <c r="FS541" i="1"/>
  <c r="CR542" i="1"/>
  <c r="CS542" i="1"/>
  <c r="CT542" i="1"/>
  <c r="CU542" i="1"/>
  <c r="CV542" i="1"/>
  <c r="CW542" i="1"/>
  <c r="CX542" i="1"/>
  <c r="CY542" i="1"/>
  <c r="CZ542" i="1"/>
  <c r="DA542" i="1"/>
  <c r="DB542" i="1"/>
  <c r="DC542" i="1"/>
  <c r="DD542" i="1"/>
  <c r="DE542" i="1"/>
  <c r="DF542" i="1"/>
  <c r="DG542" i="1"/>
  <c r="DH542" i="1"/>
  <c r="DI542" i="1"/>
  <c r="DJ542" i="1"/>
  <c r="DK542" i="1"/>
  <c r="DL542" i="1"/>
  <c r="DM542" i="1"/>
  <c r="DN542" i="1"/>
  <c r="DO542" i="1"/>
  <c r="DP542" i="1"/>
  <c r="DQ542" i="1"/>
  <c r="DR542" i="1"/>
  <c r="DS542" i="1"/>
  <c r="DT542" i="1"/>
  <c r="DU542" i="1"/>
  <c r="DV542" i="1"/>
  <c r="DW542" i="1"/>
  <c r="DX542" i="1"/>
  <c r="DY542" i="1"/>
  <c r="DZ542" i="1"/>
  <c r="EA542" i="1"/>
  <c r="EB542" i="1"/>
  <c r="EC542" i="1"/>
  <c r="ED542" i="1"/>
  <c r="EE542" i="1"/>
  <c r="EF542" i="1"/>
  <c r="EG542" i="1"/>
  <c r="EH542" i="1"/>
  <c r="EI542" i="1"/>
  <c r="EJ542" i="1"/>
  <c r="EK542" i="1"/>
  <c r="EL542" i="1"/>
  <c r="EM542" i="1"/>
  <c r="EN542" i="1"/>
  <c r="EO542" i="1"/>
  <c r="EP542" i="1"/>
  <c r="EQ542" i="1"/>
  <c r="ER542" i="1"/>
  <c r="ES542" i="1"/>
  <c r="ET542" i="1"/>
  <c r="EU542" i="1"/>
  <c r="EV542" i="1"/>
  <c r="EW542" i="1"/>
  <c r="EX542" i="1"/>
  <c r="EY542" i="1"/>
  <c r="EZ542" i="1"/>
  <c r="FA542" i="1"/>
  <c r="FB542" i="1"/>
  <c r="FC542" i="1"/>
  <c r="FD542" i="1"/>
  <c r="FE542" i="1"/>
  <c r="FF542" i="1"/>
  <c r="FG542" i="1"/>
  <c r="FH542" i="1"/>
  <c r="FI542" i="1"/>
  <c r="FJ542" i="1"/>
  <c r="FK542" i="1"/>
  <c r="FL542" i="1"/>
  <c r="FM542" i="1"/>
  <c r="FN542" i="1"/>
  <c r="FO542" i="1"/>
  <c r="FP542" i="1"/>
  <c r="FQ542" i="1"/>
  <c r="FR542" i="1"/>
  <c r="FS542" i="1"/>
  <c r="CR543" i="1"/>
  <c r="CS543" i="1"/>
  <c r="CT543" i="1"/>
  <c r="CU543" i="1"/>
  <c r="CV543" i="1"/>
  <c r="CW543" i="1"/>
  <c r="CX543" i="1"/>
  <c r="CY543" i="1"/>
  <c r="CZ543" i="1"/>
  <c r="DA543" i="1"/>
  <c r="DB543" i="1"/>
  <c r="DC543" i="1"/>
  <c r="DD543" i="1"/>
  <c r="DE543" i="1"/>
  <c r="DF543" i="1"/>
  <c r="DG543" i="1"/>
  <c r="DH543" i="1"/>
  <c r="DI543" i="1"/>
  <c r="DJ543" i="1"/>
  <c r="DK543" i="1"/>
  <c r="DL543" i="1"/>
  <c r="DM543" i="1"/>
  <c r="DN543" i="1"/>
  <c r="DO543" i="1"/>
  <c r="DP543" i="1"/>
  <c r="DQ543" i="1"/>
  <c r="DR543" i="1"/>
  <c r="DS543" i="1"/>
  <c r="DT543" i="1"/>
  <c r="DU543" i="1"/>
  <c r="DV543" i="1"/>
  <c r="DW543" i="1"/>
  <c r="DX543" i="1"/>
  <c r="DY543" i="1"/>
  <c r="DZ543" i="1"/>
  <c r="EA543" i="1"/>
  <c r="EB543" i="1"/>
  <c r="EC543" i="1"/>
  <c r="ED543" i="1"/>
  <c r="EE543" i="1"/>
  <c r="EF543" i="1"/>
  <c r="EG543" i="1"/>
  <c r="EH543" i="1"/>
  <c r="EI543" i="1"/>
  <c r="EJ543" i="1"/>
  <c r="EK543" i="1"/>
  <c r="EL543" i="1"/>
  <c r="EM543" i="1"/>
  <c r="EN543" i="1"/>
  <c r="EO543" i="1"/>
  <c r="EP543" i="1"/>
  <c r="EQ543" i="1"/>
  <c r="ER543" i="1"/>
  <c r="ES543" i="1"/>
  <c r="ET543" i="1"/>
  <c r="EU543" i="1"/>
  <c r="EV543" i="1"/>
  <c r="EW543" i="1"/>
  <c r="EX543" i="1"/>
  <c r="EY543" i="1"/>
  <c r="EZ543" i="1"/>
  <c r="FA543" i="1"/>
  <c r="FB543" i="1"/>
  <c r="FC543" i="1"/>
  <c r="FD543" i="1"/>
  <c r="FE543" i="1"/>
  <c r="FF543" i="1"/>
  <c r="FG543" i="1"/>
  <c r="FH543" i="1"/>
  <c r="FI543" i="1"/>
  <c r="FJ543" i="1"/>
  <c r="FK543" i="1"/>
  <c r="FL543" i="1"/>
  <c r="FM543" i="1"/>
  <c r="FN543" i="1"/>
  <c r="FO543" i="1"/>
  <c r="FP543" i="1"/>
  <c r="FQ543" i="1"/>
  <c r="FR543" i="1"/>
  <c r="FS543" i="1"/>
  <c r="FT543" i="1"/>
  <c r="CR544" i="1"/>
  <c r="CS544" i="1"/>
  <c r="CT544" i="1"/>
  <c r="CU544" i="1"/>
  <c r="CV544" i="1"/>
  <c r="CW544" i="1"/>
  <c r="CX544" i="1"/>
  <c r="CY544" i="1"/>
  <c r="CZ544" i="1"/>
  <c r="DA544" i="1"/>
  <c r="DB544" i="1"/>
  <c r="DC544" i="1"/>
  <c r="DD544" i="1"/>
  <c r="DE544" i="1"/>
  <c r="DF544" i="1"/>
  <c r="DG544" i="1"/>
  <c r="DH544" i="1"/>
  <c r="DI544" i="1"/>
  <c r="DJ544" i="1"/>
  <c r="DK544" i="1"/>
  <c r="DL544" i="1"/>
  <c r="DM544" i="1"/>
  <c r="DN544" i="1"/>
  <c r="DO544" i="1"/>
  <c r="DP544" i="1"/>
  <c r="DQ544" i="1"/>
  <c r="DR544" i="1"/>
  <c r="DS544" i="1"/>
  <c r="DT544" i="1"/>
  <c r="DU544" i="1"/>
  <c r="DV544" i="1"/>
  <c r="DW544" i="1"/>
  <c r="DX544" i="1"/>
  <c r="DY544" i="1"/>
  <c r="DZ544" i="1"/>
  <c r="EA544" i="1"/>
  <c r="EB544" i="1"/>
  <c r="EC544" i="1"/>
  <c r="ED544" i="1"/>
  <c r="EE544" i="1"/>
  <c r="EF544" i="1"/>
  <c r="EG544" i="1"/>
  <c r="EH544" i="1"/>
  <c r="EI544" i="1"/>
  <c r="EJ544" i="1"/>
  <c r="EK544" i="1"/>
  <c r="EL544" i="1"/>
  <c r="EM544" i="1"/>
  <c r="EN544" i="1"/>
  <c r="EO544" i="1"/>
  <c r="EP544" i="1"/>
  <c r="EQ544" i="1"/>
  <c r="ER544" i="1"/>
  <c r="ES544" i="1"/>
  <c r="ET544" i="1"/>
  <c r="EU544" i="1"/>
  <c r="EV544" i="1"/>
  <c r="EW544" i="1"/>
  <c r="EX544" i="1"/>
  <c r="EY544" i="1"/>
  <c r="EZ544" i="1"/>
  <c r="FA544" i="1"/>
  <c r="FB544" i="1"/>
  <c r="FC544" i="1"/>
  <c r="FD544" i="1"/>
  <c r="FE544" i="1"/>
  <c r="FF544" i="1"/>
  <c r="FG544" i="1"/>
  <c r="FH544" i="1"/>
  <c r="FI544" i="1"/>
  <c r="FJ544" i="1"/>
  <c r="FK544" i="1"/>
  <c r="FL544" i="1"/>
  <c r="FM544" i="1"/>
  <c r="FN544" i="1"/>
  <c r="FO544" i="1"/>
  <c r="FP544" i="1"/>
  <c r="FQ544" i="1"/>
  <c r="FR544" i="1"/>
  <c r="FS544" i="1"/>
  <c r="CR545" i="1"/>
  <c r="CS545" i="1"/>
  <c r="CT545" i="1"/>
  <c r="CU545" i="1"/>
  <c r="CV545" i="1"/>
  <c r="CW545" i="1"/>
  <c r="CX545" i="1"/>
  <c r="CY545" i="1"/>
  <c r="CZ545" i="1"/>
  <c r="DA545" i="1"/>
  <c r="DB545" i="1"/>
  <c r="DC545" i="1"/>
  <c r="DD545" i="1"/>
  <c r="DE545" i="1"/>
  <c r="DF545" i="1"/>
  <c r="DG545" i="1"/>
  <c r="DH545" i="1"/>
  <c r="DI545" i="1"/>
  <c r="DJ545" i="1"/>
  <c r="DK545" i="1"/>
  <c r="DL545" i="1"/>
  <c r="DM545" i="1"/>
  <c r="DN545" i="1"/>
  <c r="DO545" i="1"/>
  <c r="DP545" i="1"/>
  <c r="DQ545" i="1"/>
  <c r="DR545" i="1"/>
  <c r="DS545" i="1"/>
  <c r="DT545" i="1"/>
  <c r="DU545" i="1"/>
  <c r="DV545" i="1"/>
  <c r="DW545" i="1"/>
  <c r="DX545" i="1"/>
  <c r="DY545" i="1"/>
  <c r="DZ545" i="1"/>
  <c r="EA545" i="1"/>
  <c r="EB545" i="1"/>
  <c r="EC545" i="1"/>
  <c r="ED545" i="1"/>
  <c r="EE545" i="1"/>
  <c r="EF545" i="1"/>
  <c r="EG545" i="1"/>
  <c r="EH545" i="1"/>
  <c r="EI545" i="1"/>
  <c r="EJ545" i="1"/>
  <c r="EK545" i="1"/>
  <c r="EL545" i="1"/>
  <c r="EM545" i="1"/>
  <c r="EN545" i="1"/>
  <c r="EO545" i="1"/>
  <c r="EP545" i="1"/>
  <c r="EQ545" i="1"/>
  <c r="ER545" i="1"/>
  <c r="ES545" i="1"/>
  <c r="ET545" i="1"/>
  <c r="EU545" i="1"/>
  <c r="EV545" i="1"/>
  <c r="EW545" i="1"/>
  <c r="EX545" i="1"/>
  <c r="EY545" i="1"/>
  <c r="EZ545" i="1"/>
  <c r="FA545" i="1"/>
  <c r="FB545" i="1"/>
  <c r="FC545" i="1"/>
  <c r="FD545" i="1"/>
  <c r="FE545" i="1"/>
  <c r="FF545" i="1"/>
  <c r="FG545" i="1"/>
  <c r="FH545" i="1"/>
  <c r="FI545" i="1"/>
  <c r="FJ545" i="1"/>
  <c r="FK545" i="1"/>
  <c r="FL545" i="1"/>
  <c r="FM545" i="1"/>
  <c r="FN545" i="1"/>
  <c r="FO545" i="1"/>
  <c r="FP545" i="1"/>
  <c r="FQ545" i="1"/>
  <c r="FR545" i="1"/>
  <c r="FS545" i="1"/>
  <c r="CR546" i="1"/>
  <c r="CS546" i="1"/>
  <c r="CT546" i="1"/>
  <c r="CU546" i="1"/>
  <c r="CV546" i="1"/>
  <c r="CW546" i="1"/>
  <c r="CX546" i="1"/>
  <c r="CY546" i="1"/>
  <c r="CZ546" i="1"/>
  <c r="DA546" i="1"/>
  <c r="DB546" i="1"/>
  <c r="DC546" i="1"/>
  <c r="DD546" i="1"/>
  <c r="DE546" i="1"/>
  <c r="DF546" i="1"/>
  <c r="DG546" i="1"/>
  <c r="DH546" i="1"/>
  <c r="DI546" i="1"/>
  <c r="DJ546" i="1"/>
  <c r="DK546" i="1"/>
  <c r="DL546" i="1"/>
  <c r="DM546" i="1"/>
  <c r="DN546" i="1"/>
  <c r="DO546" i="1"/>
  <c r="DP546" i="1"/>
  <c r="DQ546" i="1"/>
  <c r="DR546" i="1"/>
  <c r="DS546" i="1"/>
  <c r="DT546" i="1"/>
  <c r="DU546" i="1"/>
  <c r="DV546" i="1"/>
  <c r="DW546" i="1"/>
  <c r="DX546" i="1"/>
  <c r="DY546" i="1"/>
  <c r="DZ546" i="1"/>
  <c r="EA546" i="1"/>
  <c r="EB546" i="1"/>
  <c r="EC546" i="1"/>
  <c r="ED546" i="1"/>
  <c r="EE546" i="1"/>
  <c r="EF546" i="1"/>
  <c r="EG546" i="1"/>
  <c r="EH546" i="1"/>
  <c r="EI546" i="1"/>
  <c r="EJ546" i="1"/>
  <c r="EK546" i="1"/>
  <c r="EL546" i="1"/>
  <c r="EM546" i="1"/>
  <c r="EN546" i="1"/>
  <c r="EO546" i="1"/>
  <c r="EP546" i="1"/>
  <c r="EQ546" i="1"/>
  <c r="ER546" i="1"/>
  <c r="ES546" i="1"/>
  <c r="ET546" i="1"/>
  <c r="EU546" i="1"/>
  <c r="EV546" i="1"/>
  <c r="EW546" i="1"/>
  <c r="EX546" i="1"/>
  <c r="EY546" i="1"/>
  <c r="EZ546" i="1"/>
  <c r="FA546" i="1"/>
  <c r="FB546" i="1"/>
  <c r="FC546" i="1"/>
  <c r="FD546" i="1"/>
  <c r="FE546" i="1"/>
  <c r="FF546" i="1"/>
  <c r="FG546" i="1"/>
  <c r="FH546" i="1"/>
  <c r="FI546" i="1"/>
  <c r="FJ546" i="1"/>
  <c r="FK546" i="1"/>
  <c r="FL546" i="1"/>
  <c r="FM546" i="1"/>
  <c r="FN546" i="1"/>
  <c r="FO546" i="1"/>
  <c r="FP546" i="1"/>
  <c r="FQ546" i="1"/>
  <c r="FR546" i="1"/>
  <c r="FS546" i="1"/>
  <c r="CR547" i="1"/>
  <c r="CS547" i="1"/>
  <c r="CT547" i="1"/>
  <c r="CU547" i="1"/>
  <c r="CV547" i="1"/>
  <c r="CW547" i="1"/>
  <c r="CX547" i="1"/>
  <c r="CY547" i="1"/>
  <c r="CZ547" i="1"/>
  <c r="DA547" i="1"/>
  <c r="DB547" i="1"/>
  <c r="DC547" i="1"/>
  <c r="DD547" i="1"/>
  <c r="DE547" i="1"/>
  <c r="DF547" i="1"/>
  <c r="DG547" i="1"/>
  <c r="DH547" i="1"/>
  <c r="DI547" i="1"/>
  <c r="DJ547" i="1"/>
  <c r="DK547" i="1"/>
  <c r="DL547" i="1"/>
  <c r="DM547" i="1"/>
  <c r="DN547" i="1"/>
  <c r="DO547" i="1"/>
  <c r="DP547" i="1"/>
  <c r="DQ547" i="1"/>
  <c r="DR547" i="1"/>
  <c r="DS547" i="1"/>
  <c r="DT547" i="1"/>
  <c r="DU547" i="1"/>
  <c r="DV547" i="1"/>
  <c r="DW547" i="1"/>
  <c r="DX547" i="1"/>
  <c r="DY547" i="1"/>
  <c r="DZ547" i="1"/>
  <c r="EA547" i="1"/>
  <c r="EB547" i="1"/>
  <c r="EC547" i="1"/>
  <c r="ED547" i="1"/>
  <c r="EE547" i="1"/>
  <c r="EF547" i="1"/>
  <c r="EG547" i="1"/>
  <c r="EH547" i="1"/>
  <c r="EI547" i="1"/>
  <c r="EJ547" i="1"/>
  <c r="EK547" i="1"/>
  <c r="EL547" i="1"/>
  <c r="EM547" i="1"/>
  <c r="EN547" i="1"/>
  <c r="EO547" i="1"/>
  <c r="EP547" i="1"/>
  <c r="EQ547" i="1"/>
  <c r="ER547" i="1"/>
  <c r="ES547" i="1"/>
  <c r="ET547" i="1"/>
  <c r="EU547" i="1"/>
  <c r="EV547" i="1"/>
  <c r="EW547" i="1"/>
  <c r="EX547" i="1"/>
  <c r="EY547" i="1"/>
  <c r="EZ547" i="1"/>
  <c r="FA547" i="1"/>
  <c r="FB547" i="1"/>
  <c r="FC547" i="1"/>
  <c r="FD547" i="1"/>
  <c r="FE547" i="1"/>
  <c r="FF547" i="1"/>
  <c r="FG547" i="1"/>
  <c r="FH547" i="1"/>
  <c r="FI547" i="1"/>
  <c r="FJ547" i="1"/>
  <c r="FK547" i="1"/>
  <c r="FL547" i="1"/>
  <c r="FM547" i="1"/>
  <c r="FN547" i="1"/>
  <c r="FO547" i="1"/>
  <c r="FP547" i="1"/>
  <c r="FQ547" i="1"/>
  <c r="FR547" i="1"/>
  <c r="FS547" i="1"/>
  <c r="CR548" i="1"/>
  <c r="CS548" i="1"/>
  <c r="CT548" i="1"/>
  <c r="CU548" i="1"/>
  <c r="CV548" i="1"/>
  <c r="CW548" i="1"/>
  <c r="CX548" i="1"/>
  <c r="CY548" i="1"/>
  <c r="CZ548" i="1"/>
  <c r="DA548" i="1"/>
  <c r="DB548" i="1"/>
  <c r="DC548" i="1"/>
  <c r="DD548" i="1"/>
  <c r="DE548" i="1"/>
  <c r="DF548" i="1"/>
  <c r="DG548" i="1"/>
  <c r="DH548" i="1"/>
  <c r="DI548" i="1"/>
  <c r="DJ548" i="1"/>
  <c r="DK548" i="1"/>
  <c r="DL548" i="1"/>
  <c r="DM548" i="1"/>
  <c r="DN548" i="1"/>
  <c r="DO548" i="1"/>
  <c r="DP548" i="1"/>
  <c r="DQ548" i="1"/>
  <c r="DR548" i="1"/>
  <c r="DS548" i="1"/>
  <c r="DT548" i="1"/>
  <c r="DU548" i="1"/>
  <c r="DV548" i="1"/>
  <c r="DW548" i="1"/>
  <c r="DX548" i="1"/>
  <c r="DY548" i="1"/>
  <c r="DZ548" i="1"/>
  <c r="EA548" i="1"/>
  <c r="EB548" i="1"/>
  <c r="EC548" i="1"/>
  <c r="ED548" i="1"/>
  <c r="EE548" i="1"/>
  <c r="EF548" i="1"/>
  <c r="EG548" i="1"/>
  <c r="EH548" i="1"/>
  <c r="EI548" i="1"/>
  <c r="EJ548" i="1"/>
  <c r="EK548" i="1"/>
  <c r="EL548" i="1"/>
  <c r="EM548" i="1"/>
  <c r="EN548" i="1"/>
  <c r="EO548" i="1"/>
  <c r="EP548" i="1"/>
  <c r="EQ548" i="1"/>
  <c r="ER548" i="1"/>
  <c r="ES548" i="1"/>
  <c r="ET548" i="1"/>
  <c r="EU548" i="1"/>
  <c r="EV548" i="1"/>
  <c r="EW548" i="1"/>
  <c r="EX548" i="1"/>
  <c r="EY548" i="1"/>
  <c r="EZ548" i="1"/>
  <c r="FA548" i="1"/>
  <c r="FB548" i="1"/>
  <c r="FC548" i="1"/>
  <c r="FD548" i="1"/>
  <c r="FE548" i="1"/>
  <c r="FF548" i="1"/>
  <c r="FG548" i="1"/>
  <c r="FH548" i="1"/>
  <c r="FI548" i="1"/>
  <c r="FJ548" i="1"/>
  <c r="FK548" i="1"/>
  <c r="FL548" i="1"/>
  <c r="FM548" i="1"/>
  <c r="FN548" i="1"/>
  <c r="FO548" i="1"/>
  <c r="FP548" i="1"/>
  <c r="FQ548" i="1"/>
  <c r="FR548" i="1"/>
  <c r="FS548" i="1"/>
  <c r="CR549" i="1"/>
  <c r="CS549" i="1"/>
  <c r="CT549" i="1"/>
  <c r="CU549" i="1"/>
  <c r="CV549" i="1"/>
  <c r="CW549" i="1"/>
  <c r="CX549" i="1"/>
  <c r="CY549" i="1"/>
  <c r="CZ549" i="1"/>
  <c r="DA549" i="1"/>
  <c r="DB549" i="1"/>
  <c r="DC549" i="1"/>
  <c r="DD549" i="1"/>
  <c r="DE549" i="1"/>
  <c r="DF549" i="1"/>
  <c r="DG549" i="1"/>
  <c r="DH549" i="1"/>
  <c r="DI549" i="1"/>
  <c r="DJ549" i="1"/>
  <c r="DK549" i="1"/>
  <c r="DL549" i="1"/>
  <c r="DM549" i="1"/>
  <c r="DN549" i="1"/>
  <c r="DO549" i="1"/>
  <c r="DP549" i="1"/>
  <c r="DQ549" i="1"/>
  <c r="DR549" i="1"/>
  <c r="DS549" i="1"/>
  <c r="DT549" i="1"/>
  <c r="DU549" i="1"/>
  <c r="DV549" i="1"/>
  <c r="DW549" i="1"/>
  <c r="DX549" i="1"/>
  <c r="DY549" i="1"/>
  <c r="DZ549" i="1"/>
  <c r="EA549" i="1"/>
  <c r="EB549" i="1"/>
  <c r="EC549" i="1"/>
  <c r="ED549" i="1"/>
  <c r="EE549" i="1"/>
  <c r="EF549" i="1"/>
  <c r="EG549" i="1"/>
  <c r="EH549" i="1"/>
  <c r="EI549" i="1"/>
  <c r="EJ549" i="1"/>
  <c r="EK549" i="1"/>
  <c r="EL549" i="1"/>
  <c r="EM549" i="1"/>
  <c r="EN549" i="1"/>
  <c r="EO549" i="1"/>
  <c r="EP549" i="1"/>
  <c r="EQ549" i="1"/>
  <c r="ER549" i="1"/>
  <c r="ES549" i="1"/>
  <c r="ET549" i="1"/>
  <c r="EU549" i="1"/>
  <c r="EV549" i="1"/>
  <c r="EW549" i="1"/>
  <c r="EX549" i="1"/>
  <c r="EY549" i="1"/>
  <c r="EZ549" i="1"/>
  <c r="FA549" i="1"/>
  <c r="FB549" i="1"/>
  <c r="FC549" i="1"/>
  <c r="FD549" i="1"/>
  <c r="FE549" i="1"/>
  <c r="FF549" i="1"/>
  <c r="FG549" i="1"/>
  <c r="FH549" i="1"/>
  <c r="FI549" i="1"/>
  <c r="FJ549" i="1"/>
  <c r="FK549" i="1"/>
  <c r="FL549" i="1"/>
  <c r="FM549" i="1"/>
  <c r="FN549" i="1"/>
  <c r="FO549" i="1"/>
  <c r="FP549" i="1"/>
  <c r="FQ549" i="1"/>
  <c r="FR549" i="1"/>
  <c r="FS549" i="1"/>
  <c r="CR550" i="1"/>
  <c r="CS550" i="1"/>
  <c r="CT550" i="1"/>
  <c r="CU550" i="1"/>
  <c r="CV550" i="1"/>
  <c r="CW550" i="1"/>
  <c r="CX550" i="1"/>
  <c r="CY550" i="1"/>
  <c r="CZ550" i="1"/>
  <c r="DA550" i="1"/>
  <c r="DB550" i="1"/>
  <c r="DC550" i="1"/>
  <c r="DD550" i="1"/>
  <c r="DE550" i="1"/>
  <c r="DF550" i="1"/>
  <c r="DG550" i="1"/>
  <c r="DH550" i="1"/>
  <c r="DI550" i="1"/>
  <c r="DJ550" i="1"/>
  <c r="DK550" i="1"/>
  <c r="DL550" i="1"/>
  <c r="DM550" i="1"/>
  <c r="DN550" i="1"/>
  <c r="DO550" i="1"/>
  <c r="DP550" i="1"/>
  <c r="DQ550" i="1"/>
  <c r="DR550" i="1"/>
  <c r="DS550" i="1"/>
  <c r="DT550" i="1"/>
  <c r="DU550" i="1"/>
  <c r="DV550" i="1"/>
  <c r="DW550" i="1"/>
  <c r="DX550" i="1"/>
  <c r="DY550" i="1"/>
  <c r="DZ550" i="1"/>
  <c r="EA550" i="1"/>
  <c r="EB550" i="1"/>
  <c r="EC550" i="1"/>
  <c r="ED550" i="1"/>
  <c r="EE550" i="1"/>
  <c r="EF550" i="1"/>
  <c r="EG550" i="1"/>
  <c r="EH550" i="1"/>
  <c r="EI550" i="1"/>
  <c r="EJ550" i="1"/>
  <c r="EK550" i="1"/>
  <c r="EL550" i="1"/>
  <c r="EM550" i="1"/>
  <c r="EN550" i="1"/>
  <c r="EO550" i="1"/>
  <c r="EP550" i="1"/>
  <c r="EQ550" i="1"/>
  <c r="ER550" i="1"/>
  <c r="ES550" i="1"/>
  <c r="ET550" i="1"/>
  <c r="EU550" i="1"/>
  <c r="EV550" i="1"/>
  <c r="EW550" i="1"/>
  <c r="EX550" i="1"/>
  <c r="EY550" i="1"/>
  <c r="EZ550" i="1"/>
  <c r="FA550" i="1"/>
  <c r="FB550" i="1"/>
  <c r="FC550" i="1"/>
  <c r="FD550" i="1"/>
  <c r="FE550" i="1"/>
  <c r="FF550" i="1"/>
  <c r="FG550" i="1"/>
  <c r="FH550" i="1"/>
  <c r="FI550" i="1"/>
  <c r="FJ550" i="1"/>
  <c r="FK550" i="1"/>
  <c r="FL550" i="1"/>
  <c r="FM550" i="1"/>
  <c r="FN550" i="1"/>
  <c r="FO550" i="1"/>
  <c r="FP550" i="1"/>
  <c r="FQ550" i="1"/>
  <c r="FR550" i="1"/>
  <c r="FS550" i="1"/>
  <c r="CR551" i="1"/>
  <c r="CS551" i="1"/>
  <c r="CT551" i="1"/>
  <c r="CU551" i="1"/>
  <c r="CV551" i="1"/>
  <c r="CW551" i="1"/>
  <c r="CX551" i="1"/>
  <c r="CY551" i="1"/>
  <c r="CZ551" i="1"/>
  <c r="DA551" i="1"/>
  <c r="DB551" i="1"/>
  <c r="DC551" i="1"/>
  <c r="DD551" i="1"/>
  <c r="DE551" i="1"/>
  <c r="DF551" i="1"/>
  <c r="DG551" i="1"/>
  <c r="DH551" i="1"/>
  <c r="DI551" i="1"/>
  <c r="DJ551" i="1"/>
  <c r="DK551" i="1"/>
  <c r="DL551" i="1"/>
  <c r="DM551" i="1"/>
  <c r="DN551" i="1"/>
  <c r="DO551" i="1"/>
  <c r="DP551" i="1"/>
  <c r="DQ551" i="1"/>
  <c r="DR551" i="1"/>
  <c r="DS551" i="1"/>
  <c r="DT551" i="1"/>
  <c r="DU551" i="1"/>
  <c r="DV551" i="1"/>
  <c r="DW551" i="1"/>
  <c r="DX551" i="1"/>
  <c r="DY551" i="1"/>
  <c r="DZ551" i="1"/>
  <c r="EA551" i="1"/>
  <c r="EB551" i="1"/>
  <c r="EC551" i="1"/>
  <c r="ED551" i="1"/>
  <c r="EE551" i="1"/>
  <c r="EF551" i="1"/>
  <c r="EG551" i="1"/>
  <c r="EH551" i="1"/>
  <c r="EI551" i="1"/>
  <c r="EJ551" i="1"/>
  <c r="EK551" i="1"/>
  <c r="EL551" i="1"/>
  <c r="EM551" i="1"/>
  <c r="EN551" i="1"/>
  <c r="EO551" i="1"/>
  <c r="EP551" i="1"/>
  <c r="EQ551" i="1"/>
  <c r="ER551" i="1"/>
  <c r="ES551" i="1"/>
  <c r="ET551" i="1"/>
  <c r="EU551" i="1"/>
  <c r="EV551" i="1"/>
  <c r="EW551" i="1"/>
  <c r="EX551" i="1"/>
  <c r="EY551" i="1"/>
  <c r="EZ551" i="1"/>
  <c r="FA551" i="1"/>
  <c r="FB551" i="1"/>
  <c r="FC551" i="1"/>
  <c r="FD551" i="1"/>
  <c r="FE551" i="1"/>
  <c r="FF551" i="1"/>
  <c r="FG551" i="1"/>
  <c r="FH551" i="1"/>
  <c r="FI551" i="1"/>
  <c r="FJ551" i="1"/>
  <c r="FK551" i="1"/>
  <c r="FL551" i="1"/>
  <c r="FM551" i="1"/>
  <c r="FN551" i="1"/>
  <c r="FO551" i="1"/>
  <c r="FP551" i="1"/>
  <c r="FQ551" i="1"/>
  <c r="FR551" i="1"/>
  <c r="FS551" i="1"/>
  <c r="CR552" i="1"/>
  <c r="CS552" i="1"/>
  <c r="CT552" i="1"/>
  <c r="CU552" i="1"/>
  <c r="CV552" i="1"/>
  <c r="CW552" i="1"/>
  <c r="CX552" i="1"/>
  <c r="CY552" i="1"/>
  <c r="CZ552" i="1"/>
  <c r="DA552" i="1"/>
  <c r="DB552" i="1"/>
  <c r="DC552" i="1"/>
  <c r="DD552" i="1"/>
  <c r="DE552" i="1"/>
  <c r="DF552" i="1"/>
  <c r="DG552" i="1"/>
  <c r="DH552" i="1"/>
  <c r="DI552" i="1"/>
  <c r="DJ552" i="1"/>
  <c r="DK552" i="1"/>
  <c r="DL552" i="1"/>
  <c r="DM552" i="1"/>
  <c r="DN552" i="1"/>
  <c r="DO552" i="1"/>
  <c r="DP552" i="1"/>
  <c r="DQ552" i="1"/>
  <c r="DR552" i="1"/>
  <c r="DS552" i="1"/>
  <c r="DT552" i="1"/>
  <c r="DU552" i="1"/>
  <c r="DV552" i="1"/>
  <c r="DW552" i="1"/>
  <c r="DX552" i="1"/>
  <c r="DY552" i="1"/>
  <c r="DZ552" i="1"/>
  <c r="EA552" i="1"/>
  <c r="EB552" i="1"/>
  <c r="EC552" i="1"/>
  <c r="ED552" i="1"/>
  <c r="EE552" i="1"/>
  <c r="EF552" i="1"/>
  <c r="EG552" i="1"/>
  <c r="EH552" i="1"/>
  <c r="EI552" i="1"/>
  <c r="EJ552" i="1"/>
  <c r="EK552" i="1"/>
  <c r="EL552" i="1"/>
  <c r="EM552" i="1"/>
  <c r="EN552" i="1"/>
  <c r="EO552" i="1"/>
  <c r="EP552" i="1"/>
  <c r="EQ552" i="1"/>
  <c r="ER552" i="1"/>
  <c r="ES552" i="1"/>
  <c r="ET552" i="1"/>
  <c r="EU552" i="1"/>
  <c r="EV552" i="1"/>
  <c r="EW552" i="1"/>
  <c r="EX552" i="1"/>
  <c r="EY552" i="1"/>
  <c r="EZ552" i="1"/>
  <c r="FA552" i="1"/>
  <c r="FB552" i="1"/>
  <c r="FC552" i="1"/>
  <c r="FD552" i="1"/>
  <c r="FE552" i="1"/>
  <c r="FF552" i="1"/>
  <c r="FG552" i="1"/>
  <c r="FH552" i="1"/>
  <c r="FI552" i="1"/>
  <c r="FJ552" i="1"/>
  <c r="FK552" i="1"/>
  <c r="FL552" i="1"/>
  <c r="FM552" i="1"/>
  <c r="FN552" i="1"/>
  <c r="FO552" i="1"/>
  <c r="FP552" i="1"/>
  <c r="FQ552" i="1"/>
  <c r="FR552" i="1"/>
  <c r="FS552" i="1"/>
  <c r="CR553" i="1"/>
  <c r="CS553" i="1"/>
  <c r="CT553" i="1"/>
  <c r="CU553" i="1"/>
  <c r="CV553" i="1"/>
  <c r="CW553" i="1"/>
  <c r="CX553" i="1"/>
  <c r="CY553" i="1"/>
  <c r="CZ553" i="1"/>
  <c r="DA553" i="1"/>
  <c r="DB553" i="1"/>
  <c r="DC553" i="1"/>
  <c r="DD553" i="1"/>
  <c r="DE553" i="1"/>
  <c r="DF553" i="1"/>
  <c r="DG553" i="1"/>
  <c r="DH553" i="1"/>
  <c r="DI553" i="1"/>
  <c r="DJ553" i="1"/>
  <c r="DK553" i="1"/>
  <c r="DL553" i="1"/>
  <c r="DM553" i="1"/>
  <c r="DN553" i="1"/>
  <c r="DO553" i="1"/>
  <c r="DP553" i="1"/>
  <c r="DQ553" i="1"/>
  <c r="DR553" i="1"/>
  <c r="DS553" i="1"/>
  <c r="DT553" i="1"/>
  <c r="DU553" i="1"/>
  <c r="DV553" i="1"/>
  <c r="DW553" i="1"/>
  <c r="DX553" i="1"/>
  <c r="DY553" i="1"/>
  <c r="DZ553" i="1"/>
  <c r="EA553" i="1"/>
  <c r="EB553" i="1"/>
  <c r="EC553" i="1"/>
  <c r="ED553" i="1"/>
  <c r="EE553" i="1"/>
  <c r="EF553" i="1"/>
  <c r="EG553" i="1"/>
  <c r="EH553" i="1"/>
  <c r="EI553" i="1"/>
  <c r="EJ553" i="1"/>
  <c r="EK553" i="1"/>
  <c r="EL553" i="1"/>
  <c r="EM553" i="1"/>
  <c r="EN553" i="1"/>
  <c r="EO553" i="1"/>
  <c r="EP553" i="1"/>
  <c r="EQ553" i="1"/>
  <c r="ER553" i="1"/>
  <c r="ES553" i="1"/>
  <c r="ET553" i="1"/>
  <c r="EU553" i="1"/>
  <c r="EV553" i="1"/>
  <c r="EW553" i="1"/>
  <c r="EX553" i="1"/>
  <c r="EY553" i="1"/>
  <c r="EZ553" i="1"/>
  <c r="FA553" i="1"/>
  <c r="FB553" i="1"/>
  <c r="FC553" i="1"/>
  <c r="FD553" i="1"/>
  <c r="FE553" i="1"/>
  <c r="FF553" i="1"/>
  <c r="FG553" i="1"/>
  <c r="FH553" i="1"/>
  <c r="FI553" i="1"/>
  <c r="FJ553" i="1"/>
  <c r="FK553" i="1"/>
  <c r="FL553" i="1"/>
  <c r="FM553" i="1"/>
  <c r="FN553" i="1"/>
  <c r="FO553" i="1"/>
  <c r="FP553" i="1"/>
  <c r="FQ553" i="1"/>
  <c r="FR553" i="1"/>
  <c r="FS553" i="1"/>
  <c r="CR554" i="1"/>
  <c r="CS554" i="1"/>
  <c r="CT554" i="1"/>
  <c r="CU554" i="1"/>
  <c r="CV554" i="1"/>
  <c r="CW554" i="1"/>
  <c r="CX554" i="1"/>
  <c r="CY554" i="1"/>
  <c r="CZ554" i="1"/>
  <c r="DA554" i="1"/>
  <c r="DB554" i="1"/>
  <c r="DC554" i="1"/>
  <c r="DD554" i="1"/>
  <c r="DE554" i="1"/>
  <c r="DF554" i="1"/>
  <c r="DG554" i="1"/>
  <c r="DH554" i="1"/>
  <c r="DI554" i="1"/>
  <c r="DJ554" i="1"/>
  <c r="DK554" i="1"/>
  <c r="DL554" i="1"/>
  <c r="DM554" i="1"/>
  <c r="DN554" i="1"/>
  <c r="DO554" i="1"/>
  <c r="DP554" i="1"/>
  <c r="DQ554" i="1"/>
  <c r="DR554" i="1"/>
  <c r="DS554" i="1"/>
  <c r="DT554" i="1"/>
  <c r="DU554" i="1"/>
  <c r="DV554" i="1"/>
  <c r="DW554" i="1"/>
  <c r="DX554" i="1"/>
  <c r="DY554" i="1"/>
  <c r="DZ554" i="1"/>
  <c r="EA554" i="1"/>
  <c r="EB554" i="1"/>
  <c r="EC554" i="1"/>
  <c r="ED554" i="1"/>
  <c r="EE554" i="1"/>
  <c r="EF554" i="1"/>
  <c r="EG554" i="1"/>
  <c r="EH554" i="1"/>
  <c r="EI554" i="1"/>
  <c r="EJ554" i="1"/>
  <c r="EK554" i="1"/>
  <c r="EL554" i="1"/>
  <c r="EM554" i="1"/>
  <c r="EN554" i="1"/>
  <c r="EO554" i="1"/>
  <c r="EP554" i="1"/>
  <c r="EQ554" i="1"/>
  <c r="ER554" i="1"/>
  <c r="ES554" i="1"/>
  <c r="ET554" i="1"/>
  <c r="EU554" i="1"/>
  <c r="EV554" i="1"/>
  <c r="EW554" i="1"/>
  <c r="EX554" i="1"/>
  <c r="EY554" i="1"/>
  <c r="EZ554" i="1"/>
  <c r="FA554" i="1"/>
  <c r="FB554" i="1"/>
  <c r="FC554" i="1"/>
  <c r="FD554" i="1"/>
  <c r="FE554" i="1"/>
  <c r="FF554" i="1"/>
  <c r="FG554" i="1"/>
  <c r="FH554" i="1"/>
  <c r="FI554" i="1"/>
  <c r="FJ554" i="1"/>
  <c r="FK554" i="1"/>
  <c r="FL554" i="1"/>
  <c r="FM554" i="1"/>
  <c r="FN554" i="1"/>
  <c r="FO554" i="1"/>
  <c r="FP554" i="1"/>
  <c r="FQ554" i="1"/>
  <c r="FR554" i="1"/>
  <c r="FS554" i="1"/>
  <c r="CR555" i="1"/>
  <c r="CS555" i="1"/>
  <c r="CT555" i="1"/>
  <c r="CU555" i="1"/>
  <c r="CV555" i="1"/>
  <c r="CW555" i="1"/>
  <c r="CX555" i="1"/>
  <c r="CY555" i="1"/>
  <c r="CZ555" i="1"/>
  <c r="DA555" i="1"/>
  <c r="DB555" i="1"/>
  <c r="DC555" i="1"/>
  <c r="DD555" i="1"/>
  <c r="DE555" i="1"/>
  <c r="DF555" i="1"/>
  <c r="DG555" i="1"/>
  <c r="DH555" i="1"/>
  <c r="DI555" i="1"/>
  <c r="DJ555" i="1"/>
  <c r="DK555" i="1"/>
  <c r="DL555" i="1"/>
  <c r="DM555" i="1"/>
  <c r="DN555" i="1"/>
  <c r="DO555" i="1"/>
  <c r="DP555" i="1"/>
  <c r="DQ555" i="1"/>
  <c r="DR555" i="1"/>
  <c r="DS555" i="1"/>
  <c r="DT555" i="1"/>
  <c r="DU555" i="1"/>
  <c r="DV555" i="1"/>
  <c r="DW555" i="1"/>
  <c r="DX555" i="1"/>
  <c r="DY555" i="1"/>
  <c r="DZ555" i="1"/>
  <c r="EA555" i="1"/>
  <c r="EB555" i="1"/>
  <c r="EC555" i="1"/>
  <c r="ED555" i="1"/>
  <c r="EE555" i="1"/>
  <c r="EF555" i="1"/>
  <c r="EG555" i="1"/>
  <c r="EH555" i="1"/>
  <c r="EI555" i="1"/>
  <c r="EJ555" i="1"/>
  <c r="EK555" i="1"/>
  <c r="EL555" i="1"/>
  <c r="EM555" i="1"/>
  <c r="EN555" i="1"/>
  <c r="EO555" i="1"/>
  <c r="EP555" i="1"/>
  <c r="EQ555" i="1"/>
  <c r="ER555" i="1"/>
  <c r="ES555" i="1"/>
  <c r="ET555" i="1"/>
  <c r="EU555" i="1"/>
  <c r="EV555" i="1"/>
  <c r="EW555" i="1"/>
  <c r="EX555" i="1"/>
  <c r="EY555" i="1"/>
  <c r="EZ555" i="1"/>
  <c r="FA555" i="1"/>
  <c r="FB555" i="1"/>
  <c r="FC555" i="1"/>
  <c r="FD555" i="1"/>
  <c r="FE555" i="1"/>
  <c r="FF555" i="1"/>
  <c r="FG555" i="1"/>
  <c r="FH555" i="1"/>
  <c r="FI555" i="1"/>
  <c r="FJ555" i="1"/>
  <c r="FK555" i="1"/>
  <c r="FL555" i="1"/>
  <c r="FM555" i="1"/>
  <c r="FN555" i="1"/>
  <c r="FO555" i="1"/>
  <c r="FP555" i="1"/>
  <c r="FQ555" i="1"/>
  <c r="FR555" i="1"/>
  <c r="FS555" i="1"/>
  <c r="CR556" i="1"/>
  <c r="CS556" i="1"/>
  <c r="CT556" i="1"/>
  <c r="CU556" i="1"/>
  <c r="CV556" i="1"/>
  <c r="CW556" i="1"/>
  <c r="CX556" i="1"/>
  <c r="CY556" i="1"/>
  <c r="CZ556" i="1"/>
  <c r="DA556" i="1"/>
  <c r="DB556" i="1"/>
  <c r="DC556" i="1"/>
  <c r="DD556" i="1"/>
  <c r="DE556" i="1"/>
  <c r="DF556" i="1"/>
  <c r="DG556" i="1"/>
  <c r="DH556" i="1"/>
  <c r="DI556" i="1"/>
  <c r="DJ556" i="1"/>
  <c r="DK556" i="1"/>
  <c r="DL556" i="1"/>
  <c r="DM556" i="1"/>
  <c r="DN556" i="1"/>
  <c r="DO556" i="1"/>
  <c r="DP556" i="1"/>
  <c r="DQ556" i="1"/>
  <c r="DR556" i="1"/>
  <c r="DS556" i="1"/>
  <c r="DT556" i="1"/>
  <c r="DU556" i="1"/>
  <c r="DV556" i="1"/>
  <c r="DW556" i="1"/>
  <c r="DX556" i="1"/>
  <c r="DY556" i="1"/>
  <c r="DZ556" i="1"/>
  <c r="EA556" i="1"/>
  <c r="EB556" i="1"/>
  <c r="EC556" i="1"/>
  <c r="ED556" i="1"/>
  <c r="EE556" i="1"/>
  <c r="EF556" i="1"/>
  <c r="EG556" i="1"/>
  <c r="EH556" i="1"/>
  <c r="EI556" i="1"/>
  <c r="EJ556" i="1"/>
  <c r="EK556" i="1"/>
  <c r="EL556" i="1"/>
  <c r="EM556" i="1"/>
  <c r="EN556" i="1"/>
  <c r="EO556" i="1"/>
  <c r="EP556" i="1"/>
  <c r="EQ556" i="1"/>
  <c r="ER556" i="1"/>
  <c r="ES556" i="1"/>
  <c r="ET556" i="1"/>
  <c r="EU556" i="1"/>
  <c r="EV556" i="1"/>
  <c r="EW556" i="1"/>
  <c r="EX556" i="1"/>
  <c r="EY556" i="1"/>
  <c r="EZ556" i="1"/>
  <c r="FA556" i="1"/>
  <c r="FB556" i="1"/>
  <c r="FC556" i="1"/>
  <c r="FD556" i="1"/>
  <c r="FE556" i="1"/>
  <c r="FF556" i="1"/>
  <c r="FG556" i="1"/>
  <c r="FH556" i="1"/>
  <c r="FI556" i="1"/>
  <c r="FJ556" i="1"/>
  <c r="FK556" i="1"/>
  <c r="FL556" i="1"/>
  <c r="FM556" i="1"/>
  <c r="FN556" i="1"/>
  <c r="FO556" i="1"/>
  <c r="FP556" i="1"/>
  <c r="FQ556" i="1"/>
  <c r="FR556" i="1"/>
  <c r="FS556" i="1"/>
  <c r="CR557" i="1"/>
  <c r="CS557" i="1"/>
  <c r="CT557" i="1"/>
  <c r="CU557" i="1"/>
  <c r="CV557" i="1"/>
  <c r="CW557" i="1"/>
  <c r="CX557" i="1"/>
  <c r="CY557" i="1"/>
  <c r="CZ557" i="1"/>
  <c r="DA557" i="1"/>
  <c r="DB557" i="1"/>
  <c r="DC557" i="1"/>
  <c r="DD557" i="1"/>
  <c r="DE557" i="1"/>
  <c r="DF557" i="1"/>
  <c r="DG557" i="1"/>
  <c r="DH557" i="1"/>
  <c r="DI557" i="1"/>
  <c r="DJ557" i="1"/>
  <c r="DK557" i="1"/>
  <c r="DL557" i="1"/>
  <c r="DM557" i="1"/>
  <c r="DN557" i="1"/>
  <c r="DO557" i="1"/>
  <c r="DP557" i="1"/>
  <c r="DQ557" i="1"/>
  <c r="DR557" i="1"/>
  <c r="DS557" i="1"/>
  <c r="DT557" i="1"/>
  <c r="DU557" i="1"/>
  <c r="DV557" i="1"/>
  <c r="DW557" i="1"/>
  <c r="DX557" i="1"/>
  <c r="DY557" i="1"/>
  <c r="DZ557" i="1"/>
  <c r="EA557" i="1"/>
  <c r="EB557" i="1"/>
  <c r="EC557" i="1"/>
  <c r="ED557" i="1"/>
  <c r="EE557" i="1"/>
  <c r="EF557" i="1"/>
  <c r="EG557" i="1"/>
  <c r="EH557" i="1"/>
  <c r="EI557" i="1"/>
  <c r="EJ557" i="1"/>
  <c r="EK557" i="1"/>
  <c r="EL557" i="1"/>
  <c r="EM557" i="1"/>
  <c r="EN557" i="1"/>
  <c r="EO557" i="1"/>
  <c r="EP557" i="1"/>
  <c r="EQ557" i="1"/>
  <c r="ER557" i="1"/>
  <c r="ES557" i="1"/>
  <c r="ET557" i="1"/>
  <c r="EU557" i="1"/>
  <c r="EV557" i="1"/>
  <c r="EW557" i="1"/>
  <c r="EX557" i="1"/>
  <c r="EY557" i="1"/>
  <c r="EZ557" i="1"/>
  <c r="FA557" i="1"/>
  <c r="FB557" i="1"/>
  <c r="FC557" i="1"/>
  <c r="FD557" i="1"/>
  <c r="FE557" i="1"/>
  <c r="FF557" i="1"/>
  <c r="FG557" i="1"/>
  <c r="FH557" i="1"/>
  <c r="FI557" i="1"/>
  <c r="FJ557" i="1"/>
  <c r="FK557" i="1"/>
  <c r="FL557" i="1"/>
  <c r="FM557" i="1"/>
  <c r="FN557" i="1"/>
  <c r="FO557" i="1"/>
  <c r="FP557" i="1"/>
  <c r="FQ557" i="1"/>
  <c r="FR557" i="1"/>
  <c r="FS557" i="1"/>
  <c r="CR558" i="1"/>
  <c r="CS558" i="1"/>
  <c r="CT558" i="1"/>
  <c r="CU558" i="1"/>
  <c r="CV558" i="1"/>
  <c r="CW558" i="1"/>
  <c r="CX558" i="1"/>
  <c r="CY558" i="1"/>
  <c r="CZ558" i="1"/>
  <c r="DA558" i="1"/>
  <c r="DB558" i="1"/>
  <c r="DC558" i="1"/>
  <c r="DD558" i="1"/>
  <c r="DE558" i="1"/>
  <c r="DF558" i="1"/>
  <c r="DG558" i="1"/>
  <c r="DH558" i="1"/>
  <c r="DI558" i="1"/>
  <c r="DJ558" i="1"/>
  <c r="DK558" i="1"/>
  <c r="DL558" i="1"/>
  <c r="DM558" i="1"/>
  <c r="DN558" i="1"/>
  <c r="DO558" i="1"/>
  <c r="DP558" i="1"/>
  <c r="DQ558" i="1"/>
  <c r="DR558" i="1"/>
  <c r="DS558" i="1"/>
  <c r="DT558" i="1"/>
  <c r="DU558" i="1"/>
  <c r="DV558" i="1"/>
  <c r="DW558" i="1"/>
  <c r="DX558" i="1"/>
  <c r="DY558" i="1"/>
  <c r="DZ558" i="1"/>
  <c r="EA558" i="1"/>
  <c r="EB558" i="1"/>
  <c r="EC558" i="1"/>
  <c r="ED558" i="1"/>
  <c r="EE558" i="1"/>
  <c r="EF558" i="1"/>
  <c r="EG558" i="1"/>
  <c r="EH558" i="1"/>
  <c r="EI558" i="1"/>
  <c r="EJ558" i="1"/>
  <c r="EK558" i="1"/>
  <c r="EL558" i="1"/>
  <c r="EM558" i="1"/>
  <c r="EN558" i="1"/>
  <c r="EO558" i="1"/>
  <c r="EP558" i="1"/>
  <c r="EQ558" i="1"/>
  <c r="ER558" i="1"/>
  <c r="ES558" i="1"/>
  <c r="ET558" i="1"/>
  <c r="EU558" i="1"/>
  <c r="EV558" i="1"/>
  <c r="EW558" i="1"/>
  <c r="EX558" i="1"/>
  <c r="EY558" i="1"/>
  <c r="EZ558" i="1"/>
  <c r="FA558" i="1"/>
  <c r="FB558" i="1"/>
  <c r="FC558" i="1"/>
  <c r="FD558" i="1"/>
  <c r="FE558" i="1"/>
  <c r="FF558" i="1"/>
  <c r="FG558" i="1"/>
  <c r="FH558" i="1"/>
  <c r="FI558" i="1"/>
  <c r="FJ558" i="1"/>
  <c r="FK558" i="1"/>
  <c r="FL558" i="1"/>
  <c r="FM558" i="1"/>
  <c r="FN558" i="1"/>
  <c r="FO558" i="1"/>
  <c r="FP558" i="1"/>
  <c r="FQ558" i="1"/>
  <c r="FR558" i="1"/>
  <c r="FS558" i="1"/>
  <c r="CR559" i="1"/>
  <c r="CS559" i="1"/>
  <c r="CT559" i="1"/>
  <c r="CU559" i="1"/>
  <c r="CV559" i="1"/>
  <c r="CW559" i="1"/>
  <c r="CX559" i="1"/>
  <c r="CY559" i="1"/>
  <c r="CZ559" i="1"/>
  <c r="DA559" i="1"/>
  <c r="DB559" i="1"/>
  <c r="DC559" i="1"/>
  <c r="DD559" i="1"/>
  <c r="DE559" i="1"/>
  <c r="DF559" i="1"/>
  <c r="DG559" i="1"/>
  <c r="DH559" i="1"/>
  <c r="DI559" i="1"/>
  <c r="DJ559" i="1"/>
  <c r="DK559" i="1"/>
  <c r="DL559" i="1"/>
  <c r="DM559" i="1"/>
  <c r="DN559" i="1"/>
  <c r="DO559" i="1"/>
  <c r="DP559" i="1"/>
  <c r="DQ559" i="1"/>
  <c r="DR559" i="1"/>
  <c r="DS559" i="1"/>
  <c r="DT559" i="1"/>
  <c r="DU559" i="1"/>
  <c r="DV559" i="1"/>
  <c r="DW559" i="1"/>
  <c r="DX559" i="1"/>
  <c r="DY559" i="1"/>
  <c r="DZ559" i="1"/>
  <c r="EA559" i="1"/>
  <c r="EB559" i="1"/>
  <c r="EC559" i="1"/>
  <c r="ED559" i="1"/>
  <c r="EE559" i="1"/>
  <c r="EF559" i="1"/>
  <c r="EG559" i="1"/>
  <c r="EH559" i="1"/>
  <c r="EI559" i="1"/>
  <c r="EJ559" i="1"/>
  <c r="EK559" i="1"/>
  <c r="EL559" i="1"/>
  <c r="EM559" i="1"/>
  <c r="EN559" i="1"/>
  <c r="EO559" i="1"/>
  <c r="EP559" i="1"/>
  <c r="EQ559" i="1"/>
  <c r="ER559" i="1"/>
  <c r="ES559" i="1"/>
  <c r="ET559" i="1"/>
  <c r="EU559" i="1"/>
  <c r="EV559" i="1"/>
  <c r="EW559" i="1"/>
  <c r="EX559" i="1"/>
  <c r="EY559" i="1"/>
  <c r="EZ559" i="1"/>
  <c r="FA559" i="1"/>
  <c r="FB559" i="1"/>
  <c r="FC559" i="1"/>
  <c r="FD559" i="1"/>
  <c r="FE559" i="1"/>
  <c r="FF559" i="1"/>
  <c r="FG559" i="1"/>
  <c r="FH559" i="1"/>
  <c r="FI559" i="1"/>
  <c r="FJ559" i="1"/>
  <c r="FK559" i="1"/>
  <c r="FL559" i="1"/>
  <c r="FM559" i="1"/>
  <c r="FN559" i="1"/>
  <c r="FO559" i="1"/>
  <c r="FP559" i="1"/>
  <c r="FQ559" i="1"/>
  <c r="FR559" i="1"/>
  <c r="FS559" i="1"/>
  <c r="CR560" i="1"/>
  <c r="CS560" i="1"/>
  <c r="CT560" i="1"/>
  <c r="CU560" i="1"/>
  <c r="CV560" i="1"/>
  <c r="CW560" i="1"/>
  <c r="CX560" i="1"/>
  <c r="CY560" i="1"/>
  <c r="CZ560" i="1"/>
  <c r="DA560" i="1"/>
  <c r="DB560" i="1"/>
  <c r="DC560" i="1"/>
  <c r="DD560" i="1"/>
  <c r="DE560" i="1"/>
  <c r="DF560" i="1"/>
  <c r="DG560" i="1"/>
  <c r="DH560" i="1"/>
  <c r="DI560" i="1"/>
  <c r="DJ560" i="1"/>
  <c r="DK560" i="1"/>
  <c r="DL560" i="1"/>
  <c r="DM560" i="1"/>
  <c r="DN560" i="1"/>
  <c r="DO560" i="1"/>
  <c r="DP560" i="1"/>
  <c r="DQ560" i="1"/>
  <c r="DR560" i="1"/>
  <c r="DS560" i="1"/>
  <c r="DT560" i="1"/>
  <c r="DU560" i="1"/>
  <c r="DV560" i="1"/>
  <c r="DW560" i="1"/>
  <c r="DX560" i="1"/>
  <c r="DY560" i="1"/>
  <c r="DZ560" i="1"/>
  <c r="EA560" i="1"/>
  <c r="EB560" i="1"/>
  <c r="EC560" i="1"/>
  <c r="ED560" i="1"/>
  <c r="EE560" i="1"/>
  <c r="EF560" i="1"/>
  <c r="EG560" i="1"/>
  <c r="EH560" i="1"/>
  <c r="EI560" i="1"/>
  <c r="EJ560" i="1"/>
  <c r="EK560" i="1"/>
  <c r="EL560" i="1"/>
  <c r="EM560" i="1"/>
  <c r="EN560" i="1"/>
  <c r="EO560" i="1"/>
  <c r="EP560" i="1"/>
  <c r="EQ560" i="1"/>
  <c r="ER560" i="1"/>
  <c r="ES560" i="1"/>
  <c r="ET560" i="1"/>
  <c r="EU560" i="1"/>
  <c r="EV560" i="1"/>
  <c r="EW560" i="1"/>
  <c r="EX560" i="1"/>
  <c r="EY560" i="1"/>
  <c r="EZ560" i="1"/>
  <c r="FA560" i="1"/>
  <c r="FB560" i="1"/>
  <c r="FC560" i="1"/>
  <c r="FD560" i="1"/>
  <c r="FE560" i="1"/>
  <c r="FF560" i="1"/>
  <c r="FG560" i="1"/>
  <c r="FH560" i="1"/>
  <c r="FI560" i="1"/>
  <c r="FJ560" i="1"/>
  <c r="FK560" i="1"/>
  <c r="FL560" i="1"/>
  <c r="FM560" i="1"/>
  <c r="FN560" i="1"/>
  <c r="FO560" i="1"/>
  <c r="FP560" i="1"/>
  <c r="FQ560" i="1"/>
  <c r="FR560" i="1"/>
  <c r="FS560" i="1"/>
  <c r="FT560" i="1"/>
  <c r="CR561" i="1"/>
  <c r="CS561" i="1"/>
  <c r="CT561" i="1"/>
  <c r="CU561" i="1"/>
  <c r="CV561" i="1"/>
  <c r="CW561" i="1"/>
  <c r="CX561" i="1"/>
  <c r="CY561" i="1"/>
  <c r="CZ561" i="1"/>
  <c r="DA561" i="1"/>
  <c r="DB561" i="1"/>
  <c r="DC561" i="1"/>
  <c r="DD561" i="1"/>
  <c r="DE561" i="1"/>
  <c r="DF561" i="1"/>
  <c r="DG561" i="1"/>
  <c r="DH561" i="1"/>
  <c r="DI561" i="1"/>
  <c r="DJ561" i="1"/>
  <c r="DK561" i="1"/>
  <c r="DL561" i="1"/>
  <c r="DM561" i="1"/>
  <c r="DN561" i="1"/>
  <c r="DO561" i="1"/>
  <c r="DP561" i="1"/>
  <c r="DQ561" i="1"/>
  <c r="DR561" i="1"/>
  <c r="DS561" i="1"/>
  <c r="DT561" i="1"/>
  <c r="DU561" i="1"/>
  <c r="DV561" i="1"/>
  <c r="DW561" i="1"/>
  <c r="DX561" i="1"/>
  <c r="DY561" i="1"/>
  <c r="DZ561" i="1"/>
  <c r="EA561" i="1"/>
  <c r="EB561" i="1"/>
  <c r="EC561" i="1"/>
  <c r="ED561" i="1"/>
  <c r="EE561" i="1"/>
  <c r="EF561" i="1"/>
  <c r="EG561" i="1"/>
  <c r="EH561" i="1"/>
  <c r="EI561" i="1"/>
  <c r="EJ561" i="1"/>
  <c r="EK561" i="1"/>
  <c r="EL561" i="1"/>
  <c r="EM561" i="1"/>
  <c r="EN561" i="1"/>
  <c r="EO561" i="1"/>
  <c r="EP561" i="1"/>
  <c r="EQ561" i="1"/>
  <c r="ER561" i="1"/>
  <c r="ES561" i="1"/>
  <c r="ET561" i="1"/>
  <c r="EU561" i="1"/>
  <c r="EV561" i="1"/>
  <c r="EW561" i="1"/>
  <c r="EX561" i="1"/>
  <c r="EY561" i="1"/>
  <c r="EZ561" i="1"/>
  <c r="FA561" i="1"/>
  <c r="FB561" i="1"/>
  <c r="FC561" i="1"/>
  <c r="FD561" i="1"/>
  <c r="FE561" i="1"/>
  <c r="FF561" i="1"/>
  <c r="FG561" i="1"/>
  <c r="FH561" i="1"/>
  <c r="FI561" i="1"/>
  <c r="FJ561" i="1"/>
  <c r="FK561" i="1"/>
  <c r="FL561" i="1"/>
  <c r="FM561" i="1"/>
  <c r="FN561" i="1"/>
  <c r="FO561" i="1"/>
  <c r="FP561" i="1"/>
  <c r="FQ561" i="1"/>
  <c r="FR561" i="1"/>
  <c r="FS561" i="1"/>
  <c r="CR562" i="1"/>
  <c r="CS562" i="1"/>
  <c r="CT562" i="1"/>
  <c r="CU562" i="1"/>
  <c r="CV562" i="1"/>
  <c r="CW562" i="1"/>
  <c r="CX562" i="1"/>
  <c r="CY562" i="1"/>
  <c r="CZ562" i="1"/>
  <c r="DA562" i="1"/>
  <c r="DB562" i="1"/>
  <c r="DC562" i="1"/>
  <c r="DD562" i="1"/>
  <c r="DE562" i="1"/>
  <c r="DF562" i="1"/>
  <c r="DG562" i="1"/>
  <c r="DH562" i="1"/>
  <c r="DI562" i="1"/>
  <c r="DJ562" i="1"/>
  <c r="DK562" i="1"/>
  <c r="DL562" i="1"/>
  <c r="DM562" i="1"/>
  <c r="DN562" i="1"/>
  <c r="DO562" i="1"/>
  <c r="DP562" i="1"/>
  <c r="DQ562" i="1"/>
  <c r="DR562" i="1"/>
  <c r="DS562" i="1"/>
  <c r="DT562" i="1"/>
  <c r="DU562" i="1"/>
  <c r="DV562" i="1"/>
  <c r="DW562" i="1"/>
  <c r="DX562" i="1"/>
  <c r="DY562" i="1"/>
  <c r="DZ562" i="1"/>
  <c r="EA562" i="1"/>
  <c r="EB562" i="1"/>
  <c r="EC562" i="1"/>
  <c r="ED562" i="1"/>
  <c r="EE562" i="1"/>
  <c r="EF562" i="1"/>
  <c r="EG562" i="1"/>
  <c r="EH562" i="1"/>
  <c r="EI562" i="1"/>
  <c r="EJ562" i="1"/>
  <c r="EK562" i="1"/>
  <c r="EL562" i="1"/>
  <c r="EM562" i="1"/>
  <c r="EN562" i="1"/>
  <c r="EO562" i="1"/>
  <c r="EP562" i="1"/>
  <c r="EQ562" i="1"/>
  <c r="ER562" i="1"/>
  <c r="ES562" i="1"/>
  <c r="ET562" i="1"/>
  <c r="EU562" i="1"/>
  <c r="EV562" i="1"/>
  <c r="EW562" i="1"/>
  <c r="EX562" i="1"/>
  <c r="EY562" i="1"/>
  <c r="EZ562" i="1"/>
  <c r="FA562" i="1"/>
  <c r="FB562" i="1"/>
  <c r="FC562" i="1"/>
  <c r="FD562" i="1"/>
  <c r="FE562" i="1"/>
  <c r="FF562" i="1"/>
  <c r="FG562" i="1"/>
  <c r="FH562" i="1"/>
  <c r="FI562" i="1"/>
  <c r="FJ562" i="1"/>
  <c r="FK562" i="1"/>
  <c r="FL562" i="1"/>
  <c r="FM562" i="1"/>
  <c r="FN562" i="1"/>
  <c r="FO562" i="1"/>
  <c r="FP562" i="1"/>
  <c r="FQ562" i="1"/>
  <c r="FR562" i="1"/>
  <c r="FS562" i="1"/>
  <c r="CR563" i="1"/>
  <c r="CS563" i="1"/>
  <c r="CT563" i="1"/>
  <c r="CU563" i="1"/>
  <c r="CV563" i="1"/>
  <c r="CW563" i="1"/>
  <c r="CX563" i="1"/>
  <c r="CY563" i="1"/>
  <c r="CZ563" i="1"/>
  <c r="DA563" i="1"/>
  <c r="DB563" i="1"/>
  <c r="DC563" i="1"/>
  <c r="DD563" i="1"/>
  <c r="DE563" i="1"/>
  <c r="DF563" i="1"/>
  <c r="DG563" i="1"/>
  <c r="DH563" i="1"/>
  <c r="DI563" i="1"/>
  <c r="DJ563" i="1"/>
  <c r="DK563" i="1"/>
  <c r="DL563" i="1"/>
  <c r="DM563" i="1"/>
  <c r="DN563" i="1"/>
  <c r="DO563" i="1"/>
  <c r="DP563" i="1"/>
  <c r="DQ563" i="1"/>
  <c r="DR563" i="1"/>
  <c r="DS563" i="1"/>
  <c r="DT563" i="1"/>
  <c r="DU563" i="1"/>
  <c r="DV563" i="1"/>
  <c r="DW563" i="1"/>
  <c r="DX563" i="1"/>
  <c r="DY563" i="1"/>
  <c r="DZ563" i="1"/>
  <c r="EA563" i="1"/>
  <c r="EB563" i="1"/>
  <c r="EC563" i="1"/>
  <c r="ED563" i="1"/>
  <c r="EE563" i="1"/>
  <c r="EF563" i="1"/>
  <c r="EG563" i="1"/>
  <c r="EH563" i="1"/>
  <c r="EI563" i="1"/>
  <c r="EJ563" i="1"/>
  <c r="EK563" i="1"/>
  <c r="EL563" i="1"/>
  <c r="EM563" i="1"/>
  <c r="EN563" i="1"/>
  <c r="EO563" i="1"/>
  <c r="EP563" i="1"/>
  <c r="EQ563" i="1"/>
  <c r="ER563" i="1"/>
  <c r="ES563" i="1"/>
  <c r="ET563" i="1"/>
  <c r="EU563" i="1"/>
  <c r="EV563" i="1"/>
  <c r="EW563" i="1"/>
  <c r="EX563" i="1"/>
  <c r="EY563" i="1"/>
  <c r="EZ563" i="1"/>
  <c r="FA563" i="1"/>
  <c r="FB563" i="1"/>
  <c r="FC563" i="1"/>
  <c r="FD563" i="1"/>
  <c r="FE563" i="1"/>
  <c r="FF563" i="1"/>
  <c r="FG563" i="1"/>
  <c r="FH563" i="1"/>
  <c r="FI563" i="1"/>
  <c r="FJ563" i="1"/>
  <c r="FK563" i="1"/>
  <c r="FL563" i="1"/>
  <c r="FM563" i="1"/>
  <c r="FN563" i="1"/>
  <c r="FO563" i="1"/>
  <c r="FP563" i="1"/>
  <c r="FQ563" i="1"/>
  <c r="FR563" i="1"/>
  <c r="FS563" i="1"/>
  <c r="CR564" i="1"/>
  <c r="CS564" i="1"/>
  <c r="CT564" i="1"/>
  <c r="CU564" i="1"/>
  <c r="CV564" i="1"/>
  <c r="CW564" i="1"/>
  <c r="CX564" i="1"/>
  <c r="CY564" i="1"/>
  <c r="CZ564" i="1"/>
  <c r="DA564" i="1"/>
  <c r="DB564" i="1"/>
  <c r="DC564" i="1"/>
  <c r="DD564" i="1"/>
  <c r="DE564" i="1"/>
  <c r="DF564" i="1"/>
  <c r="DG564" i="1"/>
  <c r="DH564" i="1"/>
  <c r="DI564" i="1"/>
  <c r="DJ564" i="1"/>
  <c r="DK564" i="1"/>
  <c r="DL564" i="1"/>
  <c r="DM564" i="1"/>
  <c r="DN564" i="1"/>
  <c r="DO564" i="1"/>
  <c r="DP564" i="1"/>
  <c r="DQ564" i="1"/>
  <c r="DR564" i="1"/>
  <c r="DS564" i="1"/>
  <c r="DT564" i="1"/>
  <c r="DU564" i="1"/>
  <c r="DV564" i="1"/>
  <c r="DW564" i="1"/>
  <c r="DX564" i="1"/>
  <c r="DY564" i="1"/>
  <c r="DZ564" i="1"/>
  <c r="EA564" i="1"/>
  <c r="EB564" i="1"/>
  <c r="EC564" i="1"/>
  <c r="ED564" i="1"/>
  <c r="EE564" i="1"/>
  <c r="EF564" i="1"/>
  <c r="EG564" i="1"/>
  <c r="EH564" i="1"/>
  <c r="EI564" i="1"/>
  <c r="EJ564" i="1"/>
  <c r="EK564" i="1"/>
  <c r="EL564" i="1"/>
  <c r="EM564" i="1"/>
  <c r="EN564" i="1"/>
  <c r="EO564" i="1"/>
  <c r="EP564" i="1"/>
  <c r="EQ564" i="1"/>
  <c r="ER564" i="1"/>
  <c r="ES564" i="1"/>
  <c r="ET564" i="1"/>
  <c r="EU564" i="1"/>
  <c r="EV564" i="1"/>
  <c r="EW564" i="1"/>
  <c r="EX564" i="1"/>
  <c r="EY564" i="1"/>
  <c r="EZ564" i="1"/>
  <c r="FA564" i="1"/>
  <c r="FB564" i="1"/>
  <c r="FC564" i="1"/>
  <c r="FD564" i="1"/>
  <c r="FE564" i="1"/>
  <c r="FF564" i="1"/>
  <c r="FG564" i="1"/>
  <c r="FH564" i="1"/>
  <c r="FI564" i="1"/>
  <c r="FJ564" i="1"/>
  <c r="FK564" i="1"/>
  <c r="FL564" i="1"/>
  <c r="FM564" i="1"/>
  <c r="FN564" i="1"/>
  <c r="FO564" i="1"/>
  <c r="FP564" i="1"/>
  <c r="FQ564" i="1"/>
  <c r="FR564" i="1"/>
  <c r="FS564" i="1"/>
  <c r="CR565" i="1"/>
  <c r="CS565" i="1"/>
  <c r="CT565" i="1"/>
  <c r="CU565" i="1"/>
  <c r="CV565" i="1"/>
  <c r="CW565" i="1"/>
  <c r="CX565" i="1"/>
  <c r="CY565" i="1"/>
  <c r="CZ565" i="1"/>
  <c r="DA565" i="1"/>
  <c r="DB565" i="1"/>
  <c r="DC565" i="1"/>
  <c r="DD565" i="1"/>
  <c r="DE565" i="1"/>
  <c r="DF565" i="1"/>
  <c r="DG565" i="1"/>
  <c r="DH565" i="1"/>
  <c r="DI565" i="1"/>
  <c r="DJ565" i="1"/>
  <c r="DK565" i="1"/>
  <c r="DL565" i="1"/>
  <c r="DM565" i="1"/>
  <c r="DN565" i="1"/>
  <c r="DO565" i="1"/>
  <c r="DP565" i="1"/>
  <c r="DQ565" i="1"/>
  <c r="DR565" i="1"/>
  <c r="DS565" i="1"/>
  <c r="DT565" i="1"/>
  <c r="DU565" i="1"/>
  <c r="DV565" i="1"/>
  <c r="DW565" i="1"/>
  <c r="DX565" i="1"/>
  <c r="DY565" i="1"/>
  <c r="DZ565" i="1"/>
  <c r="EA565" i="1"/>
  <c r="EB565" i="1"/>
  <c r="EC565" i="1"/>
  <c r="ED565" i="1"/>
  <c r="EE565" i="1"/>
  <c r="EF565" i="1"/>
  <c r="EG565" i="1"/>
  <c r="EH565" i="1"/>
  <c r="EI565" i="1"/>
  <c r="EJ565" i="1"/>
  <c r="EK565" i="1"/>
  <c r="EL565" i="1"/>
  <c r="EM565" i="1"/>
  <c r="EN565" i="1"/>
  <c r="EO565" i="1"/>
  <c r="EP565" i="1"/>
  <c r="EQ565" i="1"/>
  <c r="ER565" i="1"/>
  <c r="ES565" i="1"/>
  <c r="ET565" i="1"/>
  <c r="EU565" i="1"/>
  <c r="EV565" i="1"/>
  <c r="EW565" i="1"/>
  <c r="EX565" i="1"/>
  <c r="EY565" i="1"/>
  <c r="EZ565" i="1"/>
  <c r="FA565" i="1"/>
  <c r="FB565" i="1"/>
  <c r="FC565" i="1"/>
  <c r="FD565" i="1"/>
  <c r="FE565" i="1"/>
  <c r="FF565" i="1"/>
  <c r="FG565" i="1"/>
  <c r="FH565" i="1"/>
  <c r="FI565" i="1"/>
  <c r="FJ565" i="1"/>
  <c r="FK565" i="1"/>
  <c r="FL565" i="1"/>
  <c r="FM565" i="1"/>
  <c r="FN565" i="1"/>
  <c r="FO565" i="1"/>
  <c r="FP565" i="1"/>
  <c r="FQ565" i="1"/>
  <c r="FR565" i="1"/>
  <c r="FS565" i="1"/>
  <c r="CR566" i="1"/>
  <c r="CS566" i="1"/>
  <c r="CT566" i="1"/>
  <c r="CU566" i="1"/>
  <c r="CV566" i="1"/>
  <c r="CW566" i="1"/>
  <c r="CX566" i="1"/>
  <c r="CY566" i="1"/>
  <c r="CZ566" i="1"/>
  <c r="DA566" i="1"/>
  <c r="DB566" i="1"/>
  <c r="DC566" i="1"/>
  <c r="DD566" i="1"/>
  <c r="DE566" i="1"/>
  <c r="DF566" i="1"/>
  <c r="DG566" i="1"/>
  <c r="DH566" i="1"/>
  <c r="DI566" i="1"/>
  <c r="DJ566" i="1"/>
  <c r="DK566" i="1"/>
  <c r="DL566" i="1"/>
  <c r="DM566" i="1"/>
  <c r="DN566" i="1"/>
  <c r="DO566" i="1"/>
  <c r="DP566" i="1"/>
  <c r="DQ566" i="1"/>
  <c r="DR566" i="1"/>
  <c r="DS566" i="1"/>
  <c r="DT566" i="1"/>
  <c r="DU566" i="1"/>
  <c r="DV566" i="1"/>
  <c r="DW566" i="1"/>
  <c r="DX566" i="1"/>
  <c r="DY566" i="1"/>
  <c r="DZ566" i="1"/>
  <c r="EA566" i="1"/>
  <c r="EB566" i="1"/>
  <c r="EC566" i="1"/>
  <c r="ED566" i="1"/>
  <c r="EE566" i="1"/>
  <c r="EF566" i="1"/>
  <c r="EG566" i="1"/>
  <c r="EH566" i="1"/>
  <c r="EI566" i="1"/>
  <c r="EJ566" i="1"/>
  <c r="EK566" i="1"/>
  <c r="EL566" i="1"/>
  <c r="EM566" i="1"/>
  <c r="EN566" i="1"/>
  <c r="EO566" i="1"/>
  <c r="EP566" i="1"/>
  <c r="EQ566" i="1"/>
  <c r="ER566" i="1"/>
  <c r="ES566" i="1"/>
  <c r="ET566" i="1"/>
  <c r="EU566" i="1"/>
  <c r="EV566" i="1"/>
  <c r="EW566" i="1"/>
  <c r="EX566" i="1"/>
  <c r="EY566" i="1"/>
  <c r="EZ566" i="1"/>
  <c r="FA566" i="1"/>
  <c r="FB566" i="1"/>
  <c r="FC566" i="1"/>
  <c r="FD566" i="1"/>
  <c r="FE566" i="1"/>
  <c r="FF566" i="1"/>
  <c r="FG566" i="1"/>
  <c r="FH566" i="1"/>
  <c r="FI566" i="1"/>
  <c r="FJ566" i="1"/>
  <c r="FK566" i="1"/>
  <c r="FL566" i="1"/>
  <c r="FM566" i="1"/>
  <c r="FN566" i="1"/>
  <c r="FO566" i="1"/>
  <c r="FP566" i="1"/>
  <c r="FQ566" i="1"/>
  <c r="FR566" i="1"/>
  <c r="FS566" i="1"/>
  <c r="CR567" i="1"/>
  <c r="CS567" i="1"/>
  <c r="CT567" i="1"/>
  <c r="CU567" i="1"/>
  <c r="CV567" i="1"/>
  <c r="CW567" i="1"/>
  <c r="CX567" i="1"/>
  <c r="CY567" i="1"/>
  <c r="CZ567" i="1"/>
  <c r="DA567" i="1"/>
  <c r="DB567" i="1"/>
  <c r="DC567" i="1"/>
  <c r="DD567" i="1"/>
  <c r="DE567" i="1"/>
  <c r="DF567" i="1"/>
  <c r="DG567" i="1"/>
  <c r="DH567" i="1"/>
  <c r="DI567" i="1"/>
  <c r="DJ567" i="1"/>
  <c r="DK567" i="1"/>
  <c r="DL567" i="1"/>
  <c r="DM567" i="1"/>
  <c r="DN567" i="1"/>
  <c r="DO567" i="1"/>
  <c r="DP567" i="1"/>
  <c r="DQ567" i="1"/>
  <c r="DR567" i="1"/>
  <c r="DS567" i="1"/>
  <c r="DT567" i="1"/>
  <c r="DU567" i="1"/>
  <c r="DV567" i="1"/>
  <c r="DW567" i="1"/>
  <c r="DX567" i="1"/>
  <c r="DY567" i="1"/>
  <c r="DZ567" i="1"/>
  <c r="EA567" i="1"/>
  <c r="EB567" i="1"/>
  <c r="EC567" i="1"/>
  <c r="ED567" i="1"/>
  <c r="EE567" i="1"/>
  <c r="EF567" i="1"/>
  <c r="EG567" i="1"/>
  <c r="EH567" i="1"/>
  <c r="EI567" i="1"/>
  <c r="EJ567" i="1"/>
  <c r="EK567" i="1"/>
  <c r="EL567" i="1"/>
  <c r="EM567" i="1"/>
  <c r="EN567" i="1"/>
  <c r="EO567" i="1"/>
  <c r="EP567" i="1"/>
  <c r="EQ567" i="1"/>
  <c r="ER567" i="1"/>
  <c r="ES567" i="1"/>
  <c r="ET567" i="1"/>
  <c r="EU567" i="1"/>
  <c r="EV567" i="1"/>
  <c r="EW567" i="1"/>
  <c r="EX567" i="1"/>
  <c r="EY567" i="1"/>
  <c r="EZ567" i="1"/>
  <c r="FA567" i="1"/>
  <c r="FB567" i="1"/>
  <c r="FC567" i="1"/>
  <c r="FD567" i="1"/>
  <c r="FE567" i="1"/>
  <c r="FF567" i="1"/>
  <c r="FG567" i="1"/>
  <c r="FH567" i="1"/>
  <c r="FI567" i="1"/>
  <c r="FJ567" i="1"/>
  <c r="FK567" i="1"/>
  <c r="FL567" i="1"/>
  <c r="FM567" i="1"/>
  <c r="FN567" i="1"/>
  <c r="FO567" i="1"/>
  <c r="FP567" i="1"/>
  <c r="FQ567" i="1"/>
  <c r="FR567" i="1"/>
  <c r="FS567" i="1"/>
  <c r="CR568" i="1"/>
  <c r="CS568" i="1"/>
  <c r="CT568" i="1"/>
  <c r="CU568" i="1"/>
  <c r="CV568" i="1"/>
  <c r="CW568" i="1"/>
  <c r="CX568" i="1"/>
  <c r="CY568" i="1"/>
  <c r="CZ568" i="1"/>
  <c r="DA568" i="1"/>
  <c r="DB568" i="1"/>
  <c r="DC568" i="1"/>
  <c r="DD568" i="1"/>
  <c r="DE568" i="1"/>
  <c r="DF568" i="1"/>
  <c r="DG568" i="1"/>
  <c r="DH568" i="1"/>
  <c r="DI568" i="1"/>
  <c r="DJ568" i="1"/>
  <c r="DK568" i="1"/>
  <c r="DL568" i="1"/>
  <c r="DM568" i="1"/>
  <c r="DN568" i="1"/>
  <c r="DO568" i="1"/>
  <c r="DP568" i="1"/>
  <c r="DQ568" i="1"/>
  <c r="DR568" i="1"/>
  <c r="DS568" i="1"/>
  <c r="DT568" i="1"/>
  <c r="DU568" i="1"/>
  <c r="DV568" i="1"/>
  <c r="DW568" i="1"/>
  <c r="DX568" i="1"/>
  <c r="DY568" i="1"/>
  <c r="DZ568" i="1"/>
  <c r="EA568" i="1"/>
  <c r="EB568" i="1"/>
  <c r="EC568" i="1"/>
  <c r="ED568" i="1"/>
  <c r="EE568" i="1"/>
  <c r="EF568" i="1"/>
  <c r="EG568" i="1"/>
  <c r="EH568" i="1"/>
  <c r="EI568" i="1"/>
  <c r="EJ568" i="1"/>
  <c r="EK568" i="1"/>
  <c r="EL568" i="1"/>
  <c r="EM568" i="1"/>
  <c r="EN568" i="1"/>
  <c r="EO568" i="1"/>
  <c r="EP568" i="1"/>
  <c r="EQ568" i="1"/>
  <c r="ER568" i="1"/>
  <c r="ES568" i="1"/>
  <c r="ET568" i="1"/>
  <c r="EU568" i="1"/>
  <c r="EV568" i="1"/>
  <c r="EW568" i="1"/>
  <c r="EX568" i="1"/>
  <c r="EY568" i="1"/>
  <c r="EZ568" i="1"/>
  <c r="FA568" i="1"/>
  <c r="FB568" i="1"/>
  <c r="FC568" i="1"/>
  <c r="FD568" i="1"/>
  <c r="FE568" i="1"/>
  <c r="FF568" i="1"/>
  <c r="FG568" i="1"/>
  <c r="FH568" i="1"/>
  <c r="FI568" i="1"/>
  <c r="FJ568" i="1"/>
  <c r="FK568" i="1"/>
  <c r="FL568" i="1"/>
  <c r="FM568" i="1"/>
  <c r="FN568" i="1"/>
  <c r="FO568" i="1"/>
  <c r="FP568" i="1"/>
  <c r="FQ568" i="1"/>
  <c r="FR568" i="1"/>
  <c r="FS568" i="1"/>
  <c r="CR569" i="1"/>
  <c r="CS569" i="1"/>
  <c r="CT569" i="1"/>
  <c r="CU569" i="1"/>
  <c r="CV569" i="1"/>
  <c r="CW569" i="1"/>
  <c r="CX569" i="1"/>
  <c r="CY569" i="1"/>
  <c r="CZ569" i="1"/>
  <c r="DA569" i="1"/>
  <c r="DB569" i="1"/>
  <c r="DC569" i="1"/>
  <c r="DD569" i="1"/>
  <c r="DE569" i="1"/>
  <c r="DF569" i="1"/>
  <c r="DG569" i="1"/>
  <c r="DH569" i="1"/>
  <c r="DI569" i="1"/>
  <c r="DJ569" i="1"/>
  <c r="DK569" i="1"/>
  <c r="DL569" i="1"/>
  <c r="DM569" i="1"/>
  <c r="DN569" i="1"/>
  <c r="DO569" i="1"/>
  <c r="DP569" i="1"/>
  <c r="DQ569" i="1"/>
  <c r="DR569" i="1"/>
  <c r="DS569" i="1"/>
  <c r="DT569" i="1"/>
  <c r="DU569" i="1"/>
  <c r="DV569" i="1"/>
  <c r="DW569" i="1"/>
  <c r="DX569" i="1"/>
  <c r="DY569" i="1"/>
  <c r="DZ569" i="1"/>
  <c r="EA569" i="1"/>
  <c r="EB569" i="1"/>
  <c r="EC569" i="1"/>
  <c r="ED569" i="1"/>
  <c r="EE569" i="1"/>
  <c r="EF569" i="1"/>
  <c r="EG569" i="1"/>
  <c r="EH569" i="1"/>
  <c r="EI569" i="1"/>
  <c r="EJ569" i="1"/>
  <c r="EK569" i="1"/>
  <c r="EL569" i="1"/>
  <c r="EM569" i="1"/>
  <c r="EN569" i="1"/>
  <c r="EO569" i="1"/>
  <c r="EP569" i="1"/>
  <c r="EQ569" i="1"/>
  <c r="ER569" i="1"/>
  <c r="ES569" i="1"/>
  <c r="ET569" i="1"/>
  <c r="EU569" i="1"/>
  <c r="EV569" i="1"/>
  <c r="EW569" i="1"/>
  <c r="EX569" i="1"/>
  <c r="EY569" i="1"/>
  <c r="EZ569" i="1"/>
  <c r="FA569" i="1"/>
  <c r="FB569" i="1"/>
  <c r="FC569" i="1"/>
  <c r="FD569" i="1"/>
  <c r="FE569" i="1"/>
  <c r="FF569" i="1"/>
  <c r="FG569" i="1"/>
  <c r="FH569" i="1"/>
  <c r="FI569" i="1"/>
  <c r="FJ569" i="1"/>
  <c r="FK569" i="1"/>
  <c r="FL569" i="1"/>
  <c r="FM569" i="1"/>
  <c r="FN569" i="1"/>
  <c r="FO569" i="1"/>
  <c r="FP569" i="1"/>
  <c r="FQ569" i="1"/>
  <c r="FR569" i="1"/>
  <c r="FS569" i="1"/>
  <c r="CR570" i="1"/>
  <c r="CS570" i="1"/>
  <c r="CT570" i="1"/>
  <c r="CU570" i="1"/>
  <c r="CV570" i="1"/>
  <c r="CW570" i="1"/>
  <c r="CX570" i="1"/>
  <c r="CY570" i="1"/>
  <c r="CZ570" i="1"/>
  <c r="DA570" i="1"/>
  <c r="DB570" i="1"/>
  <c r="DC570" i="1"/>
  <c r="DD570" i="1"/>
  <c r="DE570" i="1"/>
  <c r="DF570" i="1"/>
  <c r="DG570" i="1"/>
  <c r="DH570" i="1"/>
  <c r="DI570" i="1"/>
  <c r="DJ570" i="1"/>
  <c r="DK570" i="1"/>
  <c r="DL570" i="1"/>
  <c r="DM570" i="1"/>
  <c r="DN570" i="1"/>
  <c r="DO570" i="1"/>
  <c r="DP570" i="1"/>
  <c r="DQ570" i="1"/>
  <c r="DR570" i="1"/>
  <c r="DS570" i="1"/>
  <c r="DT570" i="1"/>
  <c r="DU570" i="1"/>
  <c r="DV570" i="1"/>
  <c r="DW570" i="1"/>
  <c r="DX570" i="1"/>
  <c r="DY570" i="1"/>
  <c r="DZ570" i="1"/>
  <c r="EA570" i="1"/>
  <c r="EB570" i="1"/>
  <c r="EC570" i="1"/>
  <c r="ED570" i="1"/>
  <c r="EE570" i="1"/>
  <c r="EF570" i="1"/>
  <c r="EG570" i="1"/>
  <c r="EH570" i="1"/>
  <c r="EI570" i="1"/>
  <c r="EJ570" i="1"/>
  <c r="EK570" i="1"/>
  <c r="EL570" i="1"/>
  <c r="EM570" i="1"/>
  <c r="EN570" i="1"/>
  <c r="EO570" i="1"/>
  <c r="EP570" i="1"/>
  <c r="EQ570" i="1"/>
  <c r="ER570" i="1"/>
  <c r="ES570" i="1"/>
  <c r="ET570" i="1"/>
  <c r="EU570" i="1"/>
  <c r="EV570" i="1"/>
  <c r="EW570" i="1"/>
  <c r="EX570" i="1"/>
  <c r="EY570" i="1"/>
  <c r="EZ570" i="1"/>
  <c r="FA570" i="1"/>
  <c r="FB570" i="1"/>
  <c r="FC570" i="1"/>
  <c r="FD570" i="1"/>
  <c r="FE570" i="1"/>
  <c r="FF570" i="1"/>
  <c r="FG570" i="1"/>
  <c r="FH570" i="1"/>
  <c r="FI570" i="1"/>
  <c r="FJ570" i="1"/>
  <c r="FK570" i="1"/>
  <c r="FL570" i="1"/>
  <c r="FM570" i="1"/>
  <c r="FN570" i="1"/>
  <c r="FO570" i="1"/>
  <c r="FP570" i="1"/>
  <c r="FQ570" i="1"/>
  <c r="FR570" i="1"/>
  <c r="FS570" i="1"/>
  <c r="CR571" i="1"/>
  <c r="CS571" i="1"/>
  <c r="CT571" i="1"/>
  <c r="CU571" i="1"/>
  <c r="CV571" i="1"/>
  <c r="CW571" i="1"/>
  <c r="CX571" i="1"/>
  <c r="CY571" i="1"/>
  <c r="CZ571" i="1"/>
  <c r="DA571" i="1"/>
  <c r="DB571" i="1"/>
  <c r="DC571" i="1"/>
  <c r="DD571" i="1"/>
  <c r="DE571" i="1"/>
  <c r="DF571" i="1"/>
  <c r="DG571" i="1"/>
  <c r="DH571" i="1"/>
  <c r="DI571" i="1"/>
  <c r="DJ571" i="1"/>
  <c r="DK571" i="1"/>
  <c r="DL571" i="1"/>
  <c r="DM571" i="1"/>
  <c r="DN571" i="1"/>
  <c r="DO571" i="1"/>
  <c r="DP571" i="1"/>
  <c r="DQ571" i="1"/>
  <c r="DR571" i="1"/>
  <c r="DS571" i="1"/>
  <c r="DT571" i="1"/>
  <c r="DU571" i="1"/>
  <c r="DV571" i="1"/>
  <c r="DW571" i="1"/>
  <c r="DX571" i="1"/>
  <c r="DY571" i="1"/>
  <c r="DZ571" i="1"/>
  <c r="EA571" i="1"/>
  <c r="EB571" i="1"/>
  <c r="EC571" i="1"/>
  <c r="ED571" i="1"/>
  <c r="EE571" i="1"/>
  <c r="EF571" i="1"/>
  <c r="EG571" i="1"/>
  <c r="EH571" i="1"/>
  <c r="EI571" i="1"/>
  <c r="EJ571" i="1"/>
  <c r="EK571" i="1"/>
  <c r="EL571" i="1"/>
  <c r="EM571" i="1"/>
  <c r="EN571" i="1"/>
  <c r="EO571" i="1"/>
  <c r="EP571" i="1"/>
  <c r="EQ571" i="1"/>
  <c r="ER571" i="1"/>
  <c r="ES571" i="1"/>
  <c r="ET571" i="1"/>
  <c r="EU571" i="1"/>
  <c r="EV571" i="1"/>
  <c r="EW571" i="1"/>
  <c r="EX571" i="1"/>
  <c r="EY571" i="1"/>
  <c r="EZ571" i="1"/>
  <c r="FA571" i="1"/>
  <c r="FB571" i="1"/>
  <c r="FC571" i="1"/>
  <c r="FD571" i="1"/>
  <c r="FE571" i="1"/>
  <c r="FF571" i="1"/>
  <c r="FG571" i="1"/>
  <c r="FH571" i="1"/>
  <c r="FI571" i="1"/>
  <c r="FJ571" i="1"/>
  <c r="FK571" i="1"/>
  <c r="FL571" i="1"/>
  <c r="FM571" i="1"/>
  <c r="FN571" i="1"/>
  <c r="FO571" i="1"/>
  <c r="FP571" i="1"/>
  <c r="FQ571" i="1"/>
  <c r="FR571" i="1"/>
  <c r="FS571" i="1"/>
  <c r="FT571" i="1"/>
  <c r="CR572" i="1"/>
  <c r="CS572" i="1"/>
  <c r="CT572" i="1"/>
  <c r="CU572" i="1"/>
  <c r="CV572" i="1"/>
  <c r="CW572" i="1"/>
  <c r="CX572" i="1"/>
  <c r="CY572" i="1"/>
  <c r="CZ572" i="1"/>
  <c r="DA572" i="1"/>
  <c r="DB572" i="1"/>
  <c r="DC572" i="1"/>
  <c r="DD572" i="1"/>
  <c r="DE572" i="1"/>
  <c r="DF572" i="1"/>
  <c r="DG572" i="1"/>
  <c r="DH572" i="1"/>
  <c r="DI572" i="1"/>
  <c r="DJ572" i="1"/>
  <c r="DK572" i="1"/>
  <c r="DL572" i="1"/>
  <c r="DM572" i="1"/>
  <c r="DN572" i="1"/>
  <c r="DO572" i="1"/>
  <c r="DP572" i="1"/>
  <c r="DQ572" i="1"/>
  <c r="DR572" i="1"/>
  <c r="DS572" i="1"/>
  <c r="DT572" i="1"/>
  <c r="DU572" i="1"/>
  <c r="DV572" i="1"/>
  <c r="DW572" i="1"/>
  <c r="DX572" i="1"/>
  <c r="DY572" i="1"/>
  <c r="DZ572" i="1"/>
  <c r="EA572" i="1"/>
  <c r="EB572" i="1"/>
  <c r="EC572" i="1"/>
  <c r="ED572" i="1"/>
  <c r="EE572" i="1"/>
  <c r="EF572" i="1"/>
  <c r="EG572" i="1"/>
  <c r="EH572" i="1"/>
  <c r="EI572" i="1"/>
  <c r="EJ572" i="1"/>
  <c r="EK572" i="1"/>
  <c r="EL572" i="1"/>
  <c r="EM572" i="1"/>
  <c r="EN572" i="1"/>
  <c r="EO572" i="1"/>
  <c r="EP572" i="1"/>
  <c r="EQ572" i="1"/>
  <c r="ER572" i="1"/>
  <c r="ES572" i="1"/>
  <c r="ET572" i="1"/>
  <c r="EU572" i="1"/>
  <c r="EV572" i="1"/>
  <c r="EW572" i="1"/>
  <c r="EX572" i="1"/>
  <c r="EY572" i="1"/>
  <c r="EZ572" i="1"/>
  <c r="FA572" i="1"/>
  <c r="FB572" i="1"/>
  <c r="FC572" i="1"/>
  <c r="FD572" i="1"/>
  <c r="FE572" i="1"/>
  <c r="FF572" i="1"/>
  <c r="FG572" i="1"/>
  <c r="FH572" i="1"/>
  <c r="FI572" i="1"/>
  <c r="FJ572" i="1"/>
  <c r="FK572" i="1"/>
  <c r="FL572" i="1"/>
  <c r="FM572" i="1"/>
  <c r="FN572" i="1"/>
  <c r="FO572" i="1"/>
  <c r="FP572" i="1"/>
  <c r="FQ572" i="1"/>
  <c r="FR572" i="1"/>
  <c r="FS572" i="1"/>
  <c r="CR573" i="1"/>
  <c r="CS573" i="1"/>
  <c r="CT573" i="1"/>
  <c r="CU573" i="1"/>
  <c r="CV573" i="1"/>
  <c r="CW573" i="1"/>
  <c r="CX573" i="1"/>
  <c r="CY573" i="1"/>
  <c r="CZ573" i="1"/>
  <c r="DA573" i="1"/>
  <c r="DB573" i="1"/>
  <c r="DC573" i="1"/>
  <c r="DD573" i="1"/>
  <c r="DE573" i="1"/>
  <c r="DF573" i="1"/>
  <c r="DG573" i="1"/>
  <c r="DH573" i="1"/>
  <c r="DI573" i="1"/>
  <c r="DJ573" i="1"/>
  <c r="DK573" i="1"/>
  <c r="DL573" i="1"/>
  <c r="DM573" i="1"/>
  <c r="DN573" i="1"/>
  <c r="DO573" i="1"/>
  <c r="DP573" i="1"/>
  <c r="DQ573" i="1"/>
  <c r="DR573" i="1"/>
  <c r="DS573" i="1"/>
  <c r="DT573" i="1"/>
  <c r="DU573" i="1"/>
  <c r="DV573" i="1"/>
  <c r="DW573" i="1"/>
  <c r="DX573" i="1"/>
  <c r="DY573" i="1"/>
  <c r="DZ573" i="1"/>
  <c r="EA573" i="1"/>
  <c r="EB573" i="1"/>
  <c r="EC573" i="1"/>
  <c r="ED573" i="1"/>
  <c r="EE573" i="1"/>
  <c r="EF573" i="1"/>
  <c r="EG573" i="1"/>
  <c r="EH573" i="1"/>
  <c r="EI573" i="1"/>
  <c r="EJ573" i="1"/>
  <c r="EK573" i="1"/>
  <c r="EL573" i="1"/>
  <c r="EM573" i="1"/>
  <c r="EN573" i="1"/>
  <c r="EO573" i="1"/>
  <c r="EP573" i="1"/>
  <c r="EQ573" i="1"/>
  <c r="ER573" i="1"/>
  <c r="ES573" i="1"/>
  <c r="ET573" i="1"/>
  <c r="EU573" i="1"/>
  <c r="EV573" i="1"/>
  <c r="EW573" i="1"/>
  <c r="EX573" i="1"/>
  <c r="EY573" i="1"/>
  <c r="EZ573" i="1"/>
  <c r="FA573" i="1"/>
  <c r="FB573" i="1"/>
  <c r="FC573" i="1"/>
  <c r="FD573" i="1"/>
  <c r="FE573" i="1"/>
  <c r="FF573" i="1"/>
  <c r="FG573" i="1"/>
  <c r="FH573" i="1"/>
  <c r="FI573" i="1"/>
  <c r="FJ573" i="1"/>
  <c r="FK573" i="1"/>
  <c r="FL573" i="1"/>
  <c r="FM573" i="1"/>
  <c r="FN573" i="1"/>
  <c r="FO573" i="1"/>
  <c r="FP573" i="1"/>
  <c r="FQ573" i="1"/>
  <c r="FR573" i="1"/>
  <c r="FS573" i="1"/>
  <c r="CR574" i="1"/>
  <c r="CS574" i="1"/>
  <c r="CT574" i="1"/>
  <c r="CU574" i="1"/>
  <c r="CV574" i="1"/>
  <c r="CW574" i="1"/>
  <c r="CX574" i="1"/>
  <c r="CY574" i="1"/>
  <c r="CZ574" i="1"/>
  <c r="DA574" i="1"/>
  <c r="DB574" i="1"/>
  <c r="DC574" i="1"/>
  <c r="DD574" i="1"/>
  <c r="DE574" i="1"/>
  <c r="DF574" i="1"/>
  <c r="DG574" i="1"/>
  <c r="DH574" i="1"/>
  <c r="DI574" i="1"/>
  <c r="DJ574" i="1"/>
  <c r="DK574" i="1"/>
  <c r="DL574" i="1"/>
  <c r="DM574" i="1"/>
  <c r="DN574" i="1"/>
  <c r="DO574" i="1"/>
  <c r="DP574" i="1"/>
  <c r="DQ574" i="1"/>
  <c r="DR574" i="1"/>
  <c r="DS574" i="1"/>
  <c r="DT574" i="1"/>
  <c r="DU574" i="1"/>
  <c r="DV574" i="1"/>
  <c r="DW574" i="1"/>
  <c r="DX574" i="1"/>
  <c r="DY574" i="1"/>
  <c r="DZ574" i="1"/>
  <c r="EA574" i="1"/>
  <c r="EB574" i="1"/>
  <c r="EC574" i="1"/>
  <c r="ED574" i="1"/>
  <c r="EE574" i="1"/>
  <c r="EF574" i="1"/>
  <c r="EG574" i="1"/>
  <c r="EH574" i="1"/>
  <c r="EI574" i="1"/>
  <c r="EJ574" i="1"/>
  <c r="EK574" i="1"/>
  <c r="EL574" i="1"/>
  <c r="EM574" i="1"/>
  <c r="EN574" i="1"/>
  <c r="EO574" i="1"/>
  <c r="EP574" i="1"/>
  <c r="EQ574" i="1"/>
  <c r="ER574" i="1"/>
  <c r="ES574" i="1"/>
  <c r="ET574" i="1"/>
  <c r="EU574" i="1"/>
  <c r="EV574" i="1"/>
  <c r="EW574" i="1"/>
  <c r="EX574" i="1"/>
  <c r="EY574" i="1"/>
  <c r="EZ574" i="1"/>
  <c r="FA574" i="1"/>
  <c r="FB574" i="1"/>
  <c r="FC574" i="1"/>
  <c r="FD574" i="1"/>
  <c r="FE574" i="1"/>
  <c r="FF574" i="1"/>
  <c r="FG574" i="1"/>
  <c r="FH574" i="1"/>
  <c r="FI574" i="1"/>
  <c r="FJ574" i="1"/>
  <c r="FK574" i="1"/>
  <c r="FL574" i="1"/>
  <c r="FM574" i="1"/>
  <c r="FN574" i="1"/>
  <c r="FO574" i="1"/>
  <c r="FP574" i="1"/>
  <c r="FQ574" i="1"/>
  <c r="FR574" i="1"/>
  <c r="FS574" i="1"/>
  <c r="CR575" i="1"/>
  <c r="CS575" i="1"/>
  <c r="CT575" i="1"/>
  <c r="CU575" i="1"/>
  <c r="CV575" i="1"/>
  <c r="CW575" i="1"/>
  <c r="CX575" i="1"/>
  <c r="CY575" i="1"/>
  <c r="CZ575" i="1"/>
  <c r="DA575" i="1"/>
  <c r="DB575" i="1"/>
  <c r="DC575" i="1"/>
  <c r="DD575" i="1"/>
  <c r="DE575" i="1"/>
  <c r="DF575" i="1"/>
  <c r="DG575" i="1"/>
  <c r="DH575" i="1"/>
  <c r="DI575" i="1"/>
  <c r="DJ575" i="1"/>
  <c r="DK575" i="1"/>
  <c r="DL575" i="1"/>
  <c r="DM575" i="1"/>
  <c r="DN575" i="1"/>
  <c r="DO575" i="1"/>
  <c r="DP575" i="1"/>
  <c r="DQ575" i="1"/>
  <c r="DR575" i="1"/>
  <c r="DS575" i="1"/>
  <c r="DT575" i="1"/>
  <c r="DU575" i="1"/>
  <c r="DV575" i="1"/>
  <c r="DW575" i="1"/>
  <c r="DX575" i="1"/>
  <c r="DY575" i="1"/>
  <c r="DZ575" i="1"/>
  <c r="EA575" i="1"/>
  <c r="EB575" i="1"/>
  <c r="EC575" i="1"/>
  <c r="ED575" i="1"/>
  <c r="EE575" i="1"/>
  <c r="EF575" i="1"/>
  <c r="EG575" i="1"/>
  <c r="EH575" i="1"/>
  <c r="EI575" i="1"/>
  <c r="EJ575" i="1"/>
  <c r="EK575" i="1"/>
  <c r="EL575" i="1"/>
  <c r="EM575" i="1"/>
  <c r="EN575" i="1"/>
  <c r="EO575" i="1"/>
  <c r="EP575" i="1"/>
  <c r="EQ575" i="1"/>
  <c r="ER575" i="1"/>
  <c r="ES575" i="1"/>
  <c r="ET575" i="1"/>
  <c r="EU575" i="1"/>
  <c r="EV575" i="1"/>
  <c r="EW575" i="1"/>
  <c r="EX575" i="1"/>
  <c r="EY575" i="1"/>
  <c r="EZ575" i="1"/>
  <c r="FA575" i="1"/>
  <c r="FB575" i="1"/>
  <c r="FC575" i="1"/>
  <c r="FD575" i="1"/>
  <c r="FE575" i="1"/>
  <c r="FF575" i="1"/>
  <c r="FG575" i="1"/>
  <c r="FH575" i="1"/>
  <c r="FI575" i="1"/>
  <c r="FJ575" i="1"/>
  <c r="FK575" i="1"/>
  <c r="FL575" i="1"/>
  <c r="FM575" i="1"/>
  <c r="FN575" i="1"/>
  <c r="FO575" i="1"/>
  <c r="FP575" i="1"/>
  <c r="FQ575" i="1"/>
  <c r="FR575" i="1"/>
  <c r="FS575" i="1"/>
  <c r="CR576" i="1"/>
  <c r="CS576" i="1"/>
  <c r="CT576" i="1"/>
  <c r="CU576" i="1"/>
  <c r="CV576" i="1"/>
  <c r="CW576" i="1"/>
  <c r="CX576" i="1"/>
  <c r="CY576" i="1"/>
  <c r="CZ576" i="1"/>
  <c r="DA576" i="1"/>
  <c r="DB576" i="1"/>
  <c r="DC576" i="1"/>
  <c r="DD576" i="1"/>
  <c r="DE576" i="1"/>
  <c r="DF576" i="1"/>
  <c r="DG576" i="1"/>
  <c r="DH576" i="1"/>
  <c r="DI576" i="1"/>
  <c r="DJ576" i="1"/>
  <c r="DK576" i="1"/>
  <c r="DL576" i="1"/>
  <c r="DM576" i="1"/>
  <c r="DN576" i="1"/>
  <c r="DO576" i="1"/>
  <c r="DP576" i="1"/>
  <c r="DQ576" i="1"/>
  <c r="DR576" i="1"/>
  <c r="DS576" i="1"/>
  <c r="DT576" i="1"/>
  <c r="DU576" i="1"/>
  <c r="DV576" i="1"/>
  <c r="DW576" i="1"/>
  <c r="DX576" i="1"/>
  <c r="DY576" i="1"/>
  <c r="DZ576" i="1"/>
  <c r="EA576" i="1"/>
  <c r="EB576" i="1"/>
  <c r="EC576" i="1"/>
  <c r="ED576" i="1"/>
  <c r="EE576" i="1"/>
  <c r="EF576" i="1"/>
  <c r="EG576" i="1"/>
  <c r="EH576" i="1"/>
  <c r="EI576" i="1"/>
  <c r="EJ576" i="1"/>
  <c r="EK576" i="1"/>
  <c r="EL576" i="1"/>
  <c r="EM576" i="1"/>
  <c r="EN576" i="1"/>
  <c r="EO576" i="1"/>
  <c r="EP576" i="1"/>
  <c r="EQ576" i="1"/>
  <c r="ER576" i="1"/>
  <c r="ES576" i="1"/>
  <c r="ET576" i="1"/>
  <c r="EU576" i="1"/>
  <c r="EV576" i="1"/>
  <c r="EW576" i="1"/>
  <c r="EX576" i="1"/>
  <c r="EY576" i="1"/>
  <c r="EZ576" i="1"/>
  <c r="FA576" i="1"/>
  <c r="FB576" i="1"/>
  <c r="FC576" i="1"/>
  <c r="FD576" i="1"/>
  <c r="FE576" i="1"/>
  <c r="FF576" i="1"/>
  <c r="FG576" i="1"/>
  <c r="FH576" i="1"/>
  <c r="FI576" i="1"/>
  <c r="FJ576" i="1"/>
  <c r="FK576" i="1"/>
  <c r="FL576" i="1"/>
  <c r="FM576" i="1"/>
  <c r="FN576" i="1"/>
  <c r="FO576" i="1"/>
  <c r="FP576" i="1"/>
  <c r="FQ576" i="1"/>
  <c r="FR576" i="1"/>
  <c r="FS576" i="1"/>
  <c r="CR577" i="1"/>
  <c r="CS577" i="1"/>
  <c r="CT577" i="1"/>
  <c r="CU577" i="1"/>
  <c r="CV577" i="1"/>
  <c r="CW577" i="1"/>
  <c r="CX577" i="1"/>
  <c r="CY577" i="1"/>
  <c r="CZ577" i="1"/>
  <c r="DA577" i="1"/>
  <c r="DB577" i="1"/>
  <c r="DC577" i="1"/>
  <c r="DD577" i="1"/>
  <c r="DE577" i="1"/>
  <c r="DF577" i="1"/>
  <c r="DG577" i="1"/>
  <c r="DH577" i="1"/>
  <c r="DI577" i="1"/>
  <c r="DJ577" i="1"/>
  <c r="DK577" i="1"/>
  <c r="DL577" i="1"/>
  <c r="DM577" i="1"/>
  <c r="DN577" i="1"/>
  <c r="DO577" i="1"/>
  <c r="DP577" i="1"/>
  <c r="DQ577" i="1"/>
  <c r="DR577" i="1"/>
  <c r="DS577" i="1"/>
  <c r="DT577" i="1"/>
  <c r="DU577" i="1"/>
  <c r="DV577" i="1"/>
  <c r="DW577" i="1"/>
  <c r="DX577" i="1"/>
  <c r="DY577" i="1"/>
  <c r="DZ577" i="1"/>
  <c r="EA577" i="1"/>
  <c r="EB577" i="1"/>
  <c r="EC577" i="1"/>
  <c r="ED577" i="1"/>
  <c r="EE577" i="1"/>
  <c r="EF577" i="1"/>
  <c r="EG577" i="1"/>
  <c r="EH577" i="1"/>
  <c r="EI577" i="1"/>
  <c r="EJ577" i="1"/>
  <c r="EK577" i="1"/>
  <c r="EL577" i="1"/>
  <c r="EM577" i="1"/>
  <c r="EN577" i="1"/>
  <c r="EO577" i="1"/>
  <c r="EP577" i="1"/>
  <c r="EQ577" i="1"/>
  <c r="ER577" i="1"/>
  <c r="ES577" i="1"/>
  <c r="ET577" i="1"/>
  <c r="EU577" i="1"/>
  <c r="EV577" i="1"/>
  <c r="EW577" i="1"/>
  <c r="EX577" i="1"/>
  <c r="EY577" i="1"/>
  <c r="EZ577" i="1"/>
  <c r="FA577" i="1"/>
  <c r="FB577" i="1"/>
  <c r="FC577" i="1"/>
  <c r="FD577" i="1"/>
  <c r="FE577" i="1"/>
  <c r="FF577" i="1"/>
  <c r="FG577" i="1"/>
  <c r="FH577" i="1"/>
  <c r="FI577" i="1"/>
  <c r="FJ577" i="1"/>
  <c r="FK577" i="1"/>
  <c r="FL577" i="1"/>
  <c r="FM577" i="1"/>
  <c r="FN577" i="1"/>
  <c r="FO577" i="1"/>
  <c r="FP577" i="1"/>
  <c r="FQ577" i="1"/>
  <c r="FR577" i="1"/>
  <c r="FS577" i="1"/>
  <c r="CR578" i="1"/>
  <c r="CS578" i="1"/>
  <c r="CT578" i="1"/>
  <c r="CU578" i="1"/>
  <c r="CV578" i="1"/>
  <c r="CW578" i="1"/>
  <c r="CX578" i="1"/>
  <c r="CY578" i="1"/>
  <c r="CZ578" i="1"/>
  <c r="DA578" i="1"/>
  <c r="DB578" i="1"/>
  <c r="DC578" i="1"/>
  <c r="DD578" i="1"/>
  <c r="DE578" i="1"/>
  <c r="DF578" i="1"/>
  <c r="DG578" i="1"/>
  <c r="DH578" i="1"/>
  <c r="DI578" i="1"/>
  <c r="DJ578" i="1"/>
  <c r="DK578" i="1"/>
  <c r="DL578" i="1"/>
  <c r="DM578" i="1"/>
  <c r="DN578" i="1"/>
  <c r="DO578" i="1"/>
  <c r="DP578" i="1"/>
  <c r="DQ578" i="1"/>
  <c r="DR578" i="1"/>
  <c r="DS578" i="1"/>
  <c r="DT578" i="1"/>
  <c r="DU578" i="1"/>
  <c r="DV578" i="1"/>
  <c r="DW578" i="1"/>
  <c r="DX578" i="1"/>
  <c r="DY578" i="1"/>
  <c r="DZ578" i="1"/>
  <c r="EA578" i="1"/>
  <c r="EB578" i="1"/>
  <c r="EC578" i="1"/>
  <c r="ED578" i="1"/>
  <c r="EE578" i="1"/>
  <c r="EF578" i="1"/>
  <c r="EG578" i="1"/>
  <c r="EH578" i="1"/>
  <c r="EI578" i="1"/>
  <c r="EJ578" i="1"/>
  <c r="EK578" i="1"/>
  <c r="EL578" i="1"/>
  <c r="EM578" i="1"/>
  <c r="EN578" i="1"/>
  <c r="EO578" i="1"/>
  <c r="EP578" i="1"/>
  <c r="EQ578" i="1"/>
  <c r="ER578" i="1"/>
  <c r="ES578" i="1"/>
  <c r="ET578" i="1"/>
  <c r="EU578" i="1"/>
  <c r="EV578" i="1"/>
  <c r="EW578" i="1"/>
  <c r="EX578" i="1"/>
  <c r="EY578" i="1"/>
  <c r="EZ578" i="1"/>
  <c r="FA578" i="1"/>
  <c r="FB578" i="1"/>
  <c r="FC578" i="1"/>
  <c r="FD578" i="1"/>
  <c r="FE578" i="1"/>
  <c r="FF578" i="1"/>
  <c r="FG578" i="1"/>
  <c r="FH578" i="1"/>
  <c r="FI578" i="1"/>
  <c r="FJ578" i="1"/>
  <c r="FK578" i="1"/>
  <c r="FL578" i="1"/>
  <c r="FM578" i="1"/>
  <c r="FN578" i="1"/>
  <c r="FO578" i="1"/>
  <c r="FP578" i="1"/>
  <c r="FQ578" i="1"/>
  <c r="FR578" i="1"/>
  <c r="FS578" i="1"/>
  <c r="CR579" i="1"/>
  <c r="CS579" i="1"/>
  <c r="CT579" i="1"/>
  <c r="CU579" i="1"/>
  <c r="CV579" i="1"/>
  <c r="CW579" i="1"/>
  <c r="CX579" i="1"/>
  <c r="CY579" i="1"/>
  <c r="CZ579" i="1"/>
  <c r="DA579" i="1"/>
  <c r="DB579" i="1"/>
  <c r="DC579" i="1"/>
  <c r="DD579" i="1"/>
  <c r="DE579" i="1"/>
  <c r="DF579" i="1"/>
  <c r="DG579" i="1"/>
  <c r="DH579" i="1"/>
  <c r="DI579" i="1"/>
  <c r="DJ579" i="1"/>
  <c r="DK579" i="1"/>
  <c r="DL579" i="1"/>
  <c r="DM579" i="1"/>
  <c r="DN579" i="1"/>
  <c r="DO579" i="1"/>
  <c r="DP579" i="1"/>
  <c r="DQ579" i="1"/>
  <c r="DR579" i="1"/>
  <c r="DS579" i="1"/>
  <c r="DT579" i="1"/>
  <c r="DU579" i="1"/>
  <c r="DV579" i="1"/>
  <c r="DW579" i="1"/>
  <c r="DX579" i="1"/>
  <c r="DY579" i="1"/>
  <c r="DZ579" i="1"/>
  <c r="EA579" i="1"/>
  <c r="EB579" i="1"/>
  <c r="EC579" i="1"/>
  <c r="ED579" i="1"/>
  <c r="EE579" i="1"/>
  <c r="EF579" i="1"/>
  <c r="EG579" i="1"/>
  <c r="EH579" i="1"/>
  <c r="EI579" i="1"/>
  <c r="EJ579" i="1"/>
  <c r="EK579" i="1"/>
  <c r="EL579" i="1"/>
  <c r="EM579" i="1"/>
  <c r="EN579" i="1"/>
  <c r="EO579" i="1"/>
  <c r="EP579" i="1"/>
  <c r="EQ579" i="1"/>
  <c r="ER579" i="1"/>
  <c r="ES579" i="1"/>
  <c r="ET579" i="1"/>
  <c r="EU579" i="1"/>
  <c r="EV579" i="1"/>
  <c r="EW579" i="1"/>
  <c r="EX579" i="1"/>
  <c r="EY579" i="1"/>
  <c r="EZ579" i="1"/>
  <c r="FA579" i="1"/>
  <c r="FB579" i="1"/>
  <c r="FC579" i="1"/>
  <c r="FD579" i="1"/>
  <c r="FE579" i="1"/>
  <c r="FF579" i="1"/>
  <c r="FG579" i="1"/>
  <c r="FH579" i="1"/>
  <c r="FI579" i="1"/>
  <c r="FJ579" i="1"/>
  <c r="FK579" i="1"/>
  <c r="FL579" i="1"/>
  <c r="FM579" i="1"/>
  <c r="FN579" i="1"/>
  <c r="FO579" i="1"/>
  <c r="FP579" i="1"/>
  <c r="FQ579" i="1"/>
  <c r="FR579" i="1"/>
  <c r="FS579" i="1"/>
  <c r="CR580" i="1"/>
  <c r="CS580" i="1"/>
  <c r="CT580" i="1"/>
  <c r="CU580" i="1"/>
  <c r="CV580" i="1"/>
  <c r="CW580" i="1"/>
  <c r="CX580" i="1"/>
  <c r="CY580" i="1"/>
  <c r="CZ580" i="1"/>
  <c r="DA580" i="1"/>
  <c r="DB580" i="1"/>
  <c r="DC580" i="1"/>
  <c r="DD580" i="1"/>
  <c r="DE580" i="1"/>
  <c r="DF580" i="1"/>
  <c r="DG580" i="1"/>
  <c r="DH580" i="1"/>
  <c r="DI580" i="1"/>
  <c r="DJ580" i="1"/>
  <c r="DK580" i="1"/>
  <c r="DL580" i="1"/>
  <c r="DM580" i="1"/>
  <c r="DN580" i="1"/>
  <c r="DO580" i="1"/>
  <c r="DP580" i="1"/>
  <c r="DQ580" i="1"/>
  <c r="DR580" i="1"/>
  <c r="DS580" i="1"/>
  <c r="DT580" i="1"/>
  <c r="DU580" i="1"/>
  <c r="DV580" i="1"/>
  <c r="DW580" i="1"/>
  <c r="DX580" i="1"/>
  <c r="DY580" i="1"/>
  <c r="DZ580" i="1"/>
  <c r="EA580" i="1"/>
  <c r="EB580" i="1"/>
  <c r="EC580" i="1"/>
  <c r="ED580" i="1"/>
  <c r="EE580" i="1"/>
  <c r="EF580" i="1"/>
  <c r="EG580" i="1"/>
  <c r="EH580" i="1"/>
  <c r="EI580" i="1"/>
  <c r="EJ580" i="1"/>
  <c r="EK580" i="1"/>
  <c r="EL580" i="1"/>
  <c r="EM580" i="1"/>
  <c r="EN580" i="1"/>
  <c r="EO580" i="1"/>
  <c r="EP580" i="1"/>
  <c r="EQ580" i="1"/>
  <c r="ER580" i="1"/>
  <c r="ES580" i="1"/>
  <c r="ET580" i="1"/>
  <c r="EU580" i="1"/>
  <c r="EV580" i="1"/>
  <c r="EW580" i="1"/>
  <c r="EX580" i="1"/>
  <c r="EY580" i="1"/>
  <c r="EZ580" i="1"/>
  <c r="FA580" i="1"/>
  <c r="FB580" i="1"/>
  <c r="FC580" i="1"/>
  <c r="FD580" i="1"/>
  <c r="FE580" i="1"/>
  <c r="FF580" i="1"/>
  <c r="FG580" i="1"/>
  <c r="FH580" i="1"/>
  <c r="FI580" i="1"/>
  <c r="FJ580" i="1"/>
  <c r="FK580" i="1"/>
  <c r="FL580" i="1"/>
  <c r="FM580" i="1"/>
  <c r="FN580" i="1"/>
  <c r="FO580" i="1"/>
  <c r="FP580" i="1"/>
  <c r="FQ580" i="1"/>
  <c r="FR580" i="1"/>
  <c r="FS580" i="1"/>
  <c r="CR581" i="1"/>
  <c r="CS581" i="1"/>
  <c r="CT581" i="1"/>
  <c r="CU581" i="1"/>
  <c r="CV581" i="1"/>
  <c r="CW581" i="1"/>
  <c r="CX581" i="1"/>
  <c r="CY581" i="1"/>
  <c r="CZ581" i="1"/>
  <c r="DA581" i="1"/>
  <c r="DB581" i="1"/>
  <c r="DC581" i="1"/>
  <c r="DD581" i="1"/>
  <c r="DE581" i="1"/>
  <c r="DF581" i="1"/>
  <c r="DG581" i="1"/>
  <c r="DH581" i="1"/>
  <c r="DI581" i="1"/>
  <c r="DJ581" i="1"/>
  <c r="DK581" i="1"/>
  <c r="DL581" i="1"/>
  <c r="DM581" i="1"/>
  <c r="DN581" i="1"/>
  <c r="DO581" i="1"/>
  <c r="DP581" i="1"/>
  <c r="DQ581" i="1"/>
  <c r="DR581" i="1"/>
  <c r="DS581" i="1"/>
  <c r="DT581" i="1"/>
  <c r="DU581" i="1"/>
  <c r="DV581" i="1"/>
  <c r="DW581" i="1"/>
  <c r="DX581" i="1"/>
  <c r="DY581" i="1"/>
  <c r="DZ581" i="1"/>
  <c r="EA581" i="1"/>
  <c r="EB581" i="1"/>
  <c r="EC581" i="1"/>
  <c r="ED581" i="1"/>
  <c r="EE581" i="1"/>
  <c r="EF581" i="1"/>
  <c r="EG581" i="1"/>
  <c r="EH581" i="1"/>
  <c r="EI581" i="1"/>
  <c r="EJ581" i="1"/>
  <c r="EK581" i="1"/>
  <c r="EL581" i="1"/>
  <c r="EM581" i="1"/>
  <c r="EN581" i="1"/>
  <c r="EO581" i="1"/>
  <c r="EP581" i="1"/>
  <c r="EQ581" i="1"/>
  <c r="ER581" i="1"/>
  <c r="ES581" i="1"/>
  <c r="ET581" i="1"/>
  <c r="EU581" i="1"/>
  <c r="EV581" i="1"/>
  <c r="EW581" i="1"/>
  <c r="EX581" i="1"/>
  <c r="EY581" i="1"/>
  <c r="EZ581" i="1"/>
  <c r="FA581" i="1"/>
  <c r="FB581" i="1"/>
  <c r="FC581" i="1"/>
  <c r="FD581" i="1"/>
  <c r="FE581" i="1"/>
  <c r="FF581" i="1"/>
  <c r="FG581" i="1"/>
  <c r="FH581" i="1"/>
  <c r="FI581" i="1"/>
  <c r="FJ581" i="1"/>
  <c r="FK581" i="1"/>
  <c r="FL581" i="1"/>
  <c r="FM581" i="1"/>
  <c r="FN581" i="1"/>
  <c r="FO581" i="1"/>
  <c r="FP581" i="1"/>
  <c r="FQ581" i="1"/>
  <c r="FR581" i="1"/>
  <c r="FS581" i="1"/>
  <c r="CR582" i="1"/>
  <c r="CS582" i="1"/>
  <c r="CT582" i="1"/>
  <c r="CU582" i="1"/>
  <c r="CV582" i="1"/>
  <c r="CW582" i="1"/>
  <c r="CX582" i="1"/>
  <c r="CY582" i="1"/>
  <c r="CZ582" i="1"/>
  <c r="DA582" i="1"/>
  <c r="DB582" i="1"/>
  <c r="DC582" i="1"/>
  <c r="DD582" i="1"/>
  <c r="DE582" i="1"/>
  <c r="DF582" i="1"/>
  <c r="DG582" i="1"/>
  <c r="DH582" i="1"/>
  <c r="DI582" i="1"/>
  <c r="DJ582" i="1"/>
  <c r="DK582" i="1"/>
  <c r="DL582" i="1"/>
  <c r="DM582" i="1"/>
  <c r="DN582" i="1"/>
  <c r="DO582" i="1"/>
  <c r="DP582" i="1"/>
  <c r="DQ582" i="1"/>
  <c r="DR582" i="1"/>
  <c r="DS582" i="1"/>
  <c r="DT582" i="1"/>
  <c r="DU582" i="1"/>
  <c r="DV582" i="1"/>
  <c r="DW582" i="1"/>
  <c r="DX582" i="1"/>
  <c r="DY582" i="1"/>
  <c r="DZ582" i="1"/>
  <c r="EA582" i="1"/>
  <c r="EB582" i="1"/>
  <c r="EC582" i="1"/>
  <c r="ED582" i="1"/>
  <c r="EE582" i="1"/>
  <c r="EF582" i="1"/>
  <c r="EG582" i="1"/>
  <c r="EH582" i="1"/>
  <c r="EI582" i="1"/>
  <c r="EJ582" i="1"/>
  <c r="EK582" i="1"/>
  <c r="EL582" i="1"/>
  <c r="EM582" i="1"/>
  <c r="EN582" i="1"/>
  <c r="EO582" i="1"/>
  <c r="EP582" i="1"/>
  <c r="EQ582" i="1"/>
  <c r="ER582" i="1"/>
  <c r="ES582" i="1"/>
  <c r="ET582" i="1"/>
  <c r="EU582" i="1"/>
  <c r="EV582" i="1"/>
  <c r="EW582" i="1"/>
  <c r="EX582" i="1"/>
  <c r="EY582" i="1"/>
  <c r="EZ582" i="1"/>
  <c r="FA582" i="1"/>
  <c r="FB582" i="1"/>
  <c r="FC582" i="1"/>
  <c r="FD582" i="1"/>
  <c r="FE582" i="1"/>
  <c r="FF582" i="1"/>
  <c r="FG582" i="1"/>
  <c r="FH582" i="1"/>
  <c r="FI582" i="1"/>
  <c r="FJ582" i="1"/>
  <c r="FK582" i="1"/>
  <c r="FL582" i="1"/>
  <c r="FM582" i="1"/>
  <c r="FN582" i="1"/>
  <c r="FO582" i="1"/>
  <c r="FP582" i="1"/>
  <c r="FQ582" i="1"/>
  <c r="FR582" i="1"/>
  <c r="FS582" i="1"/>
  <c r="CR583" i="1"/>
  <c r="CS583" i="1"/>
  <c r="CT583" i="1"/>
  <c r="CU583" i="1"/>
  <c r="CV583" i="1"/>
  <c r="CW583" i="1"/>
  <c r="CX583" i="1"/>
  <c r="CY583" i="1"/>
  <c r="CZ583" i="1"/>
  <c r="DA583" i="1"/>
  <c r="DB583" i="1"/>
  <c r="DC583" i="1"/>
  <c r="DD583" i="1"/>
  <c r="DE583" i="1"/>
  <c r="DF583" i="1"/>
  <c r="DG583" i="1"/>
  <c r="DH583" i="1"/>
  <c r="DI583" i="1"/>
  <c r="DJ583" i="1"/>
  <c r="DK583" i="1"/>
  <c r="DL583" i="1"/>
  <c r="DM583" i="1"/>
  <c r="DN583" i="1"/>
  <c r="DO583" i="1"/>
  <c r="DP583" i="1"/>
  <c r="DQ583" i="1"/>
  <c r="DR583" i="1"/>
  <c r="DS583" i="1"/>
  <c r="DT583" i="1"/>
  <c r="DU583" i="1"/>
  <c r="DV583" i="1"/>
  <c r="DW583" i="1"/>
  <c r="DX583" i="1"/>
  <c r="DY583" i="1"/>
  <c r="DZ583" i="1"/>
  <c r="EA583" i="1"/>
  <c r="EB583" i="1"/>
  <c r="EC583" i="1"/>
  <c r="ED583" i="1"/>
  <c r="EE583" i="1"/>
  <c r="EF583" i="1"/>
  <c r="EG583" i="1"/>
  <c r="EH583" i="1"/>
  <c r="EI583" i="1"/>
  <c r="EJ583" i="1"/>
  <c r="EK583" i="1"/>
  <c r="EL583" i="1"/>
  <c r="EM583" i="1"/>
  <c r="EN583" i="1"/>
  <c r="EO583" i="1"/>
  <c r="EP583" i="1"/>
  <c r="EQ583" i="1"/>
  <c r="ER583" i="1"/>
  <c r="ES583" i="1"/>
  <c r="ET583" i="1"/>
  <c r="EU583" i="1"/>
  <c r="EV583" i="1"/>
  <c r="EW583" i="1"/>
  <c r="EX583" i="1"/>
  <c r="EY583" i="1"/>
  <c r="EZ583" i="1"/>
  <c r="FA583" i="1"/>
  <c r="FB583" i="1"/>
  <c r="FC583" i="1"/>
  <c r="FD583" i="1"/>
  <c r="FE583" i="1"/>
  <c r="FF583" i="1"/>
  <c r="FG583" i="1"/>
  <c r="FH583" i="1"/>
  <c r="FI583" i="1"/>
  <c r="FJ583" i="1"/>
  <c r="FK583" i="1"/>
  <c r="FL583" i="1"/>
  <c r="FM583" i="1"/>
  <c r="FN583" i="1"/>
  <c r="FO583" i="1"/>
  <c r="FP583" i="1"/>
  <c r="FQ583" i="1"/>
  <c r="FR583" i="1"/>
  <c r="FS583" i="1"/>
  <c r="CR584" i="1"/>
  <c r="CS584" i="1"/>
  <c r="CT584" i="1"/>
  <c r="CU584" i="1"/>
  <c r="CV584" i="1"/>
  <c r="CW584" i="1"/>
  <c r="CX584" i="1"/>
  <c r="CY584" i="1"/>
  <c r="CZ584" i="1"/>
  <c r="DA584" i="1"/>
  <c r="DB584" i="1"/>
  <c r="DC584" i="1"/>
  <c r="DD584" i="1"/>
  <c r="DE584" i="1"/>
  <c r="DF584" i="1"/>
  <c r="DG584" i="1"/>
  <c r="DH584" i="1"/>
  <c r="DI584" i="1"/>
  <c r="DJ584" i="1"/>
  <c r="DK584" i="1"/>
  <c r="DL584" i="1"/>
  <c r="DM584" i="1"/>
  <c r="DN584" i="1"/>
  <c r="DO584" i="1"/>
  <c r="DP584" i="1"/>
  <c r="DQ584" i="1"/>
  <c r="DR584" i="1"/>
  <c r="DS584" i="1"/>
  <c r="DT584" i="1"/>
  <c r="DU584" i="1"/>
  <c r="DV584" i="1"/>
  <c r="DW584" i="1"/>
  <c r="DX584" i="1"/>
  <c r="DY584" i="1"/>
  <c r="DZ584" i="1"/>
  <c r="EA584" i="1"/>
  <c r="EB584" i="1"/>
  <c r="EC584" i="1"/>
  <c r="ED584" i="1"/>
  <c r="EE584" i="1"/>
  <c r="EF584" i="1"/>
  <c r="EG584" i="1"/>
  <c r="EH584" i="1"/>
  <c r="EI584" i="1"/>
  <c r="EJ584" i="1"/>
  <c r="EK584" i="1"/>
  <c r="EL584" i="1"/>
  <c r="EM584" i="1"/>
  <c r="EN584" i="1"/>
  <c r="EO584" i="1"/>
  <c r="EP584" i="1"/>
  <c r="EQ584" i="1"/>
  <c r="ER584" i="1"/>
  <c r="ES584" i="1"/>
  <c r="ET584" i="1"/>
  <c r="EU584" i="1"/>
  <c r="EV584" i="1"/>
  <c r="EW584" i="1"/>
  <c r="EX584" i="1"/>
  <c r="EY584" i="1"/>
  <c r="EZ584" i="1"/>
  <c r="FA584" i="1"/>
  <c r="FB584" i="1"/>
  <c r="FC584" i="1"/>
  <c r="FD584" i="1"/>
  <c r="FE584" i="1"/>
  <c r="FF584" i="1"/>
  <c r="FG584" i="1"/>
  <c r="FH584" i="1"/>
  <c r="FI584" i="1"/>
  <c r="FJ584" i="1"/>
  <c r="FK584" i="1"/>
  <c r="FL584" i="1"/>
  <c r="FM584" i="1"/>
  <c r="FN584" i="1"/>
  <c r="FO584" i="1"/>
  <c r="FP584" i="1"/>
  <c r="FQ584" i="1"/>
  <c r="FR584" i="1"/>
  <c r="FS584" i="1"/>
  <c r="CR585" i="1"/>
  <c r="CS585" i="1"/>
  <c r="CT585" i="1"/>
  <c r="CU585" i="1"/>
  <c r="CV585" i="1"/>
  <c r="CW585" i="1"/>
  <c r="CX585" i="1"/>
  <c r="CY585" i="1"/>
  <c r="CZ585" i="1"/>
  <c r="DA585" i="1"/>
  <c r="DB585" i="1"/>
  <c r="DC585" i="1"/>
  <c r="DD585" i="1"/>
  <c r="DE585" i="1"/>
  <c r="DF585" i="1"/>
  <c r="DG585" i="1"/>
  <c r="DH585" i="1"/>
  <c r="DI585" i="1"/>
  <c r="DJ585" i="1"/>
  <c r="DK585" i="1"/>
  <c r="DL585" i="1"/>
  <c r="DM585" i="1"/>
  <c r="DN585" i="1"/>
  <c r="DO585" i="1"/>
  <c r="DP585" i="1"/>
  <c r="DQ585" i="1"/>
  <c r="DR585" i="1"/>
  <c r="DS585" i="1"/>
  <c r="DT585" i="1"/>
  <c r="DU585" i="1"/>
  <c r="DV585" i="1"/>
  <c r="DW585" i="1"/>
  <c r="DX585" i="1"/>
  <c r="DY585" i="1"/>
  <c r="DZ585" i="1"/>
  <c r="EA585" i="1"/>
  <c r="EB585" i="1"/>
  <c r="EC585" i="1"/>
  <c r="ED585" i="1"/>
  <c r="EE585" i="1"/>
  <c r="EF585" i="1"/>
  <c r="EG585" i="1"/>
  <c r="EH585" i="1"/>
  <c r="EI585" i="1"/>
  <c r="EJ585" i="1"/>
  <c r="EK585" i="1"/>
  <c r="EL585" i="1"/>
  <c r="EM585" i="1"/>
  <c r="EN585" i="1"/>
  <c r="EO585" i="1"/>
  <c r="EP585" i="1"/>
  <c r="EQ585" i="1"/>
  <c r="ER585" i="1"/>
  <c r="ES585" i="1"/>
  <c r="ET585" i="1"/>
  <c r="EU585" i="1"/>
  <c r="EV585" i="1"/>
  <c r="EW585" i="1"/>
  <c r="EX585" i="1"/>
  <c r="EY585" i="1"/>
  <c r="EZ585" i="1"/>
  <c r="FA585" i="1"/>
  <c r="FB585" i="1"/>
  <c r="FC585" i="1"/>
  <c r="FD585" i="1"/>
  <c r="FE585" i="1"/>
  <c r="FF585" i="1"/>
  <c r="FG585" i="1"/>
  <c r="FH585" i="1"/>
  <c r="FI585" i="1"/>
  <c r="FJ585" i="1"/>
  <c r="FK585" i="1"/>
  <c r="FL585" i="1"/>
  <c r="FM585" i="1"/>
  <c r="FN585" i="1"/>
  <c r="FO585" i="1"/>
  <c r="FP585" i="1"/>
  <c r="FQ585" i="1"/>
  <c r="FR585" i="1"/>
  <c r="FS585" i="1"/>
  <c r="CR586" i="1"/>
  <c r="CS586" i="1"/>
  <c r="CT586" i="1"/>
  <c r="CU586" i="1"/>
  <c r="CV586" i="1"/>
  <c r="CW586" i="1"/>
  <c r="CX586" i="1"/>
  <c r="CY586" i="1"/>
  <c r="CZ586" i="1"/>
  <c r="DA586" i="1"/>
  <c r="DB586" i="1"/>
  <c r="DC586" i="1"/>
  <c r="DD586" i="1"/>
  <c r="DE586" i="1"/>
  <c r="DF586" i="1"/>
  <c r="DG586" i="1"/>
  <c r="DH586" i="1"/>
  <c r="DI586" i="1"/>
  <c r="DJ586" i="1"/>
  <c r="DK586" i="1"/>
  <c r="DL586" i="1"/>
  <c r="DM586" i="1"/>
  <c r="DN586" i="1"/>
  <c r="DO586" i="1"/>
  <c r="DP586" i="1"/>
  <c r="DQ586" i="1"/>
  <c r="DR586" i="1"/>
  <c r="DS586" i="1"/>
  <c r="DT586" i="1"/>
  <c r="DU586" i="1"/>
  <c r="DV586" i="1"/>
  <c r="DW586" i="1"/>
  <c r="DX586" i="1"/>
  <c r="DY586" i="1"/>
  <c r="DZ586" i="1"/>
  <c r="EA586" i="1"/>
  <c r="EB586" i="1"/>
  <c r="EC586" i="1"/>
  <c r="ED586" i="1"/>
  <c r="EE586" i="1"/>
  <c r="EF586" i="1"/>
  <c r="EG586" i="1"/>
  <c r="EH586" i="1"/>
  <c r="EI586" i="1"/>
  <c r="EJ586" i="1"/>
  <c r="EK586" i="1"/>
  <c r="EL586" i="1"/>
  <c r="EM586" i="1"/>
  <c r="EN586" i="1"/>
  <c r="EO586" i="1"/>
  <c r="EP586" i="1"/>
  <c r="EQ586" i="1"/>
  <c r="ER586" i="1"/>
  <c r="ES586" i="1"/>
  <c r="ET586" i="1"/>
  <c r="EU586" i="1"/>
  <c r="EV586" i="1"/>
  <c r="EW586" i="1"/>
  <c r="EX586" i="1"/>
  <c r="EY586" i="1"/>
  <c r="EZ586" i="1"/>
  <c r="FA586" i="1"/>
  <c r="FB586" i="1"/>
  <c r="FC586" i="1"/>
  <c r="FD586" i="1"/>
  <c r="FE586" i="1"/>
  <c r="FF586" i="1"/>
  <c r="FG586" i="1"/>
  <c r="FH586" i="1"/>
  <c r="FI586" i="1"/>
  <c r="FJ586" i="1"/>
  <c r="FK586" i="1"/>
  <c r="FL586" i="1"/>
  <c r="FM586" i="1"/>
  <c r="FN586" i="1"/>
  <c r="FO586" i="1"/>
  <c r="FP586" i="1"/>
  <c r="FQ586" i="1"/>
  <c r="FR586" i="1"/>
  <c r="FS586" i="1"/>
  <c r="FT586" i="1"/>
  <c r="CR587" i="1"/>
  <c r="CS587" i="1"/>
  <c r="CT587" i="1"/>
  <c r="CU587" i="1"/>
  <c r="CV587" i="1"/>
  <c r="CW587" i="1"/>
  <c r="CX587" i="1"/>
  <c r="CY587" i="1"/>
  <c r="CZ587" i="1"/>
  <c r="DA587" i="1"/>
  <c r="DB587" i="1"/>
  <c r="DC587" i="1"/>
  <c r="DD587" i="1"/>
  <c r="DE587" i="1"/>
  <c r="DF587" i="1"/>
  <c r="DG587" i="1"/>
  <c r="DH587" i="1"/>
  <c r="DI587" i="1"/>
  <c r="DJ587" i="1"/>
  <c r="DK587" i="1"/>
  <c r="DL587" i="1"/>
  <c r="DM587" i="1"/>
  <c r="DN587" i="1"/>
  <c r="DO587" i="1"/>
  <c r="DP587" i="1"/>
  <c r="DQ587" i="1"/>
  <c r="DR587" i="1"/>
  <c r="DS587" i="1"/>
  <c r="DT587" i="1"/>
  <c r="DU587" i="1"/>
  <c r="DV587" i="1"/>
  <c r="DW587" i="1"/>
  <c r="DX587" i="1"/>
  <c r="DY587" i="1"/>
  <c r="DZ587" i="1"/>
  <c r="EA587" i="1"/>
  <c r="EB587" i="1"/>
  <c r="EC587" i="1"/>
  <c r="ED587" i="1"/>
  <c r="EE587" i="1"/>
  <c r="EF587" i="1"/>
  <c r="EG587" i="1"/>
  <c r="EH587" i="1"/>
  <c r="EI587" i="1"/>
  <c r="EJ587" i="1"/>
  <c r="EK587" i="1"/>
  <c r="EL587" i="1"/>
  <c r="EM587" i="1"/>
  <c r="EN587" i="1"/>
  <c r="EO587" i="1"/>
  <c r="EP587" i="1"/>
  <c r="EQ587" i="1"/>
  <c r="ER587" i="1"/>
  <c r="ES587" i="1"/>
  <c r="ET587" i="1"/>
  <c r="EU587" i="1"/>
  <c r="EV587" i="1"/>
  <c r="EW587" i="1"/>
  <c r="EX587" i="1"/>
  <c r="EY587" i="1"/>
  <c r="EZ587" i="1"/>
  <c r="FA587" i="1"/>
  <c r="FB587" i="1"/>
  <c r="FC587" i="1"/>
  <c r="FD587" i="1"/>
  <c r="FE587" i="1"/>
  <c r="FF587" i="1"/>
  <c r="FG587" i="1"/>
  <c r="FH587" i="1"/>
  <c r="FI587" i="1"/>
  <c r="FJ587" i="1"/>
  <c r="FK587" i="1"/>
  <c r="FL587" i="1"/>
  <c r="FM587" i="1"/>
  <c r="FN587" i="1"/>
  <c r="FO587" i="1"/>
  <c r="FP587" i="1"/>
  <c r="FQ587" i="1"/>
  <c r="FR587" i="1"/>
  <c r="FS587" i="1"/>
  <c r="CR588" i="1"/>
  <c r="CS588" i="1"/>
  <c r="CT588" i="1"/>
  <c r="CU588" i="1"/>
  <c r="CV588" i="1"/>
  <c r="CW588" i="1"/>
  <c r="CX588" i="1"/>
  <c r="CY588" i="1"/>
  <c r="CZ588" i="1"/>
  <c r="DA588" i="1"/>
  <c r="DB588" i="1"/>
  <c r="DC588" i="1"/>
  <c r="DD588" i="1"/>
  <c r="DE588" i="1"/>
  <c r="DF588" i="1"/>
  <c r="DG588" i="1"/>
  <c r="DH588" i="1"/>
  <c r="DI588" i="1"/>
  <c r="DJ588" i="1"/>
  <c r="DK588" i="1"/>
  <c r="DL588" i="1"/>
  <c r="DM588" i="1"/>
  <c r="DN588" i="1"/>
  <c r="DO588" i="1"/>
  <c r="DP588" i="1"/>
  <c r="DQ588" i="1"/>
  <c r="DR588" i="1"/>
  <c r="DS588" i="1"/>
  <c r="DT588" i="1"/>
  <c r="DU588" i="1"/>
  <c r="DV588" i="1"/>
  <c r="DW588" i="1"/>
  <c r="DX588" i="1"/>
  <c r="DY588" i="1"/>
  <c r="DZ588" i="1"/>
  <c r="EA588" i="1"/>
  <c r="EB588" i="1"/>
  <c r="EC588" i="1"/>
  <c r="ED588" i="1"/>
  <c r="EE588" i="1"/>
  <c r="EF588" i="1"/>
  <c r="EG588" i="1"/>
  <c r="EH588" i="1"/>
  <c r="EI588" i="1"/>
  <c r="EJ588" i="1"/>
  <c r="EK588" i="1"/>
  <c r="EL588" i="1"/>
  <c r="EM588" i="1"/>
  <c r="EN588" i="1"/>
  <c r="EO588" i="1"/>
  <c r="EP588" i="1"/>
  <c r="EQ588" i="1"/>
  <c r="ER588" i="1"/>
  <c r="ES588" i="1"/>
  <c r="ET588" i="1"/>
  <c r="EU588" i="1"/>
  <c r="EV588" i="1"/>
  <c r="EW588" i="1"/>
  <c r="EX588" i="1"/>
  <c r="EY588" i="1"/>
  <c r="EZ588" i="1"/>
  <c r="FA588" i="1"/>
  <c r="FB588" i="1"/>
  <c r="FC588" i="1"/>
  <c r="FD588" i="1"/>
  <c r="FE588" i="1"/>
  <c r="FF588" i="1"/>
  <c r="FG588" i="1"/>
  <c r="FH588" i="1"/>
  <c r="FI588" i="1"/>
  <c r="FJ588" i="1"/>
  <c r="FK588" i="1"/>
  <c r="FL588" i="1"/>
  <c r="FM588" i="1"/>
  <c r="FN588" i="1"/>
  <c r="FO588" i="1"/>
  <c r="FP588" i="1"/>
  <c r="FQ588" i="1"/>
  <c r="FR588" i="1"/>
  <c r="FS588" i="1"/>
  <c r="CR589" i="1"/>
  <c r="CS589" i="1"/>
  <c r="CT589" i="1"/>
  <c r="CU589" i="1"/>
  <c r="CV589" i="1"/>
  <c r="CW589" i="1"/>
  <c r="CX589" i="1"/>
  <c r="CY589" i="1"/>
  <c r="CZ589" i="1"/>
  <c r="DA589" i="1"/>
  <c r="DB589" i="1"/>
  <c r="DC589" i="1"/>
  <c r="DD589" i="1"/>
  <c r="DE589" i="1"/>
  <c r="DF589" i="1"/>
  <c r="DG589" i="1"/>
  <c r="DH589" i="1"/>
  <c r="DI589" i="1"/>
  <c r="DJ589" i="1"/>
  <c r="DK589" i="1"/>
  <c r="DL589" i="1"/>
  <c r="DM589" i="1"/>
  <c r="DN589" i="1"/>
  <c r="DO589" i="1"/>
  <c r="DP589" i="1"/>
  <c r="DQ589" i="1"/>
  <c r="DR589" i="1"/>
  <c r="DS589" i="1"/>
  <c r="DT589" i="1"/>
  <c r="DU589" i="1"/>
  <c r="DV589" i="1"/>
  <c r="DW589" i="1"/>
  <c r="DX589" i="1"/>
  <c r="DY589" i="1"/>
  <c r="DZ589" i="1"/>
  <c r="EA589" i="1"/>
  <c r="EB589" i="1"/>
  <c r="EC589" i="1"/>
  <c r="ED589" i="1"/>
  <c r="EE589" i="1"/>
  <c r="EF589" i="1"/>
  <c r="EG589" i="1"/>
  <c r="EH589" i="1"/>
  <c r="EI589" i="1"/>
  <c r="EJ589" i="1"/>
  <c r="EK589" i="1"/>
  <c r="EL589" i="1"/>
  <c r="EM589" i="1"/>
  <c r="EN589" i="1"/>
  <c r="EO589" i="1"/>
  <c r="EP589" i="1"/>
  <c r="EQ589" i="1"/>
  <c r="ER589" i="1"/>
  <c r="ES589" i="1"/>
  <c r="ET589" i="1"/>
  <c r="EU589" i="1"/>
  <c r="EV589" i="1"/>
  <c r="EW589" i="1"/>
  <c r="EX589" i="1"/>
  <c r="EY589" i="1"/>
  <c r="EZ589" i="1"/>
  <c r="FA589" i="1"/>
  <c r="FB589" i="1"/>
  <c r="FC589" i="1"/>
  <c r="FD589" i="1"/>
  <c r="FE589" i="1"/>
  <c r="FF589" i="1"/>
  <c r="FG589" i="1"/>
  <c r="FH589" i="1"/>
  <c r="FI589" i="1"/>
  <c r="FJ589" i="1"/>
  <c r="FK589" i="1"/>
  <c r="FL589" i="1"/>
  <c r="FM589" i="1"/>
  <c r="FN589" i="1"/>
  <c r="FO589" i="1"/>
  <c r="FP589" i="1"/>
  <c r="FQ589" i="1"/>
  <c r="FR589" i="1"/>
  <c r="FS589" i="1"/>
  <c r="CR590" i="1"/>
  <c r="CS590" i="1"/>
  <c r="CT590" i="1"/>
  <c r="CU590" i="1"/>
  <c r="CV590" i="1"/>
  <c r="CW590" i="1"/>
  <c r="CX590" i="1"/>
  <c r="CY590" i="1"/>
  <c r="CZ590" i="1"/>
  <c r="DA590" i="1"/>
  <c r="DB590" i="1"/>
  <c r="DC590" i="1"/>
  <c r="DD590" i="1"/>
  <c r="DE590" i="1"/>
  <c r="DF590" i="1"/>
  <c r="DG590" i="1"/>
  <c r="DH590" i="1"/>
  <c r="DI590" i="1"/>
  <c r="DJ590" i="1"/>
  <c r="DK590" i="1"/>
  <c r="DL590" i="1"/>
  <c r="DM590" i="1"/>
  <c r="DN590" i="1"/>
  <c r="DO590" i="1"/>
  <c r="DP590" i="1"/>
  <c r="DQ590" i="1"/>
  <c r="DR590" i="1"/>
  <c r="DS590" i="1"/>
  <c r="DT590" i="1"/>
  <c r="DU590" i="1"/>
  <c r="DV590" i="1"/>
  <c r="DW590" i="1"/>
  <c r="DX590" i="1"/>
  <c r="DY590" i="1"/>
  <c r="DZ590" i="1"/>
  <c r="EA590" i="1"/>
  <c r="EB590" i="1"/>
  <c r="EC590" i="1"/>
  <c r="ED590" i="1"/>
  <c r="EE590" i="1"/>
  <c r="EF590" i="1"/>
  <c r="EG590" i="1"/>
  <c r="EH590" i="1"/>
  <c r="EI590" i="1"/>
  <c r="EJ590" i="1"/>
  <c r="EK590" i="1"/>
  <c r="EL590" i="1"/>
  <c r="EM590" i="1"/>
  <c r="EN590" i="1"/>
  <c r="EO590" i="1"/>
  <c r="EP590" i="1"/>
  <c r="EQ590" i="1"/>
  <c r="ER590" i="1"/>
  <c r="ES590" i="1"/>
  <c r="ET590" i="1"/>
  <c r="EU590" i="1"/>
  <c r="EV590" i="1"/>
  <c r="EW590" i="1"/>
  <c r="EX590" i="1"/>
  <c r="EY590" i="1"/>
  <c r="EZ590" i="1"/>
  <c r="FA590" i="1"/>
  <c r="FB590" i="1"/>
  <c r="FC590" i="1"/>
  <c r="FD590" i="1"/>
  <c r="FE590" i="1"/>
  <c r="FF590" i="1"/>
  <c r="FG590" i="1"/>
  <c r="FH590" i="1"/>
  <c r="FI590" i="1"/>
  <c r="FJ590" i="1"/>
  <c r="FK590" i="1"/>
  <c r="FL590" i="1"/>
  <c r="FM590" i="1"/>
  <c r="FN590" i="1"/>
  <c r="FO590" i="1"/>
  <c r="FP590" i="1"/>
  <c r="FQ590" i="1"/>
  <c r="FR590" i="1"/>
  <c r="FS590" i="1"/>
  <c r="CR591" i="1"/>
  <c r="CS591" i="1"/>
  <c r="CT591" i="1"/>
  <c r="CU591" i="1"/>
  <c r="CV591" i="1"/>
  <c r="CW591" i="1"/>
  <c r="CX591" i="1"/>
  <c r="CY591" i="1"/>
  <c r="CZ591" i="1"/>
  <c r="DA591" i="1"/>
  <c r="DB591" i="1"/>
  <c r="DC591" i="1"/>
  <c r="DD591" i="1"/>
  <c r="DE591" i="1"/>
  <c r="DF591" i="1"/>
  <c r="DG591" i="1"/>
  <c r="DH591" i="1"/>
  <c r="DI591" i="1"/>
  <c r="DJ591" i="1"/>
  <c r="DK591" i="1"/>
  <c r="DL591" i="1"/>
  <c r="DM591" i="1"/>
  <c r="DN591" i="1"/>
  <c r="DO591" i="1"/>
  <c r="DP591" i="1"/>
  <c r="DQ591" i="1"/>
  <c r="DR591" i="1"/>
  <c r="DS591" i="1"/>
  <c r="DT591" i="1"/>
  <c r="DU591" i="1"/>
  <c r="DV591" i="1"/>
  <c r="DW591" i="1"/>
  <c r="DX591" i="1"/>
  <c r="DY591" i="1"/>
  <c r="DZ591" i="1"/>
  <c r="EA591" i="1"/>
  <c r="EB591" i="1"/>
  <c r="EC591" i="1"/>
  <c r="ED591" i="1"/>
  <c r="EE591" i="1"/>
  <c r="EF591" i="1"/>
  <c r="EG591" i="1"/>
  <c r="EH591" i="1"/>
  <c r="EI591" i="1"/>
  <c r="EJ591" i="1"/>
  <c r="EK591" i="1"/>
  <c r="EL591" i="1"/>
  <c r="EM591" i="1"/>
  <c r="EN591" i="1"/>
  <c r="EO591" i="1"/>
  <c r="EP591" i="1"/>
  <c r="EQ591" i="1"/>
  <c r="ER591" i="1"/>
  <c r="ES591" i="1"/>
  <c r="ET591" i="1"/>
  <c r="EU591" i="1"/>
  <c r="EV591" i="1"/>
  <c r="EW591" i="1"/>
  <c r="EX591" i="1"/>
  <c r="EY591" i="1"/>
  <c r="EZ591" i="1"/>
  <c r="FA591" i="1"/>
  <c r="FB591" i="1"/>
  <c r="FC591" i="1"/>
  <c r="FD591" i="1"/>
  <c r="FE591" i="1"/>
  <c r="FF591" i="1"/>
  <c r="FG591" i="1"/>
  <c r="FH591" i="1"/>
  <c r="FI591" i="1"/>
  <c r="FJ591" i="1"/>
  <c r="FK591" i="1"/>
  <c r="FL591" i="1"/>
  <c r="FM591" i="1"/>
  <c r="FN591" i="1"/>
  <c r="FO591" i="1"/>
  <c r="FP591" i="1"/>
  <c r="FQ591" i="1"/>
  <c r="FR591" i="1"/>
  <c r="FS591" i="1"/>
  <c r="CR592" i="1"/>
  <c r="CS592" i="1"/>
  <c r="CT592" i="1"/>
  <c r="CU592" i="1"/>
  <c r="CV592" i="1"/>
  <c r="CW592" i="1"/>
  <c r="CX592" i="1"/>
  <c r="CY592" i="1"/>
  <c r="CZ592" i="1"/>
  <c r="DA592" i="1"/>
  <c r="DB592" i="1"/>
  <c r="DC592" i="1"/>
  <c r="DD592" i="1"/>
  <c r="DE592" i="1"/>
  <c r="DF592" i="1"/>
  <c r="DG592" i="1"/>
  <c r="DH592" i="1"/>
  <c r="DI592" i="1"/>
  <c r="DJ592" i="1"/>
  <c r="DK592" i="1"/>
  <c r="DL592" i="1"/>
  <c r="DM592" i="1"/>
  <c r="DN592" i="1"/>
  <c r="DO592" i="1"/>
  <c r="DP592" i="1"/>
  <c r="DQ592" i="1"/>
  <c r="DR592" i="1"/>
  <c r="DS592" i="1"/>
  <c r="DT592" i="1"/>
  <c r="DU592" i="1"/>
  <c r="DV592" i="1"/>
  <c r="DW592" i="1"/>
  <c r="DX592" i="1"/>
  <c r="DY592" i="1"/>
  <c r="DZ592" i="1"/>
  <c r="EA592" i="1"/>
  <c r="EB592" i="1"/>
  <c r="EC592" i="1"/>
  <c r="ED592" i="1"/>
  <c r="EE592" i="1"/>
  <c r="EF592" i="1"/>
  <c r="EG592" i="1"/>
  <c r="EH592" i="1"/>
  <c r="EI592" i="1"/>
  <c r="EJ592" i="1"/>
  <c r="EK592" i="1"/>
  <c r="EL592" i="1"/>
  <c r="EM592" i="1"/>
  <c r="EN592" i="1"/>
  <c r="EO592" i="1"/>
  <c r="EP592" i="1"/>
  <c r="EQ592" i="1"/>
  <c r="ER592" i="1"/>
  <c r="ES592" i="1"/>
  <c r="ET592" i="1"/>
  <c r="EU592" i="1"/>
  <c r="EV592" i="1"/>
  <c r="EW592" i="1"/>
  <c r="EX592" i="1"/>
  <c r="EY592" i="1"/>
  <c r="EZ592" i="1"/>
  <c r="FA592" i="1"/>
  <c r="FB592" i="1"/>
  <c r="FC592" i="1"/>
  <c r="FD592" i="1"/>
  <c r="FE592" i="1"/>
  <c r="FF592" i="1"/>
  <c r="FG592" i="1"/>
  <c r="FH592" i="1"/>
  <c r="FI592" i="1"/>
  <c r="FJ592" i="1"/>
  <c r="FK592" i="1"/>
  <c r="FL592" i="1"/>
  <c r="FM592" i="1"/>
  <c r="FN592" i="1"/>
  <c r="FO592" i="1"/>
  <c r="FP592" i="1"/>
  <c r="FQ592" i="1"/>
  <c r="FR592" i="1"/>
  <c r="FS592" i="1"/>
  <c r="CR593" i="1"/>
  <c r="CS593" i="1"/>
  <c r="CT593" i="1"/>
  <c r="CU593" i="1"/>
  <c r="CV593" i="1"/>
  <c r="CW593" i="1"/>
  <c r="CX593" i="1"/>
  <c r="CY593" i="1"/>
  <c r="CZ593" i="1"/>
  <c r="DA593" i="1"/>
  <c r="DB593" i="1"/>
  <c r="DC593" i="1"/>
  <c r="DD593" i="1"/>
  <c r="DE593" i="1"/>
  <c r="DF593" i="1"/>
  <c r="DG593" i="1"/>
  <c r="DH593" i="1"/>
  <c r="DI593" i="1"/>
  <c r="DJ593" i="1"/>
  <c r="DK593" i="1"/>
  <c r="DL593" i="1"/>
  <c r="DM593" i="1"/>
  <c r="DN593" i="1"/>
  <c r="DO593" i="1"/>
  <c r="DP593" i="1"/>
  <c r="DQ593" i="1"/>
  <c r="DR593" i="1"/>
  <c r="DS593" i="1"/>
  <c r="DT593" i="1"/>
  <c r="DU593" i="1"/>
  <c r="DV593" i="1"/>
  <c r="DW593" i="1"/>
  <c r="DX593" i="1"/>
  <c r="DY593" i="1"/>
  <c r="DZ593" i="1"/>
  <c r="EA593" i="1"/>
  <c r="EB593" i="1"/>
  <c r="EC593" i="1"/>
  <c r="ED593" i="1"/>
  <c r="EE593" i="1"/>
  <c r="EF593" i="1"/>
  <c r="EG593" i="1"/>
  <c r="EH593" i="1"/>
  <c r="EI593" i="1"/>
  <c r="EJ593" i="1"/>
  <c r="EK593" i="1"/>
  <c r="EL593" i="1"/>
  <c r="EM593" i="1"/>
  <c r="EN593" i="1"/>
  <c r="EO593" i="1"/>
  <c r="EP593" i="1"/>
  <c r="EQ593" i="1"/>
  <c r="ER593" i="1"/>
  <c r="ES593" i="1"/>
  <c r="ET593" i="1"/>
  <c r="EU593" i="1"/>
  <c r="EV593" i="1"/>
  <c r="EW593" i="1"/>
  <c r="EX593" i="1"/>
  <c r="EY593" i="1"/>
  <c r="EZ593" i="1"/>
  <c r="FA593" i="1"/>
  <c r="FB593" i="1"/>
  <c r="FC593" i="1"/>
  <c r="FD593" i="1"/>
  <c r="FE593" i="1"/>
  <c r="FF593" i="1"/>
  <c r="FG593" i="1"/>
  <c r="FH593" i="1"/>
  <c r="FI593" i="1"/>
  <c r="FJ593" i="1"/>
  <c r="FK593" i="1"/>
  <c r="FL593" i="1"/>
  <c r="FM593" i="1"/>
  <c r="FN593" i="1"/>
  <c r="FO593" i="1"/>
  <c r="FP593" i="1"/>
  <c r="FQ593" i="1"/>
  <c r="FR593" i="1"/>
  <c r="FS593" i="1"/>
  <c r="CR594" i="1"/>
  <c r="CS594" i="1"/>
  <c r="CT594" i="1"/>
  <c r="CU594" i="1"/>
  <c r="CV594" i="1"/>
  <c r="CW594" i="1"/>
  <c r="CX594" i="1"/>
  <c r="CY594" i="1"/>
  <c r="CZ594" i="1"/>
  <c r="DA594" i="1"/>
  <c r="DB594" i="1"/>
  <c r="DC594" i="1"/>
  <c r="DD594" i="1"/>
  <c r="DE594" i="1"/>
  <c r="DF594" i="1"/>
  <c r="DG594" i="1"/>
  <c r="DH594" i="1"/>
  <c r="DI594" i="1"/>
  <c r="DJ594" i="1"/>
  <c r="DK594" i="1"/>
  <c r="DL594" i="1"/>
  <c r="DM594" i="1"/>
  <c r="DN594" i="1"/>
  <c r="DO594" i="1"/>
  <c r="DP594" i="1"/>
  <c r="DQ594" i="1"/>
  <c r="DR594" i="1"/>
  <c r="DS594" i="1"/>
  <c r="DT594" i="1"/>
  <c r="DU594" i="1"/>
  <c r="DV594" i="1"/>
  <c r="DW594" i="1"/>
  <c r="DX594" i="1"/>
  <c r="DY594" i="1"/>
  <c r="DZ594" i="1"/>
  <c r="EA594" i="1"/>
  <c r="EB594" i="1"/>
  <c r="EC594" i="1"/>
  <c r="ED594" i="1"/>
  <c r="EE594" i="1"/>
  <c r="EF594" i="1"/>
  <c r="EG594" i="1"/>
  <c r="EH594" i="1"/>
  <c r="EI594" i="1"/>
  <c r="EJ594" i="1"/>
  <c r="EK594" i="1"/>
  <c r="EL594" i="1"/>
  <c r="EM594" i="1"/>
  <c r="EN594" i="1"/>
  <c r="EO594" i="1"/>
  <c r="EP594" i="1"/>
  <c r="EQ594" i="1"/>
  <c r="ER594" i="1"/>
  <c r="ES594" i="1"/>
  <c r="ET594" i="1"/>
  <c r="EU594" i="1"/>
  <c r="EV594" i="1"/>
  <c r="EW594" i="1"/>
  <c r="EX594" i="1"/>
  <c r="EY594" i="1"/>
  <c r="EZ594" i="1"/>
  <c r="FA594" i="1"/>
  <c r="FB594" i="1"/>
  <c r="FC594" i="1"/>
  <c r="FD594" i="1"/>
  <c r="FE594" i="1"/>
  <c r="FF594" i="1"/>
  <c r="FG594" i="1"/>
  <c r="FH594" i="1"/>
  <c r="FI594" i="1"/>
  <c r="FJ594" i="1"/>
  <c r="FK594" i="1"/>
  <c r="FL594" i="1"/>
  <c r="FM594" i="1"/>
  <c r="FN594" i="1"/>
  <c r="FO594" i="1"/>
  <c r="FP594" i="1"/>
  <c r="FQ594" i="1"/>
  <c r="FR594" i="1"/>
  <c r="FS594" i="1"/>
  <c r="CR595" i="1"/>
  <c r="CS595" i="1"/>
  <c r="CT595" i="1"/>
  <c r="CU595" i="1"/>
  <c r="CV595" i="1"/>
  <c r="CW595" i="1"/>
  <c r="CX595" i="1"/>
  <c r="CY595" i="1"/>
  <c r="CZ595" i="1"/>
  <c r="DA595" i="1"/>
  <c r="DB595" i="1"/>
  <c r="DC595" i="1"/>
  <c r="DD595" i="1"/>
  <c r="DE595" i="1"/>
  <c r="DF595" i="1"/>
  <c r="DG595" i="1"/>
  <c r="DH595" i="1"/>
  <c r="DI595" i="1"/>
  <c r="DJ595" i="1"/>
  <c r="DK595" i="1"/>
  <c r="DL595" i="1"/>
  <c r="DM595" i="1"/>
  <c r="DN595" i="1"/>
  <c r="DO595" i="1"/>
  <c r="DP595" i="1"/>
  <c r="DQ595" i="1"/>
  <c r="DR595" i="1"/>
  <c r="DS595" i="1"/>
  <c r="DT595" i="1"/>
  <c r="DU595" i="1"/>
  <c r="DV595" i="1"/>
  <c r="DW595" i="1"/>
  <c r="DX595" i="1"/>
  <c r="DY595" i="1"/>
  <c r="DZ595" i="1"/>
  <c r="EA595" i="1"/>
  <c r="EB595" i="1"/>
  <c r="EC595" i="1"/>
  <c r="ED595" i="1"/>
  <c r="EE595" i="1"/>
  <c r="EF595" i="1"/>
  <c r="EG595" i="1"/>
  <c r="EH595" i="1"/>
  <c r="EI595" i="1"/>
  <c r="EJ595" i="1"/>
  <c r="EK595" i="1"/>
  <c r="EL595" i="1"/>
  <c r="EM595" i="1"/>
  <c r="EN595" i="1"/>
  <c r="EO595" i="1"/>
  <c r="EP595" i="1"/>
  <c r="EQ595" i="1"/>
  <c r="ER595" i="1"/>
  <c r="ES595" i="1"/>
  <c r="ET595" i="1"/>
  <c r="EU595" i="1"/>
  <c r="EV595" i="1"/>
  <c r="EW595" i="1"/>
  <c r="EX595" i="1"/>
  <c r="EY595" i="1"/>
  <c r="EZ595" i="1"/>
  <c r="FA595" i="1"/>
  <c r="FB595" i="1"/>
  <c r="FC595" i="1"/>
  <c r="FD595" i="1"/>
  <c r="FE595" i="1"/>
  <c r="FF595" i="1"/>
  <c r="FG595" i="1"/>
  <c r="FH595" i="1"/>
  <c r="FI595" i="1"/>
  <c r="FJ595" i="1"/>
  <c r="FK595" i="1"/>
  <c r="FL595" i="1"/>
  <c r="FM595" i="1"/>
  <c r="FN595" i="1"/>
  <c r="FO595" i="1"/>
  <c r="FP595" i="1"/>
  <c r="FQ595" i="1"/>
  <c r="FR595" i="1"/>
  <c r="FS595" i="1"/>
  <c r="CR596" i="1"/>
  <c r="CS596" i="1"/>
  <c r="CT596" i="1"/>
  <c r="CU596" i="1"/>
  <c r="CV596" i="1"/>
  <c r="CW596" i="1"/>
  <c r="CX596" i="1"/>
  <c r="CY596" i="1"/>
  <c r="CZ596" i="1"/>
  <c r="DA596" i="1"/>
  <c r="DB596" i="1"/>
  <c r="DC596" i="1"/>
  <c r="DD596" i="1"/>
  <c r="DE596" i="1"/>
  <c r="DF596" i="1"/>
  <c r="DG596" i="1"/>
  <c r="DH596" i="1"/>
  <c r="DI596" i="1"/>
  <c r="DJ596" i="1"/>
  <c r="DK596" i="1"/>
  <c r="DL596" i="1"/>
  <c r="DM596" i="1"/>
  <c r="DN596" i="1"/>
  <c r="DO596" i="1"/>
  <c r="DP596" i="1"/>
  <c r="DQ596" i="1"/>
  <c r="DR596" i="1"/>
  <c r="DS596" i="1"/>
  <c r="DT596" i="1"/>
  <c r="DU596" i="1"/>
  <c r="DV596" i="1"/>
  <c r="DW596" i="1"/>
  <c r="DX596" i="1"/>
  <c r="DY596" i="1"/>
  <c r="DZ596" i="1"/>
  <c r="EA596" i="1"/>
  <c r="EB596" i="1"/>
  <c r="EC596" i="1"/>
  <c r="ED596" i="1"/>
  <c r="EE596" i="1"/>
  <c r="EF596" i="1"/>
  <c r="EG596" i="1"/>
  <c r="EH596" i="1"/>
  <c r="EI596" i="1"/>
  <c r="EJ596" i="1"/>
  <c r="EK596" i="1"/>
  <c r="EL596" i="1"/>
  <c r="EM596" i="1"/>
  <c r="EN596" i="1"/>
  <c r="EO596" i="1"/>
  <c r="EP596" i="1"/>
  <c r="EQ596" i="1"/>
  <c r="ER596" i="1"/>
  <c r="ES596" i="1"/>
  <c r="ET596" i="1"/>
  <c r="EU596" i="1"/>
  <c r="EV596" i="1"/>
  <c r="EW596" i="1"/>
  <c r="EX596" i="1"/>
  <c r="EY596" i="1"/>
  <c r="EZ596" i="1"/>
  <c r="FA596" i="1"/>
  <c r="FB596" i="1"/>
  <c r="FC596" i="1"/>
  <c r="FD596" i="1"/>
  <c r="FE596" i="1"/>
  <c r="FF596" i="1"/>
  <c r="FG596" i="1"/>
  <c r="FH596" i="1"/>
  <c r="FI596" i="1"/>
  <c r="FJ596" i="1"/>
  <c r="FK596" i="1"/>
  <c r="FL596" i="1"/>
  <c r="FM596" i="1"/>
  <c r="FN596" i="1"/>
  <c r="FO596" i="1"/>
  <c r="FP596" i="1"/>
  <c r="FQ596" i="1"/>
  <c r="FR596" i="1"/>
  <c r="FS596" i="1"/>
  <c r="CR597" i="1"/>
  <c r="CS597" i="1"/>
  <c r="CT597" i="1"/>
  <c r="CU597" i="1"/>
  <c r="CV597" i="1"/>
  <c r="CW597" i="1"/>
  <c r="CX597" i="1"/>
  <c r="CY597" i="1"/>
  <c r="CZ597" i="1"/>
  <c r="DA597" i="1"/>
  <c r="DB597" i="1"/>
  <c r="DC597" i="1"/>
  <c r="DD597" i="1"/>
  <c r="DE597" i="1"/>
  <c r="DF597" i="1"/>
  <c r="DG597" i="1"/>
  <c r="DH597" i="1"/>
  <c r="DI597" i="1"/>
  <c r="DJ597" i="1"/>
  <c r="DK597" i="1"/>
  <c r="DL597" i="1"/>
  <c r="DM597" i="1"/>
  <c r="DN597" i="1"/>
  <c r="DO597" i="1"/>
  <c r="DP597" i="1"/>
  <c r="DQ597" i="1"/>
  <c r="DR597" i="1"/>
  <c r="DS597" i="1"/>
  <c r="DT597" i="1"/>
  <c r="DU597" i="1"/>
  <c r="DV597" i="1"/>
  <c r="DW597" i="1"/>
  <c r="DX597" i="1"/>
  <c r="DY597" i="1"/>
  <c r="DZ597" i="1"/>
  <c r="EA597" i="1"/>
  <c r="EB597" i="1"/>
  <c r="EC597" i="1"/>
  <c r="ED597" i="1"/>
  <c r="EE597" i="1"/>
  <c r="EF597" i="1"/>
  <c r="EG597" i="1"/>
  <c r="EH597" i="1"/>
  <c r="EI597" i="1"/>
  <c r="EJ597" i="1"/>
  <c r="EK597" i="1"/>
  <c r="EL597" i="1"/>
  <c r="EM597" i="1"/>
  <c r="EN597" i="1"/>
  <c r="EO597" i="1"/>
  <c r="EP597" i="1"/>
  <c r="EQ597" i="1"/>
  <c r="ER597" i="1"/>
  <c r="ES597" i="1"/>
  <c r="ET597" i="1"/>
  <c r="EU597" i="1"/>
  <c r="EV597" i="1"/>
  <c r="EW597" i="1"/>
  <c r="EX597" i="1"/>
  <c r="EY597" i="1"/>
  <c r="EZ597" i="1"/>
  <c r="FA597" i="1"/>
  <c r="FB597" i="1"/>
  <c r="FC597" i="1"/>
  <c r="FD597" i="1"/>
  <c r="FE597" i="1"/>
  <c r="FF597" i="1"/>
  <c r="FG597" i="1"/>
  <c r="FH597" i="1"/>
  <c r="FI597" i="1"/>
  <c r="FJ597" i="1"/>
  <c r="FK597" i="1"/>
  <c r="FL597" i="1"/>
  <c r="FM597" i="1"/>
  <c r="FN597" i="1"/>
  <c r="FO597" i="1"/>
  <c r="FP597" i="1"/>
  <c r="FQ597" i="1"/>
  <c r="FR597" i="1"/>
  <c r="FS597" i="1"/>
  <c r="CR598" i="1"/>
  <c r="CS598" i="1"/>
  <c r="CT598" i="1"/>
  <c r="CU598" i="1"/>
  <c r="CV598" i="1"/>
  <c r="CW598" i="1"/>
  <c r="CX598" i="1"/>
  <c r="CY598" i="1"/>
  <c r="CZ598" i="1"/>
  <c r="DA598" i="1"/>
  <c r="DB598" i="1"/>
  <c r="DC598" i="1"/>
  <c r="DD598" i="1"/>
  <c r="DE598" i="1"/>
  <c r="DF598" i="1"/>
  <c r="DG598" i="1"/>
  <c r="DH598" i="1"/>
  <c r="DI598" i="1"/>
  <c r="DJ598" i="1"/>
  <c r="DK598" i="1"/>
  <c r="DL598" i="1"/>
  <c r="DM598" i="1"/>
  <c r="DN598" i="1"/>
  <c r="DO598" i="1"/>
  <c r="DP598" i="1"/>
  <c r="DQ598" i="1"/>
  <c r="DR598" i="1"/>
  <c r="DS598" i="1"/>
  <c r="DT598" i="1"/>
  <c r="DU598" i="1"/>
  <c r="DV598" i="1"/>
  <c r="DW598" i="1"/>
  <c r="DX598" i="1"/>
  <c r="DY598" i="1"/>
  <c r="DZ598" i="1"/>
  <c r="EA598" i="1"/>
  <c r="EB598" i="1"/>
  <c r="EC598" i="1"/>
  <c r="ED598" i="1"/>
  <c r="EE598" i="1"/>
  <c r="EF598" i="1"/>
  <c r="EG598" i="1"/>
  <c r="EH598" i="1"/>
  <c r="EI598" i="1"/>
  <c r="EJ598" i="1"/>
  <c r="EK598" i="1"/>
  <c r="EL598" i="1"/>
  <c r="EM598" i="1"/>
  <c r="EN598" i="1"/>
  <c r="EO598" i="1"/>
  <c r="EP598" i="1"/>
  <c r="EQ598" i="1"/>
  <c r="ER598" i="1"/>
  <c r="ES598" i="1"/>
  <c r="ET598" i="1"/>
  <c r="EU598" i="1"/>
  <c r="EV598" i="1"/>
  <c r="EW598" i="1"/>
  <c r="EX598" i="1"/>
  <c r="EY598" i="1"/>
  <c r="EZ598" i="1"/>
  <c r="FA598" i="1"/>
  <c r="FB598" i="1"/>
  <c r="FC598" i="1"/>
  <c r="FD598" i="1"/>
  <c r="FE598" i="1"/>
  <c r="FF598" i="1"/>
  <c r="FG598" i="1"/>
  <c r="FH598" i="1"/>
  <c r="FI598" i="1"/>
  <c r="FJ598" i="1"/>
  <c r="FK598" i="1"/>
  <c r="FL598" i="1"/>
  <c r="FM598" i="1"/>
  <c r="FN598" i="1"/>
  <c r="FO598" i="1"/>
  <c r="FP598" i="1"/>
  <c r="FQ598" i="1"/>
  <c r="FR598" i="1"/>
  <c r="FS598" i="1"/>
  <c r="CR599" i="1"/>
  <c r="CS599" i="1"/>
  <c r="CT599" i="1"/>
  <c r="CU599" i="1"/>
  <c r="CV599" i="1"/>
  <c r="CW599" i="1"/>
  <c r="CX599" i="1"/>
  <c r="CY599" i="1"/>
  <c r="CZ599" i="1"/>
  <c r="DA599" i="1"/>
  <c r="DB599" i="1"/>
  <c r="DC599" i="1"/>
  <c r="DD599" i="1"/>
  <c r="DE599" i="1"/>
  <c r="DF599" i="1"/>
  <c r="DG599" i="1"/>
  <c r="DH599" i="1"/>
  <c r="DI599" i="1"/>
  <c r="DJ599" i="1"/>
  <c r="DK599" i="1"/>
  <c r="DL599" i="1"/>
  <c r="DM599" i="1"/>
  <c r="DN599" i="1"/>
  <c r="DO599" i="1"/>
  <c r="DP599" i="1"/>
  <c r="DQ599" i="1"/>
  <c r="DR599" i="1"/>
  <c r="DS599" i="1"/>
  <c r="DT599" i="1"/>
  <c r="DU599" i="1"/>
  <c r="DV599" i="1"/>
  <c r="DW599" i="1"/>
  <c r="DX599" i="1"/>
  <c r="DY599" i="1"/>
  <c r="DZ599" i="1"/>
  <c r="EA599" i="1"/>
  <c r="EB599" i="1"/>
  <c r="EC599" i="1"/>
  <c r="ED599" i="1"/>
  <c r="EE599" i="1"/>
  <c r="EF599" i="1"/>
  <c r="EG599" i="1"/>
  <c r="EH599" i="1"/>
  <c r="EI599" i="1"/>
  <c r="EJ599" i="1"/>
  <c r="EK599" i="1"/>
  <c r="EL599" i="1"/>
  <c r="EM599" i="1"/>
  <c r="EN599" i="1"/>
  <c r="EO599" i="1"/>
  <c r="EP599" i="1"/>
  <c r="EQ599" i="1"/>
  <c r="ER599" i="1"/>
  <c r="ES599" i="1"/>
  <c r="ET599" i="1"/>
  <c r="EU599" i="1"/>
  <c r="EV599" i="1"/>
  <c r="EW599" i="1"/>
  <c r="EX599" i="1"/>
  <c r="EY599" i="1"/>
  <c r="EZ599" i="1"/>
  <c r="FA599" i="1"/>
  <c r="FB599" i="1"/>
  <c r="FC599" i="1"/>
  <c r="FD599" i="1"/>
  <c r="FE599" i="1"/>
  <c r="FF599" i="1"/>
  <c r="FG599" i="1"/>
  <c r="FH599" i="1"/>
  <c r="FI599" i="1"/>
  <c r="FJ599" i="1"/>
  <c r="FK599" i="1"/>
  <c r="FL599" i="1"/>
  <c r="FM599" i="1"/>
  <c r="FN599" i="1"/>
  <c r="FO599" i="1"/>
  <c r="FP599" i="1"/>
  <c r="FQ599" i="1"/>
  <c r="FR599" i="1"/>
  <c r="FS599" i="1"/>
  <c r="CR600" i="1"/>
  <c r="CS600" i="1"/>
  <c r="CT600" i="1"/>
  <c r="CU600" i="1"/>
  <c r="CV600" i="1"/>
  <c r="CW600" i="1"/>
  <c r="CX600" i="1"/>
  <c r="CY600" i="1"/>
  <c r="CZ600" i="1"/>
  <c r="DA600" i="1"/>
  <c r="DB600" i="1"/>
  <c r="DC600" i="1"/>
  <c r="DD600" i="1"/>
  <c r="DE600" i="1"/>
  <c r="DF600" i="1"/>
  <c r="DG600" i="1"/>
  <c r="DH600" i="1"/>
  <c r="DI600" i="1"/>
  <c r="DJ600" i="1"/>
  <c r="DK600" i="1"/>
  <c r="DL600" i="1"/>
  <c r="DM600" i="1"/>
  <c r="DN600" i="1"/>
  <c r="DO600" i="1"/>
  <c r="DP600" i="1"/>
  <c r="DQ600" i="1"/>
  <c r="DR600" i="1"/>
  <c r="DS600" i="1"/>
  <c r="DT600" i="1"/>
  <c r="DU600" i="1"/>
  <c r="DV600" i="1"/>
  <c r="DW600" i="1"/>
  <c r="DX600" i="1"/>
  <c r="DY600" i="1"/>
  <c r="DZ600" i="1"/>
  <c r="EA600" i="1"/>
  <c r="EB600" i="1"/>
  <c r="EC600" i="1"/>
  <c r="ED600" i="1"/>
  <c r="EE600" i="1"/>
  <c r="EF600" i="1"/>
  <c r="EG600" i="1"/>
  <c r="EH600" i="1"/>
  <c r="EI600" i="1"/>
  <c r="EJ600" i="1"/>
  <c r="EK600" i="1"/>
  <c r="EL600" i="1"/>
  <c r="EM600" i="1"/>
  <c r="EN600" i="1"/>
  <c r="EO600" i="1"/>
  <c r="EP600" i="1"/>
  <c r="EQ600" i="1"/>
  <c r="ER600" i="1"/>
  <c r="ES600" i="1"/>
  <c r="ET600" i="1"/>
  <c r="EU600" i="1"/>
  <c r="EV600" i="1"/>
  <c r="EW600" i="1"/>
  <c r="EX600" i="1"/>
  <c r="EY600" i="1"/>
  <c r="EZ600" i="1"/>
  <c r="FA600" i="1"/>
  <c r="FB600" i="1"/>
  <c r="FC600" i="1"/>
  <c r="FD600" i="1"/>
  <c r="FE600" i="1"/>
  <c r="FF600" i="1"/>
  <c r="FG600" i="1"/>
  <c r="FH600" i="1"/>
  <c r="FI600" i="1"/>
  <c r="FJ600" i="1"/>
  <c r="FK600" i="1"/>
  <c r="FL600" i="1"/>
  <c r="FM600" i="1"/>
  <c r="FN600" i="1"/>
  <c r="FO600" i="1"/>
  <c r="FP600" i="1"/>
  <c r="FQ600" i="1"/>
  <c r="FR600" i="1"/>
  <c r="FS600" i="1"/>
  <c r="CR601" i="1"/>
  <c r="CS601" i="1"/>
  <c r="CT601" i="1"/>
  <c r="CU601" i="1"/>
  <c r="CV601" i="1"/>
  <c r="CW601" i="1"/>
  <c r="CX601" i="1"/>
  <c r="CY601" i="1"/>
  <c r="CZ601" i="1"/>
  <c r="DA601" i="1"/>
  <c r="DB601" i="1"/>
  <c r="DC601" i="1"/>
  <c r="DD601" i="1"/>
  <c r="DE601" i="1"/>
  <c r="DF601" i="1"/>
  <c r="DG601" i="1"/>
  <c r="DH601" i="1"/>
  <c r="DI601" i="1"/>
  <c r="DJ601" i="1"/>
  <c r="DK601" i="1"/>
  <c r="DL601" i="1"/>
  <c r="DM601" i="1"/>
  <c r="DN601" i="1"/>
  <c r="DO601" i="1"/>
  <c r="DP601" i="1"/>
  <c r="DQ601" i="1"/>
  <c r="DR601" i="1"/>
  <c r="DS601" i="1"/>
  <c r="DT601" i="1"/>
  <c r="DU601" i="1"/>
  <c r="DV601" i="1"/>
  <c r="DW601" i="1"/>
  <c r="DX601" i="1"/>
  <c r="DY601" i="1"/>
  <c r="DZ601" i="1"/>
  <c r="EA601" i="1"/>
  <c r="EB601" i="1"/>
  <c r="EC601" i="1"/>
  <c r="ED601" i="1"/>
  <c r="EE601" i="1"/>
  <c r="EF601" i="1"/>
  <c r="EG601" i="1"/>
  <c r="EH601" i="1"/>
  <c r="EI601" i="1"/>
  <c r="EJ601" i="1"/>
  <c r="EK601" i="1"/>
  <c r="EL601" i="1"/>
  <c r="EM601" i="1"/>
  <c r="EN601" i="1"/>
  <c r="EO601" i="1"/>
  <c r="EP601" i="1"/>
  <c r="EQ601" i="1"/>
  <c r="ER601" i="1"/>
  <c r="ES601" i="1"/>
  <c r="ET601" i="1"/>
  <c r="EU601" i="1"/>
  <c r="EV601" i="1"/>
  <c r="EW601" i="1"/>
  <c r="EX601" i="1"/>
  <c r="EY601" i="1"/>
  <c r="EZ601" i="1"/>
  <c r="FA601" i="1"/>
  <c r="FB601" i="1"/>
  <c r="FC601" i="1"/>
  <c r="FD601" i="1"/>
  <c r="FE601" i="1"/>
  <c r="FF601" i="1"/>
  <c r="FG601" i="1"/>
  <c r="FH601" i="1"/>
  <c r="FI601" i="1"/>
  <c r="FJ601" i="1"/>
  <c r="FK601" i="1"/>
  <c r="FL601" i="1"/>
  <c r="FM601" i="1"/>
  <c r="FN601" i="1"/>
  <c r="FO601" i="1"/>
  <c r="FP601" i="1"/>
  <c r="FQ601" i="1"/>
  <c r="FR601" i="1"/>
  <c r="FS601" i="1"/>
  <c r="CR602" i="1"/>
  <c r="CS602" i="1"/>
  <c r="CT602" i="1"/>
  <c r="CU602" i="1"/>
  <c r="CV602" i="1"/>
  <c r="CW602" i="1"/>
  <c r="CX602" i="1"/>
  <c r="CY602" i="1"/>
  <c r="CZ602" i="1"/>
  <c r="DA602" i="1"/>
  <c r="DB602" i="1"/>
  <c r="DC602" i="1"/>
  <c r="DD602" i="1"/>
  <c r="DE602" i="1"/>
  <c r="DF602" i="1"/>
  <c r="DG602" i="1"/>
  <c r="DH602" i="1"/>
  <c r="DI602" i="1"/>
  <c r="DJ602" i="1"/>
  <c r="DK602" i="1"/>
  <c r="DL602" i="1"/>
  <c r="DM602" i="1"/>
  <c r="DN602" i="1"/>
  <c r="DO602" i="1"/>
  <c r="DP602" i="1"/>
  <c r="DQ602" i="1"/>
  <c r="DR602" i="1"/>
  <c r="DS602" i="1"/>
  <c r="DT602" i="1"/>
  <c r="DU602" i="1"/>
  <c r="DV602" i="1"/>
  <c r="DW602" i="1"/>
  <c r="DX602" i="1"/>
  <c r="DY602" i="1"/>
  <c r="DZ602" i="1"/>
  <c r="EA602" i="1"/>
  <c r="EB602" i="1"/>
  <c r="EC602" i="1"/>
  <c r="ED602" i="1"/>
  <c r="EE602" i="1"/>
  <c r="EF602" i="1"/>
  <c r="EG602" i="1"/>
  <c r="EH602" i="1"/>
  <c r="EI602" i="1"/>
  <c r="EJ602" i="1"/>
  <c r="EK602" i="1"/>
  <c r="EL602" i="1"/>
  <c r="EM602" i="1"/>
  <c r="EN602" i="1"/>
  <c r="EO602" i="1"/>
  <c r="EP602" i="1"/>
  <c r="EQ602" i="1"/>
  <c r="ER602" i="1"/>
  <c r="ES602" i="1"/>
  <c r="ET602" i="1"/>
  <c r="EU602" i="1"/>
  <c r="EV602" i="1"/>
  <c r="EW602" i="1"/>
  <c r="EX602" i="1"/>
  <c r="EY602" i="1"/>
  <c r="EZ602" i="1"/>
  <c r="FA602" i="1"/>
  <c r="FB602" i="1"/>
  <c r="FC602" i="1"/>
  <c r="FD602" i="1"/>
  <c r="FE602" i="1"/>
  <c r="FF602" i="1"/>
  <c r="FG602" i="1"/>
  <c r="FH602" i="1"/>
  <c r="FI602" i="1"/>
  <c r="FJ602" i="1"/>
  <c r="FK602" i="1"/>
  <c r="FL602" i="1"/>
  <c r="FM602" i="1"/>
  <c r="FN602" i="1"/>
  <c r="FO602" i="1"/>
  <c r="FP602" i="1"/>
  <c r="FQ602" i="1"/>
  <c r="FR602" i="1"/>
  <c r="FS602" i="1"/>
  <c r="FT602" i="1"/>
  <c r="CR603" i="1"/>
  <c r="CS603" i="1"/>
  <c r="CT603" i="1"/>
  <c r="CU603" i="1"/>
  <c r="CV603" i="1"/>
  <c r="CW603" i="1"/>
  <c r="CX603" i="1"/>
  <c r="CY603" i="1"/>
  <c r="CZ603" i="1"/>
  <c r="DA603" i="1"/>
  <c r="DB603" i="1"/>
  <c r="DC603" i="1"/>
  <c r="DD603" i="1"/>
  <c r="DE603" i="1"/>
  <c r="DF603" i="1"/>
  <c r="DG603" i="1"/>
  <c r="DH603" i="1"/>
  <c r="DI603" i="1"/>
  <c r="DJ603" i="1"/>
  <c r="DK603" i="1"/>
  <c r="DL603" i="1"/>
  <c r="DM603" i="1"/>
  <c r="DN603" i="1"/>
  <c r="DO603" i="1"/>
  <c r="DP603" i="1"/>
  <c r="DQ603" i="1"/>
  <c r="DR603" i="1"/>
  <c r="DS603" i="1"/>
  <c r="DT603" i="1"/>
  <c r="DU603" i="1"/>
  <c r="DV603" i="1"/>
  <c r="DW603" i="1"/>
  <c r="DX603" i="1"/>
  <c r="DY603" i="1"/>
  <c r="DZ603" i="1"/>
  <c r="EA603" i="1"/>
  <c r="EB603" i="1"/>
  <c r="EC603" i="1"/>
  <c r="ED603" i="1"/>
  <c r="EE603" i="1"/>
  <c r="EF603" i="1"/>
  <c r="EG603" i="1"/>
  <c r="EH603" i="1"/>
  <c r="EI603" i="1"/>
  <c r="EJ603" i="1"/>
  <c r="EK603" i="1"/>
  <c r="EL603" i="1"/>
  <c r="EM603" i="1"/>
  <c r="EN603" i="1"/>
  <c r="EO603" i="1"/>
  <c r="EP603" i="1"/>
  <c r="EQ603" i="1"/>
  <c r="ER603" i="1"/>
  <c r="ES603" i="1"/>
  <c r="ET603" i="1"/>
  <c r="EU603" i="1"/>
  <c r="EV603" i="1"/>
  <c r="EW603" i="1"/>
  <c r="EX603" i="1"/>
  <c r="EY603" i="1"/>
  <c r="EZ603" i="1"/>
  <c r="FA603" i="1"/>
  <c r="FB603" i="1"/>
  <c r="FC603" i="1"/>
  <c r="FD603" i="1"/>
  <c r="FE603" i="1"/>
  <c r="FF603" i="1"/>
  <c r="FG603" i="1"/>
  <c r="FH603" i="1"/>
  <c r="FI603" i="1"/>
  <c r="FJ603" i="1"/>
  <c r="FK603" i="1"/>
  <c r="FL603" i="1"/>
  <c r="FM603" i="1"/>
  <c r="FN603" i="1"/>
  <c r="FO603" i="1"/>
  <c r="FP603" i="1"/>
  <c r="FQ603" i="1"/>
  <c r="FR603" i="1"/>
  <c r="FS603" i="1"/>
  <c r="CR604" i="1"/>
  <c r="CS604" i="1"/>
  <c r="CT604" i="1"/>
  <c r="CU604" i="1"/>
  <c r="CV604" i="1"/>
  <c r="CW604" i="1"/>
  <c r="CX604" i="1"/>
  <c r="CY604" i="1"/>
  <c r="CZ604" i="1"/>
  <c r="DA604" i="1"/>
  <c r="DB604" i="1"/>
  <c r="DC604" i="1"/>
  <c r="DD604" i="1"/>
  <c r="DE604" i="1"/>
  <c r="DF604" i="1"/>
  <c r="DG604" i="1"/>
  <c r="DH604" i="1"/>
  <c r="DI604" i="1"/>
  <c r="DJ604" i="1"/>
  <c r="DK604" i="1"/>
  <c r="DL604" i="1"/>
  <c r="DM604" i="1"/>
  <c r="DN604" i="1"/>
  <c r="DO604" i="1"/>
  <c r="DP604" i="1"/>
  <c r="DQ604" i="1"/>
  <c r="DR604" i="1"/>
  <c r="DS604" i="1"/>
  <c r="DT604" i="1"/>
  <c r="DU604" i="1"/>
  <c r="DV604" i="1"/>
  <c r="DW604" i="1"/>
  <c r="DX604" i="1"/>
  <c r="DY604" i="1"/>
  <c r="DZ604" i="1"/>
  <c r="EA604" i="1"/>
  <c r="EB604" i="1"/>
  <c r="EC604" i="1"/>
  <c r="ED604" i="1"/>
  <c r="EE604" i="1"/>
  <c r="EF604" i="1"/>
  <c r="EG604" i="1"/>
  <c r="EH604" i="1"/>
  <c r="EI604" i="1"/>
  <c r="EJ604" i="1"/>
  <c r="EK604" i="1"/>
  <c r="EL604" i="1"/>
  <c r="EM604" i="1"/>
  <c r="EN604" i="1"/>
  <c r="EO604" i="1"/>
  <c r="EP604" i="1"/>
  <c r="EQ604" i="1"/>
  <c r="ER604" i="1"/>
  <c r="ES604" i="1"/>
  <c r="ET604" i="1"/>
  <c r="EU604" i="1"/>
  <c r="EV604" i="1"/>
  <c r="EW604" i="1"/>
  <c r="EX604" i="1"/>
  <c r="EY604" i="1"/>
  <c r="EZ604" i="1"/>
  <c r="FA604" i="1"/>
  <c r="FB604" i="1"/>
  <c r="FC604" i="1"/>
  <c r="FD604" i="1"/>
  <c r="FE604" i="1"/>
  <c r="FF604" i="1"/>
  <c r="FG604" i="1"/>
  <c r="FH604" i="1"/>
  <c r="FI604" i="1"/>
  <c r="FJ604" i="1"/>
  <c r="FK604" i="1"/>
  <c r="FL604" i="1"/>
  <c r="FM604" i="1"/>
  <c r="FN604" i="1"/>
  <c r="FO604" i="1"/>
  <c r="FP604" i="1"/>
  <c r="FQ604" i="1"/>
  <c r="FR604" i="1"/>
  <c r="FS604" i="1"/>
  <c r="CR605" i="1"/>
  <c r="CS605" i="1"/>
  <c r="CT605" i="1"/>
  <c r="CU605" i="1"/>
  <c r="CV605" i="1"/>
  <c r="CW605" i="1"/>
  <c r="CX605" i="1"/>
  <c r="CY605" i="1"/>
  <c r="CZ605" i="1"/>
  <c r="DA605" i="1"/>
  <c r="DB605" i="1"/>
  <c r="DC605" i="1"/>
  <c r="DD605" i="1"/>
  <c r="DE605" i="1"/>
  <c r="DF605" i="1"/>
  <c r="DG605" i="1"/>
  <c r="DH605" i="1"/>
  <c r="DI605" i="1"/>
  <c r="DJ605" i="1"/>
  <c r="DK605" i="1"/>
  <c r="DL605" i="1"/>
  <c r="DM605" i="1"/>
  <c r="DN605" i="1"/>
  <c r="DO605" i="1"/>
  <c r="DP605" i="1"/>
  <c r="DQ605" i="1"/>
  <c r="DR605" i="1"/>
  <c r="DS605" i="1"/>
  <c r="DT605" i="1"/>
  <c r="DU605" i="1"/>
  <c r="DV605" i="1"/>
  <c r="DW605" i="1"/>
  <c r="DX605" i="1"/>
  <c r="DY605" i="1"/>
  <c r="DZ605" i="1"/>
  <c r="EA605" i="1"/>
  <c r="EB605" i="1"/>
  <c r="EC605" i="1"/>
  <c r="ED605" i="1"/>
  <c r="EE605" i="1"/>
  <c r="EF605" i="1"/>
  <c r="EG605" i="1"/>
  <c r="EH605" i="1"/>
  <c r="EI605" i="1"/>
  <c r="EJ605" i="1"/>
  <c r="EK605" i="1"/>
  <c r="EL605" i="1"/>
  <c r="EM605" i="1"/>
  <c r="EN605" i="1"/>
  <c r="EO605" i="1"/>
  <c r="EP605" i="1"/>
  <c r="EQ605" i="1"/>
  <c r="ER605" i="1"/>
  <c r="ES605" i="1"/>
  <c r="ET605" i="1"/>
  <c r="EU605" i="1"/>
  <c r="EV605" i="1"/>
  <c r="EW605" i="1"/>
  <c r="EX605" i="1"/>
  <c r="EY605" i="1"/>
  <c r="EZ605" i="1"/>
  <c r="FA605" i="1"/>
  <c r="FB605" i="1"/>
  <c r="FC605" i="1"/>
  <c r="FD605" i="1"/>
  <c r="FE605" i="1"/>
  <c r="FF605" i="1"/>
  <c r="FG605" i="1"/>
  <c r="FH605" i="1"/>
  <c r="FI605" i="1"/>
  <c r="FJ605" i="1"/>
  <c r="FK605" i="1"/>
  <c r="FL605" i="1"/>
  <c r="FM605" i="1"/>
  <c r="FN605" i="1"/>
  <c r="FO605" i="1"/>
  <c r="FP605" i="1"/>
  <c r="FQ605" i="1"/>
  <c r="FR605" i="1"/>
  <c r="FS605" i="1"/>
  <c r="CR606" i="1"/>
  <c r="CS606" i="1"/>
  <c r="CT606" i="1"/>
  <c r="CU606" i="1"/>
  <c r="CV606" i="1"/>
  <c r="CW606" i="1"/>
  <c r="CX606" i="1"/>
  <c r="CY606" i="1"/>
  <c r="CZ606" i="1"/>
  <c r="DA606" i="1"/>
  <c r="DB606" i="1"/>
  <c r="DC606" i="1"/>
  <c r="DD606" i="1"/>
  <c r="DE606" i="1"/>
  <c r="DF606" i="1"/>
  <c r="DG606" i="1"/>
  <c r="DH606" i="1"/>
  <c r="DI606" i="1"/>
  <c r="DJ606" i="1"/>
  <c r="DK606" i="1"/>
  <c r="DL606" i="1"/>
  <c r="DM606" i="1"/>
  <c r="DN606" i="1"/>
  <c r="DO606" i="1"/>
  <c r="DP606" i="1"/>
  <c r="DQ606" i="1"/>
  <c r="DR606" i="1"/>
  <c r="DS606" i="1"/>
  <c r="DT606" i="1"/>
  <c r="DU606" i="1"/>
  <c r="DV606" i="1"/>
  <c r="DW606" i="1"/>
  <c r="DX606" i="1"/>
  <c r="DY606" i="1"/>
  <c r="DZ606" i="1"/>
  <c r="EA606" i="1"/>
  <c r="EB606" i="1"/>
  <c r="EC606" i="1"/>
  <c r="ED606" i="1"/>
  <c r="EE606" i="1"/>
  <c r="EF606" i="1"/>
  <c r="EG606" i="1"/>
  <c r="EH606" i="1"/>
  <c r="EI606" i="1"/>
  <c r="EJ606" i="1"/>
  <c r="EK606" i="1"/>
  <c r="EL606" i="1"/>
  <c r="EM606" i="1"/>
  <c r="EN606" i="1"/>
  <c r="EO606" i="1"/>
  <c r="EP606" i="1"/>
  <c r="EQ606" i="1"/>
  <c r="ER606" i="1"/>
  <c r="ES606" i="1"/>
  <c r="ET606" i="1"/>
  <c r="EU606" i="1"/>
  <c r="EV606" i="1"/>
  <c r="EW606" i="1"/>
  <c r="EX606" i="1"/>
  <c r="EY606" i="1"/>
  <c r="EZ606" i="1"/>
  <c r="FA606" i="1"/>
  <c r="FB606" i="1"/>
  <c r="FC606" i="1"/>
  <c r="FD606" i="1"/>
  <c r="FE606" i="1"/>
  <c r="FF606" i="1"/>
  <c r="FG606" i="1"/>
  <c r="FH606" i="1"/>
  <c r="FI606" i="1"/>
  <c r="FJ606" i="1"/>
  <c r="FK606" i="1"/>
  <c r="FL606" i="1"/>
  <c r="FM606" i="1"/>
  <c r="FN606" i="1"/>
  <c r="FO606" i="1"/>
  <c r="FP606" i="1"/>
  <c r="FQ606" i="1"/>
  <c r="FR606" i="1"/>
  <c r="FS606" i="1"/>
  <c r="CR607" i="1"/>
  <c r="CS607" i="1"/>
  <c r="CT607" i="1"/>
  <c r="CU607" i="1"/>
  <c r="CV607" i="1"/>
  <c r="CW607" i="1"/>
  <c r="CX607" i="1"/>
  <c r="CY607" i="1"/>
  <c r="CZ607" i="1"/>
  <c r="DA607" i="1"/>
  <c r="DB607" i="1"/>
  <c r="DC607" i="1"/>
  <c r="DD607" i="1"/>
  <c r="DE607" i="1"/>
  <c r="DF607" i="1"/>
  <c r="DG607" i="1"/>
  <c r="DH607" i="1"/>
  <c r="DI607" i="1"/>
  <c r="DJ607" i="1"/>
  <c r="DK607" i="1"/>
  <c r="DL607" i="1"/>
  <c r="DM607" i="1"/>
  <c r="DN607" i="1"/>
  <c r="DO607" i="1"/>
  <c r="DP607" i="1"/>
  <c r="DQ607" i="1"/>
  <c r="DR607" i="1"/>
  <c r="DS607" i="1"/>
  <c r="DT607" i="1"/>
  <c r="DU607" i="1"/>
  <c r="DV607" i="1"/>
  <c r="DW607" i="1"/>
  <c r="DX607" i="1"/>
  <c r="DY607" i="1"/>
  <c r="DZ607" i="1"/>
  <c r="EA607" i="1"/>
  <c r="EB607" i="1"/>
  <c r="EC607" i="1"/>
  <c r="ED607" i="1"/>
  <c r="EE607" i="1"/>
  <c r="EF607" i="1"/>
  <c r="EG607" i="1"/>
  <c r="EH607" i="1"/>
  <c r="EI607" i="1"/>
  <c r="EJ607" i="1"/>
  <c r="EK607" i="1"/>
  <c r="EL607" i="1"/>
  <c r="EM607" i="1"/>
  <c r="EN607" i="1"/>
  <c r="EO607" i="1"/>
  <c r="EP607" i="1"/>
  <c r="EQ607" i="1"/>
  <c r="ER607" i="1"/>
  <c r="ES607" i="1"/>
  <c r="ET607" i="1"/>
  <c r="EU607" i="1"/>
  <c r="EV607" i="1"/>
  <c r="EW607" i="1"/>
  <c r="EX607" i="1"/>
  <c r="EY607" i="1"/>
  <c r="EZ607" i="1"/>
  <c r="FA607" i="1"/>
  <c r="FB607" i="1"/>
  <c r="FC607" i="1"/>
  <c r="FD607" i="1"/>
  <c r="FE607" i="1"/>
  <c r="FF607" i="1"/>
  <c r="FG607" i="1"/>
  <c r="FH607" i="1"/>
  <c r="FI607" i="1"/>
  <c r="FJ607" i="1"/>
  <c r="FK607" i="1"/>
  <c r="FL607" i="1"/>
  <c r="FM607" i="1"/>
  <c r="FN607" i="1"/>
  <c r="FO607" i="1"/>
  <c r="FP607" i="1"/>
  <c r="FQ607" i="1"/>
  <c r="FR607" i="1"/>
  <c r="FS607" i="1"/>
  <c r="CR608" i="1"/>
  <c r="CS608" i="1"/>
  <c r="CT608" i="1"/>
  <c r="CU608" i="1"/>
  <c r="CV608" i="1"/>
  <c r="CW608" i="1"/>
  <c r="CX608" i="1"/>
  <c r="CY608" i="1"/>
  <c r="CZ608" i="1"/>
  <c r="DA608" i="1"/>
  <c r="DB608" i="1"/>
  <c r="DC608" i="1"/>
  <c r="DD608" i="1"/>
  <c r="DE608" i="1"/>
  <c r="DF608" i="1"/>
  <c r="DG608" i="1"/>
  <c r="DH608" i="1"/>
  <c r="DI608" i="1"/>
  <c r="DJ608" i="1"/>
  <c r="DK608" i="1"/>
  <c r="DL608" i="1"/>
  <c r="DM608" i="1"/>
  <c r="DN608" i="1"/>
  <c r="DO608" i="1"/>
  <c r="DP608" i="1"/>
  <c r="DQ608" i="1"/>
  <c r="DR608" i="1"/>
  <c r="DS608" i="1"/>
  <c r="DT608" i="1"/>
  <c r="DU608" i="1"/>
  <c r="DV608" i="1"/>
  <c r="DW608" i="1"/>
  <c r="DX608" i="1"/>
  <c r="DY608" i="1"/>
  <c r="DZ608" i="1"/>
  <c r="EA608" i="1"/>
  <c r="EB608" i="1"/>
  <c r="EC608" i="1"/>
  <c r="ED608" i="1"/>
  <c r="EE608" i="1"/>
  <c r="EF608" i="1"/>
  <c r="EG608" i="1"/>
  <c r="EH608" i="1"/>
  <c r="EI608" i="1"/>
  <c r="EJ608" i="1"/>
  <c r="EK608" i="1"/>
  <c r="EL608" i="1"/>
  <c r="EM608" i="1"/>
  <c r="EN608" i="1"/>
  <c r="EO608" i="1"/>
  <c r="EP608" i="1"/>
  <c r="EQ608" i="1"/>
  <c r="ER608" i="1"/>
  <c r="ES608" i="1"/>
  <c r="ET608" i="1"/>
  <c r="EU608" i="1"/>
  <c r="EV608" i="1"/>
  <c r="EW608" i="1"/>
  <c r="EX608" i="1"/>
  <c r="EY608" i="1"/>
  <c r="EZ608" i="1"/>
  <c r="FA608" i="1"/>
  <c r="FB608" i="1"/>
  <c r="FC608" i="1"/>
  <c r="FD608" i="1"/>
  <c r="FE608" i="1"/>
  <c r="FF608" i="1"/>
  <c r="FG608" i="1"/>
  <c r="FH608" i="1"/>
  <c r="FI608" i="1"/>
  <c r="FJ608" i="1"/>
  <c r="FK608" i="1"/>
  <c r="FL608" i="1"/>
  <c r="FM608" i="1"/>
  <c r="FN608" i="1"/>
  <c r="FO608" i="1"/>
  <c r="FP608" i="1"/>
  <c r="FQ608" i="1"/>
  <c r="FR608" i="1"/>
  <c r="FS608" i="1"/>
  <c r="CR609" i="1"/>
  <c r="CS609" i="1"/>
  <c r="CT609" i="1"/>
  <c r="CU609" i="1"/>
  <c r="CV609" i="1"/>
  <c r="CW609" i="1"/>
  <c r="CX609" i="1"/>
  <c r="CY609" i="1"/>
  <c r="CZ609" i="1"/>
  <c r="DA609" i="1"/>
  <c r="DB609" i="1"/>
  <c r="DC609" i="1"/>
  <c r="DD609" i="1"/>
  <c r="DE609" i="1"/>
  <c r="DF609" i="1"/>
  <c r="DG609" i="1"/>
  <c r="DH609" i="1"/>
  <c r="DI609" i="1"/>
  <c r="DJ609" i="1"/>
  <c r="DK609" i="1"/>
  <c r="DL609" i="1"/>
  <c r="DM609" i="1"/>
  <c r="DN609" i="1"/>
  <c r="DO609" i="1"/>
  <c r="DP609" i="1"/>
  <c r="DQ609" i="1"/>
  <c r="DR609" i="1"/>
  <c r="DS609" i="1"/>
  <c r="DT609" i="1"/>
  <c r="DU609" i="1"/>
  <c r="DV609" i="1"/>
  <c r="DW609" i="1"/>
  <c r="DX609" i="1"/>
  <c r="DY609" i="1"/>
  <c r="DZ609" i="1"/>
  <c r="EA609" i="1"/>
  <c r="EB609" i="1"/>
  <c r="EC609" i="1"/>
  <c r="ED609" i="1"/>
  <c r="EE609" i="1"/>
  <c r="EF609" i="1"/>
  <c r="EG609" i="1"/>
  <c r="EH609" i="1"/>
  <c r="EI609" i="1"/>
  <c r="EJ609" i="1"/>
  <c r="EK609" i="1"/>
  <c r="EL609" i="1"/>
  <c r="EM609" i="1"/>
  <c r="EN609" i="1"/>
  <c r="EO609" i="1"/>
  <c r="EP609" i="1"/>
  <c r="EQ609" i="1"/>
  <c r="ER609" i="1"/>
  <c r="ES609" i="1"/>
  <c r="ET609" i="1"/>
  <c r="EU609" i="1"/>
  <c r="EV609" i="1"/>
  <c r="EW609" i="1"/>
  <c r="EX609" i="1"/>
  <c r="EY609" i="1"/>
  <c r="EZ609" i="1"/>
  <c r="FA609" i="1"/>
  <c r="FB609" i="1"/>
  <c r="FC609" i="1"/>
  <c r="FD609" i="1"/>
  <c r="FE609" i="1"/>
  <c r="FF609" i="1"/>
  <c r="FG609" i="1"/>
  <c r="FH609" i="1"/>
  <c r="FI609" i="1"/>
  <c r="FJ609" i="1"/>
  <c r="FK609" i="1"/>
  <c r="FL609" i="1"/>
  <c r="FM609" i="1"/>
  <c r="FN609" i="1"/>
  <c r="FO609" i="1"/>
  <c r="FP609" i="1"/>
  <c r="FQ609" i="1"/>
  <c r="FR609" i="1"/>
  <c r="FS609" i="1"/>
  <c r="CR610" i="1"/>
  <c r="CS610" i="1"/>
  <c r="CT610" i="1"/>
  <c r="CU610" i="1"/>
  <c r="CV610" i="1"/>
  <c r="CW610" i="1"/>
  <c r="CX610" i="1"/>
  <c r="CY610" i="1"/>
  <c r="CZ610" i="1"/>
  <c r="DA610" i="1"/>
  <c r="DB610" i="1"/>
  <c r="DC610" i="1"/>
  <c r="DD610" i="1"/>
  <c r="DE610" i="1"/>
  <c r="DF610" i="1"/>
  <c r="DG610" i="1"/>
  <c r="DH610" i="1"/>
  <c r="DI610" i="1"/>
  <c r="DJ610" i="1"/>
  <c r="DK610" i="1"/>
  <c r="DL610" i="1"/>
  <c r="DM610" i="1"/>
  <c r="DN610" i="1"/>
  <c r="DO610" i="1"/>
  <c r="DP610" i="1"/>
  <c r="DQ610" i="1"/>
  <c r="DR610" i="1"/>
  <c r="DS610" i="1"/>
  <c r="DT610" i="1"/>
  <c r="DU610" i="1"/>
  <c r="DV610" i="1"/>
  <c r="DW610" i="1"/>
  <c r="DX610" i="1"/>
  <c r="DY610" i="1"/>
  <c r="DZ610" i="1"/>
  <c r="EA610" i="1"/>
  <c r="EB610" i="1"/>
  <c r="EC610" i="1"/>
  <c r="ED610" i="1"/>
  <c r="EE610" i="1"/>
  <c r="EF610" i="1"/>
  <c r="EG610" i="1"/>
  <c r="EH610" i="1"/>
  <c r="EI610" i="1"/>
  <c r="EJ610" i="1"/>
  <c r="EK610" i="1"/>
  <c r="EL610" i="1"/>
  <c r="EM610" i="1"/>
  <c r="EN610" i="1"/>
  <c r="EO610" i="1"/>
  <c r="EP610" i="1"/>
  <c r="EQ610" i="1"/>
  <c r="ER610" i="1"/>
  <c r="ES610" i="1"/>
  <c r="ET610" i="1"/>
  <c r="EU610" i="1"/>
  <c r="EV610" i="1"/>
  <c r="EW610" i="1"/>
  <c r="EX610" i="1"/>
  <c r="EY610" i="1"/>
  <c r="EZ610" i="1"/>
  <c r="FA610" i="1"/>
  <c r="FB610" i="1"/>
  <c r="FC610" i="1"/>
  <c r="FD610" i="1"/>
  <c r="FE610" i="1"/>
  <c r="FF610" i="1"/>
  <c r="FG610" i="1"/>
  <c r="FH610" i="1"/>
  <c r="FI610" i="1"/>
  <c r="FJ610" i="1"/>
  <c r="FK610" i="1"/>
  <c r="FL610" i="1"/>
  <c r="FM610" i="1"/>
  <c r="FN610" i="1"/>
  <c r="FO610" i="1"/>
  <c r="FP610" i="1"/>
  <c r="FQ610" i="1"/>
  <c r="FR610" i="1"/>
  <c r="FS610" i="1"/>
  <c r="CR611" i="1"/>
  <c r="CS611" i="1"/>
  <c r="CT611" i="1"/>
  <c r="CU611" i="1"/>
  <c r="CV611" i="1"/>
  <c r="CW611" i="1"/>
  <c r="CX611" i="1"/>
  <c r="CY611" i="1"/>
  <c r="CZ611" i="1"/>
  <c r="DA611" i="1"/>
  <c r="DB611" i="1"/>
  <c r="DC611" i="1"/>
  <c r="DD611" i="1"/>
  <c r="DE611" i="1"/>
  <c r="DF611" i="1"/>
  <c r="DG611" i="1"/>
  <c r="DH611" i="1"/>
  <c r="DI611" i="1"/>
  <c r="DJ611" i="1"/>
  <c r="DK611" i="1"/>
  <c r="DL611" i="1"/>
  <c r="DM611" i="1"/>
  <c r="DN611" i="1"/>
  <c r="DO611" i="1"/>
  <c r="DP611" i="1"/>
  <c r="DQ611" i="1"/>
  <c r="DR611" i="1"/>
  <c r="DS611" i="1"/>
  <c r="DT611" i="1"/>
  <c r="DU611" i="1"/>
  <c r="DV611" i="1"/>
  <c r="DW611" i="1"/>
  <c r="DX611" i="1"/>
  <c r="DY611" i="1"/>
  <c r="DZ611" i="1"/>
  <c r="EA611" i="1"/>
  <c r="EB611" i="1"/>
  <c r="EC611" i="1"/>
  <c r="ED611" i="1"/>
  <c r="EE611" i="1"/>
  <c r="EF611" i="1"/>
  <c r="EG611" i="1"/>
  <c r="EH611" i="1"/>
  <c r="EI611" i="1"/>
  <c r="EJ611" i="1"/>
  <c r="EK611" i="1"/>
  <c r="EL611" i="1"/>
  <c r="EM611" i="1"/>
  <c r="EN611" i="1"/>
  <c r="EO611" i="1"/>
  <c r="EP611" i="1"/>
  <c r="EQ611" i="1"/>
  <c r="ER611" i="1"/>
  <c r="ES611" i="1"/>
  <c r="ET611" i="1"/>
  <c r="EU611" i="1"/>
  <c r="EV611" i="1"/>
  <c r="EW611" i="1"/>
  <c r="EX611" i="1"/>
  <c r="EY611" i="1"/>
  <c r="EZ611" i="1"/>
  <c r="FA611" i="1"/>
  <c r="FB611" i="1"/>
  <c r="FC611" i="1"/>
  <c r="FD611" i="1"/>
  <c r="FE611" i="1"/>
  <c r="FF611" i="1"/>
  <c r="FG611" i="1"/>
  <c r="FH611" i="1"/>
  <c r="FI611" i="1"/>
  <c r="FJ611" i="1"/>
  <c r="FK611" i="1"/>
  <c r="FL611" i="1"/>
  <c r="FM611" i="1"/>
  <c r="FN611" i="1"/>
  <c r="FO611" i="1"/>
  <c r="FP611" i="1"/>
  <c r="FQ611" i="1"/>
  <c r="FR611" i="1"/>
  <c r="FS611" i="1"/>
  <c r="CR612" i="1"/>
  <c r="CS612" i="1"/>
  <c r="CT612" i="1"/>
  <c r="CU612" i="1"/>
  <c r="CV612" i="1"/>
  <c r="CW612" i="1"/>
  <c r="CX612" i="1"/>
  <c r="CY612" i="1"/>
  <c r="CZ612" i="1"/>
  <c r="DA612" i="1"/>
  <c r="DB612" i="1"/>
  <c r="DC612" i="1"/>
  <c r="DD612" i="1"/>
  <c r="DE612" i="1"/>
  <c r="DF612" i="1"/>
  <c r="DG612" i="1"/>
  <c r="DH612" i="1"/>
  <c r="DI612" i="1"/>
  <c r="DJ612" i="1"/>
  <c r="DK612" i="1"/>
  <c r="DL612" i="1"/>
  <c r="DM612" i="1"/>
  <c r="DN612" i="1"/>
  <c r="DO612" i="1"/>
  <c r="DP612" i="1"/>
  <c r="DQ612" i="1"/>
  <c r="DR612" i="1"/>
  <c r="DS612" i="1"/>
  <c r="DT612" i="1"/>
  <c r="DU612" i="1"/>
  <c r="DV612" i="1"/>
  <c r="DW612" i="1"/>
  <c r="DX612" i="1"/>
  <c r="DY612" i="1"/>
  <c r="DZ612" i="1"/>
  <c r="EA612" i="1"/>
  <c r="EB612" i="1"/>
  <c r="EC612" i="1"/>
  <c r="ED612" i="1"/>
  <c r="EE612" i="1"/>
  <c r="EF612" i="1"/>
  <c r="EG612" i="1"/>
  <c r="EH612" i="1"/>
  <c r="EI612" i="1"/>
  <c r="EJ612" i="1"/>
  <c r="EK612" i="1"/>
  <c r="EL612" i="1"/>
  <c r="EM612" i="1"/>
  <c r="EN612" i="1"/>
  <c r="EO612" i="1"/>
  <c r="EP612" i="1"/>
  <c r="EQ612" i="1"/>
  <c r="ER612" i="1"/>
  <c r="ES612" i="1"/>
  <c r="ET612" i="1"/>
  <c r="EU612" i="1"/>
  <c r="EV612" i="1"/>
  <c r="EW612" i="1"/>
  <c r="EX612" i="1"/>
  <c r="EY612" i="1"/>
  <c r="EZ612" i="1"/>
  <c r="FA612" i="1"/>
  <c r="FB612" i="1"/>
  <c r="FC612" i="1"/>
  <c r="FD612" i="1"/>
  <c r="FE612" i="1"/>
  <c r="FF612" i="1"/>
  <c r="FG612" i="1"/>
  <c r="FH612" i="1"/>
  <c r="FI612" i="1"/>
  <c r="FJ612" i="1"/>
  <c r="FK612" i="1"/>
  <c r="FL612" i="1"/>
  <c r="FM612" i="1"/>
  <c r="FN612" i="1"/>
  <c r="FO612" i="1"/>
  <c r="FP612" i="1"/>
  <c r="FQ612" i="1"/>
  <c r="FR612" i="1"/>
  <c r="FS612" i="1"/>
  <c r="CR613" i="1"/>
  <c r="CS613" i="1"/>
  <c r="CT613" i="1"/>
  <c r="CU613" i="1"/>
  <c r="CV613" i="1"/>
  <c r="CW613" i="1"/>
  <c r="CX613" i="1"/>
  <c r="CY613" i="1"/>
  <c r="CZ613" i="1"/>
  <c r="DA613" i="1"/>
  <c r="DB613" i="1"/>
  <c r="DC613" i="1"/>
  <c r="DD613" i="1"/>
  <c r="DE613" i="1"/>
  <c r="DF613" i="1"/>
  <c r="DG613" i="1"/>
  <c r="DH613" i="1"/>
  <c r="DI613" i="1"/>
  <c r="DJ613" i="1"/>
  <c r="DK613" i="1"/>
  <c r="DL613" i="1"/>
  <c r="DM613" i="1"/>
  <c r="DN613" i="1"/>
  <c r="DO613" i="1"/>
  <c r="DP613" i="1"/>
  <c r="DQ613" i="1"/>
  <c r="DR613" i="1"/>
  <c r="DS613" i="1"/>
  <c r="DT613" i="1"/>
  <c r="DU613" i="1"/>
  <c r="DV613" i="1"/>
  <c r="DW613" i="1"/>
  <c r="DX613" i="1"/>
  <c r="DY613" i="1"/>
  <c r="DZ613" i="1"/>
  <c r="EA613" i="1"/>
  <c r="EB613" i="1"/>
  <c r="EC613" i="1"/>
  <c r="ED613" i="1"/>
  <c r="EE613" i="1"/>
  <c r="EF613" i="1"/>
  <c r="EG613" i="1"/>
  <c r="EH613" i="1"/>
  <c r="EI613" i="1"/>
  <c r="EJ613" i="1"/>
  <c r="EK613" i="1"/>
  <c r="EL613" i="1"/>
  <c r="EM613" i="1"/>
  <c r="EN613" i="1"/>
  <c r="EO613" i="1"/>
  <c r="EP613" i="1"/>
  <c r="EQ613" i="1"/>
  <c r="ER613" i="1"/>
  <c r="ES613" i="1"/>
  <c r="ET613" i="1"/>
  <c r="EU613" i="1"/>
  <c r="EV613" i="1"/>
  <c r="EW613" i="1"/>
  <c r="EX613" i="1"/>
  <c r="EY613" i="1"/>
  <c r="EZ613" i="1"/>
  <c r="FA613" i="1"/>
  <c r="FB613" i="1"/>
  <c r="FC613" i="1"/>
  <c r="FD613" i="1"/>
  <c r="FE613" i="1"/>
  <c r="FF613" i="1"/>
  <c r="FG613" i="1"/>
  <c r="FH613" i="1"/>
  <c r="FI613" i="1"/>
  <c r="FJ613" i="1"/>
  <c r="FK613" i="1"/>
  <c r="FL613" i="1"/>
  <c r="FM613" i="1"/>
  <c r="FN613" i="1"/>
  <c r="FO613" i="1"/>
  <c r="FP613" i="1"/>
  <c r="FQ613" i="1"/>
  <c r="FR613" i="1"/>
  <c r="FS613" i="1"/>
  <c r="CR614" i="1"/>
  <c r="CS614" i="1"/>
  <c r="CT614" i="1"/>
  <c r="CU614" i="1"/>
  <c r="CV614" i="1"/>
  <c r="CW614" i="1"/>
  <c r="CX614" i="1"/>
  <c r="CY614" i="1"/>
  <c r="CZ614" i="1"/>
  <c r="DA614" i="1"/>
  <c r="DB614" i="1"/>
  <c r="DC614" i="1"/>
  <c r="DD614" i="1"/>
  <c r="DE614" i="1"/>
  <c r="DF614" i="1"/>
  <c r="DG614" i="1"/>
  <c r="DH614" i="1"/>
  <c r="DI614" i="1"/>
  <c r="DJ614" i="1"/>
  <c r="DK614" i="1"/>
  <c r="DL614" i="1"/>
  <c r="DM614" i="1"/>
  <c r="DN614" i="1"/>
  <c r="DO614" i="1"/>
  <c r="DP614" i="1"/>
  <c r="DQ614" i="1"/>
  <c r="DR614" i="1"/>
  <c r="DS614" i="1"/>
  <c r="DT614" i="1"/>
  <c r="DU614" i="1"/>
  <c r="DV614" i="1"/>
  <c r="DW614" i="1"/>
  <c r="DX614" i="1"/>
  <c r="DY614" i="1"/>
  <c r="DZ614" i="1"/>
  <c r="EA614" i="1"/>
  <c r="EB614" i="1"/>
  <c r="EC614" i="1"/>
  <c r="ED614" i="1"/>
  <c r="EE614" i="1"/>
  <c r="EF614" i="1"/>
  <c r="EG614" i="1"/>
  <c r="EH614" i="1"/>
  <c r="EI614" i="1"/>
  <c r="EJ614" i="1"/>
  <c r="EK614" i="1"/>
  <c r="EL614" i="1"/>
  <c r="EM614" i="1"/>
  <c r="EN614" i="1"/>
  <c r="EO614" i="1"/>
  <c r="EP614" i="1"/>
  <c r="EQ614" i="1"/>
  <c r="ER614" i="1"/>
  <c r="ES614" i="1"/>
  <c r="ET614" i="1"/>
  <c r="EU614" i="1"/>
  <c r="EV614" i="1"/>
  <c r="EW614" i="1"/>
  <c r="EX614" i="1"/>
  <c r="EY614" i="1"/>
  <c r="EZ614" i="1"/>
  <c r="FA614" i="1"/>
  <c r="FB614" i="1"/>
  <c r="FC614" i="1"/>
  <c r="FD614" i="1"/>
  <c r="FE614" i="1"/>
  <c r="FF614" i="1"/>
  <c r="FG614" i="1"/>
  <c r="FH614" i="1"/>
  <c r="FI614" i="1"/>
  <c r="FJ614" i="1"/>
  <c r="FK614" i="1"/>
  <c r="FL614" i="1"/>
  <c r="FM614" i="1"/>
  <c r="FN614" i="1"/>
  <c r="FO614" i="1"/>
  <c r="FP614" i="1"/>
  <c r="FQ614" i="1"/>
  <c r="FR614" i="1"/>
  <c r="FS614" i="1"/>
  <c r="CR615" i="1"/>
  <c r="CS615" i="1"/>
  <c r="CT615" i="1"/>
  <c r="CU615" i="1"/>
  <c r="CV615" i="1"/>
  <c r="CW615" i="1"/>
  <c r="CX615" i="1"/>
  <c r="CY615" i="1"/>
  <c r="CZ615" i="1"/>
  <c r="DA615" i="1"/>
  <c r="DB615" i="1"/>
  <c r="DC615" i="1"/>
  <c r="DD615" i="1"/>
  <c r="DE615" i="1"/>
  <c r="DF615" i="1"/>
  <c r="DG615" i="1"/>
  <c r="DH615" i="1"/>
  <c r="DI615" i="1"/>
  <c r="DJ615" i="1"/>
  <c r="DK615" i="1"/>
  <c r="DL615" i="1"/>
  <c r="DM615" i="1"/>
  <c r="DN615" i="1"/>
  <c r="DO615" i="1"/>
  <c r="DP615" i="1"/>
  <c r="DQ615" i="1"/>
  <c r="DR615" i="1"/>
  <c r="DS615" i="1"/>
  <c r="DT615" i="1"/>
  <c r="DU615" i="1"/>
  <c r="DV615" i="1"/>
  <c r="DW615" i="1"/>
  <c r="DX615" i="1"/>
  <c r="DY615" i="1"/>
  <c r="DZ615" i="1"/>
  <c r="EA615" i="1"/>
  <c r="EB615" i="1"/>
  <c r="EC615" i="1"/>
  <c r="ED615" i="1"/>
  <c r="EE615" i="1"/>
  <c r="EF615" i="1"/>
  <c r="EG615" i="1"/>
  <c r="EH615" i="1"/>
  <c r="EI615" i="1"/>
  <c r="EJ615" i="1"/>
  <c r="EK615" i="1"/>
  <c r="EL615" i="1"/>
  <c r="EM615" i="1"/>
  <c r="EN615" i="1"/>
  <c r="EO615" i="1"/>
  <c r="EP615" i="1"/>
  <c r="EQ615" i="1"/>
  <c r="ER615" i="1"/>
  <c r="ES615" i="1"/>
  <c r="ET615" i="1"/>
  <c r="EU615" i="1"/>
  <c r="EV615" i="1"/>
  <c r="EW615" i="1"/>
  <c r="EX615" i="1"/>
  <c r="EY615" i="1"/>
  <c r="EZ615" i="1"/>
  <c r="FA615" i="1"/>
  <c r="FB615" i="1"/>
  <c r="FC615" i="1"/>
  <c r="FD615" i="1"/>
  <c r="FE615" i="1"/>
  <c r="FF615" i="1"/>
  <c r="FG615" i="1"/>
  <c r="FH615" i="1"/>
  <c r="FI615" i="1"/>
  <c r="FJ615" i="1"/>
  <c r="FK615" i="1"/>
  <c r="FL615" i="1"/>
  <c r="FM615" i="1"/>
  <c r="FN615" i="1"/>
  <c r="FO615" i="1"/>
  <c r="FP615" i="1"/>
  <c r="FQ615" i="1"/>
  <c r="FR615" i="1"/>
  <c r="FS615" i="1"/>
  <c r="CR616" i="1"/>
  <c r="CS616" i="1"/>
  <c r="CT616" i="1"/>
  <c r="CU616" i="1"/>
  <c r="CV616" i="1"/>
  <c r="CW616" i="1"/>
  <c r="CX616" i="1"/>
  <c r="CY616" i="1"/>
  <c r="CZ616" i="1"/>
  <c r="DA616" i="1"/>
  <c r="DB616" i="1"/>
  <c r="DC616" i="1"/>
  <c r="DD616" i="1"/>
  <c r="DE616" i="1"/>
  <c r="DF616" i="1"/>
  <c r="DG616" i="1"/>
  <c r="DH616" i="1"/>
  <c r="DI616" i="1"/>
  <c r="DJ616" i="1"/>
  <c r="DK616" i="1"/>
  <c r="DL616" i="1"/>
  <c r="DM616" i="1"/>
  <c r="DN616" i="1"/>
  <c r="DO616" i="1"/>
  <c r="DP616" i="1"/>
  <c r="DQ616" i="1"/>
  <c r="DR616" i="1"/>
  <c r="DS616" i="1"/>
  <c r="DT616" i="1"/>
  <c r="DU616" i="1"/>
  <c r="DV616" i="1"/>
  <c r="DW616" i="1"/>
  <c r="DX616" i="1"/>
  <c r="DY616" i="1"/>
  <c r="DZ616" i="1"/>
  <c r="EA616" i="1"/>
  <c r="EB616" i="1"/>
  <c r="EC616" i="1"/>
  <c r="ED616" i="1"/>
  <c r="EE616" i="1"/>
  <c r="EF616" i="1"/>
  <c r="EG616" i="1"/>
  <c r="EH616" i="1"/>
  <c r="EI616" i="1"/>
  <c r="EJ616" i="1"/>
  <c r="EK616" i="1"/>
  <c r="EL616" i="1"/>
  <c r="EM616" i="1"/>
  <c r="EN616" i="1"/>
  <c r="EO616" i="1"/>
  <c r="EP616" i="1"/>
  <c r="EQ616" i="1"/>
  <c r="ER616" i="1"/>
  <c r="ES616" i="1"/>
  <c r="ET616" i="1"/>
  <c r="EU616" i="1"/>
  <c r="EV616" i="1"/>
  <c r="EW616" i="1"/>
  <c r="EX616" i="1"/>
  <c r="EY616" i="1"/>
  <c r="EZ616" i="1"/>
  <c r="FA616" i="1"/>
  <c r="FB616" i="1"/>
  <c r="FC616" i="1"/>
  <c r="FD616" i="1"/>
  <c r="FE616" i="1"/>
  <c r="FF616" i="1"/>
  <c r="FG616" i="1"/>
  <c r="FH616" i="1"/>
  <c r="FI616" i="1"/>
  <c r="FJ616" i="1"/>
  <c r="FK616" i="1"/>
  <c r="FL616" i="1"/>
  <c r="FM616" i="1"/>
  <c r="FN616" i="1"/>
  <c r="FO616" i="1"/>
  <c r="FP616" i="1"/>
  <c r="FQ616" i="1"/>
  <c r="FR616" i="1"/>
  <c r="FS616" i="1"/>
  <c r="CR617" i="1"/>
  <c r="CS617" i="1"/>
  <c r="CT617" i="1"/>
  <c r="CU617" i="1"/>
  <c r="CV617" i="1"/>
  <c r="CW617" i="1"/>
  <c r="CX617" i="1"/>
  <c r="CY617" i="1"/>
  <c r="CZ617" i="1"/>
  <c r="DA617" i="1"/>
  <c r="DB617" i="1"/>
  <c r="DC617" i="1"/>
  <c r="DD617" i="1"/>
  <c r="DE617" i="1"/>
  <c r="DF617" i="1"/>
  <c r="DG617" i="1"/>
  <c r="DH617" i="1"/>
  <c r="DI617" i="1"/>
  <c r="DJ617" i="1"/>
  <c r="DK617" i="1"/>
  <c r="DL617" i="1"/>
  <c r="DM617" i="1"/>
  <c r="DN617" i="1"/>
  <c r="DO617" i="1"/>
  <c r="DP617" i="1"/>
  <c r="DQ617" i="1"/>
  <c r="DR617" i="1"/>
  <c r="DS617" i="1"/>
  <c r="DT617" i="1"/>
  <c r="DU617" i="1"/>
  <c r="DV617" i="1"/>
  <c r="DW617" i="1"/>
  <c r="DX617" i="1"/>
  <c r="DY617" i="1"/>
  <c r="DZ617" i="1"/>
  <c r="EA617" i="1"/>
  <c r="EB617" i="1"/>
  <c r="EC617" i="1"/>
  <c r="ED617" i="1"/>
  <c r="EE617" i="1"/>
  <c r="EF617" i="1"/>
  <c r="EG617" i="1"/>
  <c r="EH617" i="1"/>
  <c r="EI617" i="1"/>
  <c r="EJ617" i="1"/>
  <c r="EK617" i="1"/>
  <c r="EL617" i="1"/>
  <c r="EM617" i="1"/>
  <c r="EN617" i="1"/>
  <c r="EO617" i="1"/>
  <c r="EP617" i="1"/>
  <c r="EQ617" i="1"/>
  <c r="ER617" i="1"/>
  <c r="ES617" i="1"/>
  <c r="ET617" i="1"/>
  <c r="EU617" i="1"/>
  <c r="EV617" i="1"/>
  <c r="EW617" i="1"/>
  <c r="EX617" i="1"/>
  <c r="EY617" i="1"/>
  <c r="EZ617" i="1"/>
  <c r="FA617" i="1"/>
  <c r="FB617" i="1"/>
  <c r="FC617" i="1"/>
  <c r="FD617" i="1"/>
  <c r="FE617" i="1"/>
  <c r="FF617" i="1"/>
  <c r="FG617" i="1"/>
  <c r="FH617" i="1"/>
  <c r="FI617" i="1"/>
  <c r="FJ617" i="1"/>
  <c r="FK617" i="1"/>
  <c r="FL617" i="1"/>
  <c r="FM617" i="1"/>
  <c r="FN617" i="1"/>
  <c r="FO617" i="1"/>
  <c r="FP617" i="1"/>
  <c r="FQ617" i="1"/>
  <c r="FR617" i="1"/>
  <c r="FS617" i="1"/>
  <c r="CR618" i="1"/>
  <c r="CS618" i="1"/>
  <c r="CT618" i="1"/>
  <c r="CU618" i="1"/>
  <c r="CV618" i="1"/>
  <c r="CW618" i="1"/>
  <c r="CX618" i="1"/>
  <c r="CY618" i="1"/>
  <c r="CZ618" i="1"/>
  <c r="DA618" i="1"/>
  <c r="DB618" i="1"/>
  <c r="DC618" i="1"/>
  <c r="DD618" i="1"/>
  <c r="DE618" i="1"/>
  <c r="DF618" i="1"/>
  <c r="DG618" i="1"/>
  <c r="DH618" i="1"/>
  <c r="DI618" i="1"/>
  <c r="DJ618" i="1"/>
  <c r="DK618" i="1"/>
  <c r="DL618" i="1"/>
  <c r="DM618" i="1"/>
  <c r="DN618" i="1"/>
  <c r="DO618" i="1"/>
  <c r="DP618" i="1"/>
  <c r="DQ618" i="1"/>
  <c r="DR618" i="1"/>
  <c r="DS618" i="1"/>
  <c r="DT618" i="1"/>
  <c r="DU618" i="1"/>
  <c r="DV618" i="1"/>
  <c r="DW618" i="1"/>
  <c r="DX618" i="1"/>
  <c r="DY618" i="1"/>
  <c r="DZ618" i="1"/>
  <c r="EA618" i="1"/>
  <c r="EB618" i="1"/>
  <c r="EC618" i="1"/>
  <c r="ED618" i="1"/>
  <c r="EE618" i="1"/>
  <c r="EF618" i="1"/>
  <c r="EG618" i="1"/>
  <c r="EH618" i="1"/>
  <c r="EI618" i="1"/>
  <c r="EJ618" i="1"/>
  <c r="EK618" i="1"/>
  <c r="EL618" i="1"/>
  <c r="EM618" i="1"/>
  <c r="EN618" i="1"/>
  <c r="EO618" i="1"/>
  <c r="EP618" i="1"/>
  <c r="EQ618" i="1"/>
  <c r="ER618" i="1"/>
  <c r="ES618" i="1"/>
  <c r="ET618" i="1"/>
  <c r="EU618" i="1"/>
  <c r="EV618" i="1"/>
  <c r="EW618" i="1"/>
  <c r="EX618" i="1"/>
  <c r="EY618" i="1"/>
  <c r="EZ618" i="1"/>
  <c r="FA618" i="1"/>
  <c r="FB618" i="1"/>
  <c r="FC618" i="1"/>
  <c r="FD618" i="1"/>
  <c r="FE618" i="1"/>
  <c r="FF618" i="1"/>
  <c r="FG618" i="1"/>
  <c r="FH618" i="1"/>
  <c r="FI618" i="1"/>
  <c r="FJ618" i="1"/>
  <c r="FK618" i="1"/>
  <c r="FL618" i="1"/>
  <c r="FM618" i="1"/>
  <c r="FN618" i="1"/>
  <c r="FO618" i="1"/>
  <c r="FP618" i="1"/>
  <c r="FQ618" i="1"/>
  <c r="FR618" i="1"/>
  <c r="FS618" i="1"/>
  <c r="FT618" i="1"/>
  <c r="CR619" i="1"/>
  <c r="CS619" i="1"/>
  <c r="CT619" i="1"/>
  <c r="CU619" i="1"/>
  <c r="CV619" i="1"/>
  <c r="CW619" i="1"/>
  <c r="CX619" i="1"/>
  <c r="CY619" i="1"/>
  <c r="CZ619" i="1"/>
  <c r="DA619" i="1"/>
  <c r="DB619" i="1"/>
  <c r="DC619" i="1"/>
  <c r="DD619" i="1"/>
  <c r="DE619" i="1"/>
  <c r="DF619" i="1"/>
  <c r="DG619" i="1"/>
  <c r="DH619" i="1"/>
  <c r="DI619" i="1"/>
  <c r="DJ619" i="1"/>
  <c r="DK619" i="1"/>
  <c r="DL619" i="1"/>
  <c r="DM619" i="1"/>
  <c r="DN619" i="1"/>
  <c r="DO619" i="1"/>
  <c r="DP619" i="1"/>
  <c r="DQ619" i="1"/>
  <c r="DR619" i="1"/>
  <c r="DS619" i="1"/>
  <c r="DT619" i="1"/>
  <c r="DU619" i="1"/>
  <c r="DV619" i="1"/>
  <c r="DW619" i="1"/>
  <c r="DX619" i="1"/>
  <c r="DY619" i="1"/>
  <c r="DZ619" i="1"/>
  <c r="EA619" i="1"/>
  <c r="EB619" i="1"/>
  <c r="EC619" i="1"/>
  <c r="ED619" i="1"/>
  <c r="EE619" i="1"/>
  <c r="EF619" i="1"/>
  <c r="EG619" i="1"/>
  <c r="EH619" i="1"/>
  <c r="EI619" i="1"/>
  <c r="EJ619" i="1"/>
  <c r="EK619" i="1"/>
  <c r="EL619" i="1"/>
  <c r="EM619" i="1"/>
  <c r="EN619" i="1"/>
  <c r="EO619" i="1"/>
  <c r="EP619" i="1"/>
  <c r="EQ619" i="1"/>
  <c r="ER619" i="1"/>
  <c r="ES619" i="1"/>
  <c r="ET619" i="1"/>
  <c r="EU619" i="1"/>
  <c r="EV619" i="1"/>
  <c r="EW619" i="1"/>
  <c r="EX619" i="1"/>
  <c r="EY619" i="1"/>
  <c r="EZ619" i="1"/>
  <c r="FA619" i="1"/>
  <c r="FB619" i="1"/>
  <c r="FC619" i="1"/>
  <c r="FD619" i="1"/>
  <c r="FE619" i="1"/>
  <c r="FF619" i="1"/>
  <c r="FG619" i="1"/>
  <c r="FH619" i="1"/>
  <c r="FI619" i="1"/>
  <c r="FJ619" i="1"/>
  <c r="FK619" i="1"/>
  <c r="FL619" i="1"/>
  <c r="FM619" i="1"/>
  <c r="FN619" i="1"/>
  <c r="FO619" i="1"/>
  <c r="FP619" i="1"/>
  <c r="FQ619" i="1"/>
  <c r="FR619" i="1"/>
  <c r="FS619" i="1"/>
  <c r="CR620" i="1"/>
  <c r="CS620" i="1"/>
  <c r="CT620" i="1"/>
  <c r="CU620" i="1"/>
  <c r="CV620" i="1"/>
  <c r="CW620" i="1"/>
  <c r="CX620" i="1"/>
  <c r="CY620" i="1"/>
  <c r="CZ620" i="1"/>
  <c r="DA620" i="1"/>
  <c r="DB620" i="1"/>
  <c r="DC620" i="1"/>
  <c r="DD620" i="1"/>
  <c r="DE620" i="1"/>
  <c r="DF620" i="1"/>
  <c r="DG620" i="1"/>
  <c r="DH620" i="1"/>
  <c r="DI620" i="1"/>
  <c r="DJ620" i="1"/>
  <c r="DK620" i="1"/>
  <c r="DL620" i="1"/>
  <c r="DM620" i="1"/>
  <c r="DN620" i="1"/>
  <c r="DO620" i="1"/>
  <c r="DP620" i="1"/>
  <c r="DQ620" i="1"/>
  <c r="DR620" i="1"/>
  <c r="DS620" i="1"/>
  <c r="DT620" i="1"/>
  <c r="DU620" i="1"/>
  <c r="DV620" i="1"/>
  <c r="DW620" i="1"/>
  <c r="DX620" i="1"/>
  <c r="DY620" i="1"/>
  <c r="DZ620" i="1"/>
  <c r="EA620" i="1"/>
  <c r="EB620" i="1"/>
  <c r="EC620" i="1"/>
  <c r="ED620" i="1"/>
  <c r="EE620" i="1"/>
  <c r="EF620" i="1"/>
  <c r="EG620" i="1"/>
  <c r="EH620" i="1"/>
  <c r="EI620" i="1"/>
  <c r="EJ620" i="1"/>
  <c r="EK620" i="1"/>
  <c r="EL620" i="1"/>
  <c r="EM620" i="1"/>
  <c r="EN620" i="1"/>
  <c r="EO620" i="1"/>
  <c r="EP620" i="1"/>
  <c r="EQ620" i="1"/>
  <c r="ER620" i="1"/>
  <c r="ES620" i="1"/>
  <c r="ET620" i="1"/>
  <c r="EU620" i="1"/>
  <c r="EV620" i="1"/>
  <c r="EW620" i="1"/>
  <c r="EX620" i="1"/>
  <c r="EY620" i="1"/>
  <c r="EZ620" i="1"/>
  <c r="FA620" i="1"/>
  <c r="FB620" i="1"/>
  <c r="FC620" i="1"/>
  <c r="FD620" i="1"/>
  <c r="FE620" i="1"/>
  <c r="FF620" i="1"/>
  <c r="FG620" i="1"/>
  <c r="FH620" i="1"/>
  <c r="FI620" i="1"/>
  <c r="FJ620" i="1"/>
  <c r="FK620" i="1"/>
  <c r="FL620" i="1"/>
  <c r="FM620" i="1"/>
  <c r="FN620" i="1"/>
  <c r="FO620" i="1"/>
  <c r="FP620" i="1"/>
  <c r="FQ620" i="1"/>
  <c r="FR620" i="1"/>
  <c r="FS620" i="1"/>
  <c r="CR621" i="1"/>
  <c r="CS621" i="1"/>
  <c r="CT621" i="1"/>
  <c r="CU621" i="1"/>
  <c r="CV621" i="1"/>
  <c r="CW621" i="1"/>
  <c r="CX621" i="1"/>
  <c r="CY621" i="1"/>
  <c r="CZ621" i="1"/>
  <c r="DA621" i="1"/>
  <c r="DB621" i="1"/>
  <c r="DC621" i="1"/>
  <c r="DD621" i="1"/>
  <c r="DE621" i="1"/>
  <c r="DF621" i="1"/>
  <c r="DG621" i="1"/>
  <c r="DH621" i="1"/>
  <c r="DI621" i="1"/>
  <c r="DJ621" i="1"/>
  <c r="DK621" i="1"/>
  <c r="DL621" i="1"/>
  <c r="DM621" i="1"/>
  <c r="DN621" i="1"/>
  <c r="DO621" i="1"/>
  <c r="DP621" i="1"/>
  <c r="DQ621" i="1"/>
  <c r="DR621" i="1"/>
  <c r="DS621" i="1"/>
  <c r="DT621" i="1"/>
  <c r="DU621" i="1"/>
  <c r="DV621" i="1"/>
  <c r="DW621" i="1"/>
  <c r="DX621" i="1"/>
  <c r="DY621" i="1"/>
  <c r="DZ621" i="1"/>
  <c r="EA621" i="1"/>
  <c r="EB621" i="1"/>
  <c r="EC621" i="1"/>
  <c r="ED621" i="1"/>
  <c r="EE621" i="1"/>
  <c r="EF621" i="1"/>
  <c r="EG621" i="1"/>
  <c r="EH621" i="1"/>
  <c r="EI621" i="1"/>
  <c r="EJ621" i="1"/>
  <c r="EK621" i="1"/>
  <c r="EL621" i="1"/>
  <c r="EM621" i="1"/>
  <c r="EN621" i="1"/>
  <c r="EO621" i="1"/>
  <c r="EP621" i="1"/>
  <c r="EQ621" i="1"/>
  <c r="ER621" i="1"/>
  <c r="ES621" i="1"/>
  <c r="ET621" i="1"/>
  <c r="EU621" i="1"/>
  <c r="EV621" i="1"/>
  <c r="EW621" i="1"/>
  <c r="EX621" i="1"/>
  <c r="EY621" i="1"/>
  <c r="EZ621" i="1"/>
  <c r="FA621" i="1"/>
  <c r="FB621" i="1"/>
  <c r="FC621" i="1"/>
  <c r="FD621" i="1"/>
  <c r="FE621" i="1"/>
  <c r="FF621" i="1"/>
  <c r="FG621" i="1"/>
  <c r="FH621" i="1"/>
  <c r="FI621" i="1"/>
  <c r="FJ621" i="1"/>
  <c r="FK621" i="1"/>
  <c r="FL621" i="1"/>
  <c r="FM621" i="1"/>
  <c r="FN621" i="1"/>
  <c r="FO621" i="1"/>
  <c r="FP621" i="1"/>
  <c r="FQ621" i="1"/>
  <c r="FR621" i="1"/>
  <c r="FS621" i="1"/>
  <c r="CR622" i="1"/>
  <c r="CS622" i="1"/>
  <c r="CT622" i="1"/>
  <c r="CU622" i="1"/>
  <c r="CV622" i="1"/>
  <c r="CW622" i="1"/>
  <c r="CX622" i="1"/>
  <c r="CY622" i="1"/>
  <c r="CZ622" i="1"/>
  <c r="DA622" i="1"/>
  <c r="DB622" i="1"/>
  <c r="DC622" i="1"/>
  <c r="DD622" i="1"/>
  <c r="DE622" i="1"/>
  <c r="DF622" i="1"/>
  <c r="DG622" i="1"/>
  <c r="DH622" i="1"/>
  <c r="DI622" i="1"/>
  <c r="DJ622" i="1"/>
  <c r="DK622" i="1"/>
  <c r="DL622" i="1"/>
  <c r="DM622" i="1"/>
  <c r="DN622" i="1"/>
  <c r="DO622" i="1"/>
  <c r="DP622" i="1"/>
  <c r="DQ622" i="1"/>
  <c r="DR622" i="1"/>
  <c r="DS622" i="1"/>
  <c r="DT622" i="1"/>
  <c r="DU622" i="1"/>
  <c r="DV622" i="1"/>
  <c r="DW622" i="1"/>
  <c r="DX622" i="1"/>
  <c r="DY622" i="1"/>
  <c r="DZ622" i="1"/>
  <c r="EA622" i="1"/>
  <c r="EB622" i="1"/>
  <c r="EC622" i="1"/>
  <c r="ED622" i="1"/>
  <c r="EE622" i="1"/>
  <c r="EF622" i="1"/>
  <c r="EG622" i="1"/>
  <c r="EH622" i="1"/>
  <c r="EI622" i="1"/>
  <c r="EJ622" i="1"/>
  <c r="EK622" i="1"/>
  <c r="EL622" i="1"/>
  <c r="EM622" i="1"/>
  <c r="EN622" i="1"/>
  <c r="EO622" i="1"/>
  <c r="EP622" i="1"/>
  <c r="EQ622" i="1"/>
  <c r="ER622" i="1"/>
  <c r="ES622" i="1"/>
  <c r="ET622" i="1"/>
  <c r="EU622" i="1"/>
  <c r="EV622" i="1"/>
  <c r="EW622" i="1"/>
  <c r="EX622" i="1"/>
  <c r="EY622" i="1"/>
  <c r="EZ622" i="1"/>
  <c r="FA622" i="1"/>
  <c r="FB622" i="1"/>
  <c r="FC622" i="1"/>
  <c r="FD622" i="1"/>
  <c r="FE622" i="1"/>
  <c r="FF622" i="1"/>
  <c r="FG622" i="1"/>
  <c r="FH622" i="1"/>
  <c r="FI622" i="1"/>
  <c r="FJ622" i="1"/>
  <c r="FK622" i="1"/>
  <c r="FL622" i="1"/>
  <c r="FM622" i="1"/>
  <c r="FN622" i="1"/>
  <c r="FO622" i="1"/>
  <c r="FP622" i="1"/>
  <c r="FQ622" i="1"/>
  <c r="FR622" i="1"/>
  <c r="FS622" i="1"/>
  <c r="CR623" i="1"/>
  <c r="CS623" i="1"/>
  <c r="CT623" i="1"/>
  <c r="CU623" i="1"/>
  <c r="CV623" i="1"/>
  <c r="CW623" i="1"/>
  <c r="CX623" i="1"/>
  <c r="CY623" i="1"/>
  <c r="CZ623" i="1"/>
  <c r="DA623" i="1"/>
  <c r="DB623" i="1"/>
  <c r="DC623" i="1"/>
  <c r="DD623" i="1"/>
  <c r="DE623" i="1"/>
  <c r="DF623" i="1"/>
  <c r="DG623" i="1"/>
  <c r="DH623" i="1"/>
  <c r="DI623" i="1"/>
  <c r="DJ623" i="1"/>
  <c r="DK623" i="1"/>
  <c r="DL623" i="1"/>
  <c r="DM623" i="1"/>
  <c r="DN623" i="1"/>
  <c r="DO623" i="1"/>
  <c r="DP623" i="1"/>
  <c r="DQ623" i="1"/>
  <c r="DR623" i="1"/>
  <c r="DS623" i="1"/>
  <c r="DT623" i="1"/>
  <c r="DU623" i="1"/>
  <c r="DV623" i="1"/>
  <c r="DW623" i="1"/>
  <c r="DX623" i="1"/>
  <c r="DY623" i="1"/>
  <c r="DZ623" i="1"/>
  <c r="EA623" i="1"/>
  <c r="EB623" i="1"/>
  <c r="EC623" i="1"/>
  <c r="ED623" i="1"/>
  <c r="EE623" i="1"/>
  <c r="EF623" i="1"/>
  <c r="EG623" i="1"/>
  <c r="EH623" i="1"/>
  <c r="EI623" i="1"/>
  <c r="EJ623" i="1"/>
  <c r="EK623" i="1"/>
  <c r="EL623" i="1"/>
  <c r="EM623" i="1"/>
  <c r="EN623" i="1"/>
  <c r="EO623" i="1"/>
  <c r="EP623" i="1"/>
  <c r="EQ623" i="1"/>
  <c r="ER623" i="1"/>
  <c r="ES623" i="1"/>
  <c r="ET623" i="1"/>
  <c r="EU623" i="1"/>
  <c r="EV623" i="1"/>
  <c r="EW623" i="1"/>
  <c r="EX623" i="1"/>
  <c r="EY623" i="1"/>
  <c r="EZ623" i="1"/>
  <c r="FA623" i="1"/>
  <c r="FB623" i="1"/>
  <c r="FC623" i="1"/>
  <c r="FD623" i="1"/>
  <c r="FE623" i="1"/>
  <c r="FF623" i="1"/>
  <c r="FG623" i="1"/>
  <c r="FH623" i="1"/>
  <c r="FI623" i="1"/>
  <c r="FJ623" i="1"/>
  <c r="FK623" i="1"/>
  <c r="FL623" i="1"/>
  <c r="FM623" i="1"/>
  <c r="FN623" i="1"/>
  <c r="FO623" i="1"/>
  <c r="FP623" i="1"/>
  <c r="FQ623" i="1"/>
  <c r="FR623" i="1"/>
  <c r="FS623" i="1"/>
  <c r="CR624" i="1"/>
  <c r="CS624" i="1"/>
  <c r="CT624" i="1"/>
  <c r="CU624" i="1"/>
  <c r="CV624" i="1"/>
  <c r="CW624" i="1"/>
  <c r="CX624" i="1"/>
  <c r="CY624" i="1"/>
  <c r="CZ624" i="1"/>
  <c r="DA624" i="1"/>
  <c r="DB624" i="1"/>
  <c r="DC624" i="1"/>
  <c r="DD624" i="1"/>
  <c r="DE624" i="1"/>
  <c r="DF624" i="1"/>
  <c r="DG624" i="1"/>
  <c r="DH624" i="1"/>
  <c r="DI624" i="1"/>
  <c r="DJ624" i="1"/>
  <c r="DK624" i="1"/>
  <c r="DL624" i="1"/>
  <c r="DM624" i="1"/>
  <c r="DN624" i="1"/>
  <c r="DO624" i="1"/>
  <c r="DP624" i="1"/>
  <c r="DQ624" i="1"/>
  <c r="DR624" i="1"/>
  <c r="DS624" i="1"/>
  <c r="DT624" i="1"/>
  <c r="DU624" i="1"/>
  <c r="DV624" i="1"/>
  <c r="DW624" i="1"/>
  <c r="DX624" i="1"/>
  <c r="DY624" i="1"/>
  <c r="DZ624" i="1"/>
  <c r="EA624" i="1"/>
  <c r="EB624" i="1"/>
  <c r="EC624" i="1"/>
  <c r="ED624" i="1"/>
  <c r="EE624" i="1"/>
  <c r="EF624" i="1"/>
  <c r="EG624" i="1"/>
  <c r="EH624" i="1"/>
  <c r="EI624" i="1"/>
  <c r="EJ624" i="1"/>
  <c r="EK624" i="1"/>
  <c r="EL624" i="1"/>
  <c r="EM624" i="1"/>
  <c r="EN624" i="1"/>
  <c r="EO624" i="1"/>
  <c r="EP624" i="1"/>
  <c r="EQ624" i="1"/>
  <c r="ER624" i="1"/>
  <c r="ES624" i="1"/>
  <c r="ET624" i="1"/>
  <c r="EU624" i="1"/>
  <c r="EV624" i="1"/>
  <c r="EW624" i="1"/>
  <c r="EX624" i="1"/>
  <c r="EY624" i="1"/>
  <c r="EZ624" i="1"/>
  <c r="FA624" i="1"/>
  <c r="FB624" i="1"/>
  <c r="FC624" i="1"/>
  <c r="FD624" i="1"/>
  <c r="FE624" i="1"/>
  <c r="FF624" i="1"/>
  <c r="FG624" i="1"/>
  <c r="FH624" i="1"/>
  <c r="FI624" i="1"/>
  <c r="FJ624" i="1"/>
  <c r="FK624" i="1"/>
  <c r="FL624" i="1"/>
  <c r="FM624" i="1"/>
  <c r="FN624" i="1"/>
  <c r="FO624" i="1"/>
  <c r="FP624" i="1"/>
  <c r="FQ624" i="1"/>
  <c r="FR624" i="1"/>
  <c r="FS624" i="1"/>
  <c r="CR625" i="1"/>
  <c r="CS625" i="1"/>
  <c r="CT625" i="1"/>
  <c r="CU625" i="1"/>
  <c r="CV625" i="1"/>
  <c r="CW625" i="1"/>
  <c r="CX625" i="1"/>
  <c r="CY625" i="1"/>
  <c r="CZ625" i="1"/>
  <c r="DA625" i="1"/>
  <c r="DB625" i="1"/>
  <c r="DC625" i="1"/>
  <c r="DD625" i="1"/>
  <c r="DE625" i="1"/>
  <c r="DF625" i="1"/>
  <c r="DG625" i="1"/>
  <c r="DH625" i="1"/>
  <c r="DI625" i="1"/>
  <c r="DJ625" i="1"/>
  <c r="DK625" i="1"/>
  <c r="DL625" i="1"/>
  <c r="DM625" i="1"/>
  <c r="DN625" i="1"/>
  <c r="DO625" i="1"/>
  <c r="DP625" i="1"/>
  <c r="DQ625" i="1"/>
  <c r="DR625" i="1"/>
  <c r="DS625" i="1"/>
  <c r="DT625" i="1"/>
  <c r="DU625" i="1"/>
  <c r="DV625" i="1"/>
  <c r="DW625" i="1"/>
  <c r="DX625" i="1"/>
  <c r="DY625" i="1"/>
  <c r="DZ625" i="1"/>
  <c r="EA625" i="1"/>
  <c r="EB625" i="1"/>
  <c r="EC625" i="1"/>
  <c r="ED625" i="1"/>
  <c r="EE625" i="1"/>
  <c r="EF625" i="1"/>
  <c r="EG625" i="1"/>
  <c r="EH625" i="1"/>
  <c r="EI625" i="1"/>
  <c r="EJ625" i="1"/>
  <c r="EK625" i="1"/>
  <c r="EL625" i="1"/>
  <c r="EM625" i="1"/>
  <c r="EN625" i="1"/>
  <c r="EO625" i="1"/>
  <c r="EP625" i="1"/>
  <c r="EQ625" i="1"/>
  <c r="ER625" i="1"/>
  <c r="ES625" i="1"/>
  <c r="ET625" i="1"/>
  <c r="EU625" i="1"/>
  <c r="EV625" i="1"/>
  <c r="EW625" i="1"/>
  <c r="EX625" i="1"/>
  <c r="EY625" i="1"/>
  <c r="EZ625" i="1"/>
  <c r="FA625" i="1"/>
  <c r="FB625" i="1"/>
  <c r="FC625" i="1"/>
  <c r="FD625" i="1"/>
  <c r="FE625" i="1"/>
  <c r="FF625" i="1"/>
  <c r="FG625" i="1"/>
  <c r="FH625" i="1"/>
  <c r="FI625" i="1"/>
  <c r="FJ625" i="1"/>
  <c r="FK625" i="1"/>
  <c r="FL625" i="1"/>
  <c r="FM625" i="1"/>
  <c r="FN625" i="1"/>
  <c r="FO625" i="1"/>
  <c r="FP625" i="1"/>
  <c r="FQ625" i="1"/>
  <c r="FR625" i="1"/>
  <c r="FS625" i="1"/>
  <c r="CR626" i="1"/>
  <c r="CS626" i="1"/>
  <c r="CT626" i="1"/>
  <c r="CU626" i="1"/>
  <c r="CV626" i="1"/>
  <c r="CW626" i="1"/>
  <c r="CX626" i="1"/>
  <c r="CY626" i="1"/>
  <c r="CZ626" i="1"/>
  <c r="DA626" i="1"/>
  <c r="DB626" i="1"/>
  <c r="DC626" i="1"/>
  <c r="DD626" i="1"/>
  <c r="DE626" i="1"/>
  <c r="DF626" i="1"/>
  <c r="DG626" i="1"/>
  <c r="DH626" i="1"/>
  <c r="DI626" i="1"/>
  <c r="DJ626" i="1"/>
  <c r="DK626" i="1"/>
  <c r="DL626" i="1"/>
  <c r="DM626" i="1"/>
  <c r="DN626" i="1"/>
  <c r="DO626" i="1"/>
  <c r="DP626" i="1"/>
  <c r="DQ626" i="1"/>
  <c r="DR626" i="1"/>
  <c r="DS626" i="1"/>
  <c r="DT626" i="1"/>
  <c r="DU626" i="1"/>
  <c r="DV626" i="1"/>
  <c r="DW626" i="1"/>
  <c r="DX626" i="1"/>
  <c r="DY626" i="1"/>
  <c r="DZ626" i="1"/>
  <c r="EA626" i="1"/>
  <c r="EB626" i="1"/>
  <c r="EC626" i="1"/>
  <c r="ED626" i="1"/>
  <c r="EE626" i="1"/>
  <c r="EF626" i="1"/>
  <c r="EG626" i="1"/>
  <c r="EH626" i="1"/>
  <c r="EI626" i="1"/>
  <c r="EJ626" i="1"/>
  <c r="EK626" i="1"/>
  <c r="EL626" i="1"/>
  <c r="EM626" i="1"/>
  <c r="EN626" i="1"/>
  <c r="EO626" i="1"/>
  <c r="EP626" i="1"/>
  <c r="EQ626" i="1"/>
  <c r="ER626" i="1"/>
  <c r="ES626" i="1"/>
  <c r="ET626" i="1"/>
  <c r="EU626" i="1"/>
  <c r="EV626" i="1"/>
  <c r="EW626" i="1"/>
  <c r="EX626" i="1"/>
  <c r="EY626" i="1"/>
  <c r="EZ626" i="1"/>
  <c r="FA626" i="1"/>
  <c r="FB626" i="1"/>
  <c r="FC626" i="1"/>
  <c r="FD626" i="1"/>
  <c r="FE626" i="1"/>
  <c r="FF626" i="1"/>
  <c r="FG626" i="1"/>
  <c r="FH626" i="1"/>
  <c r="FI626" i="1"/>
  <c r="FJ626" i="1"/>
  <c r="FK626" i="1"/>
  <c r="FL626" i="1"/>
  <c r="FM626" i="1"/>
  <c r="FN626" i="1"/>
  <c r="FO626" i="1"/>
  <c r="FP626" i="1"/>
  <c r="FQ626" i="1"/>
  <c r="FR626" i="1"/>
  <c r="FS626" i="1"/>
  <c r="CR627" i="1"/>
  <c r="CS627" i="1"/>
  <c r="CT627" i="1"/>
  <c r="CU627" i="1"/>
  <c r="CV627" i="1"/>
  <c r="CW627" i="1"/>
  <c r="CX627" i="1"/>
  <c r="CY627" i="1"/>
  <c r="CZ627" i="1"/>
  <c r="DA627" i="1"/>
  <c r="DB627" i="1"/>
  <c r="DC627" i="1"/>
  <c r="DD627" i="1"/>
  <c r="DE627" i="1"/>
  <c r="DF627" i="1"/>
  <c r="DG627" i="1"/>
  <c r="DH627" i="1"/>
  <c r="DI627" i="1"/>
  <c r="DJ627" i="1"/>
  <c r="DK627" i="1"/>
  <c r="DL627" i="1"/>
  <c r="DM627" i="1"/>
  <c r="DN627" i="1"/>
  <c r="DO627" i="1"/>
  <c r="DP627" i="1"/>
  <c r="DQ627" i="1"/>
  <c r="DR627" i="1"/>
  <c r="DS627" i="1"/>
  <c r="DT627" i="1"/>
  <c r="DU627" i="1"/>
  <c r="DV627" i="1"/>
  <c r="DW627" i="1"/>
  <c r="DX627" i="1"/>
  <c r="DY627" i="1"/>
  <c r="DZ627" i="1"/>
  <c r="EA627" i="1"/>
  <c r="EB627" i="1"/>
  <c r="EC627" i="1"/>
  <c r="ED627" i="1"/>
  <c r="EE627" i="1"/>
  <c r="EF627" i="1"/>
  <c r="EG627" i="1"/>
  <c r="EH627" i="1"/>
  <c r="EI627" i="1"/>
  <c r="EJ627" i="1"/>
  <c r="EK627" i="1"/>
  <c r="EL627" i="1"/>
  <c r="EM627" i="1"/>
  <c r="EN627" i="1"/>
  <c r="EO627" i="1"/>
  <c r="EP627" i="1"/>
  <c r="EQ627" i="1"/>
  <c r="ER627" i="1"/>
  <c r="ES627" i="1"/>
  <c r="ET627" i="1"/>
  <c r="EU627" i="1"/>
  <c r="EV627" i="1"/>
  <c r="EW627" i="1"/>
  <c r="EX627" i="1"/>
  <c r="EY627" i="1"/>
  <c r="EZ627" i="1"/>
  <c r="FA627" i="1"/>
  <c r="FB627" i="1"/>
  <c r="FC627" i="1"/>
  <c r="FD627" i="1"/>
  <c r="FE627" i="1"/>
  <c r="FF627" i="1"/>
  <c r="FG627" i="1"/>
  <c r="FH627" i="1"/>
  <c r="FI627" i="1"/>
  <c r="FJ627" i="1"/>
  <c r="FK627" i="1"/>
  <c r="FL627" i="1"/>
  <c r="FM627" i="1"/>
  <c r="FN627" i="1"/>
  <c r="FO627" i="1"/>
  <c r="FP627" i="1"/>
  <c r="FQ627" i="1"/>
  <c r="FR627" i="1"/>
  <c r="FS627" i="1"/>
  <c r="CR628" i="1"/>
  <c r="CS628" i="1"/>
  <c r="CT628" i="1"/>
  <c r="CU628" i="1"/>
  <c r="CV628" i="1"/>
  <c r="CW628" i="1"/>
  <c r="CX628" i="1"/>
  <c r="CY628" i="1"/>
  <c r="CZ628" i="1"/>
  <c r="DA628" i="1"/>
  <c r="DB628" i="1"/>
  <c r="DC628" i="1"/>
  <c r="DD628" i="1"/>
  <c r="DE628" i="1"/>
  <c r="DF628" i="1"/>
  <c r="DG628" i="1"/>
  <c r="DH628" i="1"/>
  <c r="DI628" i="1"/>
  <c r="DJ628" i="1"/>
  <c r="DK628" i="1"/>
  <c r="DL628" i="1"/>
  <c r="DM628" i="1"/>
  <c r="DN628" i="1"/>
  <c r="DO628" i="1"/>
  <c r="DP628" i="1"/>
  <c r="DQ628" i="1"/>
  <c r="DR628" i="1"/>
  <c r="DS628" i="1"/>
  <c r="DT628" i="1"/>
  <c r="DU628" i="1"/>
  <c r="DV628" i="1"/>
  <c r="DW628" i="1"/>
  <c r="DX628" i="1"/>
  <c r="DY628" i="1"/>
  <c r="DZ628" i="1"/>
  <c r="EA628" i="1"/>
  <c r="EB628" i="1"/>
  <c r="EC628" i="1"/>
  <c r="ED628" i="1"/>
  <c r="EE628" i="1"/>
  <c r="EF628" i="1"/>
  <c r="EG628" i="1"/>
  <c r="EH628" i="1"/>
  <c r="EI628" i="1"/>
  <c r="EJ628" i="1"/>
  <c r="EK628" i="1"/>
  <c r="EL628" i="1"/>
  <c r="EM628" i="1"/>
  <c r="EN628" i="1"/>
  <c r="EO628" i="1"/>
  <c r="EP628" i="1"/>
  <c r="EQ628" i="1"/>
  <c r="ER628" i="1"/>
  <c r="ES628" i="1"/>
  <c r="ET628" i="1"/>
  <c r="EU628" i="1"/>
  <c r="EV628" i="1"/>
  <c r="EW628" i="1"/>
  <c r="EX628" i="1"/>
  <c r="EY628" i="1"/>
  <c r="EZ628" i="1"/>
  <c r="FA628" i="1"/>
  <c r="FB628" i="1"/>
  <c r="FC628" i="1"/>
  <c r="FD628" i="1"/>
  <c r="FE628" i="1"/>
  <c r="FF628" i="1"/>
  <c r="FG628" i="1"/>
  <c r="FH628" i="1"/>
  <c r="FI628" i="1"/>
  <c r="FJ628" i="1"/>
  <c r="FK628" i="1"/>
  <c r="FL628" i="1"/>
  <c r="FM628" i="1"/>
  <c r="FN628" i="1"/>
  <c r="FO628" i="1"/>
  <c r="FP628" i="1"/>
  <c r="FQ628" i="1"/>
  <c r="FR628" i="1"/>
  <c r="FS628" i="1"/>
  <c r="CR629" i="1"/>
  <c r="CS629" i="1"/>
  <c r="CT629" i="1"/>
  <c r="CU629" i="1"/>
  <c r="CV629" i="1"/>
  <c r="CW629" i="1"/>
  <c r="CX629" i="1"/>
  <c r="CY629" i="1"/>
  <c r="CZ629" i="1"/>
  <c r="DA629" i="1"/>
  <c r="DB629" i="1"/>
  <c r="DC629" i="1"/>
  <c r="DD629" i="1"/>
  <c r="DE629" i="1"/>
  <c r="DF629" i="1"/>
  <c r="DG629" i="1"/>
  <c r="DH629" i="1"/>
  <c r="DI629" i="1"/>
  <c r="DJ629" i="1"/>
  <c r="DK629" i="1"/>
  <c r="DL629" i="1"/>
  <c r="DM629" i="1"/>
  <c r="DN629" i="1"/>
  <c r="DO629" i="1"/>
  <c r="DP629" i="1"/>
  <c r="DQ629" i="1"/>
  <c r="DR629" i="1"/>
  <c r="DS629" i="1"/>
  <c r="DT629" i="1"/>
  <c r="DU629" i="1"/>
  <c r="DV629" i="1"/>
  <c r="DW629" i="1"/>
  <c r="DX629" i="1"/>
  <c r="DY629" i="1"/>
  <c r="DZ629" i="1"/>
  <c r="EA629" i="1"/>
  <c r="EB629" i="1"/>
  <c r="EC629" i="1"/>
  <c r="ED629" i="1"/>
  <c r="EE629" i="1"/>
  <c r="EF629" i="1"/>
  <c r="EG629" i="1"/>
  <c r="EH629" i="1"/>
  <c r="EI629" i="1"/>
  <c r="EJ629" i="1"/>
  <c r="EK629" i="1"/>
  <c r="EL629" i="1"/>
  <c r="EM629" i="1"/>
  <c r="EN629" i="1"/>
  <c r="EO629" i="1"/>
  <c r="EP629" i="1"/>
  <c r="EQ629" i="1"/>
  <c r="ER629" i="1"/>
  <c r="ES629" i="1"/>
  <c r="ET629" i="1"/>
  <c r="EU629" i="1"/>
  <c r="EV629" i="1"/>
  <c r="EW629" i="1"/>
  <c r="EX629" i="1"/>
  <c r="EY629" i="1"/>
  <c r="EZ629" i="1"/>
  <c r="FA629" i="1"/>
  <c r="FB629" i="1"/>
  <c r="FC629" i="1"/>
  <c r="FD629" i="1"/>
  <c r="FE629" i="1"/>
  <c r="FF629" i="1"/>
  <c r="FG629" i="1"/>
  <c r="FH629" i="1"/>
  <c r="FI629" i="1"/>
  <c r="FJ629" i="1"/>
  <c r="FK629" i="1"/>
  <c r="FL629" i="1"/>
  <c r="FM629" i="1"/>
  <c r="FN629" i="1"/>
  <c r="FO629" i="1"/>
  <c r="FP629" i="1"/>
  <c r="FQ629" i="1"/>
  <c r="FR629" i="1"/>
  <c r="FS629" i="1"/>
  <c r="CR630" i="1"/>
  <c r="CS630" i="1"/>
  <c r="CT630" i="1"/>
  <c r="CU630" i="1"/>
  <c r="CV630" i="1"/>
  <c r="CW630" i="1"/>
  <c r="CX630" i="1"/>
  <c r="CY630" i="1"/>
  <c r="CZ630" i="1"/>
  <c r="DA630" i="1"/>
  <c r="DB630" i="1"/>
  <c r="DC630" i="1"/>
  <c r="DD630" i="1"/>
  <c r="DE630" i="1"/>
  <c r="DF630" i="1"/>
  <c r="DG630" i="1"/>
  <c r="DH630" i="1"/>
  <c r="DI630" i="1"/>
  <c r="DJ630" i="1"/>
  <c r="DK630" i="1"/>
  <c r="DL630" i="1"/>
  <c r="DM630" i="1"/>
  <c r="DN630" i="1"/>
  <c r="DO630" i="1"/>
  <c r="DP630" i="1"/>
  <c r="DQ630" i="1"/>
  <c r="DR630" i="1"/>
  <c r="DS630" i="1"/>
  <c r="DT630" i="1"/>
  <c r="DU630" i="1"/>
  <c r="DV630" i="1"/>
  <c r="DW630" i="1"/>
  <c r="DX630" i="1"/>
  <c r="DY630" i="1"/>
  <c r="DZ630" i="1"/>
  <c r="EA630" i="1"/>
  <c r="EB630" i="1"/>
  <c r="EC630" i="1"/>
  <c r="ED630" i="1"/>
  <c r="EE630" i="1"/>
  <c r="EF630" i="1"/>
  <c r="EG630" i="1"/>
  <c r="EH630" i="1"/>
  <c r="EI630" i="1"/>
  <c r="EJ630" i="1"/>
  <c r="EK630" i="1"/>
  <c r="EL630" i="1"/>
  <c r="EM630" i="1"/>
  <c r="EN630" i="1"/>
  <c r="EO630" i="1"/>
  <c r="EP630" i="1"/>
  <c r="EQ630" i="1"/>
  <c r="ER630" i="1"/>
  <c r="ES630" i="1"/>
  <c r="ET630" i="1"/>
  <c r="EU630" i="1"/>
  <c r="EV630" i="1"/>
  <c r="EW630" i="1"/>
  <c r="EX630" i="1"/>
  <c r="EY630" i="1"/>
  <c r="EZ630" i="1"/>
  <c r="FA630" i="1"/>
  <c r="FB630" i="1"/>
  <c r="FC630" i="1"/>
  <c r="FD630" i="1"/>
  <c r="FE630" i="1"/>
  <c r="FF630" i="1"/>
  <c r="FG630" i="1"/>
  <c r="FH630" i="1"/>
  <c r="FI630" i="1"/>
  <c r="FJ630" i="1"/>
  <c r="FK630" i="1"/>
  <c r="FL630" i="1"/>
  <c r="FM630" i="1"/>
  <c r="FN630" i="1"/>
  <c r="FO630" i="1"/>
  <c r="FP630" i="1"/>
  <c r="FQ630" i="1"/>
  <c r="FR630" i="1"/>
  <c r="FS630" i="1"/>
  <c r="CR631" i="1"/>
  <c r="CS631" i="1"/>
  <c r="CT631" i="1"/>
  <c r="CU631" i="1"/>
  <c r="CV631" i="1"/>
  <c r="CW631" i="1"/>
  <c r="CX631" i="1"/>
  <c r="CY631" i="1"/>
  <c r="CZ631" i="1"/>
  <c r="DA631" i="1"/>
  <c r="DB631" i="1"/>
  <c r="DC631" i="1"/>
  <c r="DD631" i="1"/>
  <c r="DE631" i="1"/>
  <c r="DF631" i="1"/>
  <c r="DG631" i="1"/>
  <c r="DH631" i="1"/>
  <c r="DI631" i="1"/>
  <c r="DJ631" i="1"/>
  <c r="DK631" i="1"/>
  <c r="DL631" i="1"/>
  <c r="DM631" i="1"/>
  <c r="DN631" i="1"/>
  <c r="DO631" i="1"/>
  <c r="DP631" i="1"/>
  <c r="DQ631" i="1"/>
  <c r="DR631" i="1"/>
  <c r="DS631" i="1"/>
  <c r="DT631" i="1"/>
  <c r="DU631" i="1"/>
  <c r="DV631" i="1"/>
  <c r="DW631" i="1"/>
  <c r="DX631" i="1"/>
  <c r="DY631" i="1"/>
  <c r="DZ631" i="1"/>
  <c r="EA631" i="1"/>
  <c r="EB631" i="1"/>
  <c r="EC631" i="1"/>
  <c r="ED631" i="1"/>
  <c r="EE631" i="1"/>
  <c r="EF631" i="1"/>
  <c r="EG631" i="1"/>
  <c r="EH631" i="1"/>
  <c r="EI631" i="1"/>
  <c r="EJ631" i="1"/>
  <c r="EK631" i="1"/>
  <c r="EL631" i="1"/>
  <c r="EM631" i="1"/>
  <c r="EN631" i="1"/>
  <c r="EO631" i="1"/>
  <c r="EP631" i="1"/>
  <c r="EQ631" i="1"/>
  <c r="ER631" i="1"/>
  <c r="ES631" i="1"/>
  <c r="ET631" i="1"/>
  <c r="EU631" i="1"/>
  <c r="EV631" i="1"/>
  <c r="EW631" i="1"/>
  <c r="EX631" i="1"/>
  <c r="EY631" i="1"/>
  <c r="EZ631" i="1"/>
  <c r="FA631" i="1"/>
  <c r="FB631" i="1"/>
  <c r="FC631" i="1"/>
  <c r="FD631" i="1"/>
  <c r="FE631" i="1"/>
  <c r="FF631" i="1"/>
  <c r="FG631" i="1"/>
  <c r="FH631" i="1"/>
  <c r="FI631" i="1"/>
  <c r="FJ631" i="1"/>
  <c r="FK631" i="1"/>
  <c r="FL631" i="1"/>
  <c r="FM631" i="1"/>
  <c r="FN631" i="1"/>
  <c r="FO631" i="1"/>
  <c r="FP631" i="1"/>
  <c r="FQ631" i="1"/>
  <c r="FR631" i="1"/>
  <c r="FS631" i="1"/>
  <c r="CR632" i="1"/>
  <c r="CS632" i="1"/>
  <c r="CT632" i="1"/>
  <c r="CU632" i="1"/>
  <c r="CV632" i="1"/>
  <c r="CW632" i="1"/>
  <c r="CX632" i="1"/>
  <c r="CY632" i="1"/>
  <c r="CZ632" i="1"/>
  <c r="DA632" i="1"/>
  <c r="DB632" i="1"/>
  <c r="DC632" i="1"/>
  <c r="DD632" i="1"/>
  <c r="DE632" i="1"/>
  <c r="DF632" i="1"/>
  <c r="DG632" i="1"/>
  <c r="DH632" i="1"/>
  <c r="DI632" i="1"/>
  <c r="DJ632" i="1"/>
  <c r="DK632" i="1"/>
  <c r="DL632" i="1"/>
  <c r="DM632" i="1"/>
  <c r="DN632" i="1"/>
  <c r="DO632" i="1"/>
  <c r="DP632" i="1"/>
  <c r="DQ632" i="1"/>
  <c r="DR632" i="1"/>
  <c r="DS632" i="1"/>
  <c r="DT632" i="1"/>
  <c r="DU632" i="1"/>
  <c r="DV632" i="1"/>
  <c r="DW632" i="1"/>
  <c r="DX632" i="1"/>
  <c r="DY632" i="1"/>
  <c r="DZ632" i="1"/>
  <c r="EA632" i="1"/>
  <c r="EB632" i="1"/>
  <c r="EC632" i="1"/>
  <c r="ED632" i="1"/>
  <c r="EE632" i="1"/>
  <c r="EF632" i="1"/>
  <c r="EG632" i="1"/>
  <c r="EH632" i="1"/>
  <c r="EI632" i="1"/>
  <c r="EJ632" i="1"/>
  <c r="EK632" i="1"/>
  <c r="EL632" i="1"/>
  <c r="EM632" i="1"/>
  <c r="EN632" i="1"/>
  <c r="EO632" i="1"/>
  <c r="EP632" i="1"/>
  <c r="EQ632" i="1"/>
  <c r="ER632" i="1"/>
  <c r="ES632" i="1"/>
  <c r="ET632" i="1"/>
  <c r="EU632" i="1"/>
  <c r="EV632" i="1"/>
  <c r="EW632" i="1"/>
  <c r="EX632" i="1"/>
  <c r="EY632" i="1"/>
  <c r="EZ632" i="1"/>
  <c r="FA632" i="1"/>
  <c r="FB632" i="1"/>
  <c r="FC632" i="1"/>
  <c r="FD632" i="1"/>
  <c r="FE632" i="1"/>
  <c r="FF632" i="1"/>
  <c r="FG632" i="1"/>
  <c r="FH632" i="1"/>
  <c r="FI632" i="1"/>
  <c r="FJ632" i="1"/>
  <c r="FK632" i="1"/>
  <c r="FL632" i="1"/>
  <c r="FM632" i="1"/>
  <c r="FN632" i="1"/>
  <c r="FO632" i="1"/>
  <c r="FP632" i="1"/>
  <c r="FQ632" i="1"/>
  <c r="FR632" i="1"/>
  <c r="FS632" i="1"/>
  <c r="CR633" i="1"/>
  <c r="CS633" i="1"/>
  <c r="CT633" i="1"/>
  <c r="CU633" i="1"/>
  <c r="CV633" i="1"/>
  <c r="CW633" i="1"/>
  <c r="CX633" i="1"/>
  <c r="CY633" i="1"/>
  <c r="CZ633" i="1"/>
  <c r="DA633" i="1"/>
  <c r="DB633" i="1"/>
  <c r="DC633" i="1"/>
  <c r="DD633" i="1"/>
  <c r="DE633" i="1"/>
  <c r="DF633" i="1"/>
  <c r="DG633" i="1"/>
  <c r="DH633" i="1"/>
  <c r="DI633" i="1"/>
  <c r="DJ633" i="1"/>
  <c r="DK633" i="1"/>
  <c r="DL633" i="1"/>
  <c r="DM633" i="1"/>
  <c r="DN633" i="1"/>
  <c r="DO633" i="1"/>
  <c r="DP633" i="1"/>
  <c r="DQ633" i="1"/>
  <c r="DR633" i="1"/>
  <c r="DS633" i="1"/>
  <c r="DT633" i="1"/>
  <c r="DU633" i="1"/>
  <c r="DV633" i="1"/>
  <c r="DW633" i="1"/>
  <c r="DX633" i="1"/>
  <c r="DY633" i="1"/>
  <c r="DZ633" i="1"/>
  <c r="EA633" i="1"/>
  <c r="EB633" i="1"/>
  <c r="EC633" i="1"/>
  <c r="ED633" i="1"/>
  <c r="EE633" i="1"/>
  <c r="EF633" i="1"/>
  <c r="EG633" i="1"/>
  <c r="EH633" i="1"/>
  <c r="EI633" i="1"/>
  <c r="EJ633" i="1"/>
  <c r="EK633" i="1"/>
  <c r="EL633" i="1"/>
  <c r="EM633" i="1"/>
  <c r="EN633" i="1"/>
  <c r="EO633" i="1"/>
  <c r="EP633" i="1"/>
  <c r="EQ633" i="1"/>
  <c r="ER633" i="1"/>
  <c r="ES633" i="1"/>
  <c r="ET633" i="1"/>
  <c r="EU633" i="1"/>
  <c r="EV633" i="1"/>
  <c r="EW633" i="1"/>
  <c r="EX633" i="1"/>
  <c r="EY633" i="1"/>
  <c r="EZ633" i="1"/>
  <c r="FA633" i="1"/>
  <c r="FB633" i="1"/>
  <c r="FC633" i="1"/>
  <c r="FD633" i="1"/>
  <c r="FE633" i="1"/>
  <c r="FF633" i="1"/>
  <c r="FG633" i="1"/>
  <c r="FH633" i="1"/>
  <c r="FI633" i="1"/>
  <c r="FJ633" i="1"/>
  <c r="FK633" i="1"/>
  <c r="FL633" i="1"/>
  <c r="FM633" i="1"/>
  <c r="FN633" i="1"/>
  <c r="FO633" i="1"/>
  <c r="FP633" i="1"/>
  <c r="FQ633" i="1"/>
  <c r="FR633" i="1"/>
  <c r="FS633" i="1"/>
  <c r="CR634" i="1"/>
  <c r="CS634" i="1"/>
  <c r="CT634" i="1"/>
  <c r="CU634" i="1"/>
  <c r="CV634" i="1"/>
  <c r="CW634" i="1"/>
  <c r="CX634" i="1"/>
  <c r="CY634" i="1"/>
  <c r="CZ634" i="1"/>
  <c r="DA634" i="1"/>
  <c r="DB634" i="1"/>
  <c r="DC634" i="1"/>
  <c r="DD634" i="1"/>
  <c r="DE634" i="1"/>
  <c r="DF634" i="1"/>
  <c r="DG634" i="1"/>
  <c r="DH634" i="1"/>
  <c r="DI634" i="1"/>
  <c r="DJ634" i="1"/>
  <c r="DK634" i="1"/>
  <c r="DL634" i="1"/>
  <c r="DM634" i="1"/>
  <c r="DN634" i="1"/>
  <c r="DO634" i="1"/>
  <c r="DP634" i="1"/>
  <c r="DQ634" i="1"/>
  <c r="DR634" i="1"/>
  <c r="DS634" i="1"/>
  <c r="DT634" i="1"/>
  <c r="DU634" i="1"/>
  <c r="DV634" i="1"/>
  <c r="DW634" i="1"/>
  <c r="DX634" i="1"/>
  <c r="DY634" i="1"/>
  <c r="DZ634" i="1"/>
  <c r="EA634" i="1"/>
  <c r="EB634" i="1"/>
  <c r="EC634" i="1"/>
  <c r="ED634" i="1"/>
  <c r="EE634" i="1"/>
  <c r="EF634" i="1"/>
  <c r="EG634" i="1"/>
  <c r="EH634" i="1"/>
  <c r="EI634" i="1"/>
  <c r="EJ634" i="1"/>
  <c r="EK634" i="1"/>
  <c r="EL634" i="1"/>
  <c r="EM634" i="1"/>
  <c r="EN634" i="1"/>
  <c r="EO634" i="1"/>
  <c r="EP634" i="1"/>
  <c r="EQ634" i="1"/>
  <c r="ER634" i="1"/>
  <c r="ES634" i="1"/>
  <c r="ET634" i="1"/>
  <c r="EU634" i="1"/>
  <c r="EV634" i="1"/>
  <c r="EW634" i="1"/>
  <c r="EX634" i="1"/>
  <c r="EY634" i="1"/>
  <c r="EZ634" i="1"/>
  <c r="FA634" i="1"/>
  <c r="FB634" i="1"/>
  <c r="FC634" i="1"/>
  <c r="FD634" i="1"/>
  <c r="FE634" i="1"/>
  <c r="FF634" i="1"/>
  <c r="FG634" i="1"/>
  <c r="FH634" i="1"/>
  <c r="FI634" i="1"/>
  <c r="FJ634" i="1"/>
  <c r="FK634" i="1"/>
  <c r="FL634" i="1"/>
  <c r="FM634" i="1"/>
  <c r="FN634" i="1"/>
  <c r="FO634" i="1"/>
  <c r="FP634" i="1"/>
  <c r="FQ634" i="1"/>
  <c r="FR634" i="1"/>
  <c r="FS634" i="1"/>
  <c r="FT634" i="1"/>
  <c r="CR635" i="1"/>
  <c r="CS635" i="1"/>
  <c r="CT635" i="1"/>
  <c r="CU635" i="1"/>
  <c r="CV635" i="1"/>
  <c r="CW635" i="1"/>
  <c r="CX635" i="1"/>
  <c r="CY635" i="1"/>
  <c r="CZ635" i="1"/>
  <c r="DA635" i="1"/>
  <c r="DB635" i="1"/>
  <c r="DC635" i="1"/>
  <c r="DD635" i="1"/>
  <c r="DE635" i="1"/>
  <c r="DF635" i="1"/>
  <c r="DG635" i="1"/>
  <c r="DH635" i="1"/>
  <c r="DI635" i="1"/>
  <c r="DJ635" i="1"/>
  <c r="DK635" i="1"/>
  <c r="DL635" i="1"/>
  <c r="DM635" i="1"/>
  <c r="DN635" i="1"/>
  <c r="DO635" i="1"/>
  <c r="DP635" i="1"/>
  <c r="DQ635" i="1"/>
  <c r="DR635" i="1"/>
  <c r="DS635" i="1"/>
  <c r="DT635" i="1"/>
  <c r="DU635" i="1"/>
  <c r="DV635" i="1"/>
  <c r="DW635" i="1"/>
  <c r="DX635" i="1"/>
  <c r="DY635" i="1"/>
  <c r="DZ635" i="1"/>
  <c r="EA635" i="1"/>
  <c r="EB635" i="1"/>
  <c r="EC635" i="1"/>
  <c r="ED635" i="1"/>
  <c r="EE635" i="1"/>
  <c r="EF635" i="1"/>
  <c r="EG635" i="1"/>
  <c r="EH635" i="1"/>
  <c r="EI635" i="1"/>
  <c r="EJ635" i="1"/>
  <c r="EK635" i="1"/>
  <c r="EL635" i="1"/>
  <c r="EM635" i="1"/>
  <c r="EN635" i="1"/>
  <c r="EO635" i="1"/>
  <c r="EP635" i="1"/>
  <c r="EQ635" i="1"/>
  <c r="ER635" i="1"/>
  <c r="ES635" i="1"/>
  <c r="ET635" i="1"/>
  <c r="EU635" i="1"/>
  <c r="EV635" i="1"/>
  <c r="EW635" i="1"/>
  <c r="EX635" i="1"/>
  <c r="EY635" i="1"/>
  <c r="EZ635" i="1"/>
  <c r="FA635" i="1"/>
  <c r="FB635" i="1"/>
  <c r="FC635" i="1"/>
  <c r="FD635" i="1"/>
  <c r="FE635" i="1"/>
  <c r="FF635" i="1"/>
  <c r="FG635" i="1"/>
  <c r="FH635" i="1"/>
  <c r="FI635" i="1"/>
  <c r="FJ635" i="1"/>
  <c r="FK635" i="1"/>
  <c r="FL635" i="1"/>
  <c r="FM635" i="1"/>
  <c r="FN635" i="1"/>
  <c r="FO635" i="1"/>
  <c r="FP635" i="1"/>
  <c r="FQ635" i="1"/>
  <c r="FR635" i="1"/>
  <c r="FS635" i="1"/>
  <c r="CR636" i="1"/>
  <c r="CS636" i="1"/>
  <c r="CT636" i="1"/>
  <c r="CU636" i="1"/>
  <c r="CV636" i="1"/>
  <c r="CW636" i="1"/>
  <c r="CX636" i="1"/>
  <c r="CY636" i="1"/>
  <c r="CZ636" i="1"/>
  <c r="DA636" i="1"/>
  <c r="DB636" i="1"/>
  <c r="DC636" i="1"/>
  <c r="DD636" i="1"/>
  <c r="DE636" i="1"/>
  <c r="DF636" i="1"/>
  <c r="DG636" i="1"/>
  <c r="DH636" i="1"/>
  <c r="DI636" i="1"/>
  <c r="DJ636" i="1"/>
  <c r="DK636" i="1"/>
  <c r="DL636" i="1"/>
  <c r="DM636" i="1"/>
  <c r="DN636" i="1"/>
  <c r="DO636" i="1"/>
  <c r="DP636" i="1"/>
  <c r="DQ636" i="1"/>
  <c r="DR636" i="1"/>
  <c r="DS636" i="1"/>
  <c r="DT636" i="1"/>
  <c r="DU636" i="1"/>
  <c r="DV636" i="1"/>
  <c r="DW636" i="1"/>
  <c r="DX636" i="1"/>
  <c r="DY636" i="1"/>
  <c r="DZ636" i="1"/>
  <c r="EA636" i="1"/>
  <c r="EB636" i="1"/>
  <c r="EC636" i="1"/>
  <c r="ED636" i="1"/>
  <c r="EE636" i="1"/>
  <c r="EF636" i="1"/>
  <c r="EG636" i="1"/>
  <c r="EH636" i="1"/>
  <c r="EI636" i="1"/>
  <c r="EJ636" i="1"/>
  <c r="EK636" i="1"/>
  <c r="EL636" i="1"/>
  <c r="EM636" i="1"/>
  <c r="EN636" i="1"/>
  <c r="EO636" i="1"/>
  <c r="EP636" i="1"/>
  <c r="EQ636" i="1"/>
  <c r="ER636" i="1"/>
  <c r="ES636" i="1"/>
  <c r="ET636" i="1"/>
  <c r="EU636" i="1"/>
  <c r="EV636" i="1"/>
  <c r="EW636" i="1"/>
  <c r="EX636" i="1"/>
  <c r="EY636" i="1"/>
  <c r="EZ636" i="1"/>
  <c r="FA636" i="1"/>
  <c r="FB636" i="1"/>
  <c r="FC636" i="1"/>
  <c r="FD636" i="1"/>
  <c r="FE636" i="1"/>
  <c r="FF636" i="1"/>
  <c r="FG636" i="1"/>
  <c r="FH636" i="1"/>
  <c r="FI636" i="1"/>
  <c r="FJ636" i="1"/>
  <c r="FK636" i="1"/>
  <c r="FL636" i="1"/>
  <c r="FM636" i="1"/>
  <c r="FN636" i="1"/>
  <c r="FO636" i="1"/>
  <c r="FP636" i="1"/>
  <c r="FQ636" i="1"/>
  <c r="FR636" i="1"/>
  <c r="FS636" i="1"/>
  <c r="CR637" i="1"/>
  <c r="CS637" i="1"/>
  <c r="CT637" i="1"/>
  <c r="CU637" i="1"/>
  <c r="CV637" i="1"/>
  <c r="CW637" i="1"/>
  <c r="CX637" i="1"/>
  <c r="CY637" i="1"/>
  <c r="CZ637" i="1"/>
  <c r="DA637" i="1"/>
  <c r="DB637" i="1"/>
  <c r="DC637" i="1"/>
  <c r="DD637" i="1"/>
  <c r="DE637" i="1"/>
  <c r="DF637" i="1"/>
  <c r="DG637" i="1"/>
  <c r="DH637" i="1"/>
  <c r="DI637" i="1"/>
  <c r="DJ637" i="1"/>
  <c r="DK637" i="1"/>
  <c r="DL637" i="1"/>
  <c r="DM637" i="1"/>
  <c r="DN637" i="1"/>
  <c r="DO637" i="1"/>
  <c r="DP637" i="1"/>
  <c r="DQ637" i="1"/>
  <c r="DR637" i="1"/>
  <c r="DS637" i="1"/>
  <c r="DT637" i="1"/>
  <c r="DU637" i="1"/>
  <c r="DV637" i="1"/>
  <c r="DW637" i="1"/>
  <c r="DX637" i="1"/>
  <c r="DY637" i="1"/>
  <c r="DZ637" i="1"/>
  <c r="EA637" i="1"/>
  <c r="EB637" i="1"/>
  <c r="EC637" i="1"/>
  <c r="ED637" i="1"/>
  <c r="EE637" i="1"/>
  <c r="EF637" i="1"/>
  <c r="EG637" i="1"/>
  <c r="EH637" i="1"/>
  <c r="EI637" i="1"/>
  <c r="EJ637" i="1"/>
  <c r="EK637" i="1"/>
  <c r="EL637" i="1"/>
  <c r="EM637" i="1"/>
  <c r="EN637" i="1"/>
  <c r="EO637" i="1"/>
  <c r="EP637" i="1"/>
  <c r="EQ637" i="1"/>
  <c r="ER637" i="1"/>
  <c r="ES637" i="1"/>
  <c r="ET637" i="1"/>
  <c r="EU637" i="1"/>
  <c r="EV637" i="1"/>
  <c r="EW637" i="1"/>
  <c r="EX637" i="1"/>
  <c r="EY637" i="1"/>
  <c r="EZ637" i="1"/>
  <c r="FA637" i="1"/>
  <c r="FB637" i="1"/>
  <c r="FC637" i="1"/>
  <c r="FD637" i="1"/>
  <c r="FE637" i="1"/>
  <c r="FF637" i="1"/>
  <c r="FG637" i="1"/>
  <c r="FH637" i="1"/>
  <c r="FI637" i="1"/>
  <c r="FJ637" i="1"/>
  <c r="FK637" i="1"/>
  <c r="FL637" i="1"/>
  <c r="FM637" i="1"/>
  <c r="FN637" i="1"/>
  <c r="FO637" i="1"/>
  <c r="FP637" i="1"/>
  <c r="FQ637" i="1"/>
  <c r="FR637" i="1"/>
  <c r="FS637" i="1"/>
  <c r="CR638" i="1"/>
  <c r="CS638" i="1"/>
  <c r="CT638" i="1"/>
  <c r="CU638" i="1"/>
  <c r="CV638" i="1"/>
  <c r="CW638" i="1"/>
  <c r="CX638" i="1"/>
  <c r="CY638" i="1"/>
  <c r="CZ638" i="1"/>
  <c r="DA638" i="1"/>
  <c r="DB638" i="1"/>
  <c r="DC638" i="1"/>
  <c r="DD638" i="1"/>
  <c r="DE638" i="1"/>
  <c r="DF638" i="1"/>
  <c r="DG638" i="1"/>
  <c r="DH638" i="1"/>
  <c r="DI638" i="1"/>
  <c r="DJ638" i="1"/>
  <c r="DK638" i="1"/>
  <c r="DL638" i="1"/>
  <c r="DM638" i="1"/>
  <c r="DN638" i="1"/>
  <c r="DO638" i="1"/>
  <c r="DP638" i="1"/>
  <c r="DQ638" i="1"/>
  <c r="DR638" i="1"/>
  <c r="DS638" i="1"/>
  <c r="DT638" i="1"/>
  <c r="DU638" i="1"/>
  <c r="DV638" i="1"/>
  <c r="DW638" i="1"/>
  <c r="DX638" i="1"/>
  <c r="DY638" i="1"/>
  <c r="DZ638" i="1"/>
  <c r="EA638" i="1"/>
  <c r="EB638" i="1"/>
  <c r="EC638" i="1"/>
  <c r="ED638" i="1"/>
  <c r="EE638" i="1"/>
  <c r="EF638" i="1"/>
  <c r="EG638" i="1"/>
  <c r="EH638" i="1"/>
  <c r="EI638" i="1"/>
  <c r="EJ638" i="1"/>
  <c r="EK638" i="1"/>
  <c r="EL638" i="1"/>
  <c r="EM638" i="1"/>
  <c r="EN638" i="1"/>
  <c r="EO638" i="1"/>
  <c r="EP638" i="1"/>
  <c r="EQ638" i="1"/>
  <c r="ER638" i="1"/>
  <c r="ES638" i="1"/>
  <c r="ET638" i="1"/>
  <c r="EU638" i="1"/>
  <c r="EV638" i="1"/>
  <c r="EW638" i="1"/>
  <c r="EX638" i="1"/>
  <c r="EY638" i="1"/>
  <c r="EZ638" i="1"/>
  <c r="FA638" i="1"/>
  <c r="FB638" i="1"/>
  <c r="FC638" i="1"/>
  <c r="FD638" i="1"/>
  <c r="FE638" i="1"/>
  <c r="FF638" i="1"/>
  <c r="FG638" i="1"/>
  <c r="FH638" i="1"/>
  <c r="FI638" i="1"/>
  <c r="FJ638" i="1"/>
  <c r="FK638" i="1"/>
  <c r="FL638" i="1"/>
  <c r="FM638" i="1"/>
  <c r="FN638" i="1"/>
  <c r="FO638" i="1"/>
  <c r="FP638" i="1"/>
  <c r="FQ638" i="1"/>
  <c r="FR638" i="1"/>
  <c r="FS638" i="1"/>
  <c r="CR639" i="1"/>
  <c r="CS639" i="1"/>
  <c r="CT639" i="1"/>
  <c r="CU639" i="1"/>
  <c r="CV639" i="1"/>
  <c r="CW639" i="1"/>
  <c r="CX639" i="1"/>
  <c r="CY639" i="1"/>
  <c r="CZ639" i="1"/>
  <c r="DA639" i="1"/>
  <c r="DB639" i="1"/>
  <c r="DC639" i="1"/>
  <c r="DD639" i="1"/>
  <c r="DE639" i="1"/>
  <c r="DF639" i="1"/>
  <c r="DG639" i="1"/>
  <c r="DH639" i="1"/>
  <c r="DI639" i="1"/>
  <c r="DJ639" i="1"/>
  <c r="DK639" i="1"/>
  <c r="DL639" i="1"/>
  <c r="DM639" i="1"/>
  <c r="DN639" i="1"/>
  <c r="DO639" i="1"/>
  <c r="DP639" i="1"/>
  <c r="DQ639" i="1"/>
  <c r="DR639" i="1"/>
  <c r="DS639" i="1"/>
  <c r="DT639" i="1"/>
  <c r="DU639" i="1"/>
  <c r="DV639" i="1"/>
  <c r="DW639" i="1"/>
  <c r="DX639" i="1"/>
  <c r="DY639" i="1"/>
  <c r="DZ639" i="1"/>
  <c r="EA639" i="1"/>
  <c r="EB639" i="1"/>
  <c r="EC639" i="1"/>
  <c r="ED639" i="1"/>
  <c r="EE639" i="1"/>
  <c r="EF639" i="1"/>
  <c r="EG639" i="1"/>
  <c r="EH639" i="1"/>
  <c r="EI639" i="1"/>
  <c r="EJ639" i="1"/>
  <c r="EK639" i="1"/>
  <c r="EL639" i="1"/>
  <c r="EM639" i="1"/>
  <c r="EN639" i="1"/>
  <c r="EO639" i="1"/>
  <c r="EP639" i="1"/>
  <c r="EQ639" i="1"/>
  <c r="ER639" i="1"/>
  <c r="ES639" i="1"/>
  <c r="ET639" i="1"/>
  <c r="EU639" i="1"/>
  <c r="EV639" i="1"/>
  <c r="EW639" i="1"/>
  <c r="EX639" i="1"/>
  <c r="EY639" i="1"/>
  <c r="EZ639" i="1"/>
  <c r="FA639" i="1"/>
  <c r="FB639" i="1"/>
  <c r="FC639" i="1"/>
  <c r="FD639" i="1"/>
  <c r="FE639" i="1"/>
  <c r="FF639" i="1"/>
  <c r="FG639" i="1"/>
  <c r="FH639" i="1"/>
  <c r="FI639" i="1"/>
  <c r="FJ639" i="1"/>
  <c r="FK639" i="1"/>
  <c r="FL639" i="1"/>
  <c r="FM639" i="1"/>
  <c r="FN639" i="1"/>
  <c r="FO639" i="1"/>
  <c r="FP639" i="1"/>
  <c r="FQ639" i="1"/>
  <c r="FR639" i="1"/>
  <c r="FS639" i="1"/>
  <c r="CR640" i="1"/>
  <c r="CS640" i="1"/>
  <c r="CT640" i="1"/>
  <c r="CU640" i="1"/>
  <c r="CV640" i="1"/>
  <c r="CW640" i="1"/>
  <c r="CX640" i="1"/>
  <c r="CY640" i="1"/>
  <c r="CZ640" i="1"/>
  <c r="DA640" i="1"/>
  <c r="DB640" i="1"/>
  <c r="DC640" i="1"/>
  <c r="DD640" i="1"/>
  <c r="DE640" i="1"/>
  <c r="DF640" i="1"/>
  <c r="DG640" i="1"/>
  <c r="DH640" i="1"/>
  <c r="DI640" i="1"/>
  <c r="DJ640" i="1"/>
  <c r="DK640" i="1"/>
  <c r="DL640" i="1"/>
  <c r="DM640" i="1"/>
  <c r="DN640" i="1"/>
  <c r="DO640" i="1"/>
  <c r="DP640" i="1"/>
  <c r="DQ640" i="1"/>
  <c r="DR640" i="1"/>
  <c r="DS640" i="1"/>
  <c r="DT640" i="1"/>
  <c r="DU640" i="1"/>
  <c r="DV640" i="1"/>
  <c r="DW640" i="1"/>
  <c r="DX640" i="1"/>
  <c r="DY640" i="1"/>
  <c r="DZ640" i="1"/>
  <c r="EA640" i="1"/>
  <c r="EB640" i="1"/>
  <c r="EC640" i="1"/>
  <c r="ED640" i="1"/>
  <c r="EE640" i="1"/>
  <c r="EF640" i="1"/>
  <c r="EG640" i="1"/>
  <c r="EH640" i="1"/>
  <c r="EI640" i="1"/>
  <c r="EJ640" i="1"/>
  <c r="EK640" i="1"/>
  <c r="EL640" i="1"/>
  <c r="EM640" i="1"/>
  <c r="EN640" i="1"/>
  <c r="EO640" i="1"/>
  <c r="EP640" i="1"/>
  <c r="EQ640" i="1"/>
  <c r="ER640" i="1"/>
  <c r="ES640" i="1"/>
  <c r="ET640" i="1"/>
  <c r="EU640" i="1"/>
  <c r="EV640" i="1"/>
  <c r="EW640" i="1"/>
  <c r="EX640" i="1"/>
  <c r="EY640" i="1"/>
  <c r="EZ640" i="1"/>
  <c r="FA640" i="1"/>
  <c r="FB640" i="1"/>
  <c r="FC640" i="1"/>
  <c r="FD640" i="1"/>
  <c r="FE640" i="1"/>
  <c r="FF640" i="1"/>
  <c r="FG640" i="1"/>
  <c r="FH640" i="1"/>
  <c r="FI640" i="1"/>
  <c r="FJ640" i="1"/>
  <c r="FK640" i="1"/>
  <c r="FL640" i="1"/>
  <c r="FM640" i="1"/>
  <c r="FN640" i="1"/>
  <c r="FO640" i="1"/>
  <c r="FP640" i="1"/>
  <c r="FQ640" i="1"/>
  <c r="FR640" i="1"/>
  <c r="FS640" i="1"/>
  <c r="CR641" i="1"/>
  <c r="CS641" i="1"/>
  <c r="CT641" i="1"/>
  <c r="CU641" i="1"/>
  <c r="CV641" i="1"/>
  <c r="CW641" i="1"/>
  <c r="CX641" i="1"/>
  <c r="CY641" i="1"/>
  <c r="CZ641" i="1"/>
  <c r="DA641" i="1"/>
  <c r="DB641" i="1"/>
  <c r="DC641" i="1"/>
  <c r="DD641" i="1"/>
  <c r="DE641" i="1"/>
  <c r="DF641" i="1"/>
  <c r="DG641" i="1"/>
  <c r="DH641" i="1"/>
  <c r="DI641" i="1"/>
  <c r="DJ641" i="1"/>
  <c r="DK641" i="1"/>
  <c r="DL641" i="1"/>
  <c r="DM641" i="1"/>
  <c r="DN641" i="1"/>
  <c r="DO641" i="1"/>
  <c r="DP641" i="1"/>
  <c r="DQ641" i="1"/>
  <c r="DR641" i="1"/>
  <c r="DS641" i="1"/>
  <c r="DT641" i="1"/>
  <c r="DU641" i="1"/>
  <c r="DV641" i="1"/>
  <c r="DW641" i="1"/>
  <c r="DX641" i="1"/>
  <c r="DY641" i="1"/>
  <c r="DZ641" i="1"/>
  <c r="EA641" i="1"/>
  <c r="EB641" i="1"/>
  <c r="EC641" i="1"/>
  <c r="ED641" i="1"/>
  <c r="EE641" i="1"/>
  <c r="EF641" i="1"/>
  <c r="EG641" i="1"/>
  <c r="EH641" i="1"/>
  <c r="EI641" i="1"/>
  <c r="EJ641" i="1"/>
  <c r="EK641" i="1"/>
  <c r="EL641" i="1"/>
  <c r="EM641" i="1"/>
  <c r="EN641" i="1"/>
  <c r="EO641" i="1"/>
  <c r="EP641" i="1"/>
  <c r="EQ641" i="1"/>
  <c r="ER641" i="1"/>
  <c r="ES641" i="1"/>
  <c r="ET641" i="1"/>
  <c r="EU641" i="1"/>
  <c r="EV641" i="1"/>
  <c r="EW641" i="1"/>
  <c r="EX641" i="1"/>
  <c r="EY641" i="1"/>
  <c r="EZ641" i="1"/>
  <c r="FA641" i="1"/>
  <c r="FB641" i="1"/>
  <c r="FC641" i="1"/>
  <c r="FD641" i="1"/>
  <c r="FE641" i="1"/>
  <c r="FF641" i="1"/>
  <c r="FG641" i="1"/>
  <c r="FH641" i="1"/>
  <c r="FI641" i="1"/>
  <c r="FJ641" i="1"/>
  <c r="FK641" i="1"/>
  <c r="FL641" i="1"/>
  <c r="FM641" i="1"/>
  <c r="FN641" i="1"/>
  <c r="FO641" i="1"/>
  <c r="FP641" i="1"/>
  <c r="FQ641" i="1"/>
  <c r="FR641" i="1"/>
  <c r="FS641" i="1"/>
  <c r="CR642" i="1"/>
  <c r="CS642" i="1"/>
  <c r="CT642" i="1"/>
  <c r="CU642" i="1"/>
  <c r="CV642" i="1"/>
  <c r="CW642" i="1"/>
  <c r="CX642" i="1"/>
  <c r="CY642" i="1"/>
  <c r="CZ642" i="1"/>
  <c r="DA642" i="1"/>
  <c r="DB642" i="1"/>
  <c r="DC642" i="1"/>
  <c r="DD642" i="1"/>
  <c r="DE642" i="1"/>
  <c r="DF642" i="1"/>
  <c r="DG642" i="1"/>
  <c r="DH642" i="1"/>
  <c r="DI642" i="1"/>
  <c r="DJ642" i="1"/>
  <c r="DK642" i="1"/>
  <c r="DL642" i="1"/>
  <c r="DM642" i="1"/>
  <c r="DN642" i="1"/>
  <c r="DO642" i="1"/>
  <c r="DP642" i="1"/>
  <c r="DQ642" i="1"/>
  <c r="DR642" i="1"/>
  <c r="DS642" i="1"/>
  <c r="DT642" i="1"/>
  <c r="DU642" i="1"/>
  <c r="DV642" i="1"/>
  <c r="DW642" i="1"/>
  <c r="DX642" i="1"/>
  <c r="DY642" i="1"/>
  <c r="DZ642" i="1"/>
  <c r="EA642" i="1"/>
  <c r="EB642" i="1"/>
  <c r="EC642" i="1"/>
  <c r="ED642" i="1"/>
  <c r="EE642" i="1"/>
  <c r="EF642" i="1"/>
  <c r="EG642" i="1"/>
  <c r="EH642" i="1"/>
  <c r="EI642" i="1"/>
  <c r="EJ642" i="1"/>
  <c r="EK642" i="1"/>
  <c r="EL642" i="1"/>
  <c r="EM642" i="1"/>
  <c r="EN642" i="1"/>
  <c r="EO642" i="1"/>
  <c r="EP642" i="1"/>
  <c r="EQ642" i="1"/>
  <c r="ER642" i="1"/>
  <c r="ES642" i="1"/>
  <c r="ET642" i="1"/>
  <c r="EU642" i="1"/>
  <c r="EV642" i="1"/>
  <c r="EW642" i="1"/>
  <c r="EX642" i="1"/>
  <c r="EY642" i="1"/>
  <c r="EZ642" i="1"/>
  <c r="FA642" i="1"/>
  <c r="FB642" i="1"/>
  <c r="FC642" i="1"/>
  <c r="FD642" i="1"/>
  <c r="FE642" i="1"/>
  <c r="FF642" i="1"/>
  <c r="FG642" i="1"/>
  <c r="FH642" i="1"/>
  <c r="FI642" i="1"/>
  <c r="FJ642" i="1"/>
  <c r="FK642" i="1"/>
  <c r="FL642" i="1"/>
  <c r="FM642" i="1"/>
  <c r="FN642" i="1"/>
  <c r="FO642" i="1"/>
  <c r="FP642" i="1"/>
  <c r="FQ642" i="1"/>
  <c r="FR642" i="1"/>
  <c r="FS642" i="1"/>
  <c r="CR643" i="1"/>
  <c r="CS643" i="1"/>
  <c r="CT643" i="1"/>
  <c r="CU643" i="1"/>
  <c r="CV643" i="1"/>
  <c r="CW643" i="1"/>
  <c r="CX643" i="1"/>
  <c r="CY643" i="1"/>
  <c r="CZ643" i="1"/>
  <c r="DA643" i="1"/>
  <c r="DB643" i="1"/>
  <c r="DC643" i="1"/>
  <c r="DD643" i="1"/>
  <c r="DE643" i="1"/>
  <c r="DF643" i="1"/>
  <c r="DG643" i="1"/>
  <c r="DH643" i="1"/>
  <c r="DI643" i="1"/>
  <c r="DJ643" i="1"/>
  <c r="DK643" i="1"/>
  <c r="DL643" i="1"/>
  <c r="DM643" i="1"/>
  <c r="DN643" i="1"/>
  <c r="DO643" i="1"/>
  <c r="DP643" i="1"/>
  <c r="DQ643" i="1"/>
  <c r="DR643" i="1"/>
  <c r="DS643" i="1"/>
  <c r="DT643" i="1"/>
  <c r="DU643" i="1"/>
  <c r="DV643" i="1"/>
  <c r="DW643" i="1"/>
  <c r="DX643" i="1"/>
  <c r="DY643" i="1"/>
  <c r="DZ643" i="1"/>
  <c r="EA643" i="1"/>
  <c r="EB643" i="1"/>
  <c r="EC643" i="1"/>
  <c r="ED643" i="1"/>
  <c r="EE643" i="1"/>
  <c r="EF643" i="1"/>
  <c r="EG643" i="1"/>
  <c r="EH643" i="1"/>
  <c r="EI643" i="1"/>
  <c r="EJ643" i="1"/>
  <c r="EK643" i="1"/>
  <c r="EL643" i="1"/>
  <c r="EM643" i="1"/>
  <c r="EN643" i="1"/>
  <c r="EO643" i="1"/>
  <c r="EP643" i="1"/>
  <c r="EQ643" i="1"/>
  <c r="ER643" i="1"/>
  <c r="ES643" i="1"/>
  <c r="ET643" i="1"/>
  <c r="EU643" i="1"/>
  <c r="EV643" i="1"/>
  <c r="EW643" i="1"/>
  <c r="EX643" i="1"/>
  <c r="EY643" i="1"/>
  <c r="EZ643" i="1"/>
  <c r="FA643" i="1"/>
  <c r="FB643" i="1"/>
  <c r="FC643" i="1"/>
  <c r="FD643" i="1"/>
  <c r="FE643" i="1"/>
  <c r="FF643" i="1"/>
  <c r="FG643" i="1"/>
  <c r="FH643" i="1"/>
  <c r="FI643" i="1"/>
  <c r="FJ643" i="1"/>
  <c r="FK643" i="1"/>
  <c r="FL643" i="1"/>
  <c r="FM643" i="1"/>
  <c r="FN643" i="1"/>
  <c r="FO643" i="1"/>
  <c r="FP643" i="1"/>
  <c r="FQ643" i="1"/>
  <c r="FR643" i="1"/>
  <c r="FS643" i="1"/>
  <c r="CR644" i="1"/>
  <c r="CS644" i="1"/>
  <c r="CT644" i="1"/>
  <c r="CU644" i="1"/>
  <c r="CV644" i="1"/>
  <c r="CW644" i="1"/>
  <c r="CX644" i="1"/>
  <c r="CY644" i="1"/>
  <c r="CZ644" i="1"/>
  <c r="DA644" i="1"/>
  <c r="DB644" i="1"/>
  <c r="DC644" i="1"/>
  <c r="DD644" i="1"/>
  <c r="DE644" i="1"/>
  <c r="DF644" i="1"/>
  <c r="DG644" i="1"/>
  <c r="DH644" i="1"/>
  <c r="DI644" i="1"/>
  <c r="DJ644" i="1"/>
  <c r="DK644" i="1"/>
  <c r="DL644" i="1"/>
  <c r="DM644" i="1"/>
  <c r="DN644" i="1"/>
  <c r="DO644" i="1"/>
  <c r="DP644" i="1"/>
  <c r="DQ644" i="1"/>
  <c r="DR644" i="1"/>
  <c r="DS644" i="1"/>
  <c r="DT644" i="1"/>
  <c r="DU644" i="1"/>
  <c r="DV644" i="1"/>
  <c r="DW644" i="1"/>
  <c r="DX644" i="1"/>
  <c r="DY644" i="1"/>
  <c r="DZ644" i="1"/>
  <c r="EA644" i="1"/>
  <c r="EB644" i="1"/>
  <c r="EC644" i="1"/>
  <c r="ED644" i="1"/>
  <c r="EE644" i="1"/>
  <c r="EF644" i="1"/>
  <c r="EG644" i="1"/>
  <c r="EH644" i="1"/>
  <c r="EI644" i="1"/>
  <c r="EJ644" i="1"/>
  <c r="EK644" i="1"/>
  <c r="EL644" i="1"/>
  <c r="EM644" i="1"/>
  <c r="EN644" i="1"/>
  <c r="EO644" i="1"/>
  <c r="EP644" i="1"/>
  <c r="EQ644" i="1"/>
  <c r="ER644" i="1"/>
  <c r="ES644" i="1"/>
  <c r="ET644" i="1"/>
  <c r="EU644" i="1"/>
  <c r="EV644" i="1"/>
  <c r="EW644" i="1"/>
  <c r="EX644" i="1"/>
  <c r="EY644" i="1"/>
  <c r="EZ644" i="1"/>
  <c r="FA644" i="1"/>
  <c r="FB644" i="1"/>
  <c r="FC644" i="1"/>
  <c r="FD644" i="1"/>
  <c r="FE644" i="1"/>
  <c r="FF644" i="1"/>
  <c r="FG644" i="1"/>
  <c r="FH644" i="1"/>
  <c r="FI644" i="1"/>
  <c r="FJ644" i="1"/>
  <c r="FK644" i="1"/>
  <c r="FL644" i="1"/>
  <c r="FM644" i="1"/>
  <c r="FN644" i="1"/>
  <c r="FO644" i="1"/>
  <c r="FP644" i="1"/>
  <c r="FQ644" i="1"/>
  <c r="FR644" i="1"/>
  <c r="FS644" i="1"/>
  <c r="CR645" i="1"/>
  <c r="CS645" i="1"/>
  <c r="CT645" i="1"/>
  <c r="CU645" i="1"/>
  <c r="CV645" i="1"/>
  <c r="CW645" i="1"/>
  <c r="CX645" i="1"/>
  <c r="CY645" i="1"/>
  <c r="CZ645" i="1"/>
  <c r="DA645" i="1"/>
  <c r="DB645" i="1"/>
  <c r="DC645" i="1"/>
  <c r="DD645" i="1"/>
  <c r="DE645" i="1"/>
  <c r="DF645" i="1"/>
  <c r="DG645" i="1"/>
  <c r="DH645" i="1"/>
  <c r="DI645" i="1"/>
  <c r="DJ645" i="1"/>
  <c r="DK645" i="1"/>
  <c r="DL645" i="1"/>
  <c r="DM645" i="1"/>
  <c r="DN645" i="1"/>
  <c r="DO645" i="1"/>
  <c r="DP645" i="1"/>
  <c r="DQ645" i="1"/>
  <c r="DR645" i="1"/>
  <c r="DS645" i="1"/>
  <c r="DT645" i="1"/>
  <c r="DU645" i="1"/>
  <c r="DV645" i="1"/>
  <c r="DW645" i="1"/>
  <c r="DX645" i="1"/>
  <c r="DY645" i="1"/>
  <c r="DZ645" i="1"/>
  <c r="EA645" i="1"/>
  <c r="EB645" i="1"/>
  <c r="EC645" i="1"/>
  <c r="ED645" i="1"/>
  <c r="EE645" i="1"/>
  <c r="EF645" i="1"/>
  <c r="EG645" i="1"/>
  <c r="EH645" i="1"/>
  <c r="EI645" i="1"/>
  <c r="EJ645" i="1"/>
  <c r="EK645" i="1"/>
  <c r="EL645" i="1"/>
  <c r="EM645" i="1"/>
  <c r="EN645" i="1"/>
  <c r="EO645" i="1"/>
  <c r="EP645" i="1"/>
  <c r="EQ645" i="1"/>
  <c r="ER645" i="1"/>
  <c r="ES645" i="1"/>
  <c r="ET645" i="1"/>
  <c r="EU645" i="1"/>
  <c r="EV645" i="1"/>
  <c r="EW645" i="1"/>
  <c r="EX645" i="1"/>
  <c r="EY645" i="1"/>
  <c r="EZ645" i="1"/>
  <c r="FA645" i="1"/>
  <c r="FB645" i="1"/>
  <c r="FC645" i="1"/>
  <c r="FD645" i="1"/>
  <c r="FE645" i="1"/>
  <c r="FF645" i="1"/>
  <c r="FG645" i="1"/>
  <c r="FH645" i="1"/>
  <c r="FI645" i="1"/>
  <c r="FJ645" i="1"/>
  <c r="FK645" i="1"/>
  <c r="FL645" i="1"/>
  <c r="FM645" i="1"/>
  <c r="FN645" i="1"/>
  <c r="FO645" i="1"/>
  <c r="FP645" i="1"/>
  <c r="FQ645" i="1"/>
  <c r="FR645" i="1"/>
  <c r="FS645" i="1"/>
  <c r="CR646" i="1"/>
  <c r="CS646" i="1"/>
  <c r="CT646" i="1"/>
  <c r="CU646" i="1"/>
  <c r="CV646" i="1"/>
  <c r="CW646" i="1"/>
  <c r="CX646" i="1"/>
  <c r="CY646" i="1"/>
  <c r="CZ646" i="1"/>
  <c r="DA646" i="1"/>
  <c r="DB646" i="1"/>
  <c r="DC646" i="1"/>
  <c r="DD646" i="1"/>
  <c r="DE646" i="1"/>
  <c r="DF646" i="1"/>
  <c r="DG646" i="1"/>
  <c r="DH646" i="1"/>
  <c r="DI646" i="1"/>
  <c r="DJ646" i="1"/>
  <c r="DK646" i="1"/>
  <c r="DL646" i="1"/>
  <c r="DM646" i="1"/>
  <c r="DN646" i="1"/>
  <c r="DO646" i="1"/>
  <c r="DP646" i="1"/>
  <c r="DQ646" i="1"/>
  <c r="DR646" i="1"/>
  <c r="DS646" i="1"/>
  <c r="DT646" i="1"/>
  <c r="DU646" i="1"/>
  <c r="DV646" i="1"/>
  <c r="DW646" i="1"/>
  <c r="DX646" i="1"/>
  <c r="DY646" i="1"/>
  <c r="DZ646" i="1"/>
  <c r="EA646" i="1"/>
  <c r="EB646" i="1"/>
  <c r="EC646" i="1"/>
  <c r="ED646" i="1"/>
  <c r="EE646" i="1"/>
  <c r="EF646" i="1"/>
  <c r="EG646" i="1"/>
  <c r="EH646" i="1"/>
  <c r="EI646" i="1"/>
  <c r="EJ646" i="1"/>
  <c r="EK646" i="1"/>
  <c r="EL646" i="1"/>
  <c r="EM646" i="1"/>
  <c r="EN646" i="1"/>
  <c r="EO646" i="1"/>
  <c r="EP646" i="1"/>
  <c r="EQ646" i="1"/>
  <c r="ER646" i="1"/>
  <c r="ES646" i="1"/>
  <c r="ET646" i="1"/>
  <c r="EU646" i="1"/>
  <c r="EV646" i="1"/>
  <c r="EW646" i="1"/>
  <c r="EX646" i="1"/>
  <c r="EY646" i="1"/>
  <c r="EZ646" i="1"/>
  <c r="FA646" i="1"/>
  <c r="FB646" i="1"/>
  <c r="FC646" i="1"/>
  <c r="FD646" i="1"/>
  <c r="FE646" i="1"/>
  <c r="FF646" i="1"/>
  <c r="FG646" i="1"/>
  <c r="FH646" i="1"/>
  <c r="FI646" i="1"/>
  <c r="FJ646" i="1"/>
  <c r="FK646" i="1"/>
  <c r="FL646" i="1"/>
  <c r="FM646" i="1"/>
  <c r="FN646" i="1"/>
  <c r="FO646" i="1"/>
  <c r="FP646" i="1"/>
  <c r="FQ646" i="1"/>
  <c r="FR646" i="1"/>
  <c r="FS646" i="1"/>
  <c r="CR647" i="1"/>
  <c r="CS647" i="1"/>
  <c r="CT647" i="1"/>
  <c r="CU647" i="1"/>
  <c r="CV647" i="1"/>
  <c r="CW647" i="1"/>
  <c r="CX647" i="1"/>
  <c r="CY647" i="1"/>
  <c r="CZ647" i="1"/>
  <c r="DA647" i="1"/>
  <c r="DB647" i="1"/>
  <c r="DC647" i="1"/>
  <c r="DD647" i="1"/>
  <c r="DE647" i="1"/>
  <c r="DF647" i="1"/>
  <c r="DG647" i="1"/>
  <c r="DH647" i="1"/>
  <c r="DI647" i="1"/>
  <c r="DJ647" i="1"/>
  <c r="DK647" i="1"/>
  <c r="DL647" i="1"/>
  <c r="DM647" i="1"/>
  <c r="DN647" i="1"/>
  <c r="DO647" i="1"/>
  <c r="DP647" i="1"/>
  <c r="DQ647" i="1"/>
  <c r="DR647" i="1"/>
  <c r="DS647" i="1"/>
  <c r="DT647" i="1"/>
  <c r="DU647" i="1"/>
  <c r="DV647" i="1"/>
  <c r="DW647" i="1"/>
  <c r="DX647" i="1"/>
  <c r="DY647" i="1"/>
  <c r="DZ647" i="1"/>
  <c r="EA647" i="1"/>
  <c r="EB647" i="1"/>
  <c r="EC647" i="1"/>
  <c r="ED647" i="1"/>
  <c r="EE647" i="1"/>
  <c r="EF647" i="1"/>
  <c r="EG647" i="1"/>
  <c r="EH647" i="1"/>
  <c r="EI647" i="1"/>
  <c r="EJ647" i="1"/>
  <c r="EK647" i="1"/>
  <c r="EL647" i="1"/>
  <c r="EM647" i="1"/>
  <c r="EN647" i="1"/>
  <c r="EO647" i="1"/>
  <c r="EP647" i="1"/>
  <c r="EQ647" i="1"/>
  <c r="ER647" i="1"/>
  <c r="ES647" i="1"/>
  <c r="ET647" i="1"/>
  <c r="EU647" i="1"/>
  <c r="EV647" i="1"/>
  <c r="EW647" i="1"/>
  <c r="EX647" i="1"/>
  <c r="EY647" i="1"/>
  <c r="EZ647" i="1"/>
  <c r="FA647" i="1"/>
  <c r="FB647" i="1"/>
  <c r="FC647" i="1"/>
  <c r="FD647" i="1"/>
  <c r="FE647" i="1"/>
  <c r="FF647" i="1"/>
  <c r="FG647" i="1"/>
  <c r="FH647" i="1"/>
  <c r="FI647" i="1"/>
  <c r="FJ647" i="1"/>
  <c r="FK647" i="1"/>
  <c r="FL647" i="1"/>
  <c r="FM647" i="1"/>
  <c r="FN647" i="1"/>
  <c r="FO647" i="1"/>
  <c r="FP647" i="1"/>
  <c r="FQ647" i="1"/>
  <c r="FR647" i="1"/>
  <c r="FS647" i="1"/>
  <c r="CR648" i="1"/>
  <c r="CS648" i="1"/>
  <c r="CT648" i="1"/>
  <c r="CU648" i="1"/>
  <c r="CV648" i="1"/>
  <c r="CW648" i="1"/>
  <c r="CX648" i="1"/>
  <c r="CY648" i="1"/>
  <c r="CZ648" i="1"/>
  <c r="DA648" i="1"/>
  <c r="DB648" i="1"/>
  <c r="DC648" i="1"/>
  <c r="DD648" i="1"/>
  <c r="DE648" i="1"/>
  <c r="DF648" i="1"/>
  <c r="DG648" i="1"/>
  <c r="DH648" i="1"/>
  <c r="DI648" i="1"/>
  <c r="DJ648" i="1"/>
  <c r="DK648" i="1"/>
  <c r="DL648" i="1"/>
  <c r="DM648" i="1"/>
  <c r="DN648" i="1"/>
  <c r="DO648" i="1"/>
  <c r="DP648" i="1"/>
  <c r="DQ648" i="1"/>
  <c r="DR648" i="1"/>
  <c r="DS648" i="1"/>
  <c r="DT648" i="1"/>
  <c r="DU648" i="1"/>
  <c r="DV648" i="1"/>
  <c r="DW648" i="1"/>
  <c r="DX648" i="1"/>
  <c r="DY648" i="1"/>
  <c r="DZ648" i="1"/>
  <c r="EA648" i="1"/>
  <c r="EB648" i="1"/>
  <c r="EC648" i="1"/>
  <c r="ED648" i="1"/>
  <c r="EE648" i="1"/>
  <c r="EF648" i="1"/>
  <c r="EG648" i="1"/>
  <c r="EH648" i="1"/>
  <c r="EI648" i="1"/>
  <c r="EJ648" i="1"/>
  <c r="EK648" i="1"/>
  <c r="EL648" i="1"/>
  <c r="EM648" i="1"/>
  <c r="EN648" i="1"/>
  <c r="EO648" i="1"/>
  <c r="EP648" i="1"/>
  <c r="EQ648" i="1"/>
  <c r="ER648" i="1"/>
  <c r="ES648" i="1"/>
  <c r="ET648" i="1"/>
  <c r="EU648" i="1"/>
  <c r="EV648" i="1"/>
  <c r="EW648" i="1"/>
  <c r="EX648" i="1"/>
  <c r="EY648" i="1"/>
  <c r="EZ648" i="1"/>
  <c r="FA648" i="1"/>
  <c r="FB648" i="1"/>
  <c r="FC648" i="1"/>
  <c r="FD648" i="1"/>
  <c r="FE648" i="1"/>
  <c r="FF648" i="1"/>
  <c r="FG648" i="1"/>
  <c r="FH648" i="1"/>
  <c r="FI648" i="1"/>
  <c r="FJ648" i="1"/>
  <c r="FK648" i="1"/>
  <c r="FL648" i="1"/>
  <c r="FM648" i="1"/>
  <c r="FN648" i="1"/>
  <c r="FO648" i="1"/>
  <c r="FP648" i="1"/>
  <c r="FQ648" i="1"/>
  <c r="FR648" i="1"/>
  <c r="FS648" i="1"/>
  <c r="CR649" i="1"/>
  <c r="CS649" i="1"/>
  <c r="CT649" i="1"/>
  <c r="CU649" i="1"/>
  <c r="CV649" i="1"/>
  <c r="CW649" i="1"/>
  <c r="CX649" i="1"/>
  <c r="CY649" i="1"/>
  <c r="CZ649" i="1"/>
  <c r="DA649" i="1"/>
  <c r="DB649" i="1"/>
  <c r="DC649" i="1"/>
  <c r="DD649" i="1"/>
  <c r="DE649" i="1"/>
  <c r="DF649" i="1"/>
  <c r="DG649" i="1"/>
  <c r="DH649" i="1"/>
  <c r="DI649" i="1"/>
  <c r="DJ649" i="1"/>
  <c r="DK649" i="1"/>
  <c r="DL649" i="1"/>
  <c r="DM649" i="1"/>
  <c r="DN649" i="1"/>
  <c r="DO649" i="1"/>
  <c r="DP649" i="1"/>
  <c r="DQ649" i="1"/>
  <c r="DR649" i="1"/>
  <c r="DS649" i="1"/>
  <c r="DT649" i="1"/>
  <c r="DU649" i="1"/>
  <c r="DV649" i="1"/>
  <c r="DW649" i="1"/>
  <c r="DX649" i="1"/>
  <c r="DY649" i="1"/>
  <c r="DZ649" i="1"/>
  <c r="EA649" i="1"/>
  <c r="EB649" i="1"/>
  <c r="EC649" i="1"/>
  <c r="ED649" i="1"/>
  <c r="EE649" i="1"/>
  <c r="EF649" i="1"/>
  <c r="EG649" i="1"/>
  <c r="EH649" i="1"/>
  <c r="EI649" i="1"/>
  <c r="EJ649" i="1"/>
  <c r="EK649" i="1"/>
  <c r="EL649" i="1"/>
  <c r="EM649" i="1"/>
  <c r="EN649" i="1"/>
  <c r="EO649" i="1"/>
  <c r="EP649" i="1"/>
  <c r="EQ649" i="1"/>
  <c r="ER649" i="1"/>
  <c r="ES649" i="1"/>
  <c r="ET649" i="1"/>
  <c r="EU649" i="1"/>
  <c r="EV649" i="1"/>
  <c r="EW649" i="1"/>
  <c r="EX649" i="1"/>
  <c r="EY649" i="1"/>
  <c r="EZ649" i="1"/>
  <c r="FA649" i="1"/>
  <c r="FB649" i="1"/>
  <c r="FC649" i="1"/>
  <c r="FD649" i="1"/>
  <c r="FE649" i="1"/>
  <c r="FF649" i="1"/>
  <c r="FG649" i="1"/>
  <c r="FH649" i="1"/>
  <c r="FI649" i="1"/>
  <c r="FJ649" i="1"/>
  <c r="FK649" i="1"/>
  <c r="FL649" i="1"/>
  <c r="FM649" i="1"/>
  <c r="FN649" i="1"/>
  <c r="FO649" i="1"/>
  <c r="FP649" i="1"/>
  <c r="FQ649" i="1"/>
  <c r="FR649" i="1"/>
  <c r="FS649" i="1"/>
  <c r="CR650" i="1"/>
  <c r="CS650" i="1"/>
  <c r="CT650" i="1"/>
  <c r="CU650" i="1"/>
  <c r="CV650" i="1"/>
  <c r="CW650" i="1"/>
  <c r="CX650" i="1"/>
  <c r="CY650" i="1"/>
  <c r="CZ650" i="1"/>
  <c r="DA650" i="1"/>
  <c r="DB650" i="1"/>
  <c r="DC650" i="1"/>
  <c r="DD650" i="1"/>
  <c r="DE650" i="1"/>
  <c r="DF650" i="1"/>
  <c r="DG650" i="1"/>
  <c r="DH650" i="1"/>
  <c r="DI650" i="1"/>
  <c r="DJ650" i="1"/>
  <c r="DK650" i="1"/>
  <c r="DL650" i="1"/>
  <c r="DM650" i="1"/>
  <c r="DN650" i="1"/>
  <c r="DO650" i="1"/>
  <c r="DP650" i="1"/>
  <c r="DQ650" i="1"/>
  <c r="DR650" i="1"/>
  <c r="DS650" i="1"/>
  <c r="DT650" i="1"/>
  <c r="DU650" i="1"/>
  <c r="DV650" i="1"/>
  <c r="DW650" i="1"/>
  <c r="DX650" i="1"/>
  <c r="DY650" i="1"/>
  <c r="DZ650" i="1"/>
  <c r="EA650" i="1"/>
  <c r="EB650" i="1"/>
  <c r="EC650" i="1"/>
  <c r="ED650" i="1"/>
  <c r="EE650" i="1"/>
  <c r="EF650" i="1"/>
  <c r="EG650" i="1"/>
  <c r="EH650" i="1"/>
  <c r="EI650" i="1"/>
  <c r="EJ650" i="1"/>
  <c r="EK650" i="1"/>
  <c r="EL650" i="1"/>
  <c r="EM650" i="1"/>
  <c r="EN650" i="1"/>
  <c r="EO650" i="1"/>
  <c r="EP650" i="1"/>
  <c r="EQ650" i="1"/>
  <c r="ER650" i="1"/>
  <c r="ES650" i="1"/>
  <c r="ET650" i="1"/>
  <c r="EU650" i="1"/>
  <c r="EV650" i="1"/>
  <c r="EW650" i="1"/>
  <c r="EX650" i="1"/>
  <c r="EY650" i="1"/>
  <c r="EZ650" i="1"/>
  <c r="FA650" i="1"/>
  <c r="FB650" i="1"/>
  <c r="FC650" i="1"/>
  <c r="FD650" i="1"/>
  <c r="FE650" i="1"/>
  <c r="FF650" i="1"/>
  <c r="FG650" i="1"/>
  <c r="FH650" i="1"/>
  <c r="FI650" i="1"/>
  <c r="FJ650" i="1"/>
  <c r="FK650" i="1"/>
  <c r="FL650" i="1"/>
  <c r="FM650" i="1"/>
  <c r="FN650" i="1"/>
  <c r="FO650" i="1"/>
  <c r="FP650" i="1"/>
  <c r="FQ650" i="1"/>
  <c r="FR650" i="1"/>
  <c r="FS650" i="1"/>
  <c r="FT650" i="1"/>
  <c r="CR651" i="1"/>
  <c r="CS651" i="1"/>
  <c r="CT651" i="1"/>
  <c r="CU651" i="1"/>
  <c r="CV651" i="1"/>
  <c r="CW651" i="1"/>
  <c r="CX651" i="1"/>
  <c r="CY651" i="1"/>
  <c r="CZ651" i="1"/>
  <c r="DA651" i="1"/>
  <c r="DB651" i="1"/>
  <c r="DC651" i="1"/>
  <c r="DD651" i="1"/>
  <c r="DE651" i="1"/>
  <c r="DF651" i="1"/>
  <c r="DG651" i="1"/>
  <c r="DH651" i="1"/>
  <c r="DI651" i="1"/>
  <c r="DJ651" i="1"/>
  <c r="DK651" i="1"/>
  <c r="DL651" i="1"/>
  <c r="DM651" i="1"/>
  <c r="DN651" i="1"/>
  <c r="DO651" i="1"/>
  <c r="DP651" i="1"/>
  <c r="DQ651" i="1"/>
  <c r="DR651" i="1"/>
  <c r="DS651" i="1"/>
  <c r="DT651" i="1"/>
  <c r="DU651" i="1"/>
  <c r="DV651" i="1"/>
  <c r="DW651" i="1"/>
  <c r="DX651" i="1"/>
  <c r="DY651" i="1"/>
  <c r="DZ651" i="1"/>
  <c r="EA651" i="1"/>
  <c r="EB651" i="1"/>
  <c r="EC651" i="1"/>
  <c r="ED651" i="1"/>
  <c r="EE651" i="1"/>
  <c r="EF651" i="1"/>
  <c r="EG651" i="1"/>
  <c r="EH651" i="1"/>
  <c r="EI651" i="1"/>
  <c r="EJ651" i="1"/>
  <c r="EK651" i="1"/>
  <c r="EL651" i="1"/>
  <c r="EM651" i="1"/>
  <c r="EN651" i="1"/>
  <c r="EO651" i="1"/>
  <c r="EP651" i="1"/>
  <c r="EQ651" i="1"/>
  <c r="ER651" i="1"/>
  <c r="ES651" i="1"/>
  <c r="ET651" i="1"/>
  <c r="EU651" i="1"/>
  <c r="EV651" i="1"/>
  <c r="EW651" i="1"/>
  <c r="EX651" i="1"/>
  <c r="EY651" i="1"/>
  <c r="EZ651" i="1"/>
  <c r="FA651" i="1"/>
  <c r="FB651" i="1"/>
  <c r="FC651" i="1"/>
  <c r="FD651" i="1"/>
  <c r="FE651" i="1"/>
  <c r="FF651" i="1"/>
  <c r="FG651" i="1"/>
  <c r="FH651" i="1"/>
  <c r="FI651" i="1"/>
  <c r="FJ651" i="1"/>
  <c r="FK651" i="1"/>
  <c r="FL651" i="1"/>
  <c r="FM651" i="1"/>
  <c r="FN651" i="1"/>
  <c r="FO651" i="1"/>
  <c r="FP651" i="1"/>
  <c r="FQ651" i="1"/>
  <c r="FR651" i="1"/>
  <c r="FS651" i="1"/>
  <c r="CR652" i="1"/>
  <c r="CS652" i="1"/>
  <c r="CT652" i="1"/>
  <c r="CU652" i="1"/>
  <c r="CV652" i="1"/>
  <c r="CW652" i="1"/>
  <c r="CX652" i="1"/>
  <c r="CY652" i="1"/>
  <c r="CZ652" i="1"/>
  <c r="DA652" i="1"/>
  <c r="DB652" i="1"/>
  <c r="DC652" i="1"/>
  <c r="DD652" i="1"/>
  <c r="DE652" i="1"/>
  <c r="DF652" i="1"/>
  <c r="DG652" i="1"/>
  <c r="DH652" i="1"/>
  <c r="DI652" i="1"/>
  <c r="DJ652" i="1"/>
  <c r="DK652" i="1"/>
  <c r="DL652" i="1"/>
  <c r="DM652" i="1"/>
  <c r="DN652" i="1"/>
  <c r="DO652" i="1"/>
  <c r="DP652" i="1"/>
  <c r="DQ652" i="1"/>
  <c r="DR652" i="1"/>
  <c r="DS652" i="1"/>
  <c r="DT652" i="1"/>
  <c r="DU652" i="1"/>
  <c r="DV652" i="1"/>
  <c r="DW652" i="1"/>
  <c r="DX652" i="1"/>
  <c r="DY652" i="1"/>
  <c r="DZ652" i="1"/>
  <c r="EA652" i="1"/>
  <c r="EB652" i="1"/>
  <c r="EC652" i="1"/>
  <c r="ED652" i="1"/>
  <c r="EE652" i="1"/>
  <c r="EF652" i="1"/>
  <c r="EG652" i="1"/>
  <c r="EH652" i="1"/>
  <c r="EI652" i="1"/>
  <c r="EJ652" i="1"/>
  <c r="EK652" i="1"/>
  <c r="EL652" i="1"/>
  <c r="EM652" i="1"/>
  <c r="EN652" i="1"/>
  <c r="EO652" i="1"/>
  <c r="EP652" i="1"/>
  <c r="EQ652" i="1"/>
  <c r="ER652" i="1"/>
  <c r="ES652" i="1"/>
  <c r="ET652" i="1"/>
  <c r="EU652" i="1"/>
  <c r="EV652" i="1"/>
  <c r="EW652" i="1"/>
  <c r="EX652" i="1"/>
  <c r="EY652" i="1"/>
  <c r="EZ652" i="1"/>
  <c r="FA652" i="1"/>
  <c r="FB652" i="1"/>
  <c r="FC652" i="1"/>
  <c r="FD652" i="1"/>
  <c r="FE652" i="1"/>
  <c r="FF652" i="1"/>
  <c r="FG652" i="1"/>
  <c r="FH652" i="1"/>
  <c r="FI652" i="1"/>
  <c r="FJ652" i="1"/>
  <c r="FK652" i="1"/>
  <c r="FL652" i="1"/>
  <c r="FM652" i="1"/>
  <c r="FN652" i="1"/>
  <c r="FO652" i="1"/>
  <c r="FP652" i="1"/>
  <c r="FQ652" i="1"/>
  <c r="FR652" i="1"/>
  <c r="FS652" i="1"/>
  <c r="CR653" i="1"/>
  <c r="CS653" i="1"/>
  <c r="CT653" i="1"/>
  <c r="CU653" i="1"/>
  <c r="CV653" i="1"/>
  <c r="CW653" i="1"/>
  <c r="CX653" i="1"/>
  <c r="CY653" i="1"/>
  <c r="CZ653" i="1"/>
  <c r="DA653" i="1"/>
  <c r="DB653" i="1"/>
  <c r="DC653" i="1"/>
  <c r="DD653" i="1"/>
  <c r="DE653" i="1"/>
  <c r="DF653" i="1"/>
  <c r="DG653" i="1"/>
  <c r="DH653" i="1"/>
  <c r="DI653" i="1"/>
  <c r="DJ653" i="1"/>
  <c r="DK653" i="1"/>
  <c r="DL653" i="1"/>
  <c r="DM653" i="1"/>
  <c r="DN653" i="1"/>
  <c r="DO653" i="1"/>
  <c r="DP653" i="1"/>
  <c r="DQ653" i="1"/>
  <c r="DR653" i="1"/>
  <c r="DS653" i="1"/>
  <c r="DT653" i="1"/>
  <c r="DU653" i="1"/>
  <c r="DV653" i="1"/>
  <c r="DW653" i="1"/>
  <c r="DX653" i="1"/>
  <c r="DY653" i="1"/>
  <c r="DZ653" i="1"/>
  <c r="EA653" i="1"/>
  <c r="EB653" i="1"/>
  <c r="EC653" i="1"/>
  <c r="ED653" i="1"/>
  <c r="EE653" i="1"/>
  <c r="EF653" i="1"/>
  <c r="EG653" i="1"/>
  <c r="EH653" i="1"/>
  <c r="EI653" i="1"/>
  <c r="EJ653" i="1"/>
  <c r="EK653" i="1"/>
  <c r="EL653" i="1"/>
  <c r="EM653" i="1"/>
  <c r="EN653" i="1"/>
  <c r="EO653" i="1"/>
  <c r="EP653" i="1"/>
  <c r="EQ653" i="1"/>
  <c r="ER653" i="1"/>
  <c r="ES653" i="1"/>
  <c r="ET653" i="1"/>
  <c r="EU653" i="1"/>
  <c r="EV653" i="1"/>
  <c r="EW653" i="1"/>
  <c r="EX653" i="1"/>
  <c r="EY653" i="1"/>
  <c r="EZ653" i="1"/>
  <c r="FA653" i="1"/>
  <c r="FB653" i="1"/>
  <c r="FC653" i="1"/>
  <c r="FD653" i="1"/>
  <c r="FE653" i="1"/>
  <c r="FF653" i="1"/>
  <c r="FG653" i="1"/>
  <c r="FH653" i="1"/>
  <c r="FI653" i="1"/>
  <c r="FJ653" i="1"/>
  <c r="FK653" i="1"/>
  <c r="FL653" i="1"/>
  <c r="FM653" i="1"/>
  <c r="FN653" i="1"/>
  <c r="FO653" i="1"/>
  <c r="FP653" i="1"/>
  <c r="FQ653" i="1"/>
  <c r="FR653" i="1"/>
  <c r="FS653" i="1"/>
  <c r="CR654" i="1"/>
  <c r="CS654" i="1"/>
  <c r="CT654" i="1"/>
  <c r="CU654" i="1"/>
  <c r="CV654" i="1"/>
  <c r="CW654" i="1"/>
  <c r="CX654" i="1"/>
  <c r="CY654" i="1"/>
  <c r="CZ654" i="1"/>
  <c r="DA654" i="1"/>
  <c r="DB654" i="1"/>
  <c r="DC654" i="1"/>
  <c r="DD654" i="1"/>
  <c r="DE654" i="1"/>
  <c r="DF654" i="1"/>
  <c r="DG654" i="1"/>
  <c r="DH654" i="1"/>
  <c r="DI654" i="1"/>
  <c r="DJ654" i="1"/>
  <c r="DK654" i="1"/>
  <c r="DL654" i="1"/>
  <c r="DM654" i="1"/>
  <c r="DN654" i="1"/>
  <c r="DO654" i="1"/>
  <c r="DP654" i="1"/>
  <c r="DQ654" i="1"/>
  <c r="DR654" i="1"/>
  <c r="DS654" i="1"/>
  <c r="DT654" i="1"/>
  <c r="DU654" i="1"/>
  <c r="DV654" i="1"/>
  <c r="DW654" i="1"/>
  <c r="DX654" i="1"/>
  <c r="DY654" i="1"/>
  <c r="DZ654" i="1"/>
  <c r="EA654" i="1"/>
  <c r="EB654" i="1"/>
  <c r="EC654" i="1"/>
  <c r="ED654" i="1"/>
  <c r="EE654" i="1"/>
  <c r="EF654" i="1"/>
  <c r="EG654" i="1"/>
  <c r="EH654" i="1"/>
  <c r="EI654" i="1"/>
  <c r="EJ654" i="1"/>
  <c r="EK654" i="1"/>
  <c r="EL654" i="1"/>
  <c r="EM654" i="1"/>
  <c r="EN654" i="1"/>
  <c r="EO654" i="1"/>
  <c r="EP654" i="1"/>
  <c r="EQ654" i="1"/>
  <c r="ER654" i="1"/>
  <c r="ES654" i="1"/>
  <c r="ET654" i="1"/>
  <c r="EU654" i="1"/>
  <c r="EV654" i="1"/>
  <c r="EW654" i="1"/>
  <c r="EX654" i="1"/>
  <c r="EY654" i="1"/>
  <c r="EZ654" i="1"/>
  <c r="FA654" i="1"/>
  <c r="FB654" i="1"/>
  <c r="FC654" i="1"/>
  <c r="FD654" i="1"/>
  <c r="FE654" i="1"/>
  <c r="FF654" i="1"/>
  <c r="FG654" i="1"/>
  <c r="FH654" i="1"/>
  <c r="FI654" i="1"/>
  <c r="FJ654" i="1"/>
  <c r="FK654" i="1"/>
  <c r="FL654" i="1"/>
  <c r="FM654" i="1"/>
  <c r="FN654" i="1"/>
  <c r="FO654" i="1"/>
  <c r="FP654" i="1"/>
  <c r="FQ654" i="1"/>
  <c r="FR654" i="1"/>
  <c r="FS654" i="1"/>
  <c r="CR655" i="1"/>
  <c r="CS655" i="1"/>
  <c r="CT655" i="1"/>
  <c r="CU655" i="1"/>
  <c r="CV655" i="1"/>
  <c r="CW655" i="1"/>
  <c r="CX655" i="1"/>
  <c r="CY655" i="1"/>
  <c r="CZ655" i="1"/>
  <c r="DA655" i="1"/>
  <c r="DB655" i="1"/>
  <c r="DC655" i="1"/>
  <c r="DD655" i="1"/>
  <c r="DE655" i="1"/>
  <c r="DF655" i="1"/>
  <c r="DG655" i="1"/>
  <c r="DH655" i="1"/>
  <c r="DI655" i="1"/>
  <c r="DJ655" i="1"/>
  <c r="DK655" i="1"/>
  <c r="DL655" i="1"/>
  <c r="DM655" i="1"/>
  <c r="DN655" i="1"/>
  <c r="DO655" i="1"/>
  <c r="DP655" i="1"/>
  <c r="DQ655" i="1"/>
  <c r="DR655" i="1"/>
  <c r="DS655" i="1"/>
  <c r="DT655" i="1"/>
  <c r="DU655" i="1"/>
  <c r="DV655" i="1"/>
  <c r="DW655" i="1"/>
  <c r="DX655" i="1"/>
  <c r="DY655" i="1"/>
  <c r="DZ655" i="1"/>
  <c r="EA655" i="1"/>
  <c r="EB655" i="1"/>
  <c r="EC655" i="1"/>
  <c r="ED655" i="1"/>
  <c r="EE655" i="1"/>
  <c r="EF655" i="1"/>
  <c r="EG655" i="1"/>
  <c r="EH655" i="1"/>
  <c r="EI655" i="1"/>
  <c r="EJ655" i="1"/>
  <c r="EK655" i="1"/>
  <c r="EL655" i="1"/>
  <c r="EM655" i="1"/>
  <c r="EN655" i="1"/>
  <c r="EO655" i="1"/>
  <c r="EP655" i="1"/>
  <c r="EQ655" i="1"/>
  <c r="ER655" i="1"/>
  <c r="ES655" i="1"/>
  <c r="ET655" i="1"/>
  <c r="EU655" i="1"/>
  <c r="EV655" i="1"/>
  <c r="EW655" i="1"/>
  <c r="EX655" i="1"/>
  <c r="EY655" i="1"/>
  <c r="EZ655" i="1"/>
  <c r="FA655" i="1"/>
  <c r="FB655" i="1"/>
  <c r="FC655" i="1"/>
  <c r="FD655" i="1"/>
  <c r="FE655" i="1"/>
  <c r="FF655" i="1"/>
  <c r="FG655" i="1"/>
  <c r="FH655" i="1"/>
  <c r="FI655" i="1"/>
  <c r="FJ655" i="1"/>
  <c r="FK655" i="1"/>
  <c r="FL655" i="1"/>
  <c r="FM655" i="1"/>
  <c r="FN655" i="1"/>
  <c r="FO655" i="1"/>
  <c r="FP655" i="1"/>
  <c r="FQ655" i="1"/>
  <c r="FR655" i="1"/>
  <c r="FS655" i="1"/>
  <c r="CR656" i="1"/>
  <c r="CS656" i="1"/>
  <c r="CT656" i="1"/>
  <c r="CU656" i="1"/>
  <c r="CV656" i="1"/>
  <c r="CW656" i="1"/>
  <c r="CX656" i="1"/>
  <c r="CY656" i="1"/>
  <c r="CZ656" i="1"/>
  <c r="DA656" i="1"/>
  <c r="DB656" i="1"/>
  <c r="DC656" i="1"/>
  <c r="DD656" i="1"/>
  <c r="DE656" i="1"/>
  <c r="DF656" i="1"/>
  <c r="DG656" i="1"/>
  <c r="DH656" i="1"/>
  <c r="DI656" i="1"/>
  <c r="DJ656" i="1"/>
  <c r="DK656" i="1"/>
  <c r="DL656" i="1"/>
  <c r="DM656" i="1"/>
  <c r="DN656" i="1"/>
  <c r="DO656" i="1"/>
  <c r="DP656" i="1"/>
  <c r="DQ656" i="1"/>
  <c r="DR656" i="1"/>
  <c r="DS656" i="1"/>
  <c r="DT656" i="1"/>
  <c r="DU656" i="1"/>
  <c r="DV656" i="1"/>
  <c r="DW656" i="1"/>
  <c r="DX656" i="1"/>
  <c r="DY656" i="1"/>
  <c r="DZ656" i="1"/>
  <c r="EA656" i="1"/>
  <c r="EB656" i="1"/>
  <c r="EC656" i="1"/>
  <c r="ED656" i="1"/>
  <c r="EE656" i="1"/>
  <c r="EF656" i="1"/>
  <c r="EG656" i="1"/>
  <c r="EH656" i="1"/>
  <c r="EI656" i="1"/>
  <c r="EJ656" i="1"/>
  <c r="EK656" i="1"/>
  <c r="EL656" i="1"/>
  <c r="EM656" i="1"/>
  <c r="EN656" i="1"/>
  <c r="EO656" i="1"/>
  <c r="EP656" i="1"/>
  <c r="EQ656" i="1"/>
  <c r="ER656" i="1"/>
  <c r="ES656" i="1"/>
  <c r="ET656" i="1"/>
  <c r="EU656" i="1"/>
  <c r="EV656" i="1"/>
  <c r="EW656" i="1"/>
  <c r="EX656" i="1"/>
  <c r="EY656" i="1"/>
  <c r="EZ656" i="1"/>
  <c r="FA656" i="1"/>
  <c r="FB656" i="1"/>
  <c r="FC656" i="1"/>
  <c r="FD656" i="1"/>
  <c r="FE656" i="1"/>
  <c r="FF656" i="1"/>
  <c r="FG656" i="1"/>
  <c r="FH656" i="1"/>
  <c r="FI656" i="1"/>
  <c r="FJ656" i="1"/>
  <c r="FK656" i="1"/>
  <c r="FL656" i="1"/>
  <c r="FM656" i="1"/>
  <c r="FN656" i="1"/>
  <c r="FO656" i="1"/>
  <c r="FP656" i="1"/>
  <c r="FQ656" i="1"/>
  <c r="FR656" i="1"/>
  <c r="FS656" i="1"/>
  <c r="CR657" i="1"/>
  <c r="CS657" i="1"/>
  <c r="CT657" i="1"/>
  <c r="CU657" i="1"/>
  <c r="CV657" i="1"/>
  <c r="CW657" i="1"/>
  <c r="CX657" i="1"/>
  <c r="CY657" i="1"/>
  <c r="CZ657" i="1"/>
  <c r="DA657" i="1"/>
  <c r="DB657" i="1"/>
  <c r="DC657" i="1"/>
  <c r="DD657" i="1"/>
  <c r="DE657" i="1"/>
  <c r="DF657" i="1"/>
  <c r="DG657" i="1"/>
  <c r="DH657" i="1"/>
  <c r="DI657" i="1"/>
  <c r="DJ657" i="1"/>
  <c r="DK657" i="1"/>
  <c r="DL657" i="1"/>
  <c r="DM657" i="1"/>
  <c r="DN657" i="1"/>
  <c r="DO657" i="1"/>
  <c r="DP657" i="1"/>
  <c r="DQ657" i="1"/>
  <c r="DR657" i="1"/>
  <c r="DS657" i="1"/>
  <c r="DT657" i="1"/>
  <c r="DU657" i="1"/>
  <c r="DV657" i="1"/>
  <c r="DW657" i="1"/>
  <c r="DX657" i="1"/>
  <c r="DY657" i="1"/>
  <c r="DZ657" i="1"/>
  <c r="EA657" i="1"/>
  <c r="EB657" i="1"/>
  <c r="EC657" i="1"/>
  <c r="ED657" i="1"/>
  <c r="EE657" i="1"/>
  <c r="EF657" i="1"/>
  <c r="EG657" i="1"/>
  <c r="EH657" i="1"/>
  <c r="EI657" i="1"/>
  <c r="EJ657" i="1"/>
  <c r="EK657" i="1"/>
  <c r="EL657" i="1"/>
  <c r="EM657" i="1"/>
  <c r="EN657" i="1"/>
  <c r="EO657" i="1"/>
  <c r="EP657" i="1"/>
  <c r="EQ657" i="1"/>
  <c r="ER657" i="1"/>
  <c r="ES657" i="1"/>
  <c r="ET657" i="1"/>
  <c r="EU657" i="1"/>
  <c r="EV657" i="1"/>
  <c r="EW657" i="1"/>
  <c r="EX657" i="1"/>
  <c r="EY657" i="1"/>
  <c r="EZ657" i="1"/>
  <c r="FA657" i="1"/>
  <c r="FB657" i="1"/>
  <c r="FC657" i="1"/>
  <c r="FD657" i="1"/>
  <c r="FE657" i="1"/>
  <c r="FF657" i="1"/>
  <c r="FG657" i="1"/>
  <c r="FH657" i="1"/>
  <c r="FI657" i="1"/>
  <c r="FJ657" i="1"/>
  <c r="FK657" i="1"/>
  <c r="FL657" i="1"/>
  <c r="FM657" i="1"/>
  <c r="FN657" i="1"/>
  <c r="FO657" i="1"/>
  <c r="FP657" i="1"/>
  <c r="FQ657" i="1"/>
  <c r="FR657" i="1"/>
  <c r="FS657" i="1"/>
  <c r="CR658" i="1"/>
  <c r="CS658" i="1"/>
  <c r="CT658" i="1"/>
  <c r="CU658" i="1"/>
  <c r="CV658" i="1"/>
  <c r="CW658" i="1"/>
  <c r="CX658" i="1"/>
  <c r="CY658" i="1"/>
  <c r="CZ658" i="1"/>
  <c r="DA658" i="1"/>
  <c r="DB658" i="1"/>
  <c r="DC658" i="1"/>
  <c r="DD658" i="1"/>
  <c r="DE658" i="1"/>
  <c r="DF658" i="1"/>
  <c r="DG658" i="1"/>
  <c r="DH658" i="1"/>
  <c r="DI658" i="1"/>
  <c r="DJ658" i="1"/>
  <c r="DK658" i="1"/>
  <c r="DL658" i="1"/>
  <c r="DM658" i="1"/>
  <c r="DN658" i="1"/>
  <c r="DO658" i="1"/>
  <c r="DP658" i="1"/>
  <c r="DQ658" i="1"/>
  <c r="DR658" i="1"/>
  <c r="DS658" i="1"/>
  <c r="DT658" i="1"/>
  <c r="DU658" i="1"/>
  <c r="DV658" i="1"/>
  <c r="DW658" i="1"/>
  <c r="DX658" i="1"/>
  <c r="DY658" i="1"/>
  <c r="DZ658" i="1"/>
  <c r="EA658" i="1"/>
  <c r="EB658" i="1"/>
  <c r="EC658" i="1"/>
  <c r="ED658" i="1"/>
  <c r="EE658" i="1"/>
  <c r="EF658" i="1"/>
  <c r="EG658" i="1"/>
  <c r="EH658" i="1"/>
  <c r="EI658" i="1"/>
  <c r="EJ658" i="1"/>
  <c r="EK658" i="1"/>
  <c r="EL658" i="1"/>
  <c r="EM658" i="1"/>
  <c r="EN658" i="1"/>
  <c r="EO658" i="1"/>
  <c r="EP658" i="1"/>
  <c r="EQ658" i="1"/>
  <c r="ER658" i="1"/>
  <c r="ES658" i="1"/>
  <c r="ET658" i="1"/>
  <c r="EU658" i="1"/>
  <c r="EV658" i="1"/>
  <c r="EW658" i="1"/>
  <c r="EX658" i="1"/>
  <c r="EY658" i="1"/>
  <c r="EZ658" i="1"/>
  <c r="FA658" i="1"/>
  <c r="FB658" i="1"/>
  <c r="FC658" i="1"/>
  <c r="FD658" i="1"/>
  <c r="FE658" i="1"/>
  <c r="FF658" i="1"/>
  <c r="FG658" i="1"/>
  <c r="FH658" i="1"/>
  <c r="FI658" i="1"/>
  <c r="FJ658" i="1"/>
  <c r="FK658" i="1"/>
  <c r="FL658" i="1"/>
  <c r="FM658" i="1"/>
  <c r="FN658" i="1"/>
  <c r="FO658" i="1"/>
  <c r="FP658" i="1"/>
  <c r="FQ658" i="1"/>
  <c r="FR658" i="1"/>
  <c r="FS658" i="1"/>
  <c r="CR659" i="1"/>
  <c r="CS659" i="1"/>
  <c r="CT659" i="1"/>
  <c r="CU659" i="1"/>
  <c r="CV659" i="1"/>
  <c r="CW659" i="1"/>
  <c r="CX659" i="1"/>
  <c r="CY659" i="1"/>
  <c r="CZ659" i="1"/>
  <c r="DA659" i="1"/>
  <c r="DB659" i="1"/>
  <c r="DC659" i="1"/>
  <c r="DD659" i="1"/>
  <c r="DE659" i="1"/>
  <c r="DF659" i="1"/>
  <c r="DG659" i="1"/>
  <c r="DH659" i="1"/>
  <c r="DI659" i="1"/>
  <c r="DJ659" i="1"/>
  <c r="DK659" i="1"/>
  <c r="DL659" i="1"/>
  <c r="DM659" i="1"/>
  <c r="DN659" i="1"/>
  <c r="DO659" i="1"/>
  <c r="DP659" i="1"/>
  <c r="DQ659" i="1"/>
  <c r="DR659" i="1"/>
  <c r="DS659" i="1"/>
  <c r="DT659" i="1"/>
  <c r="DU659" i="1"/>
  <c r="DV659" i="1"/>
  <c r="DW659" i="1"/>
  <c r="DX659" i="1"/>
  <c r="DY659" i="1"/>
  <c r="DZ659" i="1"/>
  <c r="EA659" i="1"/>
  <c r="EB659" i="1"/>
  <c r="EC659" i="1"/>
  <c r="ED659" i="1"/>
  <c r="EE659" i="1"/>
  <c r="EF659" i="1"/>
  <c r="EG659" i="1"/>
  <c r="EH659" i="1"/>
  <c r="EI659" i="1"/>
  <c r="EJ659" i="1"/>
  <c r="EK659" i="1"/>
  <c r="EL659" i="1"/>
  <c r="EM659" i="1"/>
  <c r="EN659" i="1"/>
  <c r="EO659" i="1"/>
  <c r="EP659" i="1"/>
  <c r="EQ659" i="1"/>
  <c r="ER659" i="1"/>
  <c r="ES659" i="1"/>
  <c r="ET659" i="1"/>
  <c r="EU659" i="1"/>
  <c r="EV659" i="1"/>
  <c r="EW659" i="1"/>
  <c r="EX659" i="1"/>
  <c r="EY659" i="1"/>
  <c r="EZ659" i="1"/>
  <c r="FA659" i="1"/>
  <c r="FB659" i="1"/>
  <c r="FC659" i="1"/>
  <c r="FD659" i="1"/>
  <c r="FE659" i="1"/>
  <c r="FF659" i="1"/>
  <c r="FG659" i="1"/>
  <c r="FH659" i="1"/>
  <c r="FI659" i="1"/>
  <c r="FJ659" i="1"/>
  <c r="FK659" i="1"/>
  <c r="FL659" i="1"/>
  <c r="FM659" i="1"/>
  <c r="FN659" i="1"/>
  <c r="FO659" i="1"/>
  <c r="FP659" i="1"/>
  <c r="FQ659" i="1"/>
  <c r="FR659" i="1"/>
  <c r="FS659" i="1"/>
  <c r="CR660" i="1"/>
  <c r="CS660" i="1"/>
  <c r="CT660" i="1"/>
  <c r="CU660" i="1"/>
  <c r="CV660" i="1"/>
  <c r="CW660" i="1"/>
  <c r="CX660" i="1"/>
  <c r="CY660" i="1"/>
  <c r="CZ660" i="1"/>
  <c r="DA660" i="1"/>
  <c r="DB660" i="1"/>
  <c r="DC660" i="1"/>
  <c r="DD660" i="1"/>
  <c r="DE660" i="1"/>
  <c r="DF660" i="1"/>
  <c r="DG660" i="1"/>
  <c r="DH660" i="1"/>
  <c r="DI660" i="1"/>
  <c r="DJ660" i="1"/>
  <c r="DK660" i="1"/>
  <c r="DL660" i="1"/>
  <c r="DM660" i="1"/>
  <c r="DN660" i="1"/>
  <c r="DO660" i="1"/>
  <c r="DP660" i="1"/>
  <c r="DQ660" i="1"/>
  <c r="DR660" i="1"/>
  <c r="DS660" i="1"/>
  <c r="DT660" i="1"/>
  <c r="DU660" i="1"/>
  <c r="DV660" i="1"/>
  <c r="DW660" i="1"/>
  <c r="DX660" i="1"/>
  <c r="DY660" i="1"/>
  <c r="DZ660" i="1"/>
  <c r="EA660" i="1"/>
  <c r="EB660" i="1"/>
  <c r="EC660" i="1"/>
  <c r="ED660" i="1"/>
  <c r="EE660" i="1"/>
  <c r="EF660" i="1"/>
  <c r="EG660" i="1"/>
  <c r="EH660" i="1"/>
  <c r="EI660" i="1"/>
  <c r="EJ660" i="1"/>
  <c r="EK660" i="1"/>
  <c r="EL660" i="1"/>
  <c r="EM660" i="1"/>
  <c r="EN660" i="1"/>
  <c r="EO660" i="1"/>
  <c r="EP660" i="1"/>
  <c r="EQ660" i="1"/>
  <c r="ER660" i="1"/>
  <c r="ES660" i="1"/>
  <c r="ET660" i="1"/>
  <c r="EU660" i="1"/>
  <c r="EV660" i="1"/>
  <c r="EW660" i="1"/>
  <c r="EX660" i="1"/>
  <c r="EY660" i="1"/>
  <c r="EZ660" i="1"/>
  <c r="FA660" i="1"/>
  <c r="FB660" i="1"/>
  <c r="FC660" i="1"/>
  <c r="FD660" i="1"/>
  <c r="FE660" i="1"/>
  <c r="FF660" i="1"/>
  <c r="FG660" i="1"/>
  <c r="FH660" i="1"/>
  <c r="FI660" i="1"/>
  <c r="FJ660" i="1"/>
  <c r="FK660" i="1"/>
  <c r="FL660" i="1"/>
  <c r="FM660" i="1"/>
  <c r="FN660" i="1"/>
  <c r="FO660" i="1"/>
  <c r="FP660" i="1"/>
  <c r="FQ660" i="1"/>
  <c r="FR660" i="1"/>
  <c r="FS660" i="1"/>
  <c r="CR661" i="1"/>
  <c r="CS661" i="1"/>
  <c r="CT661" i="1"/>
  <c r="CU661" i="1"/>
  <c r="CV661" i="1"/>
  <c r="CW661" i="1"/>
  <c r="CX661" i="1"/>
  <c r="CY661" i="1"/>
  <c r="CZ661" i="1"/>
  <c r="DA661" i="1"/>
  <c r="DB661" i="1"/>
  <c r="DC661" i="1"/>
  <c r="DD661" i="1"/>
  <c r="DE661" i="1"/>
  <c r="DF661" i="1"/>
  <c r="DG661" i="1"/>
  <c r="DH661" i="1"/>
  <c r="DI661" i="1"/>
  <c r="DJ661" i="1"/>
  <c r="DK661" i="1"/>
  <c r="DL661" i="1"/>
  <c r="DM661" i="1"/>
  <c r="DN661" i="1"/>
  <c r="DO661" i="1"/>
  <c r="DP661" i="1"/>
  <c r="DQ661" i="1"/>
  <c r="DR661" i="1"/>
  <c r="DS661" i="1"/>
  <c r="DT661" i="1"/>
  <c r="DU661" i="1"/>
  <c r="DV661" i="1"/>
  <c r="DW661" i="1"/>
  <c r="DX661" i="1"/>
  <c r="DY661" i="1"/>
  <c r="DZ661" i="1"/>
  <c r="EA661" i="1"/>
  <c r="EB661" i="1"/>
  <c r="EC661" i="1"/>
  <c r="ED661" i="1"/>
  <c r="EE661" i="1"/>
  <c r="EF661" i="1"/>
  <c r="EG661" i="1"/>
  <c r="EH661" i="1"/>
  <c r="EI661" i="1"/>
  <c r="EJ661" i="1"/>
  <c r="EK661" i="1"/>
  <c r="EL661" i="1"/>
  <c r="EM661" i="1"/>
  <c r="EN661" i="1"/>
  <c r="EO661" i="1"/>
  <c r="EP661" i="1"/>
  <c r="EQ661" i="1"/>
  <c r="ER661" i="1"/>
  <c r="ES661" i="1"/>
  <c r="ET661" i="1"/>
  <c r="EU661" i="1"/>
  <c r="EV661" i="1"/>
  <c r="EW661" i="1"/>
  <c r="EX661" i="1"/>
  <c r="EY661" i="1"/>
  <c r="EZ661" i="1"/>
  <c r="FA661" i="1"/>
  <c r="FB661" i="1"/>
  <c r="FC661" i="1"/>
  <c r="FD661" i="1"/>
  <c r="FE661" i="1"/>
  <c r="FF661" i="1"/>
  <c r="FG661" i="1"/>
  <c r="FH661" i="1"/>
  <c r="FI661" i="1"/>
  <c r="FJ661" i="1"/>
  <c r="FK661" i="1"/>
  <c r="FL661" i="1"/>
  <c r="FM661" i="1"/>
  <c r="FN661" i="1"/>
  <c r="FO661" i="1"/>
  <c r="FP661" i="1"/>
  <c r="FQ661" i="1"/>
  <c r="FR661" i="1"/>
  <c r="FS661" i="1"/>
  <c r="CR662" i="1"/>
  <c r="CS662" i="1"/>
  <c r="CT662" i="1"/>
  <c r="CU662" i="1"/>
  <c r="CV662" i="1"/>
  <c r="CW662" i="1"/>
  <c r="CX662" i="1"/>
  <c r="CY662" i="1"/>
  <c r="CZ662" i="1"/>
  <c r="DA662" i="1"/>
  <c r="DB662" i="1"/>
  <c r="DC662" i="1"/>
  <c r="DD662" i="1"/>
  <c r="DE662" i="1"/>
  <c r="DF662" i="1"/>
  <c r="DG662" i="1"/>
  <c r="DH662" i="1"/>
  <c r="DI662" i="1"/>
  <c r="DJ662" i="1"/>
  <c r="DK662" i="1"/>
  <c r="DL662" i="1"/>
  <c r="DM662" i="1"/>
  <c r="DN662" i="1"/>
  <c r="DO662" i="1"/>
  <c r="DP662" i="1"/>
  <c r="DQ662" i="1"/>
  <c r="DR662" i="1"/>
  <c r="DS662" i="1"/>
  <c r="DT662" i="1"/>
  <c r="DU662" i="1"/>
  <c r="DV662" i="1"/>
  <c r="DW662" i="1"/>
  <c r="DX662" i="1"/>
  <c r="DY662" i="1"/>
  <c r="DZ662" i="1"/>
  <c r="EA662" i="1"/>
  <c r="EB662" i="1"/>
  <c r="EC662" i="1"/>
  <c r="ED662" i="1"/>
  <c r="EE662" i="1"/>
  <c r="EF662" i="1"/>
  <c r="EG662" i="1"/>
  <c r="EH662" i="1"/>
  <c r="EI662" i="1"/>
  <c r="EJ662" i="1"/>
  <c r="EK662" i="1"/>
  <c r="EL662" i="1"/>
  <c r="EM662" i="1"/>
  <c r="EN662" i="1"/>
  <c r="EO662" i="1"/>
  <c r="EP662" i="1"/>
  <c r="EQ662" i="1"/>
  <c r="ER662" i="1"/>
  <c r="ES662" i="1"/>
  <c r="ET662" i="1"/>
  <c r="EU662" i="1"/>
  <c r="EV662" i="1"/>
  <c r="EW662" i="1"/>
  <c r="EX662" i="1"/>
  <c r="EY662" i="1"/>
  <c r="EZ662" i="1"/>
  <c r="FA662" i="1"/>
  <c r="FB662" i="1"/>
  <c r="FC662" i="1"/>
  <c r="FD662" i="1"/>
  <c r="FE662" i="1"/>
  <c r="FF662" i="1"/>
  <c r="FG662" i="1"/>
  <c r="FH662" i="1"/>
  <c r="FI662" i="1"/>
  <c r="FJ662" i="1"/>
  <c r="FK662" i="1"/>
  <c r="FL662" i="1"/>
  <c r="FM662" i="1"/>
  <c r="FN662" i="1"/>
  <c r="FO662" i="1"/>
  <c r="FP662" i="1"/>
  <c r="FQ662" i="1"/>
  <c r="FR662" i="1"/>
  <c r="FS662" i="1"/>
  <c r="CR663" i="1"/>
  <c r="CS663" i="1"/>
  <c r="CT663" i="1"/>
  <c r="CU663" i="1"/>
  <c r="CV663" i="1"/>
  <c r="CW663" i="1"/>
  <c r="CX663" i="1"/>
  <c r="CY663" i="1"/>
  <c r="CZ663" i="1"/>
  <c r="DA663" i="1"/>
  <c r="DB663" i="1"/>
  <c r="DC663" i="1"/>
  <c r="DD663" i="1"/>
  <c r="DE663" i="1"/>
  <c r="DF663" i="1"/>
  <c r="DG663" i="1"/>
  <c r="DH663" i="1"/>
  <c r="DI663" i="1"/>
  <c r="DJ663" i="1"/>
  <c r="DK663" i="1"/>
  <c r="DL663" i="1"/>
  <c r="DM663" i="1"/>
  <c r="DN663" i="1"/>
  <c r="DO663" i="1"/>
  <c r="DP663" i="1"/>
  <c r="DQ663" i="1"/>
  <c r="DR663" i="1"/>
  <c r="DS663" i="1"/>
  <c r="DT663" i="1"/>
  <c r="DU663" i="1"/>
  <c r="DV663" i="1"/>
  <c r="DW663" i="1"/>
  <c r="DX663" i="1"/>
  <c r="DY663" i="1"/>
  <c r="DZ663" i="1"/>
  <c r="EA663" i="1"/>
  <c r="EB663" i="1"/>
  <c r="EC663" i="1"/>
  <c r="ED663" i="1"/>
  <c r="EE663" i="1"/>
  <c r="EF663" i="1"/>
  <c r="EG663" i="1"/>
  <c r="EH663" i="1"/>
  <c r="EI663" i="1"/>
  <c r="EJ663" i="1"/>
  <c r="EK663" i="1"/>
  <c r="EL663" i="1"/>
  <c r="EM663" i="1"/>
  <c r="EN663" i="1"/>
  <c r="EO663" i="1"/>
  <c r="EP663" i="1"/>
  <c r="EQ663" i="1"/>
  <c r="ER663" i="1"/>
  <c r="ES663" i="1"/>
  <c r="ET663" i="1"/>
  <c r="EU663" i="1"/>
  <c r="EV663" i="1"/>
  <c r="EW663" i="1"/>
  <c r="EX663" i="1"/>
  <c r="EY663" i="1"/>
  <c r="EZ663" i="1"/>
  <c r="FA663" i="1"/>
  <c r="FB663" i="1"/>
  <c r="FC663" i="1"/>
  <c r="FD663" i="1"/>
  <c r="FE663" i="1"/>
  <c r="FF663" i="1"/>
  <c r="FG663" i="1"/>
  <c r="FH663" i="1"/>
  <c r="FI663" i="1"/>
  <c r="FJ663" i="1"/>
  <c r="FK663" i="1"/>
  <c r="FL663" i="1"/>
  <c r="FM663" i="1"/>
  <c r="FN663" i="1"/>
  <c r="FO663" i="1"/>
  <c r="FP663" i="1"/>
  <c r="FQ663" i="1"/>
  <c r="FR663" i="1"/>
  <c r="FS663" i="1"/>
  <c r="CR664" i="1"/>
  <c r="CS664" i="1"/>
  <c r="CT664" i="1"/>
  <c r="CU664" i="1"/>
  <c r="CV664" i="1"/>
  <c r="CW664" i="1"/>
  <c r="CX664" i="1"/>
  <c r="CY664" i="1"/>
  <c r="CZ664" i="1"/>
  <c r="DA664" i="1"/>
  <c r="DB664" i="1"/>
  <c r="DC664" i="1"/>
  <c r="DD664" i="1"/>
  <c r="DE664" i="1"/>
  <c r="DF664" i="1"/>
  <c r="DG664" i="1"/>
  <c r="DH664" i="1"/>
  <c r="DI664" i="1"/>
  <c r="DJ664" i="1"/>
  <c r="DK664" i="1"/>
  <c r="DL664" i="1"/>
  <c r="DM664" i="1"/>
  <c r="DN664" i="1"/>
  <c r="DO664" i="1"/>
  <c r="DP664" i="1"/>
  <c r="DQ664" i="1"/>
  <c r="DR664" i="1"/>
  <c r="DS664" i="1"/>
  <c r="DT664" i="1"/>
  <c r="DU664" i="1"/>
  <c r="DV664" i="1"/>
  <c r="DW664" i="1"/>
  <c r="DX664" i="1"/>
  <c r="DY664" i="1"/>
  <c r="DZ664" i="1"/>
  <c r="EA664" i="1"/>
  <c r="EB664" i="1"/>
  <c r="EC664" i="1"/>
  <c r="ED664" i="1"/>
  <c r="EE664" i="1"/>
  <c r="EF664" i="1"/>
  <c r="EG664" i="1"/>
  <c r="EH664" i="1"/>
  <c r="EI664" i="1"/>
  <c r="EJ664" i="1"/>
  <c r="EK664" i="1"/>
  <c r="EL664" i="1"/>
  <c r="EM664" i="1"/>
  <c r="EN664" i="1"/>
  <c r="EO664" i="1"/>
  <c r="EP664" i="1"/>
  <c r="EQ664" i="1"/>
  <c r="ER664" i="1"/>
  <c r="ES664" i="1"/>
  <c r="ET664" i="1"/>
  <c r="EU664" i="1"/>
  <c r="EV664" i="1"/>
  <c r="EW664" i="1"/>
  <c r="EX664" i="1"/>
  <c r="EY664" i="1"/>
  <c r="EZ664" i="1"/>
  <c r="FA664" i="1"/>
  <c r="FB664" i="1"/>
  <c r="FC664" i="1"/>
  <c r="FD664" i="1"/>
  <c r="FE664" i="1"/>
  <c r="FF664" i="1"/>
  <c r="FG664" i="1"/>
  <c r="FH664" i="1"/>
  <c r="FI664" i="1"/>
  <c r="FJ664" i="1"/>
  <c r="FK664" i="1"/>
  <c r="FL664" i="1"/>
  <c r="FM664" i="1"/>
  <c r="FN664" i="1"/>
  <c r="FO664" i="1"/>
  <c r="FP664" i="1"/>
  <c r="FQ664" i="1"/>
  <c r="FR664" i="1"/>
  <c r="FS664" i="1"/>
  <c r="CR665" i="1"/>
  <c r="CS665" i="1"/>
  <c r="CT665" i="1"/>
  <c r="CU665" i="1"/>
  <c r="CV665" i="1"/>
  <c r="CW665" i="1"/>
  <c r="CX665" i="1"/>
  <c r="CY665" i="1"/>
  <c r="CZ665" i="1"/>
  <c r="DA665" i="1"/>
  <c r="DB665" i="1"/>
  <c r="DC665" i="1"/>
  <c r="DD665" i="1"/>
  <c r="DE665" i="1"/>
  <c r="DF665" i="1"/>
  <c r="DG665" i="1"/>
  <c r="DH665" i="1"/>
  <c r="DI665" i="1"/>
  <c r="DJ665" i="1"/>
  <c r="DK665" i="1"/>
  <c r="DL665" i="1"/>
  <c r="DM665" i="1"/>
  <c r="DN665" i="1"/>
  <c r="DO665" i="1"/>
  <c r="DP665" i="1"/>
  <c r="DQ665" i="1"/>
  <c r="DR665" i="1"/>
  <c r="DS665" i="1"/>
  <c r="DT665" i="1"/>
  <c r="DU665" i="1"/>
  <c r="DV665" i="1"/>
  <c r="DW665" i="1"/>
  <c r="DX665" i="1"/>
  <c r="DY665" i="1"/>
  <c r="DZ665" i="1"/>
  <c r="EA665" i="1"/>
  <c r="EB665" i="1"/>
  <c r="EC665" i="1"/>
  <c r="ED665" i="1"/>
  <c r="EE665" i="1"/>
  <c r="EF665" i="1"/>
  <c r="EG665" i="1"/>
  <c r="EH665" i="1"/>
  <c r="EI665" i="1"/>
  <c r="EJ665" i="1"/>
  <c r="EK665" i="1"/>
  <c r="EL665" i="1"/>
  <c r="EM665" i="1"/>
  <c r="EN665" i="1"/>
  <c r="EO665" i="1"/>
  <c r="EP665" i="1"/>
  <c r="EQ665" i="1"/>
  <c r="ER665" i="1"/>
  <c r="ES665" i="1"/>
  <c r="ET665" i="1"/>
  <c r="EU665" i="1"/>
  <c r="EV665" i="1"/>
  <c r="EW665" i="1"/>
  <c r="EX665" i="1"/>
  <c r="EY665" i="1"/>
  <c r="EZ665" i="1"/>
  <c r="FA665" i="1"/>
  <c r="FB665" i="1"/>
  <c r="FC665" i="1"/>
  <c r="FD665" i="1"/>
  <c r="FE665" i="1"/>
  <c r="FF665" i="1"/>
  <c r="FG665" i="1"/>
  <c r="FH665" i="1"/>
  <c r="FI665" i="1"/>
  <c r="FJ665" i="1"/>
  <c r="FK665" i="1"/>
  <c r="FL665" i="1"/>
  <c r="FM665" i="1"/>
  <c r="FN665" i="1"/>
  <c r="FO665" i="1"/>
  <c r="FP665" i="1"/>
  <c r="FQ665" i="1"/>
  <c r="FR665" i="1"/>
  <c r="FS665" i="1"/>
  <c r="CR666" i="1"/>
  <c r="CS666" i="1"/>
  <c r="CT666" i="1"/>
  <c r="CU666" i="1"/>
  <c r="CV666" i="1"/>
  <c r="CW666" i="1"/>
  <c r="CX666" i="1"/>
  <c r="CY666" i="1"/>
  <c r="CZ666" i="1"/>
  <c r="DA666" i="1"/>
  <c r="DB666" i="1"/>
  <c r="DC666" i="1"/>
  <c r="DD666" i="1"/>
  <c r="DE666" i="1"/>
  <c r="DF666" i="1"/>
  <c r="DG666" i="1"/>
  <c r="DH666" i="1"/>
  <c r="DI666" i="1"/>
  <c r="DJ666" i="1"/>
  <c r="DK666" i="1"/>
  <c r="DL666" i="1"/>
  <c r="DM666" i="1"/>
  <c r="DN666" i="1"/>
  <c r="DO666" i="1"/>
  <c r="DP666" i="1"/>
  <c r="DQ666" i="1"/>
  <c r="DR666" i="1"/>
  <c r="DS666" i="1"/>
  <c r="DT666" i="1"/>
  <c r="DU666" i="1"/>
  <c r="DV666" i="1"/>
  <c r="DW666" i="1"/>
  <c r="DX666" i="1"/>
  <c r="DY666" i="1"/>
  <c r="DZ666" i="1"/>
  <c r="EA666" i="1"/>
  <c r="EB666" i="1"/>
  <c r="EC666" i="1"/>
  <c r="ED666" i="1"/>
  <c r="EE666" i="1"/>
  <c r="EF666" i="1"/>
  <c r="EG666" i="1"/>
  <c r="EH666" i="1"/>
  <c r="EI666" i="1"/>
  <c r="EJ666" i="1"/>
  <c r="EK666" i="1"/>
  <c r="EL666" i="1"/>
  <c r="EM666" i="1"/>
  <c r="EN666" i="1"/>
  <c r="EO666" i="1"/>
  <c r="EP666" i="1"/>
  <c r="EQ666" i="1"/>
  <c r="ER666" i="1"/>
  <c r="ES666" i="1"/>
  <c r="ET666" i="1"/>
  <c r="EU666" i="1"/>
  <c r="EV666" i="1"/>
  <c r="EW666" i="1"/>
  <c r="EX666" i="1"/>
  <c r="EY666" i="1"/>
  <c r="EZ666" i="1"/>
  <c r="FA666" i="1"/>
  <c r="FB666" i="1"/>
  <c r="FC666" i="1"/>
  <c r="FD666" i="1"/>
  <c r="FE666" i="1"/>
  <c r="FF666" i="1"/>
  <c r="FG666" i="1"/>
  <c r="FH666" i="1"/>
  <c r="FI666" i="1"/>
  <c r="FJ666" i="1"/>
  <c r="FK666" i="1"/>
  <c r="FL666" i="1"/>
  <c r="FM666" i="1"/>
  <c r="FN666" i="1"/>
  <c r="FO666" i="1"/>
  <c r="FP666" i="1"/>
  <c r="FQ666" i="1"/>
  <c r="FR666" i="1"/>
  <c r="FS666" i="1"/>
  <c r="FT666" i="1"/>
  <c r="CR667" i="1"/>
  <c r="CS667" i="1"/>
  <c r="CT667" i="1"/>
  <c r="CU667" i="1"/>
  <c r="CV667" i="1"/>
  <c r="CW667" i="1"/>
  <c r="CX667" i="1"/>
  <c r="CY667" i="1"/>
  <c r="CZ667" i="1"/>
  <c r="DA667" i="1"/>
  <c r="DB667" i="1"/>
  <c r="DC667" i="1"/>
  <c r="DD667" i="1"/>
  <c r="DE667" i="1"/>
  <c r="DF667" i="1"/>
  <c r="DG667" i="1"/>
  <c r="DH667" i="1"/>
  <c r="DI667" i="1"/>
  <c r="DJ667" i="1"/>
  <c r="DK667" i="1"/>
  <c r="DL667" i="1"/>
  <c r="DM667" i="1"/>
  <c r="DN667" i="1"/>
  <c r="DO667" i="1"/>
  <c r="DP667" i="1"/>
  <c r="DQ667" i="1"/>
  <c r="DR667" i="1"/>
  <c r="DS667" i="1"/>
  <c r="DT667" i="1"/>
  <c r="DU667" i="1"/>
  <c r="DV667" i="1"/>
  <c r="DW667" i="1"/>
  <c r="DX667" i="1"/>
  <c r="DY667" i="1"/>
  <c r="DZ667" i="1"/>
  <c r="EA667" i="1"/>
  <c r="EB667" i="1"/>
  <c r="EC667" i="1"/>
  <c r="ED667" i="1"/>
  <c r="EE667" i="1"/>
  <c r="EF667" i="1"/>
  <c r="EG667" i="1"/>
  <c r="EH667" i="1"/>
  <c r="EI667" i="1"/>
  <c r="EJ667" i="1"/>
  <c r="EK667" i="1"/>
  <c r="EL667" i="1"/>
  <c r="EM667" i="1"/>
  <c r="EN667" i="1"/>
  <c r="EO667" i="1"/>
  <c r="EP667" i="1"/>
  <c r="EQ667" i="1"/>
  <c r="ER667" i="1"/>
  <c r="ES667" i="1"/>
  <c r="ET667" i="1"/>
  <c r="EU667" i="1"/>
  <c r="EV667" i="1"/>
  <c r="EW667" i="1"/>
  <c r="EX667" i="1"/>
  <c r="EY667" i="1"/>
  <c r="EZ667" i="1"/>
  <c r="FA667" i="1"/>
  <c r="FB667" i="1"/>
  <c r="FC667" i="1"/>
  <c r="FD667" i="1"/>
  <c r="FE667" i="1"/>
  <c r="FF667" i="1"/>
  <c r="FG667" i="1"/>
  <c r="FH667" i="1"/>
  <c r="FI667" i="1"/>
  <c r="FJ667" i="1"/>
  <c r="FK667" i="1"/>
  <c r="FL667" i="1"/>
  <c r="FM667" i="1"/>
  <c r="FN667" i="1"/>
  <c r="FO667" i="1"/>
  <c r="FP667" i="1"/>
  <c r="FQ667" i="1"/>
  <c r="FR667" i="1"/>
  <c r="FS667" i="1"/>
  <c r="CR668" i="1"/>
  <c r="CS668" i="1"/>
  <c r="CT668" i="1"/>
  <c r="CU668" i="1"/>
  <c r="CV668" i="1"/>
  <c r="CW668" i="1"/>
  <c r="CX668" i="1"/>
  <c r="CY668" i="1"/>
  <c r="CZ668" i="1"/>
  <c r="DA668" i="1"/>
  <c r="DB668" i="1"/>
  <c r="DC668" i="1"/>
  <c r="DD668" i="1"/>
  <c r="DE668" i="1"/>
  <c r="DF668" i="1"/>
  <c r="DG668" i="1"/>
  <c r="DH668" i="1"/>
  <c r="DI668" i="1"/>
  <c r="DJ668" i="1"/>
  <c r="DK668" i="1"/>
  <c r="DL668" i="1"/>
  <c r="DM668" i="1"/>
  <c r="DN668" i="1"/>
  <c r="DO668" i="1"/>
  <c r="DP668" i="1"/>
  <c r="DQ668" i="1"/>
  <c r="DR668" i="1"/>
  <c r="DS668" i="1"/>
  <c r="DT668" i="1"/>
  <c r="DU668" i="1"/>
  <c r="DV668" i="1"/>
  <c r="DW668" i="1"/>
  <c r="DX668" i="1"/>
  <c r="DY668" i="1"/>
  <c r="DZ668" i="1"/>
  <c r="EA668" i="1"/>
  <c r="EB668" i="1"/>
  <c r="EC668" i="1"/>
  <c r="ED668" i="1"/>
  <c r="EE668" i="1"/>
  <c r="EF668" i="1"/>
  <c r="EG668" i="1"/>
  <c r="EH668" i="1"/>
  <c r="EI668" i="1"/>
  <c r="EJ668" i="1"/>
  <c r="EK668" i="1"/>
  <c r="EL668" i="1"/>
  <c r="EM668" i="1"/>
  <c r="EN668" i="1"/>
  <c r="EO668" i="1"/>
  <c r="EP668" i="1"/>
  <c r="EQ668" i="1"/>
  <c r="ER668" i="1"/>
  <c r="ES668" i="1"/>
  <c r="ET668" i="1"/>
  <c r="EU668" i="1"/>
  <c r="EV668" i="1"/>
  <c r="EW668" i="1"/>
  <c r="EX668" i="1"/>
  <c r="EY668" i="1"/>
  <c r="EZ668" i="1"/>
  <c r="FA668" i="1"/>
  <c r="FB668" i="1"/>
  <c r="FC668" i="1"/>
  <c r="FD668" i="1"/>
  <c r="FE668" i="1"/>
  <c r="FF668" i="1"/>
  <c r="FG668" i="1"/>
  <c r="FH668" i="1"/>
  <c r="FI668" i="1"/>
  <c r="FJ668" i="1"/>
  <c r="FK668" i="1"/>
  <c r="FL668" i="1"/>
  <c r="FM668" i="1"/>
  <c r="FN668" i="1"/>
  <c r="FO668" i="1"/>
  <c r="FP668" i="1"/>
  <c r="FQ668" i="1"/>
  <c r="FR668" i="1"/>
  <c r="FS668" i="1"/>
  <c r="CR669" i="1"/>
  <c r="CS669" i="1"/>
  <c r="CT669" i="1"/>
  <c r="CU669" i="1"/>
  <c r="CV669" i="1"/>
  <c r="CW669" i="1"/>
  <c r="CX669" i="1"/>
  <c r="CY669" i="1"/>
  <c r="CZ669" i="1"/>
  <c r="DA669" i="1"/>
  <c r="DB669" i="1"/>
  <c r="DC669" i="1"/>
  <c r="DD669" i="1"/>
  <c r="DE669" i="1"/>
  <c r="DF669" i="1"/>
  <c r="DG669" i="1"/>
  <c r="DH669" i="1"/>
  <c r="DI669" i="1"/>
  <c r="DJ669" i="1"/>
  <c r="DK669" i="1"/>
  <c r="DL669" i="1"/>
  <c r="DM669" i="1"/>
  <c r="DN669" i="1"/>
  <c r="DO669" i="1"/>
  <c r="DP669" i="1"/>
  <c r="DQ669" i="1"/>
  <c r="DR669" i="1"/>
  <c r="DS669" i="1"/>
  <c r="DT669" i="1"/>
  <c r="DU669" i="1"/>
  <c r="DV669" i="1"/>
  <c r="DW669" i="1"/>
  <c r="DX669" i="1"/>
  <c r="DY669" i="1"/>
  <c r="DZ669" i="1"/>
  <c r="EA669" i="1"/>
  <c r="EB669" i="1"/>
  <c r="EC669" i="1"/>
  <c r="ED669" i="1"/>
  <c r="EE669" i="1"/>
  <c r="EF669" i="1"/>
  <c r="EG669" i="1"/>
  <c r="EH669" i="1"/>
  <c r="EI669" i="1"/>
  <c r="EJ669" i="1"/>
  <c r="EK669" i="1"/>
  <c r="EL669" i="1"/>
  <c r="EM669" i="1"/>
  <c r="EN669" i="1"/>
  <c r="EO669" i="1"/>
  <c r="EP669" i="1"/>
  <c r="EQ669" i="1"/>
  <c r="ER669" i="1"/>
  <c r="ES669" i="1"/>
  <c r="ET669" i="1"/>
  <c r="EU669" i="1"/>
  <c r="EV669" i="1"/>
  <c r="EW669" i="1"/>
  <c r="EX669" i="1"/>
  <c r="EY669" i="1"/>
  <c r="EZ669" i="1"/>
  <c r="FA669" i="1"/>
  <c r="FB669" i="1"/>
  <c r="FC669" i="1"/>
  <c r="FD669" i="1"/>
  <c r="FE669" i="1"/>
  <c r="FF669" i="1"/>
  <c r="FG669" i="1"/>
  <c r="FH669" i="1"/>
  <c r="FI669" i="1"/>
  <c r="FJ669" i="1"/>
  <c r="FK669" i="1"/>
  <c r="FL669" i="1"/>
  <c r="FM669" i="1"/>
  <c r="FN669" i="1"/>
  <c r="FO669" i="1"/>
  <c r="FP669" i="1"/>
  <c r="FQ669" i="1"/>
  <c r="FR669" i="1"/>
  <c r="FS669" i="1"/>
  <c r="CR670" i="1"/>
  <c r="CS670" i="1"/>
  <c r="CT670" i="1"/>
  <c r="CU670" i="1"/>
  <c r="CV670" i="1"/>
  <c r="CW670" i="1"/>
  <c r="CX670" i="1"/>
  <c r="CY670" i="1"/>
  <c r="CZ670" i="1"/>
  <c r="DA670" i="1"/>
  <c r="DB670" i="1"/>
  <c r="DC670" i="1"/>
  <c r="DD670" i="1"/>
  <c r="DE670" i="1"/>
  <c r="DF670" i="1"/>
  <c r="DG670" i="1"/>
  <c r="DH670" i="1"/>
  <c r="DI670" i="1"/>
  <c r="DJ670" i="1"/>
  <c r="DK670" i="1"/>
  <c r="DL670" i="1"/>
  <c r="DM670" i="1"/>
  <c r="DN670" i="1"/>
  <c r="DO670" i="1"/>
  <c r="DP670" i="1"/>
  <c r="DQ670" i="1"/>
  <c r="DR670" i="1"/>
  <c r="DS670" i="1"/>
  <c r="DT670" i="1"/>
  <c r="DU670" i="1"/>
  <c r="DV670" i="1"/>
  <c r="DW670" i="1"/>
  <c r="DX670" i="1"/>
  <c r="DY670" i="1"/>
  <c r="DZ670" i="1"/>
  <c r="EA670" i="1"/>
  <c r="EB670" i="1"/>
  <c r="EC670" i="1"/>
  <c r="ED670" i="1"/>
  <c r="EE670" i="1"/>
  <c r="EF670" i="1"/>
  <c r="EG670" i="1"/>
  <c r="EH670" i="1"/>
  <c r="EI670" i="1"/>
  <c r="EJ670" i="1"/>
  <c r="EK670" i="1"/>
  <c r="EL670" i="1"/>
  <c r="EM670" i="1"/>
  <c r="EN670" i="1"/>
  <c r="EO670" i="1"/>
  <c r="EP670" i="1"/>
  <c r="EQ670" i="1"/>
  <c r="ER670" i="1"/>
  <c r="ES670" i="1"/>
  <c r="ET670" i="1"/>
  <c r="EU670" i="1"/>
  <c r="EV670" i="1"/>
  <c r="EW670" i="1"/>
  <c r="EX670" i="1"/>
  <c r="EY670" i="1"/>
  <c r="EZ670" i="1"/>
  <c r="FA670" i="1"/>
  <c r="FB670" i="1"/>
  <c r="FC670" i="1"/>
  <c r="FD670" i="1"/>
  <c r="FE670" i="1"/>
  <c r="FF670" i="1"/>
  <c r="FG670" i="1"/>
  <c r="FH670" i="1"/>
  <c r="FI670" i="1"/>
  <c r="FJ670" i="1"/>
  <c r="FK670" i="1"/>
  <c r="FL670" i="1"/>
  <c r="FM670" i="1"/>
  <c r="FN670" i="1"/>
  <c r="FO670" i="1"/>
  <c r="FP670" i="1"/>
  <c r="FQ670" i="1"/>
  <c r="FR670" i="1"/>
  <c r="FS670" i="1"/>
  <c r="CR671" i="1"/>
  <c r="CS671" i="1"/>
  <c r="CT671" i="1"/>
  <c r="CU671" i="1"/>
  <c r="CV671" i="1"/>
  <c r="CW671" i="1"/>
  <c r="CX671" i="1"/>
  <c r="CY671" i="1"/>
  <c r="CZ671" i="1"/>
  <c r="DA671" i="1"/>
  <c r="DB671" i="1"/>
  <c r="DC671" i="1"/>
  <c r="DD671" i="1"/>
  <c r="DE671" i="1"/>
  <c r="DF671" i="1"/>
  <c r="DG671" i="1"/>
  <c r="DH671" i="1"/>
  <c r="DI671" i="1"/>
  <c r="DJ671" i="1"/>
  <c r="DK671" i="1"/>
  <c r="DL671" i="1"/>
  <c r="DM671" i="1"/>
  <c r="DN671" i="1"/>
  <c r="DO671" i="1"/>
  <c r="DP671" i="1"/>
  <c r="DQ671" i="1"/>
  <c r="DR671" i="1"/>
  <c r="DS671" i="1"/>
  <c r="DT671" i="1"/>
  <c r="DU671" i="1"/>
  <c r="DV671" i="1"/>
  <c r="DW671" i="1"/>
  <c r="DX671" i="1"/>
  <c r="DY671" i="1"/>
  <c r="DZ671" i="1"/>
  <c r="EA671" i="1"/>
  <c r="EB671" i="1"/>
  <c r="EC671" i="1"/>
  <c r="ED671" i="1"/>
  <c r="EE671" i="1"/>
  <c r="EF671" i="1"/>
  <c r="EG671" i="1"/>
  <c r="EH671" i="1"/>
  <c r="EI671" i="1"/>
  <c r="EJ671" i="1"/>
  <c r="EK671" i="1"/>
  <c r="EL671" i="1"/>
  <c r="EM671" i="1"/>
  <c r="EN671" i="1"/>
  <c r="EO671" i="1"/>
  <c r="EP671" i="1"/>
  <c r="EQ671" i="1"/>
  <c r="ER671" i="1"/>
  <c r="ES671" i="1"/>
  <c r="ET671" i="1"/>
  <c r="EU671" i="1"/>
  <c r="EV671" i="1"/>
  <c r="EW671" i="1"/>
  <c r="EX671" i="1"/>
  <c r="EY671" i="1"/>
  <c r="EZ671" i="1"/>
  <c r="FA671" i="1"/>
  <c r="FB671" i="1"/>
  <c r="FC671" i="1"/>
  <c r="FD671" i="1"/>
  <c r="FE671" i="1"/>
  <c r="FF671" i="1"/>
  <c r="FG671" i="1"/>
  <c r="FH671" i="1"/>
  <c r="FI671" i="1"/>
  <c r="FJ671" i="1"/>
  <c r="FK671" i="1"/>
  <c r="FL671" i="1"/>
  <c r="FM671" i="1"/>
  <c r="FN671" i="1"/>
  <c r="FO671" i="1"/>
  <c r="FP671" i="1"/>
  <c r="FQ671" i="1"/>
  <c r="FR671" i="1"/>
  <c r="FS671" i="1"/>
  <c r="CR672" i="1"/>
  <c r="CS672" i="1"/>
  <c r="CT672" i="1"/>
  <c r="CU672" i="1"/>
  <c r="CV672" i="1"/>
  <c r="CW672" i="1"/>
  <c r="CX672" i="1"/>
  <c r="CY672" i="1"/>
  <c r="CZ672" i="1"/>
  <c r="DA672" i="1"/>
  <c r="DB672" i="1"/>
  <c r="DC672" i="1"/>
  <c r="DD672" i="1"/>
  <c r="DE672" i="1"/>
  <c r="DF672" i="1"/>
  <c r="DG672" i="1"/>
  <c r="DH672" i="1"/>
  <c r="DI672" i="1"/>
  <c r="DJ672" i="1"/>
  <c r="DK672" i="1"/>
  <c r="DL672" i="1"/>
  <c r="DM672" i="1"/>
  <c r="DN672" i="1"/>
  <c r="DO672" i="1"/>
  <c r="DP672" i="1"/>
  <c r="DQ672" i="1"/>
  <c r="DR672" i="1"/>
  <c r="DS672" i="1"/>
  <c r="DT672" i="1"/>
  <c r="DU672" i="1"/>
  <c r="DV672" i="1"/>
  <c r="DW672" i="1"/>
  <c r="DX672" i="1"/>
  <c r="DY672" i="1"/>
  <c r="DZ672" i="1"/>
  <c r="EA672" i="1"/>
  <c r="EB672" i="1"/>
  <c r="EC672" i="1"/>
  <c r="ED672" i="1"/>
  <c r="EE672" i="1"/>
  <c r="EF672" i="1"/>
  <c r="EG672" i="1"/>
  <c r="EH672" i="1"/>
  <c r="EI672" i="1"/>
  <c r="EJ672" i="1"/>
  <c r="EK672" i="1"/>
  <c r="EL672" i="1"/>
  <c r="EM672" i="1"/>
  <c r="EN672" i="1"/>
  <c r="EO672" i="1"/>
  <c r="EP672" i="1"/>
  <c r="EQ672" i="1"/>
  <c r="ER672" i="1"/>
  <c r="ES672" i="1"/>
  <c r="ET672" i="1"/>
  <c r="EU672" i="1"/>
  <c r="EV672" i="1"/>
  <c r="EW672" i="1"/>
  <c r="EX672" i="1"/>
  <c r="EY672" i="1"/>
  <c r="EZ672" i="1"/>
  <c r="FA672" i="1"/>
  <c r="FB672" i="1"/>
  <c r="FC672" i="1"/>
  <c r="FD672" i="1"/>
  <c r="FE672" i="1"/>
  <c r="FF672" i="1"/>
  <c r="FG672" i="1"/>
  <c r="FH672" i="1"/>
  <c r="FI672" i="1"/>
  <c r="FJ672" i="1"/>
  <c r="FK672" i="1"/>
  <c r="FL672" i="1"/>
  <c r="FM672" i="1"/>
  <c r="FN672" i="1"/>
  <c r="FO672" i="1"/>
  <c r="FP672" i="1"/>
  <c r="FQ672" i="1"/>
  <c r="FR672" i="1"/>
  <c r="FS672" i="1"/>
  <c r="CR673" i="1"/>
  <c r="CS673" i="1"/>
  <c r="CT673" i="1"/>
  <c r="CU673" i="1"/>
  <c r="CV673" i="1"/>
  <c r="CW673" i="1"/>
  <c r="CX673" i="1"/>
  <c r="CY673" i="1"/>
  <c r="CZ673" i="1"/>
  <c r="DA673" i="1"/>
  <c r="DB673" i="1"/>
  <c r="DC673" i="1"/>
  <c r="DD673" i="1"/>
  <c r="DE673" i="1"/>
  <c r="DF673" i="1"/>
  <c r="DG673" i="1"/>
  <c r="DH673" i="1"/>
  <c r="DI673" i="1"/>
  <c r="DJ673" i="1"/>
  <c r="DK673" i="1"/>
  <c r="DL673" i="1"/>
  <c r="DM673" i="1"/>
  <c r="DN673" i="1"/>
  <c r="DO673" i="1"/>
  <c r="DP673" i="1"/>
  <c r="DQ673" i="1"/>
  <c r="DR673" i="1"/>
  <c r="DS673" i="1"/>
  <c r="DT673" i="1"/>
  <c r="DU673" i="1"/>
  <c r="DV673" i="1"/>
  <c r="DW673" i="1"/>
  <c r="DX673" i="1"/>
  <c r="DY673" i="1"/>
  <c r="DZ673" i="1"/>
  <c r="EA673" i="1"/>
  <c r="EB673" i="1"/>
  <c r="EC673" i="1"/>
  <c r="ED673" i="1"/>
  <c r="EE673" i="1"/>
  <c r="EF673" i="1"/>
  <c r="EG673" i="1"/>
  <c r="EH673" i="1"/>
  <c r="EI673" i="1"/>
  <c r="EJ673" i="1"/>
  <c r="EK673" i="1"/>
  <c r="EL673" i="1"/>
  <c r="EM673" i="1"/>
  <c r="EN673" i="1"/>
  <c r="EO673" i="1"/>
  <c r="EP673" i="1"/>
  <c r="EQ673" i="1"/>
  <c r="ER673" i="1"/>
  <c r="ES673" i="1"/>
  <c r="ET673" i="1"/>
  <c r="EU673" i="1"/>
  <c r="EV673" i="1"/>
  <c r="EW673" i="1"/>
  <c r="EX673" i="1"/>
  <c r="EY673" i="1"/>
  <c r="EZ673" i="1"/>
  <c r="FA673" i="1"/>
  <c r="FB673" i="1"/>
  <c r="FC673" i="1"/>
  <c r="FD673" i="1"/>
  <c r="FE673" i="1"/>
  <c r="FF673" i="1"/>
  <c r="FG673" i="1"/>
  <c r="FH673" i="1"/>
  <c r="FI673" i="1"/>
  <c r="FJ673" i="1"/>
  <c r="FK673" i="1"/>
  <c r="FL673" i="1"/>
  <c r="FM673" i="1"/>
  <c r="FN673" i="1"/>
  <c r="FO673" i="1"/>
  <c r="FP673" i="1"/>
  <c r="FQ673" i="1"/>
  <c r="FR673" i="1"/>
  <c r="FS673" i="1"/>
  <c r="CR674" i="1"/>
  <c r="CS674" i="1"/>
  <c r="CT674" i="1"/>
  <c r="CU674" i="1"/>
  <c r="CV674" i="1"/>
  <c r="CW674" i="1"/>
  <c r="CX674" i="1"/>
  <c r="CY674" i="1"/>
  <c r="CZ674" i="1"/>
  <c r="DA674" i="1"/>
  <c r="DB674" i="1"/>
  <c r="DC674" i="1"/>
  <c r="DD674" i="1"/>
  <c r="DE674" i="1"/>
  <c r="DF674" i="1"/>
  <c r="DG674" i="1"/>
  <c r="DH674" i="1"/>
  <c r="DI674" i="1"/>
  <c r="DJ674" i="1"/>
  <c r="DK674" i="1"/>
  <c r="DL674" i="1"/>
  <c r="DM674" i="1"/>
  <c r="DN674" i="1"/>
  <c r="DO674" i="1"/>
  <c r="DP674" i="1"/>
  <c r="DQ674" i="1"/>
  <c r="DR674" i="1"/>
  <c r="DS674" i="1"/>
  <c r="DT674" i="1"/>
  <c r="DU674" i="1"/>
  <c r="DV674" i="1"/>
  <c r="DW674" i="1"/>
  <c r="DX674" i="1"/>
  <c r="DY674" i="1"/>
  <c r="DZ674" i="1"/>
  <c r="EA674" i="1"/>
  <c r="EB674" i="1"/>
  <c r="EC674" i="1"/>
  <c r="ED674" i="1"/>
  <c r="EE674" i="1"/>
  <c r="EF674" i="1"/>
  <c r="EG674" i="1"/>
  <c r="EH674" i="1"/>
  <c r="EI674" i="1"/>
  <c r="EJ674" i="1"/>
  <c r="EK674" i="1"/>
  <c r="EL674" i="1"/>
  <c r="EM674" i="1"/>
  <c r="EN674" i="1"/>
  <c r="EO674" i="1"/>
  <c r="EP674" i="1"/>
  <c r="EQ674" i="1"/>
  <c r="ER674" i="1"/>
  <c r="ES674" i="1"/>
  <c r="ET674" i="1"/>
  <c r="EU674" i="1"/>
  <c r="EV674" i="1"/>
  <c r="EW674" i="1"/>
  <c r="EX674" i="1"/>
  <c r="EY674" i="1"/>
  <c r="EZ674" i="1"/>
  <c r="FA674" i="1"/>
  <c r="FB674" i="1"/>
  <c r="FC674" i="1"/>
  <c r="FD674" i="1"/>
  <c r="FE674" i="1"/>
  <c r="FF674" i="1"/>
  <c r="FG674" i="1"/>
  <c r="FH674" i="1"/>
  <c r="FI674" i="1"/>
  <c r="FJ674" i="1"/>
  <c r="FK674" i="1"/>
  <c r="FL674" i="1"/>
  <c r="FM674" i="1"/>
  <c r="FN674" i="1"/>
  <c r="FO674" i="1"/>
  <c r="FP674" i="1"/>
  <c r="FQ674" i="1"/>
  <c r="FR674" i="1"/>
  <c r="FS674" i="1"/>
  <c r="CR675" i="1"/>
  <c r="CS675" i="1"/>
  <c r="CT675" i="1"/>
  <c r="CU675" i="1"/>
  <c r="CV675" i="1"/>
  <c r="CW675" i="1"/>
  <c r="CX675" i="1"/>
  <c r="CY675" i="1"/>
  <c r="CZ675" i="1"/>
  <c r="DA675" i="1"/>
  <c r="DB675" i="1"/>
  <c r="DC675" i="1"/>
  <c r="DD675" i="1"/>
  <c r="DE675" i="1"/>
  <c r="DF675" i="1"/>
  <c r="DG675" i="1"/>
  <c r="DH675" i="1"/>
  <c r="DI675" i="1"/>
  <c r="DJ675" i="1"/>
  <c r="DK675" i="1"/>
  <c r="DL675" i="1"/>
  <c r="DM675" i="1"/>
  <c r="DN675" i="1"/>
  <c r="DO675" i="1"/>
  <c r="DP675" i="1"/>
  <c r="DQ675" i="1"/>
  <c r="DR675" i="1"/>
  <c r="DS675" i="1"/>
  <c r="DT675" i="1"/>
  <c r="DU675" i="1"/>
  <c r="DV675" i="1"/>
  <c r="DW675" i="1"/>
  <c r="DX675" i="1"/>
  <c r="DY675" i="1"/>
  <c r="DZ675" i="1"/>
  <c r="EA675" i="1"/>
  <c r="EB675" i="1"/>
  <c r="EC675" i="1"/>
  <c r="ED675" i="1"/>
  <c r="EE675" i="1"/>
  <c r="EF675" i="1"/>
  <c r="EG675" i="1"/>
  <c r="EH675" i="1"/>
  <c r="EI675" i="1"/>
  <c r="EJ675" i="1"/>
  <c r="EK675" i="1"/>
  <c r="EL675" i="1"/>
  <c r="EM675" i="1"/>
  <c r="EN675" i="1"/>
  <c r="EO675" i="1"/>
  <c r="EP675" i="1"/>
  <c r="EQ675" i="1"/>
  <c r="ER675" i="1"/>
  <c r="ES675" i="1"/>
  <c r="ET675" i="1"/>
  <c r="EU675" i="1"/>
  <c r="EV675" i="1"/>
  <c r="EW675" i="1"/>
  <c r="EX675" i="1"/>
  <c r="EY675" i="1"/>
  <c r="EZ675" i="1"/>
  <c r="FA675" i="1"/>
  <c r="FB675" i="1"/>
  <c r="FC675" i="1"/>
  <c r="FD675" i="1"/>
  <c r="FE675" i="1"/>
  <c r="FF675" i="1"/>
  <c r="FG675" i="1"/>
  <c r="FH675" i="1"/>
  <c r="FI675" i="1"/>
  <c r="FJ675" i="1"/>
  <c r="FK675" i="1"/>
  <c r="FL675" i="1"/>
  <c r="FM675" i="1"/>
  <c r="FN675" i="1"/>
  <c r="FO675" i="1"/>
  <c r="FP675" i="1"/>
  <c r="FQ675" i="1"/>
  <c r="FR675" i="1"/>
  <c r="FS675" i="1"/>
  <c r="CR676" i="1"/>
  <c r="CS676" i="1"/>
  <c r="CT676" i="1"/>
  <c r="CU676" i="1"/>
  <c r="CV676" i="1"/>
  <c r="CW676" i="1"/>
  <c r="CX676" i="1"/>
  <c r="CY676" i="1"/>
  <c r="CZ676" i="1"/>
  <c r="DA676" i="1"/>
  <c r="DB676" i="1"/>
  <c r="DC676" i="1"/>
  <c r="DD676" i="1"/>
  <c r="DE676" i="1"/>
  <c r="DF676" i="1"/>
  <c r="DG676" i="1"/>
  <c r="DH676" i="1"/>
  <c r="DI676" i="1"/>
  <c r="DJ676" i="1"/>
  <c r="DK676" i="1"/>
  <c r="DL676" i="1"/>
  <c r="DM676" i="1"/>
  <c r="DN676" i="1"/>
  <c r="DO676" i="1"/>
  <c r="DP676" i="1"/>
  <c r="DQ676" i="1"/>
  <c r="DR676" i="1"/>
  <c r="DS676" i="1"/>
  <c r="DT676" i="1"/>
  <c r="DU676" i="1"/>
  <c r="DV676" i="1"/>
  <c r="DW676" i="1"/>
  <c r="DX676" i="1"/>
  <c r="DY676" i="1"/>
  <c r="DZ676" i="1"/>
  <c r="EA676" i="1"/>
  <c r="EB676" i="1"/>
  <c r="EC676" i="1"/>
  <c r="ED676" i="1"/>
  <c r="EE676" i="1"/>
  <c r="EF676" i="1"/>
  <c r="EG676" i="1"/>
  <c r="EH676" i="1"/>
  <c r="EI676" i="1"/>
  <c r="EJ676" i="1"/>
  <c r="EK676" i="1"/>
  <c r="EL676" i="1"/>
  <c r="EM676" i="1"/>
  <c r="EN676" i="1"/>
  <c r="EO676" i="1"/>
  <c r="EP676" i="1"/>
  <c r="EQ676" i="1"/>
  <c r="ER676" i="1"/>
  <c r="ES676" i="1"/>
  <c r="ET676" i="1"/>
  <c r="EU676" i="1"/>
  <c r="EV676" i="1"/>
  <c r="EW676" i="1"/>
  <c r="EX676" i="1"/>
  <c r="EY676" i="1"/>
  <c r="EZ676" i="1"/>
  <c r="FA676" i="1"/>
  <c r="FB676" i="1"/>
  <c r="FC676" i="1"/>
  <c r="FD676" i="1"/>
  <c r="FE676" i="1"/>
  <c r="FF676" i="1"/>
  <c r="FG676" i="1"/>
  <c r="FH676" i="1"/>
  <c r="FI676" i="1"/>
  <c r="FJ676" i="1"/>
  <c r="FK676" i="1"/>
  <c r="FL676" i="1"/>
  <c r="FM676" i="1"/>
  <c r="FN676" i="1"/>
  <c r="FO676" i="1"/>
  <c r="FP676" i="1"/>
  <c r="FQ676" i="1"/>
  <c r="FR676" i="1"/>
  <c r="FS676" i="1"/>
  <c r="CR677" i="1"/>
  <c r="CS677" i="1"/>
  <c r="CT677" i="1"/>
  <c r="CU677" i="1"/>
  <c r="CV677" i="1"/>
  <c r="CW677" i="1"/>
  <c r="CX677" i="1"/>
  <c r="CY677" i="1"/>
  <c r="CZ677" i="1"/>
  <c r="DA677" i="1"/>
  <c r="DB677" i="1"/>
  <c r="DC677" i="1"/>
  <c r="DD677" i="1"/>
  <c r="DE677" i="1"/>
  <c r="DF677" i="1"/>
  <c r="DG677" i="1"/>
  <c r="DH677" i="1"/>
  <c r="DI677" i="1"/>
  <c r="DJ677" i="1"/>
  <c r="DK677" i="1"/>
  <c r="DL677" i="1"/>
  <c r="DM677" i="1"/>
  <c r="DN677" i="1"/>
  <c r="DO677" i="1"/>
  <c r="DP677" i="1"/>
  <c r="DQ677" i="1"/>
  <c r="DR677" i="1"/>
  <c r="DS677" i="1"/>
  <c r="DT677" i="1"/>
  <c r="DU677" i="1"/>
  <c r="DV677" i="1"/>
  <c r="DW677" i="1"/>
  <c r="DX677" i="1"/>
  <c r="DY677" i="1"/>
  <c r="DZ677" i="1"/>
  <c r="EA677" i="1"/>
  <c r="EB677" i="1"/>
  <c r="EC677" i="1"/>
  <c r="ED677" i="1"/>
  <c r="EE677" i="1"/>
  <c r="EF677" i="1"/>
  <c r="EG677" i="1"/>
  <c r="EH677" i="1"/>
  <c r="EI677" i="1"/>
  <c r="EJ677" i="1"/>
  <c r="EK677" i="1"/>
  <c r="EL677" i="1"/>
  <c r="EM677" i="1"/>
  <c r="EN677" i="1"/>
  <c r="EO677" i="1"/>
  <c r="EP677" i="1"/>
  <c r="EQ677" i="1"/>
  <c r="ER677" i="1"/>
  <c r="ES677" i="1"/>
  <c r="ET677" i="1"/>
  <c r="EU677" i="1"/>
  <c r="EV677" i="1"/>
  <c r="EW677" i="1"/>
  <c r="EX677" i="1"/>
  <c r="EY677" i="1"/>
  <c r="EZ677" i="1"/>
  <c r="FA677" i="1"/>
  <c r="FB677" i="1"/>
  <c r="FC677" i="1"/>
  <c r="FD677" i="1"/>
  <c r="FE677" i="1"/>
  <c r="FF677" i="1"/>
  <c r="FG677" i="1"/>
  <c r="FH677" i="1"/>
  <c r="FI677" i="1"/>
  <c r="FJ677" i="1"/>
  <c r="FK677" i="1"/>
  <c r="FL677" i="1"/>
  <c r="FM677" i="1"/>
  <c r="FN677" i="1"/>
  <c r="FO677" i="1"/>
  <c r="FP677" i="1"/>
  <c r="FQ677" i="1"/>
  <c r="FR677" i="1"/>
  <c r="FS677" i="1"/>
  <c r="CR678" i="1"/>
  <c r="CS678" i="1"/>
  <c r="CT678" i="1"/>
  <c r="CU678" i="1"/>
  <c r="CV678" i="1"/>
  <c r="CW678" i="1"/>
  <c r="CX678" i="1"/>
  <c r="CY678" i="1"/>
  <c r="CZ678" i="1"/>
  <c r="DA678" i="1"/>
  <c r="DB678" i="1"/>
  <c r="DC678" i="1"/>
  <c r="DD678" i="1"/>
  <c r="DE678" i="1"/>
  <c r="DF678" i="1"/>
  <c r="DG678" i="1"/>
  <c r="DH678" i="1"/>
  <c r="DI678" i="1"/>
  <c r="DJ678" i="1"/>
  <c r="DK678" i="1"/>
  <c r="DL678" i="1"/>
  <c r="DM678" i="1"/>
  <c r="DN678" i="1"/>
  <c r="DO678" i="1"/>
  <c r="DP678" i="1"/>
  <c r="DQ678" i="1"/>
  <c r="DR678" i="1"/>
  <c r="DS678" i="1"/>
  <c r="DT678" i="1"/>
  <c r="DU678" i="1"/>
  <c r="DV678" i="1"/>
  <c r="DW678" i="1"/>
  <c r="DX678" i="1"/>
  <c r="DY678" i="1"/>
  <c r="DZ678" i="1"/>
  <c r="EA678" i="1"/>
  <c r="EB678" i="1"/>
  <c r="EC678" i="1"/>
  <c r="ED678" i="1"/>
  <c r="EE678" i="1"/>
  <c r="EF678" i="1"/>
  <c r="EG678" i="1"/>
  <c r="EH678" i="1"/>
  <c r="EI678" i="1"/>
  <c r="EJ678" i="1"/>
  <c r="EK678" i="1"/>
  <c r="EL678" i="1"/>
  <c r="EM678" i="1"/>
  <c r="EN678" i="1"/>
  <c r="EO678" i="1"/>
  <c r="EP678" i="1"/>
  <c r="EQ678" i="1"/>
  <c r="ER678" i="1"/>
  <c r="ES678" i="1"/>
  <c r="ET678" i="1"/>
  <c r="EU678" i="1"/>
  <c r="EV678" i="1"/>
  <c r="EW678" i="1"/>
  <c r="EX678" i="1"/>
  <c r="EY678" i="1"/>
  <c r="EZ678" i="1"/>
  <c r="FA678" i="1"/>
  <c r="FB678" i="1"/>
  <c r="FC678" i="1"/>
  <c r="FD678" i="1"/>
  <c r="FE678" i="1"/>
  <c r="FF678" i="1"/>
  <c r="FG678" i="1"/>
  <c r="FH678" i="1"/>
  <c r="FI678" i="1"/>
  <c r="FJ678" i="1"/>
  <c r="FK678" i="1"/>
  <c r="FL678" i="1"/>
  <c r="FM678" i="1"/>
  <c r="FN678" i="1"/>
  <c r="FO678" i="1"/>
  <c r="FP678" i="1"/>
  <c r="FQ678" i="1"/>
  <c r="FR678" i="1"/>
  <c r="FS678" i="1"/>
  <c r="CR679" i="1"/>
  <c r="CS679" i="1"/>
  <c r="CT679" i="1"/>
  <c r="CU679" i="1"/>
  <c r="CV679" i="1"/>
  <c r="CW679" i="1"/>
  <c r="CX679" i="1"/>
  <c r="CY679" i="1"/>
  <c r="CZ679" i="1"/>
  <c r="DA679" i="1"/>
  <c r="DB679" i="1"/>
  <c r="DC679" i="1"/>
  <c r="DD679" i="1"/>
  <c r="DE679" i="1"/>
  <c r="DF679" i="1"/>
  <c r="DG679" i="1"/>
  <c r="DH679" i="1"/>
  <c r="DI679" i="1"/>
  <c r="DJ679" i="1"/>
  <c r="DK679" i="1"/>
  <c r="DL679" i="1"/>
  <c r="DM679" i="1"/>
  <c r="DN679" i="1"/>
  <c r="DO679" i="1"/>
  <c r="DP679" i="1"/>
  <c r="DQ679" i="1"/>
  <c r="DR679" i="1"/>
  <c r="DS679" i="1"/>
  <c r="DT679" i="1"/>
  <c r="DU679" i="1"/>
  <c r="DV679" i="1"/>
  <c r="DW679" i="1"/>
  <c r="DX679" i="1"/>
  <c r="DY679" i="1"/>
  <c r="DZ679" i="1"/>
  <c r="EA679" i="1"/>
  <c r="EB679" i="1"/>
  <c r="EC679" i="1"/>
  <c r="ED679" i="1"/>
  <c r="EE679" i="1"/>
  <c r="EF679" i="1"/>
  <c r="EG679" i="1"/>
  <c r="EH679" i="1"/>
  <c r="EI679" i="1"/>
  <c r="EJ679" i="1"/>
  <c r="EK679" i="1"/>
  <c r="EL679" i="1"/>
  <c r="EM679" i="1"/>
  <c r="EN679" i="1"/>
  <c r="EO679" i="1"/>
  <c r="EP679" i="1"/>
  <c r="EQ679" i="1"/>
  <c r="ER679" i="1"/>
  <c r="ES679" i="1"/>
  <c r="ET679" i="1"/>
  <c r="EU679" i="1"/>
  <c r="EV679" i="1"/>
  <c r="EW679" i="1"/>
  <c r="EX679" i="1"/>
  <c r="EY679" i="1"/>
  <c r="EZ679" i="1"/>
  <c r="FA679" i="1"/>
  <c r="FB679" i="1"/>
  <c r="FC679" i="1"/>
  <c r="FD679" i="1"/>
  <c r="FE679" i="1"/>
  <c r="FF679" i="1"/>
  <c r="FG679" i="1"/>
  <c r="FH679" i="1"/>
  <c r="FI679" i="1"/>
  <c r="FJ679" i="1"/>
  <c r="FK679" i="1"/>
  <c r="FL679" i="1"/>
  <c r="FM679" i="1"/>
  <c r="FN679" i="1"/>
  <c r="FO679" i="1"/>
  <c r="FP679" i="1"/>
  <c r="FQ679" i="1"/>
  <c r="FR679" i="1"/>
  <c r="FS679" i="1"/>
  <c r="CR680" i="1"/>
  <c r="CS680" i="1"/>
  <c r="CT680" i="1"/>
  <c r="CU680" i="1"/>
  <c r="CV680" i="1"/>
  <c r="CW680" i="1"/>
  <c r="CX680" i="1"/>
  <c r="CY680" i="1"/>
  <c r="CZ680" i="1"/>
  <c r="DA680" i="1"/>
  <c r="DB680" i="1"/>
  <c r="DC680" i="1"/>
  <c r="DD680" i="1"/>
  <c r="DE680" i="1"/>
  <c r="DF680" i="1"/>
  <c r="DG680" i="1"/>
  <c r="DH680" i="1"/>
  <c r="DI680" i="1"/>
  <c r="DJ680" i="1"/>
  <c r="DK680" i="1"/>
  <c r="DL680" i="1"/>
  <c r="DM680" i="1"/>
  <c r="DN680" i="1"/>
  <c r="DO680" i="1"/>
  <c r="DP680" i="1"/>
  <c r="DQ680" i="1"/>
  <c r="DR680" i="1"/>
  <c r="DS680" i="1"/>
  <c r="DT680" i="1"/>
  <c r="DU680" i="1"/>
  <c r="DV680" i="1"/>
  <c r="DW680" i="1"/>
  <c r="DX680" i="1"/>
  <c r="DY680" i="1"/>
  <c r="DZ680" i="1"/>
  <c r="EA680" i="1"/>
  <c r="EB680" i="1"/>
  <c r="EC680" i="1"/>
  <c r="ED680" i="1"/>
  <c r="EE680" i="1"/>
  <c r="EF680" i="1"/>
  <c r="EG680" i="1"/>
  <c r="EH680" i="1"/>
  <c r="EI680" i="1"/>
  <c r="EJ680" i="1"/>
  <c r="EK680" i="1"/>
  <c r="EL680" i="1"/>
  <c r="EM680" i="1"/>
  <c r="EN680" i="1"/>
  <c r="EO680" i="1"/>
  <c r="EP680" i="1"/>
  <c r="EQ680" i="1"/>
  <c r="ER680" i="1"/>
  <c r="ES680" i="1"/>
  <c r="ET680" i="1"/>
  <c r="EU680" i="1"/>
  <c r="EV680" i="1"/>
  <c r="EW680" i="1"/>
  <c r="EX680" i="1"/>
  <c r="EY680" i="1"/>
  <c r="EZ680" i="1"/>
  <c r="FA680" i="1"/>
  <c r="FB680" i="1"/>
  <c r="FC680" i="1"/>
  <c r="FD680" i="1"/>
  <c r="FE680" i="1"/>
  <c r="FF680" i="1"/>
  <c r="FG680" i="1"/>
  <c r="FH680" i="1"/>
  <c r="FI680" i="1"/>
  <c r="FJ680" i="1"/>
  <c r="FK680" i="1"/>
  <c r="FL680" i="1"/>
  <c r="FM680" i="1"/>
  <c r="FN680" i="1"/>
  <c r="FO680" i="1"/>
  <c r="FP680" i="1"/>
  <c r="FQ680" i="1"/>
  <c r="FR680" i="1"/>
  <c r="FS680" i="1"/>
  <c r="CR681" i="1"/>
  <c r="CS681" i="1"/>
  <c r="CT681" i="1"/>
  <c r="CU681" i="1"/>
  <c r="CV681" i="1"/>
  <c r="CW681" i="1"/>
  <c r="CX681" i="1"/>
  <c r="CY681" i="1"/>
  <c r="CZ681" i="1"/>
  <c r="DA681" i="1"/>
  <c r="DB681" i="1"/>
  <c r="DC681" i="1"/>
  <c r="DD681" i="1"/>
  <c r="DE681" i="1"/>
  <c r="DF681" i="1"/>
  <c r="DG681" i="1"/>
  <c r="DH681" i="1"/>
  <c r="DI681" i="1"/>
  <c r="DJ681" i="1"/>
  <c r="DK681" i="1"/>
  <c r="DL681" i="1"/>
  <c r="DM681" i="1"/>
  <c r="DN681" i="1"/>
  <c r="DO681" i="1"/>
  <c r="DP681" i="1"/>
  <c r="DQ681" i="1"/>
  <c r="DR681" i="1"/>
  <c r="DS681" i="1"/>
  <c r="DT681" i="1"/>
  <c r="DU681" i="1"/>
  <c r="DV681" i="1"/>
  <c r="DW681" i="1"/>
  <c r="DX681" i="1"/>
  <c r="DY681" i="1"/>
  <c r="DZ681" i="1"/>
  <c r="EA681" i="1"/>
  <c r="EB681" i="1"/>
  <c r="EC681" i="1"/>
  <c r="ED681" i="1"/>
  <c r="EE681" i="1"/>
  <c r="EF681" i="1"/>
  <c r="EG681" i="1"/>
  <c r="EH681" i="1"/>
  <c r="EI681" i="1"/>
  <c r="EJ681" i="1"/>
  <c r="EK681" i="1"/>
  <c r="EL681" i="1"/>
  <c r="EM681" i="1"/>
  <c r="EN681" i="1"/>
  <c r="EO681" i="1"/>
  <c r="EP681" i="1"/>
  <c r="EQ681" i="1"/>
  <c r="ER681" i="1"/>
  <c r="ES681" i="1"/>
  <c r="ET681" i="1"/>
  <c r="EU681" i="1"/>
  <c r="EV681" i="1"/>
  <c r="EW681" i="1"/>
  <c r="EX681" i="1"/>
  <c r="EY681" i="1"/>
  <c r="EZ681" i="1"/>
  <c r="FA681" i="1"/>
  <c r="FB681" i="1"/>
  <c r="FC681" i="1"/>
  <c r="FD681" i="1"/>
  <c r="FE681" i="1"/>
  <c r="FF681" i="1"/>
  <c r="FG681" i="1"/>
  <c r="FH681" i="1"/>
  <c r="FI681" i="1"/>
  <c r="FJ681" i="1"/>
  <c r="FK681" i="1"/>
  <c r="FL681" i="1"/>
  <c r="FM681" i="1"/>
  <c r="FN681" i="1"/>
  <c r="FO681" i="1"/>
  <c r="FP681" i="1"/>
  <c r="FQ681" i="1"/>
  <c r="FR681" i="1"/>
  <c r="FS681" i="1"/>
  <c r="CR682" i="1"/>
  <c r="CS682" i="1"/>
  <c r="CT682" i="1"/>
  <c r="CU682" i="1"/>
  <c r="CV682" i="1"/>
  <c r="CW682" i="1"/>
  <c r="CX682" i="1"/>
  <c r="CY682" i="1"/>
  <c r="CZ682" i="1"/>
  <c r="DA682" i="1"/>
  <c r="DB682" i="1"/>
  <c r="DC682" i="1"/>
  <c r="DD682" i="1"/>
  <c r="DE682" i="1"/>
  <c r="DF682" i="1"/>
  <c r="DG682" i="1"/>
  <c r="DH682" i="1"/>
  <c r="DI682" i="1"/>
  <c r="DJ682" i="1"/>
  <c r="DK682" i="1"/>
  <c r="DL682" i="1"/>
  <c r="DM682" i="1"/>
  <c r="DN682" i="1"/>
  <c r="DO682" i="1"/>
  <c r="DP682" i="1"/>
  <c r="DQ682" i="1"/>
  <c r="DR682" i="1"/>
  <c r="DS682" i="1"/>
  <c r="DT682" i="1"/>
  <c r="DU682" i="1"/>
  <c r="DV682" i="1"/>
  <c r="DW682" i="1"/>
  <c r="DX682" i="1"/>
  <c r="DY682" i="1"/>
  <c r="DZ682" i="1"/>
  <c r="EA682" i="1"/>
  <c r="EB682" i="1"/>
  <c r="EC682" i="1"/>
  <c r="ED682" i="1"/>
  <c r="EE682" i="1"/>
  <c r="EF682" i="1"/>
  <c r="EG682" i="1"/>
  <c r="EH682" i="1"/>
  <c r="EI682" i="1"/>
  <c r="EJ682" i="1"/>
  <c r="EK682" i="1"/>
  <c r="EL682" i="1"/>
  <c r="EM682" i="1"/>
  <c r="EN682" i="1"/>
  <c r="EO682" i="1"/>
  <c r="EP682" i="1"/>
  <c r="EQ682" i="1"/>
  <c r="ER682" i="1"/>
  <c r="ES682" i="1"/>
  <c r="ET682" i="1"/>
  <c r="EU682" i="1"/>
  <c r="EV682" i="1"/>
  <c r="EW682" i="1"/>
  <c r="EX682" i="1"/>
  <c r="EY682" i="1"/>
  <c r="EZ682" i="1"/>
  <c r="FA682" i="1"/>
  <c r="FB682" i="1"/>
  <c r="FC682" i="1"/>
  <c r="FD682" i="1"/>
  <c r="FE682" i="1"/>
  <c r="FF682" i="1"/>
  <c r="FG682" i="1"/>
  <c r="FH682" i="1"/>
  <c r="FI682" i="1"/>
  <c r="FJ682" i="1"/>
  <c r="FK682" i="1"/>
  <c r="FL682" i="1"/>
  <c r="FM682" i="1"/>
  <c r="FN682" i="1"/>
  <c r="FO682" i="1"/>
  <c r="FP682" i="1"/>
  <c r="FQ682" i="1"/>
  <c r="FR682" i="1"/>
  <c r="FS682" i="1"/>
  <c r="CR683" i="1"/>
  <c r="CS683" i="1"/>
  <c r="CT683" i="1"/>
  <c r="CU683" i="1"/>
  <c r="CV683" i="1"/>
  <c r="CW683" i="1"/>
  <c r="CX683" i="1"/>
  <c r="CY683" i="1"/>
  <c r="CZ683" i="1"/>
  <c r="DA683" i="1"/>
  <c r="DB683" i="1"/>
  <c r="DC683" i="1"/>
  <c r="DD683" i="1"/>
  <c r="DE683" i="1"/>
  <c r="DF683" i="1"/>
  <c r="DG683" i="1"/>
  <c r="DH683" i="1"/>
  <c r="DI683" i="1"/>
  <c r="DJ683" i="1"/>
  <c r="DK683" i="1"/>
  <c r="DL683" i="1"/>
  <c r="DM683" i="1"/>
  <c r="DN683" i="1"/>
  <c r="DO683" i="1"/>
  <c r="DP683" i="1"/>
  <c r="DQ683" i="1"/>
  <c r="DR683" i="1"/>
  <c r="DS683" i="1"/>
  <c r="DT683" i="1"/>
  <c r="DU683" i="1"/>
  <c r="DV683" i="1"/>
  <c r="DW683" i="1"/>
  <c r="DX683" i="1"/>
  <c r="DY683" i="1"/>
  <c r="DZ683" i="1"/>
  <c r="EA683" i="1"/>
  <c r="EB683" i="1"/>
  <c r="EC683" i="1"/>
  <c r="ED683" i="1"/>
  <c r="EE683" i="1"/>
  <c r="EF683" i="1"/>
  <c r="EG683" i="1"/>
  <c r="EH683" i="1"/>
  <c r="EI683" i="1"/>
  <c r="EJ683" i="1"/>
  <c r="EK683" i="1"/>
  <c r="EL683" i="1"/>
  <c r="EM683" i="1"/>
  <c r="EN683" i="1"/>
  <c r="EO683" i="1"/>
  <c r="EP683" i="1"/>
  <c r="EQ683" i="1"/>
  <c r="ER683" i="1"/>
  <c r="ES683" i="1"/>
  <c r="ET683" i="1"/>
  <c r="EU683" i="1"/>
  <c r="EV683" i="1"/>
  <c r="EW683" i="1"/>
  <c r="EX683" i="1"/>
  <c r="EY683" i="1"/>
  <c r="EZ683" i="1"/>
  <c r="FA683" i="1"/>
  <c r="FB683" i="1"/>
  <c r="FC683" i="1"/>
  <c r="FD683" i="1"/>
  <c r="FE683" i="1"/>
  <c r="FF683" i="1"/>
  <c r="FG683" i="1"/>
  <c r="FH683" i="1"/>
  <c r="FI683" i="1"/>
  <c r="FJ683" i="1"/>
  <c r="FK683" i="1"/>
  <c r="FL683" i="1"/>
  <c r="FM683" i="1"/>
  <c r="FN683" i="1"/>
  <c r="FO683" i="1"/>
  <c r="FP683" i="1"/>
  <c r="FQ683" i="1"/>
  <c r="FR683" i="1"/>
  <c r="FS683" i="1"/>
  <c r="CR684" i="1"/>
  <c r="CS684" i="1"/>
  <c r="CT684" i="1"/>
  <c r="CU684" i="1"/>
  <c r="CV684" i="1"/>
  <c r="CW684" i="1"/>
  <c r="CX684" i="1"/>
  <c r="CY684" i="1"/>
  <c r="CZ684" i="1"/>
  <c r="DA684" i="1"/>
  <c r="DB684" i="1"/>
  <c r="DC684" i="1"/>
  <c r="DD684" i="1"/>
  <c r="DE684" i="1"/>
  <c r="DF684" i="1"/>
  <c r="DG684" i="1"/>
  <c r="DH684" i="1"/>
  <c r="DI684" i="1"/>
  <c r="DJ684" i="1"/>
  <c r="DK684" i="1"/>
  <c r="DL684" i="1"/>
  <c r="DM684" i="1"/>
  <c r="DN684" i="1"/>
  <c r="DO684" i="1"/>
  <c r="DP684" i="1"/>
  <c r="DQ684" i="1"/>
  <c r="DR684" i="1"/>
  <c r="DS684" i="1"/>
  <c r="DT684" i="1"/>
  <c r="DU684" i="1"/>
  <c r="DV684" i="1"/>
  <c r="DW684" i="1"/>
  <c r="DX684" i="1"/>
  <c r="DY684" i="1"/>
  <c r="DZ684" i="1"/>
  <c r="EA684" i="1"/>
  <c r="EB684" i="1"/>
  <c r="EC684" i="1"/>
  <c r="ED684" i="1"/>
  <c r="EE684" i="1"/>
  <c r="EF684" i="1"/>
  <c r="EG684" i="1"/>
  <c r="EH684" i="1"/>
  <c r="EI684" i="1"/>
  <c r="EJ684" i="1"/>
  <c r="EK684" i="1"/>
  <c r="EL684" i="1"/>
  <c r="EM684" i="1"/>
  <c r="EN684" i="1"/>
  <c r="EO684" i="1"/>
  <c r="EP684" i="1"/>
  <c r="EQ684" i="1"/>
  <c r="ER684" i="1"/>
  <c r="ES684" i="1"/>
  <c r="ET684" i="1"/>
  <c r="EU684" i="1"/>
  <c r="EV684" i="1"/>
  <c r="EW684" i="1"/>
  <c r="EX684" i="1"/>
  <c r="EY684" i="1"/>
  <c r="EZ684" i="1"/>
  <c r="FA684" i="1"/>
  <c r="FB684" i="1"/>
  <c r="FC684" i="1"/>
  <c r="FD684" i="1"/>
  <c r="FE684" i="1"/>
  <c r="FF684" i="1"/>
  <c r="FG684" i="1"/>
  <c r="FH684" i="1"/>
  <c r="FI684" i="1"/>
  <c r="FJ684" i="1"/>
  <c r="FK684" i="1"/>
  <c r="FL684" i="1"/>
  <c r="FM684" i="1"/>
  <c r="FN684" i="1"/>
  <c r="FO684" i="1"/>
  <c r="FP684" i="1"/>
  <c r="FQ684" i="1"/>
  <c r="FR684" i="1"/>
  <c r="FS684" i="1"/>
  <c r="CR685" i="1"/>
  <c r="CS685" i="1"/>
  <c r="CT685" i="1"/>
  <c r="CU685" i="1"/>
  <c r="CV685" i="1"/>
  <c r="CW685" i="1"/>
  <c r="CX685" i="1"/>
  <c r="CY685" i="1"/>
  <c r="CZ685" i="1"/>
  <c r="DA685" i="1"/>
  <c r="DB685" i="1"/>
  <c r="DC685" i="1"/>
  <c r="DD685" i="1"/>
  <c r="DE685" i="1"/>
  <c r="DF685" i="1"/>
  <c r="DG685" i="1"/>
  <c r="DH685" i="1"/>
  <c r="DI685" i="1"/>
  <c r="DJ685" i="1"/>
  <c r="DK685" i="1"/>
  <c r="DL685" i="1"/>
  <c r="DM685" i="1"/>
  <c r="DN685" i="1"/>
  <c r="DO685" i="1"/>
  <c r="DP685" i="1"/>
  <c r="DQ685" i="1"/>
  <c r="DR685" i="1"/>
  <c r="DS685" i="1"/>
  <c r="DT685" i="1"/>
  <c r="DU685" i="1"/>
  <c r="DV685" i="1"/>
  <c r="DW685" i="1"/>
  <c r="DX685" i="1"/>
  <c r="DY685" i="1"/>
  <c r="DZ685" i="1"/>
  <c r="EA685" i="1"/>
  <c r="EB685" i="1"/>
  <c r="EC685" i="1"/>
  <c r="ED685" i="1"/>
  <c r="EE685" i="1"/>
  <c r="EF685" i="1"/>
  <c r="EG685" i="1"/>
  <c r="EH685" i="1"/>
  <c r="EI685" i="1"/>
  <c r="EJ685" i="1"/>
  <c r="EK685" i="1"/>
  <c r="EL685" i="1"/>
  <c r="EM685" i="1"/>
  <c r="EN685" i="1"/>
  <c r="EO685" i="1"/>
  <c r="EP685" i="1"/>
  <c r="EQ685" i="1"/>
  <c r="ER685" i="1"/>
  <c r="ES685" i="1"/>
  <c r="ET685" i="1"/>
  <c r="EU685" i="1"/>
  <c r="EV685" i="1"/>
  <c r="EW685" i="1"/>
  <c r="EX685" i="1"/>
  <c r="EY685" i="1"/>
  <c r="EZ685" i="1"/>
  <c r="FA685" i="1"/>
  <c r="FB685" i="1"/>
  <c r="FC685" i="1"/>
  <c r="FD685" i="1"/>
  <c r="FE685" i="1"/>
  <c r="FF685" i="1"/>
  <c r="FG685" i="1"/>
  <c r="FH685" i="1"/>
  <c r="FI685" i="1"/>
  <c r="FJ685" i="1"/>
  <c r="FK685" i="1"/>
  <c r="FL685" i="1"/>
  <c r="FM685" i="1"/>
  <c r="FN685" i="1"/>
  <c r="FO685" i="1"/>
  <c r="FP685" i="1"/>
  <c r="FQ685" i="1"/>
  <c r="FR685" i="1"/>
  <c r="FS685" i="1"/>
  <c r="CR686" i="1"/>
  <c r="CS686" i="1"/>
  <c r="CT686" i="1"/>
  <c r="CU686" i="1"/>
  <c r="CV686" i="1"/>
  <c r="CW686" i="1"/>
  <c r="CX686" i="1"/>
  <c r="CY686" i="1"/>
  <c r="CZ686" i="1"/>
  <c r="DA686" i="1"/>
  <c r="DB686" i="1"/>
  <c r="DC686" i="1"/>
  <c r="DD686" i="1"/>
  <c r="DE686" i="1"/>
  <c r="DF686" i="1"/>
  <c r="DG686" i="1"/>
  <c r="DH686" i="1"/>
  <c r="DI686" i="1"/>
  <c r="DJ686" i="1"/>
  <c r="DK686" i="1"/>
  <c r="DL686" i="1"/>
  <c r="DM686" i="1"/>
  <c r="DN686" i="1"/>
  <c r="DO686" i="1"/>
  <c r="DP686" i="1"/>
  <c r="DQ686" i="1"/>
  <c r="DR686" i="1"/>
  <c r="DS686" i="1"/>
  <c r="DT686" i="1"/>
  <c r="DU686" i="1"/>
  <c r="DV686" i="1"/>
  <c r="DW686" i="1"/>
  <c r="DX686" i="1"/>
  <c r="DY686" i="1"/>
  <c r="DZ686" i="1"/>
  <c r="EA686" i="1"/>
  <c r="EB686" i="1"/>
  <c r="EC686" i="1"/>
  <c r="ED686" i="1"/>
  <c r="EE686" i="1"/>
  <c r="EF686" i="1"/>
  <c r="EG686" i="1"/>
  <c r="EH686" i="1"/>
  <c r="EI686" i="1"/>
  <c r="EJ686" i="1"/>
  <c r="EK686" i="1"/>
  <c r="EL686" i="1"/>
  <c r="EM686" i="1"/>
  <c r="EN686" i="1"/>
  <c r="EO686" i="1"/>
  <c r="EP686" i="1"/>
  <c r="EQ686" i="1"/>
  <c r="ER686" i="1"/>
  <c r="ES686" i="1"/>
  <c r="ET686" i="1"/>
  <c r="EU686" i="1"/>
  <c r="EV686" i="1"/>
  <c r="EW686" i="1"/>
  <c r="EX686" i="1"/>
  <c r="EY686" i="1"/>
  <c r="EZ686" i="1"/>
  <c r="FA686" i="1"/>
  <c r="FB686" i="1"/>
  <c r="FC686" i="1"/>
  <c r="FD686" i="1"/>
  <c r="FE686" i="1"/>
  <c r="FF686" i="1"/>
  <c r="FG686" i="1"/>
  <c r="FH686" i="1"/>
  <c r="FI686" i="1"/>
  <c r="FJ686" i="1"/>
  <c r="FK686" i="1"/>
  <c r="FL686" i="1"/>
  <c r="FM686" i="1"/>
  <c r="FN686" i="1"/>
  <c r="FO686" i="1"/>
  <c r="FP686" i="1"/>
  <c r="FQ686" i="1"/>
  <c r="FR686" i="1"/>
  <c r="FS686" i="1"/>
  <c r="CR687" i="1"/>
  <c r="CS687" i="1"/>
  <c r="CT687" i="1"/>
  <c r="CU687" i="1"/>
  <c r="CV687" i="1"/>
  <c r="CW687" i="1"/>
  <c r="CX687" i="1"/>
  <c r="CY687" i="1"/>
  <c r="CZ687" i="1"/>
  <c r="DA687" i="1"/>
  <c r="DB687" i="1"/>
  <c r="DC687" i="1"/>
  <c r="DD687" i="1"/>
  <c r="DE687" i="1"/>
  <c r="DF687" i="1"/>
  <c r="DG687" i="1"/>
  <c r="DH687" i="1"/>
  <c r="DI687" i="1"/>
  <c r="DJ687" i="1"/>
  <c r="DK687" i="1"/>
  <c r="DL687" i="1"/>
  <c r="DM687" i="1"/>
  <c r="DN687" i="1"/>
  <c r="DO687" i="1"/>
  <c r="DP687" i="1"/>
  <c r="DQ687" i="1"/>
  <c r="DR687" i="1"/>
  <c r="DS687" i="1"/>
  <c r="DT687" i="1"/>
  <c r="DU687" i="1"/>
  <c r="DV687" i="1"/>
  <c r="DW687" i="1"/>
  <c r="DX687" i="1"/>
  <c r="DY687" i="1"/>
  <c r="DZ687" i="1"/>
  <c r="EA687" i="1"/>
  <c r="EB687" i="1"/>
  <c r="EC687" i="1"/>
  <c r="ED687" i="1"/>
  <c r="EE687" i="1"/>
  <c r="EF687" i="1"/>
  <c r="EG687" i="1"/>
  <c r="EH687" i="1"/>
  <c r="EI687" i="1"/>
  <c r="EJ687" i="1"/>
  <c r="EK687" i="1"/>
  <c r="EL687" i="1"/>
  <c r="EM687" i="1"/>
  <c r="EN687" i="1"/>
  <c r="EO687" i="1"/>
  <c r="EP687" i="1"/>
  <c r="EQ687" i="1"/>
  <c r="ER687" i="1"/>
  <c r="ES687" i="1"/>
  <c r="ET687" i="1"/>
  <c r="EU687" i="1"/>
  <c r="EV687" i="1"/>
  <c r="EW687" i="1"/>
  <c r="EX687" i="1"/>
  <c r="EY687" i="1"/>
  <c r="EZ687" i="1"/>
  <c r="FA687" i="1"/>
  <c r="FB687" i="1"/>
  <c r="FC687" i="1"/>
  <c r="FD687" i="1"/>
  <c r="FE687" i="1"/>
  <c r="FF687" i="1"/>
  <c r="FG687" i="1"/>
  <c r="FH687" i="1"/>
  <c r="FI687" i="1"/>
  <c r="FJ687" i="1"/>
  <c r="FK687" i="1"/>
  <c r="FL687" i="1"/>
  <c r="FM687" i="1"/>
  <c r="FN687" i="1"/>
  <c r="FO687" i="1"/>
  <c r="FP687" i="1"/>
  <c r="FQ687" i="1"/>
  <c r="FR687" i="1"/>
  <c r="FS687" i="1"/>
  <c r="FT687" i="1"/>
  <c r="CR688" i="1"/>
  <c r="CS688" i="1"/>
  <c r="CT688" i="1"/>
  <c r="CU688" i="1"/>
  <c r="CV688" i="1"/>
  <c r="CW688" i="1"/>
  <c r="CX688" i="1"/>
  <c r="CY688" i="1"/>
  <c r="CZ688" i="1"/>
  <c r="DA688" i="1"/>
  <c r="DB688" i="1"/>
  <c r="DC688" i="1"/>
  <c r="DD688" i="1"/>
  <c r="DE688" i="1"/>
  <c r="DF688" i="1"/>
  <c r="DG688" i="1"/>
  <c r="DH688" i="1"/>
  <c r="DI688" i="1"/>
  <c r="DJ688" i="1"/>
  <c r="DK688" i="1"/>
  <c r="DL688" i="1"/>
  <c r="DM688" i="1"/>
  <c r="DN688" i="1"/>
  <c r="DO688" i="1"/>
  <c r="DP688" i="1"/>
  <c r="DQ688" i="1"/>
  <c r="DR688" i="1"/>
  <c r="DS688" i="1"/>
  <c r="DT688" i="1"/>
  <c r="DU688" i="1"/>
  <c r="DV688" i="1"/>
  <c r="DW688" i="1"/>
  <c r="DX688" i="1"/>
  <c r="DY688" i="1"/>
  <c r="DZ688" i="1"/>
  <c r="EA688" i="1"/>
  <c r="EB688" i="1"/>
  <c r="EC688" i="1"/>
  <c r="ED688" i="1"/>
  <c r="EE688" i="1"/>
  <c r="EF688" i="1"/>
  <c r="EG688" i="1"/>
  <c r="EH688" i="1"/>
  <c r="EI688" i="1"/>
  <c r="EJ688" i="1"/>
  <c r="EK688" i="1"/>
  <c r="EL688" i="1"/>
  <c r="EM688" i="1"/>
  <c r="EN688" i="1"/>
  <c r="EO688" i="1"/>
  <c r="EP688" i="1"/>
  <c r="EQ688" i="1"/>
  <c r="ER688" i="1"/>
  <c r="ES688" i="1"/>
  <c r="ET688" i="1"/>
  <c r="EU688" i="1"/>
  <c r="EV688" i="1"/>
  <c r="EW688" i="1"/>
  <c r="EX688" i="1"/>
  <c r="EY688" i="1"/>
  <c r="EZ688" i="1"/>
  <c r="FA688" i="1"/>
  <c r="FB688" i="1"/>
  <c r="FC688" i="1"/>
  <c r="FD688" i="1"/>
  <c r="FE688" i="1"/>
  <c r="FF688" i="1"/>
  <c r="FG688" i="1"/>
  <c r="FH688" i="1"/>
  <c r="FI688" i="1"/>
  <c r="FJ688" i="1"/>
  <c r="FK688" i="1"/>
  <c r="FL688" i="1"/>
  <c r="FM688" i="1"/>
  <c r="FN688" i="1"/>
  <c r="FO688" i="1"/>
  <c r="FP688" i="1"/>
  <c r="FQ688" i="1"/>
  <c r="FR688" i="1"/>
  <c r="FS688" i="1"/>
  <c r="CR689" i="1"/>
  <c r="CS689" i="1"/>
  <c r="CT689" i="1"/>
  <c r="CU689" i="1"/>
  <c r="CV689" i="1"/>
  <c r="CW689" i="1"/>
  <c r="CX689" i="1"/>
  <c r="CY689" i="1"/>
  <c r="CZ689" i="1"/>
  <c r="DA689" i="1"/>
  <c r="DB689" i="1"/>
  <c r="DC689" i="1"/>
  <c r="DD689" i="1"/>
  <c r="DE689" i="1"/>
  <c r="DF689" i="1"/>
  <c r="DG689" i="1"/>
  <c r="DH689" i="1"/>
  <c r="DI689" i="1"/>
  <c r="DJ689" i="1"/>
  <c r="DK689" i="1"/>
  <c r="DL689" i="1"/>
  <c r="DM689" i="1"/>
  <c r="DN689" i="1"/>
  <c r="DO689" i="1"/>
  <c r="DP689" i="1"/>
  <c r="DQ689" i="1"/>
  <c r="DR689" i="1"/>
  <c r="DS689" i="1"/>
  <c r="DT689" i="1"/>
  <c r="DU689" i="1"/>
  <c r="DV689" i="1"/>
  <c r="DW689" i="1"/>
  <c r="DX689" i="1"/>
  <c r="DY689" i="1"/>
  <c r="DZ689" i="1"/>
  <c r="EA689" i="1"/>
  <c r="EB689" i="1"/>
  <c r="EC689" i="1"/>
  <c r="ED689" i="1"/>
  <c r="EE689" i="1"/>
  <c r="EF689" i="1"/>
  <c r="EG689" i="1"/>
  <c r="EH689" i="1"/>
  <c r="EI689" i="1"/>
  <c r="EJ689" i="1"/>
  <c r="EK689" i="1"/>
  <c r="EL689" i="1"/>
  <c r="EM689" i="1"/>
  <c r="EN689" i="1"/>
  <c r="EO689" i="1"/>
  <c r="EP689" i="1"/>
  <c r="EQ689" i="1"/>
  <c r="ER689" i="1"/>
  <c r="ES689" i="1"/>
  <c r="ET689" i="1"/>
  <c r="EU689" i="1"/>
  <c r="EV689" i="1"/>
  <c r="EW689" i="1"/>
  <c r="EX689" i="1"/>
  <c r="EY689" i="1"/>
  <c r="EZ689" i="1"/>
  <c r="FA689" i="1"/>
  <c r="FB689" i="1"/>
  <c r="FC689" i="1"/>
  <c r="FD689" i="1"/>
  <c r="FE689" i="1"/>
  <c r="FF689" i="1"/>
  <c r="FG689" i="1"/>
  <c r="FH689" i="1"/>
  <c r="FI689" i="1"/>
  <c r="FJ689" i="1"/>
  <c r="FK689" i="1"/>
  <c r="FL689" i="1"/>
  <c r="FM689" i="1"/>
  <c r="FN689" i="1"/>
  <c r="FO689" i="1"/>
  <c r="FP689" i="1"/>
  <c r="FQ689" i="1"/>
  <c r="FR689" i="1"/>
  <c r="FS689" i="1"/>
  <c r="CR690" i="1"/>
  <c r="CS690" i="1"/>
  <c r="CT690" i="1"/>
  <c r="CU690" i="1"/>
  <c r="CV690" i="1"/>
  <c r="CW690" i="1"/>
  <c r="CX690" i="1"/>
  <c r="CY690" i="1"/>
  <c r="CZ690" i="1"/>
  <c r="DA690" i="1"/>
  <c r="DB690" i="1"/>
  <c r="DC690" i="1"/>
  <c r="DD690" i="1"/>
  <c r="DE690" i="1"/>
  <c r="DF690" i="1"/>
  <c r="DG690" i="1"/>
  <c r="DH690" i="1"/>
  <c r="DI690" i="1"/>
  <c r="DJ690" i="1"/>
  <c r="DK690" i="1"/>
  <c r="DL690" i="1"/>
  <c r="DM690" i="1"/>
  <c r="DN690" i="1"/>
  <c r="DO690" i="1"/>
  <c r="DP690" i="1"/>
  <c r="DQ690" i="1"/>
  <c r="DR690" i="1"/>
  <c r="DS690" i="1"/>
  <c r="DT690" i="1"/>
  <c r="DU690" i="1"/>
  <c r="DV690" i="1"/>
  <c r="DW690" i="1"/>
  <c r="DX690" i="1"/>
  <c r="DY690" i="1"/>
  <c r="DZ690" i="1"/>
  <c r="EA690" i="1"/>
  <c r="EB690" i="1"/>
  <c r="EC690" i="1"/>
  <c r="ED690" i="1"/>
  <c r="EE690" i="1"/>
  <c r="EF690" i="1"/>
  <c r="EG690" i="1"/>
  <c r="EH690" i="1"/>
  <c r="EI690" i="1"/>
  <c r="EJ690" i="1"/>
  <c r="EK690" i="1"/>
  <c r="EL690" i="1"/>
  <c r="EM690" i="1"/>
  <c r="EN690" i="1"/>
  <c r="EO690" i="1"/>
  <c r="EP690" i="1"/>
  <c r="EQ690" i="1"/>
  <c r="ER690" i="1"/>
  <c r="ES690" i="1"/>
  <c r="ET690" i="1"/>
  <c r="EU690" i="1"/>
  <c r="EV690" i="1"/>
  <c r="EW690" i="1"/>
  <c r="EX690" i="1"/>
  <c r="EY690" i="1"/>
  <c r="EZ690" i="1"/>
  <c r="FA690" i="1"/>
  <c r="FB690" i="1"/>
  <c r="FC690" i="1"/>
  <c r="FD690" i="1"/>
  <c r="FE690" i="1"/>
  <c r="FF690" i="1"/>
  <c r="FG690" i="1"/>
  <c r="FH690" i="1"/>
  <c r="FI690" i="1"/>
  <c r="FJ690" i="1"/>
  <c r="FK690" i="1"/>
  <c r="FL690" i="1"/>
  <c r="FM690" i="1"/>
  <c r="FN690" i="1"/>
  <c r="FO690" i="1"/>
  <c r="FP690" i="1"/>
  <c r="FQ690" i="1"/>
  <c r="FR690" i="1"/>
  <c r="FS690" i="1"/>
  <c r="CR691" i="1"/>
  <c r="CS691" i="1"/>
  <c r="CT691" i="1"/>
  <c r="CU691" i="1"/>
  <c r="CV691" i="1"/>
  <c r="CW691" i="1"/>
  <c r="CX691" i="1"/>
  <c r="CY691" i="1"/>
  <c r="CZ691" i="1"/>
  <c r="DA691" i="1"/>
  <c r="DB691" i="1"/>
  <c r="DC691" i="1"/>
  <c r="DD691" i="1"/>
  <c r="DE691" i="1"/>
  <c r="DF691" i="1"/>
  <c r="DG691" i="1"/>
  <c r="DH691" i="1"/>
  <c r="DI691" i="1"/>
  <c r="DJ691" i="1"/>
  <c r="DK691" i="1"/>
  <c r="DL691" i="1"/>
  <c r="DM691" i="1"/>
  <c r="DN691" i="1"/>
  <c r="DO691" i="1"/>
  <c r="DP691" i="1"/>
  <c r="DQ691" i="1"/>
  <c r="DR691" i="1"/>
  <c r="DS691" i="1"/>
  <c r="DT691" i="1"/>
  <c r="DU691" i="1"/>
  <c r="DV691" i="1"/>
  <c r="DW691" i="1"/>
  <c r="DX691" i="1"/>
  <c r="DY691" i="1"/>
  <c r="DZ691" i="1"/>
  <c r="EA691" i="1"/>
  <c r="EB691" i="1"/>
  <c r="EC691" i="1"/>
  <c r="ED691" i="1"/>
  <c r="EE691" i="1"/>
  <c r="EF691" i="1"/>
  <c r="EG691" i="1"/>
  <c r="EH691" i="1"/>
  <c r="EI691" i="1"/>
  <c r="EJ691" i="1"/>
  <c r="EK691" i="1"/>
  <c r="EL691" i="1"/>
  <c r="EM691" i="1"/>
  <c r="EN691" i="1"/>
  <c r="EO691" i="1"/>
  <c r="EP691" i="1"/>
  <c r="EQ691" i="1"/>
  <c r="ER691" i="1"/>
  <c r="ES691" i="1"/>
  <c r="ET691" i="1"/>
  <c r="EU691" i="1"/>
  <c r="EV691" i="1"/>
  <c r="EW691" i="1"/>
  <c r="EX691" i="1"/>
  <c r="EY691" i="1"/>
  <c r="EZ691" i="1"/>
  <c r="FA691" i="1"/>
  <c r="FB691" i="1"/>
  <c r="FC691" i="1"/>
  <c r="FD691" i="1"/>
  <c r="FE691" i="1"/>
  <c r="FF691" i="1"/>
  <c r="FG691" i="1"/>
  <c r="FH691" i="1"/>
  <c r="FI691" i="1"/>
  <c r="FJ691" i="1"/>
  <c r="FK691" i="1"/>
  <c r="FL691" i="1"/>
  <c r="FM691" i="1"/>
  <c r="FN691" i="1"/>
  <c r="FO691" i="1"/>
  <c r="FP691" i="1"/>
  <c r="FQ691" i="1"/>
  <c r="FR691" i="1"/>
  <c r="FS691" i="1"/>
  <c r="CR692" i="1"/>
  <c r="CS692" i="1"/>
  <c r="CT692" i="1"/>
  <c r="CU692" i="1"/>
  <c r="CV692" i="1"/>
  <c r="CW692" i="1"/>
  <c r="CX692" i="1"/>
  <c r="CY692" i="1"/>
  <c r="CZ692" i="1"/>
  <c r="DA692" i="1"/>
  <c r="DB692" i="1"/>
  <c r="DC692" i="1"/>
  <c r="DD692" i="1"/>
  <c r="DE692" i="1"/>
  <c r="DF692" i="1"/>
  <c r="DG692" i="1"/>
  <c r="DH692" i="1"/>
  <c r="DI692" i="1"/>
  <c r="DJ692" i="1"/>
  <c r="DK692" i="1"/>
  <c r="DL692" i="1"/>
  <c r="DM692" i="1"/>
  <c r="DN692" i="1"/>
  <c r="DO692" i="1"/>
  <c r="DP692" i="1"/>
  <c r="DQ692" i="1"/>
  <c r="DR692" i="1"/>
  <c r="DS692" i="1"/>
  <c r="DT692" i="1"/>
  <c r="DU692" i="1"/>
  <c r="DV692" i="1"/>
  <c r="DW692" i="1"/>
  <c r="DX692" i="1"/>
  <c r="DY692" i="1"/>
  <c r="DZ692" i="1"/>
  <c r="EA692" i="1"/>
  <c r="EB692" i="1"/>
  <c r="EC692" i="1"/>
  <c r="ED692" i="1"/>
  <c r="EE692" i="1"/>
  <c r="EF692" i="1"/>
  <c r="EG692" i="1"/>
  <c r="EH692" i="1"/>
  <c r="EI692" i="1"/>
  <c r="EJ692" i="1"/>
  <c r="EK692" i="1"/>
  <c r="EL692" i="1"/>
  <c r="EM692" i="1"/>
  <c r="EN692" i="1"/>
  <c r="EO692" i="1"/>
  <c r="EP692" i="1"/>
  <c r="EQ692" i="1"/>
  <c r="ER692" i="1"/>
  <c r="ES692" i="1"/>
  <c r="ET692" i="1"/>
  <c r="EU692" i="1"/>
  <c r="EV692" i="1"/>
  <c r="EW692" i="1"/>
  <c r="EX692" i="1"/>
  <c r="EY692" i="1"/>
  <c r="EZ692" i="1"/>
  <c r="FA692" i="1"/>
  <c r="FB692" i="1"/>
  <c r="FC692" i="1"/>
  <c r="FD692" i="1"/>
  <c r="FE692" i="1"/>
  <c r="FF692" i="1"/>
  <c r="FG692" i="1"/>
  <c r="FH692" i="1"/>
  <c r="FI692" i="1"/>
  <c r="FJ692" i="1"/>
  <c r="FK692" i="1"/>
  <c r="FL692" i="1"/>
  <c r="FM692" i="1"/>
  <c r="FN692" i="1"/>
  <c r="FO692" i="1"/>
  <c r="FP692" i="1"/>
  <c r="FQ692" i="1"/>
  <c r="FR692" i="1"/>
  <c r="FS692" i="1"/>
  <c r="CR693" i="1"/>
  <c r="CS693" i="1"/>
  <c r="CT693" i="1"/>
  <c r="CU693" i="1"/>
  <c r="CV693" i="1"/>
  <c r="CW693" i="1"/>
  <c r="CX693" i="1"/>
  <c r="CY693" i="1"/>
  <c r="CZ693" i="1"/>
  <c r="DA693" i="1"/>
  <c r="DB693" i="1"/>
  <c r="DC693" i="1"/>
  <c r="DD693" i="1"/>
  <c r="DE693" i="1"/>
  <c r="DF693" i="1"/>
  <c r="DG693" i="1"/>
  <c r="DH693" i="1"/>
  <c r="DI693" i="1"/>
  <c r="DJ693" i="1"/>
  <c r="DK693" i="1"/>
  <c r="DL693" i="1"/>
  <c r="DM693" i="1"/>
  <c r="DN693" i="1"/>
  <c r="DO693" i="1"/>
  <c r="DP693" i="1"/>
  <c r="DQ693" i="1"/>
  <c r="DR693" i="1"/>
  <c r="DS693" i="1"/>
  <c r="DT693" i="1"/>
  <c r="DU693" i="1"/>
  <c r="DV693" i="1"/>
  <c r="DW693" i="1"/>
  <c r="DX693" i="1"/>
  <c r="DY693" i="1"/>
  <c r="DZ693" i="1"/>
  <c r="EA693" i="1"/>
  <c r="EB693" i="1"/>
  <c r="EC693" i="1"/>
  <c r="ED693" i="1"/>
  <c r="EE693" i="1"/>
  <c r="EF693" i="1"/>
  <c r="EG693" i="1"/>
  <c r="EH693" i="1"/>
  <c r="EI693" i="1"/>
  <c r="EJ693" i="1"/>
  <c r="EK693" i="1"/>
  <c r="EL693" i="1"/>
  <c r="EM693" i="1"/>
  <c r="EN693" i="1"/>
  <c r="EO693" i="1"/>
  <c r="EP693" i="1"/>
  <c r="EQ693" i="1"/>
  <c r="ER693" i="1"/>
  <c r="ES693" i="1"/>
  <c r="ET693" i="1"/>
  <c r="EU693" i="1"/>
  <c r="EV693" i="1"/>
  <c r="EW693" i="1"/>
  <c r="EX693" i="1"/>
  <c r="EY693" i="1"/>
  <c r="EZ693" i="1"/>
  <c r="FA693" i="1"/>
  <c r="FB693" i="1"/>
  <c r="FC693" i="1"/>
  <c r="FD693" i="1"/>
  <c r="FE693" i="1"/>
  <c r="FF693" i="1"/>
  <c r="FG693" i="1"/>
  <c r="FH693" i="1"/>
  <c r="FI693" i="1"/>
  <c r="FJ693" i="1"/>
  <c r="FK693" i="1"/>
  <c r="FL693" i="1"/>
  <c r="FM693" i="1"/>
  <c r="FN693" i="1"/>
  <c r="FO693" i="1"/>
  <c r="FP693" i="1"/>
  <c r="FQ693" i="1"/>
  <c r="FR693" i="1"/>
  <c r="FS693" i="1"/>
  <c r="CR694" i="1"/>
  <c r="CS694" i="1"/>
  <c r="CT694" i="1"/>
  <c r="CU694" i="1"/>
  <c r="CV694" i="1"/>
  <c r="CW694" i="1"/>
  <c r="CX694" i="1"/>
  <c r="CY694" i="1"/>
  <c r="CZ694" i="1"/>
  <c r="DA694" i="1"/>
  <c r="DB694" i="1"/>
  <c r="DC694" i="1"/>
  <c r="DD694" i="1"/>
  <c r="DE694" i="1"/>
  <c r="DF694" i="1"/>
  <c r="DG694" i="1"/>
  <c r="DH694" i="1"/>
  <c r="DI694" i="1"/>
  <c r="DJ694" i="1"/>
  <c r="DK694" i="1"/>
  <c r="DL694" i="1"/>
  <c r="DM694" i="1"/>
  <c r="DN694" i="1"/>
  <c r="DO694" i="1"/>
  <c r="DP694" i="1"/>
  <c r="DQ694" i="1"/>
  <c r="DR694" i="1"/>
  <c r="DS694" i="1"/>
  <c r="DT694" i="1"/>
  <c r="DU694" i="1"/>
  <c r="DV694" i="1"/>
  <c r="DW694" i="1"/>
  <c r="DX694" i="1"/>
  <c r="DY694" i="1"/>
  <c r="DZ694" i="1"/>
  <c r="EA694" i="1"/>
  <c r="EB694" i="1"/>
  <c r="EC694" i="1"/>
  <c r="ED694" i="1"/>
  <c r="EE694" i="1"/>
  <c r="EF694" i="1"/>
  <c r="EG694" i="1"/>
  <c r="EH694" i="1"/>
  <c r="EI694" i="1"/>
  <c r="EJ694" i="1"/>
  <c r="EK694" i="1"/>
  <c r="EL694" i="1"/>
  <c r="EM694" i="1"/>
  <c r="EN694" i="1"/>
  <c r="EO694" i="1"/>
  <c r="EP694" i="1"/>
  <c r="EQ694" i="1"/>
  <c r="ER694" i="1"/>
  <c r="ES694" i="1"/>
  <c r="ET694" i="1"/>
  <c r="EU694" i="1"/>
  <c r="EV694" i="1"/>
  <c r="EW694" i="1"/>
  <c r="EX694" i="1"/>
  <c r="EY694" i="1"/>
  <c r="EZ694" i="1"/>
  <c r="FA694" i="1"/>
  <c r="FB694" i="1"/>
  <c r="FC694" i="1"/>
  <c r="FD694" i="1"/>
  <c r="FE694" i="1"/>
  <c r="FF694" i="1"/>
  <c r="FG694" i="1"/>
  <c r="FH694" i="1"/>
  <c r="FI694" i="1"/>
  <c r="FJ694" i="1"/>
  <c r="FK694" i="1"/>
  <c r="FL694" i="1"/>
  <c r="FM694" i="1"/>
  <c r="FN694" i="1"/>
  <c r="FO694" i="1"/>
  <c r="FP694" i="1"/>
  <c r="FQ694" i="1"/>
  <c r="FR694" i="1"/>
  <c r="FS694" i="1"/>
  <c r="CR695" i="1"/>
  <c r="CS695" i="1"/>
  <c r="CT695" i="1"/>
  <c r="CU695" i="1"/>
  <c r="CV695" i="1"/>
  <c r="CW695" i="1"/>
  <c r="CX695" i="1"/>
  <c r="CY695" i="1"/>
  <c r="CZ695" i="1"/>
  <c r="DA695" i="1"/>
  <c r="DB695" i="1"/>
  <c r="DC695" i="1"/>
  <c r="DD695" i="1"/>
  <c r="DE695" i="1"/>
  <c r="DF695" i="1"/>
  <c r="DG695" i="1"/>
  <c r="DH695" i="1"/>
  <c r="DI695" i="1"/>
  <c r="DJ695" i="1"/>
  <c r="DK695" i="1"/>
  <c r="DL695" i="1"/>
  <c r="DM695" i="1"/>
  <c r="DN695" i="1"/>
  <c r="DO695" i="1"/>
  <c r="DP695" i="1"/>
  <c r="DQ695" i="1"/>
  <c r="DR695" i="1"/>
  <c r="DS695" i="1"/>
  <c r="DT695" i="1"/>
  <c r="DU695" i="1"/>
  <c r="DV695" i="1"/>
  <c r="DW695" i="1"/>
  <c r="DX695" i="1"/>
  <c r="DY695" i="1"/>
  <c r="DZ695" i="1"/>
  <c r="EA695" i="1"/>
  <c r="EB695" i="1"/>
  <c r="EC695" i="1"/>
  <c r="ED695" i="1"/>
  <c r="EE695" i="1"/>
  <c r="EF695" i="1"/>
  <c r="EG695" i="1"/>
  <c r="EH695" i="1"/>
  <c r="EI695" i="1"/>
  <c r="EJ695" i="1"/>
  <c r="EK695" i="1"/>
  <c r="EL695" i="1"/>
  <c r="EM695" i="1"/>
  <c r="EN695" i="1"/>
  <c r="EO695" i="1"/>
  <c r="EP695" i="1"/>
  <c r="EQ695" i="1"/>
  <c r="ER695" i="1"/>
  <c r="ES695" i="1"/>
  <c r="ET695" i="1"/>
  <c r="EU695" i="1"/>
  <c r="EV695" i="1"/>
  <c r="EW695" i="1"/>
  <c r="EX695" i="1"/>
  <c r="EY695" i="1"/>
  <c r="EZ695" i="1"/>
  <c r="FA695" i="1"/>
  <c r="FB695" i="1"/>
  <c r="FC695" i="1"/>
  <c r="FD695" i="1"/>
  <c r="FE695" i="1"/>
  <c r="FF695" i="1"/>
  <c r="FG695" i="1"/>
  <c r="FH695" i="1"/>
  <c r="FI695" i="1"/>
  <c r="FJ695" i="1"/>
  <c r="FK695" i="1"/>
  <c r="FL695" i="1"/>
  <c r="FM695" i="1"/>
  <c r="FN695" i="1"/>
  <c r="FO695" i="1"/>
  <c r="FP695" i="1"/>
  <c r="FQ695" i="1"/>
  <c r="FR695" i="1"/>
  <c r="FS695" i="1"/>
  <c r="CR696" i="1"/>
  <c r="CS696" i="1"/>
  <c r="CT696" i="1"/>
  <c r="CU696" i="1"/>
  <c r="CV696" i="1"/>
  <c r="CW696" i="1"/>
  <c r="CX696" i="1"/>
  <c r="CY696" i="1"/>
  <c r="CZ696" i="1"/>
  <c r="DA696" i="1"/>
  <c r="DB696" i="1"/>
  <c r="DC696" i="1"/>
  <c r="DD696" i="1"/>
  <c r="DE696" i="1"/>
  <c r="DF696" i="1"/>
  <c r="DG696" i="1"/>
  <c r="DH696" i="1"/>
  <c r="DI696" i="1"/>
  <c r="DJ696" i="1"/>
  <c r="DK696" i="1"/>
  <c r="DL696" i="1"/>
  <c r="DM696" i="1"/>
  <c r="DN696" i="1"/>
  <c r="DO696" i="1"/>
  <c r="DP696" i="1"/>
  <c r="DQ696" i="1"/>
  <c r="DR696" i="1"/>
  <c r="DS696" i="1"/>
  <c r="DT696" i="1"/>
  <c r="DU696" i="1"/>
  <c r="DV696" i="1"/>
  <c r="DW696" i="1"/>
  <c r="DX696" i="1"/>
  <c r="DY696" i="1"/>
  <c r="DZ696" i="1"/>
  <c r="EA696" i="1"/>
  <c r="EB696" i="1"/>
  <c r="EC696" i="1"/>
  <c r="ED696" i="1"/>
  <c r="EE696" i="1"/>
  <c r="EF696" i="1"/>
  <c r="EG696" i="1"/>
  <c r="EH696" i="1"/>
  <c r="EI696" i="1"/>
  <c r="EJ696" i="1"/>
  <c r="EK696" i="1"/>
  <c r="EL696" i="1"/>
  <c r="EM696" i="1"/>
  <c r="EN696" i="1"/>
  <c r="EO696" i="1"/>
  <c r="EP696" i="1"/>
  <c r="EQ696" i="1"/>
  <c r="ER696" i="1"/>
  <c r="ES696" i="1"/>
  <c r="ET696" i="1"/>
  <c r="EU696" i="1"/>
  <c r="EV696" i="1"/>
  <c r="EW696" i="1"/>
  <c r="EX696" i="1"/>
  <c r="EY696" i="1"/>
  <c r="EZ696" i="1"/>
  <c r="FA696" i="1"/>
  <c r="FB696" i="1"/>
  <c r="FC696" i="1"/>
  <c r="FD696" i="1"/>
  <c r="FE696" i="1"/>
  <c r="FF696" i="1"/>
  <c r="FG696" i="1"/>
  <c r="FH696" i="1"/>
  <c r="FI696" i="1"/>
  <c r="FJ696" i="1"/>
  <c r="FK696" i="1"/>
  <c r="FL696" i="1"/>
  <c r="FM696" i="1"/>
  <c r="FN696" i="1"/>
  <c r="FO696" i="1"/>
  <c r="FP696" i="1"/>
  <c r="FQ696" i="1"/>
  <c r="FR696" i="1"/>
  <c r="FS696" i="1"/>
  <c r="CR697" i="1"/>
  <c r="CS697" i="1"/>
  <c r="CT697" i="1"/>
  <c r="CU697" i="1"/>
  <c r="CV697" i="1"/>
  <c r="CW697" i="1"/>
  <c r="CX697" i="1"/>
  <c r="CY697" i="1"/>
  <c r="CZ697" i="1"/>
  <c r="DA697" i="1"/>
  <c r="DB697" i="1"/>
  <c r="DC697" i="1"/>
  <c r="DD697" i="1"/>
  <c r="DE697" i="1"/>
  <c r="DF697" i="1"/>
  <c r="DG697" i="1"/>
  <c r="DH697" i="1"/>
  <c r="DI697" i="1"/>
  <c r="DJ697" i="1"/>
  <c r="DK697" i="1"/>
  <c r="DL697" i="1"/>
  <c r="DM697" i="1"/>
  <c r="DN697" i="1"/>
  <c r="DO697" i="1"/>
  <c r="DP697" i="1"/>
  <c r="DQ697" i="1"/>
  <c r="DR697" i="1"/>
  <c r="DS697" i="1"/>
  <c r="DT697" i="1"/>
  <c r="DU697" i="1"/>
  <c r="DV697" i="1"/>
  <c r="DW697" i="1"/>
  <c r="DX697" i="1"/>
  <c r="DY697" i="1"/>
  <c r="DZ697" i="1"/>
  <c r="EA697" i="1"/>
  <c r="EB697" i="1"/>
  <c r="EC697" i="1"/>
  <c r="ED697" i="1"/>
  <c r="EE697" i="1"/>
  <c r="EF697" i="1"/>
  <c r="EG697" i="1"/>
  <c r="EH697" i="1"/>
  <c r="EI697" i="1"/>
  <c r="EJ697" i="1"/>
  <c r="EK697" i="1"/>
  <c r="EL697" i="1"/>
  <c r="EM697" i="1"/>
  <c r="EN697" i="1"/>
  <c r="EO697" i="1"/>
  <c r="EP697" i="1"/>
  <c r="EQ697" i="1"/>
  <c r="ER697" i="1"/>
  <c r="ES697" i="1"/>
  <c r="ET697" i="1"/>
  <c r="EU697" i="1"/>
  <c r="EV697" i="1"/>
  <c r="EW697" i="1"/>
  <c r="EX697" i="1"/>
  <c r="EY697" i="1"/>
  <c r="EZ697" i="1"/>
  <c r="FA697" i="1"/>
  <c r="FB697" i="1"/>
  <c r="FC697" i="1"/>
  <c r="FD697" i="1"/>
  <c r="FE697" i="1"/>
  <c r="FF697" i="1"/>
  <c r="FG697" i="1"/>
  <c r="FH697" i="1"/>
  <c r="FI697" i="1"/>
  <c r="FJ697" i="1"/>
  <c r="FK697" i="1"/>
  <c r="FL697" i="1"/>
  <c r="FM697" i="1"/>
  <c r="FN697" i="1"/>
  <c r="FO697" i="1"/>
  <c r="FP697" i="1"/>
  <c r="FQ697" i="1"/>
  <c r="FR697" i="1"/>
  <c r="FS697" i="1"/>
  <c r="CR698" i="1"/>
  <c r="CS698" i="1"/>
  <c r="CT698" i="1"/>
  <c r="CU698" i="1"/>
  <c r="CV698" i="1"/>
  <c r="CW698" i="1"/>
  <c r="CX698" i="1"/>
  <c r="CY698" i="1"/>
  <c r="CZ698" i="1"/>
  <c r="DA698" i="1"/>
  <c r="DB698" i="1"/>
  <c r="DC698" i="1"/>
  <c r="DD698" i="1"/>
  <c r="DE698" i="1"/>
  <c r="DF698" i="1"/>
  <c r="DG698" i="1"/>
  <c r="DH698" i="1"/>
  <c r="DI698" i="1"/>
  <c r="DJ698" i="1"/>
  <c r="DK698" i="1"/>
  <c r="DL698" i="1"/>
  <c r="DM698" i="1"/>
  <c r="DN698" i="1"/>
  <c r="DO698" i="1"/>
  <c r="DP698" i="1"/>
  <c r="DQ698" i="1"/>
  <c r="DR698" i="1"/>
  <c r="DS698" i="1"/>
  <c r="DT698" i="1"/>
  <c r="DU698" i="1"/>
  <c r="DV698" i="1"/>
  <c r="DW698" i="1"/>
  <c r="DX698" i="1"/>
  <c r="DY698" i="1"/>
  <c r="DZ698" i="1"/>
  <c r="EA698" i="1"/>
  <c r="EB698" i="1"/>
  <c r="EC698" i="1"/>
  <c r="ED698" i="1"/>
  <c r="EE698" i="1"/>
  <c r="EF698" i="1"/>
  <c r="EG698" i="1"/>
  <c r="EH698" i="1"/>
  <c r="EI698" i="1"/>
  <c r="EJ698" i="1"/>
  <c r="EK698" i="1"/>
  <c r="EL698" i="1"/>
  <c r="EM698" i="1"/>
  <c r="EN698" i="1"/>
  <c r="EO698" i="1"/>
  <c r="EP698" i="1"/>
  <c r="EQ698" i="1"/>
  <c r="ER698" i="1"/>
  <c r="ES698" i="1"/>
  <c r="ET698" i="1"/>
  <c r="EU698" i="1"/>
  <c r="EV698" i="1"/>
  <c r="EW698" i="1"/>
  <c r="EX698" i="1"/>
  <c r="EY698" i="1"/>
  <c r="EZ698" i="1"/>
  <c r="FA698" i="1"/>
  <c r="FB698" i="1"/>
  <c r="FC698" i="1"/>
  <c r="FD698" i="1"/>
  <c r="FE698" i="1"/>
  <c r="FF698" i="1"/>
  <c r="FG698" i="1"/>
  <c r="FH698" i="1"/>
  <c r="FI698" i="1"/>
  <c r="FJ698" i="1"/>
  <c r="FK698" i="1"/>
  <c r="FL698" i="1"/>
  <c r="FM698" i="1"/>
  <c r="FN698" i="1"/>
  <c r="FO698" i="1"/>
  <c r="FP698" i="1"/>
  <c r="FQ698" i="1"/>
  <c r="FR698" i="1"/>
  <c r="FS698" i="1"/>
  <c r="CR699" i="1"/>
  <c r="CS699" i="1"/>
  <c r="CT699" i="1"/>
  <c r="CU699" i="1"/>
  <c r="CV699" i="1"/>
  <c r="CW699" i="1"/>
  <c r="CX699" i="1"/>
  <c r="CY699" i="1"/>
  <c r="CZ699" i="1"/>
  <c r="DA699" i="1"/>
  <c r="DB699" i="1"/>
  <c r="DC699" i="1"/>
  <c r="DD699" i="1"/>
  <c r="DE699" i="1"/>
  <c r="DF699" i="1"/>
  <c r="DG699" i="1"/>
  <c r="DH699" i="1"/>
  <c r="DI699" i="1"/>
  <c r="DJ699" i="1"/>
  <c r="DK699" i="1"/>
  <c r="DL699" i="1"/>
  <c r="DM699" i="1"/>
  <c r="DN699" i="1"/>
  <c r="DO699" i="1"/>
  <c r="DP699" i="1"/>
  <c r="DQ699" i="1"/>
  <c r="DR699" i="1"/>
  <c r="DS699" i="1"/>
  <c r="DT699" i="1"/>
  <c r="DU699" i="1"/>
  <c r="DV699" i="1"/>
  <c r="DW699" i="1"/>
  <c r="DX699" i="1"/>
  <c r="DY699" i="1"/>
  <c r="DZ699" i="1"/>
  <c r="EA699" i="1"/>
  <c r="EB699" i="1"/>
  <c r="EC699" i="1"/>
  <c r="ED699" i="1"/>
  <c r="EE699" i="1"/>
  <c r="EF699" i="1"/>
  <c r="EG699" i="1"/>
  <c r="EH699" i="1"/>
  <c r="EI699" i="1"/>
  <c r="EJ699" i="1"/>
  <c r="EK699" i="1"/>
  <c r="EL699" i="1"/>
  <c r="EM699" i="1"/>
  <c r="EN699" i="1"/>
  <c r="EO699" i="1"/>
  <c r="EP699" i="1"/>
  <c r="EQ699" i="1"/>
  <c r="ER699" i="1"/>
  <c r="ES699" i="1"/>
  <c r="ET699" i="1"/>
  <c r="EU699" i="1"/>
  <c r="EV699" i="1"/>
  <c r="EW699" i="1"/>
  <c r="EX699" i="1"/>
  <c r="EY699" i="1"/>
  <c r="EZ699" i="1"/>
  <c r="FA699" i="1"/>
  <c r="FB699" i="1"/>
  <c r="FC699" i="1"/>
  <c r="FD699" i="1"/>
  <c r="FE699" i="1"/>
  <c r="FF699" i="1"/>
  <c r="FG699" i="1"/>
  <c r="FH699" i="1"/>
  <c r="FI699" i="1"/>
  <c r="FJ699" i="1"/>
  <c r="FK699" i="1"/>
  <c r="FL699" i="1"/>
  <c r="FM699" i="1"/>
  <c r="FN699" i="1"/>
  <c r="FO699" i="1"/>
  <c r="FP699" i="1"/>
  <c r="FQ699" i="1"/>
  <c r="FR699" i="1"/>
  <c r="FS699" i="1"/>
  <c r="CR700" i="1"/>
  <c r="CS700" i="1"/>
  <c r="CT700" i="1"/>
  <c r="CU700" i="1"/>
  <c r="CV700" i="1"/>
  <c r="CW700" i="1"/>
  <c r="CX700" i="1"/>
  <c r="CY700" i="1"/>
  <c r="CZ700" i="1"/>
  <c r="DA700" i="1"/>
  <c r="DB700" i="1"/>
  <c r="DC700" i="1"/>
  <c r="DD700" i="1"/>
  <c r="DE700" i="1"/>
  <c r="DF700" i="1"/>
  <c r="DG700" i="1"/>
  <c r="DH700" i="1"/>
  <c r="DI700" i="1"/>
  <c r="DJ700" i="1"/>
  <c r="DK700" i="1"/>
  <c r="DL700" i="1"/>
  <c r="DM700" i="1"/>
  <c r="DN700" i="1"/>
  <c r="DO700" i="1"/>
  <c r="DP700" i="1"/>
  <c r="DQ700" i="1"/>
  <c r="DR700" i="1"/>
  <c r="DS700" i="1"/>
  <c r="DT700" i="1"/>
  <c r="DU700" i="1"/>
  <c r="DV700" i="1"/>
  <c r="DW700" i="1"/>
  <c r="DX700" i="1"/>
  <c r="DY700" i="1"/>
  <c r="DZ700" i="1"/>
  <c r="EA700" i="1"/>
  <c r="EB700" i="1"/>
  <c r="EC700" i="1"/>
  <c r="ED700" i="1"/>
  <c r="EE700" i="1"/>
  <c r="EF700" i="1"/>
  <c r="EG700" i="1"/>
  <c r="EH700" i="1"/>
  <c r="EI700" i="1"/>
  <c r="EJ700" i="1"/>
  <c r="EK700" i="1"/>
  <c r="EL700" i="1"/>
  <c r="EM700" i="1"/>
  <c r="EN700" i="1"/>
  <c r="EO700" i="1"/>
  <c r="EP700" i="1"/>
  <c r="EQ700" i="1"/>
  <c r="ER700" i="1"/>
  <c r="ES700" i="1"/>
  <c r="ET700" i="1"/>
  <c r="EU700" i="1"/>
  <c r="EV700" i="1"/>
  <c r="EW700" i="1"/>
  <c r="EX700" i="1"/>
  <c r="EY700" i="1"/>
  <c r="EZ700" i="1"/>
  <c r="FA700" i="1"/>
  <c r="FB700" i="1"/>
  <c r="FC700" i="1"/>
  <c r="FD700" i="1"/>
  <c r="FE700" i="1"/>
  <c r="FF700" i="1"/>
  <c r="FG700" i="1"/>
  <c r="FH700" i="1"/>
  <c r="FI700" i="1"/>
  <c r="FJ700" i="1"/>
  <c r="FK700" i="1"/>
  <c r="FL700" i="1"/>
  <c r="FM700" i="1"/>
  <c r="FN700" i="1"/>
  <c r="FO700" i="1"/>
  <c r="FP700" i="1"/>
  <c r="FQ700" i="1"/>
  <c r="FR700" i="1"/>
  <c r="FS700" i="1"/>
  <c r="CR701" i="1"/>
  <c r="CS701" i="1"/>
  <c r="CT701" i="1"/>
  <c r="CU701" i="1"/>
  <c r="CV701" i="1"/>
  <c r="CW701" i="1"/>
  <c r="CX701" i="1"/>
  <c r="CY701" i="1"/>
  <c r="CZ701" i="1"/>
  <c r="DA701" i="1"/>
  <c r="DB701" i="1"/>
  <c r="DC701" i="1"/>
  <c r="DD701" i="1"/>
  <c r="DE701" i="1"/>
  <c r="DF701" i="1"/>
  <c r="DG701" i="1"/>
  <c r="DH701" i="1"/>
  <c r="DI701" i="1"/>
  <c r="DJ701" i="1"/>
  <c r="DK701" i="1"/>
  <c r="DL701" i="1"/>
  <c r="DM701" i="1"/>
  <c r="DN701" i="1"/>
  <c r="DO701" i="1"/>
  <c r="DP701" i="1"/>
  <c r="DQ701" i="1"/>
  <c r="DR701" i="1"/>
  <c r="DS701" i="1"/>
  <c r="DT701" i="1"/>
  <c r="DU701" i="1"/>
  <c r="DV701" i="1"/>
  <c r="DW701" i="1"/>
  <c r="DX701" i="1"/>
  <c r="DY701" i="1"/>
  <c r="DZ701" i="1"/>
  <c r="EA701" i="1"/>
  <c r="EB701" i="1"/>
  <c r="EC701" i="1"/>
  <c r="ED701" i="1"/>
  <c r="EE701" i="1"/>
  <c r="EF701" i="1"/>
  <c r="EG701" i="1"/>
  <c r="EH701" i="1"/>
  <c r="EI701" i="1"/>
  <c r="EJ701" i="1"/>
  <c r="EK701" i="1"/>
  <c r="EL701" i="1"/>
  <c r="EM701" i="1"/>
  <c r="EN701" i="1"/>
  <c r="EO701" i="1"/>
  <c r="EP701" i="1"/>
  <c r="EQ701" i="1"/>
  <c r="ER701" i="1"/>
  <c r="ES701" i="1"/>
  <c r="ET701" i="1"/>
  <c r="EU701" i="1"/>
  <c r="EV701" i="1"/>
  <c r="EW701" i="1"/>
  <c r="EX701" i="1"/>
  <c r="EY701" i="1"/>
  <c r="EZ701" i="1"/>
  <c r="FA701" i="1"/>
  <c r="FB701" i="1"/>
  <c r="FC701" i="1"/>
  <c r="FD701" i="1"/>
  <c r="FE701" i="1"/>
  <c r="FF701" i="1"/>
  <c r="FG701" i="1"/>
  <c r="FH701" i="1"/>
  <c r="FI701" i="1"/>
  <c r="FJ701" i="1"/>
  <c r="FK701" i="1"/>
  <c r="FL701" i="1"/>
  <c r="FM701" i="1"/>
  <c r="FN701" i="1"/>
  <c r="FO701" i="1"/>
  <c r="FP701" i="1"/>
  <c r="FQ701" i="1"/>
  <c r="FR701" i="1"/>
  <c r="FS701" i="1"/>
  <c r="CR702" i="1"/>
  <c r="CS702" i="1"/>
  <c r="CT702" i="1"/>
  <c r="CU702" i="1"/>
  <c r="CV702" i="1"/>
  <c r="CW702" i="1"/>
  <c r="CX702" i="1"/>
  <c r="CY702" i="1"/>
  <c r="CZ702" i="1"/>
  <c r="DA702" i="1"/>
  <c r="DB702" i="1"/>
  <c r="DC702" i="1"/>
  <c r="DD702" i="1"/>
  <c r="DE702" i="1"/>
  <c r="DF702" i="1"/>
  <c r="DG702" i="1"/>
  <c r="DH702" i="1"/>
  <c r="DI702" i="1"/>
  <c r="DJ702" i="1"/>
  <c r="DK702" i="1"/>
  <c r="DL702" i="1"/>
  <c r="DM702" i="1"/>
  <c r="DN702" i="1"/>
  <c r="DO702" i="1"/>
  <c r="DP702" i="1"/>
  <c r="DQ702" i="1"/>
  <c r="DR702" i="1"/>
  <c r="DS702" i="1"/>
  <c r="DT702" i="1"/>
  <c r="DU702" i="1"/>
  <c r="DV702" i="1"/>
  <c r="DW702" i="1"/>
  <c r="DX702" i="1"/>
  <c r="DY702" i="1"/>
  <c r="DZ702" i="1"/>
  <c r="EA702" i="1"/>
  <c r="EB702" i="1"/>
  <c r="EC702" i="1"/>
  <c r="ED702" i="1"/>
  <c r="EE702" i="1"/>
  <c r="EF702" i="1"/>
  <c r="EG702" i="1"/>
  <c r="EH702" i="1"/>
  <c r="EI702" i="1"/>
  <c r="EJ702" i="1"/>
  <c r="EK702" i="1"/>
  <c r="EL702" i="1"/>
  <c r="EM702" i="1"/>
  <c r="EN702" i="1"/>
  <c r="EO702" i="1"/>
  <c r="EP702" i="1"/>
  <c r="EQ702" i="1"/>
  <c r="ER702" i="1"/>
  <c r="ES702" i="1"/>
  <c r="ET702" i="1"/>
  <c r="EU702" i="1"/>
  <c r="EV702" i="1"/>
  <c r="EW702" i="1"/>
  <c r="EX702" i="1"/>
  <c r="EY702" i="1"/>
  <c r="EZ702" i="1"/>
  <c r="FA702" i="1"/>
  <c r="FB702" i="1"/>
  <c r="FC702" i="1"/>
  <c r="FD702" i="1"/>
  <c r="FE702" i="1"/>
  <c r="FF702" i="1"/>
  <c r="FG702" i="1"/>
  <c r="FH702" i="1"/>
  <c r="FI702" i="1"/>
  <c r="FJ702" i="1"/>
  <c r="FK702" i="1"/>
  <c r="FL702" i="1"/>
  <c r="FM702" i="1"/>
  <c r="FN702" i="1"/>
  <c r="FO702" i="1"/>
  <c r="FP702" i="1"/>
  <c r="FQ702" i="1"/>
  <c r="FR702" i="1"/>
  <c r="FS702" i="1"/>
  <c r="CR703" i="1"/>
  <c r="CS703" i="1"/>
  <c r="CT703" i="1"/>
  <c r="CU703" i="1"/>
  <c r="CV703" i="1"/>
  <c r="CW703" i="1"/>
  <c r="CX703" i="1"/>
  <c r="CY703" i="1"/>
  <c r="CZ703" i="1"/>
  <c r="DA703" i="1"/>
  <c r="DB703" i="1"/>
  <c r="DC703" i="1"/>
  <c r="DD703" i="1"/>
  <c r="DE703" i="1"/>
  <c r="DF703" i="1"/>
  <c r="DG703" i="1"/>
  <c r="DH703" i="1"/>
  <c r="DI703" i="1"/>
  <c r="DJ703" i="1"/>
  <c r="DK703" i="1"/>
  <c r="DL703" i="1"/>
  <c r="DM703" i="1"/>
  <c r="DN703" i="1"/>
  <c r="DO703" i="1"/>
  <c r="DP703" i="1"/>
  <c r="DQ703" i="1"/>
  <c r="DR703" i="1"/>
  <c r="DS703" i="1"/>
  <c r="DT703" i="1"/>
  <c r="DU703" i="1"/>
  <c r="DV703" i="1"/>
  <c r="DW703" i="1"/>
  <c r="DX703" i="1"/>
  <c r="DY703" i="1"/>
  <c r="DZ703" i="1"/>
  <c r="EA703" i="1"/>
  <c r="EB703" i="1"/>
  <c r="EC703" i="1"/>
  <c r="ED703" i="1"/>
  <c r="EE703" i="1"/>
  <c r="EF703" i="1"/>
  <c r="EG703" i="1"/>
  <c r="EH703" i="1"/>
  <c r="EI703" i="1"/>
  <c r="EJ703" i="1"/>
  <c r="EK703" i="1"/>
  <c r="EL703" i="1"/>
  <c r="EM703" i="1"/>
  <c r="EN703" i="1"/>
  <c r="EO703" i="1"/>
  <c r="EP703" i="1"/>
  <c r="EQ703" i="1"/>
  <c r="ER703" i="1"/>
  <c r="ES703" i="1"/>
  <c r="ET703" i="1"/>
  <c r="EU703" i="1"/>
  <c r="EV703" i="1"/>
  <c r="EW703" i="1"/>
  <c r="EX703" i="1"/>
  <c r="EY703" i="1"/>
  <c r="EZ703" i="1"/>
  <c r="FA703" i="1"/>
  <c r="FB703" i="1"/>
  <c r="FC703" i="1"/>
  <c r="FD703" i="1"/>
  <c r="FE703" i="1"/>
  <c r="FF703" i="1"/>
  <c r="FG703" i="1"/>
  <c r="FH703" i="1"/>
  <c r="FI703" i="1"/>
  <c r="FJ703" i="1"/>
  <c r="FK703" i="1"/>
  <c r="FL703" i="1"/>
  <c r="FM703" i="1"/>
  <c r="FN703" i="1"/>
  <c r="FO703" i="1"/>
  <c r="FP703" i="1"/>
  <c r="FQ703" i="1"/>
  <c r="FR703" i="1"/>
  <c r="FS703" i="1"/>
  <c r="FT703" i="1"/>
  <c r="CR704" i="1"/>
  <c r="CS704" i="1"/>
  <c r="CT704" i="1"/>
  <c r="CU704" i="1"/>
  <c r="CV704" i="1"/>
  <c r="CW704" i="1"/>
  <c r="CX704" i="1"/>
  <c r="CY704" i="1"/>
  <c r="CZ704" i="1"/>
  <c r="DA704" i="1"/>
  <c r="DB704" i="1"/>
  <c r="DC704" i="1"/>
  <c r="DD704" i="1"/>
  <c r="DE704" i="1"/>
  <c r="DF704" i="1"/>
  <c r="DG704" i="1"/>
  <c r="DH704" i="1"/>
  <c r="DI704" i="1"/>
  <c r="DJ704" i="1"/>
  <c r="DK704" i="1"/>
  <c r="DL704" i="1"/>
  <c r="DM704" i="1"/>
  <c r="DN704" i="1"/>
  <c r="DO704" i="1"/>
  <c r="DP704" i="1"/>
  <c r="DQ704" i="1"/>
  <c r="DR704" i="1"/>
  <c r="DS704" i="1"/>
  <c r="DT704" i="1"/>
  <c r="DU704" i="1"/>
  <c r="DV704" i="1"/>
  <c r="DW704" i="1"/>
  <c r="DX704" i="1"/>
  <c r="DY704" i="1"/>
  <c r="DZ704" i="1"/>
  <c r="EA704" i="1"/>
  <c r="EB704" i="1"/>
  <c r="EC704" i="1"/>
  <c r="ED704" i="1"/>
  <c r="EE704" i="1"/>
  <c r="EF704" i="1"/>
  <c r="EG704" i="1"/>
  <c r="EH704" i="1"/>
  <c r="EI704" i="1"/>
  <c r="EJ704" i="1"/>
  <c r="EK704" i="1"/>
  <c r="EL704" i="1"/>
  <c r="EM704" i="1"/>
  <c r="EN704" i="1"/>
  <c r="EO704" i="1"/>
  <c r="EP704" i="1"/>
  <c r="EQ704" i="1"/>
  <c r="ER704" i="1"/>
  <c r="ES704" i="1"/>
  <c r="ET704" i="1"/>
  <c r="EU704" i="1"/>
  <c r="EV704" i="1"/>
  <c r="EW704" i="1"/>
  <c r="EX704" i="1"/>
  <c r="EY704" i="1"/>
  <c r="EZ704" i="1"/>
  <c r="FA704" i="1"/>
  <c r="FB704" i="1"/>
  <c r="FC704" i="1"/>
  <c r="FD704" i="1"/>
  <c r="FE704" i="1"/>
  <c r="FF704" i="1"/>
  <c r="FG704" i="1"/>
  <c r="FH704" i="1"/>
  <c r="FI704" i="1"/>
  <c r="FJ704" i="1"/>
  <c r="FK704" i="1"/>
  <c r="FL704" i="1"/>
  <c r="FM704" i="1"/>
  <c r="FN704" i="1"/>
  <c r="FO704" i="1"/>
  <c r="FP704" i="1"/>
  <c r="FQ704" i="1"/>
  <c r="FR704" i="1"/>
  <c r="FS704" i="1"/>
  <c r="CR705" i="1"/>
  <c r="CS705" i="1"/>
  <c r="CT705" i="1"/>
  <c r="CU705" i="1"/>
  <c r="CV705" i="1"/>
  <c r="CW705" i="1"/>
  <c r="CX705" i="1"/>
  <c r="CY705" i="1"/>
  <c r="CZ705" i="1"/>
  <c r="DA705" i="1"/>
  <c r="DB705" i="1"/>
  <c r="DC705" i="1"/>
  <c r="DD705" i="1"/>
  <c r="DE705" i="1"/>
  <c r="DF705" i="1"/>
  <c r="DG705" i="1"/>
  <c r="DH705" i="1"/>
  <c r="DI705" i="1"/>
  <c r="DJ705" i="1"/>
  <c r="DK705" i="1"/>
  <c r="DL705" i="1"/>
  <c r="DM705" i="1"/>
  <c r="DN705" i="1"/>
  <c r="DO705" i="1"/>
  <c r="DP705" i="1"/>
  <c r="DQ705" i="1"/>
  <c r="DR705" i="1"/>
  <c r="DS705" i="1"/>
  <c r="DT705" i="1"/>
  <c r="DU705" i="1"/>
  <c r="DV705" i="1"/>
  <c r="DW705" i="1"/>
  <c r="DX705" i="1"/>
  <c r="DY705" i="1"/>
  <c r="DZ705" i="1"/>
  <c r="EA705" i="1"/>
  <c r="EB705" i="1"/>
  <c r="EC705" i="1"/>
  <c r="ED705" i="1"/>
  <c r="EE705" i="1"/>
  <c r="EF705" i="1"/>
  <c r="EG705" i="1"/>
  <c r="EH705" i="1"/>
  <c r="EI705" i="1"/>
  <c r="EJ705" i="1"/>
  <c r="EK705" i="1"/>
  <c r="EL705" i="1"/>
  <c r="EM705" i="1"/>
  <c r="EN705" i="1"/>
  <c r="EO705" i="1"/>
  <c r="EP705" i="1"/>
  <c r="EQ705" i="1"/>
  <c r="ER705" i="1"/>
  <c r="ES705" i="1"/>
  <c r="ET705" i="1"/>
  <c r="EU705" i="1"/>
  <c r="EV705" i="1"/>
  <c r="EW705" i="1"/>
  <c r="EX705" i="1"/>
  <c r="EY705" i="1"/>
  <c r="EZ705" i="1"/>
  <c r="FA705" i="1"/>
  <c r="FB705" i="1"/>
  <c r="FC705" i="1"/>
  <c r="FD705" i="1"/>
  <c r="FE705" i="1"/>
  <c r="FF705" i="1"/>
  <c r="FG705" i="1"/>
  <c r="FH705" i="1"/>
  <c r="FI705" i="1"/>
  <c r="FJ705" i="1"/>
  <c r="FK705" i="1"/>
  <c r="FL705" i="1"/>
  <c r="FM705" i="1"/>
  <c r="FN705" i="1"/>
  <c r="FO705" i="1"/>
  <c r="FP705" i="1"/>
  <c r="FQ705" i="1"/>
  <c r="FR705" i="1"/>
  <c r="FS705" i="1"/>
  <c r="CR706" i="1"/>
  <c r="CS706" i="1"/>
  <c r="CT706" i="1"/>
  <c r="CU706" i="1"/>
  <c r="CV706" i="1"/>
  <c r="CW706" i="1"/>
  <c r="CX706" i="1"/>
  <c r="CY706" i="1"/>
  <c r="CZ706" i="1"/>
  <c r="DA706" i="1"/>
  <c r="DB706" i="1"/>
  <c r="DC706" i="1"/>
  <c r="DD706" i="1"/>
  <c r="DE706" i="1"/>
  <c r="DF706" i="1"/>
  <c r="DG706" i="1"/>
  <c r="DH706" i="1"/>
  <c r="DI706" i="1"/>
  <c r="DJ706" i="1"/>
  <c r="DK706" i="1"/>
  <c r="DL706" i="1"/>
  <c r="DM706" i="1"/>
  <c r="DN706" i="1"/>
  <c r="DO706" i="1"/>
  <c r="DP706" i="1"/>
  <c r="DQ706" i="1"/>
  <c r="DR706" i="1"/>
  <c r="DS706" i="1"/>
  <c r="DT706" i="1"/>
  <c r="DU706" i="1"/>
  <c r="DV706" i="1"/>
  <c r="DW706" i="1"/>
  <c r="DX706" i="1"/>
  <c r="DY706" i="1"/>
  <c r="DZ706" i="1"/>
  <c r="EA706" i="1"/>
  <c r="EB706" i="1"/>
  <c r="EC706" i="1"/>
  <c r="ED706" i="1"/>
  <c r="EE706" i="1"/>
  <c r="EF706" i="1"/>
  <c r="EG706" i="1"/>
  <c r="EH706" i="1"/>
  <c r="EI706" i="1"/>
  <c r="EJ706" i="1"/>
  <c r="EK706" i="1"/>
  <c r="EL706" i="1"/>
  <c r="EM706" i="1"/>
  <c r="EN706" i="1"/>
  <c r="EO706" i="1"/>
  <c r="EP706" i="1"/>
  <c r="EQ706" i="1"/>
  <c r="ER706" i="1"/>
  <c r="ES706" i="1"/>
  <c r="ET706" i="1"/>
  <c r="EU706" i="1"/>
  <c r="EV706" i="1"/>
  <c r="EW706" i="1"/>
  <c r="EX706" i="1"/>
  <c r="EY706" i="1"/>
  <c r="EZ706" i="1"/>
  <c r="FA706" i="1"/>
  <c r="FB706" i="1"/>
  <c r="FC706" i="1"/>
  <c r="FD706" i="1"/>
  <c r="FE706" i="1"/>
  <c r="FF706" i="1"/>
  <c r="FG706" i="1"/>
  <c r="FH706" i="1"/>
  <c r="FI706" i="1"/>
  <c r="FJ706" i="1"/>
  <c r="FK706" i="1"/>
  <c r="FL706" i="1"/>
  <c r="FM706" i="1"/>
  <c r="FN706" i="1"/>
  <c r="FO706" i="1"/>
  <c r="FP706" i="1"/>
  <c r="FQ706" i="1"/>
  <c r="FR706" i="1"/>
  <c r="FS706" i="1"/>
  <c r="CR707" i="1"/>
  <c r="CS707" i="1"/>
  <c r="CT707" i="1"/>
  <c r="CU707" i="1"/>
  <c r="CV707" i="1"/>
  <c r="CW707" i="1"/>
  <c r="CX707" i="1"/>
  <c r="CY707" i="1"/>
  <c r="CZ707" i="1"/>
  <c r="DA707" i="1"/>
  <c r="DB707" i="1"/>
  <c r="DC707" i="1"/>
  <c r="DD707" i="1"/>
  <c r="DE707" i="1"/>
  <c r="DF707" i="1"/>
  <c r="DG707" i="1"/>
  <c r="DH707" i="1"/>
  <c r="DI707" i="1"/>
  <c r="DJ707" i="1"/>
  <c r="DK707" i="1"/>
  <c r="DL707" i="1"/>
  <c r="DM707" i="1"/>
  <c r="DN707" i="1"/>
  <c r="DO707" i="1"/>
  <c r="DP707" i="1"/>
  <c r="DQ707" i="1"/>
  <c r="DR707" i="1"/>
  <c r="DS707" i="1"/>
  <c r="DT707" i="1"/>
  <c r="DU707" i="1"/>
  <c r="DV707" i="1"/>
  <c r="DW707" i="1"/>
  <c r="DX707" i="1"/>
  <c r="DY707" i="1"/>
  <c r="DZ707" i="1"/>
  <c r="EA707" i="1"/>
  <c r="EB707" i="1"/>
  <c r="EC707" i="1"/>
  <c r="ED707" i="1"/>
  <c r="EE707" i="1"/>
  <c r="EF707" i="1"/>
  <c r="EG707" i="1"/>
  <c r="EH707" i="1"/>
  <c r="EI707" i="1"/>
  <c r="EJ707" i="1"/>
  <c r="EK707" i="1"/>
  <c r="EL707" i="1"/>
  <c r="EM707" i="1"/>
  <c r="EN707" i="1"/>
  <c r="EO707" i="1"/>
  <c r="EP707" i="1"/>
  <c r="EQ707" i="1"/>
  <c r="ER707" i="1"/>
  <c r="ES707" i="1"/>
  <c r="ET707" i="1"/>
  <c r="EU707" i="1"/>
  <c r="EV707" i="1"/>
  <c r="EW707" i="1"/>
  <c r="EX707" i="1"/>
  <c r="EY707" i="1"/>
  <c r="EZ707" i="1"/>
  <c r="FA707" i="1"/>
  <c r="FB707" i="1"/>
  <c r="FC707" i="1"/>
  <c r="FD707" i="1"/>
  <c r="FE707" i="1"/>
  <c r="FF707" i="1"/>
  <c r="FG707" i="1"/>
  <c r="FH707" i="1"/>
  <c r="FI707" i="1"/>
  <c r="FJ707" i="1"/>
  <c r="FK707" i="1"/>
  <c r="FL707" i="1"/>
  <c r="FM707" i="1"/>
  <c r="FN707" i="1"/>
  <c r="FO707" i="1"/>
  <c r="FP707" i="1"/>
  <c r="FQ707" i="1"/>
  <c r="FR707" i="1"/>
  <c r="FS707" i="1"/>
  <c r="CR708" i="1"/>
  <c r="CS708" i="1"/>
  <c r="CT708" i="1"/>
  <c r="CU708" i="1"/>
  <c r="CV708" i="1"/>
  <c r="CW708" i="1"/>
  <c r="CX708" i="1"/>
  <c r="CY708" i="1"/>
  <c r="CZ708" i="1"/>
  <c r="DA708" i="1"/>
  <c r="DB708" i="1"/>
  <c r="DC708" i="1"/>
  <c r="DD708" i="1"/>
  <c r="DE708" i="1"/>
  <c r="DF708" i="1"/>
  <c r="DG708" i="1"/>
  <c r="DH708" i="1"/>
  <c r="DI708" i="1"/>
  <c r="DJ708" i="1"/>
  <c r="DK708" i="1"/>
  <c r="DL708" i="1"/>
  <c r="DM708" i="1"/>
  <c r="DN708" i="1"/>
  <c r="DO708" i="1"/>
  <c r="DP708" i="1"/>
  <c r="DQ708" i="1"/>
  <c r="DR708" i="1"/>
  <c r="DS708" i="1"/>
  <c r="DT708" i="1"/>
  <c r="DU708" i="1"/>
  <c r="DV708" i="1"/>
  <c r="DW708" i="1"/>
  <c r="DX708" i="1"/>
  <c r="DY708" i="1"/>
  <c r="DZ708" i="1"/>
  <c r="EA708" i="1"/>
  <c r="EB708" i="1"/>
  <c r="EC708" i="1"/>
  <c r="ED708" i="1"/>
  <c r="EE708" i="1"/>
  <c r="EF708" i="1"/>
  <c r="EG708" i="1"/>
  <c r="EH708" i="1"/>
  <c r="EI708" i="1"/>
  <c r="EJ708" i="1"/>
  <c r="EK708" i="1"/>
  <c r="EL708" i="1"/>
  <c r="EM708" i="1"/>
  <c r="EN708" i="1"/>
  <c r="EO708" i="1"/>
  <c r="EP708" i="1"/>
  <c r="EQ708" i="1"/>
  <c r="ER708" i="1"/>
  <c r="ES708" i="1"/>
  <c r="ET708" i="1"/>
  <c r="EU708" i="1"/>
  <c r="EV708" i="1"/>
  <c r="EW708" i="1"/>
  <c r="EX708" i="1"/>
  <c r="EY708" i="1"/>
  <c r="EZ708" i="1"/>
  <c r="FA708" i="1"/>
  <c r="FB708" i="1"/>
  <c r="FC708" i="1"/>
  <c r="FD708" i="1"/>
  <c r="FE708" i="1"/>
  <c r="FF708" i="1"/>
  <c r="FG708" i="1"/>
  <c r="FH708" i="1"/>
  <c r="FI708" i="1"/>
  <c r="FJ708" i="1"/>
  <c r="FK708" i="1"/>
  <c r="FL708" i="1"/>
  <c r="FM708" i="1"/>
  <c r="FN708" i="1"/>
  <c r="FO708" i="1"/>
  <c r="FP708" i="1"/>
  <c r="FQ708" i="1"/>
  <c r="FR708" i="1"/>
  <c r="FS708" i="1"/>
  <c r="CR709" i="1"/>
  <c r="CS709" i="1"/>
  <c r="CT709" i="1"/>
  <c r="CU709" i="1"/>
  <c r="CV709" i="1"/>
  <c r="CW709" i="1"/>
  <c r="CX709" i="1"/>
  <c r="CY709" i="1"/>
  <c r="CZ709" i="1"/>
  <c r="DA709" i="1"/>
  <c r="DB709" i="1"/>
  <c r="DC709" i="1"/>
  <c r="DD709" i="1"/>
  <c r="DE709" i="1"/>
  <c r="DF709" i="1"/>
  <c r="DG709" i="1"/>
  <c r="DH709" i="1"/>
  <c r="DI709" i="1"/>
  <c r="DJ709" i="1"/>
  <c r="DK709" i="1"/>
  <c r="DL709" i="1"/>
  <c r="DM709" i="1"/>
  <c r="DN709" i="1"/>
  <c r="DO709" i="1"/>
  <c r="DP709" i="1"/>
  <c r="DQ709" i="1"/>
  <c r="DR709" i="1"/>
  <c r="DS709" i="1"/>
  <c r="DT709" i="1"/>
  <c r="DU709" i="1"/>
  <c r="DV709" i="1"/>
  <c r="DW709" i="1"/>
  <c r="DX709" i="1"/>
  <c r="DY709" i="1"/>
  <c r="DZ709" i="1"/>
  <c r="EA709" i="1"/>
  <c r="EB709" i="1"/>
  <c r="EC709" i="1"/>
  <c r="ED709" i="1"/>
  <c r="EE709" i="1"/>
  <c r="EF709" i="1"/>
  <c r="EG709" i="1"/>
  <c r="EH709" i="1"/>
  <c r="EI709" i="1"/>
  <c r="EJ709" i="1"/>
  <c r="EK709" i="1"/>
  <c r="EL709" i="1"/>
  <c r="EM709" i="1"/>
  <c r="EN709" i="1"/>
  <c r="EO709" i="1"/>
  <c r="EP709" i="1"/>
  <c r="EQ709" i="1"/>
  <c r="ER709" i="1"/>
  <c r="ES709" i="1"/>
  <c r="ET709" i="1"/>
  <c r="EU709" i="1"/>
  <c r="EV709" i="1"/>
  <c r="EW709" i="1"/>
  <c r="EX709" i="1"/>
  <c r="EY709" i="1"/>
  <c r="EZ709" i="1"/>
  <c r="FA709" i="1"/>
  <c r="FB709" i="1"/>
  <c r="FC709" i="1"/>
  <c r="FD709" i="1"/>
  <c r="FE709" i="1"/>
  <c r="FF709" i="1"/>
  <c r="FG709" i="1"/>
  <c r="FH709" i="1"/>
  <c r="FI709" i="1"/>
  <c r="FJ709" i="1"/>
  <c r="FK709" i="1"/>
  <c r="FL709" i="1"/>
  <c r="FM709" i="1"/>
  <c r="FN709" i="1"/>
  <c r="FO709" i="1"/>
  <c r="FP709" i="1"/>
  <c r="FQ709" i="1"/>
  <c r="FR709" i="1"/>
  <c r="FS709" i="1"/>
  <c r="CR710" i="1"/>
  <c r="CS710" i="1"/>
  <c r="CT710" i="1"/>
  <c r="CU710" i="1"/>
  <c r="CV710" i="1"/>
  <c r="CW710" i="1"/>
  <c r="CX710" i="1"/>
  <c r="CY710" i="1"/>
  <c r="CZ710" i="1"/>
  <c r="DA710" i="1"/>
  <c r="DB710" i="1"/>
  <c r="DC710" i="1"/>
  <c r="DD710" i="1"/>
  <c r="DE710" i="1"/>
  <c r="DF710" i="1"/>
  <c r="DG710" i="1"/>
  <c r="DH710" i="1"/>
  <c r="DI710" i="1"/>
  <c r="DJ710" i="1"/>
  <c r="DK710" i="1"/>
  <c r="DL710" i="1"/>
  <c r="DM710" i="1"/>
  <c r="DN710" i="1"/>
  <c r="DO710" i="1"/>
  <c r="DP710" i="1"/>
  <c r="DQ710" i="1"/>
  <c r="DR710" i="1"/>
  <c r="DS710" i="1"/>
  <c r="DT710" i="1"/>
  <c r="DU710" i="1"/>
  <c r="DV710" i="1"/>
  <c r="DW710" i="1"/>
  <c r="DX710" i="1"/>
  <c r="DY710" i="1"/>
  <c r="DZ710" i="1"/>
  <c r="EA710" i="1"/>
  <c r="EB710" i="1"/>
  <c r="EC710" i="1"/>
  <c r="ED710" i="1"/>
  <c r="EE710" i="1"/>
  <c r="EF710" i="1"/>
  <c r="EG710" i="1"/>
  <c r="EH710" i="1"/>
  <c r="EI710" i="1"/>
  <c r="EJ710" i="1"/>
  <c r="EK710" i="1"/>
  <c r="EL710" i="1"/>
  <c r="EM710" i="1"/>
  <c r="EN710" i="1"/>
  <c r="EO710" i="1"/>
  <c r="EP710" i="1"/>
  <c r="EQ710" i="1"/>
  <c r="ER710" i="1"/>
  <c r="ES710" i="1"/>
  <c r="ET710" i="1"/>
  <c r="EU710" i="1"/>
  <c r="EV710" i="1"/>
  <c r="EW710" i="1"/>
  <c r="EX710" i="1"/>
  <c r="EY710" i="1"/>
  <c r="EZ710" i="1"/>
  <c r="FA710" i="1"/>
  <c r="FB710" i="1"/>
  <c r="FC710" i="1"/>
  <c r="FD710" i="1"/>
  <c r="FE710" i="1"/>
  <c r="FF710" i="1"/>
  <c r="FG710" i="1"/>
  <c r="FH710" i="1"/>
  <c r="FI710" i="1"/>
  <c r="FJ710" i="1"/>
  <c r="FK710" i="1"/>
  <c r="FL710" i="1"/>
  <c r="FM710" i="1"/>
  <c r="FN710" i="1"/>
  <c r="FO710" i="1"/>
  <c r="FP710" i="1"/>
  <c r="FQ710" i="1"/>
  <c r="FR710" i="1"/>
  <c r="FS710" i="1"/>
  <c r="CR711" i="1"/>
  <c r="CS711" i="1"/>
  <c r="CT711" i="1"/>
  <c r="CU711" i="1"/>
  <c r="CV711" i="1"/>
  <c r="CW711" i="1"/>
  <c r="CX711" i="1"/>
  <c r="CY711" i="1"/>
  <c r="CZ711" i="1"/>
  <c r="DA711" i="1"/>
  <c r="DB711" i="1"/>
  <c r="DC711" i="1"/>
  <c r="DD711" i="1"/>
  <c r="DE711" i="1"/>
  <c r="DF711" i="1"/>
  <c r="DG711" i="1"/>
  <c r="DH711" i="1"/>
  <c r="DI711" i="1"/>
  <c r="DJ711" i="1"/>
  <c r="DK711" i="1"/>
  <c r="DL711" i="1"/>
  <c r="DM711" i="1"/>
  <c r="DN711" i="1"/>
  <c r="DO711" i="1"/>
  <c r="DP711" i="1"/>
  <c r="DQ711" i="1"/>
  <c r="DR711" i="1"/>
  <c r="DS711" i="1"/>
  <c r="DT711" i="1"/>
  <c r="DU711" i="1"/>
  <c r="DV711" i="1"/>
  <c r="DW711" i="1"/>
  <c r="DX711" i="1"/>
  <c r="DY711" i="1"/>
  <c r="DZ711" i="1"/>
  <c r="EA711" i="1"/>
  <c r="EB711" i="1"/>
  <c r="EC711" i="1"/>
  <c r="ED711" i="1"/>
  <c r="EE711" i="1"/>
  <c r="EF711" i="1"/>
  <c r="EG711" i="1"/>
  <c r="EH711" i="1"/>
  <c r="EI711" i="1"/>
  <c r="EJ711" i="1"/>
  <c r="EK711" i="1"/>
  <c r="EL711" i="1"/>
  <c r="EM711" i="1"/>
  <c r="EN711" i="1"/>
  <c r="EO711" i="1"/>
  <c r="EP711" i="1"/>
  <c r="EQ711" i="1"/>
  <c r="ER711" i="1"/>
  <c r="ES711" i="1"/>
  <c r="ET711" i="1"/>
  <c r="EU711" i="1"/>
  <c r="EV711" i="1"/>
  <c r="EW711" i="1"/>
  <c r="EX711" i="1"/>
  <c r="EY711" i="1"/>
  <c r="EZ711" i="1"/>
  <c r="FA711" i="1"/>
  <c r="FB711" i="1"/>
  <c r="FC711" i="1"/>
  <c r="FD711" i="1"/>
  <c r="FE711" i="1"/>
  <c r="FF711" i="1"/>
  <c r="FG711" i="1"/>
  <c r="FH711" i="1"/>
  <c r="FI711" i="1"/>
  <c r="FJ711" i="1"/>
  <c r="FK711" i="1"/>
  <c r="FL711" i="1"/>
  <c r="FM711" i="1"/>
  <c r="FN711" i="1"/>
  <c r="FO711" i="1"/>
  <c r="FP711" i="1"/>
  <c r="FQ711" i="1"/>
  <c r="FR711" i="1"/>
  <c r="FS711" i="1"/>
  <c r="CR712" i="1"/>
  <c r="CS712" i="1"/>
  <c r="CT712" i="1"/>
  <c r="CU712" i="1"/>
  <c r="CV712" i="1"/>
  <c r="CW712" i="1"/>
  <c r="CX712" i="1"/>
  <c r="CY712" i="1"/>
  <c r="CZ712" i="1"/>
  <c r="DA712" i="1"/>
  <c r="DB712" i="1"/>
  <c r="DC712" i="1"/>
  <c r="DD712" i="1"/>
  <c r="DE712" i="1"/>
  <c r="DF712" i="1"/>
  <c r="DG712" i="1"/>
  <c r="DH712" i="1"/>
  <c r="DI712" i="1"/>
  <c r="DJ712" i="1"/>
  <c r="DK712" i="1"/>
  <c r="DL712" i="1"/>
  <c r="DM712" i="1"/>
  <c r="DN712" i="1"/>
  <c r="DO712" i="1"/>
  <c r="DP712" i="1"/>
  <c r="DQ712" i="1"/>
  <c r="DR712" i="1"/>
  <c r="DS712" i="1"/>
  <c r="DT712" i="1"/>
  <c r="DU712" i="1"/>
  <c r="DV712" i="1"/>
  <c r="DW712" i="1"/>
  <c r="DX712" i="1"/>
  <c r="DY712" i="1"/>
  <c r="DZ712" i="1"/>
  <c r="EA712" i="1"/>
  <c r="EB712" i="1"/>
  <c r="EC712" i="1"/>
  <c r="ED712" i="1"/>
  <c r="EE712" i="1"/>
  <c r="EF712" i="1"/>
  <c r="EG712" i="1"/>
  <c r="EH712" i="1"/>
  <c r="EI712" i="1"/>
  <c r="EJ712" i="1"/>
  <c r="EK712" i="1"/>
  <c r="EL712" i="1"/>
  <c r="EM712" i="1"/>
  <c r="EN712" i="1"/>
  <c r="EO712" i="1"/>
  <c r="EP712" i="1"/>
  <c r="EQ712" i="1"/>
  <c r="ER712" i="1"/>
  <c r="ES712" i="1"/>
  <c r="ET712" i="1"/>
  <c r="EU712" i="1"/>
  <c r="EV712" i="1"/>
  <c r="EW712" i="1"/>
  <c r="EX712" i="1"/>
  <c r="EY712" i="1"/>
  <c r="EZ712" i="1"/>
  <c r="FA712" i="1"/>
  <c r="FB712" i="1"/>
  <c r="FC712" i="1"/>
  <c r="FD712" i="1"/>
  <c r="FE712" i="1"/>
  <c r="FF712" i="1"/>
  <c r="FG712" i="1"/>
  <c r="FH712" i="1"/>
  <c r="FI712" i="1"/>
  <c r="FJ712" i="1"/>
  <c r="FK712" i="1"/>
  <c r="FL712" i="1"/>
  <c r="FM712" i="1"/>
  <c r="FN712" i="1"/>
  <c r="FO712" i="1"/>
  <c r="FP712" i="1"/>
  <c r="FQ712" i="1"/>
  <c r="FR712" i="1"/>
  <c r="FS712" i="1"/>
  <c r="CR713" i="1"/>
  <c r="CS713" i="1"/>
  <c r="CT713" i="1"/>
  <c r="CU713" i="1"/>
  <c r="CV713" i="1"/>
  <c r="CW713" i="1"/>
  <c r="CX713" i="1"/>
  <c r="CY713" i="1"/>
  <c r="CZ713" i="1"/>
  <c r="DA713" i="1"/>
  <c r="DB713" i="1"/>
  <c r="DC713" i="1"/>
  <c r="DD713" i="1"/>
  <c r="DE713" i="1"/>
  <c r="DF713" i="1"/>
  <c r="DG713" i="1"/>
  <c r="DH713" i="1"/>
  <c r="DI713" i="1"/>
  <c r="DJ713" i="1"/>
  <c r="DK713" i="1"/>
  <c r="DL713" i="1"/>
  <c r="DM713" i="1"/>
  <c r="DN713" i="1"/>
  <c r="DO713" i="1"/>
  <c r="DP713" i="1"/>
  <c r="DQ713" i="1"/>
  <c r="DR713" i="1"/>
  <c r="DS713" i="1"/>
  <c r="DT713" i="1"/>
  <c r="DU713" i="1"/>
  <c r="DV713" i="1"/>
  <c r="DW713" i="1"/>
  <c r="DX713" i="1"/>
  <c r="DY713" i="1"/>
  <c r="DZ713" i="1"/>
  <c r="EA713" i="1"/>
  <c r="EB713" i="1"/>
  <c r="EC713" i="1"/>
  <c r="ED713" i="1"/>
  <c r="EE713" i="1"/>
  <c r="EF713" i="1"/>
  <c r="EG713" i="1"/>
  <c r="EH713" i="1"/>
  <c r="EI713" i="1"/>
  <c r="EJ713" i="1"/>
  <c r="EK713" i="1"/>
  <c r="EL713" i="1"/>
  <c r="EM713" i="1"/>
  <c r="EN713" i="1"/>
  <c r="EO713" i="1"/>
  <c r="EP713" i="1"/>
  <c r="EQ713" i="1"/>
  <c r="ER713" i="1"/>
  <c r="ES713" i="1"/>
  <c r="ET713" i="1"/>
  <c r="EU713" i="1"/>
  <c r="EV713" i="1"/>
  <c r="EW713" i="1"/>
  <c r="EX713" i="1"/>
  <c r="EY713" i="1"/>
  <c r="EZ713" i="1"/>
  <c r="FA713" i="1"/>
  <c r="FB713" i="1"/>
  <c r="FC713" i="1"/>
  <c r="FD713" i="1"/>
  <c r="FE713" i="1"/>
  <c r="FF713" i="1"/>
  <c r="FG713" i="1"/>
  <c r="FH713" i="1"/>
  <c r="FI713" i="1"/>
  <c r="FJ713" i="1"/>
  <c r="FK713" i="1"/>
  <c r="FL713" i="1"/>
  <c r="FM713" i="1"/>
  <c r="FN713" i="1"/>
  <c r="FO713" i="1"/>
  <c r="FP713" i="1"/>
  <c r="FQ713" i="1"/>
  <c r="FR713" i="1"/>
  <c r="FS713" i="1"/>
  <c r="CR714" i="1"/>
  <c r="CS714" i="1"/>
  <c r="CT714" i="1"/>
  <c r="CU714" i="1"/>
  <c r="CV714" i="1"/>
  <c r="CW714" i="1"/>
  <c r="CX714" i="1"/>
  <c r="CY714" i="1"/>
  <c r="CZ714" i="1"/>
  <c r="DA714" i="1"/>
  <c r="DB714" i="1"/>
  <c r="DC714" i="1"/>
  <c r="DD714" i="1"/>
  <c r="DE714" i="1"/>
  <c r="DF714" i="1"/>
  <c r="DG714" i="1"/>
  <c r="DH714" i="1"/>
  <c r="DI714" i="1"/>
  <c r="DJ714" i="1"/>
  <c r="DK714" i="1"/>
  <c r="DL714" i="1"/>
  <c r="DM714" i="1"/>
  <c r="DN714" i="1"/>
  <c r="DO714" i="1"/>
  <c r="DP714" i="1"/>
  <c r="DQ714" i="1"/>
  <c r="DR714" i="1"/>
  <c r="DS714" i="1"/>
  <c r="DT714" i="1"/>
  <c r="DU714" i="1"/>
  <c r="DV714" i="1"/>
  <c r="DW714" i="1"/>
  <c r="DX714" i="1"/>
  <c r="DY714" i="1"/>
  <c r="DZ714" i="1"/>
  <c r="EA714" i="1"/>
  <c r="EB714" i="1"/>
  <c r="EC714" i="1"/>
  <c r="ED714" i="1"/>
  <c r="EE714" i="1"/>
  <c r="EF714" i="1"/>
  <c r="EG714" i="1"/>
  <c r="EH714" i="1"/>
  <c r="EI714" i="1"/>
  <c r="EJ714" i="1"/>
  <c r="EK714" i="1"/>
  <c r="EL714" i="1"/>
  <c r="EM714" i="1"/>
  <c r="EN714" i="1"/>
  <c r="EO714" i="1"/>
  <c r="EP714" i="1"/>
  <c r="EQ714" i="1"/>
  <c r="ER714" i="1"/>
  <c r="ES714" i="1"/>
  <c r="ET714" i="1"/>
  <c r="EU714" i="1"/>
  <c r="EV714" i="1"/>
  <c r="EW714" i="1"/>
  <c r="EX714" i="1"/>
  <c r="EY714" i="1"/>
  <c r="EZ714" i="1"/>
  <c r="FA714" i="1"/>
  <c r="FB714" i="1"/>
  <c r="FC714" i="1"/>
  <c r="FD714" i="1"/>
  <c r="FE714" i="1"/>
  <c r="FF714" i="1"/>
  <c r="FG714" i="1"/>
  <c r="FH714" i="1"/>
  <c r="FI714" i="1"/>
  <c r="FJ714" i="1"/>
  <c r="FK714" i="1"/>
  <c r="FL714" i="1"/>
  <c r="FM714" i="1"/>
  <c r="FN714" i="1"/>
  <c r="FO714" i="1"/>
  <c r="FP714" i="1"/>
  <c r="FQ714" i="1"/>
  <c r="FR714" i="1"/>
  <c r="FS714" i="1"/>
  <c r="CR715" i="1"/>
  <c r="CS715" i="1"/>
  <c r="CT715" i="1"/>
  <c r="CU715" i="1"/>
  <c r="CV715" i="1"/>
  <c r="CW715" i="1"/>
  <c r="CX715" i="1"/>
  <c r="CY715" i="1"/>
  <c r="CZ715" i="1"/>
  <c r="DA715" i="1"/>
  <c r="DB715" i="1"/>
  <c r="DC715" i="1"/>
  <c r="DD715" i="1"/>
  <c r="DE715" i="1"/>
  <c r="DF715" i="1"/>
  <c r="DG715" i="1"/>
  <c r="DH715" i="1"/>
  <c r="DI715" i="1"/>
  <c r="DJ715" i="1"/>
  <c r="DK715" i="1"/>
  <c r="DL715" i="1"/>
  <c r="DM715" i="1"/>
  <c r="DN715" i="1"/>
  <c r="DO715" i="1"/>
  <c r="DP715" i="1"/>
  <c r="DQ715" i="1"/>
  <c r="DR715" i="1"/>
  <c r="DS715" i="1"/>
  <c r="DT715" i="1"/>
  <c r="DU715" i="1"/>
  <c r="DV715" i="1"/>
  <c r="DW715" i="1"/>
  <c r="DX715" i="1"/>
  <c r="DY715" i="1"/>
  <c r="DZ715" i="1"/>
  <c r="EA715" i="1"/>
  <c r="EB715" i="1"/>
  <c r="EC715" i="1"/>
  <c r="ED715" i="1"/>
  <c r="EE715" i="1"/>
  <c r="EF715" i="1"/>
  <c r="EG715" i="1"/>
  <c r="EH715" i="1"/>
  <c r="EI715" i="1"/>
  <c r="EJ715" i="1"/>
  <c r="EK715" i="1"/>
  <c r="EL715" i="1"/>
  <c r="EM715" i="1"/>
  <c r="EN715" i="1"/>
  <c r="EO715" i="1"/>
  <c r="EP715" i="1"/>
  <c r="EQ715" i="1"/>
  <c r="ER715" i="1"/>
  <c r="ES715" i="1"/>
  <c r="ET715" i="1"/>
  <c r="EU715" i="1"/>
  <c r="EV715" i="1"/>
  <c r="EW715" i="1"/>
  <c r="EX715" i="1"/>
  <c r="EY715" i="1"/>
  <c r="EZ715" i="1"/>
  <c r="FA715" i="1"/>
  <c r="FB715" i="1"/>
  <c r="FC715" i="1"/>
  <c r="FD715" i="1"/>
  <c r="FE715" i="1"/>
  <c r="FF715" i="1"/>
  <c r="FG715" i="1"/>
  <c r="FH715" i="1"/>
  <c r="FI715" i="1"/>
  <c r="FJ715" i="1"/>
  <c r="FK715" i="1"/>
  <c r="FL715" i="1"/>
  <c r="FM715" i="1"/>
  <c r="FN715" i="1"/>
  <c r="FO715" i="1"/>
  <c r="FP715" i="1"/>
  <c r="FQ715" i="1"/>
  <c r="FR715" i="1"/>
  <c r="FS715" i="1"/>
  <c r="CR716" i="1"/>
  <c r="CS716" i="1"/>
  <c r="CT716" i="1"/>
  <c r="CU716" i="1"/>
  <c r="CV716" i="1"/>
  <c r="CW716" i="1"/>
  <c r="CX716" i="1"/>
  <c r="CY716" i="1"/>
  <c r="CZ716" i="1"/>
  <c r="DA716" i="1"/>
  <c r="DB716" i="1"/>
  <c r="DC716" i="1"/>
  <c r="DD716" i="1"/>
  <c r="DE716" i="1"/>
  <c r="DF716" i="1"/>
  <c r="DG716" i="1"/>
  <c r="DH716" i="1"/>
  <c r="DI716" i="1"/>
  <c r="DJ716" i="1"/>
  <c r="DK716" i="1"/>
  <c r="DL716" i="1"/>
  <c r="DM716" i="1"/>
  <c r="DN716" i="1"/>
  <c r="DO716" i="1"/>
  <c r="DP716" i="1"/>
  <c r="DQ716" i="1"/>
  <c r="DR716" i="1"/>
  <c r="DS716" i="1"/>
  <c r="DT716" i="1"/>
  <c r="DU716" i="1"/>
  <c r="DV716" i="1"/>
  <c r="DW716" i="1"/>
  <c r="DX716" i="1"/>
  <c r="DY716" i="1"/>
  <c r="DZ716" i="1"/>
  <c r="EA716" i="1"/>
  <c r="EB716" i="1"/>
  <c r="EC716" i="1"/>
  <c r="ED716" i="1"/>
  <c r="EE716" i="1"/>
  <c r="EF716" i="1"/>
  <c r="EG716" i="1"/>
  <c r="EH716" i="1"/>
  <c r="EI716" i="1"/>
  <c r="EJ716" i="1"/>
  <c r="EK716" i="1"/>
  <c r="EL716" i="1"/>
  <c r="EM716" i="1"/>
  <c r="EN716" i="1"/>
  <c r="EO716" i="1"/>
  <c r="EP716" i="1"/>
  <c r="EQ716" i="1"/>
  <c r="ER716" i="1"/>
  <c r="ES716" i="1"/>
  <c r="ET716" i="1"/>
  <c r="EU716" i="1"/>
  <c r="EV716" i="1"/>
  <c r="EW716" i="1"/>
  <c r="EX716" i="1"/>
  <c r="EY716" i="1"/>
  <c r="EZ716" i="1"/>
  <c r="FA716" i="1"/>
  <c r="FB716" i="1"/>
  <c r="FC716" i="1"/>
  <c r="FD716" i="1"/>
  <c r="FE716" i="1"/>
  <c r="FF716" i="1"/>
  <c r="FG716" i="1"/>
  <c r="FH716" i="1"/>
  <c r="FI716" i="1"/>
  <c r="FJ716" i="1"/>
  <c r="FK716" i="1"/>
  <c r="FL716" i="1"/>
  <c r="FM716" i="1"/>
  <c r="FN716" i="1"/>
  <c r="FO716" i="1"/>
  <c r="FP716" i="1"/>
  <c r="FQ716" i="1"/>
  <c r="FR716" i="1"/>
  <c r="FS716" i="1"/>
  <c r="CR717" i="1"/>
  <c r="CS717" i="1"/>
  <c r="CT717" i="1"/>
  <c r="CU717" i="1"/>
  <c r="CV717" i="1"/>
  <c r="CW717" i="1"/>
  <c r="CX717" i="1"/>
  <c r="CY717" i="1"/>
  <c r="CZ717" i="1"/>
  <c r="DA717" i="1"/>
  <c r="DB717" i="1"/>
  <c r="DC717" i="1"/>
  <c r="DD717" i="1"/>
  <c r="DE717" i="1"/>
  <c r="DF717" i="1"/>
  <c r="DG717" i="1"/>
  <c r="DH717" i="1"/>
  <c r="DI717" i="1"/>
  <c r="DJ717" i="1"/>
  <c r="DK717" i="1"/>
  <c r="DL717" i="1"/>
  <c r="DM717" i="1"/>
  <c r="DN717" i="1"/>
  <c r="DO717" i="1"/>
  <c r="DP717" i="1"/>
  <c r="DQ717" i="1"/>
  <c r="DR717" i="1"/>
  <c r="DS717" i="1"/>
  <c r="DT717" i="1"/>
  <c r="DU717" i="1"/>
  <c r="DV717" i="1"/>
  <c r="DW717" i="1"/>
  <c r="DX717" i="1"/>
  <c r="DY717" i="1"/>
  <c r="DZ717" i="1"/>
  <c r="EA717" i="1"/>
  <c r="EB717" i="1"/>
  <c r="EC717" i="1"/>
  <c r="ED717" i="1"/>
  <c r="EE717" i="1"/>
  <c r="EF717" i="1"/>
  <c r="EG717" i="1"/>
  <c r="EH717" i="1"/>
  <c r="EI717" i="1"/>
  <c r="EJ717" i="1"/>
  <c r="EK717" i="1"/>
  <c r="EL717" i="1"/>
  <c r="EM717" i="1"/>
  <c r="EN717" i="1"/>
  <c r="EO717" i="1"/>
  <c r="EP717" i="1"/>
  <c r="EQ717" i="1"/>
  <c r="ER717" i="1"/>
  <c r="ES717" i="1"/>
  <c r="ET717" i="1"/>
  <c r="EU717" i="1"/>
  <c r="EV717" i="1"/>
  <c r="EW717" i="1"/>
  <c r="EX717" i="1"/>
  <c r="EY717" i="1"/>
  <c r="EZ717" i="1"/>
  <c r="FA717" i="1"/>
  <c r="FB717" i="1"/>
  <c r="FC717" i="1"/>
  <c r="FD717" i="1"/>
  <c r="FE717" i="1"/>
  <c r="FF717" i="1"/>
  <c r="FG717" i="1"/>
  <c r="FH717" i="1"/>
  <c r="FI717" i="1"/>
  <c r="FJ717" i="1"/>
  <c r="FK717" i="1"/>
  <c r="FL717" i="1"/>
  <c r="FM717" i="1"/>
  <c r="FN717" i="1"/>
  <c r="FO717" i="1"/>
  <c r="FP717" i="1"/>
  <c r="FQ717" i="1"/>
  <c r="FR717" i="1"/>
  <c r="FS717" i="1"/>
  <c r="CR718" i="1"/>
  <c r="CS718" i="1"/>
  <c r="CT718" i="1"/>
  <c r="CU718" i="1"/>
  <c r="CV718" i="1"/>
  <c r="CW718" i="1"/>
  <c r="CX718" i="1"/>
  <c r="CY718" i="1"/>
  <c r="CZ718" i="1"/>
  <c r="DA718" i="1"/>
  <c r="DB718" i="1"/>
  <c r="DC718" i="1"/>
  <c r="DD718" i="1"/>
  <c r="DE718" i="1"/>
  <c r="DF718" i="1"/>
  <c r="DG718" i="1"/>
  <c r="DH718" i="1"/>
  <c r="DI718" i="1"/>
  <c r="DJ718" i="1"/>
  <c r="DK718" i="1"/>
  <c r="DL718" i="1"/>
  <c r="DM718" i="1"/>
  <c r="DN718" i="1"/>
  <c r="DO718" i="1"/>
  <c r="DP718" i="1"/>
  <c r="DQ718" i="1"/>
  <c r="DR718" i="1"/>
  <c r="DS718" i="1"/>
  <c r="DT718" i="1"/>
  <c r="DU718" i="1"/>
  <c r="DV718" i="1"/>
  <c r="DW718" i="1"/>
  <c r="DX718" i="1"/>
  <c r="DY718" i="1"/>
  <c r="DZ718" i="1"/>
  <c r="EA718" i="1"/>
  <c r="EB718" i="1"/>
  <c r="EC718" i="1"/>
  <c r="ED718" i="1"/>
  <c r="EE718" i="1"/>
  <c r="EF718" i="1"/>
  <c r="EG718" i="1"/>
  <c r="EH718" i="1"/>
  <c r="EI718" i="1"/>
  <c r="EJ718" i="1"/>
  <c r="EK718" i="1"/>
  <c r="EL718" i="1"/>
  <c r="EM718" i="1"/>
  <c r="EN718" i="1"/>
  <c r="EO718" i="1"/>
  <c r="EP718" i="1"/>
  <c r="EQ718" i="1"/>
  <c r="ER718" i="1"/>
  <c r="ES718" i="1"/>
  <c r="ET718" i="1"/>
  <c r="EU718" i="1"/>
  <c r="EV718" i="1"/>
  <c r="EW718" i="1"/>
  <c r="EX718" i="1"/>
  <c r="EY718" i="1"/>
  <c r="EZ718" i="1"/>
  <c r="FA718" i="1"/>
  <c r="FB718" i="1"/>
  <c r="FC718" i="1"/>
  <c r="FD718" i="1"/>
  <c r="FE718" i="1"/>
  <c r="FF718" i="1"/>
  <c r="FG718" i="1"/>
  <c r="FH718" i="1"/>
  <c r="FI718" i="1"/>
  <c r="FJ718" i="1"/>
  <c r="FK718" i="1"/>
  <c r="FL718" i="1"/>
  <c r="FM718" i="1"/>
  <c r="FN718" i="1"/>
  <c r="FO718" i="1"/>
  <c r="FP718" i="1"/>
  <c r="FQ718" i="1"/>
  <c r="FR718" i="1"/>
  <c r="FS718" i="1"/>
  <c r="CR719" i="1"/>
  <c r="CS719" i="1"/>
  <c r="CT719" i="1"/>
  <c r="CU719" i="1"/>
  <c r="CV719" i="1"/>
  <c r="CW719" i="1"/>
  <c r="CX719" i="1"/>
  <c r="CY719" i="1"/>
  <c r="CZ719" i="1"/>
  <c r="DA719" i="1"/>
  <c r="DB719" i="1"/>
  <c r="DC719" i="1"/>
  <c r="DD719" i="1"/>
  <c r="DE719" i="1"/>
  <c r="DF719" i="1"/>
  <c r="DG719" i="1"/>
  <c r="DH719" i="1"/>
  <c r="DI719" i="1"/>
  <c r="DJ719" i="1"/>
  <c r="DK719" i="1"/>
  <c r="DL719" i="1"/>
  <c r="DM719" i="1"/>
  <c r="DN719" i="1"/>
  <c r="DO719" i="1"/>
  <c r="DP719" i="1"/>
  <c r="DQ719" i="1"/>
  <c r="DR719" i="1"/>
  <c r="DS719" i="1"/>
  <c r="DT719" i="1"/>
  <c r="DU719" i="1"/>
  <c r="DV719" i="1"/>
  <c r="DW719" i="1"/>
  <c r="DX719" i="1"/>
  <c r="DY719" i="1"/>
  <c r="DZ719" i="1"/>
  <c r="EA719" i="1"/>
  <c r="EB719" i="1"/>
  <c r="EC719" i="1"/>
  <c r="ED719" i="1"/>
  <c r="EE719" i="1"/>
  <c r="EF719" i="1"/>
  <c r="EG719" i="1"/>
  <c r="EH719" i="1"/>
  <c r="EI719" i="1"/>
  <c r="EJ719" i="1"/>
  <c r="EK719" i="1"/>
  <c r="EL719" i="1"/>
  <c r="EM719" i="1"/>
  <c r="EN719" i="1"/>
  <c r="EO719" i="1"/>
  <c r="EP719" i="1"/>
  <c r="EQ719" i="1"/>
  <c r="ER719" i="1"/>
  <c r="ES719" i="1"/>
  <c r="ET719" i="1"/>
  <c r="EU719" i="1"/>
  <c r="EV719" i="1"/>
  <c r="EW719" i="1"/>
  <c r="EX719" i="1"/>
  <c r="EY719" i="1"/>
  <c r="EZ719" i="1"/>
  <c r="FA719" i="1"/>
  <c r="FB719" i="1"/>
  <c r="FC719" i="1"/>
  <c r="FD719" i="1"/>
  <c r="FE719" i="1"/>
  <c r="FF719" i="1"/>
  <c r="FG719" i="1"/>
  <c r="FH719" i="1"/>
  <c r="FI719" i="1"/>
  <c r="FJ719" i="1"/>
  <c r="FK719" i="1"/>
  <c r="FL719" i="1"/>
  <c r="FM719" i="1"/>
  <c r="FN719" i="1"/>
  <c r="FO719" i="1"/>
  <c r="FP719" i="1"/>
  <c r="FQ719" i="1"/>
  <c r="FR719" i="1"/>
  <c r="FS719" i="1"/>
  <c r="CR720" i="1"/>
  <c r="CS720" i="1"/>
  <c r="CT720" i="1"/>
  <c r="CU720" i="1"/>
  <c r="CV720" i="1"/>
  <c r="CW720" i="1"/>
  <c r="CX720" i="1"/>
  <c r="CY720" i="1"/>
  <c r="CZ720" i="1"/>
  <c r="DA720" i="1"/>
  <c r="DB720" i="1"/>
  <c r="DC720" i="1"/>
  <c r="DD720" i="1"/>
  <c r="DE720" i="1"/>
  <c r="DF720" i="1"/>
  <c r="DG720" i="1"/>
  <c r="DH720" i="1"/>
  <c r="DI720" i="1"/>
  <c r="DJ720" i="1"/>
  <c r="DK720" i="1"/>
  <c r="DL720" i="1"/>
  <c r="DM720" i="1"/>
  <c r="DN720" i="1"/>
  <c r="DO720" i="1"/>
  <c r="DP720" i="1"/>
  <c r="DQ720" i="1"/>
  <c r="DR720" i="1"/>
  <c r="DS720" i="1"/>
  <c r="DT720" i="1"/>
  <c r="DU720" i="1"/>
  <c r="DV720" i="1"/>
  <c r="DW720" i="1"/>
  <c r="DX720" i="1"/>
  <c r="DY720" i="1"/>
  <c r="DZ720" i="1"/>
  <c r="EA720" i="1"/>
  <c r="EB720" i="1"/>
  <c r="EC720" i="1"/>
  <c r="ED720" i="1"/>
  <c r="EE720" i="1"/>
  <c r="EF720" i="1"/>
  <c r="EG720" i="1"/>
  <c r="EH720" i="1"/>
  <c r="EI720" i="1"/>
  <c r="EJ720" i="1"/>
  <c r="EK720" i="1"/>
  <c r="EL720" i="1"/>
  <c r="EM720" i="1"/>
  <c r="EN720" i="1"/>
  <c r="EO720" i="1"/>
  <c r="EP720" i="1"/>
  <c r="EQ720" i="1"/>
  <c r="ER720" i="1"/>
  <c r="ES720" i="1"/>
  <c r="ET720" i="1"/>
  <c r="EU720" i="1"/>
  <c r="EV720" i="1"/>
  <c r="EW720" i="1"/>
  <c r="EX720" i="1"/>
  <c r="EY720" i="1"/>
  <c r="EZ720" i="1"/>
  <c r="FA720" i="1"/>
  <c r="FB720" i="1"/>
  <c r="FC720" i="1"/>
  <c r="FD720" i="1"/>
  <c r="FE720" i="1"/>
  <c r="FF720" i="1"/>
  <c r="FG720" i="1"/>
  <c r="FH720" i="1"/>
  <c r="FI720" i="1"/>
  <c r="FJ720" i="1"/>
  <c r="FK720" i="1"/>
  <c r="FL720" i="1"/>
  <c r="FM720" i="1"/>
  <c r="FN720" i="1"/>
  <c r="FO720" i="1"/>
  <c r="FP720" i="1"/>
  <c r="FQ720" i="1"/>
  <c r="FR720" i="1"/>
  <c r="FS720" i="1"/>
  <c r="CR721" i="1"/>
  <c r="CS721" i="1"/>
  <c r="CT721" i="1"/>
  <c r="CU721" i="1"/>
  <c r="CV721" i="1"/>
  <c r="CW721" i="1"/>
  <c r="CX721" i="1"/>
  <c r="CY721" i="1"/>
  <c r="CZ721" i="1"/>
  <c r="DA721" i="1"/>
  <c r="DB721" i="1"/>
  <c r="DC721" i="1"/>
  <c r="DD721" i="1"/>
  <c r="DE721" i="1"/>
  <c r="DF721" i="1"/>
  <c r="DG721" i="1"/>
  <c r="DH721" i="1"/>
  <c r="DI721" i="1"/>
  <c r="DJ721" i="1"/>
  <c r="DK721" i="1"/>
  <c r="DL721" i="1"/>
  <c r="DM721" i="1"/>
  <c r="DN721" i="1"/>
  <c r="DO721" i="1"/>
  <c r="DP721" i="1"/>
  <c r="DQ721" i="1"/>
  <c r="DR721" i="1"/>
  <c r="DS721" i="1"/>
  <c r="DT721" i="1"/>
  <c r="DU721" i="1"/>
  <c r="DV721" i="1"/>
  <c r="DW721" i="1"/>
  <c r="DX721" i="1"/>
  <c r="DY721" i="1"/>
  <c r="DZ721" i="1"/>
  <c r="EA721" i="1"/>
  <c r="EB721" i="1"/>
  <c r="EC721" i="1"/>
  <c r="ED721" i="1"/>
  <c r="EE721" i="1"/>
  <c r="EF721" i="1"/>
  <c r="EG721" i="1"/>
  <c r="EH721" i="1"/>
  <c r="EI721" i="1"/>
  <c r="EJ721" i="1"/>
  <c r="EK721" i="1"/>
  <c r="EL721" i="1"/>
  <c r="EM721" i="1"/>
  <c r="EN721" i="1"/>
  <c r="EO721" i="1"/>
  <c r="EP721" i="1"/>
  <c r="EQ721" i="1"/>
  <c r="ER721" i="1"/>
  <c r="ES721" i="1"/>
  <c r="ET721" i="1"/>
  <c r="EU721" i="1"/>
  <c r="EV721" i="1"/>
  <c r="EW721" i="1"/>
  <c r="EX721" i="1"/>
  <c r="EY721" i="1"/>
  <c r="EZ721" i="1"/>
  <c r="FA721" i="1"/>
  <c r="FB721" i="1"/>
  <c r="FC721" i="1"/>
  <c r="FD721" i="1"/>
  <c r="FE721" i="1"/>
  <c r="FF721" i="1"/>
  <c r="FG721" i="1"/>
  <c r="FH721" i="1"/>
  <c r="FI721" i="1"/>
  <c r="FJ721" i="1"/>
  <c r="FK721" i="1"/>
  <c r="FL721" i="1"/>
  <c r="FM721" i="1"/>
  <c r="FN721" i="1"/>
  <c r="FO721" i="1"/>
  <c r="FP721" i="1"/>
  <c r="FQ721" i="1"/>
  <c r="FR721" i="1"/>
  <c r="FS721" i="1"/>
  <c r="CR722" i="1"/>
  <c r="CS722" i="1"/>
  <c r="CT722" i="1"/>
  <c r="CU722" i="1"/>
  <c r="CV722" i="1"/>
  <c r="CW722" i="1"/>
  <c r="CX722" i="1"/>
  <c r="CY722" i="1"/>
  <c r="CZ722" i="1"/>
  <c r="DA722" i="1"/>
  <c r="DB722" i="1"/>
  <c r="DC722" i="1"/>
  <c r="DD722" i="1"/>
  <c r="DE722" i="1"/>
  <c r="DF722" i="1"/>
  <c r="DG722" i="1"/>
  <c r="DH722" i="1"/>
  <c r="DI722" i="1"/>
  <c r="DJ722" i="1"/>
  <c r="DK722" i="1"/>
  <c r="DL722" i="1"/>
  <c r="DM722" i="1"/>
  <c r="DN722" i="1"/>
  <c r="DO722" i="1"/>
  <c r="DP722" i="1"/>
  <c r="DQ722" i="1"/>
  <c r="DR722" i="1"/>
  <c r="DS722" i="1"/>
  <c r="DT722" i="1"/>
  <c r="DU722" i="1"/>
  <c r="DV722" i="1"/>
  <c r="DW722" i="1"/>
  <c r="DX722" i="1"/>
  <c r="DY722" i="1"/>
  <c r="DZ722" i="1"/>
  <c r="EA722" i="1"/>
  <c r="EB722" i="1"/>
  <c r="EC722" i="1"/>
  <c r="ED722" i="1"/>
  <c r="EE722" i="1"/>
  <c r="EF722" i="1"/>
  <c r="EG722" i="1"/>
  <c r="EH722" i="1"/>
  <c r="EI722" i="1"/>
  <c r="EJ722" i="1"/>
  <c r="EK722" i="1"/>
  <c r="EL722" i="1"/>
  <c r="EM722" i="1"/>
  <c r="EN722" i="1"/>
  <c r="EO722" i="1"/>
  <c r="EP722" i="1"/>
  <c r="EQ722" i="1"/>
  <c r="ER722" i="1"/>
  <c r="ES722" i="1"/>
  <c r="ET722" i="1"/>
  <c r="EU722" i="1"/>
  <c r="EV722" i="1"/>
  <c r="EW722" i="1"/>
  <c r="EX722" i="1"/>
  <c r="EY722" i="1"/>
  <c r="EZ722" i="1"/>
  <c r="FA722" i="1"/>
  <c r="FB722" i="1"/>
  <c r="FC722" i="1"/>
  <c r="FD722" i="1"/>
  <c r="FE722" i="1"/>
  <c r="FF722" i="1"/>
  <c r="FG722" i="1"/>
  <c r="FH722" i="1"/>
  <c r="FI722" i="1"/>
  <c r="FJ722" i="1"/>
  <c r="FK722" i="1"/>
  <c r="FL722" i="1"/>
  <c r="FM722" i="1"/>
  <c r="FN722" i="1"/>
  <c r="FO722" i="1"/>
  <c r="FP722" i="1"/>
  <c r="FQ722" i="1"/>
  <c r="FR722" i="1"/>
  <c r="FS722" i="1"/>
  <c r="CR723" i="1"/>
  <c r="CS723" i="1"/>
  <c r="CT723" i="1"/>
  <c r="CU723" i="1"/>
  <c r="CV723" i="1"/>
  <c r="CW723" i="1"/>
  <c r="CX723" i="1"/>
  <c r="CY723" i="1"/>
  <c r="CZ723" i="1"/>
  <c r="DA723" i="1"/>
  <c r="DB723" i="1"/>
  <c r="DC723" i="1"/>
  <c r="DD723" i="1"/>
  <c r="DE723" i="1"/>
  <c r="DF723" i="1"/>
  <c r="DG723" i="1"/>
  <c r="DH723" i="1"/>
  <c r="DI723" i="1"/>
  <c r="DJ723" i="1"/>
  <c r="DK723" i="1"/>
  <c r="DL723" i="1"/>
  <c r="DM723" i="1"/>
  <c r="DN723" i="1"/>
  <c r="DO723" i="1"/>
  <c r="DP723" i="1"/>
  <c r="DQ723" i="1"/>
  <c r="DR723" i="1"/>
  <c r="DS723" i="1"/>
  <c r="DT723" i="1"/>
  <c r="DU723" i="1"/>
  <c r="DV723" i="1"/>
  <c r="DW723" i="1"/>
  <c r="DX723" i="1"/>
  <c r="DY723" i="1"/>
  <c r="DZ723" i="1"/>
  <c r="EA723" i="1"/>
  <c r="EB723" i="1"/>
  <c r="EC723" i="1"/>
  <c r="ED723" i="1"/>
  <c r="EE723" i="1"/>
  <c r="EF723" i="1"/>
  <c r="EG723" i="1"/>
  <c r="EH723" i="1"/>
  <c r="EI723" i="1"/>
  <c r="EJ723" i="1"/>
  <c r="EK723" i="1"/>
  <c r="EL723" i="1"/>
  <c r="EM723" i="1"/>
  <c r="EN723" i="1"/>
  <c r="EO723" i="1"/>
  <c r="EP723" i="1"/>
  <c r="EQ723" i="1"/>
  <c r="ER723" i="1"/>
  <c r="ES723" i="1"/>
  <c r="ET723" i="1"/>
  <c r="EU723" i="1"/>
  <c r="EV723" i="1"/>
  <c r="EW723" i="1"/>
  <c r="EX723" i="1"/>
  <c r="EY723" i="1"/>
  <c r="EZ723" i="1"/>
  <c r="FA723" i="1"/>
  <c r="FB723" i="1"/>
  <c r="FC723" i="1"/>
  <c r="FD723" i="1"/>
  <c r="FE723" i="1"/>
  <c r="FF723" i="1"/>
  <c r="FG723" i="1"/>
  <c r="FH723" i="1"/>
  <c r="FI723" i="1"/>
  <c r="FJ723" i="1"/>
  <c r="FK723" i="1"/>
  <c r="FL723" i="1"/>
  <c r="FM723" i="1"/>
  <c r="FN723" i="1"/>
  <c r="FO723" i="1"/>
  <c r="FP723" i="1"/>
  <c r="FQ723" i="1"/>
  <c r="FR723" i="1"/>
  <c r="FS723" i="1"/>
  <c r="CR724" i="1"/>
  <c r="CS724" i="1"/>
  <c r="CT724" i="1"/>
  <c r="CU724" i="1"/>
  <c r="CV724" i="1"/>
  <c r="CW724" i="1"/>
  <c r="CX724" i="1"/>
  <c r="CY724" i="1"/>
  <c r="CZ724" i="1"/>
  <c r="DA724" i="1"/>
  <c r="DB724" i="1"/>
  <c r="DC724" i="1"/>
  <c r="DD724" i="1"/>
  <c r="DE724" i="1"/>
  <c r="DF724" i="1"/>
  <c r="DG724" i="1"/>
  <c r="DH724" i="1"/>
  <c r="DI724" i="1"/>
  <c r="DJ724" i="1"/>
  <c r="DK724" i="1"/>
  <c r="DL724" i="1"/>
  <c r="DM724" i="1"/>
  <c r="DN724" i="1"/>
  <c r="DO724" i="1"/>
  <c r="DP724" i="1"/>
  <c r="DQ724" i="1"/>
  <c r="DR724" i="1"/>
  <c r="DS724" i="1"/>
  <c r="DT724" i="1"/>
  <c r="DU724" i="1"/>
  <c r="DV724" i="1"/>
  <c r="DW724" i="1"/>
  <c r="DX724" i="1"/>
  <c r="DY724" i="1"/>
  <c r="DZ724" i="1"/>
  <c r="EA724" i="1"/>
  <c r="EB724" i="1"/>
  <c r="EC724" i="1"/>
  <c r="ED724" i="1"/>
  <c r="EE724" i="1"/>
  <c r="EF724" i="1"/>
  <c r="EG724" i="1"/>
  <c r="EH724" i="1"/>
  <c r="EI724" i="1"/>
  <c r="EJ724" i="1"/>
  <c r="EK724" i="1"/>
  <c r="EL724" i="1"/>
  <c r="EM724" i="1"/>
  <c r="EN724" i="1"/>
  <c r="EO724" i="1"/>
  <c r="EP724" i="1"/>
  <c r="EQ724" i="1"/>
  <c r="ER724" i="1"/>
  <c r="ES724" i="1"/>
  <c r="ET724" i="1"/>
  <c r="EU724" i="1"/>
  <c r="EV724" i="1"/>
  <c r="EW724" i="1"/>
  <c r="EX724" i="1"/>
  <c r="EY724" i="1"/>
  <c r="EZ724" i="1"/>
  <c r="FA724" i="1"/>
  <c r="FB724" i="1"/>
  <c r="FC724" i="1"/>
  <c r="FD724" i="1"/>
  <c r="FE724" i="1"/>
  <c r="FF724" i="1"/>
  <c r="FG724" i="1"/>
  <c r="FH724" i="1"/>
  <c r="FI724" i="1"/>
  <c r="FJ724" i="1"/>
  <c r="FK724" i="1"/>
  <c r="FL724" i="1"/>
  <c r="FM724" i="1"/>
  <c r="FN724" i="1"/>
  <c r="FO724" i="1"/>
  <c r="FP724" i="1"/>
  <c r="FQ724" i="1"/>
  <c r="FR724" i="1"/>
  <c r="FS724" i="1"/>
  <c r="FT724" i="1"/>
  <c r="CR725" i="1"/>
  <c r="CS725" i="1"/>
  <c r="CT725" i="1"/>
  <c r="CU725" i="1"/>
  <c r="CV725" i="1"/>
  <c r="CW725" i="1"/>
  <c r="CX725" i="1"/>
  <c r="CY725" i="1"/>
  <c r="CZ725" i="1"/>
  <c r="DA725" i="1"/>
  <c r="DB725" i="1"/>
  <c r="DC725" i="1"/>
  <c r="DD725" i="1"/>
  <c r="DE725" i="1"/>
  <c r="DF725" i="1"/>
  <c r="DG725" i="1"/>
  <c r="DH725" i="1"/>
  <c r="DI725" i="1"/>
  <c r="DJ725" i="1"/>
  <c r="DK725" i="1"/>
  <c r="DL725" i="1"/>
  <c r="DM725" i="1"/>
  <c r="DN725" i="1"/>
  <c r="DO725" i="1"/>
  <c r="DP725" i="1"/>
  <c r="DQ725" i="1"/>
  <c r="DR725" i="1"/>
  <c r="DS725" i="1"/>
  <c r="DT725" i="1"/>
  <c r="DU725" i="1"/>
  <c r="DV725" i="1"/>
  <c r="DW725" i="1"/>
  <c r="DX725" i="1"/>
  <c r="DY725" i="1"/>
  <c r="DZ725" i="1"/>
  <c r="EA725" i="1"/>
  <c r="EB725" i="1"/>
  <c r="EC725" i="1"/>
  <c r="ED725" i="1"/>
  <c r="EE725" i="1"/>
  <c r="EF725" i="1"/>
  <c r="EG725" i="1"/>
  <c r="EH725" i="1"/>
  <c r="EI725" i="1"/>
  <c r="EJ725" i="1"/>
  <c r="EK725" i="1"/>
  <c r="EL725" i="1"/>
  <c r="EM725" i="1"/>
  <c r="EN725" i="1"/>
  <c r="EO725" i="1"/>
  <c r="EP725" i="1"/>
  <c r="EQ725" i="1"/>
  <c r="ER725" i="1"/>
  <c r="ES725" i="1"/>
  <c r="ET725" i="1"/>
  <c r="EU725" i="1"/>
  <c r="EV725" i="1"/>
  <c r="EW725" i="1"/>
  <c r="EX725" i="1"/>
  <c r="EY725" i="1"/>
  <c r="EZ725" i="1"/>
  <c r="FA725" i="1"/>
  <c r="FB725" i="1"/>
  <c r="FC725" i="1"/>
  <c r="FD725" i="1"/>
  <c r="FE725" i="1"/>
  <c r="FF725" i="1"/>
  <c r="FG725" i="1"/>
  <c r="FH725" i="1"/>
  <c r="FI725" i="1"/>
  <c r="FJ725" i="1"/>
  <c r="FK725" i="1"/>
  <c r="FL725" i="1"/>
  <c r="FM725" i="1"/>
  <c r="FN725" i="1"/>
  <c r="FO725" i="1"/>
  <c r="FP725" i="1"/>
  <c r="FQ725" i="1"/>
  <c r="FR725" i="1"/>
  <c r="FS725" i="1"/>
  <c r="CR726" i="1"/>
  <c r="CS726" i="1"/>
  <c r="CT726" i="1"/>
  <c r="CU726" i="1"/>
  <c r="CV726" i="1"/>
  <c r="CW726" i="1"/>
  <c r="CX726" i="1"/>
  <c r="CY726" i="1"/>
  <c r="CZ726" i="1"/>
  <c r="DA726" i="1"/>
  <c r="DB726" i="1"/>
  <c r="DC726" i="1"/>
  <c r="DD726" i="1"/>
  <c r="DE726" i="1"/>
  <c r="DF726" i="1"/>
  <c r="DG726" i="1"/>
  <c r="DH726" i="1"/>
  <c r="DI726" i="1"/>
  <c r="DJ726" i="1"/>
  <c r="DK726" i="1"/>
  <c r="DL726" i="1"/>
  <c r="DM726" i="1"/>
  <c r="DN726" i="1"/>
  <c r="DO726" i="1"/>
  <c r="DP726" i="1"/>
  <c r="DQ726" i="1"/>
  <c r="DR726" i="1"/>
  <c r="DS726" i="1"/>
  <c r="DT726" i="1"/>
  <c r="DU726" i="1"/>
  <c r="DV726" i="1"/>
  <c r="DW726" i="1"/>
  <c r="DX726" i="1"/>
  <c r="DY726" i="1"/>
  <c r="DZ726" i="1"/>
  <c r="EA726" i="1"/>
  <c r="EB726" i="1"/>
  <c r="EC726" i="1"/>
  <c r="ED726" i="1"/>
  <c r="EE726" i="1"/>
  <c r="EF726" i="1"/>
  <c r="EG726" i="1"/>
  <c r="EH726" i="1"/>
  <c r="EI726" i="1"/>
  <c r="EJ726" i="1"/>
  <c r="EK726" i="1"/>
  <c r="EL726" i="1"/>
  <c r="EM726" i="1"/>
  <c r="EN726" i="1"/>
  <c r="EO726" i="1"/>
  <c r="EP726" i="1"/>
  <c r="EQ726" i="1"/>
  <c r="ER726" i="1"/>
  <c r="ES726" i="1"/>
  <c r="ET726" i="1"/>
  <c r="EU726" i="1"/>
  <c r="EV726" i="1"/>
  <c r="EW726" i="1"/>
  <c r="EX726" i="1"/>
  <c r="EY726" i="1"/>
  <c r="EZ726" i="1"/>
  <c r="FA726" i="1"/>
  <c r="FB726" i="1"/>
  <c r="FC726" i="1"/>
  <c r="FD726" i="1"/>
  <c r="FE726" i="1"/>
  <c r="FF726" i="1"/>
  <c r="FG726" i="1"/>
  <c r="FH726" i="1"/>
  <c r="FI726" i="1"/>
  <c r="FJ726" i="1"/>
  <c r="FK726" i="1"/>
  <c r="FL726" i="1"/>
  <c r="FM726" i="1"/>
  <c r="FN726" i="1"/>
  <c r="FO726" i="1"/>
  <c r="FP726" i="1"/>
  <c r="FQ726" i="1"/>
  <c r="FR726" i="1"/>
  <c r="FS726" i="1"/>
  <c r="CR727" i="1"/>
  <c r="CS727" i="1"/>
  <c r="CT727" i="1"/>
  <c r="CU727" i="1"/>
  <c r="CV727" i="1"/>
  <c r="CW727" i="1"/>
  <c r="CX727" i="1"/>
  <c r="CY727" i="1"/>
  <c r="CZ727" i="1"/>
  <c r="DA727" i="1"/>
  <c r="DB727" i="1"/>
  <c r="DC727" i="1"/>
  <c r="DD727" i="1"/>
  <c r="DE727" i="1"/>
  <c r="DF727" i="1"/>
  <c r="DG727" i="1"/>
  <c r="DH727" i="1"/>
  <c r="DI727" i="1"/>
  <c r="DJ727" i="1"/>
  <c r="DK727" i="1"/>
  <c r="DL727" i="1"/>
  <c r="DM727" i="1"/>
  <c r="DN727" i="1"/>
  <c r="DO727" i="1"/>
  <c r="DP727" i="1"/>
  <c r="DQ727" i="1"/>
  <c r="DR727" i="1"/>
  <c r="DS727" i="1"/>
  <c r="DT727" i="1"/>
  <c r="DU727" i="1"/>
  <c r="DV727" i="1"/>
  <c r="DW727" i="1"/>
  <c r="DX727" i="1"/>
  <c r="DY727" i="1"/>
  <c r="DZ727" i="1"/>
  <c r="EA727" i="1"/>
  <c r="EB727" i="1"/>
  <c r="EC727" i="1"/>
  <c r="ED727" i="1"/>
  <c r="EE727" i="1"/>
  <c r="EF727" i="1"/>
  <c r="EG727" i="1"/>
  <c r="EH727" i="1"/>
  <c r="EI727" i="1"/>
  <c r="EJ727" i="1"/>
  <c r="EK727" i="1"/>
  <c r="EL727" i="1"/>
  <c r="EM727" i="1"/>
  <c r="EN727" i="1"/>
  <c r="EO727" i="1"/>
  <c r="EP727" i="1"/>
  <c r="EQ727" i="1"/>
  <c r="ER727" i="1"/>
  <c r="ES727" i="1"/>
  <c r="ET727" i="1"/>
  <c r="EU727" i="1"/>
  <c r="EV727" i="1"/>
  <c r="EW727" i="1"/>
  <c r="EX727" i="1"/>
  <c r="EY727" i="1"/>
  <c r="EZ727" i="1"/>
  <c r="FA727" i="1"/>
  <c r="FB727" i="1"/>
  <c r="FC727" i="1"/>
  <c r="FD727" i="1"/>
  <c r="FE727" i="1"/>
  <c r="FF727" i="1"/>
  <c r="FG727" i="1"/>
  <c r="FH727" i="1"/>
  <c r="FI727" i="1"/>
  <c r="FJ727" i="1"/>
  <c r="FK727" i="1"/>
  <c r="FL727" i="1"/>
  <c r="FM727" i="1"/>
  <c r="FN727" i="1"/>
  <c r="FO727" i="1"/>
  <c r="FP727" i="1"/>
  <c r="FQ727" i="1"/>
  <c r="FR727" i="1"/>
  <c r="FS727" i="1"/>
  <c r="CR728" i="1"/>
  <c r="CS728" i="1"/>
  <c r="CT728" i="1"/>
  <c r="CU728" i="1"/>
  <c r="CV728" i="1"/>
  <c r="CW728" i="1"/>
  <c r="CX728" i="1"/>
  <c r="CY728" i="1"/>
  <c r="CZ728" i="1"/>
  <c r="DA728" i="1"/>
  <c r="DB728" i="1"/>
  <c r="DC728" i="1"/>
  <c r="DD728" i="1"/>
  <c r="DE728" i="1"/>
  <c r="DF728" i="1"/>
  <c r="DG728" i="1"/>
  <c r="DH728" i="1"/>
  <c r="DI728" i="1"/>
  <c r="DJ728" i="1"/>
  <c r="DK728" i="1"/>
  <c r="DL728" i="1"/>
  <c r="DM728" i="1"/>
  <c r="DN728" i="1"/>
  <c r="DO728" i="1"/>
  <c r="DP728" i="1"/>
  <c r="DQ728" i="1"/>
  <c r="DR728" i="1"/>
  <c r="DS728" i="1"/>
  <c r="DT728" i="1"/>
  <c r="DU728" i="1"/>
  <c r="DV728" i="1"/>
  <c r="DW728" i="1"/>
  <c r="DX728" i="1"/>
  <c r="DY728" i="1"/>
  <c r="DZ728" i="1"/>
  <c r="EA728" i="1"/>
  <c r="EB728" i="1"/>
  <c r="EC728" i="1"/>
  <c r="ED728" i="1"/>
  <c r="EE728" i="1"/>
  <c r="EF728" i="1"/>
  <c r="EG728" i="1"/>
  <c r="EH728" i="1"/>
  <c r="EI728" i="1"/>
  <c r="EJ728" i="1"/>
  <c r="EK728" i="1"/>
  <c r="EL728" i="1"/>
  <c r="EM728" i="1"/>
  <c r="EN728" i="1"/>
  <c r="EO728" i="1"/>
  <c r="EP728" i="1"/>
  <c r="EQ728" i="1"/>
  <c r="ER728" i="1"/>
  <c r="ES728" i="1"/>
  <c r="ET728" i="1"/>
  <c r="EU728" i="1"/>
  <c r="EV728" i="1"/>
  <c r="EW728" i="1"/>
  <c r="EX728" i="1"/>
  <c r="EY728" i="1"/>
  <c r="EZ728" i="1"/>
  <c r="FA728" i="1"/>
  <c r="FB728" i="1"/>
  <c r="FC728" i="1"/>
  <c r="FD728" i="1"/>
  <c r="FE728" i="1"/>
  <c r="FF728" i="1"/>
  <c r="FG728" i="1"/>
  <c r="FH728" i="1"/>
  <c r="FI728" i="1"/>
  <c r="FJ728" i="1"/>
  <c r="FK728" i="1"/>
  <c r="FL728" i="1"/>
  <c r="FM728" i="1"/>
  <c r="FN728" i="1"/>
  <c r="FO728" i="1"/>
  <c r="FP728" i="1"/>
  <c r="FQ728" i="1"/>
  <c r="FR728" i="1"/>
  <c r="FS728" i="1"/>
  <c r="CR729" i="1"/>
  <c r="CS729" i="1"/>
  <c r="CT729" i="1"/>
  <c r="CU729" i="1"/>
  <c r="CV729" i="1"/>
  <c r="CW729" i="1"/>
  <c r="CX729" i="1"/>
  <c r="CY729" i="1"/>
  <c r="CZ729" i="1"/>
  <c r="DA729" i="1"/>
  <c r="DB729" i="1"/>
  <c r="DC729" i="1"/>
  <c r="DD729" i="1"/>
  <c r="DE729" i="1"/>
  <c r="DF729" i="1"/>
  <c r="DG729" i="1"/>
  <c r="DH729" i="1"/>
  <c r="DI729" i="1"/>
  <c r="DJ729" i="1"/>
  <c r="DK729" i="1"/>
  <c r="DL729" i="1"/>
  <c r="DM729" i="1"/>
  <c r="DN729" i="1"/>
  <c r="DO729" i="1"/>
  <c r="DP729" i="1"/>
  <c r="DQ729" i="1"/>
  <c r="DR729" i="1"/>
  <c r="DS729" i="1"/>
  <c r="DT729" i="1"/>
  <c r="DU729" i="1"/>
  <c r="DV729" i="1"/>
  <c r="DW729" i="1"/>
  <c r="DX729" i="1"/>
  <c r="DY729" i="1"/>
  <c r="DZ729" i="1"/>
  <c r="EA729" i="1"/>
  <c r="EB729" i="1"/>
  <c r="EC729" i="1"/>
  <c r="ED729" i="1"/>
  <c r="EE729" i="1"/>
  <c r="EF729" i="1"/>
  <c r="EG729" i="1"/>
  <c r="EH729" i="1"/>
  <c r="EI729" i="1"/>
  <c r="EJ729" i="1"/>
  <c r="EK729" i="1"/>
  <c r="EL729" i="1"/>
  <c r="EM729" i="1"/>
  <c r="EN729" i="1"/>
  <c r="EO729" i="1"/>
  <c r="EP729" i="1"/>
  <c r="EQ729" i="1"/>
  <c r="ER729" i="1"/>
  <c r="ES729" i="1"/>
  <c r="ET729" i="1"/>
  <c r="EU729" i="1"/>
  <c r="EV729" i="1"/>
  <c r="EW729" i="1"/>
  <c r="EX729" i="1"/>
  <c r="EY729" i="1"/>
  <c r="EZ729" i="1"/>
  <c r="FA729" i="1"/>
  <c r="FB729" i="1"/>
  <c r="FC729" i="1"/>
  <c r="FD729" i="1"/>
  <c r="FE729" i="1"/>
  <c r="FF729" i="1"/>
  <c r="FG729" i="1"/>
  <c r="FH729" i="1"/>
  <c r="FI729" i="1"/>
  <c r="FJ729" i="1"/>
  <c r="FK729" i="1"/>
  <c r="FL729" i="1"/>
  <c r="FM729" i="1"/>
  <c r="FN729" i="1"/>
  <c r="FO729" i="1"/>
  <c r="FP729" i="1"/>
  <c r="FQ729" i="1"/>
  <c r="FR729" i="1"/>
  <c r="FS729" i="1"/>
  <c r="CR730" i="1"/>
  <c r="CS730" i="1"/>
  <c r="CT730" i="1"/>
  <c r="CU730" i="1"/>
  <c r="CV730" i="1"/>
  <c r="CW730" i="1"/>
  <c r="CX730" i="1"/>
  <c r="CY730" i="1"/>
  <c r="CZ730" i="1"/>
  <c r="DA730" i="1"/>
  <c r="DB730" i="1"/>
  <c r="DC730" i="1"/>
  <c r="DD730" i="1"/>
  <c r="DE730" i="1"/>
  <c r="DF730" i="1"/>
  <c r="DG730" i="1"/>
  <c r="DH730" i="1"/>
  <c r="DI730" i="1"/>
  <c r="DJ730" i="1"/>
  <c r="DK730" i="1"/>
  <c r="DL730" i="1"/>
  <c r="DM730" i="1"/>
  <c r="DN730" i="1"/>
  <c r="DO730" i="1"/>
  <c r="DP730" i="1"/>
  <c r="DQ730" i="1"/>
  <c r="DR730" i="1"/>
  <c r="DS730" i="1"/>
  <c r="DT730" i="1"/>
  <c r="DU730" i="1"/>
  <c r="DV730" i="1"/>
  <c r="DW730" i="1"/>
  <c r="DX730" i="1"/>
  <c r="DY730" i="1"/>
  <c r="DZ730" i="1"/>
  <c r="EA730" i="1"/>
  <c r="EB730" i="1"/>
  <c r="EC730" i="1"/>
  <c r="ED730" i="1"/>
  <c r="EE730" i="1"/>
  <c r="EF730" i="1"/>
  <c r="EG730" i="1"/>
  <c r="EH730" i="1"/>
  <c r="EI730" i="1"/>
  <c r="EJ730" i="1"/>
  <c r="EK730" i="1"/>
  <c r="EL730" i="1"/>
  <c r="EM730" i="1"/>
  <c r="EN730" i="1"/>
  <c r="EO730" i="1"/>
  <c r="EP730" i="1"/>
  <c r="EQ730" i="1"/>
  <c r="ER730" i="1"/>
  <c r="ES730" i="1"/>
  <c r="ET730" i="1"/>
  <c r="EU730" i="1"/>
  <c r="EV730" i="1"/>
  <c r="EW730" i="1"/>
  <c r="EX730" i="1"/>
  <c r="EY730" i="1"/>
  <c r="EZ730" i="1"/>
  <c r="FA730" i="1"/>
  <c r="FB730" i="1"/>
  <c r="FC730" i="1"/>
  <c r="FD730" i="1"/>
  <c r="FE730" i="1"/>
  <c r="FF730" i="1"/>
  <c r="FG730" i="1"/>
  <c r="FH730" i="1"/>
  <c r="FI730" i="1"/>
  <c r="FJ730" i="1"/>
  <c r="FK730" i="1"/>
  <c r="FL730" i="1"/>
  <c r="FM730" i="1"/>
  <c r="FN730" i="1"/>
  <c r="FO730" i="1"/>
  <c r="FP730" i="1"/>
  <c r="FQ730" i="1"/>
  <c r="FR730" i="1"/>
  <c r="FS730" i="1"/>
  <c r="CR731" i="1"/>
  <c r="CS731" i="1"/>
  <c r="CT731" i="1"/>
  <c r="CU731" i="1"/>
  <c r="CV731" i="1"/>
  <c r="CW731" i="1"/>
  <c r="CX731" i="1"/>
  <c r="CY731" i="1"/>
  <c r="CZ731" i="1"/>
  <c r="DA731" i="1"/>
  <c r="DB731" i="1"/>
  <c r="DC731" i="1"/>
  <c r="DD731" i="1"/>
  <c r="DE731" i="1"/>
  <c r="DF731" i="1"/>
  <c r="DG731" i="1"/>
  <c r="DH731" i="1"/>
  <c r="DI731" i="1"/>
  <c r="DJ731" i="1"/>
  <c r="DK731" i="1"/>
  <c r="DL731" i="1"/>
  <c r="DM731" i="1"/>
  <c r="DN731" i="1"/>
  <c r="DO731" i="1"/>
  <c r="DP731" i="1"/>
  <c r="DQ731" i="1"/>
  <c r="DR731" i="1"/>
  <c r="DS731" i="1"/>
  <c r="DT731" i="1"/>
  <c r="DU731" i="1"/>
  <c r="DV731" i="1"/>
  <c r="DW731" i="1"/>
  <c r="DX731" i="1"/>
  <c r="DY731" i="1"/>
  <c r="DZ731" i="1"/>
  <c r="EA731" i="1"/>
  <c r="EB731" i="1"/>
  <c r="EC731" i="1"/>
  <c r="ED731" i="1"/>
  <c r="EE731" i="1"/>
  <c r="EF731" i="1"/>
  <c r="EG731" i="1"/>
  <c r="EH731" i="1"/>
  <c r="EI731" i="1"/>
  <c r="EJ731" i="1"/>
  <c r="EK731" i="1"/>
  <c r="EL731" i="1"/>
  <c r="EM731" i="1"/>
  <c r="EN731" i="1"/>
  <c r="EO731" i="1"/>
  <c r="EP731" i="1"/>
  <c r="EQ731" i="1"/>
  <c r="ER731" i="1"/>
  <c r="ES731" i="1"/>
  <c r="ET731" i="1"/>
  <c r="EU731" i="1"/>
  <c r="EV731" i="1"/>
  <c r="EW731" i="1"/>
  <c r="EX731" i="1"/>
  <c r="EY731" i="1"/>
  <c r="EZ731" i="1"/>
  <c r="FA731" i="1"/>
  <c r="FB731" i="1"/>
  <c r="FC731" i="1"/>
  <c r="FD731" i="1"/>
  <c r="FE731" i="1"/>
  <c r="FF731" i="1"/>
  <c r="FG731" i="1"/>
  <c r="FH731" i="1"/>
  <c r="FI731" i="1"/>
  <c r="FJ731" i="1"/>
  <c r="FK731" i="1"/>
  <c r="FL731" i="1"/>
  <c r="FM731" i="1"/>
  <c r="FN731" i="1"/>
  <c r="FO731" i="1"/>
  <c r="FP731" i="1"/>
  <c r="FQ731" i="1"/>
  <c r="FR731" i="1"/>
  <c r="FS731" i="1"/>
  <c r="CR732" i="1"/>
  <c r="CS732" i="1"/>
  <c r="CT732" i="1"/>
  <c r="CU732" i="1"/>
  <c r="CV732" i="1"/>
  <c r="CW732" i="1"/>
  <c r="CX732" i="1"/>
  <c r="CY732" i="1"/>
  <c r="CZ732" i="1"/>
  <c r="DA732" i="1"/>
  <c r="DB732" i="1"/>
  <c r="DC732" i="1"/>
  <c r="DD732" i="1"/>
  <c r="DE732" i="1"/>
  <c r="DF732" i="1"/>
  <c r="DG732" i="1"/>
  <c r="DH732" i="1"/>
  <c r="DI732" i="1"/>
  <c r="DJ732" i="1"/>
  <c r="DK732" i="1"/>
  <c r="DL732" i="1"/>
  <c r="DM732" i="1"/>
  <c r="DN732" i="1"/>
  <c r="DO732" i="1"/>
  <c r="DP732" i="1"/>
  <c r="DQ732" i="1"/>
  <c r="DR732" i="1"/>
  <c r="DS732" i="1"/>
  <c r="DT732" i="1"/>
  <c r="DU732" i="1"/>
  <c r="DV732" i="1"/>
  <c r="DW732" i="1"/>
  <c r="DX732" i="1"/>
  <c r="DY732" i="1"/>
  <c r="DZ732" i="1"/>
  <c r="EA732" i="1"/>
  <c r="EB732" i="1"/>
  <c r="EC732" i="1"/>
  <c r="ED732" i="1"/>
  <c r="EE732" i="1"/>
  <c r="EF732" i="1"/>
  <c r="EG732" i="1"/>
  <c r="EH732" i="1"/>
  <c r="EI732" i="1"/>
  <c r="EJ732" i="1"/>
  <c r="EK732" i="1"/>
  <c r="EL732" i="1"/>
  <c r="EM732" i="1"/>
  <c r="EN732" i="1"/>
  <c r="EO732" i="1"/>
  <c r="EP732" i="1"/>
  <c r="EQ732" i="1"/>
  <c r="ER732" i="1"/>
  <c r="ES732" i="1"/>
  <c r="ET732" i="1"/>
  <c r="EU732" i="1"/>
  <c r="EV732" i="1"/>
  <c r="EW732" i="1"/>
  <c r="EX732" i="1"/>
  <c r="EY732" i="1"/>
  <c r="EZ732" i="1"/>
  <c r="FA732" i="1"/>
  <c r="FB732" i="1"/>
  <c r="FC732" i="1"/>
  <c r="FD732" i="1"/>
  <c r="FE732" i="1"/>
  <c r="FF732" i="1"/>
  <c r="FG732" i="1"/>
  <c r="FH732" i="1"/>
  <c r="FI732" i="1"/>
  <c r="FJ732" i="1"/>
  <c r="FK732" i="1"/>
  <c r="FL732" i="1"/>
  <c r="FM732" i="1"/>
  <c r="FN732" i="1"/>
  <c r="FO732" i="1"/>
  <c r="FP732" i="1"/>
  <c r="FQ732" i="1"/>
  <c r="FR732" i="1"/>
  <c r="FS732" i="1"/>
  <c r="CR733" i="1"/>
  <c r="CS733" i="1"/>
  <c r="CT733" i="1"/>
  <c r="CU733" i="1"/>
  <c r="CV733" i="1"/>
  <c r="CW733" i="1"/>
  <c r="CX733" i="1"/>
  <c r="CY733" i="1"/>
  <c r="CZ733" i="1"/>
  <c r="DA733" i="1"/>
  <c r="DB733" i="1"/>
  <c r="DC733" i="1"/>
  <c r="DD733" i="1"/>
  <c r="DE733" i="1"/>
  <c r="DF733" i="1"/>
  <c r="DG733" i="1"/>
  <c r="DH733" i="1"/>
  <c r="DI733" i="1"/>
  <c r="DJ733" i="1"/>
  <c r="DK733" i="1"/>
  <c r="DL733" i="1"/>
  <c r="DM733" i="1"/>
  <c r="DN733" i="1"/>
  <c r="DO733" i="1"/>
  <c r="DP733" i="1"/>
  <c r="DQ733" i="1"/>
  <c r="DR733" i="1"/>
  <c r="DS733" i="1"/>
  <c r="DT733" i="1"/>
  <c r="DU733" i="1"/>
  <c r="DV733" i="1"/>
  <c r="DW733" i="1"/>
  <c r="DX733" i="1"/>
  <c r="DY733" i="1"/>
  <c r="DZ733" i="1"/>
  <c r="EA733" i="1"/>
  <c r="EB733" i="1"/>
  <c r="EC733" i="1"/>
  <c r="ED733" i="1"/>
  <c r="EE733" i="1"/>
  <c r="EF733" i="1"/>
  <c r="EG733" i="1"/>
  <c r="EH733" i="1"/>
  <c r="EI733" i="1"/>
  <c r="EJ733" i="1"/>
  <c r="EK733" i="1"/>
  <c r="EL733" i="1"/>
  <c r="EM733" i="1"/>
  <c r="EN733" i="1"/>
  <c r="EO733" i="1"/>
  <c r="EP733" i="1"/>
  <c r="EQ733" i="1"/>
  <c r="ER733" i="1"/>
  <c r="ES733" i="1"/>
  <c r="ET733" i="1"/>
  <c r="EU733" i="1"/>
  <c r="EV733" i="1"/>
  <c r="EW733" i="1"/>
  <c r="EX733" i="1"/>
  <c r="EY733" i="1"/>
  <c r="EZ733" i="1"/>
  <c r="FA733" i="1"/>
  <c r="FB733" i="1"/>
  <c r="FC733" i="1"/>
  <c r="FD733" i="1"/>
  <c r="FE733" i="1"/>
  <c r="FF733" i="1"/>
  <c r="FG733" i="1"/>
  <c r="FH733" i="1"/>
  <c r="FI733" i="1"/>
  <c r="FJ733" i="1"/>
  <c r="FK733" i="1"/>
  <c r="FL733" i="1"/>
  <c r="FM733" i="1"/>
  <c r="FN733" i="1"/>
  <c r="FO733" i="1"/>
  <c r="FP733" i="1"/>
  <c r="FQ733" i="1"/>
  <c r="FR733" i="1"/>
  <c r="FS733" i="1"/>
  <c r="CR734" i="1"/>
  <c r="CS734" i="1"/>
  <c r="CT734" i="1"/>
  <c r="CU734" i="1"/>
  <c r="CV734" i="1"/>
  <c r="CW734" i="1"/>
  <c r="CX734" i="1"/>
  <c r="CY734" i="1"/>
  <c r="CZ734" i="1"/>
  <c r="DA734" i="1"/>
  <c r="DB734" i="1"/>
  <c r="DC734" i="1"/>
  <c r="DD734" i="1"/>
  <c r="DE734" i="1"/>
  <c r="DF734" i="1"/>
  <c r="DG734" i="1"/>
  <c r="DH734" i="1"/>
  <c r="DI734" i="1"/>
  <c r="DJ734" i="1"/>
  <c r="DK734" i="1"/>
  <c r="DL734" i="1"/>
  <c r="DM734" i="1"/>
  <c r="DN734" i="1"/>
  <c r="DO734" i="1"/>
  <c r="DP734" i="1"/>
  <c r="DQ734" i="1"/>
  <c r="DR734" i="1"/>
  <c r="DS734" i="1"/>
  <c r="DT734" i="1"/>
  <c r="DU734" i="1"/>
  <c r="DV734" i="1"/>
  <c r="DW734" i="1"/>
  <c r="DX734" i="1"/>
  <c r="DY734" i="1"/>
  <c r="DZ734" i="1"/>
  <c r="EA734" i="1"/>
  <c r="EB734" i="1"/>
  <c r="EC734" i="1"/>
  <c r="ED734" i="1"/>
  <c r="EE734" i="1"/>
  <c r="EF734" i="1"/>
  <c r="EG734" i="1"/>
  <c r="EH734" i="1"/>
  <c r="EI734" i="1"/>
  <c r="EJ734" i="1"/>
  <c r="EK734" i="1"/>
  <c r="EL734" i="1"/>
  <c r="EM734" i="1"/>
  <c r="EN734" i="1"/>
  <c r="EO734" i="1"/>
  <c r="EP734" i="1"/>
  <c r="EQ734" i="1"/>
  <c r="ER734" i="1"/>
  <c r="ES734" i="1"/>
  <c r="ET734" i="1"/>
  <c r="EU734" i="1"/>
  <c r="EV734" i="1"/>
  <c r="EW734" i="1"/>
  <c r="EX734" i="1"/>
  <c r="EY734" i="1"/>
  <c r="EZ734" i="1"/>
  <c r="FA734" i="1"/>
  <c r="FB734" i="1"/>
  <c r="FC734" i="1"/>
  <c r="FD734" i="1"/>
  <c r="FE734" i="1"/>
  <c r="FF734" i="1"/>
  <c r="FG734" i="1"/>
  <c r="FH734" i="1"/>
  <c r="FI734" i="1"/>
  <c r="FJ734" i="1"/>
  <c r="FK734" i="1"/>
  <c r="FL734" i="1"/>
  <c r="FM734" i="1"/>
  <c r="FN734" i="1"/>
  <c r="FO734" i="1"/>
  <c r="FP734" i="1"/>
  <c r="FQ734" i="1"/>
  <c r="FR734" i="1"/>
  <c r="FS734" i="1"/>
  <c r="CR735" i="1"/>
  <c r="CS735" i="1"/>
  <c r="CT735" i="1"/>
  <c r="CU735" i="1"/>
  <c r="CV735" i="1"/>
  <c r="CW735" i="1"/>
  <c r="CX735" i="1"/>
  <c r="CY735" i="1"/>
  <c r="CZ735" i="1"/>
  <c r="DA735" i="1"/>
  <c r="DB735" i="1"/>
  <c r="DC735" i="1"/>
  <c r="DD735" i="1"/>
  <c r="DE735" i="1"/>
  <c r="DF735" i="1"/>
  <c r="DG735" i="1"/>
  <c r="DH735" i="1"/>
  <c r="DI735" i="1"/>
  <c r="DJ735" i="1"/>
  <c r="DK735" i="1"/>
  <c r="DL735" i="1"/>
  <c r="DM735" i="1"/>
  <c r="DN735" i="1"/>
  <c r="DO735" i="1"/>
  <c r="DP735" i="1"/>
  <c r="DQ735" i="1"/>
  <c r="DR735" i="1"/>
  <c r="DS735" i="1"/>
  <c r="DT735" i="1"/>
  <c r="DU735" i="1"/>
  <c r="DV735" i="1"/>
  <c r="DW735" i="1"/>
  <c r="DX735" i="1"/>
  <c r="DY735" i="1"/>
  <c r="DZ735" i="1"/>
  <c r="EA735" i="1"/>
  <c r="EB735" i="1"/>
  <c r="EC735" i="1"/>
  <c r="ED735" i="1"/>
  <c r="EE735" i="1"/>
  <c r="EF735" i="1"/>
  <c r="EG735" i="1"/>
  <c r="EH735" i="1"/>
  <c r="EI735" i="1"/>
  <c r="EJ735" i="1"/>
  <c r="EK735" i="1"/>
  <c r="EL735" i="1"/>
  <c r="EM735" i="1"/>
  <c r="EN735" i="1"/>
  <c r="EO735" i="1"/>
  <c r="EP735" i="1"/>
  <c r="EQ735" i="1"/>
  <c r="ER735" i="1"/>
  <c r="ES735" i="1"/>
  <c r="ET735" i="1"/>
  <c r="EU735" i="1"/>
  <c r="EV735" i="1"/>
  <c r="EW735" i="1"/>
  <c r="EX735" i="1"/>
  <c r="EY735" i="1"/>
  <c r="EZ735" i="1"/>
  <c r="FA735" i="1"/>
  <c r="FB735" i="1"/>
  <c r="FC735" i="1"/>
  <c r="FD735" i="1"/>
  <c r="FE735" i="1"/>
  <c r="FF735" i="1"/>
  <c r="FG735" i="1"/>
  <c r="FH735" i="1"/>
  <c r="FI735" i="1"/>
  <c r="FJ735" i="1"/>
  <c r="FK735" i="1"/>
  <c r="FL735" i="1"/>
  <c r="FM735" i="1"/>
  <c r="FN735" i="1"/>
  <c r="FO735" i="1"/>
  <c r="FP735" i="1"/>
  <c r="FQ735" i="1"/>
  <c r="FR735" i="1"/>
  <c r="FS735" i="1"/>
  <c r="CR736" i="1"/>
  <c r="CS736" i="1"/>
  <c r="CT736" i="1"/>
  <c r="CU736" i="1"/>
  <c r="CV736" i="1"/>
  <c r="CW736" i="1"/>
  <c r="CX736" i="1"/>
  <c r="CY736" i="1"/>
  <c r="CZ736" i="1"/>
  <c r="DA736" i="1"/>
  <c r="DB736" i="1"/>
  <c r="DC736" i="1"/>
  <c r="DD736" i="1"/>
  <c r="DE736" i="1"/>
  <c r="DF736" i="1"/>
  <c r="DG736" i="1"/>
  <c r="DH736" i="1"/>
  <c r="DI736" i="1"/>
  <c r="DJ736" i="1"/>
  <c r="DK736" i="1"/>
  <c r="DL736" i="1"/>
  <c r="DM736" i="1"/>
  <c r="DN736" i="1"/>
  <c r="DO736" i="1"/>
  <c r="DP736" i="1"/>
  <c r="DQ736" i="1"/>
  <c r="DR736" i="1"/>
  <c r="DS736" i="1"/>
  <c r="DT736" i="1"/>
  <c r="DU736" i="1"/>
  <c r="DV736" i="1"/>
  <c r="DW736" i="1"/>
  <c r="DX736" i="1"/>
  <c r="DY736" i="1"/>
  <c r="DZ736" i="1"/>
  <c r="EA736" i="1"/>
  <c r="EB736" i="1"/>
  <c r="EC736" i="1"/>
  <c r="ED736" i="1"/>
  <c r="EE736" i="1"/>
  <c r="EF736" i="1"/>
  <c r="EG736" i="1"/>
  <c r="EH736" i="1"/>
  <c r="EI736" i="1"/>
  <c r="EJ736" i="1"/>
  <c r="EK736" i="1"/>
  <c r="EL736" i="1"/>
  <c r="EM736" i="1"/>
  <c r="EN736" i="1"/>
  <c r="EO736" i="1"/>
  <c r="EP736" i="1"/>
  <c r="EQ736" i="1"/>
  <c r="ER736" i="1"/>
  <c r="ES736" i="1"/>
  <c r="ET736" i="1"/>
  <c r="EU736" i="1"/>
  <c r="EV736" i="1"/>
  <c r="EW736" i="1"/>
  <c r="EX736" i="1"/>
  <c r="EY736" i="1"/>
  <c r="EZ736" i="1"/>
  <c r="FA736" i="1"/>
  <c r="FB736" i="1"/>
  <c r="FC736" i="1"/>
  <c r="FD736" i="1"/>
  <c r="FE736" i="1"/>
  <c r="FF736" i="1"/>
  <c r="FG736" i="1"/>
  <c r="FH736" i="1"/>
  <c r="FI736" i="1"/>
  <c r="FJ736" i="1"/>
  <c r="FK736" i="1"/>
  <c r="FL736" i="1"/>
  <c r="FM736" i="1"/>
  <c r="FN736" i="1"/>
  <c r="FO736" i="1"/>
  <c r="FP736" i="1"/>
  <c r="FQ736" i="1"/>
  <c r="FR736" i="1"/>
  <c r="FS736" i="1"/>
  <c r="CR737" i="1"/>
  <c r="CS737" i="1"/>
  <c r="CT737" i="1"/>
  <c r="CU737" i="1"/>
  <c r="CV737" i="1"/>
  <c r="CW737" i="1"/>
  <c r="CX737" i="1"/>
  <c r="CY737" i="1"/>
  <c r="CZ737" i="1"/>
  <c r="DA737" i="1"/>
  <c r="DB737" i="1"/>
  <c r="DC737" i="1"/>
  <c r="DD737" i="1"/>
  <c r="DE737" i="1"/>
  <c r="DF737" i="1"/>
  <c r="DG737" i="1"/>
  <c r="DH737" i="1"/>
  <c r="DI737" i="1"/>
  <c r="DJ737" i="1"/>
  <c r="DK737" i="1"/>
  <c r="DL737" i="1"/>
  <c r="DM737" i="1"/>
  <c r="DN737" i="1"/>
  <c r="DO737" i="1"/>
  <c r="DP737" i="1"/>
  <c r="DQ737" i="1"/>
  <c r="DR737" i="1"/>
  <c r="DS737" i="1"/>
  <c r="DT737" i="1"/>
  <c r="DU737" i="1"/>
  <c r="DV737" i="1"/>
  <c r="DW737" i="1"/>
  <c r="DX737" i="1"/>
  <c r="DY737" i="1"/>
  <c r="DZ737" i="1"/>
  <c r="EA737" i="1"/>
  <c r="EB737" i="1"/>
  <c r="EC737" i="1"/>
  <c r="ED737" i="1"/>
  <c r="EE737" i="1"/>
  <c r="EF737" i="1"/>
  <c r="EG737" i="1"/>
  <c r="EH737" i="1"/>
  <c r="EI737" i="1"/>
  <c r="EJ737" i="1"/>
  <c r="EK737" i="1"/>
  <c r="EL737" i="1"/>
  <c r="EM737" i="1"/>
  <c r="EN737" i="1"/>
  <c r="EO737" i="1"/>
  <c r="EP737" i="1"/>
  <c r="EQ737" i="1"/>
  <c r="ER737" i="1"/>
  <c r="ES737" i="1"/>
  <c r="ET737" i="1"/>
  <c r="EU737" i="1"/>
  <c r="EV737" i="1"/>
  <c r="EW737" i="1"/>
  <c r="EX737" i="1"/>
  <c r="EY737" i="1"/>
  <c r="EZ737" i="1"/>
  <c r="FA737" i="1"/>
  <c r="FB737" i="1"/>
  <c r="FC737" i="1"/>
  <c r="FD737" i="1"/>
  <c r="FE737" i="1"/>
  <c r="FF737" i="1"/>
  <c r="FG737" i="1"/>
  <c r="FH737" i="1"/>
  <c r="FI737" i="1"/>
  <c r="FJ737" i="1"/>
  <c r="FK737" i="1"/>
  <c r="FL737" i="1"/>
  <c r="FM737" i="1"/>
  <c r="FN737" i="1"/>
  <c r="FO737" i="1"/>
  <c r="FP737" i="1"/>
  <c r="FQ737" i="1"/>
  <c r="FR737" i="1"/>
  <c r="FS737" i="1"/>
  <c r="CR738" i="1"/>
  <c r="CS738" i="1"/>
  <c r="CT738" i="1"/>
  <c r="CU738" i="1"/>
  <c r="CV738" i="1"/>
  <c r="CW738" i="1"/>
  <c r="CX738" i="1"/>
  <c r="CY738" i="1"/>
  <c r="CZ738" i="1"/>
  <c r="DA738" i="1"/>
  <c r="DB738" i="1"/>
  <c r="DC738" i="1"/>
  <c r="DD738" i="1"/>
  <c r="DE738" i="1"/>
  <c r="DF738" i="1"/>
  <c r="DG738" i="1"/>
  <c r="DH738" i="1"/>
  <c r="DI738" i="1"/>
  <c r="DJ738" i="1"/>
  <c r="DK738" i="1"/>
  <c r="DL738" i="1"/>
  <c r="DM738" i="1"/>
  <c r="DN738" i="1"/>
  <c r="DO738" i="1"/>
  <c r="DP738" i="1"/>
  <c r="DQ738" i="1"/>
  <c r="DR738" i="1"/>
  <c r="DS738" i="1"/>
  <c r="DT738" i="1"/>
  <c r="DU738" i="1"/>
  <c r="DV738" i="1"/>
  <c r="DW738" i="1"/>
  <c r="DX738" i="1"/>
  <c r="DY738" i="1"/>
  <c r="DZ738" i="1"/>
  <c r="EA738" i="1"/>
  <c r="EB738" i="1"/>
  <c r="EC738" i="1"/>
  <c r="ED738" i="1"/>
  <c r="EE738" i="1"/>
  <c r="EF738" i="1"/>
  <c r="EG738" i="1"/>
  <c r="EH738" i="1"/>
  <c r="EI738" i="1"/>
  <c r="EJ738" i="1"/>
  <c r="EK738" i="1"/>
  <c r="EL738" i="1"/>
  <c r="EM738" i="1"/>
  <c r="EN738" i="1"/>
  <c r="EO738" i="1"/>
  <c r="EP738" i="1"/>
  <c r="EQ738" i="1"/>
  <c r="ER738" i="1"/>
  <c r="ES738" i="1"/>
  <c r="ET738" i="1"/>
  <c r="EU738" i="1"/>
  <c r="EV738" i="1"/>
  <c r="EW738" i="1"/>
  <c r="EX738" i="1"/>
  <c r="EY738" i="1"/>
  <c r="EZ738" i="1"/>
  <c r="FA738" i="1"/>
  <c r="FB738" i="1"/>
  <c r="FC738" i="1"/>
  <c r="FD738" i="1"/>
  <c r="FE738" i="1"/>
  <c r="FF738" i="1"/>
  <c r="FG738" i="1"/>
  <c r="FH738" i="1"/>
  <c r="FI738" i="1"/>
  <c r="FJ738" i="1"/>
  <c r="FK738" i="1"/>
  <c r="FL738" i="1"/>
  <c r="FM738" i="1"/>
  <c r="FN738" i="1"/>
  <c r="FO738" i="1"/>
  <c r="FP738" i="1"/>
  <c r="FQ738" i="1"/>
  <c r="FR738" i="1"/>
  <c r="FS738" i="1"/>
  <c r="CR739" i="1"/>
  <c r="CS739" i="1"/>
  <c r="CT739" i="1"/>
  <c r="CU739" i="1"/>
  <c r="CV739" i="1"/>
  <c r="CW739" i="1"/>
  <c r="CX739" i="1"/>
  <c r="CY739" i="1"/>
  <c r="CZ739" i="1"/>
  <c r="DA739" i="1"/>
  <c r="DB739" i="1"/>
  <c r="DC739" i="1"/>
  <c r="DD739" i="1"/>
  <c r="DE739" i="1"/>
  <c r="DF739" i="1"/>
  <c r="DG739" i="1"/>
  <c r="DH739" i="1"/>
  <c r="DI739" i="1"/>
  <c r="DJ739" i="1"/>
  <c r="DK739" i="1"/>
  <c r="DL739" i="1"/>
  <c r="DM739" i="1"/>
  <c r="DN739" i="1"/>
  <c r="DO739" i="1"/>
  <c r="DP739" i="1"/>
  <c r="DQ739" i="1"/>
  <c r="DR739" i="1"/>
  <c r="DS739" i="1"/>
  <c r="DT739" i="1"/>
  <c r="DU739" i="1"/>
  <c r="DV739" i="1"/>
  <c r="DW739" i="1"/>
  <c r="DX739" i="1"/>
  <c r="DY739" i="1"/>
  <c r="DZ739" i="1"/>
  <c r="EA739" i="1"/>
  <c r="EB739" i="1"/>
  <c r="EC739" i="1"/>
  <c r="ED739" i="1"/>
  <c r="EE739" i="1"/>
  <c r="EF739" i="1"/>
  <c r="EG739" i="1"/>
  <c r="EH739" i="1"/>
  <c r="EI739" i="1"/>
  <c r="EJ739" i="1"/>
  <c r="EK739" i="1"/>
  <c r="EL739" i="1"/>
  <c r="EM739" i="1"/>
  <c r="EN739" i="1"/>
  <c r="EO739" i="1"/>
  <c r="EP739" i="1"/>
  <c r="EQ739" i="1"/>
  <c r="ER739" i="1"/>
  <c r="ES739" i="1"/>
  <c r="ET739" i="1"/>
  <c r="EU739" i="1"/>
  <c r="EV739" i="1"/>
  <c r="EW739" i="1"/>
  <c r="EX739" i="1"/>
  <c r="EY739" i="1"/>
  <c r="EZ739" i="1"/>
  <c r="FA739" i="1"/>
  <c r="FB739" i="1"/>
  <c r="FC739" i="1"/>
  <c r="FD739" i="1"/>
  <c r="FE739" i="1"/>
  <c r="FF739" i="1"/>
  <c r="FG739" i="1"/>
  <c r="FH739" i="1"/>
  <c r="FI739" i="1"/>
  <c r="FJ739" i="1"/>
  <c r="FK739" i="1"/>
  <c r="FL739" i="1"/>
  <c r="FM739" i="1"/>
  <c r="FN739" i="1"/>
  <c r="FO739" i="1"/>
  <c r="FP739" i="1"/>
  <c r="FQ739" i="1"/>
  <c r="FR739" i="1"/>
  <c r="FS739" i="1"/>
  <c r="CR740" i="1"/>
  <c r="CS740" i="1"/>
  <c r="CT740" i="1"/>
  <c r="CU740" i="1"/>
  <c r="CV740" i="1"/>
  <c r="CW740" i="1"/>
  <c r="CX740" i="1"/>
  <c r="CY740" i="1"/>
  <c r="CZ740" i="1"/>
  <c r="DA740" i="1"/>
  <c r="DB740" i="1"/>
  <c r="DC740" i="1"/>
  <c r="DD740" i="1"/>
  <c r="DE740" i="1"/>
  <c r="DF740" i="1"/>
  <c r="DG740" i="1"/>
  <c r="DH740" i="1"/>
  <c r="DI740" i="1"/>
  <c r="DJ740" i="1"/>
  <c r="DK740" i="1"/>
  <c r="DL740" i="1"/>
  <c r="DM740" i="1"/>
  <c r="DN740" i="1"/>
  <c r="DO740" i="1"/>
  <c r="DP740" i="1"/>
  <c r="DQ740" i="1"/>
  <c r="DR740" i="1"/>
  <c r="DS740" i="1"/>
  <c r="DT740" i="1"/>
  <c r="DU740" i="1"/>
  <c r="DV740" i="1"/>
  <c r="DW740" i="1"/>
  <c r="DX740" i="1"/>
  <c r="DY740" i="1"/>
  <c r="DZ740" i="1"/>
  <c r="EA740" i="1"/>
  <c r="EB740" i="1"/>
  <c r="EC740" i="1"/>
  <c r="ED740" i="1"/>
  <c r="EE740" i="1"/>
  <c r="EF740" i="1"/>
  <c r="EG740" i="1"/>
  <c r="EH740" i="1"/>
  <c r="EI740" i="1"/>
  <c r="EJ740" i="1"/>
  <c r="EK740" i="1"/>
  <c r="EL740" i="1"/>
  <c r="EM740" i="1"/>
  <c r="EN740" i="1"/>
  <c r="EO740" i="1"/>
  <c r="EP740" i="1"/>
  <c r="EQ740" i="1"/>
  <c r="ER740" i="1"/>
  <c r="ES740" i="1"/>
  <c r="ET740" i="1"/>
  <c r="EU740" i="1"/>
  <c r="EV740" i="1"/>
  <c r="EW740" i="1"/>
  <c r="EX740" i="1"/>
  <c r="EY740" i="1"/>
  <c r="EZ740" i="1"/>
  <c r="FA740" i="1"/>
  <c r="FB740" i="1"/>
  <c r="FC740" i="1"/>
  <c r="FD740" i="1"/>
  <c r="FE740" i="1"/>
  <c r="FF740" i="1"/>
  <c r="FG740" i="1"/>
  <c r="FH740" i="1"/>
  <c r="FI740" i="1"/>
  <c r="FJ740" i="1"/>
  <c r="FK740" i="1"/>
  <c r="FL740" i="1"/>
  <c r="FM740" i="1"/>
  <c r="FN740" i="1"/>
  <c r="FO740" i="1"/>
  <c r="FP740" i="1"/>
  <c r="FQ740" i="1"/>
  <c r="FR740" i="1"/>
  <c r="FS740" i="1"/>
  <c r="FT740" i="1"/>
  <c r="CR741" i="1"/>
  <c r="CS741" i="1"/>
  <c r="CT741" i="1"/>
  <c r="CU741" i="1"/>
  <c r="CV741" i="1"/>
  <c r="CW741" i="1"/>
  <c r="CX741" i="1"/>
  <c r="CY741" i="1"/>
  <c r="CZ741" i="1"/>
  <c r="DA741" i="1"/>
  <c r="DB741" i="1"/>
  <c r="DC741" i="1"/>
  <c r="DD741" i="1"/>
  <c r="DE741" i="1"/>
  <c r="DF741" i="1"/>
  <c r="DG741" i="1"/>
  <c r="DH741" i="1"/>
  <c r="DI741" i="1"/>
  <c r="DJ741" i="1"/>
  <c r="DK741" i="1"/>
  <c r="DL741" i="1"/>
  <c r="DM741" i="1"/>
  <c r="DN741" i="1"/>
  <c r="DO741" i="1"/>
  <c r="DP741" i="1"/>
  <c r="DQ741" i="1"/>
  <c r="DR741" i="1"/>
  <c r="DS741" i="1"/>
  <c r="DT741" i="1"/>
  <c r="DU741" i="1"/>
  <c r="DV741" i="1"/>
  <c r="DW741" i="1"/>
  <c r="DX741" i="1"/>
  <c r="DY741" i="1"/>
  <c r="DZ741" i="1"/>
  <c r="EA741" i="1"/>
  <c r="EB741" i="1"/>
  <c r="EC741" i="1"/>
  <c r="ED741" i="1"/>
  <c r="EE741" i="1"/>
  <c r="EF741" i="1"/>
  <c r="EG741" i="1"/>
  <c r="EH741" i="1"/>
  <c r="EI741" i="1"/>
  <c r="EJ741" i="1"/>
  <c r="EK741" i="1"/>
  <c r="EL741" i="1"/>
  <c r="EM741" i="1"/>
  <c r="EN741" i="1"/>
  <c r="EO741" i="1"/>
  <c r="EP741" i="1"/>
  <c r="EQ741" i="1"/>
  <c r="ER741" i="1"/>
  <c r="ES741" i="1"/>
  <c r="ET741" i="1"/>
  <c r="EU741" i="1"/>
  <c r="EV741" i="1"/>
  <c r="EW741" i="1"/>
  <c r="EX741" i="1"/>
  <c r="EY741" i="1"/>
  <c r="EZ741" i="1"/>
  <c r="FA741" i="1"/>
  <c r="FB741" i="1"/>
  <c r="FC741" i="1"/>
  <c r="FD741" i="1"/>
  <c r="FE741" i="1"/>
  <c r="FF741" i="1"/>
  <c r="FG741" i="1"/>
  <c r="FH741" i="1"/>
  <c r="FI741" i="1"/>
  <c r="FJ741" i="1"/>
  <c r="FK741" i="1"/>
  <c r="FL741" i="1"/>
  <c r="FM741" i="1"/>
  <c r="FN741" i="1"/>
  <c r="FO741" i="1"/>
  <c r="FP741" i="1"/>
  <c r="FQ741" i="1"/>
  <c r="FR741" i="1"/>
  <c r="FS741" i="1"/>
  <c r="CR742" i="1"/>
  <c r="CS742" i="1"/>
  <c r="CT742" i="1"/>
  <c r="CU742" i="1"/>
  <c r="CV742" i="1"/>
  <c r="CW742" i="1"/>
  <c r="CX742" i="1"/>
  <c r="CY742" i="1"/>
  <c r="CZ742" i="1"/>
  <c r="DA742" i="1"/>
  <c r="DB742" i="1"/>
  <c r="DC742" i="1"/>
  <c r="DD742" i="1"/>
  <c r="DE742" i="1"/>
  <c r="DF742" i="1"/>
  <c r="DG742" i="1"/>
  <c r="DH742" i="1"/>
  <c r="DI742" i="1"/>
  <c r="DJ742" i="1"/>
  <c r="DK742" i="1"/>
  <c r="DL742" i="1"/>
  <c r="DM742" i="1"/>
  <c r="DN742" i="1"/>
  <c r="DO742" i="1"/>
  <c r="DP742" i="1"/>
  <c r="DQ742" i="1"/>
  <c r="DR742" i="1"/>
  <c r="DS742" i="1"/>
  <c r="DT742" i="1"/>
  <c r="DU742" i="1"/>
  <c r="DV742" i="1"/>
  <c r="DW742" i="1"/>
  <c r="DX742" i="1"/>
  <c r="DY742" i="1"/>
  <c r="DZ742" i="1"/>
  <c r="EA742" i="1"/>
  <c r="EB742" i="1"/>
  <c r="EC742" i="1"/>
  <c r="ED742" i="1"/>
  <c r="EE742" i="1"/>
  <c r="EF742" i="1"/>
  <c r="EG742" i="1"/>
  <c r="EH742" i="1"/>
  <c r="EI742" i="1"/>
  <c r="EJ742" i="1"/>
  <c r="EK742" i="1"/>
  <c r="EL742" i="1"/>
  <c r="EM742" i="1"/>
  <c r="EN742" i="1"/>
  <c r="EO742" i="1"/>
  <c r="EP742" i="1"/>
  <c r="EQ742" i="1"/>
  <c r="ER742" i="1"/>
  <c r="ES742" i="1"/>
  <c r="ET742" i="1"/>
  <c r="EU742" i="1"/>
  <c r="EV742" i="1"/>
  <c r="EW742" i="1"/>
  <c r="EX742" i="1"/>
  <c r="EY742" i="1"/>
  <c r="EZ742" i="1"/>
  <c r="FA742" i="1"/>
  <c r="FB742" i="1"/>
  <c r="FC742" i="1"/>
  <c r="FD742" i="1"/>
  <c r="FE742" i="1"/>
  <c r="FF742" i="1"/>
  <c r="FG742" i="1"/>
  <c r="FH742" i="1"/>
  <c r="FI742" i="1"/>
  <c r="FJ742" i="1"/>
  <c r="FK742" i="1"/>
  <c r="FL742" i="1"/>
  <c r="FM742" i="1"/>
  <c r="FN742" i="1"/>
  <c r="FO742" i="1"/>
  <c r="FP742" i="1"/>
  <c r="FQ742" i="1"/>
  <c r="FR742" i="1"/>
  <c r="FS742" i="1"/>
  <c r="CR743" i="1"/>
  <c r="CS743" i="1"/>
  <c r="CT743" i="1"/>
  <c r="CU743" i="1"/>
  <c r="CV743" i="1"/>
  <c r="CW743" i="1"/>
  <c r="CX743" i="1"/>
  <c r="CY743" i="1"/>
  <c r="CZ743" i="1"/>
  <c r="DA743" i="1"/>
  <c r="DB743" i="1"/>
  <c r="DC743" i="1"/>
  <c r="DD743" i="1"/>
  <c r="DE743" i="1"/>
  <c r="DF743" i="1"/>
  <c r="DG743" i="1"/>
  <c r="DH743" i="1"/>
  <c r="DI743" i="1"/>
  <c r="DJ743" i="1"/>
  <c r="DK743" i="1"/>
  <c r="DL743" i="1"/>
  <c r="DM743" i="1"/>
  <c r="DN743" i="1"/>
  <c r="DO743" i="1"/>
  <c r="DP743" i="1"/>
  <c r="DQ743" i="1"/>
  <c r="DR743" i="1"/>
  <c r="DS743" i="1"/>
  <c r="DT743" i="1"/>
  <c r="DU743" i="1"/>
  <c r="DV743" i="1"/>
  <c r="DW743" i="1"/>
  <c r="DX743" i="1"/>
  <c r="DY743" i="1"/>
  <c r="DZ743" i="1"/>
  <c r="EA743" i="1"/>
  <c r="EB743" i="1"/>
  <c r="EC743" i="1"/>
  <c r="ED743" i="1"/>
  <c r="EE743" i="1"/>
  <c r="EF743" i="1"/>
  <c r="EG743" i="1"/>
  <c r="EH743" i="1"/>
  <c r="EI743" i="1"/>
  <c r="EJ743" i="1"/>
  <c r="EK743" i="1"/>
  <c r="EL743" i="1"/>
  <c r="EM743" i="1"/>
  <c r="EN743" i="1"/>
  <c r="EO743" i="1"/>
  <c r="EP743" i="1"/>
  <c r="EQ743" i="1"/>
  <c r="ER743" i="1"/>
  <c r="ES743" i="1"/>
  <c r="ET743" i="1"/>
  <c r="EU743" i="1"/>
  <c r="EV743" i="1"/>
  <c r="EW743" i="1"/>
  <c r="EX743" i="1"/>
  <c r="EY743" i="1"/>
  <c r="EZ743" i="1"/>
  <c r="FA743" i="1"/>
  <c r="FB743" i="1"/>
  <c r="FC743" i="1"/>
  <c r="FD743" i="1"/>
  <c r="FE743" i="1"/>
  <c r="FF743" i="1"/>
  <c r="FG743" i="1"/>
  <c r="FH743" i="1"/>
  <c r="FI743" i="1"/>
  <c r="FJ743" i="1"/>
  <c r="FK743" i="1"/>
  <c r="FL743" i="1"/>
  <c r="FM743" i="1"/>
  <c r="FN743" i="1"/>
  <c r="FO743" i="1"/>
  <c r="FP743" i="1"/>
  <c r="FQ743" i="1"/>
  <c r="FR743" i="1"/>
  <c r="FS743" i="1"/>
  <c r="CR744" i="1"/>
  <c r="CS744" i="1"/>
  <c r="CT744" i="1"/>
  <c r="CU744" i="1"/>
  <c r="CV744" i="1"/>
  <c r="CW744" i="1"/>
  <c r="CX744" i="1"/>
  <c r="CY744" i="1"/>
  <c r="CZ744" i="1"/>
  <c r="DA744" i="1"/>
  <c r="DB744" i="1"/>
  <c r="DC744" i="1"/>
  <c r="DD744" i="1"/>
  <c r="DE744" i="1"/>
  <c r="DF744" i="1"/>
  <c r="DG744" i="1"/>
  <c r="DH744" i="1"/>
  <c r="DI744" i="1"/>
  <c r="DJ744" i="1"/>
  <c r="DK744" i="1"/>
  <c r="DL744" i="1"/>
  <c r="DM744" i="1"/>
  <c r="DN744" i="1"/>
  <c r="DO744" i="1"/>
  <c r="DP744" i="1"/>
  <c r="DQ744" i="1"/>
  <c r="DR744" i="1"/>
  <c r="DS744" i="1"/>
  <c r="DT744" i="1"/>
  <c r="DU744" i="1"/>
  <c r="DV744" i="1"/>
  <c r="DW744" i="1"/>
  <c r="DX744" i="1"/>
  <c r="DY744" i="1"/>
  <c r="DZ744" i="1"/>
  <c r="EA744" i="1"/>
  <c r="EB744" i="1"/>
  <c r="EC744" i="1"/>
  <c r="ED744" i="1"/>
  <c r="EE744" i="1"/>
  <c r="EF744" i="1"/>
  <c r="EG744" i="1"/>
  <c r="EH744" i="1"/>
  <c r="EI744" i="1"/>
  <c r="EJ744" i="1"/>
  <c r="EK744" i="1"/>
  <c r="EL744" i="1"/>
  <c r="EM744" i="1"/>
  <c r="EN744" i="1"/>
  <c r="EO744" i="1"/>
  <c r="EP744" i="1"/>
  <c r="EQ744" i="1"/>
  <c r="ER744" i="1"/>
  <c r="ES744" i="1"/>
  <c r="ET744" i="1"/>
  <c r="EU744" i="1"/>
  <c r="EV744" i="1"/>
  <c r="EW744" i="1"/>
  <c r="EX744" i="1"/>
  <c r="EY744" i="1"/>
  <c r="EZ744" i="1"/>
  <c r="FA744" i="1"/>
  <c r="FB744" i="1"/>
  <c r="FC744" i="1"/>
  <c r="FD744" i="1"/>
  <c r="FE744" i="1"/>
  <c r="FF744" i="1"/>
  <c r="FG744" i="1"/>
  <c r="FH744" i="1"/>
  <c r="FI744" i="1"/>
  <c r="FJ744" i="1"/>
  <c r="FK744" i="1"/>
  <c r="FL744" i="1"/>
  <c r="FM744" i="1"/>
  <c r="FN744" i="1"/>
  <c r="FO744" i="1"/>
  <c r="FP744" i="1"/>
  <c r="FQ744" i="1"/>
  <c r="FR744" i="1"/>
  <c r="FS744" i="1"/>
  <c r="CR745" i="1"/>
  <c r="CS745" i="1"/>
  <c r="CT745" i="1"/>
  <c r="CU745" i="1"/>
  <c r="CV745" i="1"/>
  <c r="CW745" i="1"/>
  <c r="CX745" i="1"/>
  <c r="CY745" i="1"/>
  <c r="CZ745" i="1"/>
  <c r="DA745" i="1"/>
  <c r="DB745" i="1"/>
  <c r="DC745" i="1"/>
  <c r="DD745" i="1"/>
  <c r="DE745" i="1"/>
  <c r="DF745" i="1"/>
  <c r="DG745" i="1"/>
  <c r="DH745" i="1"/>
  <c r="DI745" i="1"/>
  <c r="DJ745" i="1"/>
  <c r="DK745" i="1"/>
  <c r="DL745" i="1"/>
  <c r="DM745" i="1"/>
  <c r="DN745" i="1"/>
  <c r="DO745" i="1"/>
  <c r="DP745" i="1"/>
  <c r="DQ745" i="1"/>
  <c r="DR745" i="1"/>
  <c r="DS745" i="1"/>
  <c r="DT745" i="1"/>
  <c r="DU745" i="1"/>
  <c r="DV745" i="1"/>
  <c r="DW745" i="1"/>
  <c r="DX745" i="1"/>
  <c r="DY745" i="1"/>
  <c r="DZ745" i="1"/>
  <c r="EA745" i="1"/>
  <c r="EB745" i="1"/>
  <c r="EC745" i="1"/>
  <c r="ED745" i="1"/>
  <c r="EE745" i="1"/>
  <c r="EF745" i="1"/>
  <c r="EG745" i="1"/>
  <c r="EH745" i="1"/>
  <c r="EI745" i="1"/>
  <c r="EJ745" i="1"/>
  <c r="EK745" i="1"/>
  <c r="EL745" i="1"/>
  <c r="EM745" i="1"/>
  <c r="EN745" i="1"/>
  <c r="EO745" i="1"/>
  <c r="EP745" i="1"/>
  <c r="EQ745" i="1"/>
  <c r="ER745" i="1"/>
  <c r="ES745" i="1"/>
  <c r="ET745" i="1"/>
  <c r="EU745" i="1"/>
  <c r="EV745" i="1"/>
  <c r="EW745" i="1"/>
  <c r="EX745" i="1"/>
  <c r="EY745" i="1"/>
  <c r="EZ745" i="1"/>
  <c r="FA745" i="1"/>
  <c r="FB745" i="1"/>
  <c r="FC745" i="1"/>
  <c r="FD745" i="1"/>
  <c r="FE745" i="1"/>
  <c r="FF745" i="1"/>
  <c r="FG745" i="1"/>
  <c r="FH745" i="1"/>
  <c r="FI745" i="1"/>
  <c r="FJ745" i="1"/>
  <c r="FK745" i="1"/>
  <c r="FL745" i="1"/>
  <c r="FM745" i="1"/>
  <c r="FN745" i="1"/>
  <c r="FO745" i="1"/>
  <c r="FP745" i="1"/>
  <c r="FQ745" i="1"/>
  <c r="FR745" i="1"/>
  <c r="FS745" i="1"/>
  <c r="CR746" i="1"/>
  <c r="CS746" i="1"/>
  <c r="CT746" i="1"/>
  <c r="CU746" i="1"/>
  <c r="CV746" i="1"/>
  <c r="CW746" i="1"/>
  <c r="CX746" i="1"/>
  <c r="CY746" i="1"/>
  <c r="CZ746" i="1"/>
  <c r="DA746" i="1"/>
  <c r="DB746" i="1"/>
  <c r="DC746" i="1"/>
  <c r="DD746" i="1"/>
  <c r="DE746" i="1"/>
  <c r="DF746" i="1"/>
  <c r="DG746" i="1"/>
  <c r="DH746" i="1"/>
  <c r="DI746" i="1"/>
  <c r="DJ746" i="1"/>
  <c r="DK746" i="1"/>
  <c r="DL746" i="1"/>
  <c r="DM746" i="1"/>
  <c r="DN746" i="1"/>
  <c r="DO746" i="1"/>
  <c r="DP746" i="1"/>
  <c r="DQ746" i="1"/>
  <c r="DR746" i="1"/>
  <c r="DS746" i="1"/>
  <c r="DT746" i="1"/>
  <c r="DU746" i="1"/>
  <c r="DV746" i="1"/>
  <c r="DW746" i="1"/>
  <c r="DX746" i="1"/>
  <c r="DY746" i="1"/>
  <c r="DZ746" i="1"/>
  <c r="EA746" i="1"/>
  <c r="EB746" i="1"/>
  <c r="EC746" i="1"/>
  <c r="ED746" i="1"/>
  <c r="EE746" i="1"/>
  <c r="EF746" i="1"/>
  <c r="EG746" i="1"/>
  <c r="EH746" i="1"/>
  <c r="EI746" i="1"/>
  <c r="EJ746" i="1"/>
  <c r="EK746" i="1"/>
  <c r="EL746" i="1"/>
  <c r="EM746" i="1"/>
  <c r="EN746" i="1"/>
  <c r="EO746" i="1"/>
  <c r="EP746" i="1"/>
  <c r="EQ746" i="1"/>
  <c r="ER746" i="1"/>
  <c r="ES746" i="1"/>
  <c r="ET746" i="1"/>
  <c r="EU746" i="1"/>
  <c r="EV746" i="1"/>
  <c r="EW746" i="1"/>
  <c r="EX746" i="1"/>
  <c r="EY746" i="1"/>
  <c r="EZ746" i="1"/>
  <c r="FA746" i="1"/>
  <c r="FB746" i="1"/>
  <c r="FC746" i="1"/>
  <c r="FD746" i="1"/>
  <c r="FE746" i="1"/>
  <c r="FF746" i="1"/>
  <c r="FG746" i="1"/>
  <c r="FH746" i="1"/>
  <c r="FI746" i="1"/>
  <c r="FJ746" i="1"/>
  <c r="FK746" i="1"/>
  <c r="FL746" i="1"/>
  <c r="FM746" i="1"/>
  <c r="FN746" i="1"/>
  <c r="FO746" i="1"/>
  <c r="FP746" i="1"/>
  <c r="FQ746" i="1"/>
  <c r="FR746" i="1"/>
  <c r="FS746" i="1"/>
  <c r="CR747" i="1"/>
  <c r="CS747" i="1"/>
  <c r="CT747" i="1"/>
  <c r="CU747" i="1"/>
  <c r="CV747" i="1"/>
  <c r="CW747" i="1"/>
  <c r="CX747" i="1"/>
  <c r="CY747" i="1"/>
  <c r="CZ747" i="1"/>
  <c r="DA747" i="1"/>
  <c r="DB747" i="1"/>
  <c r="DC747" i="1"/>
  <c r="DD747" i="1"/>
  <c r="DE747" i="1"/>
  <c r="DF747" i="1"/>
  <c r="DG747" i="1"/>
  <c r="DH747" i="1"/>
  <c r="DI747" i="1"/>
  <c r="DJ747" i="1"/>
  <c r="DK747" i="1"/>
  <c r="DL747" i="1"/>
  <c r="DM747" i="1"/>
  <c r="DN747" i="1"/>
  <c r="DO747" i="1"/>
  <c r="DP747" i="1"/>
  <c r="DQ747" i="1"/>
  <c r="DR747" i="1"/>
  <c r="DS747" i="1"/>
  <c r="DT747" i="1"/>
  <c r="DU747" i="1"/>
  <c r="DV747" i="1"/>
  <c r="DW747" i="1"/>
  <c r="DX747" i="1"/>
  <c r="DY747" i="1"/>
  <c r="DZ747" i="1"/>
  <c r="EA747" i="1"/>
  <c r="EB747" i="1"/>
  <c r="EC747" i="1"/>
  <c r="ED747" i="1"/>
  <c r="EE747" i="1"/>
  <c r="EF747" i="1"/>
  <c r="EG747" i="1"/>
  <c r="EH747" i="1"/>
  <c r="EI747" i="1"/>
  <c r="EJ747" i="1"/>
  <c r="EK747" i="1"/>
  <c r="EL747" i="1"/>
  <c r="EM747" i="1"/>
  <c r="EN747" i="1"/>
  <c r="EO747" i="1"/>
  <c r="EP747" i="1"/>
  <c r="EQ747" i="1"/>
  <c r="ER747" i="1"/>
  <c r="ES747" i="1"/>
  <c r="ET747" i="1"/>
  <c r="EU747" i="1"/>
  <c r="EV747" i="1"/>
  <c r="EW747" i="1"/>
  <c r="EX747" i="1"/>
  <c r="EY747" i="1"/>
  <c r="EZ747" i="1"/>
  <c r="FA747" i="1"/>
  <c r="FB747" i="1"/>
  <c r="FC747" i="1"/>
  <c r="FD747" i="1"/>
  <c r="FE747" i="1"/>
  <c r="FF747" i="1"/>
  <c r="FG747" i="1"/>
  <c r="FH747" i="1"/>
  <c r="FI747" i="1"/>
  <c r="FJ747" i="1"/>
  <c r="FK747" i="1"/>
  <c r="FL747" i="1"/>
  <c r="FM747" i="1"/>
  <c r="FN747" i="1"/>
  <c r="FO747" i="1"/>
  <c r="FP747" i="1"/>
  <c r="FQ747" i="1"/>
  <c r="FR747" i="1"/>
  <c r="FS747" i="1"/>
  <c r="CR748" i="1"/>
  <c r="CS748" i="1"/>
  <c r="CT748" i="1"/>
  <c r="CU748" i="1"/>
  <c r="CV748" i="1"/>
  <c r="CW748" i="1"/>
  <c r="CX748" i="1"/>
  <c r="CY748" i="1"/>
  <c r="CZ748" i="1"/>
  <c r="DA748" i="1"/>
  <c r="DB748" i="1"/>
  <c r="DC748" i="1"/>
  <c r="DD748" i="1"/>
  <c r="DE748" i="1"/>
  <c r="DF748" i="1"/>
  <c r="DG748" i="1"/>
  <c r="DH748" i="1"/>
  <c r="DI748" i="1"/>
  <c r="DJ748" i="1"/>
  <c r="DK748" i="1"/>
  <c r="DL748" i="1"/>
  <c r="DM748" i="1"/>
  <c r="DN748" i="1"/>
  <c r="DO748" i="1"/>
  <c r="DP748" i="1"/>
  <c r="DQ748" i="1"/>
  <c r="DR748" i="1"/>
  <c r="DS748" i="1"/>
  <c r="DT748" i="1"/>
  <c r="DU748" i="1"/>
  <c r="DV748" i="1"/>
  <c r="DW748" i="1"/>
  <c r="DX748" i="1"/>
  <c r="DY748" i="1"/>
  <c r="DZ748" i="1"/>
  <c r="EA748" i="1"/>
  <c r="EB748" i="1"/>
  <c r="EC748" i="1"/>
  <c r="ED748" i="1"/>
  <c r="EE748" i="1"/>
  <c r="EF748" i="1"/>
  <c r="EG748" i="1"/>
  <c r="EH748" i="1"/>
  <c r="EI748" i="1"/>
  <c r="EJ748" i="1"/>
  <c r="EK748" i="1"/>
  <c r="EL748" i="1"/>
  <c r="EM748" i="1"/>
  <c r="EN748" i="1"/>
  <c r="EO748" i="1"/>
  <c r="EP748" i="1"/>
  <c r="EQ748" i="1"/>
  <c r="ER748" i="1"/>
  <c r="ES748" i="1"/>
  <c r="ET748" i="1"/>
  <c r="EU748" i="1"/>
  <c r="EV748" i="1"/>
  <c r="EW748" i="1"/>
  <c r="EX748" i="1"/>
  <c r="EY748" i="1"/>
  <c r="EZ748" i="1"/>
  <c r="FA748" i="1"/>
  <c r="FB748" i="1"/>
  <c r="FC748" i="1"/>
  <c r="FD748" i="1"/>
  <c r="FE748" i="1"/>
  <c r="FF748" i="1"/>
  <c r="FG748" i="1"/>
  <c r="FH748" i="1"/>
  <c r="FI748" i="1"/>
  <c r="FJ748" i="1"/>
  <c r="FK748" i="1"/>
  <c r="FL748" i="1"/>
  <c r="FM748" i="1"/>
  <c r="FN748" i="1"/>
  <c r="FO748" i="1"/>
  <c r="FP748" i="1"/>
  <c r="FQ748" i="1"/>
  <c r="FR748" i="1"/>
  <c r="FS748" i="1"/>
  <c r="CR749" i="1"/>
  <c r="CS749" i="1"/>
  <c r="CT749" i="1"/>
  <c r="CU749" i="1"/>
  <c r="CV749" i="1"/>
  <c r="CW749" i="1"/>
  <c r="CX749" i="1"/>
  <c r="CY749" i="1"/>
  <c r="CZ749" i="1"/>
  <c r="DA749" i="1"/>
  <c r="DB749" i="1"/>
  <c r="DC749" i="1"/>
  <c r="DD749" i="1"/>
  <c r="DE749" i="1"/>
  <c r="DF749" i="1"/>
  <c r="DG749" i="1"/>
  <c r="DH749" i="1"/>
  <c r="DI749" i="1"/>
  <c r="DJ749" i="1"/>
  <c r="DK749" i="1"/>
  <c r="DL749" i="1"/>
  <c r="DM749" i="1"/>
  <c r="DN749" i="1"/>
  <c r="DO749" i="1"/>
  <c r="DP749" i="1"/>
  <c r="DQ749" i="1"/>
  <c r="DR749" i="1"/>
  <c r="DS749" i="1"/>
  <c r="DT749" i="1"/>
  <c r="DU749" i="1"/>
  <c r="DV749" i="1"/>
  <c r="DW749" i="1"/>
  <c r="DX749" i="1"/>
  <c r="DY749" i="1"/>
  <c r="DZ749" i="1"/>
  <c r="EA749" i="1"/>
  <c r="EB749" i="1"/>
  <c r="EC749" i="1"/>
  <c r="ED749" i="1"/>
  <c r="EE749" i="1"/>
  <c r="EF749" i="1"/>
  <c r="EG749" i="1"/>
  <c r="EH749" i="1"/>
  <c r="EI749" i="1"/>
  <c r="EJ749" i="1"/>
  <c r="EK749" i="1"/>
  <c r="EL749" i="1"/>
  <c r="EM749" i="1"/>
  <c r="EN749" i="1"/>
  <c r="EO749" i="1"/>
  <c r="EP749" i="1"/>
  <c r="EQ749" i="1"/>
  <c r="ER749" i="1"/>
  <c r="ES749" i="1"/>
  <c r="ET749" i="1"/>
  <c r="EU749" i="1"/>
  <c r="EV749" i="1"/>
  <c r="EW749" i="1"/>
  <c r="EX749" i="1"/>
  <c r="EY749" i="1"/>
  <c r="EZ749" i="1"/>
  <c r="FA749" i="1"/>
  <c r="FB749" i="1"/>
  <c r="FC749" i="1"/>
  <c r="FD749" i="1"/>
  <c r="FE749" i="1"/>
  <c r="FF749" i="1"/>
  <c r="FG749" i="1"/>
  <c r="FH749" i="1"/>
  <c r="FI749" i="1"/>
  <c r="FJ749" i="1"/>
  <c r="FK749" i="1"/>
  <c r="FL749" i="1"/>
  <c r="FM749" i="1"/>
  <c r="FN749" i="1"/>
  <c r="FO749" i="1"/>
  <c r="FP749" i="1"/>
  <c r="FQ749" i="1"/>
  <c r="FR749" i="1"/>
  <c r="FS749" i="1"/>
  <c r="CR750" i="1"/>
  <c r="CS750" i="1"/>
  <c r="CT750" i="1"/>
  <c r="CU750" i="1"/>
  <c r="CV750" i="1"/>
  <c r="CW750" i="1"/>
  <c r="CX750" i="1"/>
  <c r="CY750" i="1"/>
  <c r="CZ750" i="1"/>
  <c r="DA750" i="1"/>
  <c r="DB750" i="1"/>
  <c r="DC750" i="1"/>
  <c r="DD750" i="1"/>
  <c r="DE750" i="1"/>
  <c r="DF750" i="1"/>
  <c r="DG750" i="1"/>
  <c r="DH750" i="1"/>
  <c r="DI750" i="1"/>
  <c r="DJ750" i="1"/>
  <c r="DK750" i="1"/>
  <c r="DL750" i="1"/>
  <c r="DM750" i="1"/>
  <c r="DN750" i="1"/>
  <c r="DO750" i="1"/>
  <c r="DP750" i="1"/>
  <c r="DQ750" i="1"/>
  <c r="DR750" i="1"/>
  <c r="DS750" i="1"/>
  <c r="DT750" i="1"/>
  <c r="DU750" i="1"/>
  <c r="DV750" i="1"/>
  <c r="DW750" i="1"/>
  <c r="DX750" i="1"/>
  <c r="DY750" i="1"/>
  <c r="DZ750" i="1"/>
  <c r="EA750" i="1"/>
  <c r="EB750" i="1"/>
  <c r="EC750" i="1"/>
  <c r="ED750" i="1"/>
  <c r="EE750" i="1"/>
  <c r="EF750" i="1"/>
  <c r="EG750" i="1"/>
  <c r="EH750" i="1"/>
  <c r="EI750" i="1"/>
  <c r="EJ750" i="1"/>
  <c r="EK750" i="1"/>
  <c r="EL750" i="1"/>
  <c r="EM750" i="1"/>
  <c r="EN750" i="1"/>
  <c r="EO750" i="1"/>
  <c r="EP750" i="1"/>
  <c r="EQ750" i="1"/>
  <c r="ER750" i="1"/>
  <c r="ES750" i="1"/>
  <c r="ET750" i="1"/>
  <c r="EU750" i="1"/>
  <c r="EV750" i="1"/>
  <c r="EW750" i="1"/>
  <c r="EX750" i="1"/>
  <c r="EY750" i="1"/>
  <c r="EZ750" i="1"/>
  <c r="FA750" i="1"/>
  <c r="FB750" i="1"/>
  <c r="FC750" i="1"/>
  <c r="FD750" i="1"/>
  <c r="FE750" i="1"/>
  <c r="FF750" i="1"/>
  <c r="FG750" i="1"/>
  <c r="FH750" i="1"/>
  <c r="FI750" i="1"/>
  <c r="FJ750" i="1"/>
  <c r="FK750" i="1"/>
  <c r="FL750" i="1"/>
  <c r="FM750" i="1"/>
  <c r="FN750" i="1"/>
  <c r="FO750" i="1"/>
  <c r="FP750" i="1"/>
  <c r="FQ750" i="1"/>
  <c r="FR750" i="1"/>
  <c r="FS750" i="1"/>
  <c r="CR751" i="1"/>
  <c r="CS751" i="1"/>
  <c r="CT751" i="1"/>
  <c r="CU751" i="1"/>
  <c r="CV751" i="1"/>
  <c r="CW751" i="1"/>
  <c r="CX751" i="1"/>
  <c r="CY751" i="1"/>
  <c r="CZ751" i="1"/>
  <c r="DA751" i="1"/>
  <c r="DB751" i="1"/>
  <c r="DC751" i="1"/>
  <c r="DD751" i="1"/>
  <c r="DE751" i="1"/>
  <c r="DF751" i="1"/>
  <c r="DG751" i="1"/>
  <c r="DH751" i="1"/>
  <c r="DI751" i="1"/>
  <c r="DJ751" i="1"/>
  <c r="DK751" i="1"/>
  <c r="DL751" i="1"/>
  <c r="DM751" i="1"/>
  <c r="DN751" i="1"/>
  <c r="DO751" i="1"/>
  <c r="DP751" i="1"/>
  <c r="DQ751" i="1"/>
  <c r="DR751" i="1"/>
  <c r="DS751" i="1"/>
  <c r="DT751" i="1"/>
  <c r="DU751" i="1"/>
  <c r="DV751" i="1"/>
  <c r="DW751" i="1"/>
  <c r="DX751" i="1"/>
  <c r="DY751" i="1"/>
  <c r="DZ751" i="1"/>
  <c r="EA751" i="1"/>
  <c r="EB751" i="1"/>
  <c r="EC751" i="1"/>
  <c r="ED751" i="1"/>
  <c r="EE751" i="1"/>
  <c r="EF751" i="1"/>
  <c r="EG751" i="1"/>
  <c r="EH751" i="1"/>
  <c r="EI751" i="1"/>
  <c r="EJ751" i="1"/>
  <c r="EK751" i="1"/>
  <c r="EL751" i="1"/>
  <c r="EM751" i="1"/>
  <c r="EN751" i="1"/>
  <c r="EO751" i="1"/>
  <c r="EP751" i="1"/>
  <c r="EQ751" i="1"/>
  <c r="ER751" i="1"/>
  <c r="ES751" i="1"/>
  <c r="ET751" i="1"/>
  <c r="EU751" i="1"/>
  <c r="EV751" i="1"/>
  <c r="EW751" i="1"/>
  <c r="EX751" i="1"/>
  <c r="EY751" i="1"/>
  <c r="EZ751" i="1"/>
  <c r="FA751" i="1"/>
  <c r="FB751" i="1"/>
  <c r="FC751" i="1"/>
  <c r="FD751" i="1"/>
  <c r="FE751" i="1"/>
  <c r="FF751" i="1"/>
  <c r="FG751" i="1"/>
  <c r="FH751" i="1"/>
  <c r="FI751" i="1"/>
  <c r="FJ751" i="1"/>
  <c r="FK751" i="1"/>
  <c r="FL751" i="1"/>
  <c r="FM751" i="1"/>
  <c r="FN751" i="1"/>
  <c r="FO751" i="1"/>
  <c r="FP751" i="1"/>
  <c r="FQ751" i="1"/>
  <c r="FR751" i="1"/>
  <c r="FS751" i="1"/>
  <c r="CR752" i="1"/>
  <c r="CS752" i="1"/>
  <c r="CT752" i="1"/>
  <c r="CU752" i="1"/>
  <c r="CV752" i="1"/>
  <c r="CW752" i="1"/>
  <c r="CX752" i="1"/>
  <c r="CY752" i="1"/>
  <c r="CZ752" i="1"/>
  <c r="DA752" i="1"/>
  <c r="DB752" i="1"/>
  <c r="DC752" i="1"/>
  <c r="DD752" i="1"/>
  <c r="DE752" i="1"/>
  <c r="DF752" i="1"/>
  <c r="DG752" i="1"/>
  <c r="DH752" i="1"/>
  <c r="DI752" i="1"/>
  <c r="DJ752" i="1"/>
  <c r="DK752" i="1"/>
  <c r="DL752" i="1"/>
  <c r="DM752" i="1"/>
  <c r="DN752" i="1"/>
  <c r="DO752" i="1"/>
  <c r="DP752" i="1"/>
  <c r="DQ752" i="1"/>
  <c r="DR752" i="1"/>
  <c r="DS752" i="1"/>
  <c r="DT752" i="1"/>
  <c r="DU752" i="1"/>
  <c r="DV752" i="1"/>
  <c r="DW752" i="1"/>
  <c r="DX752" i="1"/>
  <c r="DY752" i="1"/>
  <c r="DZ752" i="1"/>
  <c r="EA752" i="1"/>
  <c r="EB752" i="1"/>
  <c r="EC752" i="1"/>
  <c r="ED752" i="1"/>
  <c r="EE752" i="1"/>
  <c r="EF752" i="1"/>
  <c r="EG752" i="1"/>
  <c r="EH752" i="1"/>
  <c r="EI752" i="1"/>
  <c r="EJ752" i="1"/>
  <c r="EK752" i="1"/>
  <c r="EL752" i="1"/>
  <c r="EM752" i="1"/>
  <c r="EN752" i="1"/>
  <c r="EO752" i="1"/>
  <c r="EP752" i="1"/>
  <c r="EQ752" i="1"/>
  <c r="ER752" i="1"/>
  <c r="ES752" i="1"/>
  <c r="ET752" i="1"/>
  <c r="EU752" i="1"/>
  <c r="EV752" i="1"/>
  <c r="EW752" i="1"/>
  <c r="EX752" i="1"/>
  <c r="EY752" i="1"/>
  <c r="EZ752" i="1"/>
  <c r="FA752" i="1"/>
  <c r="FB752" i="1"/>
  <c r="FC752" i="1"/>
  <c r="FD752" i="1"/>
  <c r="FE752" i="1"/>
  <c r="FF752" i="1"/>
  <c r="FG752" i="1"/>
  <c r="FH752" i="1"/>
  <c r="FI752" i="1"/>
  <c r="FJ752" i="1"/>
  <c r="FK752" i="1"/>
  <c r="FL752" i="1"/>
  <c r="FM752" i="1"/>
  <c r="FN752" i="1"/>
  <c r="FO752" i="1"/>
  <c r="FP752" i="1"/>
  <c r="FQ752" i="1"/>
  <c r="FR752" i="1"/>
  <c r="FS752" i="1"/>
  <c r="CR753" i="1"/>
  <c r="CS753" i="1"/>
  <c r="CT753" i="1"/>
  <c r="CU753" i="1"/>
  <c r="CV753" i="1"/>
  <c r="CW753" i="1"/>
  <c r="CX753" i="1"/>
  <c r="CY753" i="1"/>
  <c r="CZ753" i="1"/>
  <c r="DA753" i="1"/>
  <c r="DB753" i="1"/>
  <c r="DC753" i="1"/>
  <c r="DD753" i="1"/>
  <c r="DE753" i="1"/>
  <c r="DF753" i="1"/>
  <c r="DG753" i="1"/>
  <c r="DH753" i="1"/>
  <c r="DI753" i="1"/>
  <c r="DJ753" i="1"/>
  <c r="DK753" i="1"/>
  <c r="DL753" i="1"/>
  <c r="DM753" i="1"/>
  <c r="DN753" i="1"/>
  <c r="DO753" i="1"/>
  <c r="DP753" i="1"/>
  <c r="DQ753" i="1"/>
  <c r="DR753" i="1"/>
  <c r="DS753" i="1"/>
  <c r="DT753" i="1"/>
  <c r="DU753" i="1"/>
  <c r="DV753" i="1"/>
  <c r="DW753" i="1"/>
  <c r="DX753" i="1"/>
  <c r="DY753" i="1"/>
  <c r="DZ753" i="1"/>
  <c r="EA753" i="1"/>
  <c r="EB753" i="1"/>
  <c r="EC753" i="1"/>
  <c r="ED753" i="1"/>
  <c r="EE753" i="1"/>
  <c r="EF753" i="1"/>
  <c r="EG753" i="1"/>
  <c r="EH753" i="1"/>
  <c r="EI753" i="1"/>
  <c r="EJ753" i="1"/>
  <c r="EK753" i="1"/>
  <c r="EL753" i="1"/>
  <c r="EM753" i="1"/>
  <c r="EN753" i="1"/>
  <c r="EO753" i="1"/>
  <c r="EP753" i="1"/>
  <c r="EQ753" i="1"/>
  <c r="ER753" i="1"/>
  <c r="ES753" i="1"/>
  <c r="ET753" i="1"/>
  <c r="EU753" i="1"/>
  <c r="EV753" i="1"/>
  <c r="EW753" i="1"/>
  <c r="EX753" i="1"/>
  <c r="EY753" i="1"/>
  <c r="EZ753" i="1"/>
  <c r="FA753" i="1"/>
  <c r="FB753" i="1"/>
  <c r="FC753" i="1"/>
  <c r="FD753" i="1"/>
  <c r="FE753" i="1"/>
  <c r="FF753" i="1"/>
  <c r="FG753" i="1"/>
  <c r="FH753" i="1"/>
  <c r="FI753" i="1"/>
  <c r="FJ753" i="1"/>
  <c r="FK753" i="1"/>
  <c r="FL753" i="1"/>
  <c r="FM753" i="1"/>
  <c r="FN753" i="1"/>
  <c r="FO753" i="1"/>
  <c r="FP753" i="1"/>
  <c r="FQ753" i="1"/>
  <c r="FR753" i="1"/>
  <c r="FS753" i="1"/>
  <c r="CR754" i="1"/>
  <c r="CS754" i="1"/>
  <c r="CT754" i="1"/>
  <c r="CU754" i="1"/>
  <c r="CV754" i="1"/>
  <c r="CW754" i="1"/>
  <c r="CX754" i="1"/>
  <c r="CY754" i="1"/>
  <c r="CZ754" i="1"/>
  <c r="DA754" i="1"/>
  <c r="DB754" i="1"/>
  <c r="DC754" i="1"/>
  <c r="DD754" i="1"/>
  <c r="DE754" i="1"/>
  <c r="DF754" i="1"/>
  <c r="DG754" i="1"/>
  <c r="DH754" i="1"/>
  <c r="DI754" i="1"/>
  <c r="DJ754" i="1"/>
  <c r="DK754" i="1"/>
  <c r="DL754" i="1"/>
  <c r="DM754" i="1"/>
  <c r="DN754" i="1"/>
  <c r="DO754" i="1"/>
  <c r="DP754" i="1"/>
  <c r="DQ754" i="1"/>
  <c r="DR754" i="1"/>
  <c r="DS754" i="1"/>
  <c r="DT754" i="1"/>
  <c r="DU754" i="1"/>
  <c r="DV754" i="1"/>
  <c r="DW754" i="1"/>
  <c r="DX754" i="1"/>
  <c r="DY754" i="1"/>
  <c r="DZ754" i="1"/>
  <c r="EA754" i="1"/>
  <c r="EB754" i="1"/>
  <c r="EC754" i="1"/>
  <c r="ED754" i="1"/>
  <c r="EE754" i="1"/>
  <c r="EF754" i="1"/>
  <c r="EG754" i="1"/>
  <c r="EH754" i="1"/>
  <c r="EI754" i="1"/>
  <c r="EJ754" i="1"/>
  <c r="EK754" i="1"/>
  <c r="EL754" i="1"/>
  <c r="EM754" i="1"/>
  <c r="EN754" i="1"/>
  <c r="EO754" i="1"/>
  <c r="EP754" i="1"/>
  <c r="EQ754" i="1"/>
  <c r="ER754" i="1"/>
  <c r="ES754" i="1"/>
  <c r="ET754" i="1"/>
  <c r="EU754" i="1"/>
  <c r="EV754" i="1"/>
  <c r="EW754" i="1"/>
  <c r="EX754" i="1"/>
  <c r="EY754" i="1"/>
  <c r="EZ754" i="1"/>
  <c r="FA754" i="1"/>
  <c r="FB754" i="1"/>
  <c r="FC754" i="1"/>
  <c r="FD754" i="1"/>
  <c r="FE754" i="1"/>
  <c r="FF754" i="1"/>
  <c r="FG754" i="1"/>
  <c r="FH754" i="1"/>
  <c r="FI754" i="1"/>
  <c r="FJ754" i="1"/>
  <c r="FK754" i="1"/>
  <c r="FL754" i="1"/>
  <c r="FM754" i="1"/>
  <c r="FN754" i="1"/>
  <c r="FO754" i="1"/>
  <c r="FP754" i="1"/>
  <c r="FQ754" i="1"/>
  <c r="FR754" i="1"/>
  <c r="FS754" i="1"/>
  <c r="CR755" i="1"/>
  <c r="CS755" i="1"/>
  <c r="CT755" i="1"/>
  <c r="CU755" i="1"/>
  <c r="CV755" i="1"/>
  <c r="CW755" i="1"/>
  <c r="CX755" i="1"/>
  <c r="CY755" i="1"/>
  <c r="CZ755" i="1"/>
  <c r="DA755" i="1"/>
  <c r="DB755" i="1"/>
  <c r="DC755" i="1"/>
  <c r="DD755" i="1"/>
  <c r="DE755" i="1"/>
  <c r="DF755" i="1"/>
  <c r="DG755" i="1"/>
  <c r="DH755" i="1"/>
  <c r="DI755" i="1"/>
  <c r="DJ755" i="1"/>
  <c r="DK755" i="1"/>
  <c r="DL755" i="1"/>
  <c r="DM755" i="1"/>
  <c r="DN755" i="1"/>
  <c r="DO755" i="1"/>
  <c r="DP755" i="1"/>
  <c r="DQ755" i="1"/>
  <c r="DR755" i="1"/>
  <c r="DS755" i="1"/>
  <c r="DT755" i="1"/>
  <c r="DU755" i="1"/>
  <c r="DV755" i="1"/>
  <c r="DW755" i="1"/>
  <c r="DX755" i="1"/>
  <c r="DY755" i="1"/>
  <c r="DZ755" i="1"/>
  <c r="EA755" i="1"/>
  <c r="EB755" i="1"/>
  <c r="EC755" i="1"/>
  <c r="ED755" i="1"/>
  <c r="EE755" i="1"/>
  <c r="EF755" i="1"/>
  <c r="EG755" i="1"/>
  <c r="EH755" i="1"/>
  <c r="EI755" i="1"/>
  <c r="EJ755" i="1"/>
  <c r="EK755" i="1"/>
  <c r="EL755" i="1"/>
  <c r="EM755" i="1"/>
  <c r="EN755" i="1"/>
  <c r="EO755" i="1"/>
  <c r="EP755" i="1"/>
  <c r="EQ755" i="1"/>
  <c r="ER755" i="1"/>
  <c r="ES755" i="1"/>
  <c r="ET755" i="1"/>
  <c r="EU755" i="1"/>
  <c r="EV755" i="1"/>
  <c r="EW755" i="1"/>
  <c r="EX755" i="1"/>
  <c r="EY755" i="1"/>
  <c r="EZ755" i="1"/>
  <c r="FA755" i="1"/>
  <c r="FB755" i="1"/>
  <c r="FC755" i="1"/>
  <c r="FD755" i="1"/>
  <c r="FE755" i="1"/>
  <c r="FF755" i="1"/>
  <c r="FG755" i="1"/>
  <c r="FH755" i="1"/>
  <c r="FI755" i="1"/>
  <c r="FJ755" i="1"/>
  <c r="FK755" i="1"/>
  <c r="FL755" i="1"/>
  <c r="FM755" i="1"/>
  <c r="FN755" i="1"/>
  <c r="FO755" i="1"/>
  <c r="FP755" i="1"/>
  <c r="FQ755" i="1"/>
  <c r="FR755" i="1"/>
  <c r="FS755" i="1"/>
  <c r="CR756" i="1"/>
  <c r="CS756" i="1"/>
  <c r="CT756" i="1"/>
  <c r="CU756" i="1"/>
  <c r="CV756" i="1"/>
  <c r="CW756" i="1"/>
  <c r="CX756" i="1"/>
  <c r="CY756" i="1"/>
  <c r="CZ756" i="1"/>
  <c r="DA756" i="1"/>
  <c r="DB756" i="1"/>
  <c r="DC756" i="1"/>
  <c r="DD756" i="1"/>
  <c r="DE756" i="1"/>
  <c r="DF756" i="1"/>
  <c r="DG756" i="1"/>
  <c r="DH756" i="1"/>
  <c r="DI756" i="1"/>
  <c r="DJ756" i="1"/>
  <c r="DK756" i="1"/>
  <c r="DL756" i="1"/>
  <c r="DM756" i="1"/>
  <c r="DN756" i="1"/>
  <c r="DO756" i="1"/>
  <c r="DP756" i="1"/>
  <c r="DQ756" i="1"/>
  <c r="DR756" i="1"/>
  <c r="DS756" i="1"/>
  <c r="DT756" i="1"/>
  <c r="DU756" i="1"/>
  <c r="DV756" i="1"/>
  <c r="DW756" i="1"/>
  <c r="DX756" i="1"/>
  <c r="DY756" i="1"/>
  <c r="DZ756" i="1"/>
  <c r="EA756" i="1"/>
  <c r="EB756" i="1"/>
  <c r="EC756" i="1"/>
  <c r="ED756" i="1"/>
  <c r="EE756" i="1"/>
  <c r="EF756" i="1"/>
  <c r="EG756" i="1"/>
  <c r="EH756" i="1"/>
  <c r="EI756" i="1"/>
  <c r="EJ756" i="1"/>
  <c r="EK756" i="1"/>
  <c r="EL756" i="1"/>
  <c r="EM756" i="1"/>
  <c r="EN756" i="1"/>
  <c r="EO756" i="1"/>
  <c r="EP756" i="1"/>
  <c r="EQ756" i="1"/>
  <c r="ER756" i="1"/>
  <c r="ES756" i="1"/>
  <c r="ET756" i="1"/>
  <c r="EU756" i="1"/>
  <c r="EV756" i="1"/>
  <c r="EW756" i="1"/>
  <c r="EX756" i="1"/>
  <c r="EY756" i="1"/>
  <c r="EZ756" i="1"/>
  <c r="FA756" i="1"/>
  <c r="FB756" i="1"/>
  <c r="FC756" i="1"/>
  <c r="FD756" i="1"/>
  <c r="FE756" i="1"/>
  <c r="FF756" i="1"/>
  <c r="FG756" i="1"/>
  <c r="FH756" i="1"/>
  <c r="FI756" i="1"/>
  <c r="FJ756" i="1"/>
  <c r="FK756" i="1"/>
  <c r="FL756" i="1"/>
  <c r="FM756" i="1"/>
  <c r="FN756" i="1"/>
  <c r="FO756" i="1"/>
  <c r="FP756" i="1"/>
  <c r="FQ756" i="1"/>
  <c r="FR756" i="1"/>
  <c r="FS756" i="1"/>
  <c r="FT756" i="1"/>
  <c r="CR757" i="1"/>
  <c r="CS757" i="1"/>
  <c r="CT757" i="1"/>
  <c r="CU757" i="1"/>
  <c r="CV757" i="1"/>
  <c r="CW757" i="1"/>
  <c r="CX757" i="1"/>
  <c r="CY757" i="1"/>
  <c r="CZ757" i="1"/>
  <c r="DA757" i="1"/>
  <c r="DB757" i="1"/>
  <c r="DC757" i="1"/>
  <c r="DD757" i="1"/>
  <c r="DE757" i="1"/>
  <c r="DF757" i="1"/>
  <c r="DG757" i="1"/>
  <c r="DH757" i="1"/>
  <c r="DI757" i="1"/>
  <c r="DJ757" i="1"/>
  <c r="DK757" i="1"/>
  <c r="DL757" i="1"/>
  <c r="DM757" i="1"/>
  <c r="DN757" i="1"/>
  <c r="DO757" i="1"/>
  <c r="DP757" i="1"/>
  <c r="DQ757" i="1"/>
  <c r="DR757" i="1"/>
  <c r="DS757" i="1"/>
  <c r="DT757" i="1"/>
  <c r="DU757" i="1"/>
  <c r="DV757" i="1"/>
  <c r="DW757" i="1"/>
  <c r="DX757" i="1"/>
  <c r="DY757" i="1"/>
  <c r="DZ757" i="1"/>
  <c r="EA757" i="1"/>
  <c r="EB757" i="1"/>
  <c r="EC757" i="1"/>
  <c r="ED757" i="1"/>
  <c r="EE757" i="1"/>
  <c r="EF757" i="1"/>
  <c r="EG757" i="1"/>
  <c r="EH757" i="1"/>
  <c r="EI757" i="1"/>
  <c r="EJ757" i="1"/>
  <c r="EK757" i="1"/>
  <c r="EL757" i="1"/>
  <c r="EM757" i="1"/>
  <c r="EN757" i="1"/>
  <c r="EO757" i="1"/>
  <c r="EP757" i="1"/>
  <c r="EQ757" i="1"/>
  <c r="ER757" i="1"/>
  <c r="ES757" i="1"/>
  <c r="ET757" i="1"/>
  <c r="EU757" i="1"/>
  <c r="EV757" i="1"/>
  <c r="EW757" i="1"/>
  <c r="EX757" i="1"/>
  <c r="EY757" i="1"/>
  <c r="EZ757" i="1"/>
  <c r="FA757" i="1"/>
  <c r="FB757" i="1"/>
  <c r="FC757" i="1"/>
  <c r="FD757" i="1"/>
  <c r="FE757" i="1"/>
  <c r="FF757" i="1"/>
  <c r="FG757" i="1"/>
  <c r="FH757" i="1"/>
  <c r="FI757" i="1"/>
  <c r="FJ757" i="1"/>
  <c r="FK757" i="1"/>
  <c r="FL757" i="1"/>
  <c r="FM757" i="1"/>
  <c r="FN757" i="1"/>
  <c r="FO757" i="1"/>
  <c r="FP757" i="1"/>
  <c r="FQ757" i="1"/>
  <c r="FR757" i="1"/>
  <c r="FS757" i="1"/>
  <c r="CR758" i="1"/>
  <c r="CS758" i="1"/>
  <c r="CT758" i="1"/>
  <c r="CU758" i="1"/>
  <c r="CV758" i="1"/>
  <c r="CW758" i="1"/>
  <c r="CX758" i="1"/>
  <c r="CY758" i="1"/>
  <c r="CZ758" i="1"/>
  <c r="DA758" i="1"/>
  <c r="DB758" i="1"/>
  <c r="DC758" i="1"/>
  <c r="DD758" i="1"/>
  <c r="DE758" i="1"/>
  <c r="DF758" i="1"/>
  <c r="DG758" i="1"/>
  <c r="DH758" i="1"/>
  <c r="DI758" i="1"/>
  <c r="DJ758" i="1"/>
  <c r="DK758" i="1"/>
  <c r="DL758" i="1"/>
  <c r="DM758" i="1"/>
  <c r="DN758" i="1"/>
  <c r="DO758" i="1"/>
  <c r="DP758" i="1"/>
  <c r="DQ758" i="1"/>
  <c r="DR758" i="1"/>
  <c r="DS758" i="1"/>
  <c r="DT758" i="1"/>
  <c r="DU758" i="1"/>
  <c r="DV758" i="1"/>
  <c r="DW758" i="1"/>
  <c r="DX758" i="1"/>
  <c r="DY758" i="1"/>
  <c r="DZ758" i="1"/>
  <c r="EA758" i="1"/>
  <c r="EB758" i="1"/>
  <c r="EC758" i="1"/>
  <c r="ED758" i="1"/>
  <c r="EE758" i="1"/>
  <c r="EF758" i="1"/>
  <c r="EG758" i="1"/>
  <c r="EH758" i="1"/>
  <c r="EI758" i="1"/>
  <c r="EJ758" i="1"/>
  <c r="EK758" i="1"/>
  <c r="EL758" i="1"/>
  <c r="EM758" i="1"/>
  <c r="EN758" i="1"/>
  <c r="EO758" i="1"/>
  <c r="EP758" i="1"/>
  <c r="EQ758" i="1"/>
  <c r="ER758" i="1"/>
  <c r="ES758" i="1"/>
  <c r="ET758" i="1"/>
  <c r="EU758" i="1"/>
  <c r="EV758" i="1"/>
  <c r="EW758" i="1"/>
  <c r="EX758" i="1"/>
  <c r="EY758" i="1"/>
  <c r="EZ758" i="1"/>
  <c r="FA758" i="1"/>
  <c r="FB758" i="1"/>
  <c r="FC758" i="1"/>
  <c r="FD758" i="1"/>
  <c r="FE758" i="1"/>
  <c r="FF758" i="1"/>
  <c r="FG758" i="1"/>
  <c r="FH758" i="1"/>
  <c r="FI758" i="1"/>
  <c r="FJ758" i="1"/>
  <c r="FK758" i="1"/>
  <c r="FL758" i="1"/>
  <c r="FM758" i="1"/>
  <c r="FN758" i="1"/>
  <c r="FO758" i="1"/>
  <c r="FP758" i="1"/>
  <c r="FQ758" i="1"/>
  <c r="FR758" i="1"/>
  <c r="FS758" i="1"/>
  <c r="CR759" i="1"/>
  <c r="CS759" i="1"/>
  <c r="CT759" i="1"/>
  <c r="CU759" i="1"/>
  <c r="CV759" i="1"/>
  <c r="CW759" i="1"/>
  <c r="CX759" i="1"/>
  <c r="CY759" i="1"/>
  <c r="CZ759" i="1"/>
  <c r="DA759" i="1"/>
  <c r="DB759" i="1"/>
  <c r="DC759" i="1"/>
  <c r="DD759" i="1"/>
  <c r="DE759" i="1"/>
  <c r="DF759" i="1"/>
  <c r="DG759" i="1"/>
  <c r="DH759" i="1"/>
  <c r="DI759" i="1"/>
  <c r="DJ759" i="1"/>
  <c r="DK759" i="1"/>
  <c r="DL759" i="1"/>
  <c r="DM759" i="1"/>
  <c r="DN759" i="1"/>
  <c r="DO759" i="1"/>
  <c r="DP759" i="1"/>
  <c r="DQ759" i="1"/>
  <c r="DR759" i="1"/>
  <c r="DS759" i="1"/>
  <c r="DT759" i="1"/>
  <c r="DU759" i="1"/>
  <c r="DV759" i="1"/>
  <c r="DW759" i="1"/>
  <c r="DX759" i="1"/>
  <c r="DY759" i="1"/>
  <c r="DZ759" i="1"/>
  <c r="EA759" i="1"/>
  <c r="EB759" i="1"/>
  <c r="EC759" i="1"/>
  <c r="ED759" i="1"/>
  <c r="EE759" i="1"/>
  <c r="EF759" i="1"/>
  <c r="EG759" i="1"/>
  <c r="EH759" i="1"/>
  <c r="EI759" i="1"/>
  <c r="EJ759" i="1"/>
  <c r="EK759" i="1"/>
  <c r="EL759" i="1"/>
  <c r="EM759" i="1"/>
  <c r="EN759" i="1"/>
  <c r="EO759" i="1"/>
  <c r="EP759" i="1"/>
  <c r="EQ759" i="1"/>
  <c r="ER759" i="1"/>
  <c r="ES759" i="1"/>
  <c r="ET759" i="1"/>
  <c r="EU759" i="1"/>
  <c r="EV759" i="1"/>
  <c r="EW759" i="1"/>
  <c r="EX759" i="1"/>
  <c r="EY759" i="1"/>
  <c r="EZ759" i="1"/>
  <c r="FA759" i="1"/>
  <c r="FB759" i="1"/>
  <c r="FC759" i="1"/>
  <c r="FD759" i="1"/>
  <c r="FE759" i="1"/>
  <c r="FF759" i="1"/>
  <c r="FG759" i="1"/>
  <c r="FH759" i="1"/>
  <c r="FI759" i="1"/>
  <c r="FJ759" i="1"/>
  <c r="FK759" i="1"/>
  <c r="FL759" i="1"/>
  <c r="FM759" i="1"/>
  <c r="FN759" i="1"/>
  <c r="FO759" i="1"/>
  <c r="FP759" i="1"/>
  <c r="FQ759" i="1"/>
  <c r="FR759" i="1"/>
  <c r="FS759" i="1"/>
  <c r="CR760" i="1"/>
  <c r="CS760" i="1"/>
  <c r="CT760" i="1"/>
  <c r="CU760" i="1"/>
  <c r="CV760" i="1"/>
  <c r="CW760" i="1"/>
  <c r="CX760" i="1"/>
  <c r="CY760" i="1"/>
  <c r="CZ760" i="1"/>
  <c r="DA760" i="1"/>
  <c r="DB760" i="1"/>
  <c r="DC760" i="1"/>
  <c r="DD760" i="1"/>
  <c r="DE760" i="1"/>
  <c r="DF760" i="1"/>
  <c r="DG760" i="1"/>
  <c r="DH760" i="1"/>
  <c r="DI760" i="1"/>
  <c r="DJ760" i="1"/>
  <c r="DK760" i="1"/>
  <c r="DL760" i="1"/>
  <c r="DM760" i="1"/>
  <c r="DN760" i="1"/>
  <c r="DO760" i="1"/>
  <c r="DP760" i="1"/>
  <c r="DQ760" i="1"/>
  <c r="DR760" i="1"/>
  <c r="DS760" i="1"/>
  <c r="DT760" i="1"/>
  <c r="DU760" i="1"/>
  <c r="DV760" i="1"/>
  <c r="DW760" i="1"/>
  <c r="DX760" i="1"/>
  <c r="DY760" i="1"/>
  <c r="DZ760" i="1"/>
  <c r="EA760" i="1"/>
  <c r="EB760" i="1"/>
  <c r="EC760" i="1"/>
  <c r="ED760" i="1"/>
  <c r="EE760" i="1"/>
  <c r="EF760" i="1"/>
  <c r="EG760" i="1"/>
  <c r="EH760" i="1"/>
  <c r="EI760" i="1"/>
  <c r="EJ760" i="1"/>
  <c r="EK760" i="1"/>
  <c r="EL760" i="1"/>
  <c r="EM760" i="1"/>
  <c r="EN760" i="1"/>
  <c r="EO760" i="1"/>
  <c r="EP760" i="1"/>
  <c r="EQ760" i="1"/>
  <c r="ER760" i="1"/>
  <c r="ES760" i="1"/>
  <c r="ET760" i="1"/>
  <c r="EU760" i="1"/>
  <c r="EV760" i="1"/>
  <c r="EW760" i="1"/>
  <c r="EX760" i="1"/>
  <c r="EY760" i="1"/>
  <c r="EZ760" i="1"/>
  <c r="FA760" i="1"/>
  <c r="FB760" i="1"/>
  <c r="FC760" i="1"/>
  <c r="FD760" i="1"/>
  <c r="FE760" i="1"/>
  <c r="FF760" i="1"/>
  <c r="FG760" i="1"/>
  <c r="FH760" i="1"/>
  <c r="FI760" i="1"/>
  <c r="FJ760" i="1"/>
  <c r="FK760" i="1"/>
  <c r="FL760" i="1"/>
  <c r="FM760" i="1"/>
  <c r="FN760" i="1"/>
  <c r="FO760" i="1"/>
  <c r="FP760" i="1"/>
  <c r="FQ760" i="1"/>
  <c r="FR760" i="1"/>
  <c r="FS760" i="1"/>
  <c r="CR761" i="1"/>
  <c r="CS761" i="1"/>
  <c r="CT761" i="1"/>
  <c r="CU761" i="1"/>
  <c r="CV761" i="1"/>
  <c r="CW761" i="1"/>
  <c r="CX761" i="1"/>
  <c r="CY761" i="1"/>
  <c r="CZ761" i="1"/>
  <c r="DA761" i="1"/>
  <c r="DB761" i="1"/>
  <c r="DC761" i="1"/>
  <c r="DD761" i="1"/>
  <c r="DE761" i="1"/>
  <c r="DF761" i="1"/>
  <c r="DG761" i="1"/>
  <c r="DH761" i="1"/>
  <c r="DI761" i="1"/>
  <c r="DJ761" i="1"/>
  <c r="DK761" i="1"/>
  <c r="DL761" i="1"/>
  <c r="DM761" i="1"/>
  <c r="DN761" i="1"/>
  <c r="DO761" i="1"/>
  <c r="DP761" i="1"/>
  <c r="DQ761" i="1"/>
  <c r="DR761" i="1"/>
  <c r="DS761" i="1"/>
  <c r="DT761" i="1"/>
  <c r="DU761" i="1"/>
  <c r="DV761" i="1"/>
  <c r="DW761" i="1"/>
  <c r="DX761" i="1"/>
  <c r="DY761" i="1"/>
  <c r="DZ761" i="1"/>
  <c r="EA761" i="1"/>
  <c r="EB761" i="1"/>
  <c r="EC761" i="1"/>
  <c r="ED761" i="1"/>
  <c r="EE761" i="1"/>
  <c r="EF761" i="1"/>
  <c r="EG761" i="1"/>
  <c r="EH761" i="1"/>
  <c r="EI761" i="1"/>
  <c r="EJ761" i="1"/>
  <c r="EK761" i="1"/>
  <c r="EL761" i="1"/>
  <c r="EM761" i="1"/>
  <c r="EN761" i="1"/>
  <c r="EO761" i="1"/>
  <c r="EP761" i="1"/>
  <c r="EQ761" i="1"/>
  <c r="ER761" i="1"/>
  <c r="ES761" i="1"/>
  <c r="ET761" i="1"/>
  <c r="EU761" i="1"/>
  <c r="EV761" i="1"/>
  <c r="EW761" i="1"/>
  <c r="EX761" i="1"/>
  <c r="EY761" i="1"/>
  <c r="EZ761" i="1"/>
  <c r="FA761" i="1"/>
  <c r="FB761" i="1"/>
  <c r="FC761" i="1"/>
  <c r="FD761" i="1"/>
  <c r="FE761" i="1"/>
  <c r="FF761" i="1"/>
  <c r="FG761" i="1"/>
  <c r="FH761" i="1"/>
  <c r="FI761" i="1"/>
  <c r="FJ761" i="1"/>
  <c r="FK761" i="1"/>
  <c r="FL761" i="1"/>
  <c r="FM761" i="1"/>
  <c r="FN761" i="1"/>
  <c r="FO761" i="1"/>
  <c r="FP761" i="1"/>
  <c r="FQ761" i="1"/>
  <c r="FR761" i="1"/>
  <c r="FS761" i="1"/>
  <c r="CR762" i="1"/>
  <c r="CS762" i="1"/>
  <c r="CT762" i="1"/>
  <c r="CU762" i="1"/>
  <c r="CV762" i="1"/>
  <c r="CW762" i="1"/>
  <c r="CX762" i="1"/>
  <c r="CY762" i="1"/>
  <c r="CZ762" i="1"/>
  <c r="DA762" i="1"/>
  <c r="DB762" i="1"/>
  <c r="DC762" i="1"/>
  <c r="DD762" i="1"/>
  <c r="DE762" i="1"/>
  <c r="DF762" i="1"/>
  <c r="DG762" i="1"/>
  <c r="DH762" i="1"/>
  <c r="DI762" i="1"/>
  <c r="DJ762" i="1"/>
  <c r="DK762" i="1"/>
  <c r="DL762" i="1"/>
  <c r="DM762" i="1"/>
  <c r="DN762" i="1"/>
  <c r="DO762" i="1"/>
  <c r="DP762" i="1"/>
  <c r="DQ762" i="1"/>
  <c r="DR762" i="1"/>
  <c r="DS762" i="1"/>
  <c r="DT762" i="1"/>
  <c r="DU762" i="1"/>
  <c r="DV762" i="1"/>
  <c r="DW762" i="1"/>
  <c r="DX762" i="1"/>
  <c r="DY762" i="1"/>
  <c r="DZ762" i="1"/>
  <c r="EA762" i="1"/>
  <c r="EB762" i="1"/>
  <c r="EC762" i="1"/>
  <c r="ED762" i="1"/>
  <c r="EE762" i="1"/>
  <c r="EF762" i="1"/>
  <c r="EG762" i="1"/>
  <c r="EH762" i="1"/>
  <c r="EI762" i="1"/>
  <c r="EJ762" i="1"/>
  <c r="EK762" i="1"/>
  <c r="EL762" i="1"/>
  <c r="EM762" i="1"/>
  <c r="EN762" i="1"/>
  <c r="EO762" i="1"/>
  <c r="EP762" i="1"/>
  <c r="EQ762" i="1"/>
  <c r="ER762" i="1"/>
  <c r="ES762" i="1"/>
  <c r="ET762" i="1"/>
  <c r="EU762" i="1"/>
  <c r="EV762" i="1"/>
  <c r="EW762" i="1"/>
  <c r="EX762" i="1"/>
  <c r="EY762" i="1"/>
  <c r="EZ762" i="1"/>
  <c r="FA762" i="1"/>
  <c r="FB762" i="1"/>
  <c r="FC762" i="1"/>
  <c r="FD762" i="1"/>
  <c r="FE762" i="1"/>
  <c r="FF762" i="1"/>
  <c r="FG762" i="1"/>
  <c r="FH762" i="1"/>
  <c r="FI762" i="1"/>
  <c r="FJ762" i="1"/>
  <c r="FK762" i="1"/>
  <c r="FL762" i="1"/>
  <c r="FM762" i="1"/>
  <c r="FN762" i="1"/>
  <c r="FO762" i="1"/>
  <c r="FP762" i="1"/>
  <c r="FQ762" i="1"/>
  <c r="FR762" i="1"/>
  <c r="FS762" i="1"/>
  <c r="CR763" i="1"/>
  <c r="CS763" i="1"/>
  <c r="CT763" i="1"/>
  <c r="CU763" i="1"/>
  <c r="CV763" i="1"/>
  <c r="CW763" i="1"/>
  <c r="CX763" i="1"/>
  <c r="CY763" i="1"/>
  <c r="CZ763" i="1"/>
  <c r="DA763" i="1"/>
  <c r="DB763" i="1"/>
  <c r="DC763" i="1"/>
  <c r="DD763" i="1"/>
  <c r="DE763" i="1"/>
  <c r="DF763" i="1"/>
  <c r="DG763" i="1"/>
  <c r="DH763" i="1"/>
  <c r="DI763" i="1"/>
  <c r="DJ763" i="1"/>
  <c r="DK763" i="1"/>
  <c r="DL763" i="1"/>
  <c r="DM763" i="1"/>
  <c r="DN763" i="1"/>
  <c r="DO763" i="1"/>
  <c r="DP763" i="1"/>
  <c r="DQ763" i="1"/>
  <c r="DR763" i="1"/>
  <c r="DS763" i="1"/>
  <c r="DT763" i="1"/>
  <c r="DU763" i="1"/>
  <c r="DV763" i="1"/>
  <c r="DW763" i="1"/>
  <c r="DX763" i="1"/>
  <c r="DY763" i="1"/>
  <c r="DZ763" i="1"/>
  <c r="EA763" i="1"/>
  <c r="EB763" i="1"/>
  <c r="EC763" i="1"/>
  <c r="ED763" i="1"/>
  <c r="EE763" i="1"/>
  <c r="EF763" i="1"/>
  <c r="EG763" i="1"/>
  <c r="EH763" i="1"/>
  <c r="EI763" i="1"/>
  <c r="EJ763" i="1"/>
  <c r="EK763" i="1"/>
  <c r="EL763" i="1"/>
  <c r="EM763" i="1"/>
  <c r="EN763" i="1"/>
  <c r="EO763" i="1"/>
  <c r="EP763" i="1"/>
  <c r="EQ763" i="1"/>
  <c r="ER763" i="1"/>
  <c r="ES763" i="1"/>
  <c r="ET763" i="1"/>
  <c r="EU763" i="1"/>
  <c r="EV763" i="1"/>
  <c r="EW763" i="1"/>
  <c r="EX763" i="1"/>
  <c r="EY763" i="1"/>
  <c r="EZ763" i="1"/>
  <c r="FA763" i="1"/>
  <c r="FB763" i="1"/>
  <c r="FC763" i="1"/>
  <c r="FD763" i="1"/>
  <c r="FE763" i="1"/>
  <c r="FF763" i="1"/>
  <c r="FG763" i="1"/>
  <c r="FH763" i="1"/>
  <c r="FI763" i="1"/>
  <c r="FJ763" i="1"/>
  <c r="FK763" i="1"/>
  <c r="FL763" i="1"/>
  <c r="FM763" i="1"/>
  <c r="FN763" i="1"/>
  <c r="FO763" i="1"/>
  <c r="FP763" i="1"/>
  <c r="FQ763" i="1"/>
  <c r="FR763" i="1"/>
  <c r="FS763" i="1"/>
  <c r="CR764" i="1"/>
  <c r="CS764" i="1"/>
  <c r="CT764" i="1"/>
  <c r="CU764" i="1"/>
  <c r="CV764" i="1"/>
  <c r="CW764" i="1"/>
  <c r="CX764" i="1"/>
  <c r="CY764" i="1"/>
  <c r="CZ764" i="1"/>
  <c r="DA764" i="1"/>
  <c r="DB764" i="1"/>
  <c r="DC764" i="1"/>
  <c r="DD764" i="1"/>
  <c r="DE764" i="1"/>
  <c r="DF764" i="1"/>
  <c r="DG764" i="1"/>
  <c r="DH764" i="1"/>
  <c r="DI764" i="1"/>
  <c r="DJ764" i="1"/>
  <c r="DK764" i="1"/>
  <c r="DL764" i="1"/>
  <c r="DM764" i="1"/>
  <c r="DN764" i="1"/>
  <c r="DO764" i="1"/>
  <c r="DP764" i="1"/>
  <c r="DQ764" i="1"/>
  <c r="DR764" i="1"/>
  <c r="DS764" i="1"/>
  <c r="DT764" i="1"/>
  <c r="DU764" i="1"/>
  <c r="DV764" i="1"/>
  <c r="DW764" i="1"/>
  <c r="DX764" i="1"/>
  <c r="DY764" i="1"/>
  <c r="DZ764" i="1"/>
  <c r="EA764" i="1"/>
  <c r="EB764" i="1"/>
  <c r="EC764" i="1"/>
  <c r="ED764" i="1"/>
  <c r="EE764" i="1"/>
  <c r="EF764" i="1"/>
  <c r="EG764" i="1"/>
  <c r="EH764" i="1"/>
  <c r="EI764" i="1"/>
  <c r="EJ764" i="1"/>
  <c r="EK764" i="1"/>
  <c r="EL764" i="1"/>
  <c r="EM764" i="1"/>
  <c r="EN764" i="1"/>
  <c r="EO764" i="1"/>
  <c r="EP764" i="1"/>
  <c r="EQ764" i="1"/>
  <c r="ER764" i="1"/>
  <c r="ES764" i="1"/>
  <c r="ET764" i="1"/>
  <c r="EU764" i="1"/>
  <c r="EV764" i="1"/>
  <c r="EW764" i="1"/>
  <c r="EX764" i="1"/>
  <c r="EY764" i="1"/>
  <c r="EZ764" i="1"/>
  <c r="FA764" i="1"/>
  <c r="FB764" i="1"/>
  <c r="FC764" i="1"/>
  <c r="FD764" i="1"/>
  <c r="FE764" i="1"/>
  <c r="FF764" i="1"/>
  <c r="FG764" i="1"/>
  <c r="FH764" i="1"/>
  <c r="FI764" i="1"/>
  <c r="FJ764" i="1"/>
  <c r="FK764" i="1"/>
  <c r="FL764" i="1"/>
  <c r="FM764" i="1"/>
  <c r="FN764" i="1"/>
  <c r="FO764" i="1"/>
  <c r="FP764" i="1"/>
  <c r="FQ764" i="1"/>
  <c r="FR764" i="1"/>
  <c r="FS764" i="1"/>
  <c r="CR765" i="1"/>
  <c r="CS765" i="1"/>
  <c r="CT765" i="1"/>
  <c r="CU765" i="1"/>
  <c r="CV765" i="1"/>
  <c r="CW765" i="1"/>
  <c r="CX765" i="1"/>
  <c r="CY765" i="1"/>
  <c r="CZ765" i="1"/>
  <c r="DA765" i="1"/>
  <c r="DB765" i="1"/>
  <c r="DC765" i="1"/>
  <c r="DD765" i="1"/>
  <c r="DE765" i="1"/>
  <c r="DF765" i="1"/>
  <c r="DG765" i="1"/>
  <c r="DH765" i="1"/>
  <c r="DI765" i="1"/>
  <c r="DJ765" i="1"/>
  <c r="DK765" i="1"/>
  <c r="DL765" i="1"/>
  <c r="DM765" i="1"/>
  <c r="DN765" i="1"/>
  <c r="DO765" i="1"/>
  <c r="DP765" i="1"/>
  <c r="DQ765" i="1"/>
  <c r="DR765" i="1"/>
  <c r="DS765" i="1"/>
  <c r="DT765" i="1"/>
  <c r="DU765" i="1"/>
  <c r="DV765" i="1"/>
  <c r="DW765" i="1"/>
  <c r="DX765" i="1"/>
  <c r="DY765" i="1"/>
  <c r="DZ765" i="1"/>
  <c r="EA765" i="1"/>
  <c r="EB765" i="1"/>
  <c r="EC765" i="1"/>
  <c r="ED765" i="1"/>
  <c r="EE765" i="1"/>
  <c r="EF765" i="1"/>
  <c r="EG765" i="1"/>
  <c r="EH765" i="1"/>
  <c r="EI765" i="1"/>
  <c r="EJ765" i="1"/>
  <c r="EK765" i="1"/>
  <c r="EL765" i="1"/>
  <c r="EM765" i="1"/>
  <c r="EN765" i="1"/>
  <c r="EO765" i="1"/>
  <c r="EP765" i="1"/>
  <c r="EQ765" i="1"/>
  <c r="ER765" i="1"/>
  <c r="ES765" i="1"/>
  <c r="ET765" i="1"/>
  <c r="EU765" i="1"/>
  <c r="EV765" i="1"/>
  <c r="EW765" i="1"/>
  <c r="EX765" i="1"/>
  <c r="EY765" i="1"/>
  <c r="EZ765" i="1"/>
  <c r="FA765" i="1"/>
  <c r="FB765" i="1"/>
  <c r="FC765" i="1"/>
  <c r="FD765" i="1"/>
  <c r="FE765" i="1"/>
  <c r="FF765" i="1"/>
  <c r="FG765" i="1"/>
  <c r="FH765" i="1"/>
  <c r="FI765" i="1"/>
  <c r="FJ765" i="1"/>
  <c r="FK765" i="1"/>
  <c r="FL765" i="1"/>
  <c r="FM765" i="1"/>
  <c r="FN765" i="1"/>
  <c r="FO765" i="1"/>
  <c r="FP765" i="1"/>
  <c r="FQ765" i="1"/>
  <c r="FR765" i="1"/>
  <c r="FS765" i="1"/>
  <c r="CR766" i="1"/>
  <c r="CS766" i="1"/>
  <c r="CT766" i="1"/>
  <c r="CU766" i="1"/>
  <c r="CV766" i="1"/>
  <c r="CW766" i="1"/>
  <c r="CX766" i="1"/>
  <c r="CY766" i="1"/>
  <c r="CZ766" i="1"/>
  <c r="DA766" i="1"/>
  <c r="DB766" i="1"/>
  <c r="DC766" i="1"/>
  <c r="DD766" i="1"/>
  <c r="DE766" i="1"/>
  <c r="DF766" i="1"/>
  <c r="DG766" i="1"/>
  <c r="DH766" i="1"/>
  <c r="DI766" i="1"/>
  <c r="DJ766" i="1"/>
  <c r="DK766" i="1"/>
  <c r="DL766" i="1"/>
  <c r="DM766" i="1"/>
  <c r="DN766" i="1"/>
  <c r="DO766" i="1"/>
  <c r="DP766" i="1"/>
  <c r="DQ766" i="1"/>
  <c r="DR766" i="1"/>
  <c r="DS766" i="1"/>
  <c r="DT766" i="1"/>
  <c r="DU766" i="1"/>
  <c r="DV766" i="1"/>
  <c r="DW766" i="1"/>
  <c r="DX766" i="1"/>
  <c r="DY766" i="1"/>
  <c r="DZ766" i="1"/>
  <c r="EA766" i="1"/>
  <c r="EB766" i="1"/>
  <c r="EC766" i="1"/>
  <c r="ED766" i="1"/>
  <c r="EE766" i="1"/>
  <c r="EF766" i="1"/>
  <c r="EG766" i="1"/>
  <c r="EH766" i="1"/>
  <c r="EI766" i="1"/>
  <c r="EJ766" i="1"/>
  <c r="EK766" i="1"/>
  <c r="EL766" i="1"/>
  <c r="EM766" i="1"/>
  <c r="EN766" i="1"/>
  <c r="EO766" i="1"/>
  <c r="EP766" i="1"/>
  <c r="EQ766" i="1"/>
  <c r="ER766" i="1"/>
  <c r="ES766" i="1"/>
  <c r="ET766" i="1"/>
  <c r="EU766" i="1"/>
  <c r="EV766" i="1"/>
  <c r="EW766" i="1"/>
  <c r="EX766" i="1"/>
  <c r="EY766" i="1"/>
  <c r="EZ766" i="1"/>
  <c r="FA766" i="1"/>
  <c r="FB766" i="1"/>
  <c r="FC766" i="1"/>
  <c r="FD766" i="1"/>
  <c r="FE766" i="1"/>
  <c r="FF766" i="1"/>
  <c r="FG766" i="1"/>
  <c r="FH766" i="1"/>
  <c r="FI766" i="1"/>
  <c r="FJ766" i="1"/>
  <c r="FK766" i="1"/>
  <c r="FL766" i="1"/>
  <c r="FM766" i="1"/>
  <c r="FN766" i="1"/>
  <c r="FO766" i="1"/>
  <c r="FP766" i="1"/>
  <c r="FQ766" i="1"/>
  <c r="FR766" i="1"/>
  <c r="FS766" i="1"/>
  <c r="CR767" i="1"/>
  <c r="CS767" i="1"/>
  <c r="CT767" i="1"/>
  <c r="CU767" i="1"/>
  <c r="CV767" i="1"/>
  <c r="CW767" i="1"/>
  <c r="CX767" i="1"/>
  <c r="CY767" i="1"/>
  <c r="CZ767" i="1"/>
  <c r="DA767" i="1"/>
  <c r="DB767" i="1"/>
  <c r="DC767" i="1"/>
  <c r="DD767" i="1"/>
  <c r="DE767" i="1"/>
  <c r="DF767" i="1"/>
  <c r="DG767" i="1"/>
  <c r="DH767" i="1"/>
  <c r="DI767" i="1"/>
  <c r="DJ767" i="1"/>
  <c r="DK767" i="1"/>
  <c r="DL767" i="1"/>
  <c r="DM767" i="1"/>
  <c r="DN767" i="1"/>
  <c r="DO767" i="1"/>
  <c r="DP767" i="1"/>
  <c r="DQ767" i="1"/>
  <c r="DR767" i="1"/>
  <c r="DS767" i="1"/>
  <c r="DT767" i="1"/>
  <c r="DU767" i="1"/>
  <c r="DV767" i="1"/>
  <c r="DW767" i="1"/>
  <c r="DX767" i="1"/>
  <c r="DY767" i="1"/>
  <c r="DZ767" i="1"/>
  <c r="EA767" i="1"/>
  <c r="EB767" i="1"/>
  <c r="EC767" i="1"/>
  <c r="ED767" i="1"/>
  <c r="EE767" i="1"/>
  <c r="EF767" i="1"/>
  <c r="EG767" i="1"/>
  <c r="EH767" i="1"/>
  <c r="EI767" i="1"/>
  <c r="EJ767" i="1"/>
  <c r="EK767" i="1"/>
  <c r="EL767" i="1"/>
  <c r="EM767" i="1"/>
  <c r="EN767" i="1"/>
  <c r="EO767" i="1"/>
  <c r="EP767" i="1"/>
  <c r="EQ767" i="1"/>
  <c r="ER767" i="1"/>
  <c r="ES767" i="1"/>
  <c r="ET767" i="1"/>
  <c r="EU767" i="1"/>
  <c r="EV767" i="1"/>
  <c r="EW767" i="1"/>
  <c r="EX767" i="1"/>
  <c r="EY767" i="1"/>
  <c r="EZ767" i="1"/>
  <c r="FA767" i="1"/>
  <c r="FB767" i="1"/>
  <c r="FC767" i="1"/>
  <c r="FD767" i="1"/>
  <c r="FE767" i="1"/>
  <c r="FF767" i="1"/>
  <c r="FG767" i="1"/>
  <c r="FH767" i="1"/>
  <c r="FI767" i="1"/>
  <c r="FJ767" i="1"/>
  <c r="FK767" i="1"/>
  <c r="FL767" i="1"/>
  <c r="FM767" i="1"/>
  <c r="FN767" i="1"/>
  <c r="FO767" i="1"/>
  <c r="FP767" i="1"/>
  <c r="FQ767" i="1"/>
  <c r="FR767" i="1"/>
  <c r="FS767" i="1"/>
  <c r="CR768" i="1"/>
  <c r="CS768" i="1"/>
  <c r="CT768" i="1"/>
  <c r="CU768" i="1"/>
  <c r="CV768" i="1"/>
  <c r="CW768" i="1"/>
  <c r="CX768" i="1"/>
  <c r="CY768" i="1"/>
  <c r="CZ768" i="1"/>
  <c r="DA768" i="1"/>
  <c r="DB768" i="1"/>
  <c r="DC768" i="1"/>
  <c r="DD768" i="1"/>
  <c r="DE768" i="1"/>
  <c r="DF768" i="1"/>
  <c r="DG768" i="1"/>
  <c r="DH768" i="1"/>
  <c r="DI768" i="1"/>
  <c r="DJ768" i="1"/>
  <c r="DK768" i="1"/>
  <c r="DL768" i="1"/>
  <c r="DM768" i="1"/>
  <c r="DN768" i="1"/>
  <c r="DO768" i="1"/>
  <c r="DP768" i="1"/>
  <c r="DQ768" i="1"/>
  <c r="DR768" i="1"/>
  <c r="DS768" i="1"/>
  <c r="DT768" i="1"/>
  <c r="DU768" i="1"/>
  <c r="DV768" i="1"/>
  <c r="DW768" i="1"/>
  <c r="DX768" i="1"/>
  <c r="DY768" i="1"/>
  <c r="DZ768" i="1"/>
  <c r="EA768" i="1"/>
  <c r="EB768" i="1"/>
  <c r="EC768" i="1"/>
  <c r="ED768" i="1"/>
  <c r="EE768" i="1"/>
  <c r="EF768" i="1"/>
  <c r="EG768" i="1"/>
  <c r="EH768" i="1"/>
  <c r="EI768" i="1"/>
  <c r="EJ768" i="1"/>
  <c r="EK768" i="1"/>
  <c r="EL768" i="1"/>
  <c r="EM768" i="1"/>
  <c r="EN768" i="1"/>
  <c r="EO768" i="1"/>
  <c r="EP768" i="1"/>
  <c r="EQ768" i="1"/>
  <c r="ER768" i="1"/>
  <c r="ES768" i="1"/>
  <c r="ET768" i="1"/>
  <c r="EU768" i="1"/>
  <c r="EV768" i="1"/>
  <c r="EW768" i="1"/>
  <c r="EX768" i="1"/>
  <c r="EY768" i="1"/>
  <c r="EZ768" i="1"/>
  <c r="FA768" i="1"/>
  <c r="FB768" i="1"/>
  <c r="FC768" i="1"/>
  <c r="FD768" i="1"/>
  <c r="FE768" i="1"/>
  <c r="FF768" i="1"/>
  <c r="FG768" i="1"/>
  <c r="FH768" i="1"/>
  <c r="FI768" i="1"/>
  <c r="FJ768" i="1"/>
  <c r="FK768" i="1"/>
  <c r="FL768" i="1"/>
  <c r="FM768" i="1"/>
  <c r="FN768" i="1"/>
  <c r="FO768" i="1"/>
  <c r="FP768" i="1"/>
  <c r="FQ768" i="1"/>
  <c r="FR768" i="1"/>
  <c r="FS768" i="1"/>
  <c r="CR769" i="1"/>
  <c r="CS769" i="1"/>
  <c r="CT769" i="1"/>
  <c r="CU769" i="1"/>
  <c r="CV769" i="1"/>
  <c r="CW769" i="1"/>
  <c r="CX769" i="1"/>
  <c r="CY769" i="1"/>
  <c r="CZ769" i="1"/>
  <c r="DA769" i="1"/>
  <c r="DB769" i="1"/>
  <c r="DC769" i="1"/>
  <c r="DD769" i="1"/>
  <c r="DE769" i="1"/>
  <c r="DF769" i="1"/>
  <c r="DG769" i="1"/>
  <c r="DH769" i="1"/>
  <c r="DI769" i="1"/>
  <c r="DJ769" i="1"/>
  <c r="DK769" i="1"/>
  <c r="DL769" i="1"/>
  <c r="DM769" i="1"/>
  <c r="DN769" i="1"/>
  <c r="DO769" i="1"/>
  <c r="DP769" i="1"/>
  <c r="DQ769" i="1"/>
  <c r="DR769" i="1"/>
  <c r="DS769" i="1"/>
  <c r="DT769" i="1"/>
  <c r="DU769" i="1"/>
  <c r="DV769" i="1"/>
  <c r="DW769" i="1"/>
  <c r="DX769" i="1"/>
  <c r="DY769" i="1"/>
  <c r="DZ769" i="1"/>
  <c r="EA769" i="1"/>
  <c r="EB769" i="1"/>
  <c r="EC769" i="1"/>
  <c r="ED769" i="1"/>
  <c r="EE769" i="1"/>
  <c r="EF769" i="1"/>
  <c r="EG769" i="1"/>
  <c r="EH769" i="1"/>
  <c r="EI769" i="1"/>
  <c r="EJ769" i="1"/>
  <c r="EK769" i="1"/>
  <c r="EL769" i="1"/>
  <c r="EM769" i="1"/>
  <c r="EN769" i="1"/>
  <c r="EO769" i="1"/>
  <c r="EP769" i="1"/>
  <c r="EQ769" i="1"/>
  <c r="ER769" i="1"/>
  <c r="ES769" i="1"/>
  <c r="ET769" i="1"/>
  <c r="EU769" i="1"/>
  <c r="EV769" i="1"/>
  <c r="EW769" i="1"/>
  <c r="EX769" i="1"/>
  <c r="EY769" i="1"/>
  <c r="EZ769" i="1"/>
  <c r="FA769" i="1"/>
  <c r="FB769" i="1"/>
  <c r="FC769" i="1"/>
  <c r="FD769" i="1"/>
  <c r="FE769" i="1"/>
  <c r="FF769" i="1"/>
  <c r="FG769" i="1"/>
  <c r="FH769" i="1"/>
  <c r="FI769" i="1"/>
  <c r="FJ769" i="1"/>
  <c r="FK769" i="1"/>
  <c r="FL769" i="1"/>
  <c r="FM769" i="1"/>
  <c r="FN769" i="1"/>
  <c r="FO769" i="1"/>
  <c r="FP769" i="1"/>
  <c r="FQ769" i="1"/>
  <c r="FR769" i="1"/>
  <c r="FS769" i="1"/>
  <c r="CR770" i="1"/>
  <c r="CS770" i="1"/>
  <c r="CT770" i="1"/>
  <c r="CU770" i="1"/>
  <c r="CV770" i="1"/>
  <c r="CW770" i="1"/>
  <c r="CX770" i="1"/>
  <c r="CY770" i="1"/>
  <c r="CZ770" i="1"/>
  <c r="DA770" i="1"/>
  <c r="DB770" i="1"/>
  <c r="DC770" i="1"/>
  <c r="DD770" i="1"/>
  <c r="DE770" i="1"/>
  <c r="DF770" i="1"/>
  <c r="DG770" i="1"/>
  <c r="DH770" i="1"/>
  <c r="DI770" i="1"/>
  <c r="DJ770" i="1"/>
  <c r="DK770" i="1"/>
  <c r="DL770" i="1"/>
  <c r="DM770" i="1"/>
  <c r="DN770" i="1"/>
  <c r="DO770" i="1"/>
  <c r="DP770" i="1"/>
  <c r="DQ770" i="1"/>
  <c r="DR770" i="1"/>
  <c r="DS770" i="1"/>
  <c r="DT770" i="1"/>
  <c r="DU770" i="1"/>
  <c r="DV770" i="1"/>
  <c r="DW770" i="1"/>
  <c r="DX770" i="1"/>
  <c r="DY770" i="1"/>
  <c r="DZ770" i="1"/>
  <c r="EA770" i="1"/>
  <c r="EB770" i="1"/>
  <c r="EC770" i="1"/>
  <c r="ED770" i="1"/>
  <c r="EE770" i="1"/>
  <c r="EF770" i="1"/>
  <c r="EG770" i="1"/>
  <c r="EH770" i="1"/>
  <c r="EI770" i="1"/>
  <c r="EJ770" i="1"/>
  <c r="EK770" i="1"/>
  <c r="EL770" i="1"/>
  <c r="EM770" i="1"/>
  <c r="EN770" i="1"/>
  <c r="EO770" i="1"/>
  <c r="EP770" i="1"/>
  <c r="EQ770" i="1"/>
  <c r="ER770" i="1"/>
  <c r="ES770" i="1"/>
  <c r="ET770" i="1"/>
  <c r="EU770" i="1"/>
  <c r="EV770" i="1"/>
  <c r="EW770" i="1"/>
  <c r="EX770" i="1"/>
  <c r="EY770" i="1"/>
  <c r="EZ770" i="1"/>
  <c r="FA770" i="1"/>
  <c r="FB770" i="1"/>
  <c r="FC770" i="1"/>
  <c r="FD770" i="1"/>
  <c r="FE770" i="1"/>
  <c r="FF770" i="1"/>
  <c r="FG770" i="1"/>
  <c r="FH770" i="1"/>
  <c r="FI770" i="1"/>
  <c r="FJ770" i="1"/>
  <c r="FK770" i="1"/>
  <c r="FL770" i="1"/>
  <c r="FM770" i="1"/>
  <c r="FN770" i="1"/>
  <c r="FO770" i="1"/>
  <c r="FP770" i="1"/>
  <c r="FQ770" i="1"/>
  <c r="FR770" i="1"/>
  <c r="FS770" i="1"/>
  <c r="CR771" i="1"/>
  <c r="CS771" i="1"/>
  <c r="CT771" i="1"/>
  <c r="CU771" i="1"/>
  <c r="CV771" i="1"/>
  <c r="CW771" i="1"/>
  <c r="CX771" i="1"/>
  <c r="CY771" i="1"/>
  <c r="CZ771" i="1"/>
  <c r="DA771" i="1"/>
  <c r="DB771" i="1"/>
  <c r="DC771" i="1"/>
  <c r="DD771" i="1"/>
  <c r="DE771" i="1"/>
  <c r="DF771" i="1"/>
  <c r="DG771" i="1"/>
  <c r="DH771" i="1"/>
  <c r="DI771" i="1"/>
  <c r="DJ771" i="1"/>
  <c r="DK771" i="1"/>
  <c r="DL771" i="1"/>
  <c r="DM771" i="1"/>
  <c r="DN771" i="1"/>
  <c r="DO771" i="1"/>
  <c r="DP771" i="1"/>
  <c r="DQ771" i="1"/>
  <c r="DR771" i="1"/>
  <c r="DS771" i="1"/>
  <c r="DT771" i="1"/>
  <c r="DU771" i="1"/>
  <c r="DV771" i="1"/>
  <c r="DW771" i="1"/>
  <c r="DX771" i="1"/>
  <c r="DY771" i="1"/>
  <c r="DZ771" i="1"/>
  <c r="EA771" i="1"/>
  <c r="EB771" i="1"/>
  <c r="EC771" i="1"/>
  <c r="ED771" i="1"/>
  <c r="EE771" i="1"/>
  <c r="EF771" i="1"/>
  <c r="EG771" i="1"/>
  <c r="EH771" i="1"/>
  <c r="EI771" i="1"/>
  <c r="EJ771" i="1"/>
  <c r="EK771" i="1"/>
  <c r="EL771" i="1"/>
  <c r="EM771" i="1"/>
  <c r="EN771" i="1"/>
  <c r="EO771" i="1"/>
  <c r="EP771" i="1"/>
  <c r="EQ771" i="1"/>
  <c r="ER771" i="1"/>
  <c r="ES771" i="1"/>
  <c r="ET771" i="1"/>
  <c r="EU771" i="1"/>
  <c r="EV771" i="1"/>
  <c r="EW771" i="1"/>
  <c r="EX771" i="1"/>
  <c r="EY771" i="1"/>
  <c r="EZ771" i="1"/>
  <c r="FA771" i="1"/>
  <c r="FB771" i="1"/>
  <c r="FC771" i="1"/>
  <c r="FD771" i="1"/>
  <c r="FE771" i="1"/>
  <c r="FF771" i="1"/>
  <c r="FG771" i="1"/>
  <c r="FH771" i="1"/>
  <c r="FI771" i="1"/>
  <c r="FJ771" i="1"/>
  <c r="FK771" i="1"/>
  <c r="FL771" i="1"/>
  <c r="FM771" i="1"/>
  <c r="FN771" i="1"/>
  <c r="FO771" i="1"/>
  <c r="FP771" i="1"/>
  <c r="FQ771" i="1"/>
  <c r="FR771" i="1"/>
  <c r="FS771" i="1"/>
  <c r="CR772" i="1"/>
  <c r="CS772" i="1"/>
  <c r="CT772" i="1"/>
  <c r="CU772" i="1"/>
  <c r="CV772" i="1"/>
  <c r="CW772" i="1"/>
  <c r="CX772" i="1"/>
  <c r="CY772" i="1"/>
  <c r="CZ772" i="1"/>
  <c r="DA772" i="1"/>
  <c r="DB772" i="1"/>
  <c r="DC772" i="1"/>
  <c r="DD772" i="1"/>
  <c r="DE772" i="1"/>
  <c r="DF772" i="1"/>
  <c r="DG772" i="1"/>
  <c r="DH772" i="1"/>
  <c r="DI772" i="1"/>
  <c r="DJ772" i="1"/>
  <c r="DK772" i="1"/>
  <c r="DL772" i="1"/>
  <c r="DM772" i="1"/>
  <c r="DN772" i="1"/>
  <c r="DO772" i="1"/>
  <c r="DP772" i="1"/>
  <c r="DQ772" i="1"/>
  <c r="DR772" i="1"/>
  <c r="DS772" i="1"/>
  <c r="DT772" i="1"/>
  <c r="DU772" i="1"/>
  <c r="DV772" i="1"/>
  <c r="DW772" i="1"/>
  <c r="DX772" i="1"/>
  <c r="DY772" i="1"/>
  <c r="DZ772" i="1"/>
  <c r="EA772" i="1"/>
  <c r="EB772" i="1"/>
  <c r="EC772" i="1"/>
  <c r="ED772" i="1"/>
  <c r="EE772" i="1"/>
  <c r="EF772" i="1"/>
  <c r="EG772" i="1"/>
  <c r="EH772" i="1"/>
  <c r="EI772" i="1"/>
  <c r="EJ772" i="1"/>
  <c r="EK772" i="1"/>
  <c r="EL772" i="1"/>
  <c r="EM772" i="1"/>
  <c r="EN772" i="1"/>
  <c r="EO772" i="1"/>
  <c r="EP772" i="1"/>
  <c r="EQ772" i="1"/>
  <c r="ER772" i="1"/>
  <c r="ES772" i="1"/>
  <c r="ET772" i="1"/>
  <c r="EU772" i="1"/>
  <c r="EV772" i="1"/>
  <c r="EW772" i="1"/>
  <c r="EX772" i="1"/>
  <c r="EY772" i="1"/>
  <c r="EZ772" i="1"/>
  <c r="FA772" i="1"/>
  <c r="FB772" i="1"/>
  <c r="FC772" i="1"/>
  <c r="FD772" i="1"/>
  <c r="FE772" i="1"/>
  <c r="FF772" i="1"/>
  <c r="FG772" i="1"/>
  <c r="FH772" i="1"/>
  <c r="FI772" i="1"/>
  <c r="FJ772" i="1"/>
  <c r="FK772" i="1"/>
  <c r="FL772" i="1"/>
  <c r="FM772" i="1"/>
  <c r="FN772" i="1"/>
  <c r="FO772" i="1"/>
  <c r="FP772" i="1"/>
  <c r="FQ772" i="1"/>
  <c r="FR772" i="1"/>
  <c r="FS772" i="1"/>
  <c r="FT772" i="1"/>
  <c r="CR773" i="1"/>
  <c r="CS773" i="1"/>
  <c r="CT773" i="1"/>
  <c r="CU773" i="1"/>
  <c r="CV773" i="1"/>
  <c r="CW773" i="1"/>
  <c r="CX773" i="1"/>
  <c r="CY773" i="1"/>
  <c r="CZ773" i="1"/>
  <c r="DA773" i="1"/>
  <c r="DB773" i="1"/>
  <c r="DC773" i="1"/>
  <c r="DD773" i="1"/>
  <c r="DE773" i="1"/>
  <c r="DF773" i="1"/>
  <c r="DG773" i="1"/>
  <c r="DH773" i="1"/>
  <c r="DI773" i="1"/>
  <c r="DJ773" i="1"/>
  <c r="DK773" i="1"/>
  <c r="DL773" i="1"/>
  <c r="DM773" i="1"/>
  <c r="DN773" i="1"/>
  <c r="DO773" i="1"/>
  <c r="DP773" i="1"/>
  <c r="DQ773" i="1"/>
  <c r="DR773" i="1"/>
  <c r="DS773" i="1"/>
  <c r="DT773" i="1"/>
  <c r="DU773" i="1"/>
  <c r="DV773" i="1"/>
  <c r="DW773" i="1"/>
  <c r="DX773" i="1"/>
  <c r="DY773" i="1"/>
  <c r="DZ773" i="1"/>
  <c r="EA773" i="1"/>
  <c r="EB773" i="1"/>
  <c r="EC773" i="1"/>
  <c r="ED773" i="1"/>
  <c r="EE773" i="1"/>
  <c r="EF773" i="1"/>
  <c r="EG773" i="1"/>
  <c r="EH773" i="1"/>
  <c r="EI773" i="1"/>
  <c r="EJ773" i="1"/>
  <c r="EK773" i="1"/>
  <c r="EL773" i="1"/>
  <c r="EM773" i="1"/>
  <c r="EN773" i="1"/>
  <c r="EO773" i="1"/>
  <c r="EP773" i="1"/>
  <c r="EQ773" i="1"/>
  <c r="ER773" i="1"/>
  <c r="ES773" i="1"/>
  <c r="ET773" i="1"/>
  <c r="EU773" i="1"/>
  <c r="EV773" i="1"/>
  <c r="EW773" i="1"/>
  <c r="EX773" i="1"/>
  <c r="EY773" i="1"/>
  <c r="EZ773" i="1"/>
  <c r="FA773" i="1"/>
  <c r="FB773" i="1"/>
  <c r="FC773" i="1"/>
  <c r="FD773" i="1"/>
  <c r="FE773" i="1"/>
  <c r="FF773" i="1"/>
  <c r="FG773" i="1"/>
  <c r="FH773" i="1"/>
  <c r="FI773" i="1"/>
  <c r="FJ773" i="1"/>
  <c r="FK773" i="1"/>
  <c r="FL773" i="1"/>
  <c r="FM773" i="1"/>
  <c r="FN773" i="1"/>
  <c r="FO773" i="1"/>
  <c r="FP773" i="1"/>
  <c r="FQ773" i="1"/>
  <c r="FR773" i="1"/>
  <c r="FS773" i="1"/>
  <c r="CR774" i="1"/>
  <c r="CS774" i="1"/>
  <c r="CT774" i="1"/>
  <c r="CU774" i="1"/>
  <c r="CV774" i="1"/>
  <c r="CW774" i="1"/>
  <c r="CX774" i="1"/>
  <c r="CY774" i="1"/>
  <c r="CZ774" i="1"/>
  <c r="DA774" i="1"/>
  <c r="DB774" i="1"/>
  <c r="DC774" i="1"/>
  <c r="DD774" i="1"/>
  <c r="DE774" i="1"/>
  <c r="DF774" i="1"/>
  <c r="DG774" i="1"/>
  <c r="DH774" i="1"/>
  <c r="DI774" i="1"/>
  <c r="DJ774" i="1"/>
  <c r="DK774" i="1"/>
  <c r="DL774" i="1"/>
  <c r="DM774" i="1"/>
  <c r="DN774" i="1"/>
  <c r="DO774" i="1"/>
  <c r="DP774" i="1"/>
  <c r="DQ774" i="1"/>
  <c r="DR774" i="1"/>
  <c r="DS774" i="1"/>
  <c r="DT774" i="1"/>
  <c r="DU774" i="1"/>
  <c r="DV774" i="1"/>
  <c r="DW774" i="1"/>
  <c r="DX774" i="1"/>
  <c r="DY774" i="1"/>
  <c r="DZ774" i="1"/>
  <c r="EA774" i="1"/>
  <c r="EB774" i="1"/>
  <c r="EC774" i="1"/>
  <c r="ED774" i="1"/>
  <c r="EE774" i="1"/>
  <c r="EF774" i="1"/>
  <c r="EG774" i="1"/>
  <c r="EH774" i="1"/>
  <c r="EI774" i="1"/>
  <c r="EJ774" i="1"/>
  <c r="EK774" i="1"/>
  <c r="EL774" i="1"/>
  <c r="EM774" i="1"/>
  <c r="EN774" i="1"/>
  <c r="EO774" i="1"/>
  <c r="EP774" i="1"/>
  <c r="EQ774" i="1"/>
  <c r="ER774" i="1"/>
  <c r="ES774" i="1"/>
  <c r="ET774" i="1"/>
  <c r="EU774" i="1"/>
  <c r="EV774" i="1"/>
  <c r="EW774" i="1"/>
  <c r="EX774" i="1"/>
  <c r="EY774" i="1"/>
  <c r="EZ774" i="1"/>
  <c r="FA774" i="1"/>
  <c r="FB774" i="1"/>
  <c r="FC774" i="1"/>
  <c r="FD774" i="1"/>
  <c r="FE774" i="1"/>
  <c r="FF774" i="1"/>
  <c r="FG774" i="1"/>
  <c r="FH774" i="1"/>
  <c r="FI774" i="1"/>
  <c r="FJ774" i="1"/>
  <c r="FK774" i="1"/>
  <c r="FL774" i="1"/>
  <c r="FM774" i="1"/>
  <c r="FN774" i="1"/>
  <c r="FO774" i="1"/>
  <c r="FP774" i="1"/>
  <c r="FQ774" i="1"/>
  <c r="FR774" i="1"/>
  <c r="FS774" i="1"/>
  <c r="CR775" i="1"/>
  <c r="CS775" i="1"/>
  <c r="CT775" i="1"/>
  <c r="CU775" i="1"/>
  <c r="CV775" i="1"/>
  <c r="CW775" i="1"/>
  <c r="CX775" i="1"/>
  <c r="CY775" i="1"/>
  <c r="CZ775" i="1"/>
  <c r="DA775" i="1"/>
  <c r="DB775" i="1"/>
  <c r="DC775" i="1"/>
  <c r="DD775" i="1"/>
  <c r="DE775" i="1"/>
  <c r="DF775" i="1"/>
  <c r="DG775" i="1"/>
  <c r="DH775" i="1"/>
  <c r="DI775" i="1"/>
  <c r="DJ775" i="1"/>
  <c r="DK775" i="1"/>
  <c r="DL775" i="1"/>
  <c r="DM775" i="1"/>
  <c r="DN775" i="1"/>
  <c r="DO775" i="1"/>
  <c r="DP775" i="1"/>
  <c r="DQ775" i="1"/>
  <c r="DR775" i="1"/>
  <c r="DS775" i="1"/>
  <c r="DT775" i="1"/>
  <c r="DU775" i="1"/>
  <c r="DV775" i="1"/>
  <c r="DW775" i="1"/>
  <c r="DX775" i="1"/>
  <c r="DY775" i="1"/>
  <c r="DZ775" i="1"/>
  <c r="EA775" i="1"/>
  <c r="EB775" i="1"/>
  <c r="EC775" i="1"/>
  <c r="ED775" i="1"/>
  <c r="EE775" i="1"/>
  <c r="EF775" i="1"/>
  <c r="EG775" i="1"/>
  <c r="EH775" i="1"/>
  <c r="EI775" i="1"/>
  <c r="EJ775" i="1"/>
  <c r="EK775" i="1"/>
  <c r="EL775" i="1"/>
  <c r="EM775" i="1"/>
  <c r="EN775" i="1"/>
  <c r="EO775" i="1"/>
  <c r="EP775" i="1"/>
  <c r="EQ775" i="1"/>
  <c r="ER775" i="1"/>
  <c r="ES775" i="1"/>
  <c r="ET775" i="1"/>
  <c r="EU775" i="1"/>
  <c r="EV775" i="1"/>
  <c r="EW775" i="1"/>
  <c r="EX775" i="1"/>
  <c r="EY775" i="1"/>
  <c r="EZ775" i="1"/>
  <c r="FA775" i="1"/>
  <c r="FB775" i="1"/>
  <c r="FC775" i="1"/>
  <c r="FD775" i="1"/>
  <c r="FE775" i="1"/>
  <c r="FF775" i="1"/>
  <c r="FG775" i="1"/>
  <c r="FH775" i="1"/>
  <c r="FI775" i="1"/>
  <c r="FJ775" i="1"/>
  <c r="FK775" i="1"/>
  <c r="FL775" i="1"/>
  <c r="FM775" i="1"/>
  <c r="FN775" i="1"/>
  <c r="FO775" i="1"/>
  <c r="FP775" i="1"/>
  <c r="FQ775" i="1"/>
  <c r="FR775" i="1"/>
  <c r="FS775" i="1"/>
  <c r="CR776" i="1"/>
  <c r="CS776" i="1"/>
  <c r="CT776" i="1"/>
  <c r="CU776" i="1"/>
  <c r="CV776" i="1"/>
  <c r="CW776" i="1"/>
  <c r="CX776" i="1"/>
  <c r="CY776" i="1"/>
  <c r="CZ776" i="1"/>
  <c r="DA776" i="1"/>
  <c r="DB776" i="1"/>
  <c r="DC776" i="1"/>
  <c r="DD776" i="1"/>
  <c r="DE776" i="1"/>
  <c r="DF776" i="1"/>
  <c r="DG776" i="1"/>
  <c r="DH776" i="1"/>
  <c r="DI776" i="1"/>
  <c r="DJ776" i="1"/>
  <c r="DK776" i="1"/>
  <c r="DL776" i="1"/>
  <c r="DM776" i="1"/>
  <c r="DN776" i="1"/>
  <c r="DO776" i="1"/>
  <c r="DP776" i="1"/>
  <c r="DQ776" i="1"/>
  <c r="DR776" i="1"/>
  <c r="DS776" i="1"/>
  <c r="DT776" i="1"/>
  <c r="DU776" i="1"/>
  <c r="DV776" i="1"/>
  <c r="DW776" i="1"/>
  <c r="DX776" i="1"/>
  <c r="DY776" i="1"/>
  <c r="DZ776" i="1"/>
  <c r="EA776" i="1"/>
  <c r="EB776" i="1"/>
  <c r="EC776" i="1"/>
  <c r="ED776" i="1"/>
  <c r="EE776" i="1"/>
  <c r="EF776" i="1"/>
  <c r="EG776" i="1"/>
  <c r="EH776" i="1"/>
  <c r="EI776" i="1"/>
  <c r="EJ776" i="1"/>
  <c r="EK776" i="1"/>
  <c r="EL776" i="1"/>
  <c r="EM776" i="1"/>
  <c r="EN776" i="1"/>
  <c r="EO776" i="1"/>
  <c r="EP776" i="1"/>
  <c r="EQ776" i="1"/>
  <c r="ER776" i="1"/>
  <c r="ES776" i="1"/>
  <c r="ET776" i="1"/>
  <c r="EU776" i="1"/>
  <c r="EV776" i="1"/>
  <c r="EW776" i="1"/>
  <c r="EX776" i="1"/>
  <c r="EY776" i="1"/>
  <c r="EZ776" i="1"/>
  <c r="FA776" i="1"/>
  <c r="FB776" i="1"/>
  <c r="FC776" i="1"/>
  <c r="FD776" i="1"/>
  <c r="FE776" i="1"/>
  <c r="FF776" i="1"/>
  <c r="FG776" i="1"/>
  <c r="FH776" i="1"/>
  <c r="FI776" i="1"/>
  <c r="FJ776" i="1"/>
  <c r="FK776" i="1"/>
  <c r="FL776" i="1"/>
  <c r="FM776" i="1"/>
  <c r="FN776" i="1"/>
  <c r="FO776" i="1"/>
  <c r="FP776" i="1"/>
  <c r="FQ776" i="1"/>
  <c r="FR776" i="1"/>
  <c r="FS776" i="1"/>
  <c r="CR777" i="1"/>
  <c r="CS777" i="1"/>
  <c r="CT777" i="1"/>
  <c r="CU777" i="1"/>
  <c r="CV777" i="1"/>
  <c r="CW777" i="1"/>
  <c r="CX777" i="1"/>
  <c r="CY777" i="1"/>
  <c r="CZ777" i="1"/>
  <c r="DA777" i="1"/>
  <c r="DB777" i="1"/>
  <c r="DC777" i="1"/>
  <c r="DD777" i="1"/>
  <c r="DE777" i="1"/>
  <c r="DF777" i="1"/>
  <c r="DG777" i="1"/>
  <c r="DH777" i="1"/>
  <c r="DI777" i="1"/>
  <c r="DJ777" i="1"/>
  <c r="DK777" i="1"/>
  <c r="DL777" i="1"/>
  <c r="DM777" i="1"/>
  <c r="DN777" i="1"/>
  <c r="DO777" i="1"/>
  <c r="DP777" i="1"/>
  <c r="DQ777" i="1"/>
  <c r="DR777" i="1"/>
  <c r="DS777" i="1"/>
  <c r="DT777" i="1"/>
  <c r="DU777" i="1"/>
  <c r="DV777" i="1"/>
  <c r="DW777" i="1"/>
  <c r="DX777" i="1"/>
  <c r="DY777" i="1"/>
  <c r="DZ777" i="1"/>
  <c r="EA777" i="1"/>
  <c r="EB777" i="1"/>
  <c r="EC777" i="1"/>
  <c r="ED777" i="1"/>
  <c r="EE777" i="1"/>
  <c r="EF777" i="1"/>
  <c r="EG777" i="1"/>
  <c r="EH777" i="1"/>
  <c r="EI777" i="1"/>
  <c r="EJ777" i="1"/>
  <c r="EK777" i="1"/>
  <c r="EL777" i="1"/>
  <c r="EM777" i="1"/>
  <c r="EN777" i="1"/>
  <c r="EO777" i="1"/>
  <c r="EP777" i="1"/>
  <c r="EQ777" i="1"/>
  <c r="ER777" i="1"/>
  <c r="ES777" i="1"/>
  <c r="ET777" i="1"/>
  <c r="EU777" i="1"/>
  <c r="EV777" i="1"/>
  <c r="EW777" i="1"/>
  <c r="EX777" i="1"/>
  <c r="EY777" i="1"/>
  <c r="EZ777" i="1"/>
  <c r="FA777" i="1"/>
  <c r="FB777" i="1"/>
  <c r="FC777" i="1"/>
  <c r="FD777" i="1"/>
  <c r="FE777" i="1"/>
  <c r="FF777" i="1"/>
  <c r="FG777" i="1"/>
  <c r="FH777" i="1"/>
  <c r="FI777" i="1"/>
  <c r="FJ777" i="1"/>
  <c r="FK777" i="1"/>
  <c r="FL777" i="1"/>
  <c r="FM777" i="1"/>
  <c r="FN777" i="1"/>
  <c r="FO777" i="1"/>
  <c r="FP777" i="1"/>
  <c r="FQ777" i="1"/>
  <c r="FR777" i="1"/>
  <c r="FS777" i="1"/>
  <c r="CR778" i="1"/>
  <c r="CS778" i="1"/>
  <c r="CT778" i="1"/>
  <c r="CU778" i="1"/>
  <c r="CV778" i="1"/>
  <c r="CW778" i="1"/>
  <c r="CX778" i="1"/>
  <c r="CY778" i="1"/>
  <c r="CZ778" i="1"/>
  <c r="DA778" i="1"/>
  <c r="DB778" i="1"/>
  <c r="DC778" i="1"/>
  <c r="DD778" i="1"/>
  <c r="DE778" i="1"/>
  <c r="DF778" i="1"/>
  <c r="DG778" i="1"/>
  <c r="DH778" i="1"/>
  <c r="DI778" i="1"/>
  <c r="DJ778" i="1"/>
  <c r="DK778" i="1"/>
  <c r="DL778" i="1"/>
  <c r="DM778" i="1"/>
  <c r="DN778" i="1"/>
  <c r="DO778" i="1"/>
  <c r="DP778" i="1"/>
  <c r="DQ778" i="1"/>
  <c r="DR778" i="1"/>
  <c r="DS778" i="1"/>
  <c r="DT778" i="1"/>
  <c r="DU778" i="1"/>
  <c r="DV778" i="1"/>
  <c r="DW778" i="1"/>
  <c r="DX778" i="1"/>
  <c r="DY778" i="1"/>
  <c r="DZ778" i="1"/>
  <c r="EA778" i="1"/>
  <c r="EB778" i="1"/>
  <c r="EC778" i="1"/>
  <c r="ED778" i="1"/>
  <c r="EE778" i="1"/>
  <c r="EF778" i="1"/>
  <c r="EG778" i="1"/>
  <c r="EH778" i="1"/>
  <c r="EI778" i="1"/>
  <c r="EJ778" i="1"/>
  <c r="EK778" i="1"/>
  <c r="EL778" i="1"/>
  <c r="EM778" i="1"/>
  <c r="EN778" i="1"/>
  <c r="EO778" i="1"/>
  <c r="EP778" i="1"/>
  <c r="EQ778" i="1"/>
  <c r="ER778" i="1"/>
  <c r="ES778" i="1"/>
  <c r="ET778" i="1"/>
  <c r="EU778" i="1"/>
  <c r="EV778" i="1"/>
  <c r="EW778" i="1"/>
  <c r="EX778" i="1"/>
  <c r="EY778" i="1"/>
  <c r="EZ778" i="1"/>
  <c r="FA778" i="1"/>
  <c r="FB778" i="1"/>
  <c r="FC778" i="1"/>
  <c r="FD778" i="1"/>
  <c r="FE778" i="1"/>
  <c r="FF778" i="1"/>
  <c r="FG778" i="1"/>
  <c r="FH778" i="1"/>
  <c r="FI778" i="1"/>
  <c r="FJ778" i="1"/>
  <c r="FK778" i="1"/>
  <c r="FL778" i="1"/>
  <c r="FM778" i="1"/>
  <c r="FN778" i="1"/>
  <c r="FO778" i="1"/>
  <c r="FP778" i="1"/>
  <c r="FQ778" i="1"/>
  <c r="FR778" i="1"/>
  <c r="FS778" i="1"/>
  <c r="CR779" i="1"/>
  <c r="CS779" i="1"/>
  <c r="CT779" i="1"/>
  <c r="CU779" i="1"/>
  <c r="CV779" i="1"/>
  <c r="CW779" i="1"/>
  <c r="CX779" i="1"/>
  <c r="CY779" i="1"/>
  <c r="CZ779" i="1"/>
  <c r="DA779" i="1"/>
  <c r="DB779" i="1"/>
  <c r="DC779" i="1"/>
  <c r="DD779" i="1"/>
  <c r="DE779" i="1"/>
  <c r="DF779" i="1"/>
  <c r="DG779" i="1"/>
  <c r="DH779" i="1"/>
  <c r="DI779" i="1"/>
  <c r="DJ779" i="1"/>
  <c r="DK779" i="1"/>
  <c r="DL779" i="1"/>
  <c r="DM779" i="1"/>
  <c r="DN779" i="1"/>
  <c r="DO779" i="1"/>
  <c r="DP779" i="1"/>
  <c r="DQ779" i="1"/>
  <c r="DR779" i="1"/>
  <c r="DS779" i="1"/>
  <c r="DT779" i="1"/>
  <c r="DU779" i="1"/>
  <c r="DV779" i="1"/>
  <c r="DW779" i="1"/>
  <c r="DX779" i="1"/>
  <c r="DY779" i="1"/>
  <c r="DZ779" i="1"/>
  <c r="EA779" i="1"/>
  <c r="EB779" i="1"/>
  <c r="EC779" i="1"/>
  <c r="ED779" i="1"/>
  <c r="EE779" i="1"/>
  <c r="EF779" i="1"/>
  <c r="EG779" i="1"/>
  <c r="EH779" i="1"/>
  <c r="EI779" i="1"/>
  <c r="EJ779" i="1"/>
  <c r="EK779" i="1"/>
  <c r="EL779" i="1"/>
  <c r="EM779" i="1"/>
  <c r="EN779" i="1"/>
  <c r="EO779" i="1"/>
  <c r="EP779" i="1"/>
  <c r="EQ779" i="1"/>
  <c r="ER779" i="1"/>
  <c r="ES779" i="1"/>
  <c r="ET779" i="1"/>
  <c r="EU779" i="1"/>
  <c r="EV779" i="1"/>
  <c r="EW779" i="1"/>
  <c r="EX779" i="1"/>
  <c r="EY779" i="1"/>
  <c r="EZ779" i="1"/>
  <c r="FA779" i="1"/>
  <c r="FB779" i="1"/>
  <c r="FC779" i="1"/>
  <c r="FD779" i="1"/>
  <c r="FE779" i="1"/>
  <c r="FF779" i="1"/>
  <c r="FG779" i="1"/>
  <c r="FH779" i="1"/>
  <c r="FI779" i="1"/>
  <c r="FJ779" i="1"/>
  <c r="FK779" i="1"/>
  <c r="FL779" i="1"/>
  <c r="FM779" i="1"/>
  <c r="FN779" i="1"/>
  <c r="FO779" i="1"/>
  <c r="FP779" i="1"/>
  <c r="FQ779" i="1"/>
  <c r="FR779" i="1"/>
  <c r="FS779" i="1"/>
  <c r="CR780" i="1"/>
  <c r="CS780" i="1"/>
  <c r="CT780" i="1"/>
  <c r="CU780" i="1"/>
  <c r="CV780" i="1"/>
  <c r="CW780" i="1"/>
  <c r="CX780" i="1"/>
  <c r="CY780" i="1"/>
  <c r="CZ780" i="1"/>
  <c r="DA780" i="1"/>
  <c r="DB780" i="1"/>
  <c r="DC780" i="1"/>
  <c r="DD780" i="1"/>
  <c r="DE780" i="1"/>
  <c r="DF780" i="1"/>
  <c r="DG780" i="1"/>
  <c r="DH780" i="1"/>
  <c r="DI780" i="1"/>
  <c r="DJ780" i="1"/>
  <c r="DK780" i="1"/>
  <c r="DL780" i="1"/>
  <c r="DM780" i="1"/>
  <c r="DN780" i="1"/>
  <c r="DO780" i="1"/>
  <c r="DP780" i="1"/>
  <c r="DQ780" i="1"/>
  <c r="DR780" i="1"/>
  <c r="DS780" i="1"/>
  <c r="DT780" i="1"/>
  <c r="DU780" i="1"/>
  <c r="DV780" i="1"/>
  <c r="DW780" i="1"/>
  <c r="DX780" i="1"/>
  <c r="DY780" i="1"/>
  <c r="DZ780" i="1"/>
  <c r="EA780" i="1"/>
  <c r="EB780" i="1"/>
  <c r="EC780" i="1"/>
  <c r="ED780" i="1"/>
  <c r="EE780" i="1"/>
  <c r="EF780" i="1"/>
  <c r="EG780" i="1"/>
  <c r="EH780" i="1"/>
  <c r="EI780" i="1"/>
  <c r="EJ780" i="1"/>
  <c r="EK780" i="1"/>
  <c r="EL780" i="1"/>
  <c r="EM780" i="1"/>
  <c r="EN780" i="1"/>
  <c r="EO780" i="1"/>
  <c r="EP780" i="1"/>
  <c r="EQ780" i="1"/>
  <c r="ER780" i="1"/>
  <c r="ES780" i="1"/>
  <c r="ET780" i="1"/>
  <c r="EU780" i="1"/>
  <c r="EV780" i="1"/>
  <c r="EW780" i="1"/>
  <c r="EX780" i="1"/>
  <c r="EY780" i="1"/>
  <c r="EZ780" i="1"/>
  <c r="FA780" i="1"/>
  <c r="FB780" i="1"/>
  <c r="FC780" i="1"/>
  <c r="FD780" i="1"/>
  <c r="FE780" i="1"/>
  <c r="FF780" i="1"/>
  <c r="FG780" i="1"/>
  <c r="FH780" i="1"/>
  <c r="FI780" i="1"/>
  <c r="FJ780" i="1"/>
  <c r="FK780" i="1"/>
  <c r="FL780" i="1"/>
  <c r="FM780" i="1"/>
  <c r="FN780" i="1"/>
  <c r="FO780" i="1"/>
  <c r="FP780" i="1"/>
  <c r="FQ780" i="1"/>
  <c r="FR780" i="1"/>
  <c r="FS780" i="1"/>
  <c r="CR781" i="1"/>
  <c r="CS781" i="1"/>
  <c r="CT781" i="1"/>
  <c r="CU781" i="1"/>
  <c r="CV781" i="1"/>
  <c r="CW781" i="1"/>
  <c r="CX781" i="1"/>
  <c r="CY781" i="1"/>
  <c r="CZ781" i="1"/>
  <c r="DA781" i="1"/>
  <c r="DB781" i="1"/>
  <c r="DC781" i="1"/>
  <c r="DD781" i="1"/>
  <c r="DE781" i="1"/>
  <c r="DF781" i="1"/>
  <c r="DG781" i="1"/>
  <c r="DH781" i="1"/>
  <c r="DI781" i="1"/>
  <c r="DJ781" i="1"/>
  <c r="DK781" i="1"/>
  <c r="DL781" i="1"/>
  <c r="DM781" i="1"/>
  <c r="DN781" i="1"/>
  <c r="DO781" i="1"/>
  <c r="DP781" i="1"/>
  <c r="DQ781" i="1"/>
  <c r="DR781" i="1"/>
  <c r="DS781" i="1"/>
  <c r="DT781" i="1"/>
  <c r="DU781" i="1"/>
  <c r="DV781" i="1"/>
  <c r="DW781" i="1"/>
  <c r="DX781" i="1"/>
  <c r="DY781" i="1"/>
  <c r="DZ781" i="1"/>
  <c r="EA781" i="1"/>
  <c r="EB781" i="1"/>
  <c r="EC781" i="1"/>
  <c r="ED781" i="1"/>
  <c r="EE781" i="1"/>
  <c r="EF781" i="1"/>
  <c r="EG781" i="1"/>
  <c r="EH781" i="1"/>
  <c r="EI781" i="1"/>
  <c r="EJ781" i="1"/>
  <c r="EK781" i="1"/>
  <c r="EL781" i="1"/>
  <c r="EM781" i="1"/>
  <c r="EN781" i="1"/>
  <c r="EO781" i="1"/>
  <c r="EP781" i="1"/>
  <c r="EQ781" i="1"/>
  <c r="ER781" i="1"/>
  <c r="ES781" i="1"/>
  <c r="ET781" i="1"/>
  <c r="EU781" i="1"/>
  <c r="EV781" i="1"/>
  <c r="EW781" i="1"/>
  <c r="EX781" i="1"/>
  <c r="EY781" i="1"/>
  <c r="EZ781" i="1"/>
  <c r="FA781" i="1"/>
  <c r="FB781" i="1"/>
  <c r="FC781" i="1"/>
  <c r="FD781" i="1"/>
  <c r="FE781" i="1"/>
  <c r="FF781" i="1"/>
  <c r="FG781" i="1"/>
  <c r="FH781" i="1"/>
  <c r="FI781" i="1"/>
  <c r="FJ781" i="1"/>
  <c r="FK781" i="1"/>
  <c r="FL781" i="1"/>
  <c r="FM781" i="1"/>
  <c r="FN781" i="1"/>
  <c r="FO781" i="1"/>
  <c r="FP781" i="1"/>
  <c r="FQ781" i="1"/>
  <c r="FR781" i="1"/>
  <c r="FS781" i="1"/>
  <c r="CR782" i="1"/>
  <c r="CS782" i="1"/>
  <c r="CT782" i="1"/>
  <c r="CU782" i="1"/>
  <c r="CV782" i="1"/>
  <c r="CW782" i="1"/>
  <c r="CX782" i="1"/>
  <c r="CY782" i="1"/>
  <c r="CZ782" i="1"/>
  <c r="DA782" i="1"/>
  <c r="DB782" i="1"/>
  <c r="DC782" i="1"/>
  <c r="DD782" i="1"/>
  <c r="DE782" i="1"/>
  <c r="DF782" i="1"/>
  <c r="DG782" i="1"/>
  <c r="DH782" i="1"/>
  <c r="DI782" i="1"/>
  <c r="DJ782" i="1"/>
  <c r="DK782" i="1"/>
  <c r="DL782" i="1"/>
  <c r="DM782" i="1"/>
  <c r="DN782" i="1"/>
  <c r="DO782" i="1"/>
  <c r="DP782" i="1"/>
  <c r="DQ782" i="1"/>
  <c r="DR782" i="1"/>
  <c r="DS782" i="1"/>
  <c r="DT782" i="1"/>
  <c r="DU782" i="1"/>
  <c r="DV782" i="1"/>
  <c r="DW782" i="1"/>
  <c r="DX782" i="1"/>
  <c r="DY782" i="1"/>
  <c r="DZ782" i="1"/>
  <c r="EA782" i="1"/>
  <c r="EB782" i="1"/>
  <c r="EC782" i="1"/>
  <c r="ED782" i="1"/>
  <c r="EE782" i="1"/>
  <c r="EF782" i="1"/>
  <c r="EG782" i="1"/>
  <c r="EH782" i="1"/>
  <c r="EI782" i="1"/>
  <c r="EJ782" i="1"/>
  <c r="EK782" i="1"/>
  <c r="EL782" i="1"/>
  <c r="EM782" i="1"/>
  <c r="EN782" i="1"/>
  <c r="EO782" i="1"/>
  <c r="EP782" i="1"/>
  <c r="EQ782" i="1"/>
  <c r="ER782" i="1"/>
  <c r="ES782" i="1"/>
  <c r="ET782" i="1"/>
  <c r="EU782" i="1"/>
  <c r="EV782" i="1"/>
  <c r="EW782" i="1"/>
  <c r="EX782" i="1"/>
  <c r="EY782" i="1"/>
  <c r="EZ782" i="1"/>
  <c r="FA782" i="1"/>
  <c r="FB782" i="1"/>
  <c r="FC782" i="1"/>
  <c r="FD782" i="1"/>
  <c r="FE782" i="1"/>
  <c r="FF782" i="1"/>
  <c r="FG782" i="1"/>
  <c r="FH782" i="1"/>
  <c r="FI782" i="1"/>
  <c r="FJ782" i="1"/>
  <c r="FK782" i="1"/>
  <c r="FL782" i="1"/>
  <c r="FM782" i="1"/>
  <c r="FN782" i="1"/>
  <c r="FO782" i="1"/>
  <c r="FP782" i="1"/>
  <c r="FQ782" i="1"/>
  <c r="FR782" i="1"/>
  <c r="FS782" i="1"/>
  <c r="CR783" i="1"/>
  <c r="CS783" i="1"/>
  <c r="CT783" i="1"/>
  <c r="CU783" i="1"/>
  <c r="CV783" i="1"/>
  <c r="CW783" i="1"/>
  <c r="CX783" i="1"/>
  <c r="CY783" i="1"/>
  <c r="CZ783" i="1"/>
  <c r="DA783" i="1"/>
  <c r="DB783" i="1"/>
  <c r="DC783" i="1"/>
  <c r="DD783" i="1"/>
  <c r="DE783" i="1"/>
  <c r="DF783" i="1"/>
  <c r="DG783" i="1"/>
  <c r="DH783" i="1"/>
  <c r="DI783" i="1"/>
  <c r="DJ783" i="1"/>
  <c r="DK783" i="1"/>
  <c r="DL783" i="1"/>
  <c r="DM783" i="1"/>
  <c r="DN783" i="1"/>
  <c r="DO783" i="1"/>
  <c r="DP783" i="1"/>
  <c r="DQ783" i="1"/>
  <c r="DR783" i="1"/>
  <c r="DS783" i="1"/>
  <c r="DT783" i="1"/>
  <c r="DU783" i="1"/>
  <c r="DV783" i="1"/>
  <c r="DW783" i="1"/>
  <c r="DX783" i="1"/>
  <c r="DY783" i="1"/>
  <c r="DZ783" i="1"/>
  <c r="EA783" i="1"/>
  <c r="EB783" i="1"/>
  <c r="EC783" i="1"/>
  <c r="ED783" i="1"/>
  <c r="EE783" i="1"/>
  <c r="EF783" i="1"/>
  <c r="EG783" i="1"/>
  <c r="EH783" i="1"/>
  <c r="EI783" i="1"/>
  <c r="EJ783" i="1"/>
  <c r="EK783" i="1"/>
  <c r="EL783" i="1"/>
  <c r="EM783" i="1"/>
  <c r="EN783" i="1"/>
  <c r="EO783" i="1"/>
  <c r="EP783" i="1"/>
  <c r="EQ783" i="1"/>
  <c r="ER783" i="1"/>
  <c r="ES783" i="1"/>
  <c r="ET783" i="1"/>
  <c r="EU783" i="1"/>
  <c r="EV783" i="1"/>
  <c r="EW783" i="1"/>
  <c r="EX783" i="1"/>
  <c r="EY783" i="1"/>
  <c r="EZ783" i="1"/>
  <c r="FA783" i="1"/>
  <c r="FB783" i="1"/>
  <c r="FC783" i="1"/>
  <c r="FD783" i="1"/>
  <c r="FE783" i="1"/>
  <c r="FF783" i="1"/>
  <c r="FG783" i="1"/>
  <c r="FH783" i="1"/>
  <c r="FI783" i="1"/>
  <c r="FJ783" i="1"/>
  <c r="FK783" i="1"/>
  <c r="FL783" i="1"/>
  <c r="FM783" i="1"/>
  <c r="FN783" i="1"/>
  <c r="FO783" i="1"/>
  <c r="FP783" i="1"/>
  <c r="FQ783" i="1"/>
  <c r="FR783" i="1"/>
  <c r="FS783" i="1"/>
  <c r="CR784" i="1"/>
  <c r="CS784" i="1"/>
  <c r="CT784" i="1"/>
  <c r="CU784" i="1"/>
  <c r="CV784" i="1"/>
  <c r="CW784" i="1"/>
  <c r="CX784" i="1"/>
  <c r="CY784" i="1"/>
  <c r="CZ784" i="1"/>
  <c r="DA784" i="1"/>
  <c r="DB784" i="1"/>
  <c r="DC784" i="1"/>
  <c r="DD784" i="1"/>
  <c r="DE784" i="1"/>
  <c r="DF784" i="1"/>
  <c r="DG784" i="1"/>
  <c r="DH784" i="1"/>
  <c r="DI784" i="1"/>
  <c r="DJ784" i="1"/>
  <c r="DK784" i="1"/>
  <c r="DL784" i="1"/>
  <c r="DM784" i="1"/>
  <c r="DN784" i="1"/>
  <c r="DO784" i="1"/>
  <c r="DP784" i="1"/>
  <c r="DQ784" i="1"/>
  <c r="DR784" i="1"/>
  <c r="DS784" i="1"/>
  <c r="DT784" i="1"/>
  <c r="DU784" i="1"/>
  <c r="DV784" i="1"/>
  <c r="DW784" i="1"/>
  <c r="DX784" i="1"/>
  <c r="DY784" i="1"/>
  <c r="DZ784" i="1"/>
  <c r="EA784" i="1"/>
  <c r="EB784" i="1"/>
  <c r="EC784" i="1"/>
  <c r="ED784" i="1"/>
  <c r="EE784" i="1"/>
  <c r="EF784" i="1"/>
  <c r="EG784" i="1"/>
  <c r="EH784" i="1"/>
  <c r="EI784" i="1"/>
  <c r="EJ784" i="1"/>
  <c r="EK784" i="1"/>
  <c r="EL784" i="1"/>
  <c r="EM784" i="1"/>
  <c r="EN784" i="1"/>
  <c r="EO784" i="1"/>
  <c r="EP784" i="1"/>
  <c r="EQ784" i="1"/>
  <c r="ER784" i="1"/>
  <c r="ES784" i="1"/>
  <c r="ET784" i="1"/>
  <c r="EU784" i="1"/>
  <c r="EV784" i="1"/>
  <c r="EW784" i="1"/>
  <c r="EX784" i="1"/>
  <c r="EY784" i="1"/>
  <c r="EZ784" i="1"/>
  <c r="FA784" i="1"/>
  <c r="FB784" i="1"/>
  <c r="FC784" i="1"/>
  <c r="FD784" i="1"/>
  <c r="FE784" i="1"/>
  <c r="FF784" i="1"/>
  <c r="FG784" i="1"/>
  <c r="FH784" i="1"/>
  <c r="FI784" i="1"/>
  <c r="FJ784" i="1"/>
  <c r="FK784" i="1"/>
  <c r="FL784" i="1"/>
  <c r="FM784" i="1"/>
  <c r="FN784" i="1"/>
  <c r="FO784" i="1"/>
  <c r="FP784" i="1"/>
  <c r="FQ784" i="1"/>
  <c r="FR784" i="1"/>
  <c r="FS784" i="1"/>
  <c r="CR785" i="1"/>
  <c r="CS785" i="1"/>
  <c r="CT785" i="1"/>
  <c r="CU785" i="1"/>
  <c r="CV785" i="1"/>
  <c r="CW785" i="1"/>
  <c r="CX785" i="1"/>
  <c r="CY785" i="1"/>
  <c r="CZ785" i="1"/>
  <c r="DA785" i="1"/>
  <c r="DB785" i="1"/>
  <c r="DC785" i="1"/>
  <c r="DD785" i="1"/>
  <c r="DE785" i="1"/>
  <c r="DF785" i="1"/>
  <c r="DG785" i="1"/>
  <c r="DH785" i="1"/>
  <c r="DI785" i="1"/>
  <c r="DJ785" i="1"/>
  <c r="DK785" i="1"/>
  <c r="DL785" i="1"/>
  <c r="DM785" i="1"/>
  <c r="DN785" i="1"/>
  <c r="DO785" i="1"/>
  <c r="DP785" i="1"/>
  <c r="DQ785" i="1"/>
  <c r="DR785" i="1"/>
  <c r="DS785" i="1"/>
  <c r="DT785" i="1"/>
  <c r="DU785" i="1"/>
  <c r="DV785" i="1"/>
  <c r="DW785" i="1"/>
  <c r="DX785" i="1"/>
  <c r="DY785" i="1"/>
  <c r="DZ785" i="1"/>
  <c r="EA785" i="1"/>
  <c r="EB785" i="1"/>
  <c r="EC785" i="1"/>
  <c r="ED785" i="1"/>
  <c r="EE785" i="1"/>
  <c r="EF785" i="1"/>
  <c r="EG785" i="1"/>
  <c r="EH785" i="1"/>
  <c r="EI785" i="1"/>
  <c r="EJ785" i="1"/>
  <c r="EK785" i="1"/>
  <c r="EL785" i="1"/>
  <c r="EM785" i="1"/>
  <c r="EN785" i="1"/>
  <c r="EO785" i="1"/>
  <c r="EP785" i="1"/>
  <c r="EQ785" i="1"/>
  <c r="ER785" i="1"/>
  <c r="ES785" i="1"/>
  <c r="ET785" i="1"/>
  <c r="EU785" i="1"/>
  <c r="EV785" i="1"/>
  <c r="EW785" i="1"/>
  <c r="EX785" i="1"/>
  <c r="EY785" i="1"/>
  <c r="EZ785" i="1"/>
  <c r="FA785" i="1"/>
  <c r="FB785" i="1"/>
  <c r="FC785" i="1"/>
  <c r="FD785" i="1"/>
  <c r="FE785" i="1"/>
  <c r="FF785" i="1"/>
  <c r="FG785" i="1"/>
  <c r="FH785" i="1"/>
  <c r="FI785" i="1"/>
  <c r="FJ785" i="1"/>
  <c r="FK785" i="1"/>
  <c r="FL785" i="1"/>
  <c r="FM785" i="1"/>
  <c r="FN785" i="1"/>
  <c r="FO785" i="1"/>
  <c r="FP785" i="1"/>
  <c r="FQ785" i="1"/>
  <c r="FR785" i="1"/>
  <c r="FS785" i="1"/>
  <c r="CR786" i="1"/>
  <c r="CS786" i="1"/>
  <c r="CT786" i="1"/>
  <c r="CU786" i="1"/>
  <c r="CV786" i="1"/>
  <c r="CW786" i="1"/>
  <c r="CX786" i="1"/>
  <c r="CY786" i="1"/>
  <c r="CZ786" i="1"/>
  <c r="DA786" i="1"/>
  <c r="DB786" i="1"/>
  <c r="DC786" i="1"/>
  <c r="DD786" i="1"/>
  <c r="DE786" i="1"/>
  <c r="DF786" i="1"/>
  <c r="DG786" i="1"/>
  <c r="DH786" i="1"/>
  <c r="DI786" i="1"/>
  <c r="DJ786" i="1"/>
  <c r="DK786" i="1"/>
  <c r="DL786" i="1"/>
  <c r="DM786" i="1"/>
  <c r="DN786" i="1"/>
  <c r="DO786" i="1"/>
  <c r="DP786" i="1"/>
  <c r="DQ786" i="1"/>
  <c r="DR786" i="1"/>
  <c r="DS786" i="1"/>
  <c r="DT786" i="1"/>
  <c r="DU786" i="1"/>
  <c r="DV786" i="1"/>
  <c r="DW786" i="1"/>
  <c r="DX786" i="1"/>
  <c r="DY786" i="1"/>
  <c r="DZ786" i="1"/>
  <c r="EA786" i="1"/>
  <c r="EB786" i="1"/>
  <c r="EC786" i="1"/>
  <c r="ED786" i="1"/>
  <c r="EE786" i="1"/>
  <c r="EF786" i="1"/>
  <c r="EG786" i="1"/>
  <c r="EH786" i="1"/>
  <c r="EI786" i="1"/>
  <c r="EJ786" i="1"/>
  <c r="EK786" i="1"/>
  <c r="EL786" i="1"/>
  <c r="EM786" i="1"/>
  <c r="EN786" i="1"/>
  <c r="EO786" i="1"/>
  <c r="EP786" i="1"/>
  <c r="EQ786" i="1"/>
  <c r="ER786" i="1"/>
  <c r="ES786" i="1"/>
  <c r="ET786" i="1"/>
  <c r="EU786" i="1"/>
  <c r="EV786" i="1"/>
  <c r="EW786" i="1"/>
  <c r="EX786" i="1"/>
  <c r="EY786" i="1"/>
  <c r="EZ786" i="1"/>
  <c r="FA786" i="1"/>
  <c r="FB786" i="1"/>
  <c r="FC786" i="1"/>
  <c r="FD786" i="1"/>
  <c r="FE786" i="1"/>
  <c r="FF786" i="1"/>
  <c r="FG786" i="1"/>
  <c r="FH786" i="1"/>
  <c r="FI786" i="1"/>
  <c r="FJ786" i="1"/>
  <c r="FK786" i="1"/>
  <c r="FL786" i="1"/>
  <c r="FM786" i="1"/>
  <c r="FN786" i="1"/>
  <c r="FO786" i="1"/>
  <c r="FP786" i="1"/>
  <c r="FQ786" i="1"/>
  <c r="FR786" i="1"/>
  <c r="FS786" i="1"/>
  <c r="CR787" i="1"/>
  <c r="CS787" i="1"/>
  <c r="CT787" i="1"/>
  <c r="CU787" i="1"/>
  <c r="CV787" i="1"/>
  <c r="CW787" i="1"/>
  <c r="CX787" i="1"/>
  <c r="CY787" i="1"/>
  <c r="CZ787" i="1"/>
  <c r="DA787" i="1"/>
  <c r="DB787" i="1"/>
  <c r="DC787" i="1"/>
  <c r="DD787" i="1"/>
  <c r="DE787" i="1"/>
  <c r="DF787" i="1"/>
  <c r="DG787" i="1"/>
  <c r="DH787" i="1"/>
  <c r="DI787" i="1"/>
  <c r="DJ787" i="1"/>
  <c r="DK787" i="1"/>
  <c r="DL787" i="1"/>
  <c r="DM787" i="1"/>
  <c r="DN787" i="1"/>
  <c r="DO787" i="1"/>
  <c r="DP787" i="1"/>
  <c r="DQ787" i="1"/>
  <c r="DR787" i="1"/>
  <c r="DS787" i="1"/>
  <c r="DT787" i="1"/>
  <c r="DU787" i="1"/>
  <c r="DV787" i="1"/>
  <c r="DW787" i="1"/>
  <c r="DX787" i="1"/>
  <c r="DY787" i="1"/>
  <c r="DZ787" i="1"/>
  <c r="EA787" i="1"/>
  <c r="EB787" i="1"/>
  <c r="EC787" i="1"/>
  <c r="ED787" i="1"/>
  <c r="EE787" i="1"/>
  <c r="EF787" i="1"/>
  <c r="EG787" i="1"/>
  <c r="EH787" i="1"/>
  <c r="EI787" i="1"/>
  <c r="EJ787" i="1"/>
  <c r="EK787" i="1"/>
  <c r="EL787" i="1"/>
  <c r="EM787" i="1"/>
  <c r="EN787" i="1"/>
  <c r="EO787" i="1"/>
  <c r="EP787" i="1"/>
  <c r="EQ787" i="1"/>
  <c r="ER787" i="1"/>
  <c r="ES787" i="1"/>
  <c r="ET787" i="1"/>
  <c r="EU787" i="1"/>
  <c r="EV787" i="1"/>
  <c r="EW787" i="1"/>
  <c r="EX787" i="1"/>
  <c r="EY787" i="1"/>
  <c r="EZ787" i="1"/>
  <c r="FA787" i="1"/>
  <c r="FB787" i="1"/>
  <c r="FC787" i="1"/>
  <c r="FD787" i="1"/>
  <c r="FE787" i="1"/>
  <c r="FF787" i="1"/>
  <c r="FG787" i="1"/>
  <c r="FH787" i="1"/>
  <c r="FI787" i="1"/>
  <c r="FJ787" i="1"/>
  <c r="FK787" i="1"/>
  <c r="FL787" i="1"/>
  <c r="FM787" i="1"/>
  <c r="FN787" i="1"/>
  <c r="FO787" i="1"/>
  <c r="FP787" i="1"/>
  <c r="FQ787" i="1"/>
  <c r="FR787" i="1"/>
  <c r="FS787" i="1"/>
  <c r="CR788" i="1"/>
  <c r="CS788" i="1"/>
  <c r="CT788" i="1"/>
  <c r="CU788" i="1"/>
  <c r="CV788" i="1"/>
  <c r="CW788" i="1"/>
  <c r="CX788" i="1"/>
  <c r="CY788" i="1"/>
  <c r="CZ788" i="1"/>
  <c r="DA788" i="1"/>
  <c r="DB788" i="1"/>
  <c r="DC788" i="1"/>
  <c r="DD788" i="1"/>
  <c r="DE788" i="1"/>
  <c r="DF788" i="1"/>
  <c r="DG788" i="1"/>
  <c r="DH788" i="1"/>
  <c r="DI788" i="1"/>
  <c r="DJ788" i="1"/>
  <c r="DK788" i="1"/>
  <c r="DL788" i="1"/>
  <c r="DM788" i="1"/>
  <c r="DN788" i="1"/>
  <c r="DO788" i="1"/>
  <c r="DP788" i="1"/>
  <c r="DQ788" i="1"/>
  <c r="DR788" i="1"/>
  <c r="DS788" i="1"/>
  <c r="DT788" i="1"/>
  <c r="DU788" i="1"/>
  <c r="DV788" i="1"/>
  <c r="DW788" i="1"/>
  <c r="DX788" i="1"/>
  <c r="DY788" i="1"/>
  <c r="DZ788" i="1"/>
  <c r="EA788" i="1"/>
  <c r="EB788" i="1"/>
  <c r="EC788" i="1"/>
  <c r="ED788" i="1"/>
  <c r="EE788" i="1"/>
  <c r="EF788" i="1"/>
  <c r="EG788" i="1"/>
  <c r="EH788" i="1"/>
  <c r="EI788" i="1"/>
  <c r="EJ788" i="1"/>
  <c r="EK788" i="1"/>
  <c r="EL788" i="1"/>
  <c r="EM788" i="1"/>
  <c r="EN788" i="1"/>
  <c r="EO788" i="1"/>
  <c r="EP788" i="1"/>
  <c r="EQ788" i="1"/>
  <c r="ER788" i="1"/>
  <c r="ES788" i="1"/>
  <c r="ET788" i="1"/>
  <c r="EU788" i="1"/>
  <c r="EV788" i="1"/>
  <c r="EW788" i="1"/>
  <c r="EX788" i="1"/>
  <c r="EY788" i="1"/>
  <c r="EZ788" i="1"/>
  <c r="FA788" i="1"/>
  <c r="FB788" i="1"/>
  <c r="FC788" i="1"/>
  <c r="FD788" i="1"/>
  <c r="FE788" i="1"/>
  <c r="FF788" i="1"/>
  <c r="FG788" i="1"/>
  <c r="FH788" i="1"/>
  <c r="FI788" i="1"/>
  <c r="FJ788" i="1"/>
  <c r="FK788" i="1"/>
  <c r="FL788" i="1"/>
  <c r="FM788" i="1"/>
  <c r="FN788" i="1"/>
  <c r="FO788" i="1"/>
  <c r="FP788" i="1"/>
  <c r="FQ788" i="1"/>
  <c r="FR788" i="1"/>
  <c r="FS788" i="1"/>
  <c r="FT788" i="1"/>
  <c r="CR789" i="1"/>
  <c r="CS789" i="1"/>
  <c r="CT789" i="1"/>
  <c r="CU789" i="1"/>
  <c r="CV789" i="1"/>
  <c r="CW789" i="1"/>
  <c r="CX789" i="1"/>
  <c r="CY789" i="1"/>
  <c r="CZ789" i="1"/>
  <c r="DA789" i="1"/>
  <c r="DB789" i="1"/>
  <c r="DC789" i="1"/>
  <c r="DD789" i="1"/>
  <c r="DE789" i="1"/>
  <c r="DF789" i="1"/>
  <c r="DG789" i="1"/>
  <c r="DH789" i="1"/>
  <c r="DI789" i="1"/>
  <c r="DJ789" i="1"/>
  <c r="DK789" i="1"/>
  <c r="DL789" i="1"/>
  <c r="DM789" i="1"/>
  <c r="DN789" i="1"/>
  <c r="DO789" i="1"/>
  <c r="DP789" i="1"/>
  <c r="DQ789" i="1"/>
  <c r="DR789" i="1"/>
  <c r="DS789" i="1"/>
  <c r="DT789" i="1"/>
  <c r="DU789" i="1"/>
  <c r="DV789" i="1"/>
  <c r="DW789" i="1"/>
  <c r="DX789" i="1"/>
  <c r="DY789" i="1"/>
  <c r="DZ789" i="1"/>
  <c r="EA789" i="1"/>
  <c r="EB789" i="1"/>
  <c r="EC789" i="1"/>
  <c r="ED789" i="1"/>
  <c r="EE789" i="1"/>
  <c r="EF789" i="1"/>
  <c r="EG789" i="1"/>
  <c r="EH789" i="1"/>
  <c r="EI789" i="1"/>
  <c r="EJ789" i="1"/>
  <c r="EK789" i="1"/>
  <c r="EL789" i="1"/>
  <c r="EM789" i="1"/>
  <c r="EN789" i="1"/>
  <c r="EO789" i="1"/>
  <c r="EP789" i="1"/>
  <c r="EQ789" i="1"/>
  <c r="ER789" i="1"/>
  <c r="ES789" i="1"/>
  <c r="ET789" i="1"/>
  <c r="EU789" i="1"/>
  <c r="EV789" i="1"/>
  <c r="EW789" i="1"/>
  <c r="EX789" i="1"/>
  <c r="EY789" i="1"/>
  <c r="EZ789" i="1"/>
  <c r="FA789" i="1"/>
  <c r="FB789" i="1"/>
  <c r="FC789" i="1"/>
  <c r="FD789" i="1"/>
  <c r="FE789" i="1"/>
  <c r="FF789" i="1"/>
  <c r="FG789" i="1"/>
  <c r="FH789" i="1"/>
  <c r="FI789" i="1"/>
  <c r="FJ789" i="1"/>
  <c r="FK789" i="1"/>
  <c r="FL789" i="1"/>
  <c r="FM789" i="1"/>
  <c r="FN789" i="1"/>
  <c r="FO789" i="1"/>
  <c r="FP789" i="1"/>
  <c r="FQ789" i="1"/>
  <c r="FR789" i="1"/>
  <c r="FS789" i="1"/>
  <c r="CR790" i="1"/>
  <c r="CS790" i="1"/>
  <c r="CT790" i="1"/>
  <c r="CU790" i="1"/>
  <c r="CV790" i="1"/>
  <c r="CW790" i="1"/>
  <c r="CX790" i="1"/>
  <c r="CY790" i="1"/>
  <c r="CZ790" i="1"/>
  <c r="DA790" i="1"/>
  <c r="DB790" i="1"/>
  <c r="DC790" i="1"/>
  <c r="DD790" i="1"/>
  <c r="DE790" i="1"/>
  <c r="DF790" i="1"/>
  <c r="DG790" i="1"/>
  <c r="DH790" i="1"/>
  <c r="DI790" i="1"/>
  <c r="DJ790" i="1"/>
  <c r="DK790" i="1"/>
  <c r="DL790" i="1"/>
  <c r="DM790" i="1"/>
  <c r="DN790" i="1"/>
  <c r="DO790" i="1"/>
  <c r="DP790" i="1"/>
  <c r="DQ790" i="1"/>
  <c r="DR790" i="1"/>
  <c r="DS790" i="1"/>
  <c r="DT790" i="1"/>
  <c r="DU790" i="1"/>
  <c r="DV790" i="1"/>
  <c r="DW790" i="1"/>
  <c r="DX790" i="1"/>
  <c r="DY790" i="1"/>
  <c r="DZ790" i="1"/>
  <c r="EA790" i="1"/>
  <c r="EB790" i="1"/>
  <c r="EC790" i="1"/>
  <c r="ED790" i="1"/>
  <c r="EE790" i="1"/>
  <c r="EF790" i="1"/>
  <c r="EG790" i="1"/>
  <c r="EH790" i="1"/>
  <c r="EI790" i="1"/>
  <c r="EJ790" i="1"/>
  <c r="EK790" i="1"/>
  <c r="EL790" i="1"/>
  <c r="EM790" i="1"/>
  <c r="EN790" i="1"/>
  <c r="EO790" i="1"/>
  <c r="EP790" i="1"/>
  <c r="EQ790" i="1"/>
  <c r="ER790" i="1"/>
  <c r="ES790" i="1"/>
  <c r="ET790" i="1"/>
  <c r="EU790" i="1"/>
  <c r="EV790" i="1"/>
  <c r="EW790" i="1"/>
  <c r="EX790" i="1"/>
  <c r="EY790" i="1"/>
  <c r="EZ790" i="1"/>
  <c r="FA790" i="1"/>
  <c r="FB790" i="1"/>
  <c r="FC790" i="1"/>
  <c r="FD790" i="1"/>
  <c r="FE790" i="1"/>
  <c r="FF790" i="1"/>
  <c r="FG790" i="1"/>
  <c r="FH790" i="1"/>
  <c r="FI790" i="1"/>
  <c r="FJ790" i="1"/>
  <c r="FK790" i="1"/>
  <c r="FL790" i="1"/>
  <c r="FM790" i="1"/>
  <c r="FN790" i="1"/>
  <c r="FO790" i="1"/>
  <c r="FP790" i="1"/>
  <c r="FQ790" i="1"/>
  <c r="FR790" i="1"/>
  <c r="FS790" i="1"/>
  <c r="CR791" i="1"/>
  <c r="CS791" i="1"/>
  <c r="CT791" i="1"/>
  <c r="CU791" i="1"/>
  <c r="CV791" i="1"/>
  <c r="CW791" i="1"/>
  <c r="CX791" i="1"/>
  <c r="CY791" i="1"/>
  <c r="CZ791" i="1"/>
  <c r="DA791" i="1"/>
  <c r="DB791" i="1"/>
  <c r="DC791" i="1"/>
  <c r="DD791" i="1"/>
  <c r="DE791" i="1"/>
  <c r="DF791" i="1"/>
  <c r="DG791" i="1"/>
  <c r="DH791" i="1"/>
  <c r="DI791" i="1"/>
  <c r="DJ791" i="1"/>
  <c r="DK791" i="1"/>
  <c r="DL791" i="1"/>
  <c r="DM791" i="1"/>
  <c r="DN791" i="1"/>
  <c r="DO791" i="1"/>
  <c r="DP791" i="1"/>
  <c r="DQ791" i="1"/>
  <c r="DR791" i="1"/>
  <c r="DS791" i="1"/>
  <c r="DT791" i="1"/>
  <c r="DU791" i="1"/>
  <c r="DV791" i="1"/>
  <c r="DW791" i="1"/>
  <c r="DX791" i="1"/>
  <c r="DY791" i="1"/>
  <c r="DZ791" i="1"/>
  <c r="EA791" i="1"/>
  <c r="EB791" i="1"/>
  <c r="EC791" i="1"/>
  <c r="ED791" i="1"/>
  <c r="EE791" i="1"/>
  <c r="EF791" i="1"/>
  <c r="EG791" i="1"/>
  <c r="EH791" i="1"/>
  <c r="EI791" i="1"/>
  <c r="EJ791" i="1"/>
  <c r="EK791" i="1"/>
  <c r="EL791" i="1"/>
  <c r="EM791" i="1"/>
  <c r="EN791" i="1"/>
  <c r="EO791" i="1"/>
  <c r="EP791" i="1"/>
  <c r="EQ791" i="1"/>
  <c r="ER791" i="1"/>
  <c r="ES791" i="1"/>
  <c r="ET791" i="1"/>
  <c r="EU791" i="1"/>
  <c r="EV791" i="1"/>
  <c r="EW791" i="1"/>
  <c r="EX791" i="1"/>
  <c r="EY791" i="1"/>
  <c r="EZ791" i="1"/>
  <c r="FA791" i="1"/>
  <c r="FB791" i="1"/>
  <c r="FC791" i="1"/>
  <c r="FD791" i="1"/>
  <c r="FE791" i="1"/>
  <c r="FF791" i="1"/>
  <c r="FG791" i="1"/>
  <c r="FH791" i="1"/>
  <c r="FI791" i="1"/>
  <c r="FJ791" i="1"/>
  <c r="FK791" i="1"/>
  <c r="FL791" i="1"/>
  <c r="FM791" i="1"/>
  <c r="FN791" i="1"/>
  <c r="FO791" i="1"/>
  <c r="FP791" i="1"/>
  <c r="FQ791" i="1"/>
  <c r="FR791" i="1"/>
  <c r="FS791" i="1"/>
  <c r="CR792" i="1"/>
  <c r="CS792" i="1"/>
  <c r="CT792" i="1"/>
  <c r="CU792" i="1"/>
  <c r="CV792" i="1"/>
  <c r="CW792" i="1"/>
  <c r="CX792" i="1"/>
  <c r="CY792" i="1"/>
  <c r="CZ792" i="1"/>
  <c r="DA792" i="1"/>
  <c r="DB792" i="1"/>
  <c r="DC792" i="1"/>
  <c r="DD792" i="1"/>
  <c r="DE792" i="1"/>
  <c r="DF792" i="1"/>
  <c r="DG792" i="1"/>
  <c r="DH792" i="1"/>
  <c r="DI792" i="1"/>
  <c r="DJ792" i="1"/>
  <c r="DK792" i="1"/>
  <c r="DL792" i="1"/>
  <c r="DM792" i="1"/>
  <c r="DN792" i="1"/>
  <c r="DO792" i="1"/>
  <c r="DP792" i="1"/>
  <c r="DQ792" i="1"/>
  <c r="DR792" i="1"/>
  <c r="DS792" i="1"/>
  <c r="DT792" i="1"/>
  <c r="DU792" i="1"/>
  <c r="DV792" i="1"/>
  <c r="DW792" i="1"/>
  <c r="DX792" i="1"/>
  <c r="DY792" i="1"/>
  <c r="DZ792" i="1"/>
  <c r="EA792" i="1"/>
  <c r="EB792" i="1"/>
  <c r="EC792" i="1"/>
  <c r="ED792" i="1"/>
  <c r="EE792" i="1"/>
  <c r="EF792" i="1"/>
  <c r="EG792" i="1"/>
  <c r="EH792" i="1"/>
  <c r="EI792" i="1"/>
  <c r="EJ792" i="1"/>
  <c r="EK792" i="1"/>
  <c r="EL792" i="1"/>
  <c r="EM792" i="1"/>
  <c r="EN792" i="1"/>
  <c r="EO792" i="1"/>
  <c r="EP792" i="1"/>
  <c r="EQ792" i="1"/>
  <c r="ER792" i="1"/>
  <c r="ES792" i="1"/>
  <c r="ET792" i="1"/>
  <c r="EU792" i="1"/>
  <c r="EV792" i="1"/>
  <c r="EW792" i="1"/>
  <c r="EX792" i="1"/>
  <c r="EY792" i="1"/>
  <c r="EZ792" i="1"/>
  <c r="FA792" i="1"/>
  <c r="FB792" i="1"/>
  <c r="FC792" i="1"/>
  <c r="FD792" i="1"/>
  <c r="FE792" i="1"/>
  <c r="FF792" i="1"/>
  <c r="FG792" i="1"/>
  <c r="FH792" i="1"/>
  <c r="FI792" i="1"/>
  <c r="FJ792" i="1"/>
  <c r="FK792" i="1"/>
  <c r="FL792" i="1"/>
  <c r="FM792" i="1"/>
  <c r="FN792" i="1"/>
  <c r="FO792" i="1"/>
  <c r="FP792" i="1"/>
  <c r="FQ792" i="1"/>
  <c r="FR792" i="1"/>
  <c r="FS792" i="1"/>
  <c r="CR793" i="1"/>
  <c r="CS793" i="1"/>
  <c r="CT793" i="1"/>
  <c r="CU793" i="1"/>
  <c r="CV793" i="1"/>
  <c r="CW793" i="1"/>
  <c r="CX793" i="1"/>
  <c r="CY793" i="1"/>
  <c r="CZ793" i="1"/>
  <c r="DA793" i="1"/>
  <c r="DB793" i="1"/>
  <c r="DC793" i="1"/>
  <c r="DD793" i="1"/>
  <c r="DE793" i="1"/>
  <c r="DF793" i="1"/>
  <c r="DG793" i="1"/>
  <c r="DH793" i="1"/>
  <c r="DI793" i="1"/>
  <c r="DJ793" i="1"/>
  <c r="DK793" i="1"/>
  <c r="DL793" i="1"/>
  <c r="DM793" i="1"/>
  <c r="DN793" i="1"/>
  <c r="DO793" i="1"/>
  <c r="DP793" i="1"/>
  <c r="DQ793" i="1"/>
  <c r="DR793" i="1"/>
  <c r="DS793" i="1"/>
  <c r="DT793" i="1"/>
  <c r="DU793" i="1"/>
  <c r="DV793" i="1"/>
  <c r="DW793" i="1"/>
  <c r="DX793" i="1"/>
  <c r="DY793" i="1"/>
  <c r="DZ793" i="1"/>
  <c r="EA793" i="1"/>
  <c r="EB793" i="1"/>
  <c r="EC793" i="1"/>
  <c r="ED793" i="1"/>
  <c r="EE793" i="1"/>
  <c r="EF793" i="1"/>
  <c r="EG793" i="1"/>
  <c r="EH793" i="1"/>
  <c r="EI793" i="1"/>
  <c r="EJ793" i="1"/>
  <c r="EK793" i="1"/>
  <c r="EL793" i="1"/>
  <c r="EM793" i="1"/>
  <c r="EN793" i="1"/>
  <c r="EO793" i="1"/>
  <c r="EP793" i="1"/>
  <c r="EQ793" i="1"/>
  <c r="ER793" i="1"/>
  <c r="ES793" i="1"/>
  <c r="ET793" i="1"/>
  <c r="EU793" i="1"/>
  <c r="EV793" i="1"/>
  <c r="EW793" i="1"/>
  <c r="EX793" i="1"/>
  <c r="EY793" i="1"/>
  <c r="EZ793" i="1"/>
  <c r="FA793" i="1"/>
  <c r="FB793" i="1"/>
  <c r="FC793" i="1"/>
  <c r="FD793" i="1"/>
  <c r="FE793" i="1"/>
  <c r="FF793" i="1"/>
  <c r="FG793" i="1"/>
  <c r="FH793" i="1"/>
  <c r="FI793" i="1"/>
  <c r="FJ793" i="1"/>
  <c r="FK793" i="1"/>
  <c r="FL793" i="1"/>
  <c r="FM793" i="1"/>
  <c r="FN793" i="1"/>
  <c r="FO793" i="1"/>
  <c r="FP793" i="1"/>
  <c r="FQ793" i="1"/>
  <c r="FR793" i="1"/>
  <c r="FS793" i="1"/>
  <c r="CR794" i="1"/>
  <c r="CS794" i="1"/>
  <c r="CT794" i="1"/>
  <c r="CU794" i="1"/>
  <c r="CV794" i="1"/>
  <c r="CW794" i="1"/>
  <c r="CX794" i="1"/>
  <c r="CY794" i="1"/>
  <c r="CZ794" i="1"/>
  <c r="DA794" i="1"/>
  <c r="DB794" i="1"/>
  <c r="DC794" i="1"/>
  <c r="DD794" i="1"/>
  <c r="DE794" i="1"/>
  <c r="DF794" i="1"/>
  <c r="DG794" i="1"/>
  <c r="DH794" i="1"/>
  <c r="DI794" i="1"/>
  <c r="DJ794" i="1"/>
  <c r="DK794" i="1"/>
  <c r="DL794" i="1"/>
  <c r="DM794" i="1"/>
  <c r="DN794" i="1"/>
  <c r="DO794" i="1"/>
  <c r="DP794" i="1"/>
  <c r="DQ794" i="1"/>
  <c r="DR794" i="1"/>
  <c r="DS794" i="1"/>
  <c r="DT794" i="1"/>
  <c r="DU794" i="1"/>
  <c r="DV794" i="1"/>
  <c r="DW794" i="1"/>
  <c r="DX794" i="1"/>
  <c r="DY794" i="1"/>
  <c r="DZ794" i="1"/>
  <c r="EA794" i="1"/>
  <c r="EB794" i="1"/>
  <c r="EC794" i="1"/>
  <c r="ED794" i="1"/>
  <c r="EE794" i="1"/>
  <c r="EF794" i="1"/>
  <c r="EG794" i="1"/>
  <c r="EH794" i="1"/>
  <c r="EI794" i="1"/>
  <c r="EJ794" i="1"/>
  <c r="EK794" i="1"/>
  <c r="EL794" i="1"/>
  <c r="EM794" i="1"/>
  <c r="EN794" i="1"/>
  <c r="EO794" i="1"/>
  <c r="EP794" i="1"/>
  <c r="EQ794" i="1"/>
  <c r="ER794" i="1"/>
  <c r="ES794" i="1"/>
  <c r="ET794" i="1"/>
  <c r="EU794" i="1"/>
  <c r="EV794" i="1"/>
  <c r="EW794" i="1"/>
  <c r="EX794" i="1"/>
  <c r="EY794" i="1"/>
  <c r="EZ794" i="1"/>
  <c r="FA794" i="1"/>
  <c r="FB794" i="1"/>
  <c r="FC794" i="1"/>
  <c r="FD794" i="1"/>
  <c r="FE794" i="1"/>
  <c r="FF794" i="1"/>
  <c r="FG794" i="1"/>
  <c r="FH794" i="1"/>
  <c r="FI794" i="1"/>
  <c r="FJ794" i="1"/>
  <c r="FK794" i="1"/>
  <c r="FL794" i="1"/>
  <c r="FM794" i="1"/>
  <c r="FN794" i="1"/>
  <c r="FO794" i="1"/>
  <c r="FP794" i="1"/>
  <c r="FQ794" i="1"/>
  <c r="FR794" i="1"/>
  <c r="FS794" i="1"/>
  <c r="CR795" i="1"/>
  <c r="CS795" i="1"/>
  <c r="CT795" i="1"/>
  <c r="CU795" i="1"/>
  <c r="CV795" i="1"/>
  <c r="CW795" i="1"/>
  <c r="CX795" i="1"/>
  <c r="CY795" i="1"/>
  <c r="CZ795" i="1"/>
  <c r="DA795" i="1"/>
  <c r="DB795" i="1"/>
  <c r="DC795" i="1"/>
  <c r="DD795" i="1"/>
  <c r="DE795" i="1"/>
  <c r="DF795" i="1"/>
  <c r="DG795" i="1"/>
  <c r="DH795" i="1"/>
  <c r="DI795" i="1"/>
  <c r="DJ795" i="1"/>
  <c r="DK795" i="1"/>
  <c r="DL795" i="1"/>
  <c r="DM795" i="1"/>
  <c r="DN795" i="1"/>
  <c r="DO795" i="1"/>
  <c r="DP795" i="1"/>
  <c r="DQ795" i="1"/>
  <c r="DR795" i="1"/>
  <c r="DS795" i="1"/>
  <c r="DT795" i="1"/>
  <c r="DU795" i="1"/>
  <c r="DV795" i="1"/>
  <c r="DW795" i="1"/>
  <c r="DX795" i="1"/>
  <c r="DY795" i="1"/>
  <c r="DZ795" i="1"/>
  <c r="EA795" i="1"/>
  <c r="EB795" i="1"/>
  <c r="EC795" i="1"/>
  <c r="ED795" i="1"/>
  <c r="EE795" i="1"/>
  <c r="EF795" i="1"/>
  <c r="EG795" i="1"/>
  <c r="EH795" i="1"/>
  <c r="EI795" i="1"/>
  <c r="EJ795" i="1"/>
  <c r="EK795" i="1"/>
  <c r="EL795" i="1"/>
  <c r="EM795" i="1"/>
  <c r="EN795" i="1"/>
  <c r="EO795" i="1"/>
  <c r="EP795" i="1"/>
  <c r="EQ795" i="1"/>
  <c r="ER795" i="1"/>
  <c r="ES795" i="1"/>
  <c r="ET795" i="1"/>
  <c r="EU795" i="1"/>
  <c r="EV795" i="1"/>
  <c r="EW795" i="1"/>
  <c r="EX795" i="1"/>
  <c r="EY795" i="1"/>
  <c r="EZ795" i="1"/>
  <c r="FA795" i="1"/>
  <c r="FB795" i="1"/>
  <c r="FC795" i="1"/>
  <c r="FD795" i="1"/>
  <c r="FE795" i="1"/>
  <c r="FF795" i="1"/>
  <c r="FG795" i="1"/>
  <c r="FH795" i="1"/>
  <c r="FI795" i="1"/>
  <c r="FJ795" i="1"/>
  <c r="FK795" i="1"/>
  <c r="FL795" i="1"/>
  <c r="FM795" i="1"/>
  <c r="FN795" i="1"/>
  <c r="FO795" i="1"/>
  <c r="FP795" i="1"/>
  <c r="FQ795" i="1"/>
  <c r="FR795" i="1"/>
  <c r="FS795" i="1"/>
  <c r="CR796" i="1"/>
  <c r="CS796" i="1"/>
  <c r="CT796" i="1"/>
  <c r="CU796" i="1"/>
  <c r="CV796" i="1"/>
  <c r="CW796" i="1"/>
  <c r="CX796" i="1"/>
  <c r="CY796" i="1"/>
  <c r="CZ796" i="1"/>
  <c r="DA796" i="1"/>
  <c r="DB796" i="1"/>
  <c r="DC796" i="1"/>
  <c r="DD796" i="1"/>
  <c r="DE796" i="1"/>
  <c r="DF796" i="1"/>
  <c r="DG796" i="1"/>
  <c r="DH796" i="1"/>
  <c r="DI796" i="1"/>
  <c r="DJ796" i="1"/>
  <c r="DK796" i="1"/>
  <c r="DL796" i="1"/>
  <c r="DM796" i="1"/>
  <c r="DN796" i="1"/>
  <c r="DO796" i="1"/>
  <c r="DP796" i="1"/>
  <c r="DQ796" i="1"/>
  <c r="DR796" i="1"/>
  <c r="DS796" i="1"/>
  <c r="DT796" i="1"/>
  <c r="DU796" i="1"/>
  <c r="DV796" i="1"/>
  <c r="DW796" i="1"/>
  <c r="DX796" i="1"/>
  <c r="DY796" i="1"/>
  <c r="DZ796" i="1"/>
  <c r="EA796" i="1"/>
  <c r="EB796" i="1"/>
  <c r="EC796" i="1"/>
  <c r="ED796" i="1"/>
  <c r="EE796" i="1"/>
  <c r="EF796" i="1"/>
  <c r="EG796" i="1"/>
  <c r="EH796" i="1"/>
  <c r="EI796" i="1"/>
  <c r="EJ796" i="1"/>
  <c r="EK796" i="1"/>
  <c r="EL796" i="1"/>
  <c r="EM796" i="1"/>
  <c r="EN796" i="1"/>
  <c r="EO796" i="1"/>
  <c r="EP796" i="1"/>
  <c r="EQ796" i="1"/>
  <c r="ER796" i="1"/>
  <c r="ES796" i="1"/>
  <c r="ET796" i="1"/>
  <c r="EU796" i="1"/>
  <c r="EV796" i="1"/>
  <c r="EW796" i="1"/>
  <c r="EX796" i="1"/>
  <c r="EY796" i="1"/>
  <c r="EZ796" i="1"/>
  <c r="FA796" i="1"/>
  <c r="FB796" i="1"/>
  <c r="FC796" i="1"/>
  <c r="FD796" i="1"/>
  <c r="FE796" i="1"/>
  <c r="FF796" i="1"/>
  <c r="FG796" i="1"/>
  <c r="FH796" i="1"/>
  <c r="FI796" i="1"/>
  <c r="FJ796" i="1"/>
  <c r="FK796" i="1"/>
  <c r="FL796" i="1"/>
  <c r="FM796" i="1"/>
  <c r="FN796" i="1"/>
  <c r="FO796" i="1"/>
  <c r="FP796" i="1"/>
  <c r="FQ796" i="1"/>
  <c r="FR796" i="1"/>
  <c r="FS796" i="1"/>
  <c r="CR797" i="1"/>
  <c r="CS797" i="1"/>
  <c r="CT797" i="1"/>
  <c r="CU797" i="1"/>
  <c r="CV797" i="1"/>
  <c r="CW797" i="1"/>
  <c r="CX797" i="1"/>
  <c r="CY797" i="1"/>
  <c r="CZ797" i="1"/>
  <c r="DA797" i="1"/>
  <c r="DB797" i="1"/>
  <c r="DC797" i="1"/>
  <c r="DD797" i="1"/>
  <c r="DE797" i="1"/>
  <c r="DF797" i="1"/>
  <c r="DG797" i="1"/>
  <c r="DH797" i="1"/>
  <c r="DI797" i="1"/>
  <c r="DJ797" i="1"/>
  <c r="DK797" i="1"/>
  <c r="DL797" i="1"/>
  <c r="DM797" i="1"/>
  <c r="DN797" i="1"/>
  <c r="DO797" i="1"/>
  <c r="DP797" i="1"/>
  <c r="DQ797" i="1"/>
  <c r="DR797" i="1"/>
  <c r="DS797" i="1"/>
  <c r="DT797" i="1"/>
  <c r="DU797" i="1"/>
  <c r="DV797" i="1"/>
  <c r="DW797" i="1"/>
  <c r="DX797" i="1"/>
  <c r="DY797" i="1"/>
  <c r="DZ797" i="1"/>
  <c r="EA797" i="1"/>
  <c r="EB797" i="1"/>
  <c r="EC797" i="1"/>
  <c r="ED797" i="1"/>
  <c r="EE797" i="1"/>
  <c r="EF797" i="1"/>
  <c r="EG797" i="1"/>
  <c r="EH797" i="1"/>
  <c r="EI797" i="1"/>
  <c r="EJ797" i="1"/>
  <c r="EK797" i="1"/>
  <c r="EL797" i="1"/>
  <c r="EM797" i="1"/>
  <c r="EN797" i="1"/>
  <c r="EO797" i="1"/>
  <c r="EP797" i="1"/>
  <c r="EQ797" i="1"/>
  <c r="ER797" i="1"/>
  <c r="ES797" i="1"/>
  <c r="ET797" i="1"/>
  <c r="EU797" i="1"/>
  <c r="EV797" i="1"/>
  <c r="EW797" i="1"/>
  <c r="EX797" i="1"/>
  <c r="EY797" i="1"/>
  <c r="EZ797" i="1"/>
  <c r="FA797" i="1"/>
  <c r="FB797" i="1"/>
  <c r="FC797" i="1"/>
  <c r="FD797" i="1"/>
  <c r="FE797" i="1"/>
  <c r="FF797" i="1"/>
  <c r="FG797" i="1"/>
  <c r="FH797" i="1"/>
  <c r="FI797" i="1"/>
  <c r="FJ797" i="1"/>
  <c r="FK797" i="1"/>
  <c r="FL797" i="1"/>
  <c r="FM797" i="1"/>
  <c r="FN797" i="1"/>
  <c r="FO797" i="1"/>
  <c r="FP797" i="1"/>
  <c r="FQ797" i="1"/>
  <c r="FR797" i="1"/>
  <c r="FS797" i="1"/>
  <c r="CR798" i="1"/>
  <c r="CS798" i="1"/>
  <c r="CT798" i="1"/>
  <c r="CU798" i="1"/>
  <c r="CV798" i="1"/>
  <c r="CW798" i="1"/>
  <c r="CX798" i="1"/>
  <c r="CY798" i="1"/>
  <c r="CZ798" i="1"/>
  <c r="DA798" i="1"/>
  <c r="DB798" i="1"/>
  <c r="DC798" i="1"/>
  <c r="DD798" i="1"/>
  <c r="DE798" i="1"/>
  <c r="DF798" i="1"/>
  <c r="DG798" i="1"/>
  <c r="DH798" i="1"/>
  <c r="DI798" i="1"/>
  <c r="DJ798" i="1"/>
  <c r="DK798" i="1"/>
  <c r="DL798" i="1"/>
  <c r="DM798" i="1"/>
  <c r="DN798" i="1"/>
  <c r="DO798" i="1"/>
  <c r="DP798" i="1"/>
  <c r="DQ798" i="1"/>
  <c r="DR798" i="1"/>
  <c r="DS798" i="1"/>
  <c r="DT798" i="1"/>
  <c r="DU798" i="1"/>
  <c r="DV798" i="1"/>
  <c r="DW798" i="1"/>
  <c r="DX798" i="1"/>
  <c r="DY798" i="1"/>
  <c r="DZ798" i="1"/>
  <c r="EA798" i="1"/>
  <c r="EB798" i="1"/>
  <c r="EC798" i="1"/>
  <c r="ED798" i="1"/>
  <c r="EE798" i="1"/>
  <c r="EF798" i="1"/>
  <c r="EG798" i="1"/>
  <c r="EH798" i="1"/>
  <c r="EI798" i="1"/>
  <c r="EJ798" i="1"/>
  <c r="EK798" i="1"/>
  <c r="EL798" i="1"/>
  <c r="EM798" i="1"/>
  <c r="EN798" i="1"/>
  <c r="EO798" i="1"/>
  <c r="EP798" i="1"/>
  <c r="EQ798" i="1"/>
  <c r="ER798" i="1"/>
  <c r="ES798" i="1"/>
  <c r="ET798" i="1"/>
  <c r="EU798" i="1"/>
  <c r="EV798" i="1"/>
  <c r="EW798" i="1"/>
  <c r="EX798" i="1"/>
  <c r="EY798" i="1"/>
  <c r="EZ798" i="1"/>
  <c r="FA798" i="1"/>
  <c r="FB798" i="1"/>
  <c r="FC798" i="1"/>
  <c r="FD798" i="1"/>
  <c r="FE798" i="1"/>
  <c r="FF798" i="1"/>
  <c r="FG798" i="1"/>
  <c r="FH798" i="1"/>
  <c r="FI798" i="1"/>
  <c r="FJ798" i="1"/>
  <c r="FK798" i="1"/>
  <c r="FL798" i="1"/>
  <c r="FM798" i="1"/>
  <c r="FN798" i="1"/>
  <c r="FO798" i="1"/>
  <c r="FP798" i="1"/>
  <c r="FQ798" i="1"/>
  <c r="FR798" i="1"/>
  <c r="FS798" i="1"/>
  <c r="CR799" i="1"/>
  <c r="CS799" i="1"/>
  <c r="CT799" i="1"/>
  <c r="CU799" i="1"/>
  <c r="CV799" i="1"/>
  <c r="CW799" i="1"/>
  <c r="CX799" i="1"/>
  <c r="CY799" i="1"/>
  <c r="CZ799" i="1"/>
  <c r="DA799" i="1"/>
  <c r="DB799" i="1"/>
  <c r="DC799" i="1"/>
  <c r="DD799" i="1"/>
  <c r="DE799" i="1"/>
  <c r="DF799" i="1"/>
  <c r="DG799" i="1"/>
  <c r="DH799" i="1"/>
  <c r="DI799" i="1"/>
  <c r="DJ799" i="1"/>
  <c r="DK799" i="1"/>
  <c r="DL799" i="1"/>
  <c r="DM799" i="1"/>
  <c r="DN799" i="1"/>
  <c r="DO799" i="1"/>
  <c r="DP799" i="1"/>
  <c r="DQ799" i="1"/>
  <c r="DR799" i="1"/>
  <c r="DS799" i="1"/>
  <c r="DT799" i="1"/>
  <c r="DU799" i="1"/>
  <c r="DV799" i="1"/>
  <c r="DW799" i="1"/>
  <c r="DX799" i="1"/>
  <c r="DY799" i="1"/>
  <c r="DZ799" i="1"/>
  <c r="EA799" i="1"/>
  <c r="EB799" i="1"/>
  <c r="EC799" i="1"/>
  <c r="ED799" i="1"/>
  <c r="EE799" i="1"/>
  <c r="EF799" i="1"/>
  <c r="EG799" i="1"/>
  <c r="EH799" i="1"/>
  <c r="EI799" i="1"/>
  <c r="EJ799" i="1"/>
  <c r="EK799" i="1"/>
  <c r="EL799" i="1"/>
  <c r="EM799" i="1"/>
  <c r="EN799" i="1"/>
  <c r="EO799" i="1"/>
  <c r="EP799" i="1"/>
  <c r="EQ799" i="1"/>
  <c r="ER799" i="1"/>
  <c r="ES799" i="1"/>
  <c r="ET799" i="1"/>
  <c r="EU799" i="1"/>
  <c r="EV799" i="1"/>
  <c r="EW799" i="1"/>
  <c r="EX799" i="1"/>
  <c r="EY799" i="1"/>
  <c r="EZ799" i="1"/>
  <c r="FA799" i="1"/>
  <c r="FB799" i="1"/>
  <c r="FC799" i="1"/>
  <c r="FD799" i="1"/>
  <c r="FE799" i="1"/>
  <c r="FF799" i="1"/>
  <c r="FG799" i="1"/>
  <c r="FH799" i="1"/>
  <c r="FI799" i="1"/>
  <c r="FJ799" i="1"/>
  <c r="FK799" i="1"/>
  <c r="FL799" i="1"/>
  <c r="FM799" i="1"/>
  <c r="FN799" i="1"/>
  <c r="FO799" i="1"/>
  <c r="FP799" i="1"/>
  <c r="FQ799" i="1"/>
  <c r="FR799" i="1"/>
  <c r="FS799" i="1"/>
  <c r="CR800" i="1"/>
  <c r="CS800" i="1"/>
  <c r="CT800" i="1"/>
  <c r="CU800" i="1"/>
  <c r="CV800" i="1"/>
  <c r="CW800" i="1"/>
  <c r="CX800" i="1"/>
  <c r="CY800" i="1"/>
  <c r="CZ800" i="1"/>
  <c r="DA800" i="1"/>
  <c r="DB800" i="1"/>
  <c r="DC800" i="1"/>
  <c r="DD800" i="1"/>
  <c r="DE800" i="1"/>
  <c r="DF800" i="1"/>
  <c r="DG800" i="1"/>
  <c r="DH800" i="1"/>
  <c r="DI800" i="1"/>
  <c r="DJ800" i="1"/>
  <c r="DK800" i="1"/>
  <c r="DL800" i="1"/>
  <c r="DM800" i="1"/>
  <c r="DN800" i="1"/>
  <c r="DO800" i="1"/>
  <c r="DP800" i="1"/>
  <c r="DQ800" i="1"/>
  <c r="DR800" i="1"/>
  <c r="DS800" i="1"/>
  <c r="DT800" i="1"/>
  <c r="DU800" i="1"/>
  <c r="DV800" i="1"/>
  <c r="DW800" i="1"/>
  <c r="DX800" i="1"/>
  <c r="DY800" i="1"/>
  <c r="DZ800" i="1"/>
  <c r="EA800" i="1"/>
  <c r="EB800" i="1"/>
  <c r="EC800" i="1"/>
  <c r="ED800" i="1"/>
  <c r="EE800" i="1"/>
  <c r="EF800" i="1"/>
  <c r="EG800" i="1"/>
  <c r="EH800" i="1"/>
  <c r="EI800" i="1"/>
  <c r="EJ800" i="1"/>
  <c r="EK800" i="1"/>
  <c r="EL800" i="1"/>
  <c r="EM800" i="1"/>
  <c r="EN800" i="1"/>
  <c r="EO800" i="1"/>
  <c r="EP800" i="1"/>
  <c r="EQ800" i="1"/>
  <c r="ER800" i="1"/>
  <c r="ES800" i="1"/>
  <c r="ET800" i="1"/>
  <c r="EU800" i="1"/>
  <c r="EV800" i="1"/>
  <c r="EW800" i="1"/>
  <c r="EX800" i="1"/>
  <c r="EY800" i="1"/>
  <c r="EZ800" i="1"/>
  <c r="FA800" i="1"/>
  <c r="FB800" i="1"/>
  <c r="FC800" i="1"/>
  <c r="FD800" i="1"/>
  <c r="FE800" i="1"/>
  <c r="FF800" i="1"/>
  <c r="FG800" i="1"/>
  <c r="FH800" i="1"/>
  <c r="FI800" i="1"/>
  <c r="FJ800" i="1"/>
  <c r="FK800" i="1"/>
  <c r="FL800" i="1"/>
  <c r="FM800" i="1"/>
  <c r="FN800" i="1"/>
  <c r="FO800" i="1"/>
  <c r="FP800" i="1"/>
  <c r="FQ800" i="1"/>
  <c r="FR800" i="1"/>
  <c r="FS800" i="1"/>
  <c r="CR801" i="1"/>
  <c r="CS801" i="1"/>
  <c r="CT801" i="1"/>
  <c r="CU801" i="1"/>
  <c r="CV801" i="1"/>
  <c r="CW801" i="1"/>
  <c r="CX801" i="1"/>
  <c r="CY801" i="1"/>
  <c r="CZ801" i="1"/>
  <c r="DA801" i="1"/>
  <c r="DB801" i="1"/>
  <c r="DC801" i="1"/>
  <c r="DD801" i="1"/>
  <c r="DE801" i="1"/>
  <c r="DF801" i="1"/>
  <c r="DG801" i="1"/>
  <c r="DH801" i="1"/>
  <c r="DI801" i="1"/>
  <c r="DJ801" i="1"/>
  <c r="DK801" i="1"/>
  <c r="DL801" i="1"/>
  <c r="DM801" i="1"/>
  <c r="DN801" i="1"/>
  <c r="DO801" i="1"/>
  <c r="DP801" i="1"/>
  <c r="DQ801" i="1"/>
  <c r="DR801" i="1"/>
  <c r="DS801" i="1"/>
  <c r="DT801" i="1"/>
  <c r="DU801" i="1"/>
  <c r="DV801" i="1"/>
  <c r="DW801" i="1"/>
  <c r="DX801" i="1"/>
  <c r="DY801" i="1"/>
  <c r="DZ801" i="1"/>
  <c r="EA801" i="1"/>
  <c r="EB801" i="1"/>
  <c r="EC801" i="1"/>
  <c r="ED801" i="1"/>
  <c r="EE801" i="1"/>
  <c r="EF801" i="1"/>
  <c r="EG801" i="1"/>
  <c r="EH801" i="1"/>
  <c r="EI801" i="1"/>
  <c r="EJ801" i="1"/>
  <c r="EK801" i="1"/>
  <c r="EL801" i="1"/>
  <c r="EM801" i="1"/>
  <c r="EN801" i="1"/>
  <c r="EO801" i="1"/>
  <c r="EP801" i="1"/>
  <c r="EQ801" i="1"/>
  <c r="ER801" i="1"/>
  <c r="ES801" i="1"/>
  <c r="ET801" i="1"/>
  <c r="EU801" i="1"/>
  <c r="EV801" i="1"/>
  <c r="EW801" i="1"/>
  <c r="EX801" i="1"/>
  <c r="EY801" i="1"/>
  <c r="EZ801" i="1"/>
  <c r="FA801" i="1"/>
  <c r="FB801" i="1"/>
  <c r="FC801" i="1"/>
  <c r="FD801" i="1"/>
  <c r="FE801" i="1"/>
  <c r="FF801" i="1"/>
  <c r="FG801" i="1"/>
  <c r="FH801" i="1"/>
  <c r="FI801" i="1"/>
  <c r="FJ801" i="1"/>
  <c r="FK801" i="1"/>
  <c r="FL801" i="1"/>
  <c r="FM801" i="1"/>
  <c r="FN801" i="1"/>
  <c r="FO801" i="1"/>
  <c r="FP801" i="1"/>
  <c r="FQ801" i="1"/>
  <c r="FR801" i="1"/>
  <c r="FS801" i="1"/>
  <c r="CR802" i="1"/>
  <c r="CS802" i="1"/>
  <c r="CT802" i="1"/>
  <c r="CU802" i="1"/>
  <c r="CV802" i="1"/>
  <c r="CW802" i="1"/>
  <c r="CX802" i="1"/>
  <c r="CY802" i="1"/>
  <c r="CZ802" i="1"/>
  <c r="DA802" i="1"/>
  <c r="DB802" i="1"/>
  <c r="DC802" i="1"/>
  <c r="DD802" i="1"/>
  <c r="DE802" i="1"/>
  <c r="DF802" i="1"/>
  <c r="DG802" i="1"/>
  <c r="DH802" i="1"/>
  <c r="DI802" i="1"/>
  <c r="DJ802" i="1"/>
  <c r="DK802" i="1"/>
  <c r="DL802" i="1"/>
  <c r="DM802" i="1"/>
  <c r="DN802" i="1"/>
  <c r="DO802" i="1"/>
  <c r="DP802" i="1"/>
  <c r="DQ802" i="1"/>
  <c r="DR802" i="1"/>
  <c r="DS802" i="1"/>
  <c r="DT802" i="1"/>
  <c r="DU802" i="1"/>
  <c r="DV802" i="1"/>
  <c r="DW802" i="1"/>
  <c r="DX802" i="1"/>
  <c r="DY802" i="1"/>
  <c r="DZ802" i="1"/>
  <c r="EA802" i="1"/>
  <c r="EB802" i="1"/>
  <c r="EC802" i="1"/>
  <c r="ED802" i="1"/>
  <c r="EE802" i="1"/>
  <c r="EF802" i="1"/>
  <c r="EG802" i="1"/>
  <c r="EH802" i="1"/>
  <c r="EI802" i="1"/>
  <c r="EJ802" i="1"/>
  <c r="EK802" i="1"/>
  <c r="EL802" i="1"/>
  <c r="EM802" i="1"/>
  <c r="EN802" i="1"/>
  <c r="EO802" i="1"/>
  <c r="EP802" i="1"/>
  <c r="EQ802" i="1"/>
  <c r="ER802" i="1"/>
  <c r="ES802" i="1"/>
  <c r="ET802" i="1"/>
  <c r="EU802" i="1"/>
  <c r="EV802" i="1"/>
  <c r="EW802" i="1"/>
  <c r="EX802" i="1"/>
  <c r="EY802" i="1"/>
  <c r="EZ802" i="1"/>
  <c r="FA802" i="1"/>
  <c r="FB802" i="1"/>
  <c r="FC802" i="1"/>
  <c r="FD802" i="1"/>
  <c r="FE802" i="1"/>
  <c r="FF802" i="1"/>
  <c r="FG802" i="1"/>
  <c r="FH802" i="1"/>
  <c r="FI802" i="1"/>
  <c r="FJ802" i="1"/>
  <c r="FK802" i="1"/>
  <c r="FL802" i="1"/>
  <c r="FM802" i="1"/>
  <c r="FN802" i="1"/>
  <c r="FO802" i="1"/>
  <c r="FP802" i="1"/>
  <c r="FQ802" i="1"/>
  <c r="FR802" i="1"/>
  <c r="FS802" i="1"/>
  <c r="CR803" i="1"/>
  <c r="CS803" i="1"/>
  <c r="CT803" i="1"/>
  <c r="CU803" i="1"/>
  <c r="CV803" i="1"/>
  <c r="CW803" i="1"/>
  <c r="CX803" i="1"/>
  <c r="CY803" i="1"/>
  <c r="CZ803" i="1"/>
  <c r="DA803" i="1"/>
  <c r="DB803" i="1"/>
  <c r="DC803" i="1"/>
  <c r="DD803" i="1"/>
  <c r="DE803" i="1"/>
  <c r="DF803" i="1"/>
  <c r="DG803" i="1"/>
  <c r="DH803" i="1"/>
  <c r="DI803" i="1"/>
  <c r="DJ803" i="1"/>
  <c r="DK803" i="1"/>
  <c r="DL803" i="1"/>
  <c r="DM803" i="1"/>
  <c r="DN803" i="1"/>
  <c r="DO803" i="1"/>
  <c r="DP803" i="1"/>
  <c r="DQ803" i="1"/>
  <c r="DR803" i="1"/>
  <c r="DS803" i="1"/>
  <c r="DT803" i="1"/>
  <c r="DU803" i="1"/>
  <c r="DV803" i="1"/>
  <c r="DW803" i="1"/>
  <c r="DX803" i="1"/>
  <c r="DY803" i="1"/>
  <c r="DZ803" i="1"/>
  <c r="EA803" i="1"/>
  <c r="EB803" i="1"/>
  <c r="EC803" i="1"/>
  <c r="ED803" i="1"/>
  <c r="EE803" i="1"/>
  <c r="EF803" i="1"/>
  <c r="EG803" i="1"/>
  <c r="EH803" i="1"/>
  <c r="EI803" i="1"/>
  <c r="EJ803" i="1"/>
  <c r="EK803" i="1"/>
  <c r="EL803" i="1"/>
  <c r="EM803" i="1"/>
  <c r="EN803" i="1"/>
  <c r="EO803" i="1"/>
  <c r="EP803" i="1"/>
  <c r="EQ803" i="1"/>
  <c r="ER803" i="1"/>
  <c r="ES803" i="1"/>
  <c r="ET803" i="1"/>
  <c r="EU803" i="1"/>
  <c r="EV803" i="1"/>
  <c r="EW803" i="1"/>
  <c r="EX803" i="1"/>
  <c r="EY803" i="1"/>
  <c r="EZ803" i="1"/>
  <c r="FA803" i="1"/>
  <c r="FB803" i="1"/>
  <c r="FC803" i="1"/>
  <c r="FD803" i="1"/>
  <c r="FE803" i="1"/>
  <c r="FF803" i="1"/>
  <c r="FG803" i="1"/>
  <c r="FH803" i="1"/>
  <c r="FI803" i="1"/>
  <c r="FJ803" i="1"/>
  <c r="FK803" i="1"/>
  <c r="FL803" i="1"/>
  <c r="FM803" i="1"/>
  <c r="FN803" i="1"/>
  <c r="FO803" i="1"/>
  <c r="FP803" i="1"/>
  <c r="FQ803" i="1"/>
  <c r="FR803" i="1"/>
  <c r="FS803" i="1"/>
  <c r="CR804" i="1"/>
  <c r="CS804" i="1"/>
  <c r="CT804" i="1"/>
  <c r="CU804" i="1"/>
  <c r="CV804" i="1"/>
  <c r="CW804" i="1"/>
  <c r="CX804" i="1"/>
  <c r="CY804" i="1"/>
  <c r="CZ804" i="1"/>
  <c r="DA804" i="1"/>
  <c r="DB804" i="1"/>
  <c r="DC804" i="1"/>
  <c r="DD804" i="1"/>
  <c r="DE804" i="1"/>
  <c r="DF804" i="1"/>
  <c r="DG804" i="1"/>
  <c r="DH804" i="1"/>
  <c r="DI804" i="1"/>
  <c r="DJ804" i="1"/>
  <c r="DK804" i="1"/>
  <c r="DL804" i="1"/>
  <c r="DM804" i="1"/>
  <c r="DN804" i="1"/>
  <c r="DO804" i="1"/>
  <c r="DP804" i="1"/>
  <c r="DQ804" i="1"/>
  <c r="DR804" i="1"/>
  <c r="DS804" i="1"/>
  <c r="DT804" i="1"/>
  <c r="DU804" i="1"/>
  <c r="DV804" i="1"/>
  <c r="DW804" i="1"/>
  <c r="DX804" i="1"/>
  <c r="DY804" i="1"/>
  <c r="DZ804" i="1"/>
  <c r="EA804" i="1"/>
  <c r="EB804" i="1"/>
  <c r="EC804" i="1"/>
  <c r="ED804" i="1"/>
  <c r="EE804" i="1"/>
  <c r="EF804" i="1"/>
  <c r="EG804" i="1"/>
  <c r="EH804" i="1"/>
  <c r="EI804" i="1"/>
  <c r="EJ804" i="1"/>
  <c r="EK804" i="1"/>
  <c r="EL804" i="1"/>
  <c r="EM804" i="1"/>
  <c r="EN804" i="1"/>
  <c r="EO804" i="1"/>
  <c r="EP804" i="1"/>
  <c r="EQ804" i="1"/>
  <c r="ER804" i="1"/>
  <c r="ES804" i="1"/>
  <c r="ET804" i="1"/>
  <c r="EU804" i="1"/>
  <c r="EV804" i="1"/>
  <c r="EW804" i="1"/>
  <c r="EX804" i="1"/>
  <c r="EY804" i="1"/>
  <c r="EZ804" i="1"/>
  <c r="FA804" i="1"/>
  <c r="FB804" i="1"/>
  <c r="FC804" i="1"/>
  <c r="FD804" i="1"/>
  <c r="FE804" i="1"/>
  <c r="FF804" i="1"/>
  <c r="FG804" i="1"/>
  <c r="FH804" i="1"/>
  <c r="FI804" i="1"/>
  <c r="FJ804" i="1"/>
  <c r="FK804" i="1"/>
  <c r="FL804" i="1"/>
  <c r="FM804" i="1"/>
  <c r="FN804" i="1"/>
  <c r="FO804" i="1"/>
  <c r="FP804" i="1"/>
  <c r="FQ804" i="1"/>
  <c r="FR804" i="1"/>
  <c r="FS804" i="1"/>
  <c r="CR805" i="1"/>
  <c r="CS805" i="1"/>
  <c r="CT805" i="1"/>
  <c r="CU805" i="1"/>
  <c r="CV805" i="1"/>
  <c r="CW805" i="1"/>
  <c r="CX805" i="1"/>
  <c r="CY805" i="1"/>
  <c r="CZ805" i="1"/>
  <c r="DA805" i="1"/>
  <c r="DB805" i="1"/>
  <c r="DC805" i="1"/>
  <c r="DD805" i="1"/>
  <c r="DE805" i="1"/>
  <c r="DF805" i="1"/>
  <c r="DG805" i="1"/>
  <c r="DH805" i="1"/>
  <c r="DI805" i="1"/>
  <c r="DJ805" i="1"/>
  <c r="DK805" i="1"/>
  <c r="DL805" i="1"/>
  <c r="DM805" i="1"/>
  <c r="DN805" i="1"/>
  <c r="DO805" i="1"/>
  <c r="DP805" i="1"/>
  <c r="DQ805" i="1"/>
  <c r="DR805" i="1"/>
  <c r="DS805" i="1"/>
  <c r="DT805" i="1"/>
  <c r="DU805" i="1"/>
  <c r="DV805" i="1"/>
  <c r="DW805" i="1"/>
  <c r="DX805" i="1"/>
  <c r="DY805" i="1"/>
  <c r="DZ805" i="1"/>
  <c r="EA805" i="1"/>
  <c r="EB805" i="1"/>
  <c r="EC805" i="1"/>
  <c r="ED805" i="1"/>
  <c r="EE805" i="1"/>
  <c r="EF805" i="1"/>
  <c r="EG805" i="1"/>
  <c r="EH805" i="1"/>
  <c r="EI805" i="1"/>
  <c r="EJ805" i="1"/>
  <c r="EK805" i="1"/>
  <c r="EL805" i="1"/>
  <c r="EM805" i="1"/>
  <c r="EN805" i="1"/>
  <c r="EO805" i="1"/>
  <c r="EP805" i="1"/>
  <c r="EQ805" i="1"/>
  <c r="ER805" i="1"/>
  <c r="ES805" i="1"/>
  <c r="ET805" i="1"/>
  <c r="EU805" i="1"/>
  <c r="EV805" i="1"/>
  <c r="EW805" i="1"/>
  <c r="EX805" i="1"/>
  <c r="EY805" i="1"/>
  <c r="EZ805" i="1"/>
  <c r="FA805" i="1"/>
  <c r="FB805" i="1"/>
  <c r="FC805" i="1"/>
  <c r="FD805" i="1"/>
  <c r="FE805" i="1"/>
  <c r="FF805" i="1"/>
  <c r="FG805" i="1"/>
  <c r="FH805" i="1"/>
  <c r="FI805" i="1"/>
  <c r="FJ805" i="1"/>
  <c r="FK805" i="1"/>
  <c r="FL805" i="1"/>
  <c r="FM805" i="1"/>
  <c r="FN805" i="1"/>
  <c r="FO805" i="1"/>
  <c r="FP805" i="1"/>
  <c r="FQ805" i="1"/>
  <c r="FR805" i="1"/>
  <c r="FS805" i="1"/>
  <c r="CR806" i="1"/>
  <c r="CS806" i="1"/>
  <c r="CT806" i="1"/>
  <c r="CU806" i="1"/>
  <c r="CV806" i="1"/>
  <c r="CW806" i="1"/>
  <c r="CX806" i="1"/>
  <c r="CY806" i="1"/>
  <c r="CZ806" i="1"/>
  <c r="DA806" i="1"/>
  <c r="DB806" i="1"/>
  <c r="DC806" i="1"/>
  <c r="DD806" i="1"/>
  <c r="DE806" i="1"/>
  <c r="DF806" i="1"/>
  <c r="DG806" i="1"/>
  <c r="DH806" i="1"/>
  <c r="DI806" i="1"/>
  <c r="DJ806" i="1"/>
  <c r="DK806" i="1"/>
  <c r="DL806" i="1"/>
  <c r="DM806" i="1"/>
  <c r="DN806" i="1"/>
  <c r="DO806" i="1"/>
  <c r="DP806" i="1"/>
  <c r="DQ806" i="1"/>
  <c r="DR806" i="1"/>
  <c r="DS806" i="1"/>
  <c r="DT806" i="1"/>
  <c r="DU806" i="1"/>
  <c r="DV806" i="1"/>
  <c r="DW806" i="1"/>
  <c r="DX806" i="1"/>
  <c r="DY806" i="1"/>
  <c r="DZ806" i="1"/>
  <c r="EA806" i="1"/>
  <c r="EB806" i="1"/>
  <c r="EC806" i="1"/>
  <c r="ED806" i="1"/>
  <c r="EE806" i="1"/>
  <c r="EF806" i="1"/>
  <c r="EG806" i="1"/>
  <c r="EH806" i="1"/>
  <c r="EI806" i="1"/>
  <c r="EJ806" i="1"/>
  <c r="EK806" i="1"/>
  <c r="EL806" i="1"/>
  <c r="EM806" i="1"/>
  <c r="EN806" i="1"/>
  <c r="EO806" i="1"/>
  <c r="EP806" i="1"/>
  <c r="EQ806" i="1"/>
  <c r="ER806" i="1"/>
  <c r="ES806" i="1"/>
  <c r="ET806" i="1"/>
  <c r="EU806" i="1"/>
  <c r="EV806" i="1"/>
  <c r="EW806" i="1"/>
  <c r="EX806" i="1"/>
  <c r="EY806" i="1"/>
  <c r="EZ806" i="1"/>
  <c r="FA806" i="1"/>
  <c r="FB806" i="1"/>
  <c r="FC806" i="1"/>
  <c r="FD806" i="1"/>
  <c r="FE806" i="1"/>
  <c r="FF806" i="1"/>
  <c r="FG806" i="1"/>
  <c r="FH806" i="1"/>
  <c r="FI806" i="1"/>
  <c r="FJ806" i="1"/>
  <c r="FK806" i="1"/>
  <c r="FL806" i="1"/>
  <c r="FM806" i="1"/>
  <c r="FN806" i="1"/>
  <c r="FO806" i="1"/>
  <c r="FP806" i="1"/>
  <c r="FQ806" i="1"/>
  <c r="FR806" i="1"/>
  <c r="FS806" i="1"/>
  <c r="CR807" i="1"/>
  <c r="CS807" i="1"/>
  <c r="CT807" i="1"/>
  <c r="CU807" i="1"/>
  <c r="CV807" i="1"/>
  <c r="CW807" i="1"/>
  <c r="CX807" i="1"/>
  <c r="CY807" i="1"/>
  <c r="CZ807" i="1"/>
  <c r="DA807" i="1"/>
  <c r="DB807" i="1"/>
  <c r="DC807" i="1"/>
  <c r="DD807" i="1"/>
  <c r="DE807" i="1"/>
  <c r="DF807" i="1"/>
  <c r="DG807" i="1"/>
  <c r="DH807" i="1"/>
  <c r="DI807" i="1"/>
  <c r="DJ807" i="1"/>
  <c r="DK807" i="1"/>
  <c r="DL807" i="1"/>
  <c r="DM807" i="1"/>
  <c r="DN807" i="1"/>
  <c r="DO807" i="1"/>
  <c r="DP807" i="1"/>
  <c r="DQ807" i="1"/>
  <c r="DR807" i="1"/>
  <c r="DS807" i="1"/>
  <c r="DT807" i="1"/>
  <c r="DU807" i="1"/>
  <c r="DV807" i="1"/>
  <c r="DW807" i="1"/>
  <c r="DX807" i="1"/>
  <c r="DY807" i="1"/>
  <c r="DZ807" i="1"/>
  <c r="EA807" i="1"/>
  <c r="EB807" i="1"/>
  <c r="EC807" i="1"/>
  <c r="ED807" i="1"/>
  <c r="EE807" i="1"/>
  <c r="EF807" i="1"/>
  <c r="EG807" i="1"/>
  <c r="EH807" i="1"/>
  <c r="EI807" i="1"/>
  <c r="EJ807" i="1"/>
  <c r="EK807" i="1"/>
  <c r="EL807" i="1"/>
  <c r="EM807" i="1"/>
  <c r="EN807" i="1"/>
  <c r="EO807" i="1"/>
  <c r="EP807" i="1"/>
  <c r="EQ807" i="1"/>
  <c r="ER807" i="1"/>
  <c r="ES807" i="1"/>
  <c r="ET807" i="1"/>
  <c r="EU807" i="1"/>
  <c r="EV807" i="1"/>
  <c r="EW807" i="1"/>
  <c r="EX807" i="1"/>
  <c r="EY807" i="1"/>
  <c r="EZ807" i="1"/>
  <c r="FA807" i="1"/>
  <c r="FB807" i="1"/>
  <c r="FC807" i="1"/>
  <c r="FD807" i="1"/>
  <c r="FE807" i="1"/>
  <c r="FF807" i="1"/>
  <c r="FG807" i="1"/>
  <c r="FH807" i="1"/>
  <c r="FI807" i="1"/>
  <c r="FJ807" i="1"/>
  <c r="FK807" i="1"/>
  <c r="FL807" i="1"/>
  <c r="FM807" i="1"/>
  <c r="FN807" i="1"/>
  <c r="FO807" i="1"/>
  <c r="FP807" i="1"/>
  <c r="FQ807" i="1"/>
  <c r="FR807" i="1"/>
  <c r="FS807" i="1"/>
  <c r="CR808" i="1"/>
  <c r="CS808" i="1"/>
  <c r="CT808" i="1"/>
  <c r="CU808" i="1"/>
  <c r="CV808" i="1"/>
  <c r="CW808" i="1"/>
  <c r="CX808" i="1"/>
  <c r="CY808" i="1"/>
  <c r="CZ808" i="1"/>
  <c r="DA808" i="1"/>
  <c r="DB808" i="1"/>
  <c r="DC808" i="1"/>
  <c r="DD808" i="1"/>
  <c r="DE808" i="1"/>
  <c r="DF808" i="1"/>
  <c r="DG808" i="1"/>
  <c r="DH808" i="1"/>
  <c r="DI808" i="1"/>
  <c r="DJ808" i="1"/>
  <c r="DK808" i="1"/>
  <c r="DL808" i="1"/>
  <c r="DM808" i="1"/>
  <c r="DN808" i="1"/>
  <c r="DO808" i="1"/>
  <c r="DP808" i="1"/>
  <c r="DQ808" i="1"/>
  <c r="DR808" i="1"/>
  <c r="DS808" i="1"/>
  <c r="DT808" i="1"/>
  <c r="DU808" i="1"/>
  <c r="DV808" i="1"/>
  <c r="DW808" i="1"/>
  <c r="DX808" i="1"/>
  <c r="DY808" i="1"/>
  <c r="DZ808" i="1"/>
  <c r="EA808" i="1"/>
  <c r="EB808" i="1"/>
  <c r="EC808" i="1"/>
  <c r="ED808" i="1"/>
  <c r="EE808" i="1"/>
  <c r="EF808" i="1"/>
  <c r="EG808" i="1"/>
  <c r="EH808" i="1"/>
  <c r="EI808" i="1"/>
  <c r="EJ808" i="1"/>
  <c r="EK808" i="1"/>
  <c r="EL808" i="1"/>
  <c r="EM808" i="1"/>
  <c r="EN808" i="1"/>
  <c r="EO808" i="1"/>
  <c r="EP808" i="1"/>
  <c r="EQ808" i="1"/>
  <c r="ER808" i="1"/>
  <c r="ES808" i="1"/>
  <c r="ET808" i="1"/>
  <c r="EU808" i="1"/>
  <c r="EV808" i="1"/>
  <c r="EW808" i="1"/>
  <c r="EX808" i="1"/>
  <c r="EY808" i="1"/>
  <c r="EZ808" i="1"/>
  <c r="FA808" i="1"/>
  <c r="FB808" i="1"/>
  <c r="FC808" i="1"/>
  <c r="FD808" i="1"/>
  <c r="FE808" i="1"/>
  <c r="FF808" i="1"/>
  <c r="FG808" i="1"/>
  <c r="FH808" i="1"/>
  <c r="FI808" i="1"/>
  <c r="FJ808" i="1"/>
  <c r="FK808" i="1"/>
  <c r="FL808" i="1"/>
  <c r="FM808" i="1"/>
  <c r="FN808" i="1"/>
  <c r="FO808" i="1"/>
  <c r="FP808" i="1"/>
  <c r="FQ808" i="1"/>
  <c r="FR808" i="1"/>
  <c r="FS808" i="1"/>
  <c r="FT808" i="1"/>
  <c r="CR809" i="1"/>
  <c r="CS809" i="1"/>
  <c r="CT809" i="1"/>
  <c r="CU809" i="1"/>
  <c r="CV809" i="1"/>
  <c r="CW809" i="1"/>
  <c r="CX809" i="1"/>
  <c r="CY809" i="1"/>
  <c r="CZ809" i="1"/>
  <c r="DA809" i="1"/>
  <c r="DB809" i="1"/>
  <c r="DC809" i="1"/>
  <c r="DD809" i="1"/>
  <c r="DE809" i="1"/>
  <c r="DF809" i="1"/>
  <c r="DG809" i="1"/>
  <c r="DH809" i="1"/>
  <c r="DI809" i="1"/>
  <c r="DJ809" i="1"/>
  <c r="DK809" i="1"/>
  <c r="DL809" i="1"/>
  <c r="DM809" i="1"/>
  <c r="DN809" i="1"/>
  <c r="DO809" i="1"/>
  <c r="DP809" i="1"/>
  <c r="DQ809" i="1"/>
  <c r="DR809" i="1"/>
  <c r="DS809" i="1"/>
  <c r="DT809" i="1"/>
  <c r="DU809" i="1"/>
  <c r="DV809" i="1"/>
  <c r="DW809" i="1"/>
  <c r="DX809" i="1"/>
  <c r="DY809" i="1"/>
  <c r="DZ809" i="1"/>
  <c r="EA809" i="1"/>
  <c r="EB809" i="1"/>
  <c r="EC809" i="1"/>
  <c r="ED809" i="1"/>
  <c r="EE809" i="1"/>
  <c r="EF809" i="1"/>
  <c r="EG809" i="1"/>
  <c r="EH809" i="1"/>
  <c r="EI809" i="1"/>
  <c r="EJ809" i="1"/>
  <c r="EK809" i="1"/>
  <c r="EL809" i="1"/>
  <c r="EM809" i="1"/>
  <c r="EN809" i="1"/>
  <c r="EO809" i="1"/>
  <c r="EP809" i="1"/>
  <c r="EQ809" i="1"/>
  <c r="ER809" i="1"/>
  <c r="ES809" i="1"/>
  <c r="ET809" i="1"/>
  <c r="EU809" i="1"/>
  <c r="EV809" i="1"/>
  <c r="EW809" i="1"/>
  <c r="EX809" i="1"/>
  <c r="EY809" i="1"/>
  <c r="EZ809" i="1"/>
  <c r="FA809" i="1"/>
  <c r="FB809" i="1"/>
  <c r="FC809" i="1"/>
  <c r="FD809" i="1"/>
  <c r="FE809" i="1"/>
  <c r="FF809" i="1"/>
  <c r="FG809" i="1"/>
  <c r="FH809" i="1"/>
  <c r="FI809" i="1"/>
  <c r="FJ809" i="1"/>
  <c r="FK809" i="1"/>
  <c r="FL809" i="1"/>
  <c r="FM809" i="1"/>
  <c r="FN809" i="1"/>
  <c r="FO809" i="1"/>
  <c r="FP809" i="1"/>
  <c r="FQ809" i="1"/>
  <c r="FR809" i="1"/>
  <c r="FS809" i="1"/>
  <c r="CR810" i="1"/>
  <c r="CS810" i="1"/>
  <c r="CT810" i="1"/>
  <c r="CU810" i="1"/>
  <c r="CV810" i="1"/>
  <c r="CW810" i="1"/>
  <c r="CX810" i="1"/>
  <c r="CY810" i="1"/>
  <c r="CZ810" i="1"/>
  <c r="DA810" i="1"/>
  <c r="DB810" i="1"/>
  <c r="DC810" i="1"/>
  <c r="DD810" i="1"/>
  <c r="DE810" i="1"/>
  <c r="DF810" i="1"/>
  <c r="DG810" i="1"/>
  <c r="DH810" i="1"/>
  <c r="DI810" i="1"/>
  <c r="DJ810" i="1"/>
  <c r="DK810" i="1"/>
  <c r="DL810" i="1"/>
  <c r="DM810" i="1"/>
  <c r="DN810" i="1"/>
  <c r="DO810" i="1"/>
  <c r="DP810" i="1"/>
  <c r="DQ810" i="1"/>
  <c r="DR810" i="1"/>
  <c r="DS810" i="1"/>
  <c r="DT810" i="1"/>
  <c r="DU810" i="1"/>
  <c r="DV810" i="1"/>
  <c r="DW810" i="1"/>
  <c r="DX810" i="1"/>
  <c r="DY810" i="1"/>
  <c r="DZ810" i="1"/>
  <c r="EA810" i="1"/>
  <c r="EB810" i="1"/>
  <c r="EC810" i="1"/>
  <c r="ED810" i="1"/>
  <c r="EE810" i="1"/>
  <c r="EF810" i="1"/>
  <c r="EG810" i="1"/>
  <c r="EH810" i="1"/>
  <c r="EI810" i="1"/>
  <c r="EJ810" i="1"/>
  <c r="EK810" i="1"/>
  <c r="EL810" i="1"/>
  <c r="EM810" i="1"/>
  <c r="EN810" i="1"/>
  <c r="EO810" i="1"/>
  <c r="EP810" i="1"/>
  <c r="EQ810" i="1"/>
  <c r="ER810" i="1"/>
  <c r="ES810" i="1"/>
  <c r="ET810" i="1"/>
  <c r="EU810" i="1"/>
  <c r="EV810" i="1"/>
  <c r="EW810" i="1"/>
  <c r="EX810" i="1"/>
  <c r="EY810" i="1"/>
  <c r="EZ810" i="1"/>
  <c r="FA810" i="1"/>
  <c r="FB810" i="1"/>
  <c r="FC810" i="1"/>
  <c r="FD810" i="1"/>
  <c r="FE810" i="1"/>
  <c r="FF810" i="1"/>
  <c r="FG810" i="1"/>
  <c r="FH810" i="1"/>
  <c r="FI810" i="1"/>
  <c r="FJ810" i="1"/>
  <c r="FK810" i="1"/>
  <c r="FL810" i="1"/>
  <c r="FM810" i="1"/>
  <c r="FN810" i="1"/>
  <c r="FO810" i="1"/>
  <c r="FP810" i="1"/>
  <c r="FQ810" i="1"/>
  <c r="FR810" i="1"/>
  <c r="FS810" i="1"/>
  <c r="CR811" i="1"/>
  <c r="CS811" i="1"/>
  <c r="CT811" i="1"/>
  <c r="CU811" i="1"/>
  <c r="CV811" i="1"/>
  <c r="CW811" i="1"/>
  <c r="CX811" i="1"/>
  <c r="CY811" i="1"/>
  <c r="CZ811" i="1"/>
  <c r="DA811" i="1"/>
  <c r="DB811" i="1"/>
  <c r="DC811" i="1"/>
  <c r="DD811" i="1"/>
  <c r="DE811" i="1"/>
  <c r="DF811" i="1"/>
  <c r="DG811" i="1"/>
  <c r="DH811" i="1"/>
  <c r="DI811" i="1"/>
  <c r="DJ811" i="1"/>
  <c r="DK811" i="1"/>
  <c r="DL811" i="1"/>
  <c r="DM811" i="1"/>
  <c r="DN811" i="1"/>
  <c r="DO811" i="1"/>
  <c r="DP811" i="1"/>
  <c r="DQ811" i="1"/>
  <c r="DR811" i="1"/>
  <c r="DS811" i="1"/>
  <c r="DT811" i="1"/>
  <c r="DU811" i="1"/>
  <c r="DV811" i="1"/>
  <c r="DW811" i="1"/>
  <c r="DX811" i="1"/>
  <c r="DY811" i="1"/>
  <c r="DZ811" i="1"/>
  <c r="EA811" i="1"/>
  <c r="EB811" i="1"/>
  <c r="EC811" i="1"/>
  <c r="ED811" i="1"/>
  <c r="EE811" i="1"/>
  <c r="EF811" i="1"/>
  <c r="EG811" i="1"/>
  <c r="EH811" i="1"/>
  <c r="EI811" i="1"/>
  <c r="EJ811" i="1"/>
  <c r="EK811" i="1"/>
  <c r="EL811" i="1"/>
  <c r="EM811" i="1"/>
  <c r="EN811" i="1"/>
  <c r="EO811" i="1"/>
  <c r="EP811" i="1"/>
  <c r="EQ811" i="1"/>
  <c r="ER811" i="1"/>
  <c r="ES811" i="1"/>
  <c r="ET811" i="1"/>
  <c r="EU811" i="1"/>
  <c r="EV811" i="1"/>
  <c r="EW811" i="1"/>
  <c r="EX811" i="1"/>
  <c r="EY811" i="1"/>
  <c r="EZ811" i="1"/>
  <c r="FA811" i="1"/>
  <c r="FB811" i="1"/>
  <c r="FC811" i="1"/>
  <c r="FD811" i="1"/>
  <c r="FE811" i="1"/>
  <c r="FF811" i="1"/>
  <c r="FG811" i="1"/>
  <c r="FH811" i="1"/>
  <c r="FI811" i="1"/>
  <c r="FJ811" i="1"/>
  <c r="FK811" i="1"/>
  <c r="FL811" i="1"/>
  <c r="FM811" i="1"/>
  <c r="FN811" i="1"/>
  <c r="FO811" i="1"/>
  <c r="FP811" i="1"/>
  <c r="FQ811" i="1"/>
  <c r="FR811" i="1"/>
  <c r="FS811" i="1"/>
  <c r="CR812" i="1"/>
  <c r="CS812" i="1"/>
  <c r="CT812" i="1"/>
  <c r="CU812" i="1"/>
  <c r="CV812" i="1"/>
  <c r="CW812" i="1"/>
  <c r="CX812" i="1"/>
  <c r="CY812" i="1"/>
  <c r="CZ812" i="1"/>
  <c r="DA812" i="1"/>
  <c r="DB812" i="1"/>
  <c r="DC812" i="1"/>
  <c r="DD812" i="1"/>
  <c r="DE812" i="1"/>
  <c r="DF812" i="1"/>
  <c r="DG812" i="1"/>
  <c r="DH812" i="1"/>
  <c r="DI812" i="1"/>
  <c r="DJ812" i="1"/>
  <c r="DK812" i="1"/>
  <c r="DL812" i="1"/>
  <c r="DM812" i="1"/>
  <c r="DN812" i="1"/>
  <c r="DO812" i="1"/>
  <c r="DP812" i="1"/>
  <c r="DQ812" i="1"/>
  <c r="DR812" i="1"/>
  <c r="DS812" i="1"/>
  <c r="DT812" i="1"/>
  <c r="DU812" i="1"/>
  <c r="DV812" i="1"/>
  <c r="DW812" i="1"/>
  <c r="DX812" i="1"/>
  <c r="DY812" i="1"/>
  <c r="DZ812" i="1"/>
  <c r="EA812" i="1"/>
  <c r="EB812" i="1"/>
  <c r="EC812" i="1"/>
  <c r="ED812" i="1"/>
  <c r="EE812" i="1"/>
  <c r="EF812" i="1"/>
  <c r="EG812" i="1"/>
  <c r="EH812" i="1"/>
  <c r="EI812" i="1"/>
  <c r="EJ812" i="1"/>
  <c r="EK812" i="1"/>
  <c r="EL812" i="1"/>
  <c r="EM812" i="1"/>
  <c r="EN812" i="1"/>
  <c r="EO812" i="1"/>
  <c r="EP812" i="1"/>
  <c r="EQ812" i="1"/>
  <c r="ER812" i="1"/>
  <c r="ES812" i="1"/>
  <c r="ET812" i="1"/>
  <c r="EU812" i="1"/>
  <c r="EV812" i="1"/>
  <c r="EW812" i="1"/>
  <c r="EX812" i="1"/>
  <c r="EY812" i="1"/>
  <c r="EZ812" i="1"/>
  <c r="FA812" i="1"/>
  <c r="FB812" i="1"/>
  <c r="FC812" i="1"/>
  <c r="FD812" i="1"/>
  <c r="FE812" i="1"/>
  <c r="FF812" i="1"/>
  <c r="FG812" i="1"/>
  <c r="FH812" i="1"/>
  <c r="FI812" i="1"/>
  <c r="FJ812" i="1"/>
  <c r="FK812" i="1"/>
  <c r="FL812" i="1"/>
  <c r="FM812" i="1"/>
  <c r="FN812" i="1"/>
  <c r="FO812" i="1"/>
  <c r="FP812" i="1"/>
  <c r="FQ812" i="1"/>
  <c r="FR812" i="1"/>
  <c r="FS812" i="1"/>
  <c r="CR813" i="1"/>
  <c r="CS813" i="1"/>
  <c r="CT813" i="1"/>
  <c r="CU813" i="1"/>
  <c r="CV813" i="1"/>
  <c r="CW813" i="1"/>
  <c r="CX813" i="1"/>
  <c r="CY813" i="1"/>
  <c r="CZ813" i="1"/>
  <c r="DA813" i="1"/>
  <c r="DB813" i="1"/>
  <c r="DC813" i="1"/>
  <c r="DD813" i="1"/>
  <c r="DE813" i="1"/>
  <c r="DF813" i="1"/>
  <c r="DG813" i="1"/>
  <c r="DH813" i="1"/>
  <c r="DI813" i="1"/>
  <c r="DJ813" i="1"/>
  <c r="DK813" i="1"/>
  <c r="DL813" i="1"/>
  <c r="DM813" i="1"/>
  <c r="DN813" i="1"/>
  <c r="DO813" i="1"/>
  <c r="DP813" i="1"/>
  <c r="DQ813" i="1"/>
  <c r="DR813" i="1"/>
  <c r="DS813" i="1"/>
  <c r="DT813" i="1"/>
  <c r="DU813" i="1"/>
  <c r="DV813" i="1"/>
  <c r="DW813" i="1"/>
  <c r="DX813" i="1"/>
  <c r="DY813" i="1"/>
  <c r="DZ813" i="1"/>
  <c r="EA813" i="1"/>
  <c r="EB813" i="1"/>
  <c r="EC813" i="1"/>
  <c r="ED813" i="1"/>
  <c r="EE813" i="1"/>
  <c r="EF813" i="1"/>
  <c r="EG813" i="1"/>
  <c r="EH813" i="1"/>
  <c r="EI813" i="1"/>
  <c r="EJ813" i="1"/>
  <c r="EK813" i="1"/>
  <c r="EL813" i="1"/>
  <c r="EM813" i="1"/>
  <c r="EN813" i="1"/>
  <c r="EO813" i="1"/>
  <c r="EP813" i="1"/>
  <c r="EQ813" i="1"/>
  <c r="ER813" i="1"/>
  <c r="ES813" i="1"/>
  <c r="ET813" i="1"/>
  <c r="EU813" i="1"/>
  <c r="EV813" i="1"/>
  <c r="EW813" i="1"/>
  <c r="EX813" i="1"/>
  <c r="EY813" i="1"/>
  <c r="EZ813" i="1"/>
  <c r="FA813" i="1"/>
  <c r="FB813" i="1"/>
  <c r="FC813" i="1"/>
  <c r="FD813" i="1"/>
  <c r="FE813" i="1"/>
  <c r="FF813" i="1"/>
  <c r="FG813" i="1"/>
  <c r="FH813" i="1"/>
  <c r="FI813" i="1"/>
  <c r="FJ813" i="1"/>
  <c r="FK813" i="1"/>
  <c r="FL813" i="1"/>
  <c r="FM813" i="1"/>
  <c r="FN813" i="1"/>
  <c r="FO813" i="1"/>
  <c r="FP813" i="1"/>
  <c r="FQ813" i="1"/>
  <c r="FR813" i="1"/>
  <c r="FS813" i="1"/>
  <c r="CR814" i="1"/>
  <c r="CS814" i="1"/>
  <c r="CT814" i="1"/>
  <c r="CU814" i="1"/>
  <c r="CV814" i="1"/>
  <c r="CW814" i="1"/>
  <c r="CX814" i="1"/>
  <c r="CY814" i="1"/>
  <c r="CZ814" i="1"/>
  <c r="DA814" i="1"/>
  <c r="DB814" i="1"/>
  <c r="DC814" i="1"/>
  <c r="DD814" i="1"/>
  <c r="DE814" i="1"/>
  <c r="DF814" i="1"/>
  <c r="DG814" i="1"/>
  <c r="DH814" i="1"/>
  <c r="DI814" i="1"/>
  <c r="DJ814" i="1"/>
  <c r="DK814" i="1"/>
  <c r="DL814" i="1"/>
  <c r="DM814" i="1"/>
  <c r="DN814" i="1"/>
  <c r="DO814" i="1"/>
  <c r="DP814" i="1"/>
  <c r="DQ814" i="1"/>
  <c r="DR814" i="1"/>
  <c r="DS814" i="1"/>
  <c r="DT814" i="1"/>
  <c r="DU814" i="1"/>
  <c r="DV814" i="1"/>
  <c r="DW814" i="1"/>
  <c r="DX814" i="1"/>
  <c r="DY814" i="1"/>
  <c r="DZ814" i="1"/>
  <c r="EA814" i="1"/>
  <c r="EB814" i="1"/>
  <c r="EC814" i="1"/>
  <c r="ED814" i="1"/>
  <c r="EE814" i="1"/>
  <c r="EF814" i="1"/>
  <c r="EG814" i="1"/>
  <c r="EH814" i="1"/>
  <c r="EI814" i="1"/>
  <c r="EJ814" i="1"/>
  <c r="EK814" i="1"/>
  <c r="EL814" i="1"/>
  <c r="EM814" i="1"/>
  <c r="EN814" i="1"/>
  <c r="EO814" i="1"/>
  <c r="EP814" i="1"/>
  <c r="EQ814" i="1"/>
  <c r="ER814" i="1"/>
  <c r="ES814" i="1"/>
  <c r="ET814" i="1"/>
  <c r="EU814" i="1"/>
  <c r="EV814" i="1"/>
  <c r="EW814" i="1"/>
  <c r="EX814" i="1"/>
  <c r="EY814" i="1"/>
  <c r="EZ814" i="1"/>
  <c r="FA814" i="1"/>
  <c r="FB814" i="1"/>
  <c r="FC814" i="1"/>
  <c r="FD814" i="1"/>
  <c r="FE814" i="1"/>
  <c r="FF814" i="1"/>
  <c r="FG814" i="1"/>
  <c r="FH814" i="1"/>
  <c r="FI814" i="1"/>
  <c r="FJ814" i="1"/>
  <c r="FK814" i="1"/>
  <c r="FL814" i="1"/>
  <c r="FM814" i="1"/>
  <c r="FN814" i="1"/>
  <c r="FO814" i="1"/>
  <c r="FP814" i="1"/>
  <c r="FQ814" i="1"/>
  <c r="FR814" i="1"/>
  <c r="FS814" i="1"/>
  <c r="CR815" i="1"/>
  <c r="CS815" i="1"/>
  <c r="CT815" i="1"/>
  <c r="CU815" i="1"/>
  <c r="CV815" i="1"/>
  <c r="CW815" i="1"/>
  <c r="CX815" i="1"/>
  <c r="CY815" i="1"/>
  <c r="CZ815" i="1"/>
  <c r="DA815" i="1"/>
  <c r="DB815" i="1"/>
  <c r="DC815" i="1"/>
  <c r="DD815" i="1"/>
  <c r="DE815" i="1"/>
  <c r="DF815" i="1"/>
  <c r="DG815" i="1"/>
  <c r="DH815" i="1"/>
  <c r="DI815" i="1"/>
  <c r="DJ815" i="1"/>
  <c r="DK815" i="1"/>
  <c r="DL815" i="1"/>
  <c r="DM815" i="1"/>
  <c r="DN815" i="1"/>
  <c r="DO815" i="1"/>
  <c r="DP815" i="1"/>
  <c r="DQ815" i="1"/>
  <c r="DR815" i="1"/>
  <c r="DS815" i="1"/>
  <c r="DT815" i="1"/>
  <c r="DU815" i="1"/>
  <c r="DV815" i="1"/>
  <c r="DW815" i="1"/>
  <c r="DX815" i="1"/>
  <c r="DY815" i="1"/>
  <c r="DZ815" i="1"/>
  <c r="EA815" i="1"/>
  <c r="EB815" i="1"/>
  <c r="EC815" i="1"/>
  <c r="ED815" i="1"/>
  <c r="EE815" i="1"/>
  <c r="EF815" i="1"/>
  <c r="EG815" i="1"/>
  <c r="EH815" i="1"/>
  <c r="EI815" i="1"/>
  <c r="EJ815" i="1"/>
  <c r="EK815" i="1"/>
  <c r="EL815" i="1"/>
  <c r="EM815" i="1"/>
  <c r="EN815" i="1"/>
  <c r="EO815" i="1"/>
  <c r="EP815" i="1"/>
  <c r="EQ815" i="1"/>
  <c r="ER815" i="1"/>
  <c r="ES815" i="1"/>
  <c r="ET815" i="1"/>
  <c r="EU815" i="1"/>
  <c r="EV815" i="1"/>
  <c r="EW815" i="1"/>
  <c r="EX815" i="1"/>
  <c r="EY815" i="1"/>
  <c r="EZ815" i="1"/>
  <c r="FA815" i="1"/>
  <c r="FB815" i="1"/>
  <c r="FC815" i="1"/>
  <c r="FD815" i="1"/>
  <c r="FE815" i="1"/>
  <c r="FF815" i="1"/>
  <c r="FG815" i="1"/>
  <c r="FH815" i="1"/>
  <c r="FI815" i="1"/>
  <c r="FJ815" i="1"/>
  <c r="FK815" i="1"/>
  <c r="FL815" i="1"/>
  <c r="FM815" i="1"/>
  <c r="FN815" i="1"/>
  <c r="FO815" i="1"/>
  <c r="FP815" i="1"/>
  <c r="FQ815" i="1"/>
  <c r="FR815" i="1"/>
  <c r="FS815" i="1"/>
  <c r="CR816" i="1"/>
  <c r="CS816" i="1"/>
  <c r="CT816" i="1"/>
  <c r="CU816" i="1"/>
  <c r="CV816" i="1"/>
  <c r="CW816" i="1"/>
  <c r="CX816" i="1"/>
  <c r="CY816" i="1"/>
  <c r="CZ816" i="1"/>
  <c r="DA816" i="1"/>
  <c r="DB816" i="1"/>
  <c r="DC816" i="1"/>
  <c r="DD816" i="1"/>
  <c r="DE816" i="1"/>
  <c r="DF816" i="1"/>
  <c r="DG816" i="1"/>
  <c r="DH816" i="1"/>
  <c r="DI816" i="1"/>
  <c r="DJ816" i="1"/>
  <c r="DK816" i="1"/>
  <c r="DL816" i="1"/>
  <c r="DM816" i="1"/>
  <c r="DN816" i="1"/>
  <c r="DO816" i="1"/>
  <c r="DP816" i="1"/>
  <c r="DQ816" i="1"/>
  <c r="DR816" i="1"/>
  <c r="DS816" i="1"/>
  <c r="DT816" i="1"/>
  <c r="DU816" i="1"/>
  <c r="DV816" i="1"/>
  <c r="DW816" i="1"/>
  <c r="DX816" i="1"/>
  <c r="DY816" i="1"/>
  <c r="DZ816" i="1"/>
  <c r="EA816" i="1"/>
  <c r="EB816" i="1"/>
  <c r="EC816" i="1"/>
  <c r="ED816" i="1"/>
  <c r="EE816" i="1"/>
  <c r="EF816" i="1"/>
  <c r="EG816" i="1"/>
  <c r="EH816" i="1"/>
  <c r="EI816" i="1"/>
  <c r="EJ816" i="1"/>
  <c r="EK816" i="1"/>
  <c r="EL816" i="1"/>
  <c r="EM816" i="1"/>
  <c r="EN816" i="1"/>
  <c r="EO816" i="1"/>
  <c r="EP816" i="1"/>
  <c r="EQ816" i="1"/>
  <c r="ER816" i="1"/>
  <c r="ES816" i="1"/>
  <c r="ET816" i="1"/>
  <c r="EU816" i="1"/>
  <c r="EV816" i="1"/>
  <c r="EW816" i="1"/>
  <c r="EX816" i="1"/>
  <c r="EY816" i="1"/>
  <c r="EZ816" i="1"/>
  <c r="FA816" i="1"/>
  <c r="FB816" i="1"/>
  <c r="FC816" i="1"/>
  <c r="FD816" i="1"/>
  <c r="FE816" i="1"/>
  <c r="FF816" i="1"/>
  <c r="FG816" i="1"/>
  <c r="FH816" i="1"/>
  <c r="FI816" i="1"/>
  <c r="FJ816" i="1"/>
  <c r="FK816" i="1"/>
  <c r="FL816" i="1"/>
  <c r="FM816" i="1"/>
  <c r="FN816" i="1"/>
  <c r="FO816" i="1"/>
  <c r="FP816" i="1"/>
  <c r="FQ816" i="1"/>
  <c r="FR816" i="1"/>
  <c r="FS816" i="1"/>
  <c r="CR817" i="1"/>
  <c r="CS817" i="1"/>
  <c r="CT817" i="1"/>
  <c r="CU817" i="1"/>
  <c r="CV817" i="1"/>
  <c r="CW817" i="1"/>
  <c r="CX817" i="1"/>
  <c r="CY817" i="1"/>
  <c r="CZ817" i="1"/>
  <c r="DA817" i="1"/>
  <c r="DB817" i="1"/>
  <c r="DC817" i="1"/>
  <c r="DD817" i="1"/>
  <c r="DE817" i="1"/>
  <c r="DF817" i="1"/>
  <c r="DG817" i="1"/>
  <c r="DH817" i="1"/>
  <c r="DI817" i="1"/>
  <c r="DJ817" i="1"/>
  <c r="DK817" i="1"/>
  <c r="DL817" i="1"/>
  <c r="DM817" i="1"/>
  <c r="DN817" i="1"/>
  <c r="DO817" i="1"/>
  <c r="DP817" i="1"/>
  <c r="DQ817" i="1"/>
  <c r="DR817" i="1"/>
  <c r="DS817" i="1"/>
  <c r="DT817" i="1"/>
  <c r="DU817" i="1"/>
  <c r="DV817" i="1"/>
  <c r="DW817" i="1"/>
  <c r="DX817" i="1"/>
  <c r="DY817" i="1"/>
  <c r="DZ817" i="1"/>
  <c r="EA817" i="1"/>
  <c r="EB817" i="1"/>
  <c r="EC817" i="1"/>
  <c r="ED817" i="1"/>
  <c r="EE817" i="1"/>
  <c r="EF817" i="1"/>
  <c r="EG817" i="1"/>
  <c r="EH817" i="1"/>
  <c r="EI817" i="1"/>
  <c r="EJ817" i="1"/>
  <c r="EK817" i="1"/>
  <c r="EL817" i="1"/>
  <c r="EM817" i="1"/>
  <c r="EN817" i="1"/>
  <c r="EO817" i="1"/>
  <c r="EP817" i="1"/>
  <c r="EQ817" i="1"/>
  <c r="ER817" i="1"/>
  <c r="ES817" i="1"/>
  <c r="ET817" i="1"/>
  <c r="EU817" i="1"/>
  <c r="EV817" i="1"/>
  <c r="EW817" i="1"/>
  <c r="EX817" i="1"/>
  <c r="EY817" i="1"/>
  <c r="EZ817" i="1"/>
  <c r="FA817" i="1"/>
  <c r="FB817" i="1"/>
  <c r="FC817" i="1"/>
  <c r="FD817" i="1"/>
  <c r="FE817" i="1"/>
  <c r="FF817" i="1"/>
  <c r="FG817" i="1"/>
  <c r="FH817" i="1"/>
  <c r="FI817" i="1"/>
  <c r="FJ817" i="1"/>
  <c r="FK817" i="1"/>
  <c r="FL817" i="1"/>
  <c r="FM817" i="1"/>
  <c r="FN817" i="1"/>
  <c r="FO817" i="1"/>
  <c r="FP817" i="1"/>
  <c r="FQ817" i="1"/>
  <c r="FR817" i="1"/>
  <c r="FS817" i="1"/>
  <c r="CR818" i="1"/>
  <c r="CS818" i="1"/>
  <c r="CT818" i="1"/>
  <c r="CU818" i="1"/>
  <c r="CV818" i="1"/>
  <c r="CW818" i="1"/>
  <c r="CX818" i="1"/>
  <c r="CY818" i="1"/>
  <c r="CZ818" i="1"/>
  <c r="DA818" i="1"/>
  <c r="DB818" i="1"/>
  <c r="DC818" i="1"/>
  <c r="DD818" i="1"/>
  <c r="DE818" i="1"/>
  <c r="DF818" i="1"/>
  <c r="DG818" i="1"/>
  <c r="DH818" i="1"/>
  <c r="DI818" i="1"/>
  <c r="DJ818" i="1"/>
  <c r="DK818" i="1"/>
  <c r="DL818" i="1"/>
  <c r="DM818" i="1"/>
  <c r="DN818" i="1"/>
  <c r="DO818" i="1"/>
  <c r="DP818" i="1"/>
  <c r="DQ818" i="1"/>
  <c r="DR818" i="1"/>
  <c r="DS818" i="1"/>
  <c r="DT818" i="1"/>
  <c r="DU818" i="1"/>
  <c r="DV818" i="1"/>
  <c r="DW818" i="1"/>
  <c r="DX818" i="1"/>
  <c r="DY818" i="1"/>
  <c r="DZ818" i="1"/>
  <c r="EA818" i="1"/>
  <c r="EB818" i="1"/>
  <c r="EC818" i="1"/>
  <c r="ED818" i="1"/>
  <c r="EE818" i="1"/>
  <c r="EF818" i="1"/>
  <c r="EG818" i="1"/>
  <c r="EH818" i="1"/>
  <c r="EI818" i="1"/>
  <c r="EJ818" i="1"/>
  <c r="EK818" i="1"/>
  <c r="EL818" i="1"/>
  <c r="EM818" i="1"/>
  <c r="EN818" i="1"/>
  <c r="EO818" i="1"/>
  <c r="EP818" i="1"/>
  <c r="EQ818" i="1"/>
  <c r="ER818" i="1"/>
  <c r="ES818" i="1"/>
  <c r="ET818" i="1"/>
  <c r="EU818" i="1"/>
  <c r="EV818" i="1"/>
  <c r="EW818" i="1"/>
  <c r="EX818" i="1"/>
  <c r="EY818" i="1"/>
  <c r="EZ818" i="1"/>
  <c r="FA818" i="1"/>
  <c r="FB818" i="1"/>
  <c r="FC818" i="1"/>
  <c r="FD818" i="1"/>
  <c r="FE818" i="1"/>
  <c r="FF818" i="1"/>
  <c r="FG818" i="1"/>
  <c r="FH818" i="1"/>
  <c r="FI818" i="1"/>
  <c r="FJ818" i="1"/>
  <c r="FK818" i="1"/>
  <c r="FL818" i="1"/>
  <c r="FM818" i="1"/>
  <c r="FN818" i="1"/>
  <c r="FO818" i="1"/>
  <c r="FP818" i="1"/>
  <c r="FQ818" i="1"/>
  <c r="FR818" i="1"/>
  <c r="FS818" i="1"/>
  <c r="CR819" i="1"/>
  <c r="CS819" i="1"/>
  <c r="CT819" i="1"/>
  <c r="CU819" i="1"/>
  <c r="CV819" i="1"/>
  <c r="CW819" i="1"/>
  <c r="CX819" i="1"/>
  <c r="CY819" i="1"/>
  <c r="CZ819" i="1"/>
  <c r="DA819" i="1"/>
  <c r="DB819" i="1"/>
  <c r="DC819" i="1"/>
  <c r="DD819" i="1"/>
  <c r="DE819" i="1"/>
  <c r="DF819" i="1"/>
  <c r="DG819" i="1"/>
  <c r="DH819" i="1"/>
  <c r="DI819" i="1"/>
  <c r="DJ819" i="1"/>
  <c r="DK819" i="1"/>
  <c r="DL819" i="1"/>
  <c r="DM819" i="1"/>
  <c r="DN819" i="1"/>
  <c r="DO819" i="1"/>
  <c r="DP819" i="1"/>
  <c r="DQ819" i="1"/>
  <c r="DR819" i="1"/>
  <c r="DS819" i="1"/>
  <c r="DT819" i="1"/>
  <c r="DU819" i="1"/>
  <c r="DV819" i="1"/>
  <c r="DW819" i="1"/>
  <c r="DX819" i="1"/>
  <c r="DY819" i="1"/>
  <c r="DZ819" i="1"/>
  <c r="EA819" i="1"/>
  <c r="EB819" i="1"/>
  <c r="EC819" i="1"/>
  <c r="ED819" i="1"/>
  <c r="EE819" i="1"/>
  <c r="EF819" i="1"/>
  <c r="EG819" i="1"/>
  <c r="EH819" i="1"/>
  <c r="EI819" i="1"/>
  <c r="EJ819" i="1"/>
  <c r="EK819" i="1"/>
  <c r="EL819" i="1"/>
  <c r="EM819" i="1"/>
  <c r="EN819" i="1"/>
  <c r="EO819" i="1"/>
  <c r="EP819" i="1"/>
  <c r="EQ819" i="1"/>
  <c r="ER819" i="1"/>
  <c r="ES819" i="1"/>
  <c r="ET819" i="1"/>
  <c r="EU819" i="1"/>
  <c r="EV819" i="1"/>
  <c r="EW819" i="1"/>
  <c r="EX819" i="1"/>
  <c r="EY819" i="1"/>
  <c r="EZ819" i="1"/>
  <c r="FA819" i="1"/>
  <c r="FB819" i="1"/>
  <c r="FC819" i="1"/>
  <c r="FD819" i="1"/>
  <c r="FE819" i="1"/>
  <c r="FF819" i="1"/>
  <c r="FG819" i="1"/>
  <c r="FH819" i="1"/>
  <c r="FI819" i="1"/>
  <c r="FJ819" i="1"/>
  <c r="FK819" i="1"/>
  <c r="FL819" i="1"/>
  <c r="FM819" i="1"/>
  <c r="FN819" i="1"/>
  <c r="FO819" i="1"/>
  <c r="FP819" i="1"/>
  <c r="FQ819" i="1"/>
  <c r="FR819" i="1"/>
  <c r="FS819" i="1"/>
  <c r="CR820" i="1"/>
  <c r="CS820" i="1"/>
  <c r="CT820" i="1"/>
  <c r="CU820" i="1"/>
  <c r="CV820" i="1"/>
  <c r="CW820" i="1"/>
  <c r="CX820" i="1"/>
  <c r="CY820" i="1"/>
  <c r="CZ820" i="1"/>
  <c r="DA820" i="1"/>
  <c r="DB820" i="1"/>
  <c r="DC820" i="1"/>
  <c r="DD820" i="1"/>
  <c r="DE820" i="1"/>
  <c r="DF820" i="1"/>
  <c r="DG820" i="1"/>
  <c r="DH820" i="1"/>
  <c r="DI820" i="1"/>
  <c r="DJ820" i="1"/>
  <c r="DK820" i="1"/>
  <c r="DL820" i="1"/>
  <c r="DM820" i="1"/>
  <c r="DN820" i="1"/>
  <c r="DO820" i="1"/>
  <c r="DP820" i="1"/>
  <c r="DQ820" i="1"/>
  <c r="DR820" i="1"/>
  <c r="DS820" i="1"/>
  <c r="DT820" i="1"/>
  <c r="DU820" i="1"/>
  <c r="DV820" i="1"/>
  <c r="DW820" i="1"/>
  <c r="DX820" i="1"/>
  <c r="DY820" i="1"/>
  <c r="DZ820" i="1"/>
  <c r="EA820" i="1"/>
  <c r="EB820" i="1"/>
  <c r="EC820" i="1"/>
  <c r="ED820" i="1"/>
  <c r="EE820" i="1"/>
  <c r="EF820" i="1"/>
  <c r="EG820" i="1"/>
  <c r="EH820" i="1"/>
  <c r="EI820" i="1"/>
  <c r="EJ820" i="1"/>
  <c r="EK820" i="1"/>
  <c r="EL820" i="1"/>
  <c r="EM820" i="1"/>
  <c r="EN820" i="1"/>
  <c r="EO820" i="1"/>
  <c r="EP820" i="1"/>
  <c r="EQ820" i="1"/>
  <c r="ER820" i="1"/>
  <c r="ES820" i="1"/>
  <c r="ET820" i="1"/>
  <c r="EU820" i="1"/>
  <c r="EV820" i="1"/>
  <c r="EW820" i="1"/>
  <c r="EX820" i="1"/>
  <c r="EY820" i="1"/>
  <c r="EZ820" i="1"/>
  <c r="FA820" i="1"/>
  <c r="FB820" i="1"/>
  <c r="FC820" i="1"/>
  <c r="FD820" i="1"/>
  <c r="FE820" i="1"/>
  <c r="FF820" i="1"/>
  <c r="FG820" i="1"/>
  <c r="FH820" i="1"/>
  <c r="FI820" i="1"/>
  <c r="FJ820" i="1"/>
  <c r="FK820" i="1"/>
  <c r="FL820" i="1"/>
  <c r="FM820" i="1"/>
  <c r="FN820" i="1"/>
  <c r="FO820" i="1"/>
  <c r="FP820" i="1"/>
  <c r="FQ820" i="1"/>
  <c r="FR820" i="1"/>
  <c r="FS820" i="1"/>
  <c r="CR821" i="1"/>
  <c r="CS821" i="1"/>
  <c r="CT821" i="1"/>
  <c r="CU821" i="1"/>
  <c r="CV821" i="1"/>
  <c r="CW821" i="1"/>
  <c r="CX821" i="1"/>
  <c r="CY821" i="1"/>
  <c r="CZ821" i="1"/>
  <c r="DA821" i="1"/>
  <c r="DB821" i="1"/>
  <c r="DC821" i="1"/>
  <c r="DD821" i="1"/>
  <c r="DE821" i="1"/>
  <c r="DF821" i="1"/>
  <c r="DG821" i="1"/>
  <c r="DH821" i="1"/>
  <c r="DI821" i="1"/>
  <c r="DJ821" i="1"/>
  <c r="DK821" i="1"/>
  <c r="DL821" i="1"/>
  <c r="DM821" i="1"/>
  <c r="DN821" i="1"/>
  <c r="DO821" i="1"/>
  <c r="DP821" i="1"/>
  <c r="DQ821" i="1"/>
  <c r="DR821" i="1"/>
  <c r="DS821" i="1"/>
  <c r="DT821" i="1"/>
  <c r="DU821" i="1"/>
  <c r="DV821" i="1"/>
  <c r="DW821" i="1"/>
  <c r="DX821" i="1"/>
  <c r="DY821" i="1"/>
  <c r="DZ821" i="1"/>
  <c r="EA821" i="1"/>
  <c r="EB821" i="1"/>
  <c r="EC821" i="1"/>
  <c r="ED821" i="1"/>
  <c r="EE821" i="1"/>
  <c r="EF821" i="1"/>
  <c r="EG821" i="1"/>
  <c r="EH821" i="1"/>
  <c r="EI821" i="1"/>
  <c r="EJ821" i="1"/>
  <c r="EK821" i="1"/>
  <c r="EL821" i="1"/>
  <c r="EM821" i="1"/>
  <c r="EN821" i="1"/>
  <c r="EO821" i="1"/>
  <c r="EP821" i="1"/>
  <c r="EQ821" i="1"/>
  <c r="ER821" i="1"/>
  <c r="ES821" i="1"/>
  <c r="ET821" i="1"/>
  <c r="EU821" i="1"/>
  <c r="EV821" i="1"/>
  <c r="EW821" i="1"/>
  <c r="EX821" i="1"/>
  <c r="EY821" i="1"/>
  <c r="EZ821" i="1"/>
  <c r="FA821" i="1"/>
  <c r="FB821" i="1"/>
  <c r="FC821" i="1"/>
  <c r="FD821" i="1"/>
  <c r="FE821" i="1"/>
  <c r="FF821" i="1"/>
  <c r="FG821" i="1"/>
  <c r="FH821" i="1"/>
  <c r="FI821" i="1"/>
  <c r="FJ821" i="1"/>
  <c r="FK821" i="1"/>
  <c r="FL821" i="1"/>
  <c r="FM821" i="1"/>
  <c r="FN821" i="1"/>
  <c r="FO821" i="1"/>
  <c r="FP821" i="1"/>
  <c r="FQ821" i="1"/>
  <c r="FR821" i="1"/>
  <c r="FS821" i="1"/>
  <c r="CR822" i="1"/>
  <c r="CS822" i="1"/>
  <c r="CT822" i="1"/>
  <c r="CU822" i="1"/>
  <c r="CV822" i="1"/>
  <c r="CW822" i="1"/>
  <c r="CX822" i="1"/>
  <c r="CY822" i="1"/>
  <c r="CZ822" i="1"/>
  <c r="DA822" i="1"/>
  <c r="DB822" i="1"/>
  <c r="DC822" i="1"/>
  <c r="DD822" i="1"/>
  <c r="DE822" i="1"/>
  <c r="DF822" i="1"/>
  <c r="DG822" i="1"/>
  <c r="DH822" i="1"/>
  <c r="DI822" i="1"/>
  <c r="DJ822" i="1"/>
  <c r="DK822" i="1"/>
  <c r="DL822" i="1"/>
  <c r="DM822" i="1"/>
  <c r="DN822" i="1"/>
  <c r="DO822" i="1"/>
  <c r="DP822" i="1"/>
  <c r="DQ822" i="1"/>
  <c r="DR822" i="1"/>
  <c r="DS822" i="1"/>
  <c r="DT822" i="1"/>
  <c r="DU822" i="1"/>
  <c r="DV822" i="1"/>
  <c r="DW822" i="1"/>
  <c r="DX822" i="1"/>
  <c r="DY822" i="1"/>
  <c r="DZ822" i="1"/>
  <c r="EA822" i="1"/>
  <c r="EB822" i="1"/>
  <c r="EC822" i="1"/>
  <c r="ED822" i="1"/>
  <c r="EE822" i="1"/>
  <c r="EF822" i="1"/>
  <c r="EG822" i="1"/>
  <c r="EH822" i="1"/>
  <c r="EI822" i="1"/>
  <c r="EJ822" i="1"/>
  <c r="EK822" i="1"/>
  <c r="EL822" i="1"/>
  <c r="EM822" i="1"/>
  <c r="EN822" i="1"/>
  <c r="EO822" i="1"/>
  <c r="EP822" i="1"/>
  <c r="EQ822" i="1"/>
  <c r="ER822" i="1"/>
  <c r="ES822" i="1"/>
  <c r="ET822" i="1"/>
  <c r="EU822" i="1"/>
  <c r="EV822" i="1"/>
  <c r="EW822" i="1"/>
  <c r="EX822" i="1"/>
  <c r="EY822" i="1"/>
  <c r="EZ822" i="1"/>
  <c r="FA822" i="1"/>
  <c r="FB822" i="1"/>
  <c r="FC822" i="1"/>
  <c r="FD822" i="1"/>
  <c r="FE822" i="1"/>
  <c r="FF822" i="1"/>
  <c r="FG822" i="1"/>
  <c r="FH822" i="1"/>
  <c r="FI822" i="1"/>
  <c r="FJ822" i="1"/>
  <c r="FK822" i="1"/>
  <c r="FL822" i="1"/>
  <c r="FM822" i="1"/>
  <c r="FN822" i="1"/>
  <c r="FO822" i="1"/>
  <c r="FP822" i="1"/>
  <c r="FQ822" i="1"/>
  <c r="FR822" i="1"/>
  <c r="FS822" i="1"/>
  <c r="CR823" i="1"/>
  <c r="CS823" i="1"/>
  <c r="CT823" i="1"/>
  <c r="CU823" i="1"/>
  <c r="CV823" i="1"/>
  <c r="CW823" i="1"/>
  <c r="CX823" i="1"/>
  <c r="CY823" i="1"/>
  <c r="CZ823" i="1"/>
  <c r="DA823" i="1"/>
  <c r="DB823" i="1"/>
  <c r="DC823" i="1"/>
  <c r="DD823" i="1"/>
  <c r="DE823" i="1"/>
  <c r="DF823" i="1"/>
  <c r="DG823" i="1"/>
  <c r="DH823" i="1"/>
  <c r="DI823" i="1"/>
  <c r="DJ823" i="1"/>
  <c r="DK823" i="1"/>
  <c r="DL823" i="1"/>
  <c r="DM823" i="1"/>
  <c r="DN823" i="1"/>
  <c r="DO823" i="1"/>
  <c r="DP823" i="1"/>
  <c r="DQ823" i="1"/>
  <c r="DR823" i="1"/>
  <c r="DS823" i="1"/>
  <c r="DT823" i="1"/>
  <c r="DU823" i="1"/>
  <c r="DV823" i="1"/>
  <c r="DW823" i="1"/>
  <c r="DX823" i="1"/>
  <c r="DY823" i="1"/>
  <c r="DZ823" i="1"/>
  <c r="EA823" i="1"/>
  <c r="EB823" i="1"/>
  <c r="EC823" i="1"/>
  <c r="ED823" i="1"/>
  <c r="EE823" i="1"/>
  <c r="EF823" i="1"/>
  <c r="EG823" i="1"/>
  <c r="EH823" i="1"/>
  <c r="EI823" i="1"/>
  <c r="EJ823" i="1"/>
  <c r="EK823" i="1"/>
  <c r="EL823" i="1"/>
  <c r="EM823" i="1"/>
  <c r="EN823" i="1"/>
  <c r="EO823" i="1"/>
  <c r="EP823" i="1"/>
  <c r="EQ823" i="1"/>
  <c r="ER823" i="1"/>
  <c r="ES823" i="1"/>
  <c r="ET823" i="1"/>
  <c r="EU823" i="1"/>
  <c r="EV823" i="1"/>
  <c r="EW823" i="1"/>
  <c r="EX823" i="1"/>
  <c r="EY823" i="1"/>
  <c r="EZ823" i="1"/>
  <c r="FA823" i="1"/>
  <c r="FB823" i="1"/>
  <c r="FC823" i="1"/>
  <c r="FD823" i="1"/>
  <c r="FE823" i="1"/>
  <c r="FF823" i="1"/>
  <c r="FG823" i="1"/>
  <c r="FH823" i="1"/>
  <c r="FI823" i="1"/>
  <c r="FJ823" i="1"/>
  <c r="FK823" i="1"/>
  <c r="FL823" i="1"/>
  <c r="FM823" i="1"/>
  <c r="FN823" i="1"/>
  <c r="FO823" i="1"/>
  <c r="FP823" i="1"/>
  <c r="FQ823" i="1"/>
  <c r="FR823" i="1"/>
  <c r="FS823" i="1"/>
  <c r="CR824" i="1"/>
  <c r="CS824" i="1"/>
  <c r="CT824" i="1"/>
  <c r="CU824" i="1"/>
  <c r="CV824" i="1"/>
  <c r="CW824" i="1"/>
  <c r="CX824" i="1"/>
  <c r="CY824" i="1"/>
  <c r="CZ824" i="1"/>
  <c r="DA824" i="1"/>
  <c r="DB824" i="1"/>
  <c r="DC824" i="1"/>
  <c r="DD824" i="1"/>
  <c r="DE824" i="1"/>
  <c r="DF824" i="1"/>
  <c r="DG824" i="1"/>
  <c r="DH824" i="1"/>
  <c r="DI824" i="1"/>
  <c r="DJ824" i="1"/>
  <c r="DK824" i="1"/>
  <c r="DL824" i="1"/>
  <c r="DM824" i="1"/>
  <c r="DN824" i="1"/>
  <c r="DO824" i="1"/>
  <c r="DP824" i="1"/>
  <c r="DQ824" i="1"/>
  <c r="DR824" i="1"/>
  <c r="DS824" i="1"/>
  <c r="DT824" i="1"/>
  <c r="DU824" i="1"/>
  <c r="DV824" i="1"/>
  <c r="DW824" i="1"/>
  <c r="DX824" i="1"/>
  <c r="DY824" i="1"/>
  <c r="DZ824" i="1"/>
  <c r="EA824" i="1"/>
  <c r="EB824" i="1"/>
  <c r="EC824" i="1"/>
  <c r="ED824" i="1"/>
  <c r="EE824" i="1"/>
  <c r="EF824" i="1"/>
  <c r="EG824" i="1"/>
  <c r="EH824" i="1"/>
  <c r="EI824" i="1"/>
  <c r="EJ824" i="1"/>
  <c r="EK824" i="1"/>
  <c r="EL824" i="1"/>
  <c r="EM824" i="1"/>
  <c r="EN824" i="1"/>
  <c r="EO824" i="1"/>
  <c r="EP824" i="1"/>
  <c r="EQ824" i="1"/>
  <c r="ER824" i="1"/>
  <c r="ES824" i="1"/>
  <c r="ET824" i="1"/>
  <c r="EU824" i="1"/>
  <c r="EV824" i="1"/>
  <c r="EW824" i="1"/>
  <c r="EX824" i="1"/>
  <c r="EY824" i="1"/>
  <c r="EZ824" i="1"/>
  <c r="FA824" i="1"/>
  <c r="FB824" i="1"/>
  <c r="FC824" i="1"/>
  <c r="FD824" i="1"/>
  <c r="FE824" i="1"/>
  <c r="FF824" i="1"/>
  <c r="FG824" i="1"/>
  <c r="FH824" i="1"/>
  <c r="FI824" i="1"/>
  <c r="FJ824" i="1"/>
  <c r="FK824" i="1"/>
  <c r="FL824" i="1"/>
  <c r="FM824" i="1"/>
  <c r="FN824" i="1"/>
  <c r="FO824" i="1"/>
  <c r="FP824" i="1"/>
  <c r="FQ824" i="1"/>
  <c r="FR824" i="1"/>
  <c r="FS824" i="1"/>
  <c r="FT824" i="1"/>
  <c r="CR825" i="1"/>
  <c r="CS825" i="1"/>
  <c r="CT825" i="1"/>
  <c r="CU825" i="1"/>
  <c r="CV825" i="1"/>
  <c r="CW825" i="1"/>
  <c r="CX825" i="1"/>
  <c r="CY825" i="1"/>
  <c r="CZ825" i="1"/>
  <c r="DA825" i="1"/>
  <c r="DB825" i="1"/>
  <c r="DC825" i="1"/>
  <c r="DD825" i="1"/>
  <c r="DE825" i="1"/>
  <c r="DF825" i="1"/>
  <c r="DG825" i="1"/>
  <c r="DH825" i="1"/>
  <c r="DI825" i="1"/>
  <c r="DJ825" i="1"/>
  <c r="DK825" i="1"/>
  <c r="DL825" i="1"/>
  <c r="DM825" i="1"/>
  <c r="DN825" i="1"/>
  <c r="DO825" i="1"/>
  <c r="DP825" i="1"/>
  <c r="DQ825" i="1"/>
  <c r="DR825" i="1"/>
  <c r="DS825" i="1"/>
  <c r="DT825" i="1"/>
  <c r="DU825" i="1"/>
  <c r="DV825" i="1"/>
  <c r="DW825" i="1"/>
  <c r="DX825" i="1"/>
  <c r="DY825" i="1"/>
  <c r="DZ825" i="1"/>
  <c r="EA825" i="1"/>
  <c r="EB825" i="1"/>
  <c r="EC825" i="1"/>
  <c r="ED825" i="1"/>
  <c r="EE825" i="1"/>
  <c r="EF825" i="1"/>
  <c r="EG825" i="1"/>
  <c r="EH825" i="1"/>
  <c r="EI825" i="1"/>
  <c r="EJ825" i="1"/>
  <c r="EK825" i="1"/>
  <c r="EL825" i="1"/>
  <c r="EM825" i="1"/>
  <c r="EN825" i="1"/>
  <c r="EO825" i="1"/>
  <c r="EP825" i="1"/>
  <c r="EQ825" i="1"/>
  <c r="ER825" i="1"/>
  <c r="ES825" i="1"/>
  <c r="ET825" i="1"/>
  <c r="EU825" i="1"/>
  <c r="EV825" i="1"/>
  <c r="EW825" i="1"/>
  <c r="EX825" i="1"/>
  <c r="EY825" i="1"/>
  <c r="EZ825" i="1"/>
  <c r="FA825" i="1"/>
  <c r="FB825" i="1"/>
  <c r="FC825" i="1"/>
  <c r="FD825" i="1"/>
  <c r="FE825" i="1"/>
  <c r="FF825" i="1"/>
  <c r="FG825" i="1"/>
  <c r="FH825" i="1"/>
  <c r="FI825" i="1"/>
  <c r="FJ825" i="1"/>
  <c r="FK825" i="1"/>
  <c r="FL825" i="1"/>
  <c r="FM825" i="1"/>
  <c r="FN825" i="1"/>
  <c r="FO825" i="1"/>
  <c r="FP825" i="1"/>
  <c r="FQ825" i="1"/>
  <c r="FR825" i="1"/>
  <c r="FS825" i="1"/>
  <c r="CR826" i="1"/>
  <c r="CS826" i="1"/>
  <c r="CT826" i="1"/>
  <c r="CU826" i="1"/>
  <c r="CV826" i="1"/>
  <c r="CW826" i="1"/>
  <c r="CX826" i="1"/>
  <c r="CY826" i="1"/>
  <c r="CZ826" i="1"/>
  <c r="DA826" i="1"/>
  <c r="DB826" i="1"/>
  <c r="DC826" i="1"/>
  <c r="DD826" i="1"/>
  <c r="DE826" i="1"/>
  <c r="DF826" i="1"/>
  <c r="DG826" i="1"/>
  <c r="DH826" i="1"/>
  <c r="DI826" i="1"/>
  <c r="DJ826" i="1"/>
  <c r="DK826" i="1"/>
  <c r="DL826" i="1"/>
  <c r="DM826" i="1"/>
  <c r="DN826" i="1"/>
  <c r="DO826" i="1"/>
  <c r="DP826" i="1"/>
  <c r="DQ826" i="1"/>
  <c r="DR826" i="1"/>
  <c r="DS826" i="1"/>
  <c r="DT826" i="1"/>
  <c r="DU826" i="1"/>
  <c r="DV826" i="1"/>
  <c r="DW826" i="1"/>
  <c r="DX826" i="1"/>
  <c r="DY826" i="1"/>
  <c r="DZ826" i="1"/>
  <c r="EA826" i="1"/>
  <c r="EB826" i="1"/>
  <c r="EC826" i="1"/>
  <c r="ED826" i="1"/>
  <c r="EE826" i="1"/>
  <c r="EF826" i="1"/>
  <c r="EG826" i="1"/>
  <c r="EH826" i="1"/>
  <c r="EI826" i="1"/>
  <c r="EJ826" i="1"/>
  <c r="EK826" i="1"/>
  <c r="EL826" i="1"/>
  <c r="EM826" i="1"/>
  <c r="EN826" i="1"/>
  <c r="EO826" i="1"/>
  <c r="EP826" i="1"/>
  <c r="EQ826" i="1"/>
  <c r="ER826" i="1"/>
  <c r="ES826" i="1"/>
  <c r="ET826" i="1"/>
  <c r="EU826" i="1"/>
  <c r="EV826" i="1"/>
  <c r="EW826" i="1"/>
  <c r="EX826" i="1"/>
  <c r="EY826" i="1"/>
  <c r="EZ826" i="1"/>
  <c r="FA826" i="1"/>
  <c r="FB826" i="1"/>
  <c r="FC826" i="1"/>
  <c r="FD826" i="1"/>
  <c r="FE826" i="1"/>
  <c r="FF826" i="1"/>
  <c r="FG826" i="1"/>
  <c r="FH826" i="1"/>
  <c r="FI826" i="1"/>
  <c r="FJ826" i="1"/>
  <c r="FK826" i="1"/>
  <c r="FL826" i="1"/>
  <c r="FM826" i="1"/>
  <c r="FN826" i="1"/>
  <c r="FO826" i="1"/>
  <c r="FP826" i="1"/>
  <c r="FQ826" i="1"/>
  <c r="FR826" i="1"/>
  <c r="FS826" i="1"/>
  <c r="CR827" i="1"/>
  <c r="CS827" i="1"/>
  <c r="CT827" i="1"/>
  <c r="CU827" i="1"/>
  <c r="CV827" i="1"/>
  <c r="CW827" i="1"/>
  <c r="CX827" i="1"/>
  <c r="CY827" i="1"/>
  <c r="CZ827" i="1"/>
  <c r="DA827" i="1"/>
  <c r="DB827" i="1"/>
  <c r="DC827" i="1"/>
  <c r="DD827" i="1"/>
  <c r="DE827" i="1"/>
  <c r="DF827" i="1"/>
  <c r="DG827" i="1"/>
  <c r="DH827" i="1"/>
  <c r="DI827" i="1"/>
  <c r="DJ827" i="1"/>
  <c r="DK827" i="1"/>
  <c r="DL827" i="1"/>
  <c r="DM827" i="1"/>
  <c r="DN827" i="1"/>
  <c r="DO827" i="1"/>
  <c r="DP827" i="1"/>
  <c r="DQ827" i="1"/>
  <c r="DR827" i="1"/>
  <c r="DS827" i="1"/>
  <c r="DT827" i="1"/>
  <c r="DU827" i="1"/>
  <c r="DV827" i="1"/>
  <c r="DW827" i="1"/>
  <c r="DX827" i="1"/>
  <c r="DY827" i="1"/>
  <c r="DZ827" i="1"/>
  <c r="EA827" i="1"/>
  <c r="EB827" i="1"/>
  <c r="EC827" i="1"/>
  <c r="ED827" i="1"/>
  <c r="EE827" i="1"/>
  <c r="EF827" i="1"/>
  <c r="EG827" i="1"/>
  <c r="EH827" i="1"/>
  <c r="EI827" i="1"/>
  <c r="EJ827" i="1"/>
  <c r="EK827" i="1"/>
  <c r="EL827" i="1"/>
  <c r="EM827" i="1"/>
  <c r="EN827" i="1"/>
  <c r="EO827" i="1"/>
  <c r="EP827" i="1"/>
  <c r="EQ827" i="1"/>
  <c r="ER827" i="1"/>
  <c r="ES827" i="1"/>
  <c r="ET827" i="1"/>
  <c r="EU827" i="1"/>
  <c r="EV827" i="1"/>
  <c r="EW827" i="1"/>
  <c r="EX827" i="1"/>
  <c r="EY827" i="1"/>
  <c r="EZ827" i="1"/>
  <c r="FA827" i="1"/>
  <c r="FB827" i="1"/>
  <c r="FC827" i="1"/>
  <c r="FD827" i="1"/>
  <c r="FE827" i="1"/>
  <c r="FF827" i="1"/>
  <c r="FG827" i="1"/>
  <c r="FH827" i="1"/>
  <c r="FI827" i="1"/>
  <c r="FJ827" i="1"/>
  <c r="FK827" i="1"/>
  <c r="FL827" i="1"/>
  <c r="FM827" i="1"/>
  <c r="FN827" i="1"/>
  <c r="FO827" i="1"/>
  <c r="FP827" i="1"/>
  <c r="FQ827" i="1"/>
  <c r="FR827" i="1"/>
  <c r="FS827" i="1"/>
  <c r="CR828" i="1"/>
  <c r="CS828" i="1"/>
  <c r="CT828" i="1"/>
  <c r="CU828" i="1"/>
  <c r="CV828" i="1"/>
  <c r="CW828" i="1"/>
  <c r="CX828" i="1"/>
  <c r="CY828" i="1"/>
  <c r="CZ828" i="1"/>
  <c r="DA828" i="1"/>
  <c r="DB828" i="1"/>
  <c r="DC828" i="1"/>
  <c r="DD828" i="1"/>
  <c r="DE828" i="1"/>
  <c r="DF828" i="1"/>
  <c r="DG828" i="1"/>
  <c r="DH828" i="1"/>
  <c r="DI828" i="1"/>
  <c r="DJ828" i="1"/>
  <c r="DK828" i="1"/>
  <c r="DL828" i="1"/>
  <c r="DM828" i="1"/>
  <c r="DN828" i="1"/>
  <c r="DO828" i="1"/>
  <c r="DP828" i="1"/>
  <c r="DQ828" i="1"/>
  <c r="DR828" i="1"/>
  <c r="DS828" i="1"/>
  <c r="DT828" i="1"/>
  <c r="DU828" i="1"/>
  <c r="DV828" i="1"/>
  <c r="DW828" i="1"/>
  <c r="DX828" i="1"/>
  <c r="DY828" i="1"/>
  <c r="DZ828" i="1"/>
  <c r="EA828" i="1"/>
  <c r="EB828" i="1"/>
  <c r="EC828" i="1"/>
  <c r="ED828" i="1"/>
  <c r="EE828" i="1"/>
  <c r="EF828" i="1"/>
  <c r="EG828" i="1"/>
  <c r="EH828" i="1"/>
  <c r="EI828" i="1"/>
  <c r="EJ828" i="1"/>
  <c r="EK828" i="1"/>
  <c r="EL828" i="1"/>
  <c r="EM828" i="1"/>
  <c r="EN828" i="1"/>
  <c r="EO828" i="1"/>
  <c r="EP828" i="1"/>
  <c r="EQ828" i="1"/>
  <c r="ER828" i="1"/>
  <c r="ES828" i="1"/>
  <c r="ET828" i="1"/>
  <c r="EU828" i="1"/>
  <c r="EV828" i="1"/>
  <c r="EW828" i="1"/>
  <c r="EX828" i="1"/>
  <c r="EY828" i="1"/>
  <c r="EZ828" i="1"/>
  <c r="FA828" i="1"/>
  <c r="FB828" i="1"/>
  <c r="FC828" i="1"/>
  <c r="FD828" i="1"/>
  <c r="FE828" i="1"/>
  <c r="FF828" i="1"/>
  <c r="FG828" i="1"/>
  <c r="FH828" i="1"/>
  <c r="FI828" i="1"/>
  <c r="FJ828" i="1"/>
  <c r="FK828" i="1"/>
  <c r="FL828" i="1"/>
  <c r="FM828" i="1"/>
  <c r="FN828" i="1"/>
  <c r="FO828" i="1"/>
  <c r="FP828" i="1"/>
  <c r="FQ828" i="1"/>
  <c r="FR828" i="1"/>
  <c r="FS828" i="1"/>
  <c r="CR829" i="1"/>
  <c r="CS829" i="1"/>
  <c r="CT829" i="1"/>
  <c r="CU829" i="1"/>
  <c r="CV829" i="1"/>
  <c r="CW829" i="1"/>
  <c r="CX829" i="1"/>
  <c r="CY829" i="1"/>
  <c r="CZ829" i="1"/>
  <c r="DA829" i="1"/>
  <c r="DB829" i="1"/>
  <c r="DC829" i="1"/>
  <c r="DD829" i="1"/>
  <c r="DE829" i="1"/>
  <c r="DF829" i="1"/>
  <c r="DG829" i="1"/>
  <c r="DH829" i="1"/>
  <c r="DI829" i="1"/>
  <c r="DJ829" i="1"/>
  <c r="DK829" i="1"/>
  <c r="DL829" i="1"/>
  <c r="DM829" i="1"/>
  <c r="DN829" i="1"/>
  <c r="DO829" i="1"/>
  <c r="DP829" i="1"/>
  <c r="DQ829" i="1"/>
  <c r="DR829" i="1"/>
  <c r="DS829" i="1"/>
  <c r="DT829" i="1"/>
  <c r="DU829" i="1"/>
  <c r="DV829" i="1"/>
  <c r="DW829" i="1"/>
  <c r="DX829" i="1"/>
  <c r="DY829" i="1"/>
  <c r="DZ829" i="1"/>
  <c r="EA829" i="1"/>
  <c r="EB829" i="1"/>
  <c r="EC829" i="1"/>
  <c r="ED829" i="1"/>
  <c r="EE829" i="1"/>
  <c r="EF829" i="1"/>
  <c r="EG829" i="1"/>
  <c r="EH829" i="1"/>
  <c r="EI829" i="1"/>
  <c r="EJ829" i="1"/>
  <c r="EK829" i="1"/>
  <c r="EL829" i="1"/>
  <c r="EM829" i="1"/>
  <c r="EN829" i="1"/>
  <c r="EO829" i="1"/>
  <c r="EP829" i="1"/>
  <c r="EQ829" i="1"/>
  <c r="ER829" i="1"/>
  <c r="ES829" i="1"/>
  <c r="ET829" i="1"/>
  <c r="EU829" i="1"/>
  <c r="EV829" i="1"/>
  <c r="EW829" i="1"/>
  <c r="EX829" i="1"/>
  <c r="EY829" i="1"/>
  <c r="EZ829" i="1"/>
  <c r="FA829" i="1"/>
  <c r="FB829" i="1"/>
  <c r="FC829" i="1"/>
  <c r="FD829" i="1"/>
  <c r="FE829" i="1"/>
  <c r="FF829" i="1"/>
  <c r="FG829" i="1"/>
  <c r="FH829" i="1"/>
  <c r="FI829" i="1"/>
  <c r="FJ829" i="1"/>
  <c r="FK829" i="1"/>
  <c r="FL829" i="1"/>
  <c r="FM829" i="1"/>
  <c r="FN829" i="1"/>
  <c r="FO829" i="1"/>
  <c r="FP829" i="1"/>
  <c r="FQ829" i="1"/>
  <c r="FR829" i="1"/>
  <c r="FS829" i="1"/>
  <c r="CR830" i="1"/>
  <c r="CS830" i="1"/>
  <c r="CT830" i="1"/>
  <c r="CU830" i="1"/>
  <c r="CV830" i="1"/>
  <c r="CW830" i="1"/>
  <c r="CX830" i="1"/>
  <c r="CY830" i="1"/>
  <c r="CZ830" i="1"/>
  <c r="DA830" i="1"/>
  <c r="DB830" i="1"/>
  <c r="DC830" i="1"/>
  <c r="DD830" i="1"/>
  <c r="DE830" i="1"/>
  <c r="DF830" i="1"/>
  <c r="DG830" i="1"/>
  <c r="DH830" i="1"/>
  <c r="DI830" i="1"/>
  <c r="DJ830" i="1"/>
  <c r="DK830" i="1"/>
  <c r="DL830" i="1"/>
  <c r="DM830" i="1"/>
  <c r="DN830" i="1"/>
  <c r="DO830" i="1"/>
  <c r="DP830" i="1"/>
  <c r="DQ830" i="1"/>
  <c r="DR830" i="1"/>
  <c r="DS830" i="1"/>
  <c r="DT830" i="1"/>
  <c r="DU830" i="1"/>
  <c r="DV830" i="1"/>
  <c r="DW830" i="1"/>
  <c r="DX830" i="1"/>
  <c r="DY830" i="1"/>
  <c r="DZ830" i="1"/>
  <c r="EA830" i="1"/>
  <c r="EB830" i="1"/>
  <c r="EC830" i="1"/>
  <c r="ED830" i="1"/>
  <c r="EE830" i="1"/>
  <c r="EF830" i="1"/>
  <c r="EG830" i="1"/>
  <c r="EH830" i="1"/>
  <c r="EI830" i="1"/>
  <c r="EJ830" i="1"/>
  <c r="EK830" i="1"/>
  <c r="EL830" i="1"/>
  <c r="EM830" i="1"/>
  <c r="EN830" i="1"/>
  <c r="EO830" i="1"/>
  <c r="EP830" i="1"/>
  <c r="EQ830" i="1"/>
  <c r="ER830" i="1"/>
  <c r="ES830" i="1"/>
  <c r="ET830" i="1"/>
  <c r="EU830" i="1"/>
  <c r="EV830" i="1"/>
  <c r="EW830" i="1"/>
  <c r="EX830" i="1"/>
  <c r="EY830" i="1"/>
  <c r="EZ830" i="1"/>
  <c r="FA830" i="1"/>
  <c r="FB830" i="1"/>
  <c r="FC830" i="1"/>
  <c r="FD830" i="1"/>
  <c r="FE830" i="1"/>
  <c r="FF830" i="1"/>
  <c r="FG830" i="1"/>
  <c r="FH830" i="1"/>
  <c r="FI830" i="1"/>
  <c r="FJ830" i="1"/>
  <c r="FK830" i="1"/>
  <c r="FL830" i="1"/>
  <c r="FM830" i="1"/>
  <c r="FN830" i="1"/>
  <c r="FO830" i="1"/>
  <c r="FP830" i="1"/>
  <c r="FQ830" i="1"/>
  <c r="FR830" i="1"/>
  <c r="FS830" i="1"/>
  <c r="CR831" i="1"/>
  <c r="CS831" i="1"/>
  <c r="CT831" i="1"/>
  <c r="CU831" i="1"/>
  <c r="CV831" i="1"/>
  <c r="CW831" i="1"/>
  <c r="CX831" i="1"/>
  <c r="CY831" i="1"/>
  <c r="CZ831" i="1"/>
  <c r="DA831" i="1"/>
  <c r="DB831" i="1"/>
  <c r="DC831" i="1"/>
  <c r="DD831" i="1"/>
  <c r="DE831" i="1"/>
  <c r="DF831" i="1"/>
  <c r="DG831" i="1"/>
  <c r="DH831" i="1"/>
  <c r="DI831" i="1"/>
  <c r="DJ831" i="1"/>
  <c r="DK831" i="1"/>
  <c r="DL831" i="1"/>
  <c r="DM831" i="1"/>
  <c r="DN831" i="1"/>
  <c r="DO831" i="1"/>
  <c r="DP831" i="1"/>
  <c r="DQ831" i="1"/>
  <c r="DR831" i="1"/>
  <c r="DS831" i="1"/>
  <c r="DT831" i="1"/>
  <c r="DU831" i="1"/>
  <c r="DV831" i="1"/>
  <c r="DW831" i="1"/>
  <c r="DX831" i="1"/>
  <c r="DY831" i="1"/>
  <c r="DZ831" i="1"/>
  <c r="EA831" i="1"/>
  <c r="EB831" i="1"/>
  <c r="EC831" i="1"/>
  <c r="ED831" i="1"/>
  <c r="EE831" i="1"/>
  <c r="EF831" i="1"/>
  <c r="EG831" i="1"/>
  <c r="EH831" i="1"/>
  <c r="EI831" i="1"/>
  <c r="EJ831" i="1"/>
  <c r="EK831" i="1"/>
  <c r="EL831" i="1"/>
  <c r="EM831" i="1"/>
  <c r="EN831" i="1"/>
  <c r="EO831" i="1"/>
  <c r="EP831" i="1"/>
  <c r="EQ831" i="1"/>
  <c r="ER831" i="1"/>
  <c r="ES831" i="1"/>
  <c r="ET831" i="1"/>
  <c r="EU831" i="1"/>
  <c r="EV831" i="1"/>
  <c r="EW831" i="1"/>
  <c r="EX831" i="1"/>
  <c r="EY831" i="1"/>
  <c r="EZ831" i="1"/>
  <c r="FA831" i="1"/>
  <c r="FB831" i="1"/>
  <c r="FC831" i="1"/>
  <c r="FD831" i="1"/>
  <c r="FE831" i="1"/>
  <c r="FF831" i="1"/>
  <c r="FG831" i="1"/>
  <c r="FH831" i="1"/>
  <c r="FI831" i="1"/>
  <c r="FJ831" i="1"/>
  <c r="FK831" i="1"/>
  <c r="FL831" i="1"/>
  <c r="FM831" i="1"/>
  <c r="FN831" i="1"/>
  <c r="FO831" i="1"/>
  <c r="FP831" i="1"/>
  <c r="FQ831" i="1"/>
  <c r="FR831" i="1"/>
  <c r="FS831" i="1"/>
  <c r="CR832" i="1"/>
  <c r="CS832" i="1"/>
  <c r="CT832" i="1"/>
  <c r="CU832" i="1"/>
  <c r="CV832" i="1"/>
  <c r="CW832" i="1"/>
  <c r="CX832" i="1"/>
  <c r="CY832" i="1"/>
  <c r="CZ832" i="1"/>
  <c r="DA832" i="1"/>
  <c r="DB832" i="1"/>
  <c r="DC832" i="1"/>
  <c r="DD832" i="1"/>
  <c r="DE832" i="1"/>
  <c r="DF832" i="1"/>
  <c r="DG832" i="1"/>
  <c r="DH832" i="1"/>
  <c r="DI832" i="1"/>
  <c r="DJ832" i="1"/>
  <c r="DK832" i="1"/>
  <c r="DL832" i="1"/>
  <c r="DM832" i="1"/>
  <c r="DN832" i="1"/>
  <c r="DO832" i="1"/>
  <c r="DP832" i="1"/>
  <c r="DQ832" i="1"/>
  <c r="DR832" i="1"/>
  <c r="DS832" i="1"/>
  <c r="DT832" i="1"/>
  <c r="DU832" i="1"/>
  <c r="DV832" i="1"/>
  <c r="DW832" i="1"/>
  <c r="DX832" i="1"/>
  <c r="DY832" i="1"/>
  <c r="DZ832" i="1"/>
  <c r="EA832" i="1"/>
  <c r="EB832" i="1"/>
  <c r="EC832" i="1"/>
  <c r="ED832" i="1"/>
  <c r="EE832" i="1"/>
  <c r="EF832" i="1"/>
  <c r="EG832" i="1"/>
  <c r="EH832" i="1"/>
  <c r="EI832" i="1"/>
  <c r="EJ832" i="1"/>
  <c r="EK832" i="1"/>
  <c r="EL832" i="1"/>
  <c r="EM832" i="1"/>
  <c r="EN832" i="1"/>
  <c r="EO832" i="1"/>
  <c r="EP832" i="1"/>
  <c r="EQ832" i="1"/>
  <c r="ER832" i="1"/>
  <c r="ES832" i="1"/>
  <c r="ET832" i="1"/>
  <c r="EU832" i="1"/>
  <c r="EV832" i="1"/>
  <c r="EW832" i="1"/>
  <c r="EX832" i="1"/>
  <c r="EY832" i="1"/>
  <c r="EZ832" i="1"/>
  <c r="FA832" i="1"/>
  <c r="FB832" i="1"/>
  <c r="FC832" i="1"/>
  <c r="FD832" i="1"/>
  <c r="FE832" i="1"/>
  <c r="FF832" i="1"/>
  <c r="FG832" i="1"/>
  <c r="FH832" i="1"/>
  <c r="FI832" i="1"/>
  <c r="FJ832" i="1"/>
  <c r="FK832" i="1"/>
  <c r="FL832" i="1"/>
  <c r="FM832" i="1"/>
  <c r="FN832" i="1"/>
  <c r="FO832" i="1"/>
  <c r="FP832" i="1"/>
  <c r="FQ832" i="1"/>
  <c r="FR832" i="1"/>
  <c r="FS832" i="1"/>
  <c r="CR833" i="1"/>
  <c r="CS833" i="1"/>
  <c r="CT833" i="1"/>
  <c r="CU833" i="1"/>
  <c r="CV833" i="1"/>
  <c r="CW833" i="1"/>
  <c r="CX833" i="1"/>
  <c r="CY833" i="1"/>
  <c r="CZ833" i="1"/>
  <c r="DA833" i="1"/>
  <c r="DB833" i="1"/>
  <c r="DC833" i="1"/>
  <c r="DD833" i="1"/>
  <c r="DE833" i="1"/>
  <c r="DF833" i="1"/>
  <c r="DG833" i="1"/>
  <c r="DH833" i="1"/>
  <c r="DI833" i="1"/>
  <c r="DJ833" i="1"/>
  <c r="DK833" i="1"/>
  <c r="DL833" i="1"/>
  <c r="DM833" i="1"/>
  <c r="DN833" i="1"/>
  <c r="DO833" i="1"/>
  <c r="DP833" i="1"/>
  <c r="DQ833" i="1"/>
  <c r="DR833" i="1"/>
  <c r="DS833" i="1"/>
  <c r="DT833" i="1"/>
  <c r="DU833" i="1"/>
  <c r="DV833" i="1"/>
  <c r="DW833" i="1"/>
  <c r="DX833" i="1"/>
  <c r="DY833" i="1"/>
  <c r="DZ833" i="1"/>
  <c r="EA833" i="1"/>
  <c r="EB833" i="1"/>
  <c r="EC833" i="1"/>
  <c r="ED833" i="1"/>
  <c r="EE833" i="1"/>
  <c r="EF833" i="1"/>
  <c r="EG833" i="1"/>
  <c r="EH833" i="1"/>
  <c r="EI833" i="1"/>
  <c r="EJ833" i="1"/>
  <c r="EK833" i="1"/>
  <c r="EL833" i="1"/>
  <c r="EM833" i="1"/>
  <c r="EN833" i="1"/>
  <c r="EO833" i="1"/>
  <c r="EP833" i="1"/>
  <c r="EQ833" i="1"/>
  <c r="ER833" i="1"/>
  <c r="ES833" i="1"/>
  <c r="ET833" i="1"/>
  <c r="EU833" i="1"/>
  <c r="EV833" i="1"/>
  <c r="EW833" i="1"/>
  <c r="EX833" i="1"/>
  <c r="EY833" i="1"/>
  <c r="EZ833" i="1"/>
  <c r="FA833" i="1"/>
  <c r="FB833" i="1"/>
  <c r="FC833" i="1"/>
  <c r="FD833" i="1"/>
  <c r="FE833" i="1"/>
  <c r="FF833" i="1"/>
  <c r="FG833" i="1"/>
  <c r="FH833" i="1"/>
  <c r="FI833" i="1"/>
  <c r="FJ833" i="1"/>
  <c r="FK833" i="1"/>
  <c r="FL833" i="1"/>
  <c r="FM833" i="1"/>
  <c r="FN833" i="1"/>
  <c r="FO833" i="1"/>
  <c r="FP833" i="1"/>
  <c r="FQ833" i="1"/>
  <c r="FR833" i="1"/>
  <c r="FS833" i="1"/>
  <c r="CR834" i="1"/>
  <c r="CS834" i="1"/>
  <c r="CT834" i="1"/>
  <c r="CU834" i="1"/>
  <c r="CV834" i="1"/>
  <c r="CW834" i="1"/>
  <c r="CX834" i="1"/>
  <c r="CY834" i="1"/>
  <c r="CZ834" i="1"/>
  <c r="DA834" i="1"/>
  <c r="DB834" i="1"/>
  <c r="DC834" i="1"/>
  <c r="DD834" i="1"/>
  <c r="DE834" i="1"/>
  <c r="DF834" i="1"/>
  <c r="DG834" i="1"/>
  <c r="DH834" i="1"/>
  <c r="DI834" i="1"/>
  <c r="DJ834" i="1"/>
  <c r="DK834" i="1"/>
  <c r="DL834" i="1"/>
  <c r="DM834" i="1"/>
  <c r="DN834" i="1"/>
  <c r="DO834" i="1"/>
  <c r="DP834" i="1"/>
  <c r="DQ834" i="1"/>
  <c r="DR834" i="1"/>
  <c r="DS834" i="1"/>
  <c r="DT834" i="1"/>
  <c r="DU834" i="1"/>
  <c r="DV834" i="1"/>
  <c r="DW834" i="1"/>
  <c r="DX834" i="1"/>
  <c r="DY834" i="1"/>
  <c r="DZ834" i="1"/>
  <c r="EA834" i="1"/>
  <c r="EB834" i="1"/>
  <c r="EC834" i="1"/>
  <c r="ED834" i="1"/>
  <c r="EE834" i="1"/>
  <c r="EF834" i="1"/>
  <c r="EG834" i="1"/>
  <c r="EH834" i="1"/>
  <c r="EI834" i="1"/>
  <c r="EJ834" i="1"/>
  <c r="EK834" i="1"/>
  <c r="EL834" i="1"/>
  <c r="EM834" i="1"/>
  <c r="EN834" i="1"/>
  <c r="EO834" i="1"/>
  <c r="EP834" i="1"/>
  <c r="EQ834" i="1"/>
  <c r="ER834" i="1"/>
  <c r="ES834" i="1"/>
  <c r="ET834" i="1"/>
  <c r="EU834" i="1"/>
  <c r="EV834" i="1"/>
  <c r="EW834" i="1"/>
  <c r="EX834" i="1"/>
  <c r="EY834" i="1"/>
  <c r="EZ834" i="1"/>
  <c r="FA834" i="1"/>
  <c r="FB834" i="1"/>
  <c r="FC834" i="1"/>
  <c r="FD834" i="1"/>
  <c r="FE834" i="1"/>
  <c r="FF834" i="1"/>
  <c r="FG834" i="1"/>
  <c r="FH834" i="1"/>
  <c r="FI834" i="1"/>
  <c r="FJ834" i="1"/>
  <c r="FK834" i="1"/>
  <c r="FL834" i="1"/>
  <c r="FM834" i="1"/>
  <c r="FN834" i="1"/>
  <c r="FO834" i="1"/>
  <c r="FP834" i="1"/>
  <c r="FQ834" i="1"/>
  <c r="FR834" i="1"/>
  <c r="FS834" i="1"/>
  <c r="CR835" i="1"/>
  <c r="CS835" i="1"/>
  <c r="CT835" i="1"/>
  <c r="CU835" i="1"/>
  <c r="CV835" i="1"/>
  <c r="CW835" i="1"/>
  <c r="CX835" i="1"/>
  <c r="CY835" i="1"/>
  <c r="CZ835" i="1"/>
  <c r="DA835" i="1"/>
  <c r="DB835" i="1"/>
  <c r="DC835" i="1"/>
  <c r="DD835" i="1"/>
  <c r="DE835" i="1"/>
  <c r="DF835" i="1"/>
  <c r="DG835" i="1"/>
  <c r="DH835" i="1"/>
  <c r="DI835" i="1"/>
  <c r="DJ835" i="1"/>
  <c r="DK835" i="1"/>
  <c r="DL835" i="1"/>
  <c r="DM835" i="1"/>
  <c r="DN835" i="1"/>
  <c r="DO835" i="1"/>
  <c r="DP835" i="1"/>
  <c r="DQ835" i="1"/>
  <c r="DR835" i="1"/>
  <c r="DS835" i="1"/>
  <c r="DT835" i="1"/>
  <c r="DU835" i="1"/>
  <c r="DV835" i="1"/>
  <c r="DW835" i="1"/>
  <c r="DX835" i="1"/>
  <c r="DY835" i="1"/>
  <c r="DZ835" i="1"/>
  <c r="EA835" i="1"/>
  <c r="EB835" i="1"/>
  <c r="EC835" i="1"/>
  <c r="ED835" i="1"/>
  <c r="EE835" i="1"/>
  <c r="EF835" i="1"/>
  <c r="EG835" i="1"/>
  <c r="EH835" i="1"/>
  <c r="EI835" i="1"/>
  <c r="EJ835" i="1"/>
  <c r="EK835" i="1"/>
  <c r="EL835" i="1"/>
  <c r="EM835" i="1"/>
  <c r="EN835" i="1"/>
  <c r="EO835" i="1"/>
  <c r="EP835" i="1"/>
  <c r="EQ835" i="1"/>
  <c r="ER835" i="1"/>
  <c r="ES835" i="1"/>
  <c r="ET835" i="1"/>
  <c r="EU835" i="1"/>
  <c r="EV835" i="1"/>
  <c r="EW835" i="1"/>
  <c r="EX835" i="1"/>
  <c r="EY835" i="1"/>
  <c r="EZ835" i="1"/>
  <c r="FA835" i="1"/>
  <c r="FB835" i="1"/>
  <c r="FC835" i="1"/>
  <c r="FD835" i="1"/>
  <c r="FE835" i="1"/>
  <c r="FF835" i="1"/>
  <c r="FG835" i="1"/>
  <c r="FH835" i="1"/>
  <c r="FI835" i="1"/>
  <c r="FJ835" i="1"/>
  <c r="FK835" i="1"/>
  <c r="FL835" i="1"/>
  <c r="FM835" i="1"/>
  <c r="FN835" i="1"/>
  <c r="FO835" i="1"/>
  <c r="FP835" i="1"/>
  <c r="FQ835" i="1"/>
  <c r="FR835" i="1"/>
  <c r="FS835" i="1"/>
  <c r="CR836" i="1"/>
  <c r="CS836" i="1"/>
  <c r="CT836" i="1"/>
  <c r="CU836" i="1"/>
  <c r="CV836" i="1"/>
  <c r="CW836" i="1"/>
  <c r="CX836" i="1"/>
  <c r="CY836" i="1"/>
  <c r="CZ836" i="1"/>
  <c r="DA836" i="1"/>
  <c r="DB836" i="1"/>
  <c r="DC836" i="1"/>
  <c r="DD836" i="1"/>
  <c r="DE836" i="1"/>
  <c r="DF836" i="1"/>
  <c r="DG836" i="1"/>
  <c r="DH836" i="1"/>
  <c r="DI836" i="1"/>
  <c r="DJ836" i="1"/>
  <c r="DK836" i="1"/>
  <c r="DL836" i="1"/>
  <c r="DM836" i="1"/>
  <c r="DN836" i="1"/>
  <c r="DO836" i="1"/>
  <c r="DP836" i="1"/>
  <c r="DQ836" i="1"/>
  <c r="DR836" i="1"/>
  <c r="DS836" i="1"/>
  <c r="DT836" i="1"/>
  <c r="DU836" i="1"/>
  <c r="DV836" i="1"/>
  <c r="DW836" i="1"/>
  <c r="DX836" i="1"/>
  <c r="DY836" i="1"/>
  <c r="DZ836" i="1"/>
  <c r="EA836" i="1"/>
  <c r="EB836" i="1"/>
  <c r="EC836" i="1"/>
  <c r="ED836" i="1"/>
  <c r="EE836" i="1"/>
  <c r="EF836" i="1"/>
  <c r="EG836" i="1"/>
  <c r="EH836" i="1"/>
  <c r="EI836" i="1"/>
  <c r="EJ836" i="1"/>
  <c r="EK836" i="1"/>
  <c r="EL836" i="1"/>
  <c r="EM836" i="1"/>
  <c r="EN836" i="1"/>
  <c r="EO836" i="1"/>
  <c r="EP836" i="1"/>
  <c r="EQ836" i="1"/>
  <c r="ER836" i="1"/>
  <c r="ES836" i="1"/>
  <c r="ET836" i="1"/>
  <c r="EU836" i="1"/>
  <c r="EV836" i="1"/>
  <c r="EW836" i="1"/>
  <c r="EX836" i="1"/>
  <c r="EY836" i="1"/>
  <c r="EZ836" i="1"/>
  <c r="FA836" i="1"/>
  <c r="FB836" i="1"/>
  <c r="FC836" i="1"/>
  <c r="FD836" i="1"/>
  <c r="FE836" i="1"/>
  <c r="FF836" i="1"/>
  <c r="FG836" i="1"/>
  <c r="FH836" i="1"/>
  <c r="FI836" i="1"/>
  <c r="FJ836" i="1"/>
  <c r="FK836" i="1"/>
  <c r="FL836" i="1"/>
  <c r="FM836" i="1"/>
  <c r="FN836" i="1"/>
  <c r="FO836" i="1"/>
  <c r="FP836" i="1"/>
  <c r="FQ836" i="1"/>
  <c r="FR836" i="1"/>
  <c r="FS836" i="1"/>
  <c r="CR837" i="1"/>
  <c r="CS837" i="1"/>
  <c r="CT837" i="1"/>
  <c r="CU837" i="1"/>
  <c r="CV837" i="1"/>
  <c r="CW837" i="1"/>
  <c r="CX837" i="1"/>
  <c r="CY837" i="1"/>
  <c r="CZ837" i="1"/>
  <c r="DA837" i="1"/>
  <c r="DB837" i="1"/>
  <c r="DC837" i="1"/>
  <c r="DD837" i="1"/>
  <c r="DE837" i="1"/>
  <c r="DF837" i="1"/>
  <c r="DG837" i="1"/>
  <c r="DH837" i="1"/>
  <c r="DI837" i="1"/>
  <c r="DJ837" i="1"/>
  <c r="DK837" i="1"/>
  <c r="DL837" i="1"/>
  <c r="DM837" i="1"/>
  <c r="DN837" i="1"/>
  <c r="DO837" i="1"/>
  <c r="DP837" i="1"/>
  <c r="DQ837" i="1"/>
  <c r="DR837" i="1"/>
  <c r="DS837" i="1"/>
  <c r="DT837" i="1"/>
  <c r="DU837" i="1"/>
  <c r="DV837" i="1"/>
  <c r="DW837" i="1"/>
  <c r="DX837" i="1"/>
  <c r="DY837" i="1"/>
  <c r="DZ837" i="1"/>
  <c r="EA837" i="1"/>
  <c r="EB837" i="1"/>
  <c r="EC837" i="1"/>
  <c r="ED837" i="1"/>
  <c r="EE837" i="1"/>
  <c r="EF837" i="1"/>
  <c r="EG837" i="1"/>
  <c r="EH837" i="1"/>
  <c r="EI837" i="1"/>
  <c r="EJ837" i="1"/>
  <c r="EK837" i="1"/>
  <c r="EL837" i="1"/>
  <c r="EM837" i="1"/>
  <c r="EN837" i="1"/>
  <c r="EO837" i="1"/>
  <c r="EP837" i="1"/>
  <c r="EQ837" i="1"/>
  <c r="ER837" i="1"/>
  <c r="ES837" i="1"/>
  <c r="ET837" i="1"/>
  <c r="EU837" i="1"/>
  <c r="EV837" i="1"/>
  <c r="EW837" i="1"/>
  <c r="EX837" i="1"/>
  <c r="EY837" i="1"/>
  <c r="EZ837" i="1"/>
  <c r="FA837" i="1"/>
  <c r="FB837" i="1"/>
  <c r="FC837" i="1"/>
  <c r="FD837" i="1"/>
  <c r="FE837" i="1"/>
  <c r="FF837" i="1"/>
  <c r="FG837" i="1"/>
  <c r="FH837" i="1"/>
  <c r="FI837" i="1"/>
  <c r="FJ837" i="1"/>
  <c r="FK837" i="1"/>
  <c r="FL837" i="1"/>
  <c r="FM837" i="1"/>
  <c r="FN837" i="1"/>
  <c r="FO837" i="1"/>
  <c r="FP837" i="1"/>
  <c r="FQ837" i="1"/>
  <c r="FR837" i="1"/>
  <c r="FS837" i="1"/>
  <c r="CR838" i="1"/>
  <c r="CS838" i="1"/>
  <c r="CT838" i="1"/>
  <c r="CU838" i="1"/>
  <c r="CV838" i="1"/>
  <c r="CW838" i="1"/>
  <c r="CX838" i="1"/>
  <c r="CY838" i="1"/>
  <c r="CZ838" i="1"/>
  <c r="DA838" i="1"/>
  <c r="DB838" i="1"/>
  <c r="DC838" i="1"/>
  <c r="DD838" i="1"/>
  <c r="DE838" i="1"/>
  <c r="DF838" i="1"/>
  <c r="DG838" i="1"/>
  <c r="DH838" i="1"/>
  <c r="DI838" i="1"/>
  <c r="DJ838" i="1"/>
  <c r="DK838" i="1"/>
  <c r="DL838" i="1"/>
  <c r="DM838" i="1"/>
  <c r="DN838" i="1"/>
  <c r="DO838" i="1"/>
  <c r="DP838" i="1"/>
  <c r="DQ838" i="1"/>
  <c r="DR838" i="1"/>
  <c r="DS838" i="1"/>
  <c r="DT838" i="1"/>
  <c r="DU838" i="1"/>
  <c r="DV838" i="1"/>
  <c r="DW838" i="1"/>
  <c r="DX838" i="1"/>
  <c r="DY838" i="1"/>
  <c r="DZ838" i="1"/>
  <c r="EA838" i="1"/>
  <c r="EB838" i="1"/>
  <c r="EC838" i="1"/>
  <c r="ED838" i="1"/>
  <c r="EE838" i="1"/>
  <c r="EF838" i="1"/>
  <c r="EG838" i="1"/>
  <c r="EH838" i="1"/>
  <c r="EI838" i="1"/>
  <c r="EJ838" i="1"/>
  <c r="EK838" i="1"/>
  <c r="EL838" i="1"/>
  <c r="EM838" i="1"/>
  <c r="EN838" i="1"/>
  <c r="EO838" i="1"/>
  <c r="EP838" i="1"/>
  <c r="EQ838" i="1"/>
  <c r="ER838" i="1"/>
  <c r="ES838" i="1"/>
  <c r="ET838" i="1"/>
  <c r="EU838" i="1"/>
  <c r="EV838" i="1"/>
  <c r="EW838" i="1"/>
  <c r="EX838" i="1"/>
  <c r="EY838" i="1"/>
  <c r="EZ838" i="1"/>
  <c r="FA838" i="1"/>
  <c r="FB838" i="1"/>
  <c r="FC838" i="1"/>
  <c r="FD838" i="1"/>
  <c r="FE838" i="1"/>
  <c r="FF838" i="1"/>
  <c r="FG838" i="1"/>
  <c r="FH838" i="1"/>
  <c r="FI838" i="1"/>
  <c r="FJ838" i="1"/>
  <c r="FK838" i="1"/>
  <c r="FL838" i="1"/>
  <c r="FM838" i="1"/>
  <c r="FN838" i="1"/>
  <c r="FO838" i="1"/>
  <c r="FP838" i="1"/>
  <c r="FQ838" i="1"/>
  <c r="FR838" i="1"/>
  <c r="FS838" i="1"/>
  <c r="CR839" i="1"/>
  <c r="CS839" i="1"/>
  <c r="CT839" i="1"/>
  <c r="CU839" i="1"/>
  <c r="CV839" i="1"/>
  <c r="CW839" i="1"/>
  <c r="CX839" i="1"/>
  <c r="CY839" i="1"/>
  <c r="CZ839" i="1"/>
  <c r="DA839" i="1"/>
  <c r="DB839" i="1"/>
  <c r="DC839" i="1"/>
  <c r="DD839" i="1"/>
  <c r="DE839" i="1"/>
  <c r="DF839" i="1"/>
  <c r="DG839" i="1"/>
  <c r="DH839" i="1"/>
  <c r="DI839" i="1"/>
  <c r="DJ839" i="1"/>
  <c r="DK839" i="1"/>
  <c r="DL839" i="1"/>
  <c r="DM839" i="1"/>
  <c r="DN839" i="1"/>
  <c r="DO839" i="1"/>
  <c r="DP839" i="1"/>
  <c r="DQ839" i="1"/>
  <c r="DR839" i="1"/>
  <c r="DS839" i="1"/>
  <c r="DT839" i="1"/>
  <c r="DU839" i="1"/>
  <c r="DV839" i="1"/>
  <c r="DW839" i="1"/>
  <c r="DX839" i="1"/>
  <c r="DY839" i="1"/>
  <c r="DZ839" i="1"/>
  <c r="EA839" i="1"/>
  <c r="EB839" i="1"/>
  <c r="EC839" i="1"/>
  <c r="ED839" i="1"/>
  <c r="EE839" i="1"/>
  <c r="EF839" i="1"/>
  <c r="EG839" i="1"/>
  <c r="EH839" i="1"/>
  <c r="EI839" i="1"/>
  <c r="EJ839" i="1"/>
  <c r="EK839" i="1"/>
  <c r="EL839" i="1"/>
  <c r="EM839" i="1"/>
  <c r="EN839" i="1"/>
  <c r="EO839" i="1"/>
  <c r="EP839" i="1"/>
  <c r="EQ839" i="1"/>
  <c r="ER839" i="1"/>
  <c r="ES839" i="1"/>
  <c r="ET839" i="1"/>
  <c r="EU839" i="1"/>
  <c r="EV839" i="1"/>
  <c r="EW839" i="1"/>
  <c r="EX839" i="1"/>
  <c r="EY839" i="1"/>
  <c r="EZ839" i="1"/>
  <c r="FA839" i="1"/>
  <c r="FB839" i="1"/>
  <c r="FC839" i="1"/>
  <c r="FD839" i="1"/>
  <c r="FE839" i="1"/>
  <c r="FF839" i="1"/>
  <c r="FG839" i="1"/>
  <c r="FH839" i="1"/>
  <c r="FI839" i="1"/>
  <c r="FJ839" i="1"/>
  <c r="FK839" i="1"/>
  <c r="FL839" i="1"/>
  <c r="FM839" i="1"/>
  <c r="FN839" i="1"/>
  <c r="FO839" i="1"/>
  <c r="FP839" i="1"/>
  <c r="FQ839" i="1"/>
  <c r="FR839" i="1"/>
  <c r="FS839" i="1"/>
  <c r="CR840" i="1"/>
  <c r="CS840" i="1"/>
  <c r="CT840" i="1"/>
  <c r="CU840" i="1"/>
  <c r="CV840" i="1"/>
  <c r="CW840" i="1"/>
  <c r="CX840" i="1"/>
  <c r="CY840" i="1"/>
  <c r="CZ840" i="1"/>
  <c r="DA840" i="1"/>
  <c r="DB840" i="1"/>
  <c r="DC840" i="1"/>
  <c r="DD840" i="1"/>
  <c r="DE840" i="1"/>
  <c r="DF840" i="1"/>
  <c r="DG840" i="1"/>
  <c r="DH840" i="1"/>
  <c r="DI840" i="1"/>
  <c r="DJ840" i="1"/>
  <c r="DK840" i="1"/>
  <c r="DL840" i="1"/>
  <c r="DM840" i="1"/>
  <c r="DN840" i="1"/>
  <c r="DO840" i="1"/>
  <c r="DP840" i="1"/>
  <c r="DQ840" i="1"/>
  <c r="DR840" i="1"/>
  <c r="DS840" i="1"/>
  <c r="DT840" i="1"/>
  <c r="DU840" i="1"/>
  <c r="DV840" i="1"/>
  <c r="DW840" i="1"/>
  <c r="DX840" i="1"/>
  <c r="DY840" i="1"/>
  <c r="DZ840" i="1"/>
  <c r="EA840" i="1"/>
  <c r="EB840" i="1"/>
  <c r="EC840" i="1"/>
  <c r="ED840" i="1"/>
  <c r="EE840" i="1"/>
  <c r="EF840" i="1"/>
  <c r="EG840" i="1"/>
  <c r="EH840" i="1"/>
  <c r="EI840" i="1"/>
  <c r="EJ840" i="1"/>
  <c r="EK840" i="1"/>
  <c r="EL840" i="1"/>
  <c r="EM840" i="1"/>
  <c r="EN840" i="1"/>
  <c r="EO840" i="1"/>
  <c r="EP840" i="1"/>
  <c r="EQ840" i="1"/>
  <c r="ER840" i="1"/>
  <c r="ES840" i="1"/>
  <c r="ET840" i="1"/>
  <c r="EU840" i="1"/>
  <c r="EV840" i="1"/>
  <c r="EW840" i="1"/>
  <c r="EX840" i="1"/>
  <c r="EY840" i="1"/>
  <c r="EZ840" i="1"/>
  <c r="FA840" i="1"/>
  <c r="FB840" i="1"/>
  <c r="FC840" i="1"/>
  <c r="FD840" i="1"/>
  <c r="FE840" i="1"/>
  <c r="FF840" i="1"/>
  <c r="FG840" i="1"/>
  <c r="FH840" i="1"/>
  <c r="FI840" i="1"/>
  <c r="FJ840" i="1"/>
  <c r="FK840" i="1"/>
  <c r="FL840" i="1"/>
  <c r="FM840" i="1"/>
  <c r="FN840" i="1"/>
  <c r="FO840" i="1"/>
  <c r="FP840" i="1"/>
  <c r="FQ840" i="1"/>
  <c r="FR840" i="1"/>
  <c r="FS840" i="1"/>
  <c r="FT840" i="1"/>
  <c r="CR841" i="1"/>
  <c r="CS841" i="1"/>
  <c r="CT841" i="1"/>
  <c r="CU841" i="1"/>
  <c r="CV841" i="1"/>
  <c r="CW841" i="1"/>
  <c r="CX841" i="1"/>
  <c r="CY841" i="1"/>
  <c r="CZ841" i="1"/>
  <c r="DA841" i="1"/>
  <c r="DB841" i="1"/>
  <c r="DC841" i="1"/>
  <c r="DD841" i="1"/>
  <c r="DE841" i="1"/>
  <c r="DF841" i="1"/>
  <c r="DG841" i="1"/>
  <c r="DH841" i="1"/>
  <c r="DI841" i="1"/>
  <c r="DJ841" i="1"/>
  <c r="DK841" i="1"/>
  <c r="DL841" i="1"/>
  <c r="DM841" i="1"/>
  <c r="DN841" i="1"/>
  <c r="DO841" i="1"/>
  <c r="DP841" i="1"/>
  <c r="DQ841" i="1"/>
  <c r="DR841" i="1"/>
  <c r="DS841" i="1"/>
  <c r="DT841" i="1"/>
  <c r="DU841" i="1"/>
  <c r="DV841" i="1"/>
  <c r="DW841" i="1"/>
  <c r="DX841" i="1"/>
  <c r="DY841" i="1"/>
  <c r="DZ841" i="1"/>
  <c r="EA841" i="1"/>
  <c r="EB841" i="1"/>
  <c r="EC841" i="1"/>
  <c r="ED841" i="1"/>
  <c r="EE841" i="1"/>
  <c r="EF841" i="1"/>
  <c r="EG841" i="1"/>
  <c r="EH841" i="1"/>
  <c r="EI841" i="1"/>
  <c r="EJ841" i="1"/>
  <c r="EK841" i="1"/>
  <c r="EL841" i="1"/>
  <c r="EM841" i="1"/>
  <c r="EN841" i="1"/>
  <c r="EO841" i="1"/>
  <c r="EP841" i="1"/>
  <c r="EQ841" i="1"/>
  <c r="ER841" i="1"/>
  <c r="ES841" i="1"/>
  <c r="ET841" i="1"/>
  <c r="EU841" i="1"/>
  <c r="EV841" i="1"/>
  <c r="EW841" i="1"/>
  <c r="EX841" i="1"/>
  <c r="EY841" i="1"/>
  <c r="EZ841" i="1"/>
  <c r="FA841" i="1"/>
  <c r="FB841" i="1"/>
  <c r="FC841" i="1"/>
  <c r="FD841" i="1"/>
  <c r="FE841" i="1"/>
  <c r="FF841" i="1"/>
  <c r="FG841" i="1"/>
  <c r="FH841" i="1"/>
  <c r="FI841" i="1"/>
  <c r="FJ841" i="1"/>
  <c r="FK841" i="1"/>
  <c r="FL841" i="1"/>
  <c r="FM841" i="1"/>
  <c r="FN841" i="1"/>
  <c r="FO841" i="1"/>
  <c r="FP841" i="1"/>
  <c r="FQ841" i="1"/>
  <c r="FR841" i="1"/>
  <c r="FS841" i="1"/>
  <c r="CR842" i="1"/>
  <c r="CS842" i="1"/>
  <c r="CT842" i="1"/>
  <c r="CU842" i="1"/>
  <c r="CV842" i="1"/>
  <c r="CW842" i="1"/>
  <c r="CX842" i="1"/>
  <c r="CY842" i="1"/>
  <c r="CZ842" i="1"/>
  <c r="DA842" i="1"/>
  <c r="DB842" i="1"/>
  <c r="DC842" i="1"/>
  <c r="DD842" i="1"/>
  <c r="DE842" i="1"/>
  <c r="DF842" i="1"/>
  <c r="DG842" i="1"/>
  <c r="DH842" i="1"/>
  <c r="DI842" i="1"/>
  <c r="DJ842" i="1"/>
  <c r="DK842" i="1"/>
  <c r="DL842" i="1"/>
  <c r="DM842" i="1"/>
  <c r="DN842" i="1"/>
  <c r="DO842" i="1"/>
  <c r="DP842" i="1"/>
  <c r="DQ842" i="1"/>
  <c r="DR842" i="1"/>
  <c r="DS842" i="1"/>
  <c r="DT842" i="1"/>
  <c r="DU842" i="1"/>
  <c r="DV842" i="1"/>
  <c r="DW842" i="1"/>
  <c r="DX842" i="1"/>
  <c r="DY842" i="1"/>
  <c r="DZ842" i="1"/>
  <c r="EA842" i="1"/>
  <c r="EB842" i="1"/>
  <c r="EC842" i="1"/>
  <c r="ED842" i="1"/>
  <c r="EE842" i="1"/>
  <c r="EF842" i="1"/>
  <c r="EG842" i="1"/>
  <c r="EH842" i="1"/>
  <c r="EI842" i="1"/>
  <c r="EJ842" i="1"/>
  <c r="EK842" i="1"/>
  <c r="EL842" i="1"/>
  <c r="EM842" i="1"/>
  <c r="EN842" i="1"/>
  <c r="EO842" i="1"/>
  <c r="EP842" i="1"/>
  <c r="EQ842" i="1"/>
  <c r="ER842" i="1"/>
  <c r="ES842" i="1"/>
  <c r="ET842" i="1"/>
  <c r="EU842" i="1"/>
  <c r="EV842" i="1"/>
  <c r="EW842" i="1"/>
  <c r="EX842" i="1"/>
  <c r="EY842" i="1"/>
  <c r="EZ842" i="1"/>
  <c r="FA842" i="1"/>
  <c r="FB842" i="1"/>
  <c r="FC842" i="1"/>
  <c r="FD842" i="1"/>
  <c r="FE842" i="1"/>
  <c r="FF842" i="1"/>
  <c r="FG842" i="1"/>
  <c r="FH842" i="1"/>
  <c r="FI842" i="1"/>
  <c r="FJ842" i="1"/>
  <c r="FK842" i="1"/>
  <c r="FL842" i="1"/>
  <c r="FM842" i="1"/>
  <c r="FN842" i="1"/>
  <c r="FO842" i="1"/>
  <c r="FP842" i="1"/>
  <c r="FQ842" i="1"/>
  <c r="FR842" i="1"/>
  <c r="FS842" i="1"/>
  <c r="CR843" i="1"/>
  <c r="CS843" i="1"/>
  <c r="CT843" i="1"/>
  <c r="CU843" i="1"/>
  <c r="CV843" i="1"/>
  <c r="CW843" i="1"/>
  <c r="CX843" i="1"/>
  <c r="CY843" i="1"/>
  <c r="CZ843" i="1"/>
  <c r="DA843" i="1"/>
  <c r="DB843" i="1"/>
  <c r="DC843" i="1"/>
  <c r="DD843" i="1"/>
  <c r="DE843" i="1"/>
  <c r="DF843" i="1"/>
  <c r="DG843" i="1"/>
  <c r="DH843" i="1"/>
  <c r="DI843" i="1"/>
  <c r="DJ843" i="1"/>
  <c r="DK843" i="1"/>
  <c r="DL843" i="1"/>
  <c r="DM843" i="1"/>
  <c r="DN843" i="1"/>
  <c r="DO843" i="1"/>
  <c r="DP843" i="1"/>
  <c r="DQ843" i="1"/>
  <c r="DR843" i="1"/>
  <c r="DS843" i="1"/>
  <c r="DT843" i="1"/>
  <c r="DU843" i="1"/>
  <c r="DV843" i="1"/>
  <c r="DW843" i="1"/>
  <c r="DX843" i="1"/>
  <c r="DY843" i="1"/>
  <c r="DZ843" i="1"/>
  <c r="EA843" i="1"/>
  <c r="EB843" i="1"/>
  <c r="EC843" i="1"/>
  <c r="ED843" i="1"/>
  <c r="EE843" i="1"/>
  <c r="EF843" i="1"/>
  <c r="EG843" i="1"/>
  <c r="EH843" i="1"/>
  <c r="EI843" i="1"/>
  <c r="EJ843" i="1"/>
  <c r="EK843" i="1"/>
  <c r="EL843" i="1"/>
  <c r="EM843" i="1"/>
  <c r="EN843" i="1"/>
  <c r="EO843" i="1"/>
  <c r="EP843" i="1"/>
  <c r="EQ843" i="1"/>
  <c r="ER843" i="1"/>
  <c r="ES843" i="1"/>
  <c r="ET843" i="1"/>
  <c r="EU843" i="1"/>
  <c r="EV843" i="1"/>
  <c r="EW843" i="1"/>
  <c r="EX843" i="1"/>
  <c r="EY843" i="1"/>
  <c r="EZ843" i="1"/>
  <c r="FA843" i="1"/>
  <c r="FB843" i="1"/>
  <c r="FC843" i="1"/>
  <c r="FD843" i="1"/>
  <c r="FE843" i="1"/>
  <c r="FF843" i="1"/>
  <c r="FG843" i="1"/>
  <c r="FH843" i="1"/>
  <c r="FI843" i="1"/>
  <c r="FJ843" i="1"/>
  <c r="FK843" i="1"/>
  <c r="FL843" i="1"/>
  <c r="FM843" i="1"/>
  <c r="FN843" i="1"/>
  <c r="FO843" i="1"/>
  <c r="FP843" i="1"/>
  <c r="FQ843" i="1"/>
  <c r="FR843" i="1"/>
  <c r="FS843" i="1"/>
  <c r="CR844" i="1"/>
  <c r="CS844" i="1"/>
  <c r="CT844" i="1"/>
  <c r="CU844" i="1"/>
  <c r="CV844" i="1"/>
  <c r="CW844" i="1"/>
  <c r="CX844" i="1"/>
  <c r="CY844" i="1"/>
  <c r="CZ844" i="1"/>
  <c r="DA844" i="1"/>
  <c r="DB844" i="1"/>
  <c r="DC844" i="1"/>
  <c r="DD844" i="1"/>
  <c r="DE844" i="1"/>
  <c r="DF844" i="1"/>
  <c r="DG844" i="1"/>
  <c r="DH844" i="1"/>
  <c r="DI844" i="1"/>
  <c r="DJ844" i="1"/>
  <c r="DK844" i="1"/>
  <c r="DL844" i="1"/>
  <c r="DM844" i="1"/>
  <c r="DN844" i="1"/>
  <c r="DO844" i="1"/>
  <c r="DP844" i="1"/>
  <c r="DQ844" i="1"/>
  <c r="DR844" i="1"/>
  <c r="DS844" i="1"/>
  <c r="DT844" i="1"/>
  <c r="DU844" i="1"/>
  <c r="DV844" i="1"/>
  <c r="DW844" i="1"/>
  <c r="DX844" i="1"/>
  <c r="DY844" i="1"/>
  <c r="DZ844" i="1"/>
  <c r="EA844" i="1"/>
  <c r="EB844" i="1"/>
  <c r="EC844" i="1"/>
  <c r="ED844" i="1"/>
  <c r="EE844" i="1"/>
  <c r="EF844" i="1"/>
  <c r="EG844" i="1"/>
  <c r="EH844" i="1"/>
  <c r="EI844" i="1"/>
  <c r="EJ844" i="1"/>
  <c r="EK844" i="1"/>
  <c r="EL844" i="1"/>
  <c r="EM844" i="1"/>
  <c r="EN844" i="1"/>
  <c r="EO844" i="1"/>
  <c r="EP844" i="1"/>
  <c r="EQ844" i="1"/>
  <c r="ER844" i="1"/>
  <c r="ES844" i="1"/>
  <c r="ET844" i="1"/>
  <c r="EU844" i="1"/>
  <c r="EV844" i="1"/>
  <c r="EW844" i="1"/>
  <c r="EX844" i="1"/>
  <c r="EY844" i="1"/>
  <c r="EZ844" i="1"/>
  <c r="FA844" i="1"/>
  <c r="FB844" i="1"/>
  <c r="FC844" i="1"/>
  <c r="FD844" i="1"/>
  <c r="FE844" i="1"/>
  <c r="FF844" i="1"/>
  <c r="FG844" i="1"/>
  <c r="FH844" i="1"/>
  <c r="FI844" i="1"/>
  <c r="FJ844" i="1"/>
  <c r="FK844" i="1"/>
  <c r="FL844" i="1"/>
  <c r="FM844" i="1"/>
  <c r="FN844" i="1"/>
  <c r="FO844" i="1"/>
  <c r="FP844" i="1"/>
  <c r="FQ844" i="1"/>
  <c r="FR844" i="1"/>
  <c r="FS844" i="1"/>
  <c r="CR845" i="1"/>
  <c r="CS845" i="1"/>
  <c r="CT845" i="1"/>
  <c r="CU845" i="1"/>
  <c r="CV845" i="1"/>
  <c r="CW845" i="1"/>
  <c r="CX845" i="1"/>
  <c r="CY845" i="1"/>
  <c r="CZ845" i="1"/>
  <c r="DA845" i="1"/>
  <c r="DB845" i="1"/>
  <c r="DC845" i="1"/>
  <c r="DD845" i="1"/>
  <c r="DE845" i="1"/>
  <c r="DF845" i="1"/>
  <c r="DG845" i="1"/>
  <c r="DH845" i="1"/>
  <c r="DI845" i="1"/>
  <c r="DJ845" i="1"/>
  <c r="DK845" i="1"/>
  <c r="DL845" i="1"/>
  <c r="DM845" i="1"/>
  <c r="DN845" i="1"/>
  <c r="DO845" i="1"/>
  <c r="DP845" i="1"/>
  <c r="DQ845" i="1"/>
  <c r="DR845" i="1"/>
  <c r="DS845" i="1"/>
  <c r="DT845" i="1"/>
  <c r="DU845" i="1"/>
  <c r="DV845" i="1"/>
  <c r="DW845" i="1"/>
  <c r="DX845" i="1"/>
  <c r="DY845" i="1"/>
  <c r="DZ845" i="1"/>
  <c r="EA845" i="1"/>
  <c r="EB845" i="1"/>
  <c r="EC845" i="1"/>
  <c r="ED845" i="1"/>
  <c r="EE845" i="1"/>
  <c r="EF845" i="1"/>
  <c r="EG845" i="1"/>
  <c r="EH845" i="1"/>
  <c r="EI845" i="1"/>
  <c r="EJ845" i="1"/>
  <c r="EK845" i="1"/>
  <c r="EL845" i="1"/>
  <c r="EM845" i="1"/>
  <c r="EN845" i="1"/>
  <c r="EO845" i="1"/>
  <c r="EP845" i="1"/>
  <c r="EQ845" i="1"/>
  <c r="ER845" i="1"/>
  <c r="ES845" i="1"/>
  <c r="ET845" i="1"/>
  <c r="EU845" i="1"/>
  <c r="EV845" i="1"/>
  <c r="EW845" i="1"/>
  <c r="EX845" i="1"/>
  <c r="EY845" i="1"/>
  <c r="EZ845" i="1"/>
  <c r="FA845" i="1"/>
  <c r="FB845" i="1"/>
  <c r="FC845" i="1"/>
  <c r="FD845" i="1"/>
  <c r="FE845" i="1"/>
  <c r="FF845" i="1"/>
  <c r="FG845" i="1"/>
  <c r="FH845" i="1"/>
  <c r="FI845" i="1"/>
  <c r="FJ845" i="1"/>
  <c r="FK845" i="1"/>
  <c r="FL845" i="1"/>
  <c r="FM845" i="1"/>
  <c r="FN845" i="1"/>
  <c r="FO845" i="1"/>
  <c r="FP845" i="1"/>
  <c r="FQ845" i="1"/>
  <c r="FR845" i="1"/>
  <c r="FS845" i="1"/>
  <c r="CR846" i="1"/>
  <c r="CS846" i="1"/>
  <c r="CT846" i="1"/>
  <c r="CU846" i="1"/>
  <c r="CV846" i="1"/>
  <c r="CW846" i="1"/>
  <c r="CX846" i="1"/>
  <c r="CY846" i="1"/>
  <c r="CZ846" i="1"/>
  <c r="DA846" i="1"/>
  <c r="DB846" i="1"/>
  <c r="DC846" i="1"/>
  <c r="DD846" i="1"/>
  <c r="DE846" i="1"/>
  <c r="DF846" i="1"/>
  <c r="DG846" i="1"/>
  <c r="DH846" i="1"/>
  <c r="DI846" i="1"/>
  <c r="DJ846" i="1"/>
  <c r="DK846" i="1"/>
  <c r="DL846" i="1"/>
  <c r="DM846" i="1"/>
  <c r="DN846" i="1"/>
  <c r="DO846" i="1"/>
  <c r="DP846" i="1"/>
  <c r="DQ846" i="1"/>
  <c r="DR846" i="1"/>
  <c r="DS846" i="1"/>
  <c r="DT846" i="1"/>
  <c r="DU846" i="1"/>
  <c r="DV846" i="1"/>
  <c r="DW846" i="1"/>
  <c r="DX846" i="1"/>
  <c r="DY846" i="1"/>
  <c r="DZ846" i="1"/>
  <c r="EA846" i="1"/>
  <c r="EB846" i="1"/>
  <c r="EC846" i="1"/>
  <c r="ED846" i="1"/>
  <c r="EE846" i="1"/>
  <c r="EF846" i="1"/>
  <c r="EG846" i="1"/>
  <c r="EH846" i="1"/>
  <c r="EI846" i="1"/>
  <c r="EJ846" i="1"/>
  <c r="EK846" i="1"/>
  <c r="EL846" i="1"/>
  <c r="EM846" i="1"/>
  <c r="EN846" i="1"/>
  <c r="EO846" i="1"/>
  <c r="EP846" i="1"/>
  <c r="EQ846" i="1"/>
  <c r="ER846" i="1"/>
  <c r="ES846" i="1"/>
  <c r="ET846" i="1"/>
  <c r="EU846" i="1"/>
  <c r="EV846" i="1"/>
  <c r="EW846" i="1"/>
  <c r="EX846" i="1"/>
  <c r="EY846" i="1"/>
  <c r="EZ846" i="1"/>
  <c r="FA846" i="1"/>
  <c r="FB846" i="1"/>
  <c r="FC846" i="1"/>
  <c r="FD846" i="1"/>
  <c r="FE846" i="1"/>
  <c r="FF846" i="1"/>
  <c r="FG846" i="1"/>
  <c r="FH846" i="1"/>
  <c r="FI846" i="1"/>
  <c r="FJ846" i="1"/>
  <c r="FK846" i="1"/>
  <c r="FL846" i="1"/>
  <c r="FM846" i="1"/>
  <c r="FN846" i="1"/>
  <c r="FO846" i="1"/>
  <c r="FP846" i="1"/>
  <c r="FQ846" i="1"/>
  <c r="FR846" i="1"/>
  <c r="FS846" i="1"/>
  <c r="CR847" i="1"/>
  <c r="CS847" i="1"/>
  <c r="CT847" i="1"/>
  <c r="CU847" i="1"/>
  <c r="CV847" i="1"/>
  <c r="CW847" i="1"/>
  <c r="CX847" i="1"/>
  <c r="CY847" i="1"/>
  <c r="CZ847" i="1"/>
  <c r="DA847" i="1"/>
  <c r="DB847" i="1"/>
  <c r="DC847" i="1"/>
  <c r="DD847" i="1"/>
  <c r="DE847" i="1"/>
  <c r="DF847" i="1"/>
  <c r="DG847" i="1"/>
  <c r="DH847" i="1"/>
  <c r="DI847" i="1"/>
  <c r="DJ847" i="1"/>
  <c r="DK847" i="1"/>
  <c r="DL847" i="1"/>
  <c r="DM847" i="1"/>
  <c r="DN847" i="1"/>
  <c r="DO847" i="1"/>
  <c r="DP847" i="1"/>
  <c r="DQ847" i="1"/>
  <c r="DR847" i="1"/>
  <c r="DS847" i="1"/>
  <c r="DT847" i="1"/>
  <c r="DU847" i="1"/>
  <c r="DV847" i="1"/>
  <c r="DW847" i="1"/>
  <c r="DX847" i="1"/>
  <c r="DY847" i="1"/>
  <c r="DZ847" i="1"/>
  <c r="EA847" i="1"/>
  <c r="EB847" i="1"/>
  <c r="EC847" i="1"/>
  <c r="ED847" i="1"/>
  <c r="EE847" i="1"/>
  <c r="EF847" i="1"/>
  <c r="EG847" i="1"/>
  <c r="EH847" i="1"/>
  <c r="EI847" i="1"/>
  <c r="EJ847" i="1"/>
  <c r="EK847" i="1"/>
  <c r="EL847" i="1"/>
  <c r="EM847" i="1"/>
  <c r="EN847" i="1"/>
  <c r="EO847" i="1"/>
  <c r="EP847" i="1"/>
  <c r="EQ847" i="1"/>
  <c r="ER847" i="1"/>
  <c r="ES847" i="1"/>
  <c r="ET847" i="1"/>
  <c r="EU847" i="1"/>
  <c r="EV847" i="1"/>
  <c r="EW847" i="1"/>
  <c r="EX847" i="1"/>
  <c r="EY847" i="1"/>
  <c r="EZ847" i="1"/>
  <c r="FA847" i="1"/>
  <c r="FB847" i="1"/>
  <c r="FC847" i="1"/>
  <c r="FD847" i="1"/>
  <c r="FE847" i="1"/>
  <c r="FF847" i="1"/>
  <c r="FG847" i="1"/>
  <c r="FH847" i="1"/>
  <c r="FI847" i="1"/>
  <c r="FJ847" i="1"/>
  <c r="FK847" i="1"/>
  <c r="FL847" i="1"/>
  <c r="FM847" i="1"/>
  <c r="FN847" i="1"/>
  <c r="FO847" i="1"/>
  <c r="FP847" i="1"/>
  <c r="FQ847" i="1"/>
  <c r="FR847" i="1"/>
  <c r="FS847" i="1"/>
  <c r="CR848" i="1"/>
  <c r="CS848" i="1"/>
  <c r="CT848" i="1"/>
  <c r="CU848" i="1"/>
  <c r="CV848" i="1"/>
  <c r="CW848" i="1"/>
  <c r="CX848" i="1"/>
  <c r="CY848" i="1"/>
  <c r="CZ848" i="1"/>
  <c r="DA848" i="1"/>
  <c r="DB848" i="1"/>
  <c r="DC848" i="1"/>
  <c r="DD848" i="1"/>
  <c r="DE848" i="1"/>
  <c r="DF848" i="1"/>
  <c r="DG848" i="1"/>
  <c r="DH848" i="1"/>
  <c r="DI848" i="1"/>
  <c r="DJ848" i="1"/>
  <c r="DK848" i="1"/>
  <c r="DL848" i="1"/>
  <c r="DM848" i="1"/>
  <c r="DN848" i="1"/>
  <c r="DO848" i="1"/>
  <c r="DP848" i="1"/>
  <c r="DQ848" i="1"/>
  <c r="DR848" i="1"/>
  <c r="DS848" i="1"/>
  <c r="DT848" i="1"/>
  <c r="DU848" i="1"/>
  <c r="DV848" i="1"/>
  <c r="DW848" i="1"/>
  <c r="DX848" i="1"/>
  <c r="DY848" i="1"/>
  <c r="DZ848" i="1"/>
  <c r="EA848" i="1"/>
  <c r="EB848" i="1"/>
  <c r="EC848" i="1"/>
  <c r="ED848" i="1"/>
  <c r="EE848" i="1"/>
  <c r="EF848" i="1"/>
  <c r="EG848" i="1"/>
  <c r="EH848" i="1"/>
  <c r="EI848" i="1"/>
  <c r="EJ848" i="1"/>
  <c r="EK848" i="1"/>
  <c r="EL848" i="1"/>
  <c r="EM848" i="1"/>
  <c r="EN848" i="1"/>
  <c r="EO848" i="1"/>
  <c r="EP848" i="1"/>
  <c r="EQ848" i="1"/>
  <c r="ER848" i="1"/>
  <c r="ES848" i="1"/>
  <c r="ET848" i="1"/>
  <c r="EU848" i="1"/>
  <c r="EV848" i="1"/>
  <c r="EW848" i="1"/>
  <c r="EX848" i="1"/>
  <c r="EY848" i="1"/>
  <c r="EZ848" i="1"/>
  <c r="FA848" i="1"/>
  <c r="FB848" i="1"/>
  <c r="FC848" i="1"/>
  <c r="FD848" i="1"/>
  <c r="FE848" i="1"/>
  <c r="FF848" i="1"/>
  <c r="FG848" i="1"/>
  <c r="FH848" i="1"/>
  <c r="FI848" i="1"/>
  <c r="FJ848" i="1"/>
  <c r="FK848" i="1"/>
  <c r="FL848" i="1"/>
  <c r="FM848" i="1"/>
  <c r="FN848" i="1"/>
  <c r="FO848" i="1"/>
  <c r="FP848" i="1"/>
  <c r="FQ848" i="1"/>
  <c r="FR848" i="1"/>
  <c r="FS848" i="1"/>
  <c r="CR849" i="1"/>
  <c r="CS849" i="1"/>
  <c r="CT849" i="1"/>
  <c r="CU849" i="1"/>
  <c r="CV849" i="1"/>
  <c r="CW849" i="1"/>
  <c r="CX849" i="1"/>
  <c r="CY849" i="1"/>
  <c r="CZ849" i="1"/>
  <c r="DA849" i="1"/>
  <c r="DB849" i="1"/>
  <c r="DC849" i="1"/>
  <c r="DD849" i="1"/>
  <c r="DE849" i="1"/>
  <c r="DF849" i="1"/>
  <c r="DG849" i="1"/>
  <c r="DH849" i="1"/>
  <c r="DI849" i="1"/>
  <c r="DJ849" i="1"/>
  <c r="DK849" i="1"/>
  <c r="DL849" i="1"/>
  <c r="DM849" i="1"/>
  <c r="DN849" i="1"/>
  <c r="DO849" i="1"/>
  <c r="DP849" i="1"/>
  <c r="DQ849" i="1"/>
  <c r="DR849" i="1"/>
  <c r="DS849" i="1"/>
  <c r="DT849" i="1"/>
  <c r="DU849" i="1"/>
  <c r="DV849" i="1"/>
  <c r="DW849" i="1"/>
  <c r="DX849" i="1"/>
  <c r="DY849" i="1"/>
  <c r="DZ849" i="1"/>
  <c r="EA849" i="1"/>
  <c r="EB849" i="1"/>
  <c r="EC849" i="1"/>
  <c r="ED849" i="1"/>
  <c r="EE849" i="1"/>
  <c r="EF849" i="1"/>
  <c r="EG849" i="1"/>
  <c r="EH849" i="1"/>
  <c r="EI849" i="1"/>
  <c r="EJ849" i="1"/>
  <c r="EK849" i="1"/>
  <c r="EL849" i="1"/>
  <c r="EM849" i="1"/>
  <c r="EN849" i="1"/>
  <c r="EO849" i="1"/>
  <c r="EP849" i="1"/>
  <c r="EQ849" i="1"/>
  <c r="ER849" i="1"/>
  <c r="ES849" i="1"/>
  <c r="ET849" i="1"/>
  <c r="EU849" i="1"/>
  <c r="EV849" i="1"/>
  <c r="EW849" i="1"/>
  <c r="EX849" i="1"/>
  <c r="EY849" i="1"/>
  <c r="EZ849" i="1"/>
  <c r="FA849" i="1"/>
  <c r="FB849" i="1"/>
  <c r="FC849" i="1"/>
  <c r="FD849" i="1"/>
  <c r="FE849" i="1"/>
  <c r="FF849" i="1"/>
  <c r="FG849" i="1"/>
  <c r="FH849" i="1"/>
  <c r="FI849" i="1"/>
  <c r="FJ849" i="1"/>
  <c r="FK849" i="1"/>
  <c r="FL849" i="1"/>
  <c r="FM849" i="1"/>
  <c r="FN849" i="1"/>
  <c r="FO849" i="1"/>
  <c r="FP849" i="1"/>
  <c r="FQ849" i="1"/>
  <c r="FR849" i="1"/>
  <c r="FS849" i="1"/>
  <c r="CR850" i="1"/>
  <c r="CS850" i="1"/>
  <c r="CT850" i="1"/>
  <c r="CU850" i="1"/>
  <c r="CV850" i="1"/>
  <c r="CW850" i="1"/>
  <c r="CX850" i="1"/>
  <c r="CY850" i="1"/>
  <c r="CZ850" i="1"/>
  <c r="DA850" i="1"/>
  <c r="DB850" i="1"/>
  <c r="DC850" i="1"/>
  <c r="DD850" i="1"/>
  <c r="DE850" i="1"/>
  <c r="DF850" i="1"/>
  <c r="DG850" i="1"/>
  <c r="DH850" i="1"/>
  <c r="DI850" i="1"/>
  <c r="DJ850" i="1"/>
  <c r="DK850" i="1"/>
  <c r="DL850" i="1"/>
  <c r="DM850" i="1"/>
  <c r="DN850" i="1"/>
  <c r="DO850" i="1"/>
  <c r="DP850" i="1"/>
  <c r="DQ850" i="1"/>
  <c r="DR850" i="1"/>
  <c r="DS850" i="1"/>
  <c r="DT850" i="1"/>
  <c r="DU850" i="1"/>
  <c r="DV850" i="1"/>
  <c r="DW850" i="1"/>
  <c r="DX850" i="1"/>
  <c r="DY850" i="1"/>
  <c r="DZ850" i="1"/>
  <c r="EA850" i="1"/>
  <c r="EB850" i="1"/>
  <c r="EC850" i="1"/>
  <c r="ED850" i="1"/>
  <c r="EE850" i="1"/>
  <c r="EF850" i="1"/>
  <c r="EG850" i="1"/>
  <c r="EH850" i="1"/>
  <c r="EI850" i="1"/>
  <c r="EJ850" i="1"/>
  <c r="EK850" i="1"/>
  <c r="EL850" i="1"/>
  <c r="EM850" i="1"/>
  <c r="EN850" i="1"/>
  <c r="EO850" i="1"/>
  <c r="EP850" i="1"/>
  <c r="EQ850" i="1"/>
  <c r="ER850" i="1"/>
  <c r="ES850" i="1"/>
  <c r="ET850" i="1"/>
  <c r="EU850" i="1"/>
  <c r="EV850" i="1"/>
  <c r="EW850" i="1"/>
  <c r="EX850" i="1"/>
  <c r="EY850" i="1"/>
  <c r="EZ850" i="1"/>
  <c r="FA850" i="1"/>
  <c r="FB850" i="1"/>
  <c r="FC850" i="1"/>
  <c r="FD850" i="1"/>
  <c r="FE850" i="1"/>
  <c r="FF850" i="1"/>
  <c r="FG850" i="1"/>
  <c r="FH850" i="1"/>
  <c r="FI850" i="1"/>
  <c r="FJ850" i="1"/>
  <c r="FK850" i="1"/>
  <c r="FL850" i="1"/>
  <c r="FM850" i="1"/>
  <c r="FN850" i="1"/>
  <c r="FO850" i="1"/>
  <c r="FP850" i="1"/>
  <c r="FQ850" i="1"/>
  <c r="FR850" i="1"/>
  <c r="FS850" i="1"/>
  <c r="CR851" i="1"/>
  <c r="CS851" i="1"/>
  <c r="CT851" i="1"/>
  <c r="CU851" i="1"/>
  <c r="CV851" i="1"/>
  <c r="CW851" i="1"/>
  <c r="CX851" i="1"/>
  <c r="CY851" i="1"/>
  <c r="CZ851" i="1"/>
  <c r="DA851" i="1"/>
  <c r="DB851" i="1"/>
  <c r="DC851" i="1"/>
  <c r="DD851" i="1"/>
  <c r="DE851" i="1"/>
  <c r="DF851" i="1"/>
  <c r="DG851" i="1"/>
  <c r="DH851" i="1"/>
  <c r="DI851" i="1"/>
  <c r="DJ851" i="1"/>
  <c r="DK851" i="1"/>
  <c r="DL851" i="1"/>
  <c r="DM851" i="1"/>
  <c r="DN851" i="1"/>
  <c r="DO851" i="1"/>
  <c r="DP851" i="1"/>
  <c r="DQ851" i="1"/>
  <c r="DR851" i="1"/>
  <c r="DS851" i="1"/>
  <c r="DT851" i="1"/>
  <c r="DU851" i="1"/>
  <c r="DV851" i="1"/>
  <c r="DW851" i="1"/>
  <c r="DX851" i="1"/>
  <c r="DY851" i="1"/>
  <c r="DZ851" i="1"/>
  <c r="EA851" i="1"/>
  <c r="EB851" i="1"/>
  <c r="EC851" i="1"/>
  <c r="ED851" i="1"/>
  <c r="EE851" i="1"/>
  <c r="EF851" i="1"/>
  <c r="EG851" i="1"/>
  <c r="EH851" i="1"/>
  <c r="EI851" i="1"/>
  <c r="EJ851" i="1"/>
  <c r="EK851" i="1"/>
  <c r="EL851" i="1"/>
  <c r="EM851" i="1"/>
  <c r="EN851" i="1"/>
  <c r="EO851" i="1"/>
  <c r="EP851" i="1"/>
  <c r="EQ851" i="1"/>
  <c r="ER851" i="1"/>
  <c r="ES851" i="1"/>
  <c r="ET851" i="1"/>
  <c r="EU851" i="1"/>
  <c r="EV851" i="1"/>
  <c r="EW851" i="1"/>
  <c r="EX851" i="1"/>
  <c r="EY851" i="1"/>
  <c r="EZ851" i="1"/>
  <c r="FA851" i="1"/>
  <c r="FB851" i="1"/>
  <c r="FC851" i="1"/>
  <c r="FD851" i="1"/>
  <c r="FE851" i="1"/>
  <c r="FF851" i="1"/>
  <c r="FG851" i="1"/>
  <c r="FH851" i="1"/>
  <c r="FI851" i="1"/>
  <c r="FJ851" i="1"/>
  <c r="FK851" i="1"/>
  <c r="FL851" i="1"/>
  <c r="FM851" i="1"/>
  <c r="FN851" i="1"/>
  <c r="FO851" i="1"/>
  <c r="FP851" i="1"/>
  <c r="FQ851" i="1"/>
  <c r="FR851" i="1"/>
  <c r="FS851" i="1"/>
  <c r="CR852" i="1"/>
  <c r="CS852" i="1"/>
  <c r="CT852" i="1"/>
  <c r="CU852" i="1"/>
  <c r="CV852" i="1"/>
  <c r="CW852" i="1"/>
  <c r="CX852" i="1"/>
  <c r="CY852" i="1"/>
  <c r="CZ852" i="1"/>
  <c r="DA852" i="1"/>
  <c r="DB852" i="1"/>
  <c r="DC852" i="1"/>
  <c r="DD852" i="1"/>
  <c r="DE852" i="1"/>
  <c r="DF852" i="1"/>
  <c r="DG852" i="1"/>
  <c r="DH852" i="1"/>
  <c r="DI852" i="1"/>
  <c r="DJ852" i="1"/>
  <c r="DK852" i="1"/>
  <c r="DL852" i="1"/>
  <c r="DM852" i="1"/>
  <c r="DN852" i="1"/>
  <c r="DO852" i="1"/>
  <c r="DP852" i="1"/>
  <c r="DQ852" i="1"/>
  <c r="DR852" i="1"/>
  <c r="DS852" i="1"/>
  <c r="DT852" i="1"/>
  <c r="DU852" i="1"/>
  <c r="DV852" i="1"/>
  <c r="DW852" i="1"/>
  <c r="DX852" i="1"/>
  <c r="DY852" i="1"/>
  <c r="DZ852" i="1"/>
  <c r="EA852" i="1"/>
  <c r="EB852" i="1"/>
  <c r="EC852" i="1"/>
  <c r="ED852" i="1"/>
  <c r="EE852" i="1"/>
  <c r="EF852" i="1"/>
  <c r="EG852" i="1"/>
  <c r="EH852" i="1"/>
  <c r="EI852" i="1"/>
  <c r="EJ852" i="1"/>
  <c r="EK852" i="1"/>
  <c r="EL852" i="1"/>
  <c r="EM852" i="1"/>
  <c r="EN852" i="1"/>
  <c r="EO852" i="1"/>
  <c r="EP852" i="1"/>
  <c r="EQ852" i="1"/>
  <c r="ER852" i="1"/>
  <c r="ES852" i="1"/>
  <c r="ET852" i="1"/>
  <c r="EU852" i="1"/>
  <c r="EV852" i="1"/>
  <c r="EW852" i="1"/>
  <c r="EX852" i="1"/>
  <c r="EY852" i="1"/>
  <c r="EZ852" i="1"/>
  <c r="FA852" i="1"/>
  <c r="FB852" i="1"/>
  <c r="FC852" i="1"/>
  <c r="FD852" i="1"/>
  <c r="FE852" i="1"/>
  <c r="FF852" i="1"/>
  <c r="FG852" i="1"/>
  <c r="FH852" i="1"/>
  <c r="FI852" i="1"/>
  <c r="FJ852" i="1"/>
  <c r="FK852" i="1"/>
  <c r="FL852" i="1"/>
  <c r="FM852" i="1"/>
  <c r="FN852" i="1"/>
  <c r="FO852" i="1"/>
  <c r="FP852" i="1"/>
  <c r="FQ852" i="1"/>
  <c r="FR852" i="1"/>
  <c r="FS852" i="1"/>
  <c r="CR853" i="1"/>
  <c r="CS853" i="1"/>
  <c r="CT853" i="1"/>
  <c r="CU853" i="1"/>
  <c r="CV853" i="1"/>
  <c r="CW853" i="1"/>
  <c r="CX853" i="1"/>
  <c r="CY853" i="1"/>
  <c r="CZ853" i="1"/>
  <c r="DA853" i="1"/>
  <c r="DB853" i="1"/>
  <c r="DC853" i="1"/>
  <c r="DD853" i="1"/>
  <c r="DE853" i="1"/>
  <c r="DF853" i="1"/>
  <c r="DG853" i="1"/>
  <c r="DH853" i="1"/>
  <c r="DI853" i="1"/>
  <c r="DJ853" i="1"/>
  <c r="DK853" i="1"/>
  <c r="DL853" i="1"/>
  <c r="DM853" i="1"/>
  <c r="DN853" i="1"/>
  <c r="DO853" i="1"/>
  <c r="DP853" i="1"/>
  <c r="DQ853" i="1"/>
  <c r="DR853" i="1"/>
  <c r="DS853" i="1"/>
  <c r="DT853" i="1"/>
  <c r="DU853" i="1"/>
  <c r="DV853" i="1"/>
  <c r="DW853" i="1"/>
  <c r="DX853" i="1"/>
  <c r="DY853" i="1"/>
  <c r="DZ853" i="1"/>
  <c r="EA853" i="1"/>
  <c r="EB853" i="1"/>
  <c r="EC853" i="1"/>
  <c r="ED853" i="1"/>
  <c r="EE853" i="1"/>
  <c r="EF853" i="1"/>
  <c r="EG853" i="1"/>
  <c r="EH853" i="1"/>
  <c r="EI853" i="1"/>
  <c r="EJ853" i="1"/>
  <c r="EK853" i="1"/>
  <c r="EL853" i="1"/>
  <c r="EM853" i="1"/>
  <c r="EN853" i="1"/>
  <c r="EO853" i="1"/>
  <c r="EP853" i="1"/>
  <c r="EQ853" i="1"/>
  <c r="ER853" i="1"/>
  <c r="ES853" i="1"/>
  <c r="ET853" i="1"/>
  <c r="EU853" i="1"/>
  <c r="EV853" i="1"/>
  <c r="EW853" i="1"/>
  <c r="EX853" i="1"/>
  <c r="EY853" i="1"/>
  <c r="EZ853" i="1"/>
  <c r="FA853" i="1"/>
  <c r="FB853" i="1"/>
  <c r="FC853" i="1"/>
  <c r="FD853" i="1"/>
  <c r="FE853" i="1"/>
  <c r="FF853" i="1"/>
  <c r="FG853" i="1"/>
  <c r="FH853" i="1"/>
  <c r="FI853" i="1"/>
  <c r="FJ853" i="1"/>
  <c r="FK853" i="1"/>
  <c r="FL853" i="1"/>
  <c r="FM853" i="1"/>
  <c r="FN853" i="1"/>
  <c r="FO853" i="1"/>
  <c r="FP853" i="1"/>
  <c r="FQ853" i="1"/>
  <c r="FR853" i="1"/>
  <c r="FS853" i="1"/>
  <c r="CR854" i="1"/>
  <c r="CS854" i="1"/>
  <c r="CT854" i="1"/>
  <c r="CU854" i="1"/>
  <c r="CV854" i="1"/>
  <c r="CW854" i="1"/>
  <c r="CX854" i="1"/>
  <c r="CY854" i="1"/>
  <c r="CZ854" i="1"/>
  <c r="DA854" i="1"/>
  <c r="DB854" i="1"/>
  <c r="DC854" i="1"/>
  <c r="DD854" i="1"/>
  <c r="DE854" i="1"/>
  <c r="DF854" i="1"/>
  <c r="DG854" i="1"/>
  <c r="DH854" i="1"/>
  <c r="DI854" i="1"/>
  <c r="DJ854" i="1"/>
  <c r="DK854" i="1"/>
  <c r="DL854" i="1"/>
  <c r="DM854" i="1"/>
  <c r="DN854" i="1"/>
  <c r="DO854" i="1"/>
  <c r="DP854" i="1"/>
  <c r="DQ854" i="1"/>
  <c r="DR854" i="1"/>
  <c r="DS854" i="1"/>
  <c r="DT854" i="1"/>
  <c r="DU854" i="1"/>
  <c r="DV854" i="1"/>
  <c r="DW854" i="1"/>
  <c r="DX854" i="1"/>
  <c r="DY854" i="1"/>
  <c r="DZ854" i="1"/>
  <c r="EA854" i="1"/>
  <c r="EB854" i="1"/>
  <c r="EC854" i="1"/>
  <c r="ED854" i="1"/>
  <c r="EE854" i="1"/>
  <c r="EF854" i="1"/>
  <c r="EG854" i="1"/>
  <c r="EH854" i="1"/>
  <c r="EI854" i="1"/>
  <c r="EJ854" i="1"/>
  <c r="EK854" i="1"/>
  <c r="EL854" i="1"/>
  <c r="EM854" i="1"/>
  <c r="EN854" i="1"/>
  <c r="EO854" i="1"/>
  <c r="EP854" i="1"/>
  <c r="EQ854" i="1"/>
  <c r="ER854" i="1"/>
  <c r="ES854" i="1"/>
  <c r="ET854" i="1"/>
  <c r="EU854" i="1"/>
  <c r="EV854" i="1"/>
  <c r="EW854" i="1"/>
  <c r="EX854" i="1"/>
  <c r="EY854" i="1"/>
  <c r="EZ854" i="1"/>
  <c r="FA854" i="1"/>
  <c r="FB854" i="1"/>
  <c r="FC854" i="1"/>
  <c r="FD854" i="1"/>
  <c r="FE854" i="1"/>
  <c r="FF854" i="1"/>
  <c r="FG854" i="1"/>
  <c r="FH854" i="1"/>
  <c r="FI854" i="1"/>
  <c r="FJ854" i="1"/>
  <c r="FK854" i="1"/>
  <c r="FL854" i="1"/>
  <c r="FM854" i="1"/>
  <c r="FN854" i="1"/>
  <c r="FO854" i="1"/>
  <c r="FP854" i="1"/>
  <c r="FQ854" i="1"/>
  <c r="FR854" i="1"/>
  <c r="FS854" i="1"/>
  <c r="CR855" i="1"/>
  <c r="CS855" i="1"/>
  <c r="CT855" i="1"/>
  <c r="CU855" i="1"/>
  <c r="CV855" i="1"/>
  <c r="CW855" i="1"/>
  <c r="CX855" i="1"/>
  <c r="CY855" i="1"/>
  <c r="CZ855" i="1"/>
  <c r="DA855" i="1"/>
  <c r="DB855" i="1"/>
  <c r="DC855" i="1"/>
  <c r="DD855" i="1"/>
  <c r="DE855" i="1"/>
  <c r="DF855" i="1"/>
  <c r="DG855" i="1"/>
  <c r="DH855" i="1"/>
  <c r="DI855" i="1"/>
  <c r="DJ855" i="1"/>
  <c r="DK855" i="1"/>
  <c r="DL855" i="1"/>
  <c r="DM855" i="1"/>
  <c r="DN855" i="1"/>
  <c r="DO855" i="1"/>
  <c r="DP855" i="1"/>
  <c r="DQ855" i="1"/>
  <c r="DR855" i="1"/>
  <c r="DS855" i="1"/>
  <c r="DT855" i="1"/>
  <c r="DU855" i="1"/>
  <c r="DV855" i="1"/>
  <c r="DW855" i="1"/>
  <c r="DX855" i="1"/>
  <c r="DY855" i="1"/>
  <c r="DZ855" i="1"/>
  <c r="EA855" i="1"/>
  <c r="EB855" i="1"/>
  <c r="EC855" i="1"/>
  <c r="ED855" i="1"/>
  <c r="EE855" i="1"/>
  <c r="EF855" i="1"/>
  <c r="EG855" i="1"/>
  <c r="EH855" i="1"/>
  <c r="EI855" i="1"/>
  <c r="EJ855" i="1"/>
  <c r="EK855" i="1"/>
  <c r="EL855" i="1"/>
  <c r="EM855" i="1"/>
  <c r="EN855" i="1"/>
  <c r="EO855" i="1"/>
  <c r="EP855" i="1"/>
  <c r="EQ855" i="1"/>
  <c r="ER855" i="1"/>
  <c r="ES855" i="1"/>
  <c r="ET855" i="1"/>
  <c r="EU855" i="1"/>
  <c r="EV855" i="1"/>
  <c r="EW855" i="1"/>
  <c r="EX855" i="1"/>
  <c r="EY855" i="1"/>
  <c r="EZ855" i="1"/>
  <c r="FA855" i="1"/>
  <c r="FB855" i="1"/>
  <c r="FC855" i="1"/>
  <c r="FD855" i="1"/>
  <c r="FE855" i="1"/>
  <c r="FF855" i="1"/>
  <c r="FG855" i="1"/>
  <c r="FH855" i="1"/>
  <c r="FI855" i="1"/>
  <c r="FJ855" i="1"/>
  <c r="FK855" i="1"/>
  <c r="FL855" i="1"/>
  <c r="FM855" i="1"/>
  <c r="FN855" i="1"/>
  <c r="FO855" i="1"/>
  <c r="FP855" i="1"/>
  <c r="FQ855" i="1"/>
  <c r="FR855" i="1"/>
  <c r="FS855" i="1"/>
  <c r="CR856" i="1"/>
  <c r="CS856" i="1"/>
  <c r="CT856" i="1"/>
  <c r="CU856" i="1"/>
  <c r="CV856" i="1"/>
  <c r="CW856" i="1"/>
  <c r="CX856" i="1"/>
  <c r="CY856" i="1"/>
  <c r="CZ856" i="1"/>
  <c r="DA856" i="1"/>
  <c r="DB856" i="1"/>
  <c r="DC856" i="1"/>
  <c r="DD856" i="1"/>
  <c r="DE856" i="1"/>
  <c r="DF856" i="1"/>
  <c r="DG856" i="1"/>
  <c r="DH856" i="1"/>
  <c r="DI856" i="1"/>
  <c r="DJ856" i="1"/>
  <c r="DK856" i="1"/>
  <c r="DL856" i="1"/>
  <c r="DM856" i="1"/>
  <c r="DN856" i="1"/>
  <c r="DO856" i="1"/>
  <c r="DP856" i="1"/>
  <c r="DQ856" i="1"/>
  <c r="DR856" i="1"/>
  <c r="DS856" i="1"/>
  <c r="DT856" i="1"/>
  <c r="DU856" i="1"/>
  <c r="DV856" i="1"/>
  <c r="DW856" i="1"/>
  <c r="DX856" i="1"/>
  <c r="DY856" i="1"/>
  <c r="DZ856" i="1"/>
  <c r="EA856" i="1"/>
  <c r="EB856" i="1"/>
  <c r="EC856" i="1"/>
  <c r="ED856" i="1"/>
  <c r="EE856" i="1"/>
  <c r="EF856" i="1"/>
  <c r="EG856" i="1"/>
  <c r="EH856" i="1"/>
  <c r="EI856" i="1"/>
  <c r="EJ856" i="1"/>
  <c r="EK856" i="1"/>
  <c r="EL856" i="1"/>
  <c r="EM856" i="1"/>
  <c r="EN856" i="1"/>
  <c r="EO856" i="1"/>
  <c r="EP856" i="1"/>
  <c r="EQ856" i="1"/>
  <c r="ER856" i="1"/>
  <c r="ES856" i="1"/>
  <c r="ET856" i="1"/>
  <c r="EU856" i="1"/>
  <c r="EV856" i="1"/>
  <c r="EW856" i="1"/>
  <c r="EX856" i="1"/>
  <c r="EY856" i="1"/>
  <c r="EZ856" i="1"/>
  <c r="FA856" i="1"/>
  <c r="FB856" i="1"/>
  <c r="FC856" i="1"/>
  <c r="FD856" i="1"/>
  <c r="FE856" i="1"/>
  <c r="FF856" i="1"/>
  <c r="FG856" i="1"/>
  <c r="FH856" i="1"/>
  <c r="FI856" i="1"/>
  <c r="FJ856" i="1"/>
  <c r="FK856" i="1"/>
  <c r="FL856" i="1"/>
  <c r="FM856" i="1"/>
  <c r="FN856" i="1"/>
  <c r="FO856" i="1"/>
  <c r="FP856" i="1"/>
  <c r="FQ856" i="1"/>
  <c r="FR856" i="1"/>
  <c r="FS856" i="1"/>
  <c r="FT856" i="1"/>
  <c r="CR857" i="1"/>
  <c r="CS857" i="1"/>
  <c r="CT857" i="1"/>
  <c r="CU857" i="1"/>
  <c r="CV857" i="1"/>
  <c r="CW857" i="1"/>
  <c r="CX857" i="1"/>
  <c r="CY857" i="1"/>
  <c r="CZ857" i="1"/>
  <c r="DA857" i="1"/>
  <c r="DB857" i="1"/>
  <c r="DC857" i="1"/>
  <c r="DD857" i="1"/>
  <c r="DE857" i="1"/>
  <c r="DF857" i="1"/>
  <c r="DG857" i="1"/>
  <c r="DH857" i="1"/>
  <c r="DI857" i="1"/>
  <c r="DJ857" i="1"/>
  <c r="DK857" i="1"/>
  <c r="DL857" i="1"/>
  <c r="DM857" i="1"/>
  <c r="DN857" i="1"/>
  <c r="DO857" i="1"/>
  <c r="DP857" i="1"/>
  <c r="DQ857" i="1"/>
  <c r="DR857" i="1"/>
  <c r="DS857" i="1"/>
  <c r="DT857" i="1"/>
  <c r="DU857" i="1"/>
  <c r="DV857" i="1"/>
  <c r="DW857" i="1"/>
  <c r="DX857" i="1"/>
  <c r="DY857" i="1"/>
  <c r="DZ857" i="1"/>
  <c r="EA857" i="1"/>
  <c r="EB857" i="1"/>
  <c r="EC857" i="1"/>
  <c r="ED857" i="1"/>
  <c r="EE857" i="1"/>
  <c r="EF857" i="1"/>
  <c r="EG857" i="1"/>
  <c r="EH857" i="1"/>
  <c r="EI857" i="1"/>
  <c r="EJ857" i="1"/>
  <c r="EK857" i="1"/>
  <c r="EL857" i="1"/>
  <c r="EM857" i="1"/>
  <c r="EN857" i="1"/>
  <c r="EO857" i="1"/>
  <c r="EP857" i="1"/>
  <c r="EQ857" i="1"/>
  <c r="ER857" i="1"/>
  <c r="ES857" i="1"/>
  <c r="ET857" i="1"/>
  <c r="EU857" i="1"/>
  <c r="EV857" i="1"/>
  <c r="EW857" i="1"/>
  <c r="EX857" i="1"/>
  <c r="EY857" i="1"/>
  <c r="EZ857" i="1"/>
  <c r="FA857" i="1"/>
  <c r="FB857" i="1"/>
  <c r="FC857" i="1"/>
  <c r="FD857" i="1"/>
  <c r="FE857" i="1"/>
  <c r="FF857" i="1"/>
  <c r="FG857" i="1"/>
  <c r="FH857" i="1"/>
  <c r="FI857" i="1"/>
  <c r="FJ857" i="1"/>
  <c r="FK857" i="1"/>
  <c r="FL857" i="1"/>
  <c r="FM857" i="1"/>
  <c r="FN857" i="1"/>
  <c r="FO857" i="1"/>
  <c r="FP857" i="1"/>
  <c r="FQ857" i="1"/>
  <c r="FR857" i="1"/>
  <c r="FS857" i="1"/>
  <c r="CR858" i="1"/>
  <c r="CS858" i="1"/>
  <c r="CT858" i="1"/>
  <c r="CU858" i="1"/>
  <c r="CV858" i="1"/>
  <c r="CW858" i="1"/>
  <c r="CX858" i="1"/>
  <c r="CY858" i="1"/>
  <c r="CZ858" i="1"/>
  <c r="DA858" i="1"/>
  <c r="DB858" i="1"/>
  <c r="DC858" i="1"/>
  <c r="DD858" i="1"/>
  <c r="DE858" i="1"/>
  <c r="DF858" i="1"/>
  <c r="DG858" i="1"/>
  <c r="DH858" i="1"/>
  <c r="DI858" i="1"/>
  <c r="DJ858" i="1"/>
  <c r="DK858" i="1"/>
  <c r="DL858" i="1"/>
  <c r="DM858" i="1"/>
  <c r="DN858" i="1"/>
  <c r="DO858" i="1"/>
  <c r="DP858" i="1"/>
  <c r="DQ858" i="1"/>
  <c r="DR858" i="1"/>
  <c r="DS858" i="1"/>
  <c r="DT858" i="1"/>
  <c r="DU858" i="1"/>
  <c r="DV858" i="1"/>
  <c r="DW858" i="1"/>
  <c r="DX858" i="1"/>
  <c r="DY858" i="1"/>
  <c r="DZ858" i="1"/>
  <c r="EA858" i="1"/>
  <c r="EB858" i="1"/>
  <c r="EC858" i="1"/>
  <c r="ED858" i="1"/>
  <c r="EE858" i="1"/>
  <c r="EF858" i="1"/>
  <c r="EG858" i="1"/>
  <c r="EH858" i="1"/>
  <c r="EI858" i="1"/>
  <c r="EJ858" i="1"/>
  <c r="EK858" i="1"/>
  <c r="EL858" i="1"/>
  <c r="EM858" i="1"/>
  <c r="EN858" i="1"/>
  <c r="EO858" i="1"/>
  <c r="EP858" i="1"/>
  <c r="EQ858" i="1"/>
  <c r="ER858" i="1"/>
  <c r="ES858" i="1"/>
  <c r="ET858" i="1"/>
  <c r="EU858" i="1"/>
  <c r="EV858" i="1"/>
  <c r="EW858" i="1"/>
  <c r="EX858" i="1"/>
  <c r="EY858" i="1"/>
  <c r="EZ858" i="1"/>
  <c r="FA858" i="1"/>
  <c r="FB858" i="1"/>
  <c r="FC858" i="1"/>
  <c r="FD858" i="1"/>
  <c r="FE858" i="1"/>
  <c r="FF858" i="1"/>
  <c r="FG858" i="1"/>
  <c r="FH858" i="1"/>
  <c r="FI858" i="1"/>
  <c r="FJ858" i="1"/>
  <c r="FK858" i="1"/>
  <c r="FL858" i="1"/>
  <c r="FM858" i="1"/>
  <c r="FN858" i="1"/>
  <c r="FO858" i="1"/>
  <c r="FP858" i="1"/>
  <c r="FQ858" i="1"/>
  <c r="FR858" i="1"/>
  <c r="FS858" i="1"/>
  <c r="CR859" i="1"/>
  <c r="CS859" i="1"/>
  <c r="CT859" i="1"/>
  <c r="CU859" i="1"/>
  <c r="CV859" i="1"/>
  <c r="CW859" i="1"/>
  <c r="CX859" i="1"/>
  <c r="CY859" i="1"/>
  <c r="CZ859" i="1"/>
  <c r="DA859" i="1"/>
  <c r="DB859" i="1"/>
  <c r="DC859" i="1"/>
  <c r="DD859" i="1"/>
  <c r="DE859" i="1"/>
  <c r="DF859" i="1"/>
  <c r="DG859" i="1"/>
  <c r="DH859" i="1"/>
  <c r="DI859" i="1"/>
  <c r="DJ859" i="1"/>
  <c r="DK859" i="1"/>
  <c r="DL859" i="1"/>
  <c r="DM859" i="1"/>
  <c r="DN859" i="1"/>
  <c r="DO859" i="1"/>
  <c r="DP859" i="1"/>
  <c r="DQ859" i="1"/>
  <c r="DR859" i="1"/>
  <c r="DS859" i="1"/>
  <c r="DT859" i="1"/>
  <c r="DU859" i="1"/>
  <c r="DV859" i="1"/>
  <c r="DW859" i="1"/>
  <c r="DX859" i="1"/>
  <c r="DY859" i="1"/>
  <c r="DZ859" i="1"/>
  <c r="EA859" i="1"/>
  <c r="EB859" i="1"/>
  <c r="EC859" i="1"/>
  <c r="ED859" i="1"/>
  <c r="EE859" i="1"/>
  <c r="EF859" i="1"/>
  <c r="EG859" i="1"/>
  <c r="EH859" i="1"/>
  <c r="EI859" i="1"/>
  <c r="EJ859" i="1"/>
  <c r="EK859" i="1"/>
  <c r="EL859" i="1"/>
  <c r="EM859" i="1"/>
  <c r="EN859" i="1"/>
  <c r="EO859" i="1"/>
  <c r="EP859" i="1"/>
  <c r="EQ859" i="1"/>
  <c r="ER859" i="1"/>
  <c r="ES859" i="1"/>
  <c r="ET859" i="1"/>
  <c r="EU859" i="1"/>
  <c r="EV859" i="1"/>
  <c r="EW859" i="1"/>
  <c r="EX859" i="1"/>
  <c r="EY859" i="1"/>
  <c r="EZ859" i="1"/>
  <c r="FA859" i="1"/>
  <c r="FB859" i="1"/>
  <c r="FC859" i="1"/>
  <c r="FD859" i="1"/>
  <c r="FE859" i="1"/>
  <c r="FF859" i="1"/>
  <c r="FG859" i="1"/>
  <c r="FH859" i="1"/>
  <c r="FI859" i="1"/>
  <c r="FJ859" i="1"/>
  <c r="FK859" i="1"/>
  <c r="FL859" i="1"/>
  <c r="FM859" i="1"/>
  <c r="FN859" i="1"/>
  <c r="FO859" i="1"/>
  <c r="FP859" i="1"/>
  <c r="FQ859" i="1"/>
  <c r="FR859" i="1"/>
  <c r="FS859" i="1"/>
  <c r="CR860" i="1"/>
  <c r="CS860" i="1"/>
  <c r="CT860" i="1"/>
  <c r="CU860" i="1"/>
  <c r="CV860" i="1"/>
  <c r="CW860" i="1"/>
  <c r="CX860" i="1"/>
  <c r="CY860" i="1"/>
  <c r="CZ860" i="1"/>
  <c r="DA860" i="1"/>
  <c r="DB860" i="1"/>
  <c r="DC860" i="1"/>
  <c r="DD860" i="1"/>
  <c r="DE860" i="1"/>
  <c r="DF860" i="1"/>
  <c r="DG860" i="1"/>
  <c r="DH860" i="1"/>
  <c r="DI860" i="1"/>
  <c r="DJ860" i="1"/>
  <c r="DK860" i="1"/>
  <c r="DL860" i="1"/>
  <c r="DM860" i="1"/>
  <c r="DN860" i="1"/>
  <c r="DO860" i="1"/>
  <c r="DP860" i="1"/>
  <c r="DQ860" i="1"/>
  <c r="DR860" i="1"/>
  <c r="DS860" i="1"/>
  <c r="DT860" i="1"/>
  <c r="DU860" i="1"/>
  <c r="DV860" i="1"/>
  <c r="DW860" i="1"/>
  <c r="DX860" i="1"/>
  <c r="DY860" i="1"/>
  <c r="DZ860" i="1"/>
  <c r="EA860" i="1"/>
  <c r="EB860" i="1"/>
  <c r="EC860" i="1"/>
  <c r="ED860" i="1"/>
  <c r="EE860" i="1"/>
  <c r="EF860" i="1"/>
  <c r="EG860" i="1"/>
  <c r="EH860" i="1"/>
  <c r="EI860" i="1"/>
  <c r="EJ860" i="1"/>
  <c r="EK860" i="1"/>
  <c r="EL860" i="1"/>
  <c r="EM860" i="1"/>
  <c r="EN860" i="1"/>
  <c r="EO860" i="1"/>
  <c r="EP860" i="1"/>
  <c r="EQ860" i="1"/>
  <c r="ER860" i="1"/>
  <c r="ES860" i="1"/>
  <c r="ET860" i="1"/>
  <c r="EU860" i="1"/>
  <c r="EV860" i="1"/>
  <c r="EW860" i="1"/>
  <c r="EX860" i="1"/>
  <c r="EY860" i="1"/>
  <c r="EZ860" i="1"/>
  <c r="FA860" i="1"/>
  <c r="FB860" i="1"/>
  <c r="FC860" i="1"/>
  <c r="FD860" i="1"/>
  <c r="FE860" i="1"/>
  <c r="FF860" i="1"/>
  <c r="FG860" i="1"/>
  <c r="FH860" i="1"/>
  <c r="FI860" i="1"/>
  <c r="FJ860" i="1"/>
  <c r="FK860" i="1"/>
  <c r="FL860" i="1"/>
  <c r="FM860" i="1"/>
  <c r="FN860" i="1"/>
  <c r="FO860" i="1"/>
  <c r="FP860" i="1"/>
  <c r="FQ860" i="1"/>
  <c r="FR860" i="1"/>
  <c r="FS860" i="1"/>
  <c r="CR861" i="1"/>
  <c r="CS861" i="1"/>
  <c r="CT861" i="1"/>
  <c r="CU861" i="1"/>
  <c r="CV861" i="1"/>
  <c r="CW861" i="1"/>
  <c r="CX861" i="1"/>
  <c r="CY861" i="1"/>
  <c r="CZ861" i="1"/>
  <c r="DA861" i="1"/>
  <c r="DB861" i="1"/>
  <c r="DC861" i="1"/>
  <c r="DD861" i="1"/>
  <c r="DE861" i="1"/>
  <c r="DF861" i="1"/>
  <c r="DG861" i="1"/>
  <c r="DH861" i="1"/>
  <c r="DI861" i="1"/>
  <c r="DJ861" i="1"/>
  <c r="DK861" i="1"/>
  <c r="DL861" i="1"/>
  <c r="DM861" i="1"/>
  <c r="DN861" i="1"/>
  <c r="DO861" i="1"/>
  <c r="DP861" i="1"/>
  <c r="DQ861" i="1"/>
  <c r="DR861" i="1"/>
  <c r="DS861" i="1"/>
  <c r="DT861" i="1"/>
  <c r="DU861" i="1"/>
  <c r="DV861" i="1"/>
  <c r="DW861" i="1"/>
  <c r="DX861" i="1"/>
  <c r="DY861" i="1"/>
  <c r="DZ861" i="1"/>
  <c r="EA861" i="1"/>
  <c r="EB861" i="1"/>
  <c r="EC861" i="1"/>
  <c r="ED861" i="1"/>
  <c r="EE861" i="1"/>
  <c r="EF861" i="1"/>
  <c r="EG861" i="1"/>
  <c r="EH861" i="1"/>
  <c r="EI861" i="1"/>
  <c r="EJ861" i="1"/>
  <c r="EK861" i="1"/>
  <c r="EL861" i="1"/>
  <c r="EM861" i="1"/>
  <c r="EN861" i="1"/>
  <c r="EO861" i="1"/>
  <c r="EP861" i="1"/>
  <c r="EQ861" i="1"/>
  <c r="ER861" i="1"/>
  <c r="ES861" i="1"/>
  <c r="ET861" i="1"/>
  <c r="EU861" i="1"/>
  <c r="EV861" i="1"/>
  <c r="EW861" i="1"/>
  <c r="EX861" i="1"/>
  <c r="EY861" i="1"/>
  <c r="EZ861" i="1"/>
  <c r="FA861" i="1"/>
  <c r="FB861" i="1"/>
  <c r="FC861" i="1"/>
  <c r="FD861" i="1"/>
  <c r="FE861" i="1"/>
  <c r="FF861" i="1"/>
  <c r="FG861" i="1"/>
  <c r="FH861" i="1"/>
  <c r="FI861" i="1"/>
  <c r="FJ861" i="1"/>
  <c r="FK861" i="1"/>
  <c r="FL861" i="1"/>
  <c r="FM861" i="1"/>
  <c r="FN861" i="1"/>
  <c r="FO861" i="1"/>
  <c r="FP861" i="1"/>
  <c r="FQ861" i="1"/>
  <c r="FR861" i="1"/>
  <c r="FS861" i="1"/>
  <c r="CR862" i="1"/>
  <c r="CS862" i="1"/>
  <c r="CT862" i="1"/>
  <c r="CU862" i="1"/>
  <c r="CV862" i="1"/>
  <c r="CW862" i="1"/>
  <c r="CX862" i="1"/>
  <c r="CY862" i="1"/>
  <c r="CZ862" i="1"/>
  <c r="DA862" i="1"/>
  <c r="DB862" i="1"/>
  <c r="DC862" i="1"/>
  <c r="DD862" i="1"/>
  <c r="DE862" i="1"/>
  <c r="DF862" i="1"/>
  <c r="DG862" i="1"/>
  <c r="DH862" i="1"/>
  <c r="DI862" i="1"/>
  <c r="DJ862" i="1"/>
  <c r="DK862" i="1"/>
  <c r="DL862" i="1"/>
  <c r="DM862" i="1"/>
  <c r="DN862" i="1"/>
  <c r="DO862" i="1"/>
  <c r="DP862" i="1"/>
  <c r="DQ862" i="1"/>
  <c r="DR862" i="1"/>
  <c r="DS862" i="1"/>
  <c r="DT862" i="1"/>
  <c r="DU862" i="1"/>
  <c r="DV862" i="1"/>
  <c r="DW862" i="1"/>
  <c r="DX862" i="1"/>
  <c r="DY862" i="1"/>
  <c r="DZ862" i="1"/>
  <c r="EA862" i="1"/>
  <c r="EB862" i="1"/>
  <c r="EC862" i="1"/>
  <c r="ED862" i="1"/>
  <c r="EE862" i="1"/>
  <c r="EF862" i="1"/>
  <c r="EG862" i="1"/>
  <c r="EH862" i="1"/>
  <c r="EI862" i="1"/>
  <c r="EJ862" i="1"/>
  <c r="EK862" i="1"/>
  <c r="EL862" i="1"/>
  <c r="EM862" i="1"/>
  <c r="EN862" i="1"/>
  <c r="EO862" i="1"/>
  <c r="EP862" i="1"/>
  <c r="EQ862" i="1"/>
  <c r="ER862" i="1"/>
  <c r="ES862" i="1"/>
  <c r="ET862" i="1"/>
  <c r="EU862" i="1"/>
  <c r="EV862" i="1"/>
  <c r="EW862" i="1"/>
  <c r="EX862" i="1"/>
  <c r="EY862" i="1"/>
  <c r="EZ862" i="1"/>
  <c r="FA862" i="1"/>
  <c r="FB862" i="1"/>
  <c r="FC862" i="1"/>
  <c r="FD862" i="1"/>
  <c r="FE862" i="1"/>
  <c r="FF862" i="1"/>
  <c r="FG862" i="1"/>
  <c r="FH862" i="1"/>
  <c r="FI862" i="1"/>
  <c r="FJ862" i="1"/>
  <c r="FK862" i="1"/>
  <c r="FL862" i="1"/>
  <c r="FM862" i="1"/>
  <c r="FN862" i="1"/>
  <c r="FO862" i="1"/>
  <c r="FP862" i="1"/>
  <c r="FQ862" i="1"/>
  <c r="FR862" i="1"/>
  <c r="FS862" i="1"/>
  <c r="CR863" i="1"/>
  <c r="CS863" i="1"/>
  <c r="CT863" i="1"/>
  <c r="CU863" i="1"/>
  <c r="CV863" i="1"/>
  <c r="CW863" i="1"/>
  <c r="CX863" i="1"/>
  <c r="CY863" i="1"/>
  <c r="CZ863" i="1"/>
  <c r="DA863" i="1"/>
  <c r="DB863" i="1"/>
  <c r="DC863" i="1"/>
  <c r="DD863" i="1"/>
  <c r="DE863" i="1"/>
  <c r="DF863" i="1"/>
  <c r="DG863" i="1"/>
  <c r="DH863" i="1"/>
  <c r="DI863" i="1"/>
  <c r="DJ863" i="1"/>
  <c r="DK863" i="1"/>
  <c r="DL863" i="1"/>
  <c r="DM863" i="1"/>
  <c r="DN863" i="1"/>
  <c r="DO863" i="1"/>
  <c r="DP863" i="1"/>
  <c r="DQ863" i="1"/>
  <c r="DR863" i="1"/>
  <c r="DS863" i="1"/>
  <c r="DT863" i="1"/>
  <c r="DU863" i="1"/>
  <c r="DV863" i="1"/>
  <c r="DW863" i="1"/>
  <c r="DX863" i="1"/>
  <c r="DY863" i="1"/>
  <c r="DZ863" i="1"/>
  <c r="EA863" i="1"/>
  <c r="EB863" i="1"/>
  <c r="EC863" i="1"/>
  <c r="ED863" i="1"/>
  <c r="EE863" i="1"/>
  <c r="EF863" i="1"/>
  <c r="EG863" i="1"/>
  <c r="EH863" i="1"/>
  <c r="EI863" i="1"/>
  <c r="EJ863" i="1"/>
  <c r="EK863" i="1"/>
  <c r="EL863" i="1"/>
  <c r="EM863" i="1"/>
  <c r="EN863" i="1"/>
  <c r="EO863" i="1"/>
  <c r="EP863" i="1"/>
  <c r="EQ863" i="1"/>
  <c r="ER863" i="1"/>
  <c r="ES863" i="1"/>
  <c r="ET863" i="1"/>
  <c r="EU863" i="1"/>
  <c r="EV863" i="1"/>
  <c r="EW863" i="1"/>
  <c r="EX863" i="1"/>
  <c r="EY863" i="1"/>
  <c r="EZ863" i="1"/>
  <c r="FA863" i="1"/>
  <c r="FB863" i="1"/>
  <c r="FC863" i="1"/>
  <c r="FD863" i="1"/>
  <c r="FE863" i="1"/>
  <c r="FF863" i="1"/>
  <c r="FG863" i="1"/>
  <c r="FH863" i="1"/>
  <c r="FI863" i="1"/>
  <c r="FJ863" i="1"/>
  <c r="FK863" i="1"/>
  <c r="FL863" i="1"/>
  <c r="FM863" i="1"/>
  <c r="FN863" i="1"/>
  <c r="FO863" i="1"/>
  <c r="FP863" i="1"/>
  <c r="FQ863" i="1"/>
  <c r="FR863" i="1"/>
  <c r="FS863" i="1"/>
  <c r="CR864" i="1"/>
  <c r="CS864" i="1"/>
  <c r="CT864" i="1"/>
  <c r="CU864" i="1"/>
  <c r="CV864" i="1"/>
  <c r="CW864" i="1"/>
  <c r="CX864" i="1"/>
  <c r="CY864" i="1"/>
  <c r="CZ864" i="1"/>
  <c r="DA864" i="1"/>
  <c r="DB864" i="1"/>
  <c r="DC864" i="1"/>
  <c r="DD864" i="1"/>
  <c r="DE864" i="1"/>
  <c r="DF864" i="1"/>
  <c r="DG864" i="1"/>
  <c r="DH864" i="1"/>
  <c r="DI864" i="1"/>
  <c r="DJ864" i="1"/>
  <c r="DK864" i="1"/>
  <c r="DL864" i="1"/>
  <c r="DM864" i="1"/>
  <c r="DN864" i="1"/>
  <c r="DO864" i="1"/>
  <c r="DP864" i="1"/>
  <c r="DQ864" i="1"/>
  <c r="DR864" i="1"/>
  <c r="DS864" i="1"/>
  <c r="DT864" i="1"/>
  <c r="DU864" i="1"/>
  <c r="DV864" i="1"/>
  <c r="DW864" i="1"/>
  <c r="DX864" i="1"/>
  <c r="DY864" i="1"/>
  <c r="DZ864" i="1"/>
  <c r="EA864" i="1"/>
  <c r="EB864" i="1"/>
  <c r="EC864" i="1"/>
  <c r="ED864" i="1"/>
  <c r="EE864" i="1"/>
  <c r="EF864" i="1"/>
  <c r="EG864" i="1"/>
  <c r="EH864" i="1"/>
  <c r="EI864" i="1"/>
  <c r="EJ864" i="1"/>
  <c r="EK864" i="1"/>
  <c r="EL864" i="1"/>
  <c r="EM864" i="1"/>
  <c r="EN864" i="1"/>
  <c r="EO864" i="1"/>
  <c r="EP864" i="1"/>
  <c r="EQ864" i="1"/>
  <c r="ER864" i="1"/>
  <c r="ES864" i="1"/>
  <c r="ET864" i="1"/>
  <c r="EU864" i="1"/>
  <c r="EV864" i="1"/>
  <c r="EW864" i="1"/>
  <c r="EX864" i="1"/>
  <c r="EY864" i="1"/>
  <c r="EZ864" i="1"/>
  <c r="FA864" i="1"/>
  <c r="FB864" i="1"/>
  <c r="FC864" i="1"/>
  <c r="FD864" i="1"/>
  <c r="FE864" i="1"/>
  <c r="FF864" i="1"/>
  <c r="FG864" i="1"/>
  <c r="FH864" i="1"/>
  <c r="FI864" i="1"/>
  <c r="FJ864" i="1"/>
  <c r="FK864" i="1"/>
  <c r="FL864" i="1"/>
  <c r="FM864" i="1"/>
  <c r="FN864" i="1"/>
  <c r="FO864" i="1"/>
  <c r="FP864" i="1"/>
  <c r="FQ864" i="1"/>
  <c r="FR864" i="1"/>
  <c r="FS864" i="1"/>
  <c r="CR865" i="1"/>
  <c r="CS865" i="1"/>
  <c r="CT865" i="1"/>
  <c r="CU865" i="1"/>
  <c r="CV865" i="1"/>
  <c r="CW865" i="1"/>
  <c r="CX865" i="1"/>
  <c r="CY865" i="1"/>
  <c r="CZ865" i="1"/>
  <c r="DA865" i="1"/>
  <c r="DB865" i="1"/>
  <c r="DC865" i="1"/>
  <c r="DD865" i="1"/>
  <c r="DE865" i="1"/>
  <c r="DF865" i="1"/>
  <c r="DG865" i="1"/>
  <c r="DH865" i="1"/>
  <c r="DI865" i="1"/>
  <c r="DJ865" i="1"/>
  <c r="DK865" i="1"/>
  <c r="DL865" i="1"/>
  <c r="DM865" i="1"/>
  <c r="DN865" i="1"/>
  <c r="DO865" i="1"/>
  <c r="DP865" i="1"/>
  <c r="DQ865" i="1"/>
  <c r="DR865" i="1"/>
  <c r="DS865" i="1"/>
  <c r="DT865" i="1"/>
  <c r="DU865" i="1"/>
  <c r="DV865" i="1"/>
  <c r="DW865" i="1"/>
  <c r="DX865" i="1"/>
  <c r="DY865" i="1"/>
  <c r="DZ865" i="1"/>
  <c r="EA865" i="1"/>
  <c r="EB865" i="1"/>
  <c r="EC865" i="1"/>
  <c r="ED865" i="1"/>
  <c r="EE865" i="1"/>
  <c r="EF865" i="1"/>
  <c r="EG865" i="1"/>
  <c r="EH865" i="1"/>
  <c r="EI865" i="1"/>
  <c r="EJ865" i="1"/>
  <c r="EK865" i="1"/>
  <c r="EL865" i="1"/>
  <c r="EM865" i="1"/>
  <c r="EN865" i="1"/>
  <c r="EO865" i="1"/>
  <c r="EP865" i="1"/>
  <c r="EQ865" i="1"/>
  <c r="ER865" i="1"/>
  <c r="ES865" i="1"/>
  <c r="ET865" i="1"/>
  <c r="EU865" i="1"/>
  <c r="EV865" i="1"/>
  <c r="EW865" i="1"/>
  <c r="EX865" i="1"/>
  <c r="EY865" i="1"/>
  <c r="EZ865" i="1"/>
  <c r="FA865" i="1"/>
  <c r="FB865" i="1"/>
  <c r="FC865" i="1"/>
  <c r="FD865" i="1"/>
  <c r="FE865" i="1"/>
  <c r="FF865" i="1"/>
  <c r="FG865" i="1"/>
  <c r="FH865" i="1"/>
  <c r="FI865" i="1"/>
  <c r="FJ865" i="1"/>
  <c r="FK865" i="1"/>
  <c r="FL865" i="1"/>
  <c r="FM865" i="1"/>
  <c r="FN865" i="1"/>
  <c r="FO865" i="1"/>
  <c r="FP865" i="1"/>
  <c r="FQ865" i="1"/>
  <c r="FR865" i="1"/>
  <c r="FS865" i="1"/>
  <c r="CR866" i="1"/>
  <c r="CS866" i="1"/>
  <c r="CT866" i="1"/>
  <c r="CU866" i="1"/>
  <c r="CV866" i="1"/>
  <c r="CW866" i="1"/>
  <c r="CX866" i="1"/>
  <c r="CY866" i="1"/>
  <c r="CZ866" i="1"/>
  <c r="DA866" i="1"/>
  <c r="DB866" i="1"/>
  <c r="DC866" i="1"/>
  <c r="DD866" i="1"/>
  <c r="DE866" i="1"/>
  <c r="DF866" i="1"/>
  <c r="DG866" i="1"/>
  <c r="DH866" i="1"/>
  <c r="DI866" i="1"/>
  <c r="DJ866" i="1"/>
  <c r="DK866" i="1"/>
  <c r="DL866" i="1"/>
  <c r="DM866" i="1"/>
  <c r="DN866" i="1"/>
  <c r="DO866" i="1"/>
  <c r="DP866" i="1"/>
  <c r="DQ866" i="1"/>
  <c r="DR866" i="1"/>
  <c r="DS866" i="1"/>
  <c r="DT866" i="1"/>
  <c r="DU866" i="1"/>
  <c r="DV866" i="1"/>
  <c r="DW866" i="1"/>
  <c r="DX866" i="1"/>
  <c r="DY866" i="1"/>
  <c r="DZ866" i="1"/>
  <c r="EA866" i="1"/>
  <c r="EB866" i="1"/>
  <c r="EC866" i="1"/>
  <c r="ED866" i="1"/>
  <c r="EE866" i="1"/>
  <c r="EF866" i="1"/>
  <c r="EG866" i="1"/>
  <c r="EH866" i="1"/>
  <c r="EI866" i="1"/>
  <c r="EJ866" i="1"/>
  <c r="EK866" i="1"/>
  <c r="EL866" i="1"/>
  <c r="EM866" i="1"/>
  <c r="EN866" i="1"/>
  <c r="EO866" i="1"/>
  <c r="EP866" i="1"/>
  <c r="EQ866" i="1"/>
  <c r="ER866" i="1"/>
  <c r="ES866" i="1"/>
  <c r="ET866" i="1"/>
  <c r="EU866" i="1"/>
  <c r="EV866" i="1"/>
  <c r="EW866" i="1"/>
  <c r="EX866" i="1"/>
  <c r="EY866" i="1"/>
  <c r="EZ866" i="1"/>
  <c r="FA866" i="1"/>
  <c r="FB866" i="1"/>
  <c r="FC866" i="1"/>
  <c r="FD866" i="1"/>
  <c r="FE866" i="1"/>
  <c r="FF866" i="1"/>
  <c r="FG866" i="1"/>
  <c r="FH866" i="1"/>
  <c r="FI866" i="1"/>
  <c r="FJ866" i="1"/>
  <c r="FK866" i="1"/>
  <c r="FL866" i="1"/>
  <c r="FM866" i="1"/>
  <c r="FN866" i="1"/>
  <c r="FO866" i="1"/>
  <c r="FP866" i="1"/>
  <c r="FQ866" i="1"/>
  <c r="FR866" i="1"/>
  <c r="FS866" i="1"/>
  <c r="CR867" i="1"/>
  <c r="CS867" i="1"/>
  <c r="CT867" i="1"/>
  <c r="CU867" i="1"/>
  <c r="CV867" i="1"/>
  <c r="CW867" i="1"/>
  <c r="CX867" i="1"/>
  <c r="CY867" i="1"/>
  <c r="CZ867" i="1"/>
  <c r="DA867" i="1"/>
  <c r="DB867" i="1"/>
  <c r="DC867" i="1"/>
  <c r="DD867" i="1"/>
  <c r="DE867" i="1"/>
  <c r="DF867" i="1"/>
  <c r="DG867" i="1"/>
  <c r="DH867" i="1"/>
  <c r="DI867" i="1"/>
  <c r="DJ867" i="1"/>
  <c r="DK867" i="1"/>
  <c r="DL867" i="1"/>
  <c r="DM867" i="1"/>
  <c r="DN867" i="1"/>
  <c r="DO867" i="1"/>
  <c r="DP867" i="1"/>
  <c r="DQ867" i="1"/>
  <c r="DR867" i="1"/>
  <c r="DS867" i="1"/>
  <c r="DT867" i="1"/>
  <c r="DU867" i="1"/>
  <c r="DV867" i="1"/>
  <c r="DW867" i="1"/>
  <c r="DX867" i="1"/>
  <c r="DY867" i="1"/>
  <c r="DZ867" i="1"/>
  <c r="EA867" i="1"/>
  <c r="EB867" i="1"/>
  <c r="EC867" i="1"/>
  <c r="ED867" i="1"/>
  <c r="EE867" i="1"/>
  <c r="EF867" i="1"/>
  <c r="EG867" i="1"/>
  <c r="EH867" i="1"/>
  <c r="EI867" i="1"/>
  <c r="EJ867" i="1"/>
  <c r="EK867" i="1"/>
  <c r="EL867" i="1"/>
  <c r="EM867" i="1"/>
  <c r="EN867" i="1"/>
  <c r="EO867" i="1"/>
  <c r="EP867" i="1"/>
  <c r="EQ867" i="1"/>
  <c r="ER867" i="1"/>
  <c r="ES867" i="1"/>
  <c r="ET867" i="1"/>
  <c r="EU867" i="1"/>
  <c r="EV867" i="1"/>
  <c r="EW867" i="1"/>
  <c r="EX867" i="1"/>
  <c r="EY867" i="1"/>
  <c r="EZ867" i="1"/>
  <c r="FA867" i="1"/>
  <c r="FB867" i="1"/>
  <c r="FC867" i="1"/>
  <c r="FD867" i="1"/>
  <c r="FE867" i="1"/>
  <c r="FF867" i="1"/>
  <c r="FG867" i="1"/>
  <c r="FH867" i="1"/>
  <c r="FI867" i="1"/>
  <c r="FJ867" i="1"/>
  <c r="FK867" i="1"/>
  <c r="FL867" i="1"/>
  <c r="FM867" i="1"/>
  <c r="FN867" i="1"/>
  <c r="FO867" i="1"/>
  <c r="FP867" i="1"/>
  <c r="FQ867" i="1"/>
  <c r="FR867" i="1"/>
  <c r="FS867" i="1"/>
  <c r="CR868" i="1"/>
  <c r="CS868" i="1"/>
  <c r="CT868" i="1"/>
  <c r="CU868" i="1"/>
  <c r="CV868" i="1"/>
  <c r="CW868" i="1"/>
  <c r="CX868" i="1"/>
  <c r="CY868" i="1"/>
  <c r="CZ868" i="1"/>
  <c r="DA868" i="1"/>
  <c r="DB868" i="1"/>
  <c r="DC868" i="1"/>
  <c r="DD868" i="1"/>
  <c r="DE868" i="1"/>
  <c r="DF868" i="1"/>
  <c r="DG868" i="1"/>
  <c r="DH868" i="1"/>
  <c r="DI868" i="1"/>
  <c r="DJ868" i="1"/>
  <c r="DK868" i="1"/>
  <c r="DL868" i="1"/>
  <c r="DM868" i="1"/>
  <c r="DN868" i="1"/>
  <c r="DO868" i="1"/>
  <c r="DP868" i="1"/>
  <c r="DQ868" i="1"/>
  <c r="DR868" i="1"/>
  <c r="DS868" i="1"/>
  <c r="DT868" i="1"/>
  <c r="DU868" i="1"/>
  <c r="DV868" i="1"/>
  <c r="DW868" i="1"/>
  <c r="DX868" i="1"/>
  <c r="DY868" i="1"/>
  <c r="DZ868" i="1"/>
  <c r="EA868" i="1"/>
  <c r="EB868" i="1"/>
  <c r="EC868" i="1"/>
  <c r="ED868" i="1"/>
  <c r="EE868" i="1"/>
  <c r="EF868" i="1"/>
  <c r="EG868" i="1"/>
  <c r="EH868" i="1"/>
  <c r="EI868" i="1"/>
  <c r="EJ868" i="1"/>
  <c r="EK868" i="1"/>
  <c r="EL868" i="1"/>
  <c r="EM868" i="1"/>
  <c r="EN868" i="1"/>
  <c r="EO868" i="1"/>
  <c r="EP868" i="1"/>
  <c r="EQ868" i="1"/>
  <c r="ER868" i="1"/>
  <c r="ES868" i="1"/>
  <c r="ET868" i="1"/>
  <c r="EU868" i="1"/>
  <c r="EV868" i="1"/>
  <c r="EW868" i="1"/>
  <c r="EX868" i="1"/>
  <c r="EY868" i="1"/>
  <c r="EZ868" i="1"/>
  <c r="FA868" i="1"/>
  <c r="FB868" i="1"/>
  <c r="FC868" i="1"/>
  <c r="FD868" i="1"/>
  <c r="FE868" i="1"/>
  <c r="FF868" i="1"/>
  <c r="FG868" i="1"/>
  <c r="FH868" i="1"/>
  <c r="FI868" i="1"/>
  <c r="FJ868" i="1"/>
  <c r="FK868" i="1"/>
  <c r="FL868" i="1"/>
  <c r="FM868" i="1"/>
  <c r="FN868" i="1"/>
  <c r="FO868" i="1"/>
  <c r="FP868" i="1"/>
  <c r="FQ868" i="1"/>
  <c r="FR868" i="1"/>
  <c r="FS868" i="1"/>
  <c r="CR869" i="1"/>
  <c r="CS869" i="1"/>
  <c r="CT869" i="1"/>
  <c r="CU869" i="1"/>
  <c r="CV869" i="1"/>
  <c r="CW869" i="1"/>
  <c r="CX869" i="1"/>
  <c r="CY869" i="1"/>
  <c r="CZ869" i="1"/>
  <c r="DA869" i="1"/>
  <c r="DB869" i="1"/>
  <c r="DC869" i="1"/>
  <c r="DD869" i="1"/>
  <c r="DE869" i="1"/>
  <c r="DF869" i="1"/>
  <c r="DG869" i="1"/>
  <c r="DH869" i="1"/>
  <c r="DI869" i="1"/>
  <c r="DJ869" i="1"/>
  <c r="DK869" i="1"/>
  <c r="DL869" i="1"/>
  <c r="DM869" i="1"/>
  <c r="DN869" i="1"/>
  <c r="DO869" i="1"/>
  <c r="DP869" i="1"/>
  <c r="DQ869" i="1"/>
  <c r="DR869" i="1"/>
  <c r="DS869" i="1"/>
  <c r="DT869" i="1"/>
  <c r="DU869" i="1"/>
  <c r="DV869" i="1"/>
  <c r="DW869" i="1"/>
  <c r="DX869" i="1"/>
  <c r="DY869" i="1"/>
  <c r="DZ869" i="1"/>
  <c r="EA869" i="1"/>
  <c r="EB869" i="1"/>
  <c r="EC869" i="1"/>
  <c r="ED869" i="1"/>
  <c r="EE869" i="1"/>
  <c r="EF869" i="1"/>
  <c r="EG869" i="1"/>
  <c r="EH869" i="1"/>
  <c r="EI869" i="1"/>
  <c r="EJ869" i="1"/>
  <c r="EK869" i="1"/>
  <c r="EL869" i="1"/>
  <c r="EM869" i="1"/>
  <c r="EN869" i="1"/>
  <c r="EO869" i="1"/>
  <c r="EP869" i="1"/>
  <c r="EQ869" i="1"/>
  <c r="ER869" i="1"/>
  <c r="ES869" i="1"/>
  <c r="ET869" i="1"/>
  <c r="EU869" i="1"/>
  <c r="EV869" i="1"/>
  <c r="EW869" i="1"/>
  <c r="EX869" i="1"/>
  <c r="EY869" i="1"/>
  <c r="EZ869" i="1"/>
  <c r="FA869" i="1"/>
  <c r="FB869" i="1"/>
  <c r="FC869" i="1"/>
  <c r="FD869" i="1"/>
  <c r="FE869" i="1"/>
  <c r="FF869" i="1"/>
  <c r="FG869" i="1"/>
  <c r="FH869" i="1"/>
  <c r="FI869" i="1"/>
  <c r="FJ869" i="1"/>
  <c r="FK869" i="1"/>
  <c r="FL869" i="1"/>
  <c r="FM869" i="1"/>
  <c r="FN869" i="1"/>
  <c r="FO869" i="1"/>
  <c r="FP869" i="1"/>
  <c r="FQ869" i="1"/>
  <c r="FR869" i="1"/>
  <c r="FS869" i="1"/>
  <c r="CR870" i="1"/>
  <c r="CS870" i="1"/>
  <c r="CT870" i="1"/>
  <c r="CU870" i="1"/>
  <c r="CV870" i="1"/>
  <c r="CW870" i="1"/>
  <c r="CX870" i="1"/>
  <c r="CY870" i="1"/>
  <c r="CZ870" i="1"/>
  <c r="DA870" i="1"/>
  <c r="DB870" i="1"/>
  <c r="DC870" i="1"/>
  <c r="DD870" i="1"/>
  <c r="DE870" i="1"/>
  <c r="DF870" i="1"/>
  <c r="DG870" i="1"/>
  <c r="DH870" i="1"/>
  <c r="DI870" i="1"/>
  <c r="DJ870" i="1"/>
  <c r="DK870" i="1"/>
  <c r="DL870" i="1"/>
  <c r="DM870" i="1"/>
  <c r="DN870" i="1"/>
  <c r="DO870" i="1"/>
  <c r="DP870" i="1"/>
  <c r="DQ870" i="1"/>
  <c r="DR870" i="1"/>
  <c r="DS870" i="1"/>
  <c r="DT870" i="1"/>
  <c r="DU870" i="1"/>
  <c r="DV870" i="1"/>
  <c r="DW870" i="1"/>
  <c r="DX870" i="1"/>
  <c r="DY870" i="1"/>
  <c r="DZ870" i="1"/>
  <c r="EA870" i="1"/>
  <c r="EB870" i="1"/>
  <c r="EC870" i="1"/>
  <c r="ED870" i="1"/>
  <c r="EE870" i="1"/>
  <c r="EF870" i="1"/>
  <c r="EG870" i="1"/>
  <c r="EH870" i="1"/>
  <c r="EI870" i="1"/>
  <c r="EJ870" i="1"/>
  <c r="EK870" i="1"/>
  <c r="EL870" i="1"/>
  <c r="EM870" i="1"/>
  <c r="EN870" i="1"/>
  <c r="EO870" i="1"/>
  <c r="EP870" i="1"/>
  <c r="EQ870" i="1"/>
  <c r="ER870" i="1"/>
  <c r="ES870" i="1"/>
  <c r="ET870" i="1"/>
  <c r="EU870" i="1"/>
  <c r="EV870" i="1"/>
  <c r="EW870" i="1"/>
  <c r="EX870" i="1"/>
  <c r="EY870" i="1"/>
  <c r="EZ870" i="1"/>
  <c r="FA870" i="1"/>
  <c r="FB870" i="1"/>
  <c r="FC870" i="1"/>
  <c r="FD870" i="1"/>
  <c r="FE870" i="1"/>
  <c r="FF870" i="1"/>
  <c r="FG870" i="1"/>
  <c r="FH870" i="1"/>
  <c r="FI870" i="1"/>
  <c r="FJ870" i="1"/>
  <c r="FK870" i="1"/>
  <c r="FL870" i="1"/>
  <c r="FM870" i="1"/>
  <c r="FN870" i="1"/>
  <c r="FO870" i="1"/>
  <c r="FP870" i="1"/>
  <c r="FQ870" i="1"/>
  <c r="FR870" i="1"/>
  <c r="FS870" i="1"/>
  <c r="CR871" i="1"/>
  <c r="CS871" i="1"/>
  <c r="CT871" i="1"/>
  <c r="CU871" i="1"/>
  <c r="CV871" i="1"/>
  <c r="CW871" i="1"/>
  <c r="CX871" i="1"/>
  <c r="CY871" i="1"/>
  <c r="CZ871" i="1"/>
  <c r="DA871" i="1"/>
  <c r="DB871" i="1"/>
  <c r="DC871" i="1"/>
  <c r="DD871" i="1"/>
  <c r="DE871" i="1"/>
  <c r="DF871" i="1"/>
  <c r="DG871" i="1"/>
  <c r="DH871" i="1"/>
  <c r="DI871" i="1"/>
  <c r="DJ871" i="1"/>
  <c r="DK871" i="1"/>
  <c r="DL871" i="1"/>
  <c r="DM871" i="1"/>
  <c r="DN871" i="1"/>
  <c r="DO871" i="1"/>
  <c r="DP871" i="1"/>
  <c r="DQ871" i="1"/>
  <c r="DR871" i="1"/>
  <c r="DS871" i="1"/>
  <c r="DT871" i="1"/>
  <c r="DU871" i="1"/>
  <c r="DV871" i="1"/>
  <c r="DW871" i="1"/>
  <c r="DX871" i="1"/>
  <c r="DY871" i="1"/>
  <c r="DZ871" i="1"/>
  <c r="EA871" i="1"/>
  <c r="EB871" i="1"/>
  <c r="EC871" i="1"/>
  <c r="ED871" i="1"/>
  <c r="EE871" i="1"/>
  <c r="EF871" i="1"/>
  <c r="EG871" i="1"/>
  <c r="EH871" i="1"/>
  <c r="EI871" i="1"/>
  <c r="EJ871" i="1"/>
  <c r="EK871" i="1"/>
  <c r="EL871" i="1"/>
  <c r="EM871" i="1"/>
  <c r="EN871" i="1"/>
  <c r="EO871" i="1"/>
  <c r="EP871" i="1"/>
  <c r="EQ871" i="1"/>
  <c r="ER871" i="1"/>
  <c r="ES871" i="1"/>
  <c r="ET871" i="1"/>
  <c r="EU871" i="1"/>
  <c r="EV871" i="1"/>
  <c r="EW871" i="1"/>
  <c r="EX871" i="1"/>
  <c r="EY871" i="1"/>
  <c r="EZ871" i="1"/>
  <c r="FA871" i="1"/>
  <c r="FB871" i="1"/>
  <c r="FC871" i="1"/>
  <c r="FD871" i="1"/>
  <c r="FE871" i="1"/>
  <c r="FF871" i="1"/>
  <c r="FG871" i="1"/>
  <c r="FH871" i="1"/>
  <c r="FI871" i="1"/>
  <c r="FJ871" i="1"/>
  <c r="FK871" i="1"/>
  <c r="FL871" i="1"/>
  <c r="FM871" i="1"/>
  <c r="FN871" i="1"/>
  <c r="FO871" i="1"/>
  <c r="FP871" i="1"/>
  <c r="FQ871" i="1"/>
  <c r="FR871" i="1"/>
  <c r="FS871" i="1"/>
  <c r="CR872" i="1"/>
  <c r="CS872" i="1"/>
  <c r="CT872" i="1"/>
  <c r="CU872" i="1"/>
  <c r="CV872" i="1"/>
  <c r="CW872" i="1"/>
  <c r="CX872" i="1"/>
  <c r="CY872" i="1"/>
  <c r="CZ872" i="1"/>
  <c r="DA872" i="1"/>
  <c r="DB872" i="1"/>
  <c r="DC872" i="1"/>
  <c r="DD872" i="1"/>
  <c r="DE872" i="1"/>
  <c r="DF872" i="1"/>
  <c r="DG872" i="1"/>
  <c r="DH872" i="1"/>
  <c r="DI872" i="1"/>
  <c r="DJ872" i="1"/>
  <c r="DK872" i="1"/>
  <c r="DL872" i="1"/>
  <c r="DM872" i="1"/>
  <c r="DN872" i="1"/>
  <c r="DO872" i="1"/>
  <c r="DP872" i="1"/>
  <c r="DQ872" i="1"/>
  <c r="DR872" i="1"/>
  <c r="DS872" i="1"/>
  <c r="DT872" i="1"/>
  <c r="DU872" i="1"/>
  <c r="DV872" i="1"/>
  <c r="DW872" i="1"/>
  <c r="DX872" i="1"/>
  <c r="DY872" i="1"/>
  <c r="DZ872" i="1"/>
  <c r="EA872" i="1"/>
  <c r="EB872" i="1"/>
  <c r="EC872" i="1"/>
  <c r="ED872" i="1"/>
  <c r="EE872" i="1"/>
  <c r="EF872" i="1"/>
  <c r="EG872" i="1"/>
  <c r="EH872" i="1"/>
  <c r="EI872" i="1"/>
  <c r="EJ872" i="1"/>
  <c r="EK872" i="1"/>
  <c r="EL872" i="1"/>
  <c r="EM872" i="1"/>
  <c r="EN872" i="1"/>
  <c r="EO872" i="1"/>
  <c r="EP872" i="1"/>
  <c r="EQ872" i="1"/>
  <c r="ER872" i="1"/>
  <c r="ES872" i="1"/>
  <c r="ET872" i="1"/>
  <c r="EU872" i="1"/>
  <c r="EV872" i="1"/>
  <c r="EW872" i="1"/>
  <c r="EX872" i="1"/>
  <c r="EY872" i="1"/>
  <c r="EZ872" i="1"/>
  <c r="FA872" i="1"/>
  <c r="FB872" i="1"/>
  <c r="FC872" i="1"/>
  <c r="FD872" i="1"/>
  <c r="FE872" i="1"/>
  <c r="FF872" i="1"/>
  <c r="FG872" i="1"/>
  <c r="FH872" i="1"/>
  <c r="FI872" i="1"/>
  <c r="FJ872" i="1"/>
  <c r="FK872" i="1"/>
  <c r="FL872" i="1"/>
  <c r="FM872" i="1"/>
  <c r="FN872" i="1"/>
  <c r="FO872" i="1"/>
  <c r="FP872" i="1"/>
  <c r="FQ872" i="1"/>
  <c r="FR872" i="1"/>
  <c r="FS872" i="1"/>
  <c r="FT872" i="1"/>
  <c r="CR873" i="1"/>
  <c r="CS873" i="1"/>
  <c r="CT873" i="1"/>
  <c r="CU873" i="1"/>
  <c r="CV873" i="1"/>
  <c r="CW873" i="1"/>
  <c r="CX873" i="1"/>
  <c r="CY873" i="1"/>
  <c r="CZ873" i="1"/>
  <c r="DA873" i="1"/>
  <c r="DB873" i="1"/>
  <c r="DC873" i="1"/>
  <c r="DD873" i="1"/>
  <c r="DE873" i="1"/>
  <c r="DF873" i="1"/>
  <c r="DG873" i="1"/>
  <c r="DH873" i="1"/>
  <c r="DI873" i="1"/>
  <c r="DJ873" i="1"/>
  <c r="DK873" i="1"/>
  <c r="DL873" i="1"/>
  <c r="DM873" i="1"/>
  <c r="DN873" i="1"/>
  <c r="DO873" i="1"/>
  <c r="DP873" i="1"/>
  <c r="DQ873" i="1"/>
  <c r="DR873" i="1"/>
  <c r="DS873" i="1"/>
  <c r="DT873" i="1"/>
  <c r="DU873" i="1"/>
  <c r="DV873" i="1"/>
  <c r="DW873" i="1"/>
  <c r="DX873" i="1"/>
  <c r="DY873" i="1"/>
  <c r="DZ873" i="1"/>
  <c r="EA873" i="1"/>
  <c r="EB873" i="1"/>
  <c r="EC873" i="1"/>
  <c r="ED873" i="1"/>
  <c r="EE873" i="1"/>
  <c r="EF873" i="1"/>
  <c r="EG873" i="1"/>
  <c r="EH873" i="1"/>
  <c r="EI873" i="1"/>
  <c r="EJ873" i="1"/>
  <c r="EK873" i="1"/>
  <c r="EL873" i="1"/>
  <c r="EM873" i="1"/>
  <c r="EN873" i="1"/>
  <c r="EO873" i="1"/>
  <c r="EP873" i="1"/>
  <c r="EQ873" i="1"/>
  <c r="ER873" i="1"/>
  <c r="ES873" i="1"/>
  <c r="ET873" i="1"/>
  <c r="EU873" i="1"/>
  <c r="EV873" i="1"/>
  <c r="EW873" i="1"/>
  <c r="EX873" i="1"/>
  <c r="EY873" i="1"/>
  <c r="EZ873" i="1"/>
  <c r="FA873" i="1"/>
  <c r="FB873" i="1"/>
  <c r="FC873" i="1"/>
  <c r="FD873" i="1"/>
  <c r="FE873" i="1"/>
  <c r="FF873" i="1"/>
  <c r="FG873" i="1"/>
  <c r="FH873" i="1"/>
  <c r="FI873" i="1"/>
  <c r="FJ873" i="1"/>
  <c r="FK873" i="1"/>
  <c r="FL873" i="1"/>
  <c r="FM873" i="1"/>
  <c r="FN873" i="1"/>
  <c r="FO873" i="1"/>
  <c r="FP873" i="1"/>
  <c r="FQ873" i="1"/>
  <c r="FR873" i="1"/>
  <c r="FS873" i="1"/>
  <c r="CR874" i="1"/>
  <c r="CS874" i="1"/>
  <c r="CT874" i="1"/>
  <c r="CU874" i="1"/>
  <c r="CV874" i="1"/>
  <c r="CW874" i="1"/>
  <c r="CX874" i="1"/>
  <c r="CY874" i="1"/>
  <c r="CZ874" i="1"/>
  <c r="DA874" i="1"/>
  <c r="DB874" i="1"/>
  <c r="DC874" i="1"/>
  <c r="DD874" i="1"/>
  <c r="DE874" i="1"/>
  <c r="DF874" i="1"/>
  <c r="DG874" i="1"/>
  <c r="DH874" i="1"/>
  <c r="DI874" i="1"/>
  <c r="DJ874" i="1"/>
  <c r="DK874" i="1"/>
  <c r="DL874" i="1"/>
  <c r="DM874" i="1"/>
  <c r="DN874" i="1"/>
  <c r="DO874" i="1"/>
  <c r="DP874" i="1"/>
  <c r="DQ874" i="1"/>
  <c r="DR874" i="1"/>
  <c r="DS874" i="1"/>
  <c r="DT874" i="1"/>
  <c r="DU874" i="1"/>
  <c r="DV874" i="1"/>
  <c r="DW874" i="1"/>
  <c r="DX874" i="1"/>
  <c r="DY874" i="1"/>
  <c r="DZ874" i="1"/>
  <c r="EA874" i="1"/>
  <c r="EB874" i="1"/>
  <c r="EC874" i="1"/>
  <c r="ED874" i="1"/>
  <c r="EE874" i="1"/>
  <c r="EF874" i="1"/>
  <c r="EG874" i="1"/>
  <c r="EH874" i="1"/>
  <c r="EI874" i="1"/>
  <c r="EJ874" i="1"/>
  <c r="EK874" i="1"/>
  <c r="EL874" i="1"/>
  <c r="EM874" i="1"/>
  <c r="EN874" i="1"/>
  <c r="EO874" i="1"/>
  <c r="EP874" i="1"/>
  <c r="EQ874" i="1"/>
  <c r="ER874" i="1"/>
  <c r="ES874" i="1"/>
  <c r="ET874" i="1"/>
  <c r="EU874" i="1"/>
  <c r="EV874" i="1"/>
  <c r="EW874" i="1"/>
  <c r="EX874" i="1"/>
  <c r="EY874" i="1"/>
  <c r="EZ874" i="1"/>
  <c r="FA874" i="1"/>
  <c r="FB874" i="1"/>
  <c r="FC874" i="1"/>
  <c r="FD874" i="1"/>
  <c r="FE874" i="1"/>
  <c r="FF874" i="1"/>
  <c r="FG874" i="1"/>
  <c r="FH874" i="1"/>
  <c r="FI874" i="1"/>
  <c r="FJ874" i="1"/>
  <c r="FK874" i="1"/>
  <c r="FL874" i="1"/>
  <c r="FM874" i="1"/>
  <c r="FN874" i="1"/>
  <c r="FO874" i="1"/>
  <c r="FP874" i="1"/>
  <c r="FQ874" i="1"/>
  <c r="FR874" i="1"/>
  <c r="FS874" i="1"/>
  <c r="CR875" i="1"/>
  <c r="CS875" i="1"/>
  <c r="CT875" i="1"/>
  <c r="CU875" i="1"/>
  <c r="CV875" i="1"/>
  <c r="CW875" i="1"/>
  <c r="CX875" i="1"/>
  <c r="CY875" i="1"/>
  <c r="CZ875" i="1"/>
  <c r="DA875" i="1"/>
  <c r="DB875" i="1"/>
  <c r="DC875" i="1"/>
  <c r="DD875" i="1"/>
  <c r="DE875" i="1"/>
  <c r="DF875" i="1"/>
  <c r="DG875" i="1"/>
  <c r="DH875" i="1"/>
  <c r="DI875" i="1"/>
  <c r="DJ875" i="1"/>
  <c r="DK875" i="1"/>
  <c r="DL875" i="1"/>
  <c r="DM875" i="1"/>
  <c r="DN875" i="1"/>
  <c r="DO875" i="1"/>
  <c r="DP875" i="1"/>
  <c r="DQ875" i="1"/>
  <c r="DR875" i="1"/>
  <c r="DS875" i="1"/>
  <c r="DT875" i="1"/>
  <c r="DU875" i="1"/>
  <c r="DV875" i="1"/>
  <c r="DW875" i="1"/>
  <c r="DX875" i="1"/>
  <c r="DY875" i="1"/>
  <c r="DZ875" i="1"/>
  <c r="EA875" i="1"/>
  <c r="EB875" i="1"/>
  <c r="EC875" i="1"/>
  <c r="ED875" i="1"/>
  <c r="EE875" i="1"/>
  <c r="EF875" i="1"/>
  <c r="EG875" i="1"/>
  <c r="EH875" i="1"/>
  <c r="EI875" i="1"/>
  <c r="EJ875" i="1"/>
  <c r="EK875" i="1"/>
  <c r="EL875" i="1"/>
  <c r="EM875" i="1"/>
  <c r="EN875" i="1"/>
  <c r="EO875" i="1"/>
  <c r="EP875" i="1"/>
  <c r="EQ875" i="1"/>
  <c r="ER875" i="1"/>
  <c r="ES875" i="1"/>
  <c r="ET875" i="1"/>
  <c r="EU875" i="1"/>
  <c r="EV875" i="1"/>
  <c r="EW875" i="1"/>
  <c r="EX875" i="1"/>
  <c r="EY875" i="1"/>
  <c r="EZ875" i="1"/>
  <c r="FA875" i="1"/>
  <c r="FB875" i="1"/>
  <c r="FC875" i="1"/>
  <c r="FD875" i="1"/>
  <c r="FE875" i="1"/>
  <c r="FF875" i="1"/>
  <c r="FG875" i="1"/>
  <c r="FH875" i="1"/>
  <c r="FI875" i="1"/>
  <c r="FJ875" i="1"/>
  <c r="FK875" i="1"/>
  <c r="FL875" i="1"/>
  <c r="FM875" i="1"/>
  <c r="FN875" i="1"/>
  <c r="FO875" i="1"/>
  <c r="FP875" i="1"/>
  <c r="FQ875" i="1"/>
  <c r="FR875" i="1"/>
  <c r="FS875" i="1"/>
  <c r="CR876" i="1"/>
  <c r="CS876" i="1"/>
  <c r="CT876" i="1"/>
  <c r="CU876" i="1"/>
  <c r="CV876" i="1"/>
  <c r="CW876" i="1"/>
  <c r="CX876" i="1"/>
  <c r="CY876" i="1"/>
  <c r="CZ876" i="1"/>
  <c r="DA876" i="1"/>
  <c r="DB876" i="1"/>
  <c r="DC876" i="1"/>
  <c r="DD876" i="1"/>
  <c r="DE876" i="1"/>
  <c r="DF876" i="1"/>
  <c r="DG876" i="1"/>
  <c r="DH876" i="1"/>
  <c r="DI876" i="1"/>
  <c r="DJ876" i="1"/>
  <c r="DK876" i="1"/>
  <c r="DL876" i="1"/>
  <c r="DM876" i="1"/>
  <c r="DN876" i="1"/>
  <c r="DO876" i="1"/>
  <c r="DP876" i="1"/>
  <c r="DQ876" i="1"/>
  <c r="DR876" i="1"/>
  <c r="DS876" i="1"/>
  <c r="DT876" i="1"/>
  <c r="DU876" i="1"/>
  <c r="DV876" i="1"/>
  <c r="DW876" i="1"/>
  <c r="DX876" i="1"/>
  <c r="DY876" i="1"/>
  <c r="DZ876" i="1"/>
  <c r="EA876" i="1"/>
  <c r="EB876" i="1"/>
  <c r="EC876" i="1"/>
  <c r="ED876" i="1"/>
  <c r="EE876" i="1"/>
  <c r="EF876" i="1"/>
  <c r="EG876" i="1"/>
  <c r="EH876" i="1"/>
  <c r="EI876" i="1"/>
  <c r="EJ876" i="1"/>
  <c r="EK876" i="1"/>
  <c r="EL876" i="1"/>
  <c r="EM876" i="1"/>
  <c r="EN876" i="1"/>
  <c r="EO876" i="1"/>
  <c r="EP876" i="1"/>
  <c r="EQ876" i="1"/>
  <c r="ER876" i="1"/>
  <c r="ES876" i="1"/>
  <c r="ET876" i="1"/>
  <c r="EU876" i="1"/>
  <c r="EV876" i="1"/>
  <c r="EW876" i="1"/>
  <c r="EX876" i="1"/>
  <c r="EY876" i="1"/>
  <c r="EZ876" i="1"/>
  <c r="FA876" i="1"/>
  <c r="FB876" i="1"/>
  <c r="FC876" i="1"/>
  <c r="FD876" i="1"/>
  <c r="FE876" i="1"/>
  <c r="FF876" i="1"/>
  <c r="FG876" i="1"/>
  <c r="FH876" i="1"/>
  <c r="FI876" i="1"/>
  <c r="FJ876" i="1"/>
  <c r="FK876" i="1"/>
  <c r="FL876" i="1"/>
  <c r="FM876" i="1"/>
  <c r="FN876" i="1"/>
  <c r="FO876" i="1"/>
  <c r="FP876" i="1"/>
  <c r="FQ876" i="1"/>
  <c r="FR876" i="1"/>
  <c r="FS876" i="1"/>
  <c r="CR877" i="1"/>
  <c r="CS877" i="1"/>
  <c r="CT877" i="1"/>
  <c r="CU877" i="1"/>
  <c r="CV877" i="1"/>
  <c r="CW877" i="1"/>
  <c r="CX877" i="1"/>
  <c r="CY877" i="1"/>
  <c r="CZ877" i="1"/>
  <c r="DA877" i="1"/>
  <c r="DB877" i="1"/>
  <c r="DC877" i="1"/>
  <c r="DD877" i="1"/>
  <c r="DE877" i="1"/>
  <c r="DF877" i="1"/>
  <c r="DG877" i="1"/>
  <c r="DH877" i="1"/>
  <c r="DI877" i="1"/>
  <c r="DJ877" i="1"/>
  <c r="DK877" i="1"/>
  <c r="DL877" i="1"/>
  <c r="DM877" i="1"/>
  <c r="DN877" i="1"/>
  <c r="DO877" i="1"/>
  <c r="DP877" i="1"/>
  <c r="DQ877" i="1"/>
  <c r="DR877" i="1"/>
  <c r="DS877" i="1"/>
  <c r="DT877" i="1"/>
  <c r="DU877" i="1"/>
  <c r="DV877" i="1"/>
  <c r="DW877" i="1"/>
  <c r="DX877" i="1"/>
  <c r="DY877" i="1"/>
  <c r="DZ877" i="1"/>
  <c r="EA877" i="1"/>
  <c r="EB877" i="1"/>
  <c r="EC877" i="1"/>
  <c r="ED877" i="1"/>
  <c r="EE877" i="1"/>
  <c r="EF877" i="1"/>
  <c r="EG877" i="1"/>
  <c r="EH877" i="1"/>
  <c r="EI877" i="1"/>
  <c r="EJ877" i="1"/>
  <c r="EK877" i="1"/>
  <c r="EL877" i="1"/>
  <c r="EM877" i="1"/>
  <c r="EN877" i="1"/>
  <c r="EO877" i="1"/>
  <c r="EP877" i="1"/>
  <c r="EQ877" i="1"/>
  <c r="ER877" i="1"/>
  <c r="ES877" i="1"/>
  <c r="ET877" i="1"/>
  <c r="EU877" i="1"/>
  <c r="EV877" i="1"/>
  <c r="EW877" i="1"/>
  <c r="EX877" i="1"/>
  <c r="EY877" i="1"/>
  <c r="EZ877" i="1"/>
  <c r="FA877" i="1"/>
  <c r="FB877" i="1"/>
  <c r="FC877" i="1"/>
  <c r="FD877" i="1"/>
  <c r="FE877" i="1"/>
  <c r="FF877" i="1"/>
  <c r="FG877" i="1"/>
  <c r="FH877" i="1"/>
  <c r="FI877" i="1"/>
  <c r="FJ877" i="1"/>
  <c r="FK877" i="1"/>
  <c r="FL877" i="1"/>
  <c r="FM877" i="1"/>
  <c r="FN877" i="1"/>
  <c r="FO877" i="1"/>
  <c r="FP877" i="1"/>
  <c r="FQ877" i="1"/>
  <c r="FR877" i="1"/>
  <c r="FS877" i="1"/>
  <c r="CR878" i="1"/>
  <c r="CS878" i="1"/>
  <c r="CT878" i="1"/>
  <c r="CU878" i="1"/>
  <c r="CV878" i="1"/>
  <c r="CW878" i="1"/>
  <c r="CX878" i="1"/>
  <c r="CY878" i="1"/>
  <c r="CZ878" i="1"/>
  <c r="DA878" i="1"/>
  <c r="DB878" i="1"/>
  <c r="DC878" i="1"/>
  <c r="DD878" i="1"/>
  <c r="DE878" i="1"/>
  <c r="DF878" i="1"/>
  <c r="DG878" i="1"/>
  <c r="DH878" i="1"/>
  <c r="DI878" i="1"/>
  <c r="DJ878" i="1"/>
  <c r="DK878" i="1"/>
  <c r="DL878" i="1"/>
  <c r="DM878" i="1"/>
  <c r="DN878" i="1"/>
  <c r="DO878" i="1"/>
  <c r="DP878" i="1"/>
  <c r="DQ878" i="1"/>
  <c r="DR878" i="1"/>
  <c r="DS878" i="1"/>
  <c r="DT878" i="1"/>
  <c r="DU878" i="1"/>
  <c r="DV878" i="1"/>
  <c r="DW878" i="1"/>
  <c r="DX878" i="1"/>
  <c r="DY878" i="1"/>
  <c r="DZ878" i="1"/>
  <c r="EA878" i="1"/>
  <c r="EB878" i="1"/>
  <c r="EC878" i="1"/>
  <c r="ED878" i="1"/>
  <c r="EE878" i="1"/>
  <c r="EF878" i="1"/>
  <c r="EG878" i="1"/>
  <c r="EH878" i="1"/>
  <c r="EI878" i="1"/>
  <c r="EJ878" i="1"/>
  <c r="EK878" i="1"/>
  <c r="EL878" i="1"/>
  <c r="EM878" i="1"/>
  <c r="EN878" i="1"/>
  <c r="EO878" i="1"/>
  <c r="EP878" i="1"/>
  <c r="EQ878" i="1"/>
  <c r="ER878" i="1"/>
  <c r="ES878" i="1"/>
  <c r="ET878" i="1"/>
  <c r="EU878" i="1"/>
  <c r="EV878" i="1"/>
  <c r="EW878" i="1"/>
  <c r="EX878" i="1"/>
  <c r="EY878" i="1"/>
  <c r="EZ878" i="1"/>
  <c r="FA878" i="1"/>
  <c r="FB878" i="1"/>
  <c r="FC878" i="1"/>
  <c r="FD878" i="1"/>
  <c r="FE878" i="1"/>
  <c r="FF878" i="1"/>
  <c r="FG878" i="1"/>
  <c r="FH878" i="1"/>
  <c r="FI878" i="1"/>
  <c r="FJ878" i="1"/>
  <c r="FK878" i="1"/>
  <c r="FL878" i="1"/>
  <c r="FM878" i="1"/>
  <c r="FN878" i="1"/>
  <c r="FO878" i="1"/>
  <c r="FP878" i="1"/>
  <c r="FQ878" i="1"/>
  <c r="FR878" i="1"/>
  <c r="FS878" i="1"/>
  <c r="CR879" i="1"/>
  <c r="CS879" i="1"/>
  <c r="CT879" i="1"/>
  <c r="CU879" i="1"/>
  <c r="CV879" i="1"/>
  <c r="CW879" i="1"/>
  <c r="CX879" i="1"/>
  <c r="CY879" i="1"/>
  <c r="CZ879" i="1"/>
  <c r="DA879" i="1"/>
  <c r="DB879" i="1"/>
  <c r="DC879" i="1"/>
  <c r="DD879" i="1"/>
  <c r="DE879" i="1"/>
  <c r="DF879" i="1"/>
  <c r="DG879" i="1"/>
  <c r="DH879" i="1"/>
  <c r="DI879" i="1"/>
  <c r="DJ879" i="1"/>
  <c r="DK879" i="1"/>
  <c r="DL879" i="1"/>
  <c r="DM879" i="1"/>
  <c r="DN879" i="1"/>
  <c r="DO879" i="1"/>
  <c r="DP879" i="1"/>
  <c r="DQ879" i="1"/>
  <c r="DR879" i="1"/>
  <c r="DS879" i="1"/>
  <c r="DT879" i="1"/>
  <c r="DU879" i="1"/>
  <c r="DV879" i="1"/>
  <c r="DW879" i="1"/>
  <c r="DX879" i="1"/>
  <c r="DY879" i="1"/>
  <c r="DZ879" i="1"/>
  <c r="EA879" i="1"/>
  <c r="EB879" i="1"/>
  <c r="EC879" i="1"/>
  <c r="ED879" i="1"/>
  <c r="EE879" i="1"/>
  <c r="EF879" i="1"/>
  <c r="EG879" i="1"/>
  <c r="EH879" i="1"/>
  <c r="EI879" i="1"/>
  <c r="EJ879" i="1"/>
  <c r="EK879" i="1"/>
  <c r="EL879" i="1"/>
  <c r="EM879" i="1"/>
  <c r="EN879" i="1"/>
  <c r="EO879" i="1"/>
  <c r="EP879" i="1"/>
  <c r="EQ879" i="1"/>
  <c r="ER879" i="1"/>
  <c r="ES879" i="1"/>
  <c r="ET879" i="1"/>
  <c r="EU879" i="1"/>
  <c r="EV879" i="1"/>
  <c r="EW879" i="1"/>
  <c r="EX879" i="1"/>
  <c r="EY879" i="1"/>
  <c r="EZ879" i="1"/>
  <c r="FA879" i="1"/>
  <c r="FB879" i="1"/>
  <c r="FC879" i="1"/>
  <c r="FD879" i="1"/>
  <c r="FE879" i="1"/>
  <c r="FF879" i="1"/>
  <c r="FG879" i="1"/>
  <c r="FH879" i="1"/>
  <c r="FI879" i="1"/>
  <c r="FJ879" i="1"/>
  <c r="FK879" i="1"/>
  <c r="FL879" i="1"/>
  <c r="FM879" i="1"/>
  <c r="FN879" i="1"/>
  <c r="FO879" i="1"/>
  <c r="FP879" i="1"/>
  <c r="FQ879" i="1"/>
  <c r="FR879" i="1"/>
  <c r="FS879" i="1"/>
  <c r="CR880" i="1"/>
  <c r="CS880" i="1"/>
  <c r="CT880" i="1"/>
  <c r="CU880" i="1"/>
  <c r="CV880" i="1"/>
  <c r="CW880" i="1"/>
  <c r="CX880" i="1"/>
  <c r="CY880" i="1"/>
  <c r="CZ880" i="1"/>
  <c r="DA880" i="1"/>
  <c r="DB880" i="1"/>
  <c r="DC880" i="1"/>
  <c r="DD880" i="1"/>
  <c r="DE880" i="1"/>
  <c r="DF880" i="1"/>
  <c r="DG880" i="1"/>
  <c r="DH880" i="1"/>
  <c r="DI880" i="1"/>
  <c r="DJ880" i="1"/>
  <c r="DK880" i="1"/>
  <c r="DL880" i="1"/>
  <c r="DM880" i="1"/>
  <c r="DN880" i="1"/>
  <c r="DO880" i="1"/>
  <c r="DP880" i="1"/>
  <c r="DQ880" i="1"/>
  <c r="DR880" i="1"/>
  <c r="DS880" i="1"/>
  <c r="DT880" i="1"/>
  <c r="DU880" i="1"/>
  <c r="DV880" i="1"/>
  <c r="DW880" i="1"/>
  <c r="DX880" i="1"/>
  <c r="DY880" i="1"/>
  <c r="DZ880" i="1"/>
  <c r="EA880" i="1"/>
  <c r="EB880" i="1"/>
  <c r="EC880" i="1"/>
  <c r="ED880" i="1"/>
  <c r="EE880" i="1"/>
  <c r="EF880" i="1"/>
  <c r="EG880" i="1"/>
  <c r="EH880" i="1"/>
  <c r="EI880" i="1"/>
  <c r="EJ880" i="1"/>
  <c r="EK880" i="1"/>
  <c r="EL880" i="1"/>
  <c r="EM880" i="1"/>
  <c r="EN880" i="1"/>
  <c r="EO880" i="1"/>
  <c r="EP880" i="1"/>
  <c r="EQ880" i="1"/>
  <c r="ER880" i="1"/>
  <c r="ES880" i="1"/>
  <c r="ET880" i="1"/>
  <c r="EU880" i="1"/>
  <c r="EV880" i="1"/>
  <c r="EW880" i="1"/>
  <c r="EX880" i="1"/>
  <c r="EY880" i="1"/>
  <c r="EZ880" i="1"/>
  <c r="FA880" i="1"/>
  <c r="FB880" i="1"/>
  <c r="FC880" i="1"/>
  <c r="FD880" i="1"/>
  <c r="FE880" i="1"/>
  <c r="FF880" i="1"/>
  <c r="FG880" i="1"/>
  <c r="FH880" i="1"/>
  <c r="FI880" i="1"/>
  <c r="FJ880" i="1"/>
  <c r="FK880" i="1"/>
  <c r="FL880" i="1"/>
  <c r="FM880" i="1"/>
  <c r="FN880" i="1"/>
  <c r="FO880" i="1"/>
  <c r="FP880" i="1"/>
  <c r="FQ880" i="1"/>
  <c r="FR880" i="1"/>
  <c r="FS880" i="1"/>
  <c r="CR881" i="1"/>
  <c r="CS881" i="1"/>
  <c r="CT881" i="1"/>
  <c r="CU881" i="1"/>
  <c r="CV881" i="1"/>
  <c r="CW881" i="1"/>
  <c r="CX881" i="1"/>
  <c r="CY881" i="1"/>
  <c r="CZ881" i="1"/>
  <c r="DA881" i="1"/>
  <c r="DB881" i="1"/>
  <c r="DC881" i="1"/>
  <c r="DD881" i="1"/>
  <c r="DE881" i="1"/>
  <c r="DF881" i="1"/>
  <c r="DG881" i="1"/>
  <c r="DH881" i="1"/>
  <c r="DI881" i="1"/>
  <c r="DJ881" i="1"/>
  <c r="DK881" i="1"/>
  <c r="DL881" i="1"/>
  <c r="DM881" i="1"/>
  <c r="DN881" i="1"/>
  <c r="DO881" i="1"/>
  <c r="DP881" i="1"/>
  <c r="DQ881" i="1"/>
  <c r="DR881" i="1"/>
  <c r="DS881" i="1"/>
  <c r="DT881" i="1"/>
  <c r="DU881" i="1"/>
  <c r="DV881" i="1"/>
  <c r="DW881" i="1"/>
  <c r="DX881" i="1"/>
  <c r="DY881" i="1"/>
  <c r="DZ881" i="1"/>
  <c r="EA881" i="1"/>
  <c r="EB881" i="1"/>
  <c r="EC881" i="1"/>
  <c r="ED881" i="1"/>
  <c r="EE881" i="1"/>
  <c r="EF881" i="1"/>
  <c r="EG881" i="1"/>
  <c r="EH881" i="1"/>
  <c r="EI881" i="1"/>
  <c r="EJ881" i="1"/>
  <c r="EK881" i="1"/>
  <c r="EL881" i="1"/>
  <c r="EM881" i="1"/>
  <c r="EN881" i="1"/>
  <c r="EO881" i="1"/>
  <c r="EP881" i="1"/>
  <c r="EQ881" i="1"/>
  <c r="ER881" i="1"/>
  <c r="ES881" i="1"/>
  <c r="ET881" i="1"/>
  <c r="EU881" i="1"/>
  <c r="EV881" i="1"/>
  <c r="EW881" i="1"/>
  <c r="EX881" i="1"/>
  <c r="EY881" i="1"/>
  <c r="EZ881" i="1"/>
  <c r="FA881" i="1"/>
  <c r="FB881" i="1"/>
  <c r="FC881" i="1"/>
  <c r="FD881" i="1"/>
  <c r="FE881" i="1"/>
  <c r="FF881" i="1"/>
  <c r="FG881" i="1"/>
  <c r="FH881" i="1"/>
  <c r="FI881" i="1"/>
  <c r="FJ881" i="1"/>
  <c r="FK881" i="1"/>
  <c r="FL881" i="1"/>
  <c r="FM881" i="1"/>
  <c r="FN881" i="1"/>
  <c r="FO881" i="1"/>
  <c r="FP881" i="1"/>
  <c r="FQ881" i="1"/>
  <c r="FR881" i="1"/>
  <c r="FS881" i="1"/>
  <c r="CR882" i="1"/>
  <c r="CS882" i="1"/>
  <c r="CT882" i="1"/>
  <c r="CU882" i="1"/>
  <c r="CV882" i="1"/>
  <c r="CW882" i="1"/>
  <c r="CX882" i="1"/>
  <c r="CY882" i="1"/>
  <c r="CZ882" i="1"/>
  <c r="DA882" i="1"/>
  <c r="DB882" i="1"/>
  <c r="DC882" i="1"/>
  <c r="DD882" i="1"/>
  <c r="DE882" i="1"/>
  <c r="DF882" i="1"/>
  <c r="DG882" i="1"/>
  <c r="DH882" i="1"/>
  <c r="DI882" i="1"/>
  <c r="DJ882" i="1"/>
  <c r="DK882" i="1"/>
  <c r="DL882" i="1"/>
  <c r="DM882" i="1"/>
  <c r="DN882" i="1"/>
  <c r="DO882" i="1"/>
  <c r="DP882" i="1"/>
  <c r="DQ882" i="1"/>
  <c r="DR882" i="1"/>
  <c r="DS882" i="1"/>
  <c r="DT882" i="1"/>
  <c r="DU882" i="1"/>
  <c r="DV882" i="1"/>
  <c r="DW882" i="1"/>
  <c r="DX882" i="1"/>
  <c r="DY882" i="1"/>
  <c r="DZ882" i="1"/>
  <c r="EA882" i="1"/>
  <c r="EB882" i="1"/>
  <c r="EC882" i="1"/>
  <c r="ED882" i="1"/>
  <c r="EE882" i="1"/>
  <c r="EF882" i="1"/>
  <c r="EG882" i="1"/>
  <c r="EH882" i="1"/>
  <c r="EI882" i="1"/>
  <c r="EJ882" i="1"/>
  <c r="EK882" i="1"/>
  <c r="EL882" i="1"/>
  <c r="EM882" i="1"/>
  <c r="EN882" i="1"/>
  <c r="EO882" i="1"/>
  <c r="EP882" i="1"/>
  <c r="EQ882" i="1"/>
  <c r="ER882" i="1"/>
  <c r="ES882" i="1"/>
  <c r="ET882" i="1"/>
  <c r="EU882" i="1"/>
  <c r="EV882" i="1"/>
  <c r="EW882" i="1"/>
  <c r="EX882" i="1"/>
  <c r="EY882" i="1"/>
  <c r="EZ882" i="1"/>
  <c r="FA882" i="1"/>
  <c r="FB882" i="1"/>
  <c r="FC882" i="1"/>
  <c r="FD882" i="1"/>
  <c r="FE882" i="1"/>
  <c r="FF882" i="1"/>
  <c r="FG882" i="1"/>
  <c r="FH882" i="1"/>
  <c r="FI882" i="1"/>
  <c r="FJ882" i="1"/>
  <c r="FK882" i="1"/>
  <c r="FL882" i="1"/>
  <c r="FM882" i="1"/>
  <c r="FN882" i="1"/>
  <c r="FO882" i="1"/>
  <c r="FP882" i="1"/>
  <c r="FQ882" i="1"/>
  <c r="FR882" i="1"/>
  <c r="FS882" i="1"/>
  <c r="CR883" i="1"/>
  <c r="CS883" i="1"/>
  <c r="CT883" i="1"/>
  <c r="CU883" i="1"/>
  <c r="CV883" i="1"/>
  <c r="CW883" i="1"/>
  <c r="CX883" i="1"/>
  <c r="CY883" i="1"/>
  <c r="CZ883" i="1"/>
  <c r="DA883" i="1"/>
  <c r="DB883" i="1"/>
  <c r="DC883" i="1"/>
  <c r="DD883" i="1"/>
  <c r="DE883" i="1"/>
  <c r="DF883" i="1"/>
  <c r="DG883" i="1"/>
  <c r="DH883" i="1"/>
  <c r="DI883" i="1"/>
  <c r="DJ883" i="1"/>
  <c r="DK883" i="1"/>
  <c r="DL883" i="1"/>
  <c r="DM883" i="1"/>
  <c r="DN883" i="1"/>
  <c r="DO883" i="1"/>
  <c r="DP883" i="1"/>
  <c r="DQ883" i="1"/>
  <c r="DR883" i="1"/>
  <c r="DS883" i="1"/>
  <c r="DT883" i="1"/>
  <c r="DU883" i="1"/>
  <c r="DV883" i="1"/>
  <c r="DW883" i="1"/>
  <c r="DX883" i="1"/>
  <c r="DY883" i="1"/>
  <c r="DZ883" i="1"/>
  <c r="EA883" i="1"/>
  <c r="EB883" i="1"/>
  <c r="EC883" i="1"/>
  <c r="ED883" i="1"/>
  <c r="EE883" i="1"/>
  <c r="EF883" i="1"/>
  <c r="EG883" i="1"/>
  <c r="EH883" i="1"/>
  <c r="EI883" i="1"/>
  <c r="EJ883" i="1"/>
  <c r="EK883" i="1"/>
  <c r="EL883" i="1"/>
  <c r="EM883" i="1"/>
  <c r="EN883" i="1"/>
  <c r="EO883" i="1"/>
  <c r="EP883" i="1"/>
  <c r="EQ883" i="1"/>
  <c r="ER883" i="1"/>
  <c r="ES883" i="1"/>
  <c r="ET883" i="1"/>
  <c r="EU883" i="1"/>
  <c r="EV883" i="1"/>
  <c r="EW883" i="1"/>
  <c r="EX883" i="1"/>
  <c r="EY883" i="1"/>
  <c r="EZ883" i="1"/>
  <c r="FA883" i="1"/>
  <c r="FB883" i="1"/>
  <c r="FC883" i="1"/>
  <c r="FD883" i="1"/>
  <c r="FE883" i="1"/>
  <c r="FF883" i="1"/>
  <c r="FG883" i="1"/>
  <c r="FH883" i="1"/>
  <c r="FI883" i="1"/>
  <c r="FJ883" i="1"/>
  <c r="FK883" i="1"/>
  <c r="FL883" i="1"/>
  <c r="FM883" i="1"/>
  <c r="FN883" i="1"/>
  <c r="FO883" i="1"/>
  <c r="FP883" i="1"/>
  <c r="FQ883" i="1"/>
  <c r="FR883" i="1"/>
  <c r="FS883" i="1"/>
  <c r="CR884" i="1"/>
  <c r="CS884" i="1"/>
  <c r="CT884" i="1"/>
  <c r="CU884" i="1"/>
  <c r="CV884" i="1"/>
  <c r="CW884" i="1"/>
  <c r="CX884" i="1"/>
  <c r="CY884" i="1"/>
  <c r="CZ884" i="1"/>
  <c r="DA884" i="1"/>
  <c r="DB884" i="1"/>
  <c r="DC884" i="1"/>
  <c r="DD884" i="1"/>
  <c r="DE884" i="1"/>
  <c r="DF884" i="1"/>
  <c r="DG884" i="1"/>
  <c r="DH884" i="1"/>
  <c r="DI884" i="1"/>
  <c r="DJ884" i="1"/>
  <c r="DK884" i="1"/>
  <c r="DL884" i="1"/>
  <c r="DM884" i="1"/>
  <c r="DN884" i="1"/>
  <c r="DO884" i="1"/>
  <c r="DP884" i="1"/>
  <c r="DQ884" i="1"/>
  <c r="DR884" i="1"/>
  <c r="DS884" i="1"/>
  <c r="DT884" i="1"/>
  <c r="DU884" i="1"/>
  <c r="DV884" i="1"/>
  <c r="DW884" i="1"/>
  <c r="DX884" i="1"/>
  <c r="DY884" i="1"/>
  <c r="DZ884" i="1"/>
  <c r="EA884" i="1"/>
  <c r="EB884" i="1"/>
  <c r="EC884" i="1"/>
  <c r="ED884" i="1"/>
  <c r="EE884" i="1"/>
  <c r="EF884" i="1"/>
  <c r="EG884" i="1"/>
  <c r="EH884" i="1"/>
  <c r="EI884" i="1"/>
  <c r="EJ884" i="1"/>
  <c r="EK884" i="1"/>
  <c r="EL884" i="1"/>
  <c r="EM884" i="1"/>
  <c r="EN884" i="1"/>
  <c r="EO884" i="1"/>
  <c r="EP884" i="1"/>
  <c r="EQ884" i="1"/>
  <c r="ER884" i="1"/>
  <c r="ES884" i="1"/>
  <c r="ET884" i="1"/>
  <c r="EU884" i="1"/>
  <c r="EV884" i="1"/>
  <c r="EW884" i="1"/>
  <c r="EX884" i="1"/>
  <c r="EY884" i="1"/>
  <c r="EZ884" i="1"/>
  <c r="FA884" i="1"/>
  <c r="FB884" i="1"/>
  <c r="FC884" i="1"/>
  <c r="FD884" i="1"/>
  <c r="FE884" i="1"/>
  <c r="FF884" i="1"/>
  <c r="FG884" i="1"/>
  <c r="FH884" i="1"/>
  <c r="FI884" i="1"/>
  <c r="FJ884" i="1"/>
  <c r="FK884" i="1"/>
  <c r="FL884" i="1"/>
  <c r="FM884" i="1"/>
  <c r="FN884" i="1"/>
  <c r="FO884" i="1"/>
  <c r="FP884" i="1"/>
  <c r="FQ884" i="1"/>
  <c r="FR884" i="1"/>
  <c r="FS884" i="1"/>
  <c r="CR885" i="1"/>
  <c r="CS885" i="1"/>
  <c r="CT885" i="1"/>
  <c r="CU885" i="1"/>
  <c r="CV885" i="1"/>
  <c r="CW885" i="1"/>
  <c r="CX885" i="1"/>
  <c r="CY885" i="1"/>
  <c r="CZ885" i="1"/>
  <c r="DA885" i="1"/>
  <c r="DB885" i="1"/>
  <c r="DC885" i="1"/>
  <c r="DD885" i="1"/>
  <c r="DE885" i="1"/>
  <c r="DF885" i="1"/>
  <c r="DG885" i="1"/>
  <c r="DH885" i="1"/>
  <c r="DI885" i="1"/>
  <c r="DJ885" i="1"/>
  <c r="DK885" i="1"/>
  <c r="DL885" i="1"/>
  <c r="DM885" i="1"/>
  <c r="DN885" i="1"/>
  <c r="DO885" i="1"/>
  <c r="DP885" i="1"/>
  <c r="DQ885" i="1"/>
  <c r="DR885" i="1"/>
  <c r="DS885" i="1"/>
  <c r="DT885" i="1"/>
  <c r="DU885" i="1"/>
  <c r="DV885" i="1"/>
  <c r="DW885" i="1"/>
  <c r="DX885" i="1"/>
  <c r="DY885" i="1"/>
  <c r="DZ885" i="1"/>
  <c r="EA885" i="1"/>
  <c r="EB885" i="1"/>
  <c r="EC885" i="1"/>
  <c r="ED885" i="1"/>
  <c r="EE885" i="1"/>
  <c r="EF885" i="1"/>
  <c r="EG885" i="1"/>
  <c r="EH885" i="1"/>
  <c r="EI885" i="1"/>
  <c r="EJ885" i="1"/>
  <c r="EK885" i="1"/>
  <c r="EL885" i="1"/>
  <c r="EM885" i="1"/>
  <c r="EN885" i="1"/>
  <c r="EO885" i="1"/>
  <c r="EP885" i="1"/>
  <c r="EQ885" i="1"/>
  <c r="ER885" i="1"/>
  <c r="ES885" i="1"/>
  <c r="ET885" i="1"/>
  <c r="EU885" i="1"/>
  <c r="EV885" i="1"/>
  <c r="EW885" i="1"/>
  <c r="EX885" i="1"/>
  <c r="EY885" i="1"/>
  <c r="EZ885" i="1"/>
  <c r="FA885" i="1"/>
  <c r="FB885" i="1"/>
  <c r="FC885" i="1"/>
  <c r="FD885" i="1"/>
  <c r="FE885" i="1"/>
  <c r="FF885" i="1"/>
  <c r="FG885" i="1"/>
  <c r="FH885" i="1"/>
  <c r="FI885" i="1"/>
  <c r="FJ885" i="1"/>
  <c r="FK885" i="1"/>
  <c r="FL885" i="1"/>
  <c r="FM885" i="1"/>
  <c r="FN885" i="1"/>
  <c r="FO885" i="1"/>
  <c r="FP885" i="1"/>
  <c r="FQ885" i="1"/>
  <c r="FR885" i="1"/>
  <c r="FS885" i="1"/>
  <c r="CR886" i="1"/>
  <c r="CS886" i="1"/>
  <c r="CT886" i="1"/>
  <c r="CU886" i="1"/>
  <c r="CV886" i="1"/>
  <c r="CW886" i="1"/>
  <c r="CX886" i="1"/>
  <c r="CY886" i="1"/>
  <c r="CZ886" i="1"/>
  <c r="DA886" i="1"/>
  <c r="DB886" i="1"/>
  <c r="DC886" i="1"/>
  <c r="DD886" i="1"/>
  <c r="DE886" i="1"/>
  <c r="DF886" i="1"/>
  <c r="DG886" i="1"/>
  <c r="DH886" i="1"/>
  <c r="DI886" i="1"/>
  <c r="DJ886" i="1"/>
  <c r="DK886" i="1"/>
  <c r="DL886" i="1"/>
  <c r="DM886" i="1"/>
  <c r="DN886" i="1"/>
  <c r="DO886" i="1"/>
  <c r="DP886" i="1"/>
  <c r="DQ886" i="1"/>
  <c r="DR886" i="1"/>
  <c r="DS886" i="1"/>
  <c r="DT886" i="1"/>
  <c r="DU886" i="1"/>
  <c r="DV886" i="1"/>
  <c r="DW886" i="1"/>
  <c r="DX886" i="1"/>
  <c r="DY886" i="1"/>
  <c r="DZ886" i="1"/>
  <c r="EA886" i="1"/>
  <c r="EB886" i="1"/>
  <c r="EC886" i="1"/>
  <c r="ED886" i="1"/>
  <c r="EE886" i="1"/>
  <c r="EF886" i="1"/>
  <c r="EG886" i="1"/>
  <c r="EH886" i="1"/>
  <c r="EI886" i="1"/>
  <c r="EJ886" i="1"/>
  <c r="EK886" i="1"/>
  <c r="EL886" i="1"/>
  <c r="EM886" i="1"/>
  <c r="EN886" i="1"/>
  <c r="EO886" i="1"/>
  <c r="EP886" i="1"/>
  <c r="EQ886" i="1"/>
  <c r="ER886" i="1"/>
  <c r="ES886" i="1"/>
  <c r="ET886" i="1"/>
  <c r="EU886" i="1"/>
  <c r="EV886" i="1"/>
  <c r="EW886" i="1"/>
  <c r="EX886" i="1"/>
  <c r="EY886" i="1"/>
  <c r="EZ886" i="1"/>
  <c r="FA886" i="1"/>
  <c r="FB886" i="1"/>
  <c r="FC886" i="1"/>
  <c r="FD886" i="1"/>
  <c r="FE886" i="1"/>
  <c r="FF886" i="1"/>
  <c r="FG886" i="1"/>
  <c r="FH886" i="1"/>
  <c r="FI886" i="1"/>
  <c r="FJ886" i="1"/>
  <c r="FK886" i="1"/>
  <c r="FL886" i="1"/>
  <c r="FM886" i="1"/>
  <c r="FN886" i="1"/>
  <c r="FO886" i="1"/>
  <c r="FP886" i="1"/>
  <c r="FQ886" i="1"/>
  <c r="FR886" i="1"/>
  <c r="FS886" i="1"/>
  <c r="CR887" i="1"/>
  <c r="CS887" i="1"/>
  <c r="CT887" i="1"/>
  <c r="CU887" i="1"/>
  <c r="CV887" i="1"/>
  <c r="CW887" i="1"/>
  <c r="CX887" i="1"/>
  <c r="CY887" i="1"/>
  <c r="CZ887" i="1"/>
  <c r="DA887" i="1"/>
  <c r="DB887" i="1"/>
  <c r="DC887" i="1"/>
  <c r="DD887" i="1"/>
  <c r="DE887" i="1"/>
  <c r="DF887" i="1"/>
  <c r="DG887" i="1"/>
  <c r="DH887" i="1"/>
  <c r="DI887" i="1"/>
  <c r="DJ887" i="1"/>
  <c r="DK887" i="1"/>
  <c r="DL887" i="1"/>
  <c r="DM887" i="1"/>
  <c r="DN887" i="1"/>
  <c r="DO887" i="1"/>
  <c r="DP887" i="1"/>
  <c r="DQ887" i="1"/>
  <c r="DR887" i="1"/>
  <c r="DS887" i="1"/>
  <c r="DT887" i="1"/>
  <c r="DU887" i="1"/>
  <c r="DV887" i="1"/>
  <c r="DW887" i="1"/>
  <c r="DX887" i="1"/>
  <c r="DY887" i="1"/>
  <c r="DZ887" i="1"/>
  <c r="EA887" i="1"/>
  <c r="EB887" i="1"/>
  <c r="EC887" i="1"/>
  <c r="ED887" i="1"/>
  <c r="EE887" i="1"/>
  <c r="EF887" i="1"/>
  <c r="EG887" i="1"/>
  <c r="EH887" i="1"/>
  <c r="EI887" i="1"/>
  <c r="EJ887" i="1"/>
  <c r="EK887" i="1"/>
  <c r="EL887" i="1"/>
  <c r="EM887" i="1"/>
  <c r="EN887" i="1"/>
  <c r="EO887" i="1"/>
  <c r="EP887" i="1"/>
  <c r="EQ887" i="1"/>
  <c r="ER887" i="1"/>
  <c r="ES887" i="1"/>
  <c r="ET887" i="1"/>
  <c r="EU887" i="1"/>
  <c r="EV887" i="1"/>
  <c r="EW887" i="1"/>
  <c r="EX887" i="1"/>
  <c r="EY887" i="1"/>
  <c r="EZ887" i="1"/>
  <c r="FA887" i="1"/>
  <c r="FB887" i="1"/>
  <c r="FC887" i="1"/>
  <c r="FD887" i="1"/>
  <c r="FE887" i="1"/>
  <c r="FF887" i="1"/>
  <c r="FG887" i="1"/>
  <c r="FH887" i="1"/>
  <c r="FI887" i="1"/>
  <c r="FJ887" i="1"/>
  <c r="FK887" i="1"/>
  <c r="FL887" i="1"/>
  <c r="FM887" i="1"/>
  <c r="FN887" i="1"/>
  <c r="FO887" i="1"/>
  <c r="FP887" i="1"/>
  <c r="FQ887" i="1"/>
  <c r="FR887" i="1"/>
  <c r="FS887" i="1"/>
  <c r="CR888" i="1"/>
  <c r="CS888" i="1"/>
  <c r="CT888" i="1"/>
  <c r="CU888" i="1"/>
  <c r="CV888" i="1"/>
  <c r="CW888" i="1"/>
  <c r="CX888" i="1"/>
  <c r="CY888" i="1"/>
  <c r="CZ888" i="1"/>
  <c r="DA888" i="1"/>
  <c r="DB888" i="1"/>
  <c r="DC888" i="1"/>
  <c r="DD888" i="1"/>
  <c r="DE888" i="1"/>
  <c r="DF888" i="1"/>
  <c r="DG888" i="1"/>
  <c r="DH888" i="1"/>
  <c r="DI888" i="1"/>
  <c r="DJ888" i="1"/>
  <c r="DK888" i="1"/>
  <c r="DL888" i="1"/>
  <c r="DM888" i="1"/>
  <c r="DN888" i="1"/>
  <c r="DO888" i="1"/>
  <c r="DP888" i="1"/>
  <c r="DQ888" i="1"/>
  <c r="DR888" i="1"/>
  <c r="DS888" i="1"/>
  <c r="DT888" i="1"/>
  <c r="DU888" i="1"/>
  <c r="DV888" i="1"/>
  <c r="DW888" i="1"/>
  <c r="DX888" i="1"/>
  <c r="DY888" i="1"/>
  <c r="DZ888" i="1"/>
  <c r="EA888" i="1"/>
  <c r="EB888" i="1"/>
  <c r="EC888" i="1"/>
  <c r="ED888" i="1"/>
  <c r="EE888" i="1"/>
  <c r="EF888" i="1"/>
  <c r="EG888" i="1"/>
  <c r="EH888" i="1"/>
  <c r="EI888" i="1"/>
  <c r="EJ888" i="1"/>
  <c r="EK888" i="1"/>
  <c r="EL888" i="1"/>
  <c r="EM888" i="1"/>
  <c r="EN888" i="1"/>
  <c r="EO888" i="1"/>
  <c r="EP888" i="1"/>
  <c r="EQ888" i="1"/>
  <c r="ER888" i="1"/>
  <c r="ES888" i="1"/>
  <c r="ET888" i="1"/>
  <c r="EU888" i="1"/>
  <c r="EV888" i="1"/>
  <c r="EW888" i="1"/>
  <c r="EX888" i="1"/>
  <c r="EY888" i="1"/>
  <c r="EZ888" i="1"/>
  <c r="FA888" i="1"/>
  <c r="FB888" i="1"/>
  <c r="FC888" i="1"/>
  <c r="FD888" i="1"/>
  <c r="FE888" i="1"/>
  <c r="FF888" i="1"/>
  <c r="FG888" i="1"/>
  <c r="FH888" i="1"/>
  <c r="FI888" i="1"/>
  <c r="FJ888" i="1"/>
  <c r="FK888" i="1"/>
  <c r="FL888" i="1"/>
  <c r="FM888" i="1"/>
  <c r="FN888" i="1"/>
  <c r="FO888" i="1"/>
  <c r="FP888" i="1"/>
  <c r="FQ888" i="1"/>
  <c r="FR888" i="1"/>
  <c r="FS888" i="1"/>
  <c r="FT888" i="1"/>
  <c r="CR889" i="1"/>
  <c r="CS889" i="1"/>
  <c r="CT889" i="1"/>
  <c r="CU889" i="1"/>
  <c r="CV889" i="1"/>
  <c r="CW889" i="1"/>
  <c r="CX889" i="1"/>
  <c r="CY889" i="1"/>
  <c r="CZ889" i="1"/>
  <c r="DA889" i="1"/>
  <c r="DB889" i="1"/>
  <c r="DC889" i="1"/>
  <c r="DD889" i="1"/>
  <c r="DE889" i="1"/>
  <c r="DF889" i="1"/>
  <c r="DG889" i="1"/>
  <c r="DH889" i="1"/>
  <c r="DI889" i="1"/>
  <c r="DJ889" i="1"/>
  <c r="DK889" i="1"/>
  <c r="DL889" i="1"/>
  <c r="DM889" i="1"/>
  <c r="DN889" i="1"/>
  <c r="DO889" i="1"/>
  <c r="DP889" i="1"/>
  <c r="DQ889" i="1"/>
  <c r="DR889" i="1"/>
  <c r="DS889" i="1"/>
  <c r="DT889" i="1"/>
  <c r="DU889" i="1"/>
  <c r="DV889" i="1"/>
  <c r="DW889" i="1"/>
  <c r="DX889" i="1"/>
  <c r="DY889" i="1"/>
  <c r="DZ889" i="1"/>
  <c r="EA889" i="1"/>
  <c r="EB889" i="1"/>
  <c r="EC889" i="1"/>
  <c r="ED889" i="1"/>
  <c r="EE889" i="1"/>
  <c r="EF889" i="1"/>
  <c r="EG889" i="1"/>
  <c r="EH889" i="1"/>
  <c r="EI889" i="1"/>
  <c r="EJ889" i="1"/>
  <c r="EK889" i="1"/>
  <c r="EL889" i="1"/>
  <c r="EM889" i="1"/>
  <c r="EN889" i="1"/>
  <c r="EO889" i="1"/>
  <c r="EP889" i="1"/>
  <c r="EQ889" i="1"/>
  <c r="ER889" i="1"/>
  <c r="ES889" i="1"/>
  <c r="ET889" i="1"/>
  <c r="EU889" i="1"/>
  <c r="EV889" i="1"/>
  <c r="EW889" i="1"/>
  <c r="EX889" i="1"/>
  <c r="EY889" i="1"/>
  <c r="EZ889" i="1"/>
  <c r="FA889" i="1"/>
  <c r="FB889" i="1"/>
  <c r="FC889" i="1"/>
  <c r="FD889" i="1"/>
  <c r="FE889" i="1"/>
  <c r="FF889" i="1"/>
  <c r="FG889" i="1"/>
  <c r="FH889" i="1"/>
  <c r="FI889" i="1"/>
  <c r="FJ889" i="1"/>
  <c r="FK889" i="1"/>
  <c r="FL889" i="1"/>
  <c r="FM889" i="1"/>
  <c r="FN889" i="1"/>
  <c r="FO889" i="1"/>
  <c r="FP889" i="1"/>
  <c r="FQ889" i="1"/>
  <c r="FR889" i="1"/>
  <c r="FS889" i="1"/>
  <c r="CR890" i="1"/>
  <c r="CS890" i="1"/>
  <c r="CT890" i="1"/>
  <c r="CU890" i="1"/>
  <c r="CV890" i="1"/>
  <c r="CW890" i="1"/>
  <c r="CX890" i="1"/>
  <c r="CY890" i="1"/>
  <c r="CZ890" i="1"/>
  <c r="DA890" i="1"/>
  <c r="DB890" i="1"/>
  <c r="DC890" i="1"/>
  <c r="DD890" i="1"/>
  <c r="DE890" i="1"/>
  <c r="DF890" i="1"/>
  <c r="DG890" i="1"/>
  <c r="DH890" i="1"/>
  <c r="DI890" i="1"/>
  <c r="DJ890" i="1"/>
  <c r="DK890" i="1"/>
  <c r="DL890" i="1"/>
  <c r="DM890" i="1"/>
  <c r="DN890" i="1"/>
  <c r="DO890" i="1"/>
  <c r="DP890" i="1"/>
  <c r="DQ890" i="1"/>
  <c r="DR890" i="1"/>
  <c r="DS890" i="1"/>
  <c r="DT890" i="1"/>
  <c r="DU890" i="1"/>
  <c r="DV890" i="1"/>
  <c r="DW890" i="1"/>
  <c r="DX890" i="1"/>
  <c r="DY890" i="1"/>
  <c r="DZ890" i="1"/>
  <c r="EA890" i="1"/>
  <c r="EB890" i="1"/>
  <c r="EC890" i="1"/>
  <c r="ED890" i="1"/>
  <c r="EE890" i="1"/>
  <c r="EF890" i="1"/>
  <c r="EG890" i="1"/>
  <c r="EH890" i="1"/>
  <c r="EI890" i="1"/>
  <c r="EJ890" i="1"/>
  <c r="EK890" i="1"/>
  <c r="EL890" i="1"/>
  <c r="EM890" i="1"/>
  <c r="EN890" i="1"/>
  <c r="EO890" i="1"/>
  <c r="EP890" i="1"/>
  <c r="EQ890" i="1"/>
  <c r="ER890" i="1"/>
  <c r="ES890" i="1"/>
  <c r="ET890" i="1"/>
  <c r="EU890" i="1"/>
  <c r="EV890" i="1"/>
  <c r="EW890" i="1"/>
  <c r="EX890" i="1"/>
  <c r="EY890" i="1"/>
  <c r="EZ890" i="1"/>
  <c r="FA890" i="1"/>
  <c r="FB890" i="1"/>
  <c r="FC890" i="1"/>
  <c r="FD890" i="1"/>
  <c r="FE890" i="1"/>
  <c r="FF890" i="1"/>
  <c r="FG890" i="1"/>
  <c r="FH890" i="1"/>
  <c r="FI890" i="1"/>
  <c r="FJ890" i="1"/>
  <c r="FK890" i="1"/>
  <c r="FL890" i="1"/>
  <c r="FM890" i="1"/>
  <c r="FN890" i="1"/>
  <c r="FO890" i="1"/>
  <c r="FP890" i="1"/>
  <c r="FQ890" i="1"/>
  <c r="FR890" i="1"/>
  <c r="FS890" i="1"/>
  <c r="CR891" i="1"/>
  <c r="CS891" i="1"/>
  <c r="CT891" i="1"/>
  <c r="CU891" i="1"/>
  <c r="CV891" i="1"/>
  <c r="CW891" i="1"/>
  <c r="CX891" i="1"/>
  <c r="CY891" i="1"/>
  <c r="CZ891" i="1"/>
  <c r="DA891" i="1"/>
  <c r="DB891" i="1"/>
  <c r="DC891" i="1"/>
  <c r="DD891" i="1"/>
  <c r="DE891" i="1"/>
  <c r="DF891" i="1"/>
  <c r="DG891" i="1"/>
  <c r="DH891" i="1"/>
  <c r="DI891" i="1"/>
  <c r="DJ891" i="1"/>
  <c r="DK891" i="1"/>
  <c r="DL891" i="1"/>
  <c r="DM891" i="1"/>
  <c r="DN891" i="1"/>
  <c r="DO891" i="1"/>
  <c r="DP891" i="1"/>
  <c r="DQ891" i="1"/>
  <c r="DR891" i="1"/>
  <c r="DS891" i="1"/>
  <c r="DT891" i="1"/>
  <c r="DU891" i="1"/>
  <c r="DV891" i="1"/>
  <c r="DW891" i="1"/>
  <c r="DX891" i="1"/>
  <c r="DY891" i="1"/>
  <c r="DZ891" i="1"/>
  <c r="EA891" i="1"/>
  <c r="EB891" i="1"/>
  <c r="EC891" i="1"/>
  <c r="ED891" i="1"/>
  <c r="EE891" i="1"/>
  <c r="EF891" i="1"/>
  <c r="EG891" i="1"/>
  <c r="EH891" i="1"/>
  <c r="EI891" i="1"/>
  <c r="EJ891" i="1"/>
  <c r="EK891" i="1"/>
  <c r="EL891" i="1"/>
  <c r="EM891" i="1"/>
  <c r="EN891" i="1"/>
  <c r="EO891" i="1"/>
  <c r="EP891" i="1"/>
  <c r="EQ891" i="1"/>
  <c r="ER891" i="1"/>
  <c r="ES891" i="1"/>
  <c r="ET891" i="1"/>
  <c r="EU891" i="1"/>
  <c r="EV891" i="1"/>
  <c r="EW891" i="1"/>
  <c r="EX891" i="1"/>
  <c r="EY891" i="1"/>
  <c r="EZ891" i="1"/>
  <c r="FA891" i="1"/>
  <c r="FB891" i="1"/>
  <c r="FC891" i="1"/>
  <c r="FD891" i="1"/>
  <c r="FE891" i="1"/>
  <c r="FF891" i="1"/>
  <c r="FG891" i="1"/>
  <c r="FH891" i="1"/>
  <c r="FI891" i="1"/>
  <c r="FJ891" i="1"/>
  <c r="FK891" i="1"/>
  <c r="FL891" i="1"/>
  <c r="FM891" i="1"/>
  <c r="FN891" i="1"/>
  <c r="FO891" i="1"/>
  <c r="FP891" i="1"/>
  <c r="FQ891" i="1"/>
  <c r="FR891" i="1"/>
  <c r="FS891" i="1"/>
  <c r="CR892" i="1"/>
  <c r="CS892" i="1"/>
  <c r="CT892" i="1"/>
  <c r="CU892" i="1"/>
  <c r="CV892" i="1"/>
  <c r="CW892" i="1"/>
  <c r="CX892" i="1"/>
  <c r="CY892" i="1"/>
  <c r="CZ892" i="1"/>
  <c r="DA892" i="1"/>
  <c r="DB892" i="1"/>
  <c r="DC892" i="1"/>
  <c r="DD892" i="1"/>
  <c r="DE892" i="1"/>
  <c r="DF892" i="1"/>
  <c r="DG892" i="1"/>
  <c r="DH892" i="1"/>
  <c r="DI892" i="1"/>
  <c r="DJ892" i="1"/>
  <c r="DK892" i="1"/>
  <c r="DL892" i="1"/>
  <c r="DM892" i="1"/>
  <c r="DN892" i="1"/>
  <c r="DO892" i="1"/>
  <c r="DP892" i="1"/>
  <c r="DQ892" i="1"/>
  <c r="DR892" i="1"/>
  <c r="DS892" i="1"/>
  <c r="DT892" i="1"/>
  <c r="DU892" i="1"/>
  <c r="DV892" i="1"/>
  <c r="DW892" i="1"/>
  <c r="DX892" i="1"/>
  <c r="DY892" i="1"/>
  <c r="DZ892" i="1"/>
  <c r="EA892" i="1"/>
  <c r="EB892" i="1"/>
  <c r="EC892" i="1"/>
  <c r="ED892" i="1"/>
  <c r="EE892" i="1"/>
  <c r="EF892" i="1"/>
  <c r="EG892" i="1"/>
  <c r="EH892" i="1"/>
  <c r="EI892" i="1"/>
  <c r="EJ892" i="1"/>
  <c r="EK892" i="1"/>
  <c r="EL892" i="1"/>
  <c r="EM892" i="1"/>
  <c r="EN892" i="1"/>
  <c r="EO892" i="1"/>
  <c r="EP892" i="1"/>
  <c r="EQ892" i="1"/>
  <c r="ER892" i="1"/>
  <c r="ES892" i="1"/>
  <c r="ET892" i="1"/>
  <c r="EU892" i="1"/>
  <c r="EV892" i="1"/>
  <c r="EW892" i="1"/>
  <c r="EX892" i="1"/>
  <c r="EY892" i="1"/>
  <c r="EZ892" i="1"/>
  <c r="FA892" i="1"/>
  <c r="FB892" i="1"/>
  <c r="FC892" i="1"/>
  <c r="FD892" i="1"/>
  <c r="FE892" i="1"/>
  <c r="FF892" i="1"/>
  <c r="FG892" i="1"/>
  <c r="FH892" i="1"/>
  <c r="FI892" i="1"/>
  <c r="FJ892" i="1"/>
  <c r="FK892" i="1"/>
  <c r="FL892" i="1"/>
  <c r="FM892" i="1"/>
  <c r="FN892" i="1"/>
  <c r="FO892" i="1"/>
  <c r="FP892" i="1"/>
  <c r="FQ892" i="1"/>
  <c r="FR892" i="1"/>
  <c r="FS892" i="1"/>
  <c r="CR893" i="1"/>
  <c r="CS893" i="1"/>
  <c r="CT893" i="1"/>
  <c r="CU893" i="1"/>
  <c r="CV893" i="1"/>
  <c r="CW893" i="1"/>
  <c r="CX893" i="1"/>
  <c r="CY893" i="1"/>
  <c r="CZ893" i="1"/>
  <c r="DA893" i="1"/>
  <c r="DB893" i="1"/>
  <c r="DC893" i="1"/>
  <c r="DD893" i="1"/>
  <c r="DE893" i="1"/>
  <c r="DF893" i="1"/>
  <c r="DG893" i="1"/>
  <c r="DH893" i="1"/>
  <c r="DI893" i="1"/>
  <c r="DJ893" i="1"/>
  <c r="DK893" i="1"/>
  <c r="DL893" i="1"/>
  <c r="DM893" i="1"/>
  <c r="DN893" i="1"/>
  <c r="DO893" i="1"/>
  <c r="DP893" i="1"/>
  <c r="DQ893" i="1"/>
  <c r="DR893" i="1"/>
  <c r="DS893" i="1"/>
  <c r="DT893" i="1"/>
  <c r="DU893" i="1"/>
  <c r="DV893" i="1"/>
  <c r="DW893" i="1"/>
  <c r="DX893" i="1"/>
  <c r="DY893" i="1"/>
  <c r="DZ893" i="1"/>
  <c r="EA893" i="1"/>
  <c r="EB893" i="1"/>
  <c r="EC893" i="1"/>
  <c r="ED893" i="1"/>
  <c r="EE893" i="1"/>
  <c r="EF893" i="1"/>
  <c r="EG893" i="1"/>
  <c r="EH893" i="1"/>
  <c r="EI893" i="1"/>
  <c r="EJ893" i="1"/>
  <c r="EK893" i="1"/>
  <c r="EL893" i="1"/>
  <c r="EM893" i="1"/>
  <c r="EN893" i="1"/>
  <c r="EO893" i="1"/>
  <c r="EP893" i="1"/>
  <c r="EQ893" i="1"/>
  <c r="ER893" i="1"/>
  <c r="ES893" i="1"/>
  <c r="ET893" i="1"/>
  <c r="EU893" i="1"/>
  <c r="EV893" i="1"/>
  <c r="EW893" i="1"/>
  <c r="EX893" i="1"/>
  <c r="EY893" i="1"/>
  <c r="EZ893" i="1"/>
  <c r="FA893" i="1"/>
  <c r="FB893" i="1"/>
  <c r="FC893" i="1"/>
  <c r="FD893" i="1"/>
  <c r="FE893" i="1"/>
  <c r="FF893" i="1"/>
  <c r="FG893" i="1"/>
  <c r="FH893" i="1"/>
  <c r="FI893" i="1"/>
  <c r="FJ893" i="1"/>
  <c r="FK893" i="1"/>
  <c r="FL893" i="1"/>
  <c r="FM893" i="1"/>
  <c r="FN893" i="1"/>
  <c r="FO893" i="1"/>
  <c r="FP893" i="1"/>
  <c r="FQ893" i="1"/>
  <c r="FR893" i="1"/>
  <c r="FS893" i="1"/>
  <c r="CR894" i="1"/>
  <c r="CS894" i="1"/>
  <c r="CT894" i="1"/>
  <c r="CU894" i="1"/>
  <c r="CV894" i="1"/>
  <c r="CW894" i="1"/>
  <c r="CX894" i="1"/>
  <c r="CY894" i="1"/>
  <c r="CZ894" i="1"/>
  <c r="DA894" i="1"/>
  <c r="DB894" i="1"/>
  <c r="DC894" i="1"/>
  <c r="DD894" i="1"/>
  <c r="DE894" i="1"/>
  <c r="DF894" i="1"/>
  <c r="DG894" i="1"/>
  <c r="DH894" i="1"/>
  <c r="DI894" i="1"/>
  <c r="DJ894" i="1"/>
  <c r="DK894" i="1"/>
  <c r="DL894" i="1"/>
  <c r="DM894" i="1"/>
  <c r="DN894" i="1"/>
  <c r="DO894" i="1"/>
  <c r="DP894" i="1"/>
  <c r="DQ894" i="1"/>
  <c r="DR894" i="1"/>
  <c r="DS894" i="1"/>
  <c r="DT894" i="1"/>
  <c r="DU894" i="1"/>
  <c r="DV894" i="1"/>
  <c r="DW894" i="1"/>
  <c r="DX894" i="1"/>
  <c r="DY894" i="1"/>
  <c r="DZ894" i="1"/>
  <c r="EA894" i="1"/>
  <c r="EB894" i="1"/>
  <c r="EC894" i="1"/>
  <c r="ED894" i="1"/>
  <c r="EE894" i="1"/>
  <c r="EF894" i="1"/>
  <c r="EG894" i="1"/>
  <c r="EH894" i="1"/>
  <c r="EI894" i="1"/>
  <c r="EJ894" i="1"/>
  <c r="EK894" i="1"/>
  <c r="EL894" i="1"/>
  <c r="EM894" i="1"/>
  <c r="EN894" i="1"/>
  <c r="EO894" i="1"/>
  <c r="EP894" i="1"/>
  <c r="EQ894" i="1"/>
  <c r="ER894" i="1"/>
  <c r="ES894" i="1"/>
  <c r="ET894" i="1"/>
  <c r="EU894" i="1"/>
  <c r="EV894" i="1"/>
  <c r="EW894" i="1"/>
  <c r="EX894" i="1"/>
  <c r="EY894" i="1"/>
  <c r="EZ894" i="1"/>
  <c r="FA894" i="1"/>
  <c r="FB894" i="1"/>
  <c r="FC894" i="1"/>
  <c r="FD894" i="1"/>
  <c r="FE894" i="1"/>
  <c r="FF894" i="1"/>
  <c r="FG894" i="1"/>
  <c r="FH894" i="1"/>
  <c r="FI894" i="1"/>
  <c r="FJ894" i="1"/>
  <c r="FK894" i="1"/>
  <c r="FL894" i="1"/>
  <c r="FM894" i="1"/>
  <c r="FN894" i="1"/>
  <c r="FO894" i="1"/>
  <c r="FP894" i="1"/>
  <c r="FQ894" i="1"/>
  <c r="FR894" i="1"/>
  <c r="FS894" i="1"/>
  <c r="CR895" i="1"/>
  <c r="CS895" i="1"/>
  <c r="CT895" i="1"/>
  <c r="CU895" i="1"/>
  <c r="CV895" i="1"/>
  <c r="CW895" i="1"/>
  <c r="CX895" i="1"/>
  <c r="CY895" i="1"/>
  <c r="CZ895" i="1"/>
  <c r="DA895" i="1"/>
  <c r="DB895" i="1"/>
  <c r="DC895" i="1"/>
  <c r="DD895" i="1"/>
  <c r="DE895" i="1"/>
  <c r="DF895" i="1"/>
  <c r="DG895" i="1"/>
  <c r="DH895" i="1"/>
  <c r="DI895" i="1"/>
  <c r="DJ895" i="1"/>
  <c r="DK895" i="1"/>
  <c r="DL895" i="1"/>
  <c r="DM895" i="1"/>
  <c r="DN895" i="1"/>
  <c r="DO895" i="1"/>
  <c r="DP895" i="1"/>
  <c r="DQ895" i="1"/>
  <c r="DR895" i="1"/>
  <c r="DS895" i="1"/>
  <c r="DT895" i="1"/>
  <c r="DU895" i="1"/>
  <c r="DV895" i="1"/>
  <c r="DW895" i="1"/>
  <c r="DX895" i="1"/>
  <c r="DY895" i="1"/>
  <c r="DZ895" i="1"/>
  <c r="EA895" i="1"/>
  <c r="EB895" i="1"/>
  <c r="EC895" i="1"/>
  <c r="ED895" i="1"/>
  <c r="EE895" i="1"/>
  <c r="EF895" i="1"/>
  <c r="EG895" i="1"/>
  <c r="EH895" i="1"/>
  <c r="EI895" i="1"/>
  <c r="EJ895" i="1"/>
  <c r="EK895" i="1"/>
  <c r="EL895" i="1"/>
  <c r="EM895" i="1"/>
  <c r="EN895" i="1"/>
  <c r="EO895" i="1"/>
  <c r="EP895" i="1"/>
  <c r="EQ895" i="1"/>
  <c r="ER895" i="1"/>
  <c r="ES895" i="1"/>
  <c r="ET895" i="1"/>
  <c r="EU895" i="1"/>
  <c r="EV895" i="1"/>
  <c r="EW895" i="1"/>
  <c r="EX895" i="1"/>
  <c r="EY895" i="1"/>
  <c r="EZ895" i="1"/>
  <c r="FA895" i="1"/>
  <c r="FB895" i="1"/>
  <c r="FC895" i="1"/>
  <c r="FD895" i="1"/>
  <c r="FE895" i="1"/>
  <c r="FF895" i="1"/>
  <c r="FG895" i="1"/>
  <c r="FH895" i="1"/>
  <c r="FI895" i="1"/>
  <c r="FJ895" i="1"/>
  <c r="FK895" i="1"/>
  <c r="FL895" i="1"/>
  <c r="FM895" i="1"/>
  <c r="FN895" i="1"/>
  <c r="FO895" i="1"/>
  <c r="FP895" i="1"/>
  <c r="FQ895" i="1"/>
  <c r="FR895" i="1"/>
  <c r="FS895" i="1"/>
  <c r="CR896" i="1"/>
  <c r="CS896" i="1"/>
  <c r="CT896" i="1"/>
  <c r="CU896" i="1"/>
  <c r="CV896" i="1"/>
  <c r="CW896" i="1"/>
  <c r="CX896" i="1"/>
  <c r="CY896" i="1"/>
  <c r="CZ896" i="1"/>
  <c r="DA896" i="1"/>
  <c r="DB896" i="1"/>
  <c r="DC896" i="1"/>
  <c r="DD896" i="1"/>
  <c r="DE896" i="1"/>
  <c r="DF896" i="1"/>
  <c r="DG896" i="1"/>
  <c r="DH896" i="1"/>
  <c r="DI896" i="1"/>
  <c r="DJ896" i="1"/>
  <c r="DK896" i="1"/>
  <c r="DL896" i="1"/>
  <c r="DM896" i="1"/>
  <c r="DN896" i="1"/>
  <c r="DO896" i="1"/>
  <c r="DP896" i="1"/>
  <c r="DQ896" i="1"/>
  <c r="DR896" i="1"/>
  <c r="DS896" i="1"/>
  <c r="DT896" i="1"/>
  <c r="DU896" i="1"/>
  <c r="DV896" i="1"/>
  <c r="DW896" i="1"/>
  <c r="DX896" i="1"/>
  <c r="DY896" i="1"/>
  <c r="DZ896" i="1"/>
  <c r="EA896" i="1"/>
  <c r="EB896" i="1"/>
  <c r="EC896" i="1"/>
  <c r="ED896" i="1"/>
  <c r="EE896" i="1"/>
  <c r="EF896" i="1"/>
  <c r="EG896" i="1"/>
  <c r="EH896" i="1"/>
  <c r="EI896" i="1"/>
  <c r="EJ896" i="1"/>
  <c r="EK896" i="1"/>
  <c r="EL896" i="1"/>
  <c r="EM896" i="1"/>
  <c r="EN896" i="1"/>
  <c r="EO896" i="1"/>
  <c r="EP896" i="1"/>
  <c r="EQ896" i="1"/>
  <c r="ER896" i="1"/>
  <c r="ES896" i="1"/>
  <c r="ET896" i="1"/>
  <c r="EU896" i="1"/>
  <c r="EV896" i="1"/>
  <c r="EW896" i="1"/>
  <c r="EX896" i="1"/>
  <c r="EY896" i="1"/>
  <c r="EZ896" i="1"/>
  <c r="FA896" i="1"/>
  <c r="FB896" i="1"/>
  <c r="FC896" i="1"/>
  <c r="FD896" i="1"/>
  <c r="FE896" i="1"/>
  <c r="FF896" i="1"/>
  <c r="FG896" i="1"/>
  <c r="FH896" i="1"/>
  <c r="FI896" i="1"/>
  <c r="FJ896" i="1"/>
  <c r="FK896" i="1"/>
  <c r="FL896" i="1"/>
  <c r="FM896" i="1"/>
  <c r="FN896" i="1"/>
  <c r="FO896" i="1"/>
  <c r="FP896" i="1"/>
  <c r="FQ896" i="1"/>
  <c r="FR896" i="1"/>
  <c r="FS896" i="1"/>
  <c r="CR897" i="1"/>
  <c r="CS897" i="1"/>
  <c r="CT897" i="1"/>
  <c r="CU897" i="1"/>
  <c r="CV897" i="1"/>
  <c r="CW897" i="1"/>
  <c r="CX897" i="1"/>
  <c r="CY897" i="1"/>
  <c r="CZ897" i="1"/>
  <c r="DA897" i="1"/>
  <c r="DB897" i="1"/>
  <c r="DC897" i="1"/>
  <c r="DD897" i="1"/>
  <c r="DE897" i="1"/>
  <c r="DF897" i="1"/>
  <c r="DG897" i="1"/>
  <c r="DH897" i="1"/>
  <c r="DI897" i="1"/>
  <c r="DJ897" i="1"/>
  <c r="DK897" i="1"/>
  <c r="DL897" i="1"/>
  <c r="DM897" i="1"/>
  <c r="DN897" i="1"/>
  <c r="DO897" i="1"/>
  <c r="DP897" i="1"/>
  <c r="DQ897" i="1"/>
  <c r="DR897" i="1"/>
  <c r="DS897" i="1"/>
  <c r="DT897" i="1"/>
  <c r="DU897" i="1"/>
  <c r="DV897" i="1"/>
  <c r="DW897" i="1"/>
  <c r="DX897" i="1"/>
  <c r="DY897" i="1"/>
  <c r="DZ897" i="1"/>
  <c r="EA897" i="1"/>
  <c r="EB897" i="1"/>
  <c r="EC897" i="1"/>
  <c r="ED897" i="1"/>
  <c r="EE897" i="1"/>
  <c r="EF897" i="1"/>
  <c r="EG897" i="1"/>
  <c r="EH897" i="1"/>
  <c r="EI897" i="1"/>
  <c r="EJ897" i="1"/>
  <c r="EK897" i="1"/>
  <c r="EL897" i="1"/>
  <c r="EM897" i="1"/>
  <c r="EN897" i="1"/>
  <c r="EO897" i="1"/>
  <c r="EP897" i="1"/>
  <c r="EQ897" i="1"/>
  <c r="ER897" i="1"/>
  <c r="ES897" i="1"/>
  <c r="ET897" i="1"/>
  <c r="EU897" i="1"/>
  <c r="EV897" i="1"/>
  <c r="EW897" i="1"/>
  <c r="EX897" i="1"/>
  <c r="EY897" i="1"/>
  <c r="EZ897" i="1"/>
  <c r="FA897" i="1"/>
  <c r="FB897" i="1"/>
  <c r="FC897" i="1"/>
  <c r="FD897" i="1"/>
  <c r="FE897" i="1"/>
  <c r="FF897" i="1"/>
  <c r="FG897" i="1"/>
  <c r="FH897" i="1"/>
  <c r="FI897" i="1"/>
  <c r="FJ897" i="1"/>
  <c r="FK897" i="1"/>
  <c r="FL897" i="1"/>
  <c r="FM897" i="1"/>
  <c r="FN897" i="1"/>
  <c r="FO897" i="1"/>
  <c r="FP897" i="1"/>
  <c r="FQ897" i="1"/>
  <c r="FR897" i="1"/>
  <c r="FS897" i="1"/>
  <c r="CR898" i="1"/>
  <c r="CS898" i="1"/>
  <c r="CT898" i="1"/>
  <c r="CU898" i="1"/>
  <c r="CV898" i="1"/>
  <c r="CW898" i="1"/>
  <c r="CX898" i="1"/>
  <c r="CY898" i="1"/>
  <c r="CZ898" i="1"/>
  <c r="DA898" i="1"/>
  <c r="DB898" i="1"/>
  <c r="DC898" i="1"/>
  <c r="DD898" i="1"/>
  <c r="DE898" i="1"/>
  <c r="DF898" i="1"/>
  <c r="DG898" i="1"/>
  <c r="DH898" i="1"/>
  <c r="DI898" i="1"/>
  <c r="DJ898" i="1"/>
  <c r="DK898" i="1"/>
  <c r="DL898" i="1"/>
  <c r="DM898" i="1"/>
  <c r="DN898" i="1"/>
  <c r="DO898" i="1"/>
  <c r="DP898" i="1"/>
  <c r="DQ898" i="1"/>
  <c r="DR898" i="1"/>
  <c r="DS898" i="1"/>
  <c r="DT898" i="1"/>
  <c r="DU898" i="1"/>
  <c r="DV898" i="1"/>
  <c r="DW898" i="1"/>
  <c r="DX898" i="1"/>
  <c r="DY898" i="1"/>
  <c r="DZ898" i="1"/>
  <c r="EA898" i="1"/>
  <c r="EB898" i="1"/>
  <c r="EC898" i="1"/>
  <c r="ED898" i="1"/>
  <c r="EE898" i="1"/>
  <c r="EF898" i="1"/>
  <c r="EG898" i="1"/>
  <c r="EH898" i="1"/>
  <c r="EI898" i="1"/>
  <c r="EJ898" i="1"/>
  <c r="EK898" i="1"/>
  <c r="EL898" i="1"/>
  <c r="EM898" i="1"/>
  <c r="EN898" i="1"/>
  <c r="EO898" i="1"/>
  <c r="EP898" i="1"/>
  <c r="EQ898" i="1"/>
  <c r="ER898" i="1"/>
  <c r="ES898" i="1"/>
  <c r="ET898" i="1"/>
  <c r="EU898" i="1"/>
  <c r="EV898" i="1"/>
  <c r="EW898" i="1"/>
  <c r="EX898" i="1"/>
  <c r="EY898" i="1"/>
  <c r="EZ898" i="1"/>
  <c r="FA898" i="1"/>
  <c r="FB898" i="1"/>
  <c r="FC898" i="1"/>
  <c r="FD898" i="1"/>
  <c r="FE898" i="1"/>
  <c r="FF898" i="1"/>
  <c r="FG898" i="1"/>
  <c r="FH898" i="1"/>
  <c r="FI898" i="1"/>
  <c r="FJ898" i="1"/>
  <c r="FK898" i="1"/>
  <c r="FL898" i="1"/>
  <c r="FM898" i="1"/>
  <c r="FN898" i="1"/>
  <c r="FO898" i="1"/>
  <c r="FP898" i="1"/>
  <c r="FQ898" i="1"/>
  <c r="FR898" i="1"/>
  <c r="FS898" i="1"/>
  <c r="CR899" i="1"/>
  <c r="CS899" i="1"/>
  <c r="CT899" i="1"/>
  <c r="CU899" i="1"/>
  <c r="CV899" i="1"/>
  <c r="CW899" i="1"/>
  <c r="CX899" i="1"/>
  <c r="CY899" i="1"/>
  <c r="CZ899" i="1"/>
  <c r="DA899" i="1"/>
  <c r="DB899" i="1"/>
  <c r="DC899" i="1"/>
  <c r="DD899" i="1"/>
  <c r="DE899" i="1"/>
  <c r="DF899" i="1"/>
  <c r="DG899" i="1"/>
  <c r="DH899" i="1"/>
  <c r="DI899" i="1"/>
  <c r="DJ899" i="1"/>
  <c r="DK899" i="1"/>
  <c r="DL899" i="1"/>
  <c r="DM899" i="1"/>
  <c r="DN899" i="1"/>
  <c r="DO899" i="1"/>
  <c r="DP899" i="1"/>
  <c r="DQ899" i="1"/>
  <c r="DR899" i="1"/>
  <c r="DS899" i="1"/>
  <c r="DT899" i="1"/>
  <c r="DU899" i="1"/>
  <c r="DV899" i="1"/>
  <c r="DW899" i="1"/>
  <c r="DX899" i="1"/>
  <c r="DY899" i="1"/>
  <c r="DZ899" i="1"/>
  <c r="EA899" i="1"/>
  <c r="EB899" i="1"/>
  <c r="EC899" i="1"/>
  <c r="ED899" i="1"/>
  <c r="EE899" i="1"/>
  <c r="EF899" i="1"/>
  <c r="EG899" i="1"/>
  <c r="EH899" i="1"/>
  <c r="EI899" i="1"/>
  <c r="EJ899" i="1"/>
  <c r="EK899" i="1"/>
  <c r="EL899" i="1"/>
  <c r="EM899" i="1"/>
  <c r="EN899" i="1"/>
  <c r="EO899" i="1"/>
  <c r="EP899" i="1"/>
  <c r="EQ899" i="1"/>
  <c r="ER899" i="1"/>
  <c r="ES899" i="1"/>
  <c r="ET899" i="1"/>
  <c r="EU899" i="1"/>
  <c r="EV899" i="1"/>
  <c r="EW899" i="1"/>
  <c r="EX899" i="1"/>
  <c r="EY899" i="1"/>
  <c r="EZ899" i="1"/>
  <c r="FA899" i="1"/>
  <c r="FB899" i="1"/>
  <c r="FC899" i="1"/>
  <c r="FD899" i="1"/>
  <c r="FE899" i="1"/>
  <c r="FF899" i="1"/>
  <c r="FG899" i="1"/>
  <c r="FH899" i="1"/>
  <c r="FI899" i="1"/>
  <c r="FJ899" i="1"/>
  <c r="FK899" i="1"/>
  <c r="FL899" i="1"/>
  <c r="FM899" i="1"/>
  <c r="FN899" i="1"/>
  <c r="FO899" i="1"/>
  <c r="FP899" i="1"/>
  <c r="FQ899" i="1"/>
  <c r="FR899" i="1"/>
  <c r="FS899" i="1"/>
  <c r="CR900" i="1"/>
  <c r="CS900" i="1"/>
  <c r="CT900" i="1"/>
  <c r="CU900" i="1"/>
  <c r="CV900" i="1"/>
  <c r="CW900" i="1"/>
  <c r="CX900" i="1"/>
  <c r="CY900" i="1"/>
  <c r="CZ900" i="1"/>
  <c r="DA900" i="1"/>
  <c r="DB900" i="1"/>
  <c r="DC900" i="1"/>
  <c r="DD900" i="1"/>
  <c r="DE900" i="1"/>
  <c r="DF900" i="1"/>
  <c r="DG900" i="1"/>
  <c r="DH900" i="1"/>
  <c r="DI900" i="1"/>
  <c r="DJ900" i="1"/>
  <c r="DK900" i="1"/>
  <c r="DL900" i="1"/>
  <c r="DM900" i="1"/>
  <c r="DN900" i="1"/>
  <c r="DO900" i="1"/>
  <c r="DP900" i="1"/>
  <c r="DQ900" i="1"/>
  <c r="DR900" i="1"/>
  <c r="DS900" i="1"/>
  <c r="DT900" i="1"/>
  <c r="DU900" i="1"/>
  <c r="DV900" i="1"/>
  <c r="DW900" i="1"/>
  <c r="DX900" i="1"/>
  <c r="DY900" i="1"/>
  <c r="DZ900" i="1"/>
  <c r="EA900" i="1"/>
  <c r="EB900" i="1"/>
  <c r="EC900" i="1"/>
  <c r="ED900" i="1"/>
  <c r="EE900" i="1"/>
  <c r="EF900" i="1"/>
  <c r="EG900" i="1"/>
  <c r="EH900" i="1"/>
  <c r="EI900" i="1"/>
  <c r="EJ900" i="1"/>
  <c r="EK900" i="1"/>
  <c r="EL900" i="1"/>
  <c r="EM900" i="1"/>
  <c r="EN900" i="1"/>
  <c r="EO900" i="1"/>
  <c r="EP900" i="1"/>
  <c r="EQ900" i="1"/>
  <c r="ER900" i="1"/>
  <c r="ES900" i="1"/>
  <c r="ET900" i="1"/>
  <c r="EU900" i="1"/>
  <c r="EV900" i="1"/>
  <c r="EW900" i="1"/>
  <c r="EX900" i="1"/>
  <c r="EY900" i="1"/>
  <c r="EZ900" i="1"/>
  <c r="FA900" i="1"/>
  <c r="FB900" i="1"/>
  <c r="FC900" i="1"/>
  <c r="FD900" i="1"/>
  <c r="FE900" i="1"/>
  <c r="FF900" i="1"/>
  <c r="FG900" i="1"/>
  <c r="FH900" i="1"/>
  <c r="FI900" i="1"/>
  <c r="FJ900" i="1"/>
  <c r="FK900" i="1"/>
  <c r="FL900" i="1"/>
  <c r="FM900" i="1"/>
  <c r="FN900" i="1"/>
  <c r="FO900" i="1"/>
  <c r="FP900" i="1"/>
  <c r="FQ900" i="1"/>
  <c r="FR900" i="1"/>
  <c r="FS900" i="1"/>
  <c r="CR901" i="1"/>
  <c r="CS901" i="1"/>
  <c r="CT901" i="1"/>
  <c r="CU901" i="1"/>
  <c r="CV901" i="1"/>
  <c r="CW901" i="1"/>
  <c r="CX901" i="1"/>
  <c r="CY901" i="1"/>
  <c r="CZ901" i="1"/>
  <c r="DA901" i="1"/>
  <c r="DB901" i="1"/>
  <c r="DC901" i="1"/>
  <c r="DD901" i="1"/>
  <c r="DE901" i="1"/>
  <c r="DF901" i="1"/>
  <c r="DG901" i="1"/>
  <c r="DH901" i="1"/>
  <c r="DI901" i="1"/>
  <c r="DJ901" i="1"/>
  <c r="DK901" i="1"/>
  <c r="DL901" i="1"/>
  <c r="DM901" i="1"/>
  <c r="DN901" i="1"/>
  <c r="DO901" i="1"/>
  <c r="DP901" i="1"/>
  <c r="DQ901" i="1"/>
  <c r="DR901" i="1"/>
  <c r="DS901" i="1"/>
  <c r="DT901" i="1"/>
  <c r="DU901" i="1"/>
  <c r="DV901" i="1"/>
  <c r="DW901" i="1"/>
  <c r="DX901" i="1"/>
  <c r="DY901" i="1"/>
  <c r="DZ901" i="1"/>
  <c r="EA901" i="1"/>
  <c r="EB901" i="1"/>
  <c r="EC901" i="1"/>
  <c r="ED901" i="1"/>
  <c r="EE901" i="1"/>
  <c r="EF901" i="1"/>
  <c r="EG901" i="1"/>
  <c r="EH901" i="1"/>
  <c r="EI901" i="1"/>
  <c r="EJ901" i="1"/>
  <c r="EK901" i="1"/>
  <c r="EL901" i="1"/>
  <c r="EM901" i="1"/>
  <c r="EN901" i="1"/>
  <c r="EO901" i="1"/>
  <c r="EP901" i="1"/>
  <c r="EQ901" i="1"/>
  <c r="ER901" i="1"/>
  <c r="ES901" i="1"/>
  <c r="ET901" i="1"/>
  <c r="EU901" i="1"/>
  <c r="EV901" i="1"/>
  <c r="EW901" i="1"/>
  <c r="EX901" i="1"/>
  <c r="EY901" i="1"/>
  <c r="EZ901" i="1"/>
  <c r="FA901" i="1"/>
  <c r="FB901" i="1"/>
  <c r="FC901" i="1"/>
  <c r="FD901" i="1"/>
  <c r="FE901" i="1"/>
  <c r="FF901" i="1"/>
  <c r="FG901" i="1"/>
  <c r="FH901" i="1"/>
  <c r="FI901" i="1"/>
  <c r="FJ901" i="1"/>
  <c r="FK901" i="1"/>
  <c r="FL901" i="1"/>
  <c r="FM901" i="1"/>
  <c r="FN901" i="1"/>
  <c r="FO901" i="1"/>
  <c r="FP901" i="1"/>
  <c r="FQ901" i="1"/>
  <c r="FR901" i="1"/>
  <c r="FS901" i="1"/>
  <c r="CR902" i="1"/>
  <c r="CS902" i="1"/>
  <c r="CT902" i="1"/>
  <c r="CU902" i="1"/>
  <c r="CV902" i="1"/>
  <c r="CW902" i="1"/>
  <c r="CX902" i="1"/>
  <c r="CY902" i="1"/>
  <c r="CZ902" i="1"/>
  <c r="DA902" i="1"/>
  <c r="DB902" i="1"/>
  <c r="DC902" i="1"/>
  <c r="DD902" i="1"/>
  <c r="DE902" i="1"/>
  <c r="DF902" i="1"/>
  <c r="DG902" i="1"/>
  <c r="DH902" i="1"/>
  <c r="DI902" i="1"/>
  <c r="DJ902" i="1"/>
  <c r="DK902" i="1"/>
  <c r="DL902" i="1"/>
  <c r="DM902" i="1"/>
  <c r="DN902" i="1"/>
  <c r="DO902" i="1"/>
  <c r="DP902" i="1"/>
  <c r="DQ902" i="1"/>
  <c r="DR902" i="1"/>
  <c r="DS902" i="1"/>
  <c r="DT902" i="1"/>
  <c r="DU902" i="1"/>
  <c r="DV902" i="1"/>
  <c r="DW902" i="1"/>
  <c r="DX902" i="1"/>
  <c r="DY902" i="1"/>
  <c r="DZ902" i="1"/>
  <c r="EA902" i="1"/>
  <c r="EB902" i="1"/>
  <c r="EC902" i="1"/>
  <c r="ED902" i="1"/>
  <c r="EE902" i="1"/>
  <c r="EF902" i="1"/>
  <c r="EG902" i="1"/>
  <c r="EH902" i="1"/>
  <c r="EI902" i="1"/>
  <c r="EJ902" i="1"/>
  <c r="EK902" i="1"/>
  <c r="EL902" i="1"/>
  <c r="EM902" i="1"/>
  <c r="EN902" i="1"/>
  <c r="EO902" i="1"/>
  <c r="EP902" i="1"/>
  <c r="EQ902" i="1"/>
  <c r="ER902" i="1"/>
  <c r="ES902" i="1"/>
  <c r="ET902" i="1"/>
  <c r="EU902" i="1"/>
  <c r="EV902" i="1"/>
  <c r="EW902" i="1"/>
  <c r="EX902" i="1"/>
  <c r="EY902" i="1"/>
  <c r="EZ902" i="1"/>
  <c r="FA902" i="1"/>
  <c r="FB902" i="1"/>
  <c r="FC902" i="1"/>
  <c r="FD902" i="1"/>
  <c r="FE902" i="1"/>
  <c r="FF902" i="1"/>
  <c r="FG902" i="1"/>
  <c r="FH902" i="1"/>
  <c r="FI902" i="1"/>
  <c r="FJ902" i="1"/>
  <c r="FK902" i="1"/>
  <c r="FL902" i="1"/>
  <c r="FM902" i="1"/>
  <c r="FN902" i="1"/>
  <c r="FO902" i="1"/>
  <c r="FP902" i="1"/>
  <c r="FQ902" i="1"/>
  <c r="FR902" i="1"/>
  <c r="FS902" i="1"/>
  <c r="CR903" i="1"/>
  <c r="CS903" i="1"/>
  <c r="CT903" i="1"/>
  <c r="CU903" i="1"/>
  <c r="CV903" i="1"/>
  <c r="CW903" i="1"/>
  <c r="CX903" i="1"/>
  <c r="CY903" i="1"/>
  <c r="CZ903" i="1"/>
  <c r="DA903" i="1"/>
  <c r="DB903" i="1"/>
  <c r="DC903" i="1"/>
  <c r="DD903" i="1"/>
  <c r="DE903" i="1"/>
  <c r="DF903" i="1"/>
  <c r="DG903" i="1"/>
  <c r="DH903" i="1"/>
  <c r="DI903" i="1"/>
  <c r="DJ903" i="1"/>
  <c r="DK903" i="1"/>
  <c r="DL903" i="1"/>
  <c r="DM903" i="1"/>
  <c r="DN903" i="1"/>
  <c r="DO903" i="1"/>
  <c r="DP903" i="1"/>
  <c r="DQ903" i="1"/>
  <c r="DR903" i="1"/>
  <c r="DS903" i="1"/>
  <c r="DT903" i="1"/>
  <c r="DU903" i="1"/>
  <c r="DV903" i="1"/>
  <c r="DW903" i="1"/>
  <c r="DX903" i="1"/>
  <c r="DY903" i="1"/>
  <c r="DZ903" i="1"/>
  <c r="EA903" i="1"/>
  <c r="EB903" i="1"/>
  <c r="EC903" i="1"/>
  <c r="ED903" i="1"/>
  <c r="EE903" i="1"/>
  <c r="EF903" i="1"/>
  <c r="EG903" i="1"/>
  <c r="EH903" i="1"/>
  <c r="EI903" i="1"/>
  <c r="EJ903" i="1"/>
  <c r="EK903" i="1"/>
  <c r="EL903" i="1"/>
  <c r="EM903" i="1"/>
  <c r="EN903" i="1"/>
  <c r="EO903" i="1"/>
  <c r="EP903" i="1"/>
  <c r="EQ903" i="1"/>
  <c r="ER903" i="1"/>
  <c r="ES903" i="1"/>
  <c r="ET903" i="1"/>
  <c r="EU903" i="1"/>
  <c r="EV903" i="1"/>
  <c r="EW903" i="1"/>
  <c r="EX903" i="1"/>
  <c r="EY903" i="1"/>
  <c r="EZ903" i="1"/>
  <c r="FA903" i="1"/>
  <c r="FB903" i="1"/>
  <c r="FC903" i="1"/>
  <c r="FD903" i="1"/>
  <c r="FE903" i="1"/>
  <c r="FF903" i="1"/>
  <c r="FG903" i="1"/>
  <c r="FH903" i="1"/>
  <c r="FI903" i="1"/>
  <c r="FJ903" i="1"/>
  <c r="FK903" i="1"/>
  <c r="FL903" i="1"/>
  <c r="FM903" i="1"/>
  <c r="FN903" i="1"/>
  <c r="FO903" i="1"/>
  <c r="FP903" i="1"/>
  <c r="FQ903" i="1"/>
  <c r="FR903" i="1"/>
  <c r="FS903" i="1"/>
  <c r="CR904" i="1"/>
  <c r="CS904" i="1"/>
  <c r="CT904" i="1"/>
  <c r="CU904" i="1"/>
  <c r="CV904" i="1"/>
  <c r="CW904" i="1"/>
  <c r="CX904" i="1"/>
  <c r="CY904" i="1"/>
  <c r="CZ904" i="1"/>
  <c r="DA904" i="1"/>
  <c r="DB904" i="1"/>
  <c r="DC904" i="1"/>
  <c r="DD904" i="1"/>
  <c r="DE904" i="1"/>
  <c r="DF904" i="1"/>
  <c r="DG904" i="1"/>
  <c r="DH904" i="1"/>
  <c r="DI904" i="1"/>
  <c r="DJ904" i="1"/>
  <c r="DK904" i="1"/>
  <c r="DL904" i="1"/>
  <c r="DM904" i="1"/>
  <c r="DN904" i="1"/>
  <c r="DO904" i="1"/>
  <c r="DP904" i="1"/>
  <c r="DQ904" i="1"/>
  <c r="DR904" i="1"/>
  <c r="DS904" i="1"/>
  <c r="DT904" i="1"/>
  <c r="DU904" i="1"/>
  <c r="DV904" i="1"/>
  <c r="DW904" i="1"/>
  <c r="DX904" i="1"/>
  <c r="DY904" i="1"/>
  <c r="DZ904" i="1"/>
  <c r="EA904" i="1"/>
  <c r="EB904" i="1"/>
  <c r="EC904" i="1"/>
  <c r="ED904" i="1"/>
  <c r="EE904" i="1"/>
  <c r="EF904" i="1"/>
  <c r="EG904" i="1"/>
  <c r="EH904" i="1"/>
  <c r="EI904" i="1"/>
  <c r="EJ904" i="1"/>
  <c r="EK904" i="1"/>
  <c r="EL904" i="1"/>
  <c r="EM904" i="1"/>
  <c r="EN904" i="1"/>
  <c r="EO904" i="1"/>
  <c r="EP904" i="1"/>
  <c r="EQ904" i="1"/>
  <c r="ER904" i="1"/>
  <c r="ES904" i="1"/>
  <c r="ET904" i="1"/>
  <c r="EU904" i="1"/>
  <c r="EV904" i="1"/>
  <c r="EW904" i="1"/>
  <c r="EX904" i="1"/>
  <c r="EY904" i="1"/>
  <c r="EZ904" i="1"/>
  <c r="FA904" i="1"/>
  <c r="FB904" i="1"/>
  <c r="FC904" i="1"/>
  <c r="FD904" i="1"/>
  <c r="FE904" i="1"/>
  <c r="FF904" i="1"/>
  <c r="FG904" i="1"/>
  <c r="FH904" i="1"/>
  <c r="FI904" i="1"/>
  <c r="FJ904" i="1"/>
  <c r="FK904" i="1"/>
  <c r="FL904" i="1"/>
  <c r="FM904" i="1"/>
  <c r="FN904" i="1"/>
  <c r="FO904" i="1"/>
  <c r="FP904" i="1"/>
  <c r="FQ904" i="1"/>
  <c r="FR904" i="1"/>
  <c r="FS904" i="1"/>
  <c r="FT904" i="1"/>
  <c r="CR905" i="1"/>
  <c r="CS905" i="1"/>
  <c r="CT905" i="1"/>
  <c r="CU905" i="1"/>
  <c r="CV905" i="1"/>
  <c r="CW905" i="1"/>
  <c r="CX905" i="1"/>
  <c r="CY905" i="1"/>
  <c r="CZ905" i="1"/>
  <c r="DA905" i="1"/>
  <c r="DB905" i="1"/>
  <c r="DC905" i="1"/>
  <c r="DD905" i="1"/>
  <c r="DE905" i="1"/>
  <c r="DF905" i="1"/>
  <c r="DG905" i="1"/>
  <c r="DH905" i="1"/>
  <c r="DI905" i="1"/>
  <c r="DJ905" i="1"/>
  <c r="DK905" i="1"/>
  <c r="DL905" i="1"/>
  <c r="DM905" i="1"/>
  <c r="DN905" i="1"/>
  <c r="DO905" i="1"/>
  <c r="DP905" i="1"/>
  <c r="DQ905" i="1"/>
  <c r="DR905" i="1"/>
  <c r="DS905" i="1"/>
  <c r="DT905" i="1"/>
  <c r="DU905" i="1"/>
  <c r="DV905" i="1"/>
  <c r="DW905" i="1"/>
  <c r="DX905" i="1"/>
  <c r="DY905" i="1"/>
  <c r="DZ905" i="1"/>
  <c r="EA905" i="1"/>
  <c r="EB905" i="1"/>
  <c r="EC905" i="1"/>
  <c r="ED905" i="1"/>
  <c r="EE905" i="1"/>
  <c r="EF905" i="1"/>
  <c r="EG905" i="1"/>
  <c r="EH905" i="1"/>
  <c r="EI905" i="1"/>
  <c r="EJ905" i="1"/>
  <c r="EK905" i="1"/>
  <c r="EL905" i="1"/>
  <c r="EM905" i="1"/>
  <c r="EN905" i="1"/>
  <c r="EO905" i="1"/>
  <c r="EP905" i="1"/>
  <c r="EQ905" i="1"/>
  <c r="ER905" i="1"/>
  <c r="ES905" i="1"/>
  <c r="ET905" i="1"/>
  <c r="EU905" i="1"/>
  <c r="EV905" i="1"/>
  <c r="EW905" i="1"/>
  <c r="EX905" i="1"/>
  <c r="EY905" i="1"/>
  <c r="EZ905" i="1"/>
  <c r="FA905" i="1"/>
  <c r="FB905" i="1"/>
  <c r="FC905" i="1"/>
  <c r="FD905" i="1"/>
  <c r="FE905" i="1"/>
  <c r="FF905" i="1"/>
  <c r="FG905" i="1"/>
  <c r="FH905" i="1"/>
  <c r="FI905" i="1"/>
  <c r="FJ905" i="1"/>
  <c r="FK905" i="1"/>
  <c r="FL905" i="1"/>
  <c r="FM905" i="1"/>
  <c r="FN905" i="1"/>
  <c r="FO905" i="1"/>
  <c r="FP905" i="1"/>
  <c r="FQ905" i="1"/>
  <c r="FR905" i="1"/>
  <c r="FS905" i="1"/>
  <c r="CR906" i="1"/>
  <c r="CS906" i="1"/>
  <c r="CT906" i="1"/>
  <c r="CU906" i="1"/>
  <c r="CV906" i="1"/>
  <c r="CW906" i="1"/>
  <c r="CX906" i="1"/>
  <c r="CY906" i="1"/>
  <c r="CZ906" i="1"/>
  <c r="DA906" i="1"/>
  <c r="DB906" i="1"/>
  <c r="DC906" i="1"/>
  <c r="DD906" i="1"/>
  <c r="DE906" i="1"/>
  <c r="DF906" i="1"/>
  <c r="DG906" i="1"/>
  <c r="DH906" i="1"/>
  <c r="DI906" i="1"/>
  <c r="DJ906" i="1"/>
  <c r="DK906" i="1"/>
  <c r="DL906" i="1"/>
  <c r="DM906" i="1"/>
  <c r="DN906" i="1"/>
  <c r="DO906" i="1"/>
  <c r="DP906" i="1"/>
  <c r="DQ906" i="1"/>
  <c r="DR906" i="1"/>
  <c r="DS906" i="1"/>
  <c r="DT906" i="1"/>
  <c r="DU906" i="1"/>
  <c r="DV906" i="1"/>
  <c r="DW906" i="1"/>
  <c r="DX906" i="1"/>
  <c r="DY906" i="1"/>
  <c r="DZ906" i="1"/>
  <c r="EA906" i="1"/>
  <c r="EB906" i="1"/>
  <c r="EC906" i="1"/>
  <c r="ED906" i="1"/>
  <c r="EE906" i="1"/>
  <c r="EF906" i="1"/>
  <c r="EG906" i="1"/>
  <c r="EH906" i="1"/>
  <c r="EI906" i="1"/>
  <c r="EJ906" i="1"/>
  <c r="EK906" i="1"/>
  <c r="EL906" i="1"/>
  <c r="EM906" i="1"/>
  <c r="EN906" i="1"/>
  <c r="EO906" i="1"/>
  <c r="EP906" i="1"/>
  <c r="EQ906" i="1"/>
  <c r="ER906" i="1"/>
  <c r="ES906" i="1"/>
  <c r="ET906" i="1"/>
  <c r="EU906" i="1"/>
  <c r="EV906" i="1"/>
  <c r="EW906" i="1"/>
  <c r="EX906" i="1"/>
  <c r="EY906" i="1"/>
  <c r="EZ906" i="1"/>
  <c r="FA906" i="1"/>
  <c r="FB906" i="1"/>
  <c r="FC906" i="1"/>
  <c r="FD906" i="1"/>
  <c r="FE906" i="1"/>
  <c r="FF906" i="1"/>
  <c r="FG906" i="1"/>
  <c r="FH906" i="1"/>
  <c r="FI906" i="1"/>
  <c r="FJ906" i="1"/>
  <c r="FK906" i="1"/>
  <c r="FL906" i="1"/>
  <c r="FM906" i="1"/>
  <c r="FN906" i="1"/>
  <c r="FO906" i="1"/>
  <c r="FP906" i="1"/>
  <c r="FQ906" i="1"/>
  <c r="FR906" i="1"/>
  <c r="FS906" i="1"/>
  <c r="CR907" i="1"/>
  <c r="CS907" i="1"/>
  <c r="CT907" i="1"/>
  <c r="CU907" i="1"/>
  <c r="CV907" i="1"/>
  <c r="CW907" i="1"/>
  <c r="CX907" i="1"/>
  <c r="CY907" i="1"/>
  <c r="CZ907" i="1"/>
  <c r="DA907" i="1"/>
  <c r="DB907" i="1"/>
  <c r="DC907" i="1"/>
  <c r="DD907" i="1"/>
  <c r="DE907" i="1"/>
  <c r="DF907" i="1"/>
  <c r="DG907" i="1"/>
  <c r="DH907" i="1"/>
  <c r="DI907" i="1"/>
  <c r="DJ907" i="1"/>
  <c r="DK907" i="1"/>
  <c r="DL907" i="1"/>
  <c r="DM907" i="1"/>
  <c r="DN907" i="1"/>
  <c r="DO907" i="1"/>
  <c r="DP907" i="1"/>
  <c r="DQ907" i="1"/>
  <c r="DR907" i="1"/>
  <c r="DS907" i="1"/>
  <c r="DT907" i="1"/>
  <c r="DU907" i="1"/>
  <c r="DV907" i="1"/>
  <c r="DW907" i="1"/>
  <c r="DX907" i="1"/>
  <c r="DY907" i="1"/>
  <c r="DZ907" i="1"/>
  <c r="EA907" i="1"/>
  <c r="EB907" i="1"/>
  <c r="EC907" i="1"/>
  <c r="ED907" i="1"/>
  <c r="EE907" i="1"/>
  <c r="EF907" i="1"/>
  <c r="EG907" i="1"/>
  <c r="EH907" i="1"/>
  <c r="EI907" i="1"/>
  <c r="EJ907" i="1"/>
  <c r="EK907" i="1"/>
  <c r="EL907" i="1"/>
  <c r="EM907" i="1"/>
  <c r="EN907" i="1"/>
  <c r="EO907" i="1"/>
  <c r="EP907" i="1"/>
  <c r="EQ907" i="1"/>
  <c r="ER907" i="1"/>
  <c r="ES907" i="1"/>
  <c r="ET907" i="1"/>
  <c r="EU907" i="1"/>
  <c r="EV907" i="1"/>
  <c r="EW907" i="1"/>
  <c r="EX907" i="1"/>
  <c r="EY907" i="1"/>
  <c r="EZ907" i="1"/>
  <c r="FA907" i="1"/>
  <c r="FB907" i="1"/>
  <c r="FC907" i="1"/>
  <c r="FD907" i="1"/>
  <c r="FE907" i="1"/>
  <c r="FF907" i="1"/>
  <c r="FG907" i="1"/>
  <c r="FH907" i="1"/>
  <c r="FI907" i="1"/>
  <c r="FJ907" i="1"/>
  <c r="FK907" i="1"/>
  <c r="FL907" i="1"/>
  <c r="FM907" i="1"/>
  <c r="FN907" i="1"/>
  <c r="FO907" i="1"/>
  <c r="FP907" i="1"/>
  <c r="FQ907" i="1"/>
  <c r="FR907" i="1"/>
  <c r="FS907" i="1"/>
  <c r="CR908" i="1"/>
  <c r="CS908" i="1"/>
  <c r="CT908" i="1"/>
  <c r="CU908" i="1"/>
  <c r="CV908" i="1"/>
  <c r="CW908" i="1"/>
  <c r="CX908" i="1"/>
  <c r="CY908" i="1"/>
  <c r="CZ908" i="1"/>
  <c r="DA908" i="1"/>
  <c r="DB908" i="1"/>
  <c r="DC908" i="1"/>
  <c r="DD908" i="1"/>
  <c r="DE908" i="1"/>
  <c r="DF908" i="1"/>
  <c r="DG908" i="1"/>
  <c r="DH908" i="1"/>
  <c r="DI908" i="1"/>
  <c r="DJ908" i="1"/>
  <c r="DK908" i="1"/>
  <c r="DL908" i="1"/>
  <c r="DM908" i="1"/>
  <c r="DN908" i="1"/>
  <c r="DO908" i="1"/>
  <c r="DP908" i="1"/>
  <c r="DQ908" i="1"/>
  <c r="DR908" i="1"/>
  <c r="DS908" i="1"/>
  <c r="DT908" i="1"/>
  <c r="DU908" i="1"/>
  <c r="DV908" i="1"/>
  <c r="DW908" i="1"/>
  <c r="DX908" i="1"/>
  <c r="DY908" i="1"/>
  <c r="DZ908" i="1"/>
  <c r="EA908" i="1"/>
  <c r="EB908" i="1"/>
  <c r="EC908" i="1"/>
  <c r="ED908" i="1"/>
  <c r="EE908" i="1"/>
  <c r="EF908" i="1"/>
  <c r="EG908" i="1"/>
  <c r="EH908" i="1"/>
  <c r="EI908" i="1"/>
  <c r="EJ908" i="1"/>
  <c r="EK908" i="1"/>
  <c r="EL908" i="1"/>
  <c r="EM908" i="1"/>
  <c r="EN908" i="1"/>
  <c r="EO908" i="1"/>
  <c r="EP908" i="1"/>
  <c r="EQ908" i="1"/>
  <c r="ER908" i="1"/>
  <c r="ES908" i="1"/>
  <c r="ET908" i="1"/>
  <c r="EU908" i="1"/>
  <c r="EV908" i="1"/>
  <c r="EW908" i="1"/>
  <c r="EX908" i="1"/>
  <c r="EY908" i="1"/>
  <c r="EZ908" i="1"/>
  <c r="FA908" i="1"/>
  <c r="FB908" i="1"/>
  <c r="FC908" i="1"/>
  <c r="FD908" i="1"/>
  <c r="FE908" i="1"/>
  <c r="FF908" i="1"/>
  <c r="FG908" i="1"/>
  <c r="FH908" i="1"/>
  <c r="FI908" i="1"/>
  <c r="FJ908" i="1"/>
  <c r="FK908" i="1"/>
  <c r="FL908" i="1"/>
  <c r="FM908" i="1"/>
  <c r="FN908" i="1"/>
  <c r="FO908" i="1"/>
  <c r="FP908" i="1"/>
  <c r="FQ908" i="1"/>
  <c r="FR908" i="1"/>
  <c r="FS908" i="1"/>
  <c r="CR909" i="1"/>
  <c r="CS909" i="1"/>
  <c r="CT909" i="1"/>
  <c r="CU909" i="1"/>
  <c r="CV909" i="1"/>
  <c r="CW909" i="1"/>
  <c r="CX909" i="1"/>
  <c r="CY909" i="1"/>
  <c r="CZ909" i="1"/>
  <c r="DA909" i="1"/>
  <c r="DB909" i="1"/>
  <c r="DC909" i="1"/>
  <c r="DD909" i="1"/>
  <c r="DE909" i="1"/>
  <c r="DF909" i="1"/>
  <c r="DG909" i="1"/>
  <c r="DH909" i="1"/>
  <c r="DI909" i="1"/>
  <c r="DJ909" i="1"/>
  <c r="DK909" i="1"/>
  <c r="DL909" i="1"/>
  <c r="DM909" i="1"/>
  <c r="DN909" i="1"/>
  <c r="DO909" i="1"/>
  <c r="DP909" i="1"/>
  <c r="DQ909" i="1"/>
  <c r="DR909" i="1"/>
  <c r="DS909" i="1"/>
  <c r="DT909" i="1"/>
  <c r="DU909" i="1"/>
  <c r="DV909" i="1"/>
  <c r="DW909" i="1"/>
  <c r="DX909" i="1"/>
  <c r="DY909" i="1"/>
  <c r="DZ909" i="1"/>
  <c r="EA909" i="1"/>
  <c r="EB909" i="1"/>
  <c r="EC909" i="1"/>
  <c r="ED909" i="1"/>
  <c r="EE909" i="1"/>
  <c r="EF909" i="1"/>
  <c r="EG909" i="1"/>
  <c r="EH909" i="1"/>
  <c r="EI909" i="1"/>
  <c r="EJ909" i="1"/>
  <c r="EK909" i="1"/>
  <c r="EL909" i="1"/>
  <c r="EM909" i="1"/>
  <c r="EN909" i="1"/>
  <c r="EO909" i="1"/>
  <c r="EP909" i="1"/>
  <c r="EQ909" i="1"/>
  <c r="ER909" i="1"/>
  <c r="ES909" i="1"/>
  <c r="ET909" i="1"/>
  <c r="EU909" i="1"/>
  <c r="EV909" i="1"/>
  <c r="EW909" i="1"/>
  <c r="EX909" i="1"/>
  <c r="EY909" i="1"/>
  <c r="EZ909" i="1"/>
  <c r="FA909" i="1"/>
  <c r="FB909" i="1"/>
  <c r="FC909" i="1"/>
  <c r="FD909" i="1"/>
  <c r="FE909" i="1"/>
  <c r="FF909" i="1"/>
  <c r="FG909" i="1"/>
  <c r="FH909" i="1"/>
  <c r="FI909" i="1"/>
  <c r="FJ909" i="1"/>
  <c r="FK909" i="1"/>
  <c r="FL909" i="1"/>
  <c r="FM909" i="1"/>
  <c r="FN909" i="1"/>
  <c r="FO909" i="1"/>
  <c r="FP909" i="1"/>
  <c r="FQ909" i="1"/>
  <c r="FR909" i="1"/>
  <c r="FS909" i="1"/>
  <c r="CR910" i="1"/>
  <c r="CS910" i="1"/>
  <c r="CT910" i="1"/>
  <c r="CU910" i="1"/>
  <c r="CV910" i="1"/>
  <c r="CW910" i="1"/>
  <c r="CX910" i="1"/>
  <c r="CY910" i="1"/>
  <c r="CZ910" i="1"/>
  <c r="DA910" i="1"/>
  <c r="DB910" i="1"/>
  <c r="DC910" i="1"/>
  <c r="DD910" i="1"/>
  <c r="DE910" i="1"/>
  <c r="DF910" i="1"/>
  <c r="DG910" i="1"/>
  <c r="DH910" i="1"/>
  <c r="DI910" i="1"/>
  <c r="DJ910" i="1"/>
  <c r="DK910" i="1"/>
  <c r="DL910" i="1"/>
  <c r="DM910" i="1"/>
  <c r="DN910" i="1"/>
  <c r="DO910" i="1"/>
  <c r="DP910" i="1"/>
  <c r="DQ910" i="1"/>
  <c r="DR910" i="1"/>
  <c r="DS910" i="1"/>
  <c r="DT910" i="1"/>
  <c r="DU910" i="1"/>
  <c r="DV910" i="1"/>
  <c r="DW910" i="1"/>
  <c r="DX910" i="1"/>
  <c r="DY910" i="1"/>
  <c r="DZ910" i="1"/>
  <c r="EA910" i="1"/>
  <c r="EB910" i="1"/>
  <c r="EC910" i="1"/>
  <c r="ED910" i="1"/>
  <c r="EE910" i="1"/>
  <c r="EF910" i="1"/>
  <c r="EG910" i="1"/>
  <c r="EH910" i="1"/>
  <c r="EI910" i="1"/>
  <c r="EJ910" i="1"/>
  <c r="EK910" i="1"/>
  <c r="EL910" i="1"/>
  <c r="EM910" i="1"/>
  <c r="EN910" i="1"/>
  <c r="EO910" i="1"/>
  <c r="EP910" i="1"/>
  <c r="EQ910" i="1"/>
  <c r="ER910" i="1"/>
  <c r="ES910" i="1"/>
  <c r="ET910" i="1"/>
  <c r="EU910" i="1"/>
  <c r="EV910" i="1"/>
  <c r="EW910" i="1"/>
  <c r="EX910" i="1"/>
  <c r="EY910" i="1"/>
  <c r="EZ910" i="1"/>
  <c r="FA910" i="1"/>
  <c r="FB910" i="1"/>
  <c r="FC910" i="1"/>
  <c r="FD910" i="1"/>
  <c r="FE910" i="1"/>
  <c r="FF910" i="1"/>
  <c r="FG910" i="1"/>
  <c r="FH910" i="1"/>
  <c r="FI910" i="1"/>
  <c r="FJ910" i="1"/>
  <c r="FK910" i="1"/>
  <c r="FL910" i="1"/>
  <c r="FM910" i="1"/>
  <c r="FN910" i="1"/>
  <c r="FO910" i="1"/>
  <c r="FP910" i="1"/>
  <c r="FQ910" i="1"/>
  <c r="FR910" i="1"/>
  <c r="FS910" i="1"/>
  <c r="CR911" i="1"/>
  <c r="CS911" i="1"/>
  <c r="CT911" i="1"/>
  <c r="CU911" i="1"/>
  <c r="CV911" i="1"/>
  <c r="CW911" i="1"/>
  <c r="CX911" i="1"/>
  <c r="CY911" i="1"/>
  <c r="CZ911" i="1"/>
  <c r="DA911" i="1"/>
  <c r="DB911" i="1"/>
  <c r="DC911" i="1"/>
  <c r="DD911" i="1"/>
  <c r="DE911" i="1"/>
  <c r="DF911" i="1"/>
  <c r="DG911" i="1"/>
  <c r="DH911" i="1"/>
  <c r="DI911" i="1"/>
  <c r="DJ911" i="1"/>
  <c r="DK911" i="1"/>
  <c r="DL911" i="1"/>
  <c r="DM911" i="1"/>
  <c r="DN911" i="1"/>
  <c r="DO911" i="1"/>
  <c r="DP911" i="1"/>
  <c r="DQ911" i="1"/>
  <c r="DR911" i="1"/>
  <c r="DS911" i="1"/>
  <c r="DT911" i="1"/>
  <c r="DU911" i="1"/>
  <c r="DV911" i="1"/>
  <c r="DW911" i="1"/>
  <c r="DX911" i="1"/>
  <c r="DY911" i="1"/>
  <c r="DZ911" i="1"/>
  <c r="EA911" i="1"/>
  <c r="EB911" i="1"/>
  <c r="EC911" i="1"/>
  <c r="ED911" i="1"/>
  <c r="EE911" i="1"/>
  <c r="EF911" i="1"/>
  <c r="EG911" i="1"/>
  <c r="EH911" i="1"/>
  <c r="EI911" i="1"/>
  <c r="EJ911" i="1"/>
  <c r="EK911" i="1"/>
  <c r="EL911" i="1"/>
  <c r="EM911" i="1"/>
  <c r="EN911" i="1"/>
  <c r="EO911" i="1"/>
  <c r="EP911" i="1"/>
  <c r="EQ911" i="1"/>
  <c r="ER911" i="1"/>
  <c r="ES911" i="1"/>
  <c r="ET911" i="1"/>
  <c r="EU911" i="1"/>
  <c r="EV911" i="1"/>
  <c r="EW911" i="1"/>
  <c r="EX911" i="1"/>
  <c r="EY911" i="1"/>
  <c r="EZ911" i="1"/>
  <c r="FA911" i="1"/>
  <c r="FB911" i="1"/>
  <c r="FC911" i="1"/>
  <c r="FD911" i="1"/>
  <c r="FE911" i="1"/>
  <c r="FF911" i="1"/>
  <c r="FG911" i="1"/>
  <c r="FH911" i="1"/>
  <c r="FI911" i="1"/>
  <c r="FJ911" i="1"/>
  <c r="FK911" i="1"/>
  <c r="FL911" i="1"/>
  <c r="FM911" i="1"/>
  <c r="FN911" i="1"/>
  <c r="FO911" i="1"/>
  <c r="FP911" i="1"/>
  <c r="FQ911" i="1"/>
  <c r="FR911" i="1"/>
  <c r="FS911" i="1"/>
  <c r="CR912" i="1"/>
  <c r="CS912" i="1"/>
  <c r="CT912" i="1"/>
  <c r="CU912" i="1"/>
  <c r="CV912" i="1"/>
  <c r="CW912" i="1"/>
  <c r="CX912" i="1"/>
  <c r="CY912" i="1"/>
  <c r="CZ912" i="1"/>
  <c r="DA912" i="1"/>
  <c r="DB912" i="1"/>
  <c r="DC912" i="1"/>
  <c r="DD912" i="1"/>
  <c r="DE912" i="1"/>
  <c r="DF912" i="1"/>
  <c r="DG912" i="1"/>
  <c r="DH912" i="1"/>
  <c r="DI912" i="1"/>
  <c r="DJ912" i="1"/>
  <c r="DK912" i="1"/>
  <c r="DL912" i="1"/>
  <c r="DM912" i="1"/>
  <c r="DN912" i="1"/>
  <c r="DO912" i="1"/>
  <c r="DP912" i="1"/>
  <c r="DQ912" i="1"/>
  <c r="DR912" i="1"/>
  <c r="DS912" i="1"/>
  <c r="DT912" i="1"/>
  <c r="DU912" i="1"/>
  <c r="DV912" i="1"/>
  <c r="DW912" i="1"/>
  <c r="DX912" i="1"/>
  <c r="DY912" i="1"/>
  <c r="DZ912" i="1"/>
  <c r="EA912" i="1"/>
  <c r="EB912" i="1"/>
  <c r="EC912" i="1"/>
  <c r="ED912" i="1"/>
  <c r="EE912" i="1"/>
  <c r="EF912" i="1"/>
  <c r="EG912" i="1"/>
  <c r="EH912" i="1"/>
  <c r="EI912" i="1"/>
  <c r="EJ912" i="1"/>
  <c r="EK912" i="1"/>
  <c r="EL912" i="1"/>
  <c r="EM912" i="1"/>
  <c r="EN912" i="1"/>
  <c r="EO912" i="1"/>
  <c r="EP912" i="1"/>
  <c r="EQ912" i="1"/>
  <c r="ER912" i="1"/>
  <c r="ES912" i="1"/>
  <c r="ET912" i="1"/>
  <c r="EU912" i="1"/>
  <c r="EV912" i="1"/>
  <c r="EW912" i="1"/>
  <c r="EX912" i="1"/>
  <c r="EY912" i="1"/>
  <c r="EZ912" i="1"/>
  <c r="FA912" i="1"/>
  <c r="FB912" i="1"/>
  <c r="FC912" i="1"/>
  <c r="FD912" i="1"/>
  <c r="FE912" i="1"/>
  <c r="FF912" i="1"/>
  <c r="FG912" i="1"/>
  <c r="FH912" i="1"/>
  <c r="FI912" i="1"/>
  <c r="FJ912" i="1"/>
  <c r="FK912" i="1"/>
  <c r="FL912" i="1"/>
  <c r="FM912" i="1"/>
  <c r="FN912" i="1"/>
  <c r="FO912" i="1"/>
  <c r="FP912" i="1"/>
  <c r="FQ912" i="1"/>
  <c r="FR912" i="1"/>
  <c r="FS912" i="1"/>
  <c r="CR913" i="1"/>
  <c r="CS913" i="1"/>
  <c r="CT913" i="1"/>
  <c r="CU913" i="1"/>
  <c r="CV913" i="1"/>
  <c r="CW913" i="1"/>
  <c r="CX913" i="1"/>
  <c r="CY913" i="1"/>
  <c r="CZ913" i="1"/>
  <c r="DA913" i="1"/>
  <c r="DB913" i="1"/>
  <c r="DC913" i="1"/>
  <c r="DD913" i="1"/>
  <c r="DE913" i="1"/>
  <c r="DF913" i="1"/>
  <c r="DG913" i="1"/>
  <c r="DH913" i="1"/>
  <c r="DI913" i="1"/>
  <c r="DJ913" i="1"/>
  <c r="DK913" i="1"/>
  <c r="DL913" i="1"/>
  <c r="DM913" i="1"/>
  <c r="DN913" i="1"/>
  <c r="DO913" i="1"/>
  <c r="DP913" i="1"/>
  <c r="DQ913" i="1"/>
  <c r="DR913" i="1"/>
  <c r="DS913" i="1"/>
  <c r="DT913" i="1"/>
  <c r="DU913" i="1"/>
  <c r="DV913" i="1"/>
  <c r="DW913" i="1"/>
  <c r="DX913" i="1"/>
  <c r="DY913" i="1"/>
  <c r="DZ913" i="1"/>
  <c r="EA913" i="1"/>
  <c r="EB913" i="1"/>
  <c r="EC913" i="1"/>
  <c r="ED913" i="1"/>
  <c r="EE913" i="1"/>
  <c r="EF913" i="1"/>
  <c r="EG913" i="1"/>
  <c r="EH913" i="1"/>
  <c r="EI913" i="1"/>
  <c r="EJ913" i="1"/>
  <c r="EK913" i="1"/>
  <c r="EL913" i="1"/>
  <c r="EM913" i="1"/>
  <c r="EN913" i="1"/>
  <c r="EO913" i="1"/>
  <c r="EP913" i="1"/>
  <c r="EQ913" i="1"/>
  <c r="ER913" i="1"/>
  <c r="ES913" i="1"/>
  <c r="ET913" i="1"/>
  <c r="EU913" i="1"/>
  <c r="EV913" i="1"/>
  <c r="EW913" i="1"/>
  <c r="EX913" i="1"/>
  <c r="EY913" i="1"/>
  <c r="EZ913" i="1"/>
  <c r="FA913" i="1"/>
  <c r="FB913" i="1"/>
  <c r="FC913" i="1"/>
  <c r="FD913" i="1"/>
  <c r="FE913" i="1"/>
  <c r="FF913" i="1"/>
  <c r="FG913" i="1"/>
  <c r="FH913" i="1"/>
  <c r="FI913" i="1"/>
  <c r="FJ913" i="1"/>
  <c r="FK913" i="1"/>
  <c r="FL913" i="1"/>
  <c r="FM913" i="1"/>
  <c r="FN913" i="1"/>
  <c r="FO913" i="1"/>
  <c r="FP913" i="1"/>
  <c r="FQ913" i="1"/>
  <c r="FR913" i="1"/>
  <c r="FS913" i="1"/>
  <c r="CR914" i="1"/>
  <c r="CS914" i="1"/>
  <c r="CT914" i="1"/>
  <c r="CU914" i="1"/>
  <c r="CV914" i="1"/>
  <c r="CW914" i="1"/>
  <c r="CX914" i="1"/>
  <c r="CY914" i="1"/>
  <c r="CZ914" i="1"/>
  <c r="DA914" i="1"/>
  <c r="DB914" i="1"/>
  <c r="DC914" i="1"/>
  <c r="DD914" i="1"/>
  <c r="DE914" i="1"/>
  <c r="DF914" i="1"/>
  <c r="DG914" i="1"/>
  <c r="DH914" i="1"/>
  <c r="DI914" i="1"/>
  <c r="DJ914" i="1"/>
  <c r="DK914" i="1"/>
  <c r="DL914" i="1"/>
  <c r="DM914" i="1"/>
  <c r="DN914" i="1"/>
  <c r="DO914" i="1"/>
  <c r="DP914" i="1"/>
  <c r="DQ914" i="1"/>
  <c r="DR914" i="1"/>
  <c r="DS914" i="1"/>
  <c r="DT914" i="1"/>
  <c r="DU914" i="1"/>
  <c r="DV914" i="1"/>
  <c r="DW914" i="1"/>
  <c r="DX914" i="1"/>
  <c r="DY914" i="1"/>
  <c r="DZ914" i="1"/>
  <c r="EA914" i="1"/>
  <c r="EB914" i="1"/>
  <c r="EC914" i="1"/>
  <c r="ED914" i="1"/>
  <c r="EE914" i="1"/>
  <c r="EF914" i="1"/>
  <c r="EG914" i="1"/>
  <c r="EH914" i="1"/>
  <c r="EI914" i="1"/>
  <c r="EJ914" i="1"/>
  <c r="EK914" i="1"/>
  <c r="EL914" i="1"/>
  <c r="EM914" i="1"/>
  <c r="EN914" i="1"/>
  <c r="EO914" i="1"/>
  <c r="EP914" i="1"/>
  <c r="EQ914" i="1"/>
  <c r="ER914" i="1"/>
  <c r="ES914" i="1"/>
  <c r="ET914" i="1"/>
  <c r="EU914" i="1"/>
  <c r="EV914" i="1"/>
  <c r="EW914" i="1"/>
  <c r="EX914" i="1"/>
  <c r="EY914" i="1"/>
  <c r="EZ914" i="1"/>
  <c r="FA914" i="1"/>
  <c r="FB914" i="1"/>
  <c r="FC914" i="1"/>
  <c r="FD914" i="1"/>
  <c r="FE914" i="1"/>
  <c r="FF914" i="1"/>
  <c r="FG914" i="1"/>
  <c r="FH914" i="1"/>
  <c r="FI914" i="1"/>
  <c r="FJ914" i="1"/>
  <c r="FK914" i="1"/>
  <c r="FL914" i="1"/>
  <c r="FM914" i="1"/>
  <c r="FN914" i="1"/>
  <c r="FO914" i="1"/>
  <c r="FP914" i="1"/>
  <c r="FQ914" i="1"/>
  <c r="FR914" i="1"/>
  <c r="FS914" i="1"/>
  <c r="CR915" i="1"/>
  <c r="CS915" i="1"/>
  <c r="CT915" i="1"/>
  <c r="CU915" i="1"/>
  <c r="CV915" i="1"/>
  <c r="CW915" i="1"/>
  <c r="CX915" i="1"/>
  <c r="CY915" i="1"/>
  <c r="CZ915" i="1"/>
  <c r="DA915" i="1"/>
  <c r="DB915" i="1"/>
  <c r="DC915" i="1"/>
  <c r="DD915" i="1"/>
  <c r="DE915" i="1"/>
  <c r="DF915" i="1"/>
  <c r="DG915" i="1"/>
  <c r="DH915" i="1"/>
  <c r="DI915" i="1"/>
  <c r="DJ915" i="1"/>
  <c r="DK915" i="1"/>
  <c r="DL915" i="1"/>
  <c r="DM915" i="1"/>
  <c r="DN915" i="1"/>
  <c r="DO915" i="1"/>
  <c r="DP915" i="1"/>
  <c r="DQ915" i="1"/>
  <c r="DR915" i="1"/>
  <c r="DS915" i="1"/>
  <c r="DT915" i="1"/>
  <c r="DU915" i="1"/>
  <c r="DV915" i="1"/>
  <c r="DW915" i="1"/>
  <c r="DX915" i="1"/>
  <c r="DY915" i="1"/>
  <c r="DZ915" i="1"/>
  <c r="EA915" i="1"/>
  <c r="EB915" i="1"/>
  <c r="EC915" i="1"/>
  <c r="ED915" i="1"/>
  <c r="EE915" i="1"/>
  <c r="EF915" i="1"/>
  <c r="EG915" i="1"/>
  <c r="EH915" i="1"/>
  <c r="EI915" i="1"/>
  <c r="EJ915" i="1"/>
  <c r="EK915" i="1"/>
  <c r="EL915" i="1"/>
  <c r="EM915" i="1"/>
  <c r="EN915" i="1"/>
  <c r="EO915" i="1"/>
  <c r="EP915" i="1"/>
  <c r="EQ915" i="1"/>
  <c r="ER915" i="1"/>
  <c r="ES915" i="1"/>
  <c r="ET915" i="1"/>
  <c r="EU915" i="1"/>
  <c r="EV915" i="1"/>
  <c r="EW915" i="1"/>
  <c r="EX915" i="1"/>
  <c r="EY915" i="1"/>
  <c r="EZ915" i="1"/>
  <c r="FA915" i="1"/>
  <c r="FB915" i="1"/>
  <c r="FC915" i="1"/>
  <c r="FD915" i="1"/>
  <c r="FE915" i="1"/>
  <c r="FF915" i="1"/>
  <c r="FG915" i="1"/>
  <c r="FH915" i="1"/>
  <c r="FI915" i="1"/>
  <c r="FJ915" i="1"/>
  <c r="FK915" i="1"/>
  <c r="FL915" i="1"/>
  <c r="FM915" i="1"/>
  <c r="FN915" i="1"/>
  <c r="FO915" i="1"/>
  <c r="FP915" i="1"/>
  <c r="FQ915" i="1"/>
  <c r="FR915" i="1"/>
  <c r="FS915" i="1"/>
  <c r="CR916" i="1"/>
  <c r="CS916" i="1"/>
  <c r="CT916" i="1"/>
  <c r="CU916" i="1"/>
  <c r="CV916" i="1"/>
  <c r="CW916" i="1"/>
  <c r="CX916" i="1"/>
  <c r="CY916" i="1"/>
  <c r="CZ916" i="1"/>
  <c r="DA916" i="1"/>
  <c r="DB916" i="1"/>
  <c r="DC916" i="1"/>
  <c r="DD916" i="1"/>
  <c r="DE916" i="1"/>
  <c r="DF916" i="1"/>
  <c r="DG916" i="1"/>
  <c r="DH916" i="1"/>
  <c r="DI916" i="1"/>
  <c r="DJ916" i="1"/>
  <c r="DK916" i="1"/>
  <c r="DL916" i="1"/>
  <c r="DM916" i="1"/>
  <c r="DN916" i="1"/>
  <c r="DO916" i="1"/>
  <c r="DP916" i="1"/>
  <c r="DQ916" i="1"/>
  <c r="DR916" i="1"/>
  <c r="DS916" i="1"/>
  <c r="DT916" i="1"/>
  <c r="DU916" i="1"/>
  <c r="DV916" i="1"/>
  <c r="DW916" i="1"/>
  <c r="DX916" i="1"/>
  <c r="DY916" i="1"/>
  <c r="DZ916" i="1"/>
  <c r="EA916" i="1"/>
  <c r="EB916" i="1"/>
  <c r="EC916" i="1"/>
  <c r="ED916" i="1"/>
  <c r="EE916" i="1"/>
  <c r="EF916" i="1"/>
  <c r="EG916" i="1"/>
  <c r="EH916" i="1"/>
  <c r="EI916" i="1"/>
  <c r="EJ916" i="1"/>
  <c r="EK916" i="1"/>
  <c r="EL916" i="1"/>
  <c r="EM916" i="1"/>
  <c r="EN916" i="1"/>
  <c r="EO916" i="1"/>
  <c r="EP916" i="1"/>
  <c r="EQ916" i="1"/>
  <c r="ER916" i="1"/>
  <c r="ES916" i="1"/>
  <c r="ET916" i="1"/>
  <c r="EU916" i="1"/>
  <c r="EV916" i="1"/>
  <c r="EW916" i="1"/>
  <c r="EX916" i="1"/>
  <c r="EY916" i="1"/>
  <c r="EZ916" i="1"/>
  <c r="FA916" i="1"/>
  <c r="FB916" i="1"/>
  <c r="FC916" i="1"/>
  <c r="FD916" i="1"/>
  <c r="FE916" i="1"/>
  <c r="FF916" i="1"/>
  <c r="FG916" i="1"/>
  <c r="FH916" i="1"/>
  <c r="FI916" i="1"/>
  <c r="FJ916" i="1"/>
  <c r="FK916" i="1"/>
  <c r="FL916" i="1"/>
  <c r="FM916" i="1"/>
  <c r="FN916" i="1"/>
  <c r="FO916" i="1"/>
  <c r="FP916" i="1"/>
  <c r="FQ916" i="1"/>
  <c r="FR916" i="1"/>
  <c r="FS916" i="1"/>
  <c r="CR917" i="1"/>
  <c r="CS917" i="1"/>
  <c r="CT917" i="1"/>
  <c r="CU917" i="1"/>
  <c r="CV917" i="1"/>
  <c r="CW917" i="1"/>
  <c r="CX917" i="1"/>
  <c r="CY917" i="1"/>
  <c r="CZ917" i="1"/>
  <c r="DA917" i="1"/>
  <c r="DB917" i="1"/>
  <c r="DC917" i="1"/>
  <c r="DD917" i="1"/>
  <c r="DE917" i="1"/>
  <c r="DF917" i="1"/>
  <c r="DG917" i="1"/>
  <c r="DH917" i="1"/>
  <c r="DI917" i="1"/>
  <c r="DJ917" i="1"/>
  <c r="DK917" i="1"/>
  <c r="DL917" i="1"/>
  <c r="DM917" i="1"/>
  <c r="DN917" i="1"/>
  <c r="DO917" i="1"/>
  <c r="DP917" i="1"/>
  <c r="DQ917" i="1"/>
  <c r="DR917" i="1"/>
  <c r="DS917" i="1"/>
  <c r="DT917" i="1"/>
  <c r="DU917" i="1"/>
  <c r="DV917" i="1"/>
  <c r="DW917" i="1"/>
  <c r="DX917" i="1"/>
  <c r="DY917" i="1"/>
  <c r="DZ917" i="1"/>
  <c r="EA917" i="1"/>
  <c r="EB917" i="1"/>
  <c r="EC917" i="1"/>
  <c r="ED917" i="1"/>
  <c r="EE917" i="1"/>
  <c r="EF917" i="1"/>
  <c r="EG917" i="1"/>
  <c r="EH917" i="1"/>
  <c r="EI917" i="1"/>
  <c r="EJ917" i="1"/>
  <c r="EK917" i="1"/>
  <c r="EL917" i="1"/>
  <c r="EM917" i="1"/>
  <c r="EN917" i="1"/>
  <c r="EO917" i="1"/>
  <c r="EP917" i="1"/>
  <c r="EQ917" i="1"/>
  <c r="ER917" i="1"/>
  <c r="ES917" i="1"/>
  <c r="ET917" i="1"/>
  <c r="EU917" i="1"/>
  <c r="EV917" i="1"/>
  <c r="EW917" i="1"/>
  <c r="EX917" i="1"/>
  <c r="EY917" i="1"/>
  <c r="EZ917" i="1"/>
  <c r="FA917" i="1"/>
  <c r="FB917" i="1"/>
  <c r="FC917" i="1"/>
  <c r="FD917" i="1"/>
  <c r="FE917" i="1"/>
  <c r="FF917" i="1"/>
  <c r="FG917" i="1"/>
  <c r="FH917" i="1"/>
  <c r="FI917" i="1"/>
  <c r="FJ917" i="1"/>
  <c r="FK917" i="1"/>
  <c r="FL917" i="1"/>
  <c r="FM917" i="1"/>
  <c r="FN917" i="1"/>
  <c r="FO917" i="1"/>
  <c r="FP917" i="1"/>
  <c r="FQ917" i="1"/>
  <c r="FR917" i="1"/>
  <c r="FS917" i="1"/>
  <c r="CR918" i="1"/>
  <c r="CS918" i="1"/>
  <c r="CT918" i="1"/>
  <c r="CU918" i="1"/>
  <c r="CV918" i="1"/>
  <c r="CW918" i="1"/>
  <c r="CX918" i="1"/>
  <c r="CY918" i="1"/>
  <c r="CZ918" i="1"/>
  <c r="DA918" i="1"/>
  <c r="DB918" i="1"/>
  <c r="DC918" i="1"/>
  <c r="DD918" i="1"/>
  <c r="DE918" i="1"/>
  <c r="DF918" i="1"/>
  <c r="DG918" i="1"/>
  <c r="DH918" i="1"/>
  <c r="DI918" i="1"/>
  <c r="DJ918" i="1"/>
  <c r="DK918" i="1"/>
  <c r="DL918" i="1"/>
  <c r="DM918" i="1"/>
  <c r="DN918" i="1"/>
  <c r="DO918" i="1"/>
  <c r="DP918" i="1"/>
  <c r="DQ918" i="1"/>
  <c r="DR918" i="1"/>
  <c r="DS918" i="1"/>
  <c r="DT918" i="1"/>
  <c r="DU918" i="1"/>
  <c r="DV918" i="1"/>
  <c r="DW918" i="1"/>
  <c r="DX918" i="1"/>
  <c r="DY918" i="1"/>
  <c r="DZ918" i="1"/>
  <c r="EA918" i="1"/>
  <c r="EB918" i="1"/>
  <c r="EC918" i="1"/>
  <c r="ED918" i="1"/>
  <c r="EE918" i="1"/>
  <c r="EF918" i="1"/>
  <c r="EG918" i="1"/>
  <c r="EH918" i="1"/>
  <c r="EI918" i="1"/>
  <c r="EJ918" i="1"/>
  <c r="EK918" i="1"/>
  <c r="EL918" i="1"/>
  <c r="EM918" i="1"/>
  <c r="EN918" i="1"/>
  <c r="EO918" i="1"/>
  <c r="EP918" i="1"/>
  <c r="EQ918" i="1"/>
  <c r="ER918" i="1"/>
  <c r="ES918" i="1"/>
  <c r="ET918" i="1"/>
  <c r="EU918" i="1"/>
  <c r="EV918" i="1"/>
  <c r="EW918" i="1"/>
  <c r="EX918" i="1"/>
  <c r="EY918" i="1"/>
  <c r="EZ918" i="1"/>
  <c r="FA918" i="1"/>
  <c r="FB918" i="1"/>
  <c r="FC918" i="1"/>
  <c r="FD918" i="1"/>
  <c r="FE918" i="1"/>
  <c r="FF918" i="1"/>
  <c r="FG918" i="1"/>
  <c r="FH918" i="1"/>
  <c r="FI918" i="1"/>
  <c r="FJ918" i="1"/>
  <c r="FK918" i="1"/>
  <c r="FL918" i="1"/>
  <c r="FM918" i="1"/>
  <c r="FN918" i="1"/>
  <c r="FO918" i="1"/>
  <c r="FP918" i="1"/>
  <c r="FQ918" i="1"/>
  <c r="FR918" i="1"/>
  <c r="FS918" i="1"/>
  <c r="CR919" i="1"/>
  <c r="CS919" i="1"/>
  <c r="CT919" i="1"/>
  <c r="CU919" i="1"/>
  <c r="CV919" i="1"/>
  <c r="CW919" i="1"/>
  <c r="CX919" i="1"/>
  <c r="CY919" i="1"/>
  <c r="CZ919" i="1"/>
  <c r="DA919" i="1"/>
  <c r="DB919" i="1"/>
  <c r="DC919" i="1"/>
  <c r="DD919" i="1"/>
  <c r="DE919" i="1"/>
  <c r="DF919" i="1"/>
  <c r="DG919" i="1"/>
  <c r="DH919" i="1"/>
  <c r="DI919" i="1"/>
  <c r="DJ919" i="1"/>
  <c r="DK919" i="1"/>
  <c r="DL919" i="1"/>
  <c r="DM919" i="1"/>
  <c r="DN919" i="1"/>
  <c r="DO919" i="1"/>
  <c r="DP919" i="1"/>
  <c r="DQ919" i="1"/>
  <c r="DR919" i="1"/>
  <c r="DS919" i="1"/>
  <c r="DT919" i="1"/>
  <c r="DU919" i="1"/>
  <c r="DV919" i="1"/>
  <c r="DW919" i="1"/>
  <c r="DX919" i="1"/>
  <c r="DY919" i="1"/>
  <c r="DZ919" i="1"/>
  <c r="EA919" i="1"/>
  <c r="EB919" i="1"/>
  <c r="EC919" i="1"/>
  <c r="ED919" i="1"/>
  <c r="EE919" i="1"/>
  <c r="EF919" i="1"/>
  <c r="EG919" i="1"/>
  <c r="EH919" i="1"/>
  <c r="EI919" i="1"/>
  <c r="EJ919" i="1"/>
  <c r="EK919" i="1"/>
  <c r="EL919" i="1"/>
  <c r="EM919" i="1"/>
  <c r="EN919" i="1"/>
  <c r="EO919" i="1"/>
  <c r="EP919" i="1"/>
  <c r="EQ919" i="1"/>
  <c r="ER919" i="1"/>
  <c r="ES919" i="1"/>
  <c r="ET919" i="1"/>
  <c r="EU919" i="1"/>
  <c r="EV919" i="1"/>
  <c r="EW919" i="1"/>
  <c r="EX919" i="1"/>
  <c r="EY919" i="1"/>
  <c r="EZ919" i="1"/>
  <c r="FA919" i="1"/>
  <c r="FB919" i="1"/>
  <c r="FC919" i="1"/>
  <c r="FD919" i="1"/>
  <c r="FE919" i="1"/>
  <c r="FF919" i="1"/>
  <c r="FG919" i="1"/>
  <c r="FH919" i="1"/>
  <c r="FI919" i="1"/>
  <c r="FJ919" i="1"/>
  <c r="FK919" i="1"/>
  <c r="FL919" i="1"/>
  <c r="FM919" i="1"/>
  <c r="FN919" i="1"/>
  <c r="FO919" i="1"/>
  <c r="FP919" i="1"/>
  <c r="FQ919" i="1"/>
  <c r="FR919" i="1"/>
  <c r="FS919" i="1"/>
  <c r="CR920" i="1"/>
  <c r="CS920" i="1"/>
  <c r="CT920" i="1"/>
  <c r="CU920" i="1"/>
  <c r="CV920" i="1"/>
  <c r="CW920" i="1"/>
  <c r="CX920" i="1"/>
  <c r="CY920" i="1"/>
  <c r="CZ920" i="1"/>
  <c r="DA920" i="1"/>
  <c r="DB920" i="1"/>
  <c r="DC920" i="1"/>
  <c r="DD920" i="1"/>
  <c r="DE920" i="1"/>
  <c r="DF920" i="1"/>
  <c r="DG920" i="1"/>
  <c r="DH920" i="1"/>
  <c r="DI920" i="1"/>
  <c r="DJ920" i="1"/>
  <c r="DK920" i="1"/>
  <c r="DL920" i="1"/>
  <c r="DM920" i="1"/>
  <c r="DN920" i="1"/>
  <c r="DO920" i="1"/>
  <c r="DP920" i="1"/>
  <c r="DQ920" i="1"/>
  <c r="DR920" i="1"/>
  <c r="DS920" i="1"/>
  <c r="DT920" i="1"/>
  <c r="DU920" i="1"/>
  <c r="DV920" i="1"/>
  <c r="DW920" i="1"/>
  <c r="DX920" i="1"/>
  <c r="DY920" i="1"/>
  <c r="DZ920" i="1"/>
  <c r="EA920" i="1"/>
  <c r="EB920" i="1"/>
  <c r="EC920" i="1"/>
  <c r="ED920" i="1"/>
  <c r="EE920" i="1"/>
  <c r="EF920" i="1"/>
  <c r="EG920" i="1"/>
  <c r="EH920" i="1"/>
  <c r="EI920" i="1"/>
  <c r="EJ920" i="1"/>
  <c r="EK920" i="1"/>
  <c r="EL920" i="1"/>
  <c r="EM920" i="1"/>
  <c r="EN920" i="1"/>
  <c r="EO920" i="1"/>
  <c r="EP920" i="1"/>
  <c r="EQ920" i="1"/>
  <c r="ER920" i="1"/>
  <c r="ES920" i="1"/>
  <c r="ET920" i="1"/>
  <c r="EU920" i="1"/>
  <c r="EV920" i="1"/>
  <c r="EW920" i="1"/>
  <c r="EX920" i="1"/>
  <c r="EY920" i="1"/>
  <c r="EZ920" i="1"/>
  <c r="FA920" i="1"/>
  <c r="FB920" i="1"/>
  <c r="FC920" i="1"/>
  <c r="FD920" i="1"/>
  <c r="FE920" i="1"/>
  <c r="FF920" i="1"/>
  <c r="FG920" i="1"/>
  <c r="FH920" i="1"/>
  <c r="FI920" i="1"/>
  <c r="FJ920" i="1"/>
  <c r="FK920" i="1"/>
  <c r="FL920" i="1"/>
  <c r="FM920" i="1"/>
  <c r="FN920" i="1"/>
  <c r="FO920" i="1"/>
  <c r="FP920" i="1"/>
  <c r="FQ920" i="1"/>
  <c r="FR920" i="1"/>
  <c r="FS920" i="1"/>
  <c r="FT920" i="1"/>
  <c r="CR921" i="1"/>
  <c r="CS921" i="1"/>
  <c r="CT921" i="1"/>
  <c r="CU921" i="1"/>
  <c r="CV921" i="1"/>
  <c r="CW921" i="1"/>
  <c r="CX921" i="1"/>
  <c r="CY921" i="1"/>
  <c r="CZ921" i="1"/>
  <c r="DA921" i="1"/>
  <c r="DB921" i="1"/>
  <c r="DC921" i="1"/>
  <c r="DD921" i="1"/>
  <c r="DE921" i="1"/>
  <c r="DF921" i="1"/>
  <c r="DG921" i="1"/>
  <c r="DH921" i="1"/>
  <c r="DI921" i="1"/>
  <c r="DJ921" i="1"/>
  <c r="DK921" i="1"/>
  <c r="DL921" i="1"/>
  <c r="DM921" i="1"/>
  <c r="DN921" i="1"/>
  <c r="DO921" i="1"/>
  <c r="DP921" i="1"/>
  <c r="DQ921" i="1"/>
  <c r="DR921" i="1"/>
  <c r="DS921" i="1"/>
  <c r="DT921" i="1"/>
  <c r="DU921" i="1"/>
  <c r="DV921" i="1"/>
  <c r="DW921" i="1"/>
  <c r="DX921" i="1"/>
  <c r="DY921" i="1"/>
  <c r="DZ921" i="1"/>
  <c r="EA921" i="1"/>
  <c r="EB921" i="1"/>
  <c r="EC921" i="1"/>
  <c r="ED921" i="1"/>
  <c r="EE921" i="1"/>
  <c r="EF921" i="1"/>
  <c r="EG921" i="1"/>
  <c r="EH921" i="1"/>
  <c r="EI921" i="1"/>
  <c r="EJ921" i="1"/>
  <c r="EK921" i="1"/>
  <c r="EL921" i="1"/>
  <c r="EM921" i="1"/>
  <c r="EN921" i="1"/>
  <c r="EO921" i="1"/>
  <c r="EP921" i="1"/>
  <c r="EQ921" i="1"/>
  <c r="ER921" i="1"/>
  <c r="ES921" i="1"/>
  <c r="ET921" i="1"/>
  <c r="EU921" i="1"/>
  <c r="EV921" i="1"/>
  <c r="EW921" i="1"/>
  <c r="EX921" i="1"/>
  <c r="EY921" i="1"/>
  <c r="EZ921" i="1"/>
  <c r="FA921" i="1"/>
  <c r="FB921" i="1"/>
  <c r="FC921" i="1"/>
  <c r="FD921" i="1"/>
  <c r="FE921" i="1"/>
  <c r="FF921" i="1"/>
  <c r="FG921" i="1"/>
  <c r="FH921" i="1"/>
  <c r="FI921" i="1"/>
  <c r="FJ921" i="1"/>
  <c r="FK921" i="1"/>
  <c r="FL921" i="1"/>
  <c r="FM921" i="1"/>
  <c r="FN921" i="1"/>
  <c r="FO921" i="1"/>
  <c r="FP921" i="1"/>
  <c r="FQ921" i="1"/>
  <c r="FR921" i="1"/>
  <c r="FS921" i="1"/>
  <c r="CR922" i="1"/>
  <c r="CS922" i="1"/>
  <c r="CT922" i="1"/>
  <c r="CU922" i="1"/>
  <c r="CV922" i="1"/>
  <c r="CW922" i="1"/>
  <c r="CX922" i="1"/>
  <c r="CY922" i="1"/>
  <c r="CZ922" i="1"/>
  <c r="DA922" i="1"/>
  <c r="DB922" i="1"/>
  <c r="DC922" i="1"/>
  <c r="DD922" i="1"/>
  <c r="DE922" i="1"/>
  <c r="DF922" i="1"/>
  <c r="DG922" i="1"/>
  <c r="DH922" i="1"/>
  <c r="DI922" i="1"/>
  <c r="DJ922" i="1"/>
  <c r="DK922" i="1"/>
  <c r="DL922" i="1"/>
  <c r="DM922" i="1"/>
  <c r="DN922" i="1"/>
  <c r="DO922" i="1"/>
  <c r="DP922" i="1"/>
  <c r="DQ922" i="1"/>
  <c r="DR922" i="1"/>
  <c r="DS922" i="1"/>
  <c r="DT922" i="1"/>
  <c r="DU922" i="1"/>
  <c r="DV922" i="1"/>
  <c r="DW922" i="1"/>
  <c r="DX922" i="1"/>
  <c r="DY922" i="1"/>
  <c r="DZ922" i="1"/>
  <c r="EA922" i="1"/>
  <c r="EB922" i="1"/>
  <c r="EC922" i="1"/>
  <c r="ED922" i="1"/>
  <c r="EE922" i="1"/>
  <c r="EF922" i="1"/>
  <c r="EG922" i="1"/>
  <c r="EH922" i="1"/>
  <c r="EI922" i="1"/>
  <c r="EJ922" i="1"/>
  <c r="EK922" i="1"/>
  <c r="EL922" i="1"/>
  <c r="EM922" i="1"/>
  <c r="EN922" i="1"/>
  <c r="EO922" i="1"/>
  <c r="EP922" i="1"/>
  <c r="EQ922" i="1"/>
  <c r="ER922" i="1"/>
  <c r="ES922" i="1"/>
  <c r="ET922" i="1"/>
  <c r="EU922" i="1"/>
  <c r="EV922" i="1"/>
  <c r="EW922" i="1"/>
  <c r="EX922" i="1"/>
  <c r="EY922" i="1"/>
  <c r="EZ922" i="1"/>
  <c r="FA922" i="1"/>
  <c r="FB922" i="1"/>
  <c r="FC922" i="1"/>
  <c r="FD922" i="1"/>
  <c r="FE922" i="1"/>
  <c r="FF922" i="1"/>
  <c r="FG922" i="1"/>
  <c r="FH922" i="1"/>
  <c r="FI922" i="1"/>
  <c r="FJ922" i="1"/>
  <c r="FK922" i="1"/>
  <c r="FL922" i="1"/>
  <c r="FM922" i="1"/>
  <c r="FN922" i="1"/>
  <c r="FO922" i="1"/>
  <c r="FP922" i="1"/>
  <c r="FQ922" i="1"/>
  <c r="FR922" i="1"/>
  <c r="FS922" i="1"/>
  <c r="CR923" i="1"/>
  <c r="CS923" i="1"/>
  <c r="CT923" i="1"/>
  <c r="CU923" i="1"/>
  <c r="CV923" i="1"/>
  <c r="CW923" i="1"/>
  <c r="CX923" i="1"/>
  <c r="CY923" i="1"/>
  <c r="CZ923" i="1"/>
  <c r="DA923" i="1"/>
  <c r="DB923" i="1"/>
  <c r="DC923" i="1"/>
  <c r="DD923" i="1"/>
  <c r="DE923" i="1"/>
  <c r="DF923" i="1"/>
  <c r="DG923" i="1"/>
  <c r="DH923" i="1"/>
  <c r="DI923" i="1"/>
  <c r="DJ923" i="1"/>
  <c r="DK923" i="1"/>
  <c r="DL923" i="1"/>
  <c r="DM923" i="1"/>
  <c r="DN923" i="1"/>
  <c r="DO923" i="1"/>
  <c r="DP923" i="1"/>
  <c r="DQ923" i="1"/>
  <c r="DR923" i="1"/>
  <c r="DS923" i="1"/>
  <c r="DT923" i="1"/>
  <c r="DU923" i="1"/>
  <c r="DV923" i="1"/>
  <c r="DW923" i="1"/>
  <c r="DX923" i="1"/>
  <c r="DY923" i="1"/>
  <c r="DZ923" i="1"/>
  <c r="EA923" i="1"/>
  <c r="EB923" i="1"/>
  <c r="EC923" i="1"/>
  <c r="ED923" i="1"/>
  <c r="EE923" i="1"/>
  <c r="EF923" i="1"/>
  <c r="EG923" i="1"/>
  <c r="EH923" i="1"/>
  <c r="EI923" i="1"/>
  <c r="EJ923" i="1"/>
  <c r="EK923" i="1"/>
  <c r="EL923" i="1"/>
  <c r="EM923" i="1"/>
  <c r="EN923" i="1"/>
  <c r="EO923" i="1"/>
  <c r="EP923" i="1"/>
  <c r="EQ923" i="1"/>
  <c r="ER923" i="1"/>
  <c r="ES923" i="1"/>
  <c r="ET923" i="1"/>
  <c r="EU923" i="1"/>
  <c r="EV923" i="1"/>
  <c r="EW923" i="1"/>
  <c r="EX923" i="1"/>
  <c r="EY923" i="1"/>
  <c r="EZ923" i="1"/>
  <c r="FA923" i="1"/>
  <c r="FB923" i="1"/>
  <c r="FC923" i="1"/>
  <c r="FD923" i="1"/>
  <c r="FE923" i="1"/>
  <c r="FF923" i="1"/>
  <c r="FG923" i="1"/>
  <c r="FH923" i="1"/>
  <c r="FI923" i="1"/>
  <c r="FJ923" i="1"/>
  <c r="FK923" i="1"/>
  <c r="FL923" i="1"/>
  <c r="FM923" i="1"/>
  <c r="FN923" i="1"/>
  <c r="FO923" i="1"/>
  <c r="FP923" i="1"/>
  <c r="FQ923" i="1"/>
  <c r="FR923" i="1"/>
  <c r="FS923" i="1"/>
  <c r="CR924" i="1"/>
  <c r="CS924" i="1"/>
  <c r="CT924" i="1"/>
  <c r="CU924" i="1"/>
  <c r="CV924" i="1"/>
  <c r="CW924" i="1"/>
  <c r="CX924" i="1"/>
  <c r="CY924" i="1"/>
  <c r="CZ924" i="1"/>
  <c r="DA924" i="1"/>
  <c r="DB924" i="1"/>
  <c r="DC924" i="1"/>
  <c r="DD924" i="1"/>
  <c r="DE924" i="1"/>
  <c r="DF924" i="1"/>
  <c r="DG924" i="1"/>
  <c r="DH924" i="1"/>
  <c r="DI924" i="1"/>
  <c r="DJ924" i="1"/>
  <c r="DK924" i="1"/>
  <c r="DL924" i="1"/>
  <c r="DM924" i="1"/>
  <c r="DN924" i="1"/>
  <c r="DO924" i="1"/>
  <c r="DP924" i="1"/>
  <c r="DQ924" i="1"/>
  <c r="DR924" i="1"/>
  <c r="DS924" i="1"/>
  <c r="DT924" i="1"/>
  <c r="DU924" i="1"/>
  <c r="DV924" i="1"/>
  <c r="DW924" i="1"/>
  <c r="DX924" i="1"/>
  <c r="DY924" i="1"/>
  <c r="DZ924" i="1"/>
  <c r="EA924" i="1"/>
  <c r="EB924" i="1"/>
  <c r="EC924" i="1"/>
  <c r="ED924" i="1"/>
  <c r="EE924" i="1"/>
  <c r="EF924" i="1"/>
  <c r="EG924" i="1"/>
  <c r="EH924" i="1"/>
  <c r="EI924" i="1"/>
  <c r="EJ924" i="1"/>
  <c r="EK924" i="1"/>
  <c r="EL924" i="1"/>
  <c r="EM924" i="1"/>
  <c r="EN924" i="1"/>
  <c r="EO924" i="1"/>
  <c r="EP924" i="1"/>
  <c r="EQ924" i="1"/>
  <c r="ER924" i="1"/>
  <c r="ES924" i="1"/>
  <c r="ET924" i="1"/>
  <c r="EU924" i="1"/>
  <c r="EV924" i="1"/>
  <c r="EW924" i="1"/>
  <c r="EX924" i="1"/>
  <c r="EY924" i="1"/>
  <c r="EZ924" i="1"/>
  <c r="FA924" i="1"/>
  <c r="FB924" i="1"/>
  <c r="FC924" i="1"/>
  <c r="FD924" i="1"/>
  <c r="FE924" i="1"/>
  <c r="FF924" i="1"/>
  <c r="FG924" i="1"/>
  <c r="FH924" i="1"/>
  <c r="FI924" i="1"/>
  <c r="FJ924" i="1"/>
  <c r="FK924" i="1"/>
  <c r="FL924" i="1"/>
  <c r="FM924" i="1"/>
  <c r="FN924" i="1"/>
  <c r="FO924" i="1"/>
  <c r="FP924" i="1"/>
  <c r="FQ924" i="1"/>
  <c r="FR924" i="1"/>
  <c r="FS924" i="1"/>
  <c r="CR925" i="1"/>
  <c r="CS925" i="1"/>
  <c r="CT925" i="1"/>
  <c r="CU925" i="1"/>
  <c r="CV925" i="1"/>
  <c r="CW925" i="1"/>
  <c r="CX925" i="1"/>
  <c r="CY925" i="1"/>
  <c r="CZ925" i="1"/>
  <c r="DA925" i="1"/>
  <c r="DB925" i="1"/>
  <c r="DC925" i="1"/>
  <c r="DD925" i="1"/>
  <c r="DE925" i="1"/>
  <c r="DF925" i="1"/>
  <c r="DG925" i="1"/>
  <c r="DH925" i="1"/>
  <c r="DI925" i="1"/>
  <c r="DJ925" i="1"/>
  <c r="DK925" i="1"/>
  <c r="DL925" i="1"/>
  <c r="DM925" i="1"/>
  <c r="DN925" i="1"/>
  <c r="DO925" i="1"/>
  <c r="DP925" i="1"/>
  <c r="DQ925" i="1"/>
  <c r="DR925" i="1"/>
  <c r="DS925" i="1"/>
  <c r="DT925" i="1"/>
  <c r="DU925" i="1"/>
  <c r="DV925" i="1"/>
  <c r="DW925" i="1"/>
  <c r="DX925" i="1"/>
  <c r="DY925" i="1"/>
  <c r="DZ925" i="1"/>
  <c r="EA925" i="1"/>
  <c r="EB925" i="1"/>
  <c r="EC925" i="1"/>
  <c r="ED925" i="1"/>
  <c r="EE925" i="1"/>
  <c r="EF925" i="1"/>
  <c r="EG925" i="1"/>
  <c r="EH925" i="1"/>
  <c r="EI925" i="1"/>
  <c r="EJ925" i="1"/>
  <c r="EK925" i="1"/>
  <c r="EL925" i="1"/>
  <c r="EM925" i="1"/>
  <c r="EN925" i="1"/>
  <c r="EO925" i="1"/>
  <c r="EP925" i="1"/>
  <c r="EQ925" i="1"/>
  <c r="ER925" i="1"/>
  <c r="ES925" i="1"/>
  <c r="ET925" i="1"/>
  <c r="EU925" i="1"/>
  <c r="EV925" i="1"/>
  <c r="EW925" i="1"/>
  <c r="EX925" i="1"/>
  <c r="EY925" i="1"/>
  <c r="EZ925" i="1"/>
  <c r="FA925" i="1"/>
  <c r="FB925" i="1"/>
  <c r="FC925" i="1"/>
  <c r="FD925" i="1"/>
  <c r="FE925" i="1"/>
  <c r="FF925" i="1"/>
  <c r="FG925" i="1"/>
  <c r="FH925" i="1"/>
  <c r="FI925" i="1"/>
  <c r="FJ925" i="1"/>
  <c r="FK925" i="1"/>
  <c r="FL925" i="1"/>
  <c r="FM925" i="1"/>
  <c r="FN925" i="1"/>
  <c r="FO925" i="1"/>
  <c r="FP925" i="1"/>
  <c r="FQ925" i="1"/>
  <c r="FR925" i="1"/>
  <c r="FS925" i="1"/>
  <c r="CR926" i="1"/>
  <c r="CS926" i="1"/>
  <c r="CT926" i="1"/>
  <c r="CU926" i="1"/>
  <c r="CV926" i="1"/>
  <c r="CW926" i="1"/>
  <c r="CX926" i="1"/>
  <c r="CY926" i="1"/>
  <c r="CZ926" i="1"/>
  <c r="DA926" i="1"/>
  <c r="DB926" i="1"/>
  <c r="DC926" i="1"/>
  <c r="DD926" i="1"/>
  <c r="DE926" i="1"/>
  <c r="DF926" i="1"/>
  <c r="DG926" i="1"/>
  <c r="DH926" i="1"/>
  <c r="DI926" i="1"/>
  <c r="DJ926" i="1"/>
  <c r="DK926" i="1"/>
  <c r="DL926" i="1"/>
  <c r="DM926" i="1"/>
  <c r="DN926" i="1"/>
  <c r="DO926" i="1"/>
  <c r="DP926" i="1"/>
  <c r="DQ926" i="1"/>
  <c r="DR926" i="1"/>
  <c r="DS926" i="1"/>
  <c r="DT926" i="1"/>
  <c r="DU926" i="1"/>
  <c r="DV926" i="1"/>
  <c r="DW926" i="1"/>
  <c r="DX926" i="1"/>
  <c r="DY926" i="1"/>
  <c r="DZ926" i="1"/>
  <c r="EA926" i="1"/>
  <c r="EB926" i="1"/>
  <c r="EC926" i="1"/>
  <c r="ED926" i="1"/>
  <c r="EE926" i="1"/>
  <c r="EF926" i="1"/>
  <c r="EG926" i="1"/>
  <c r="EH926" i="1"/>
  <c r="EI926" i="1"/>
  <c r="EJ926" i="1"/>
  <c r="EK926" i="1"/>
  <c r="EL926" i="1"/>
  <c r="EM926" i="1"/>
  <c r="EN926" i="1"/>
  <c r="EO926" i="1"/>
  <c r="EP926" i="1"/>
  <c r="EQ926" i="1"/>
  <c r="ER926" i="1"/>
  <c r="ES926" i="1"/>
  <c r="ET926" i="1"/>
  <c r="EU926" i="1"/>
  <c r="EV926" i="1"/>
  <c r="EW926" i="1"/>
  <c r="EX926" i="1"/>
  <c r="EY926" i="1"/>
  <c r="EZ926" i="1"/>
  <c r="FA926" i="1"/>
  <c r="FB926" i="1"/>
  <c r="FC926" i="1"/>
  <c r="FD926" i="1"/>
  <c r="FE926" i="1"/>
  <c r="FF926" i="1"/>
  <c r="FG926" i="1"/>
  <c r="FH926" i="1"/>
  <c r="FI926" i="1"/>
  <c r="FJ926" i="1"/>
  <c r="FK926" i="1"/>
  <c r="FL926" i="1"/>
  <c r="FM926" i="1"/>
  <c r="FN926" i="1"/>
  <c r="FO926" i="1"/>
  <c r="FP926" i="1"/>
  <c r="FQ926" i="1"/>
  <c r="FR926" i="1"/>
  <c r="FS926" i="1"/>
  <c r="CR927" i="1"/>
  <c r="CS927" i="1"/>
  <c r="CT927" i="1"/>
  <c r="CU927" i="1"/>
  <c r="CV927" i="1"/>
  <c r="CW927" i="1"/>
  <c r="CX927" i="1"/>
  <c r="CY927" i="1"/>
  <c r="CZ927" i="1"/>
  <c r="DA927" i="1"/>
  <c r="DB927" i="1"/>
  <c r="DC927" i="1"/>
  <c r="DD927" i="1"/>
  <c r="DE927" i="1"/>
  <c r="DF927" i="1"/>
  <c r="DG927" i="1"/>
  <c r="DH927" i="1"/>
  <c r="DI927" i="1"/>
  <c r="DJ927" i="1"/>
  <c r="DK927" i="1"/>
  <c r="DL927" i="1"/>
  <c r="DM927" i="1"/>
  <c r="DN927" i="1"/>
  <c r="DO927" i="1"/>
  <c r="DP927" i="1"/>
  <c r="DQ927" i="1"/>
  <c r="DR927" i="1"/>
  <c r="DS927" i="1"/>
  <c r="DT927" i="1"/>
  <c r="DU927" i="1"/>
  <c r="DV927" i="1"/>
  <c r="DW927" i="1"/>
  <c r="DX927" i="1"/>
  <c r="DY927" i="1"/>
  <c r="DZ927" i="1"/>
  <c r="EA927" i="1"/>
  <c r="EB927" i="1"/>
  <c r="EC927" i="1"/>
  <c r="ED927" i="1"/>
  <c r="EE927" i="1"/>
  <c r="EF927" i="1"/>
  <c r="EG927" i="1"/>
  <c r="EH927" i="1"/>
  <c r="EI927" i="1"/>
  <c r="EJ927" i="1"/>
  <c r="EK927" i="1"/>
  <c r="EL927" i="1"/>
  <c r="EM927" i="1"/>
  <c r="EN927" i="1"/>
  <c r="EO927" i="1"/>
  <c r="EP927" i="1"/>
  <c r="EQ927" i="1"/>
  <c r="ER927" i="1"/>
  <c r="ES927" i="1"/>
  <c r="ET927" i="1"/>
  <c r="EU927" i="1"/>
  <c r="EV927" i="1"/>
  <c r="EW927" i="1"/>
  <c r="EX927" i="1"/>
  <c r="EY927" i="1"/>
  <c r="EZ927" i="1"/>
  <c r="FA927" i="1"/>
  <c r="FB927" i="1"/>
  <c r="FC927" i="1"/>
  <c r="FD927" i="1"/>
  <c r="FE927" i="1"/>
  <c r="FF927" i="1"/>
  <c r="FG927" i="1"/>
  <c r="FH927" i="1"/>
  <c r="FI927" i="1"/>
  <c r="FJ927" i="1"/>
  <c r="FK927" i="1"/>
  <c r="FL927" i="1"/>
  <c r="FM927" i="1"/>
  <c r="FN927" i="1"/>
  <c r="FO927" i="1"/>
  <c r="FP927" i="1"/>
  <c r="FQ927" i="1"/>
  <c r="FR927" i="1"/>
  <c r="FS927" i="1"/>
  <c r="CR928" i="1"/>
  <c r="CS928" i="1"/>
  <c r="CT928" i="1"/>
  <c r="CU928" i="1"/>
  <c r="CV928" i="1"/>
  <c r="CW928" i="1"/>
  <c r="CX928" i="1"/>
  <c r="CY928" i="1"/>
  <c r="CZ928" i="1"/>
  <c r="DA928" i="1"/>
  <c r="DB928" i="1"/>
  <c r="DC928" i="1"/>
  <c r="DD928" i="1"/>
  <c r="DE928" i="1"/>
  <c r="DF928" i="1"/>
  <c r="DG928" i="1"/>
  <c r="DH928" i="1"/>
  <c r="DI928" i="1"/>
  <c r="DJ928" i="1"/>
  <c r="DK928" i="1"/>
  <c r="DL928" i="1"/>
  <c r="DM928" i="1"/>
  <c r="DN928" i="1"/>
  <c r="DO928" i="1"/>
  <c r="DP928" i="1"/>
  <c r="DQ928" i="1"/>
  <c r="DR928" i="1"/>
  <c r="DS928" i="1"/>
  <c r="DT928" i="1"/>
  <c r="DU928" i="1"/>
  <c r="DV928" i="1"/>
  <c r="DW928" i="1"/>
  <c r="DX928" i="1"/>
  <c r="DY928" i="1"/>
  <c r="DZ928" i="1"/>
  <c r="EA928" i="1"/>
  <c r="EB928" i="1"/>
  <c r="EC928" i="1"/>
  <c r="ED928" i="1"/>
  <c r="EE928" i="1"/>
  <c r="EF928" i="1"/>
  <c r="EG928" i="1"/>
  <c r="EH928" i="1"/>
  <c r="EI928" i="1"/>
  <c r="EJ928" i="1"/>
  <c r="EK928" i="1"/>
  <c r="EL928" i="1"/>
  <c r="EM928" i="1"/>
  <c r="EN928" i="1"/>
  <c r="EO928" i="1"/>
  <c r="EP928" i="1"/>
  <c r="EQ928" i="1"/>
  <c r="ER928" i="1"/>
  <c r="ES928" i="1"/>
  <c r="ET928" i="1"/>
  <c r="EU928" i="1"/>
  <c r="EV928" i="1"/>
  <c r="EW928" i="1"/>
  <c r="EX928" i="1"/>
  <c r="EY928" i="1"/>
  <c r="EZ928" i="1"/>
  <c r="FA928" i="1"/>
  <c r="FB928" i="1"/>
  <c r="FC928" i="1"/>
  <c r="FD928" i="1"/>
  <c r="FE928" i="1"/>
  <c r="FF928" i="1"/>
  <c r="FG928" i="1"/>
  <c r="FH928" i="1"/>
  <c r="FI928" i="1"/>
  <c r="FJ928" i="1"/>
  <c r="FK928" i="1"/>
  <c r="FL928" i="1"/>
  <c r="FM928" i="1"/>
  <c r="FN928" i="1"/>
  <c r="FO928" i="1"/>
  <c r="FP928" i="1"/>
  <c r="FQ928" i="1"/>
  <c r="FR928" i="1"/>
  <c r="FS928" i="1"/>
  <c r="CR929" i="1"/>
  <c r="CS929" i="1"/>
  <c r="CT929" i="1"/>
  <c r="CU929" i="1"/>
  <c r="CV929" i="1"/>
  <c r="CW929" i="1"/>
  <c r="CX929" i="1"/>
  <c r="CY929" i="1"/>
  <c r="CZ929" i="1"/>
  <c r="DA929" i="1"/>
  <c r="DB929" i="1"/>
  <c r="DC929" i="1"/>
  <c r="DD929" i="1"/>
  <c r="DE929" i="1"/>
  <c r="DF929" i="1"/>
  <c r="DG929" i="1"/>
  <c r="DH929" i="1"/>
  <c r="DI929" i="1"/>
  <c r="DJ929" i="1"/>
  <c r="DK929" i="1"/>
  <c r="DL929" i="1"/>
  <c r="DM929" i="1"/>
  <c r="DN929" i="1"/>
  <c r="DO929" i="1"/>
  <c r="DP929" i="1"/>
  <c r="DQ929" i="1"/>
  <c r="DR929" i="1"/>
  <c r="DS929" i="1"/>
  <c r="DT929" i="1"/>
  <c r="DU929" i="1"/>
  <c r="DV929" i="1"/>
  <c r="DW929" i="1"/>
  <c r="DX929" i="1"/>
  <c r="DY929" i="1"/>
  <c r="DZ929" i="1"/>
  <c r="EA929" i="1"/>
  <c r="EB929" i="1"/>
  <c r="EC929" i="1"/>
  <c r="ED929" i="1"/>
  <c r="EE929" i="1"/>
  <c r="EF929" i="1"/>
  <c r="EG929" i="1"/>
  <c r="EH929" i="1"/>
  <c r="EI929" i="1"/>
  <c r="EJ929" i="1"/>
  <c r="EK929" i="1"/>
  <c r="EL929" i="1"/>
  <c r="EM929" i="1"/>
  <c r="EN929" i="1"/>
  <c r="EO929" i="1"/>
  <c r="EP929" i="1"/>
  <c r="EQ929" i="1"/>
  <c r="ER929" i="1"/>
  <c r="ES929" i="1"/>
  <c r="ET929" i="1"/>
  <c r="EU929" i="1"/>
  <c r="EV929" i="1"/>
  <c r="EW929" i="1"/>
  <c r="EX929" i="1"/>
  <c r="EY929" i="1"/>
  <c r="EZ929" i="1"/>
  <c r="FA929" i="1"/>
  <c r="FB929" i="1"/>
  <c r="FC929" i="1"/>
  <c r="FD929" i="1"/>
  <c r="FE929" i="1"/>
  <c r="FF929" i="1"/>
  <c r="FG929" i="1"/>
  <c r="FH929" i="1"/>
  <c r="FI929" i="1"/>
  <c r="FJ929" i="1"/>
  <c r="FK929" i="1"/>
  <c r="FL929" i="1"/>
  <c r="FM929" i="1"/>
  <c r="FN929" i="1"/>
  <c r="FO929" i="1"/>
  <c r="FP929" i="1"/>
  <c r="FQ929" i="1"/>
  <c r="FR929" i="1"/>
  <c r="FS929" i="1"/>
  <c r="CR930" i="1"/>
  <c r="CS930" i="1"/>
  <c r="CT930" i="1"/>
  <c r="CU930" i="1"/>
  <c r="CV930" i="1"/>
  <c r="CW930" i="1"/>
  <c r="CX930" i="1"/>
  <c r="CY930" i="1"/>
  <c r="CZ930" i="1"/>
  <c r="DA930" i="1"/>
  <c r="DB930" i="1"/>
  <c r="DC930" i="1"/>
  <c r="DD930" i="1"/>
  <c r="DE930" i="1"/>
  <c r="DF930" i="1"/>
  <c r="DG930" i="1"/>
  <c r="DH930" i="1"/>
  <c r="DI930" i="1"/>
  <c r="DJ930" i="1"/>
  <c r="DK930" i="1"/>
  <c r="DL930" i="1"/>
  <c r="DM930" i="1"/>
  <c r="DN930" i="1"/>
  <c r="DO930" i="1"/>
  <c r="DP930" i="1"/>
  <c r="DQ930" i="1"/>
  <c r="DR930" i="1"/>
  <c r="DS930" i="1"/>
  <c r="DT930" i="1"/>
  <c r="DU930" i="1"/>
  <c r="DV930" i="1"/>
  <c r="DW930" i="1"/>
  <c r="DX930" i="1"/>
  <c r="DY930" i="1"/>
  <c r="DZ930" i="1"/>
  <c r="EA930" i="1"/>
  <c r="EB930" i="1"/>
  <c r="EC930" i="1"/>
  <c r="ED930" i="1"/>
  <c r="EE930" i="1"/>
  <c r="EF930" i="1"/>
  <c r="EG930" i="1"/>
  <c r="EH930" i="1"/>
  <c r="EI930" i="1"/>
  <c r="EJ930" i="1"/>
  <c r="EK930" i="1"/>
  <c r="EL930" i="1"/>
  <c r="EM930" i="1"/>
  <c r="EN930" i="1"/>
  <c r="EO930" i="1"/>
  <c r="EP930" i="1"/>
  <c r="EQ930" i="1"/>
  <c r="ER930" i="1"/>
  <c r="ES930" i="1"/>
  <c r="ET930" i="1"/>
  <c r="EU930" i="1"/>
  <c r="EV930" i="1"/>
  <c r="EW930" i="1"/>
  <c r="EX930" i="1"/>
  <c r="EY930" i="1"/>
  <c r="EZ930" i="1"/>
  <c r="FA930" i="1"/>
  <c r="FB930" i="1"/>
  <c r="FC930" i="1"/>
  <c r="FD930" i="1"/>
  <c r="FE930" i="1"/>
  <c r="FF930" i="1"/>
  <c r="FG930" i="1"/>
  <c r="FH930" i="1"/>
  <c r="FI930" i="1"/>
  <c r="FJ930" i="1"/>
  <c r="FK930" i="1"/>
  <c r="FL930" i="1"/>
  <c r="FM930" i="1"/>
  <c r="FN930" i="1"/>
  <c r="FO930" i="1"/>
  <c r="FP930" i="1"/>
  <c r="FQ930" i="1"/>
  <c r="FR930" i="1"/>
  <c r="FS930" i="1"/>
  <c r="CR931" i="1"/>
  <c r="CS931" i="1"/>
  <c r="CT931" i="1"/>
  <c r="CU931" i="1"/>
  <c r="CV931" i="1"/>
  <c r="CW931" i="1"/>
  <c r="CX931" i="1"/>
  <c r="CY931" i="1"/>
  <c r="CZ931" i="1"/>
  <c r="DA931" i="1"/>
  <c r="DB931" i="1"/>
  <c r="DC931" i="1"/>
  <c r="DD931" i="1"/>
  <c r="DE931" i="1"/>
  <c r="DF931" i="1"/>
  <c r="DG931" i="1"/>
  <c r="DH931" i="1"/>
  <c r="DI931" i="1"/>
  <c r="DJ931" i="1"/>
  <c r="DK931" i="1"/>
  <c r="DL931" i="1"/>
  <c r="DM931" i="1"/>
  <c r="DN931" i="1"/>
  <c r="DO931" i="1"/>
  <c r="DP931" i="1"/>
  <c r="DQ931" i="1"/>
  <c r="DR931" i="1"/>
  <c r="DS931" i="1"/>
  <c r="DT931" i="1"/>
  <c r="DU931" i="1"/>
  <c r="DV931" i="1"/>
  <c r="DW931" i="1"/>
  <c r="DX931" i="1"/>
  <c r="DY931" i="1"/>
  <c r="DZ931" i="1"/>
  <c r="EA931" i="1"/>
  <c r="EB931" i="1"/>
  <c r="EC931" i="1"/>
  <c r="ED931" i="1"/>
  <c r="EE931" i="1"/>
  <c r="EF931" i="1"/>
  <c r="EG931" i="1"/>
  <c r="EH931" i="1"/>
  <c r="EI931" i="1"/>
  <c r="EJ931" i="1"/>
  <c r="EK931" i="1"/>
  <c r="EL931" i="1"/>
  <c r="EM931" i="1"/>
  <c r="EN931" i="1"/>
  <c r="EO931" i="1"/>
  <c r="EP931" i="1"/>
  <c r="EQ931" i="1"/>
  <c r="ER931" i="1"/>
  <c r="ES931" i="1"/>
  <c r="ET931" i="1"/>
  <c r="EU931" i="1"/>
  <c r="EV931" i="1"/>
  <c r="EW931" i="1"/>
  <c r="EX931" i="1"/>
  <c r="EY931" i="1"/>
  <c r="EZ931" i="1"/>
  <c r="FA931" i="1"/>
  <c r="FB931" i="1"/>
  <c r="FC931" i="1"/>
  <c r="FD931" i="1"/>
  <c r="FE931" i="1"/>
  <c r="FF931" i="1"/>
  <c r="FG931" i="1"/>
  <c r="FH931" i="1"/>
  <c r="FI931" i="1"/>
  <c r="FJ931" i="1"/>
  <c r="FK931" i="1"/>
  <c r="FL931" i="1"/>
  <c r="FM931" i="1"/>
  <c r="FN931" i="1"/>
  <c r="FO931" i="1"/>
  <c r="FP931" i="1"/>
  <c r="FQ931" i="1"/>
  <c r="FR931" i="1"/>
  <c r="FS931" i="1"/>
  <c r="CR932" i="1"/>
  <c r="CS932" i="1"/>
  <c r="CT932" i="1"/>
  <c r="CU932" i="1"/>
  <c r="CV932" i="1"/>
  <c r="CW932" i="1"/>
  <c r="CX932" i="1"/>
  <c r="CY932" i="1"/>
  <c r="CZ932" i="1"/>
  <c r="DA932" i="1"/>
  <c r="DB932" i="1"/>
  <c r="DC932" i="1"/>
  <c r="DD932" i="1"/>
  <c r="DE932" i="1"/>
  <c r="DF932" i="1"/>
  <c r="DG932" i="1"/>
  <c r="DH932" i="1"/>
  <c r="DI932" i="1"/>
  <c r="DJ932" i="1"/>
  <c r="DK932" i="1"/>
  <c r="DL932" i="1"/>
  <c r="DM932" i="1"/>
  <c r="DN932" i="1"/>
  <c r="DO932" i="1"/>
  <c r="DP932" i="1"/>
  <c r="DQ932" i="1"/>
  <c r="DR932" i="1"/>
  <c r="DS932" i="1"/>
  <c r="DT932" i="1"/>
  <c r="DU932" i="1"/>
  <c r="DV932" i="1"/>
  <c r="DW932" i="1"/>
  <c r="DX932" i="1"/>
  <c r="DY932" i="1"/>
  <c r="DZ932" i="1"/>
  <c r="EA932" i="1"/>
  <c r="EB932" i="1"/>
  <c r="EC932" i="1"/>
  <c r="ED932" i="1"/>
  <c r="EE932" i="1"/>
  <c r="EF932" i="1"/>
  <c r="EG932" i="1"/>
  <c r="EH932" i="1"/>
  <c r="EI932" i="1"/>
  <c r="EJ932" i="1"/>
  <c r="EK932" i="1"/>
  <c r="EL932" i="1"/>
  <c r="EM932" i="1"/>
  <c r="EN932" i="1"/>
  <c r="EO932" i="1"/>
  <c r="EP932" i="1"/>
  <c r="EQ932" i="1"/>
  <c r="ER932" i="1"/>
  <c r="ES932" i="1"/>
  <c r="ET932" i="1"/>
  <c r="EU932" i="1"/>
  <c r="EV932" i="1"/>
  <c r="EW932" i="1"/>
  <c r="EX932" i="1"/>
  <c r="EY932" i="1"/>
  <c r="EZ932" i="1"/>
  <c r="FA932" i="1"/>
  <c r="FB932" i="1"/>
  <c r="FC932" i="1"/>
  <c r="FD932" i="1"/>
  <c r="FE932" i="1"/>
  <c r="FF932" i="1"/>
  <c r="FG932" i="1"/>
  <c r="FH932" i="1"/>
  <c r="FI932" i="1"/>
  <c r="FJ932" i="1"/>
  <c r="FK932" i="1"/>
  <c r="FL932" i="1"/>
  <c r="FM932" i="1"/>
  <c r="FN932" i="1"/>
  <c r="FO932" i="1"/>
  <c r="FP932" i="1"/>
  <c r="FQ932" i="1"/>
  <c r="FR932" i="1"/>
  <c r="FS932" i="1"/>
  <c r="CR933" i="1"/>
  <c r="CS933" i="1"/>
  <c r="CT933" i="1"/>
  <c r="CU933" i="1"/>
  <c r="CV933" i="1"/>
  <c r="CW933" i="1"/>
  <c r="CX933" i="1"/>
  <c r="CY933" i="1"/>
  <c r="CZ933" i="1"/>
  <c r="DA933" i="1"/>
  <c r="DB933" i="1"/>
  <c r="DC933" i="1"/>
  <c r="DD933" i="1"/>
  <c r="DE933" i="1"/>
  <c r="DF933" i="1"/>
  <c r="DG933" i="1"/>
  <c r="DH933" i="1"/>
  <c r="DI933" i="1"/>
  <c r="DJ933" i="1"/>
  <c r="DK933" i="1"/>
  <c r="DL933" i="1"/>
  <c r="DM933" i="1"/>
  <c r="DN933" i="1"/>
  <c r="DO933" i="1"/>
  <c r="DP933" i="1"/>
  <c r="DQ933" i="1"/>
  <c r="DR933" i="1"/>
  <c r="DS933" i="1"/>
  <c r="DT933" i="1"/>
  <c r="DU933" i="1"/>
  <c r="DV933" i="1"/>
  <c r="DW933" i="1"/>
  <c r="DX933" i="1"/>
  <c r="DY933" i="1"/>
  <c r="DZ933" i="1"/>
  <c r="EA933" i="1"/>
  <c r="EB933" i="1"/>
  <c r="EC933" i="1"/>
  <c r="ED933" i="1"/>
  <c r="EE933" i="1"/>
  <c r="EF933" i="1"/>
  <c r="EG933" i="1"/>
  <c r="EH933" i="1"/>
  <c r="EI933" i="1"/>
  <c r="EJ933" i="1"/>
  <c r="EK933" i="1"/>
  <c r="EL933" i="1"/>
  <c r="EM933" i="1"/>
  <c r="EN933" i="1"/>
  <c r="EO933" i="1"/>
  <c r="EP933" i="1"/>
  <c r="EQ933" i="1"/>
  <c r="ER933" i="1"/>
  <c r="ES933" i="1"/>
  <c r="ET933" i="1"/>
  <c r="EU933" i="1"/>
  <c r="EV933" i="1"/>
  <c r="EW933" i="1"/>
  <c r="EX933" i="1"/>
  <c r="EY933" i="1"/>
  <c r="EZ933" i="1"/>
  <c r="FA933" i="1"/>
  <c r="FB933" i="1"/>
  <c r="FC933" i="1"/>
  <c r="FD933" i="1"/>
  <c r="FE933" i="1"/>
  <c r="FF933" i="1"/>
  <c r="FG933" i="1"/>
  <c r="FH933" i="1"/>
  <c r="FI933" i="1"/>
  <c r="FJ933" i="1"/>
  <c r="FK933" i="1"/>
  <c r="FL933" i="1"/>
  <c r="FM933" i="1"/>
  <c r="FN933" i="1"/>
  <c r="FO933" i="1"/>
  <c r="FP933" i="1"/>
  <c r="FQ933" i="1"/>
  <c r="FR933" i="1"/>
  <c r="FS933" i="1"/>
  <c r="CR934" i="1"/>
  <c r="CS934" i="1"/>
  <c r="CT934" i="1"/>
  <c r="CU934" i="1"/>
  <c r="CV934" i="1"/>
  <c r="CW934" i="1"/>
  <c r="CX934" i="1"/>
  <c r="CY934" i="1"/>
  <c r="CZ934" i="1"/>
  <c r="DA934" i="1"/>
  <c r="DB934" i="1"/>
  <c r="DC934" i="1"/>
  <c r="DD934" i="1"/>
  <c r="DE934" i="1"/>
  <c r="DF934" i="1"/>
  <c r="DG934" i="1"/>
  <c r="DH934" i="1"/>
  <c r="DI934" i="1"/>
  <c r="DJ934" i="1"/>
  <c r="DK934" i="1"/>
  <c r="DL934" i="1"/>
  <c r="DM934" i="1"/>
  <c r="DN934" i="1"/>
  <c r="DO934" i="1"/>
  <c r="DP934" i="1"/>
  <c r="DQ934" i="1"/>
  <c r="DR934" i="1"/>
  <c r="DS934" i="1"/>
  <c r="DT934" i="1"/>
  <c r="DU934" i="1"/>
  <c r="DV934" i="1"/>
  <c r="DW934" i="1"/>
  <c r="DX934" i="1"/>
  <c r="DY934" i="1"/>
  <c r="DZ934" i="1"/>
  <c r="EA934" i="1"/>
  <c r="EB934" i="1"/>
  <c r="EC934" i="1"/>
  <c r="ED934" i="1"/>
  <c r="EE934" i="1"/>
  <c r="EF934" i="1"/>
  <c r="EG934" i="1"/>
  <c r="EH934" i="1"/>
  <c r="EI934" i="1"/>
  <c r="EJ934" i="1"/>
  <c r="EK934" i="1"/>
  <c r="EL934" i="1"/>
  <c r="EM934" i="1"/>
  <c r="EN934" i="1"/>
  <c r="EO934" i="1"/>
  <c r="EP934" i="1"/>
  <c r="EQ934" i="1"/>
  <c r="ER934" i="1"/>
  <c r="ES934" i="1"/>
  <c r="ET934" i="1"/>
  <c r="EU934" i="1"/>
  <c r="EV934" i="1"/>
  <c r="EW934" i="1"/>
  <c r="EX934" i="1"/>
  <c r="EY934" i="1"/>
  <c r="EZ934" i="1"/>
  <c r="FA934" i="1"/>
  <c r="FB934" i="1"/>
  <c r="FC934" i="1"/>
  <c r="FD934" i="1"/>
  <c r="FE934" i="1"/>
  <c r="FF934" i="1"/>
  <c r="FG934" i="1"/>
  <c r="FH934" i="1"/>
  <c r="FI934" i="1"/>
  <c r="FJ934" i="1"/>
  <c r="FK934" i="1"/>
  <c r="FL934" i="1"/>
  <c r="FM934" i="1"/>
  <c r="FN934" i="1"/>
  <c r="FO934" i="1"/>
  <c r="FP934" i="1"/>
  <c r="FQ934" i="1"/>
  <c r="FR934" i="1"/>
  <c r="FS934" i="1"/>
  <c r="CR935" i="1"/>
  <c r="CS935" i="1"/>
  <c r="CT935" i="1"/>
  <c r="CU935" i="1"/>
  <c r="CV935" i="1"/>
  <c r="CW935" i="1"/>
  <c r="CX935" i="1"/>
  <c r="CY935" i="1"/>
  <c r="CZ935" i="1"/>
  <c r="DA935" i="1"/>
  <c r="DB935" i="1"/>
  <c r="DC935" i="1"/>
  <c r="DD935" i="1"/>
  <c r="DE935" i="1"/>
  <c r="DF935" i="1"/>
  <c r="DG935" i="1"/>
  <c r="DH935" i="1"/>
  <c r="DI935" i="1"/>
  <c r="DJ935" i="1"/>
  <c r="DK935" i="1"/>
  <c r="DL935" i="1"/>
  <c r="DM935" i="1"/>
  <c r="DN935" i="1"/>
  <c r="DO935" i="1"/>
  <c r="DP935" i="1"/>
  <c r="DQ935" i="1"/>
  <c r="DR935" i="1"/>
  <c r="DS935" i="1"/>
  <c r="DT935" i="1"/>
  <c r="DU935" i="1"/>
  <c r="DV935" i="1"/>
  <c r="DW935" i="1"/>
  <c r="DX935" i="1"/>
  <c r="DY935" i="1"/>
  <c r="DZ935" i="1"/>
  <c r="EA935" i="1"/>
  <c r="EB935" i="1"/>
  <c r="EC935" i="1"/>
  <c r="ED935" i="1"/>
  <c r="EE935" i="1"/>
  <c r="EF935" i="1"/>
  <c r="EG935" i="1"/>
  <c r="EH935" i="1"/>
  <c r="EI935" i="1"/>
  <c r="EJ935" i="1"/>
  <c r="EK935" i="1"/>
  <c r="EL935" i="1"/>
  <c r="EM935" i="1"/>
  <c r="EN935" i="1"/>
  <c r="EO935" i="1"/>
  <c r="EP935" i="1"/>
  <c r="EQ935" i="1"/>
  <c r="ER935" i="1"/>
  <c r="ES935" i="1"/>
  <c r="ET935" i="1"/>
  <c r="EU935" i="1"/>
  <c r="EV935" i="1"/>
  <c r="EW935" i="1"/>
  <c r="EX935" i="1"/>
  <c r="EY935" i="1"/>
  <c r="EZ935" i="1"/>
  <c r="FA935" i="1"/>
  <c r="FB935" i="1"/>
  <c r="FC935" i="1"/>
  <c r="FD935" i="1"/>
  <c r="FE935" i="1"/>
  <c r="FF935" i="1"/>
  <c r="FG935" i="1"/>
  <c r="FH935" i="1"/>
  <c r="FI935" i="1"/>
  <c r="FJ935" i="1"/>
  <c r="FK935" i="1"/>
  <c r="FL935" i="1"/>
  <c r="FM935" i="1"/>
  <c r="FN935" i="1"/>
  <c r="FO935" i="1"/>
  <c r="FP935" i="1"/>
  <c r="FQ935" i="1"/>
  <c r="FR935" i="1"/>
  <c r="FS935" i="1"/>
  <c r="CR936" i="1"/>
  <c r="CS936" i="1"/>
  <c r="CT936" i="1"/>
  <c r="CU936" i="1"/>
  <c r="CV936" i="1"/>
  <c r="CW936" i="1"/>
  <c r="CX936" i="1"/>
  <c r="CY936" i="1"/>
  <c r="CZ936" i="1"/>
  <c r="DA936" i="1"/>
  <c r="DB936" i="1"/>
  <c r="DC936" i="1"/>
  <c r="DD936" i="1"/>
  <c r="DE936" i="1"/>
  <c r="DF936" i="1"/>
  <c r="DG936" i="1"/>
  <c r="DH936" i="1"/>
  <c r="DI936" i="1"/>
  <c r="DJ936" i="1"/>
  <c r="DK936" i="1"/>
  <c r="DL936" i="1"/>
  <c r="DM936" i="1"/>
  <c r="DN936" i="1"/>
  <c r="DO936" i="1"/>
  <c r="DP936" i="1"/>
  <c r="DQ936" i="1"/>
  <c r="DR936" i="1"/>
  <c r="DS936" i="1"/>
  <c r="DT936" i="1"/>
  <c r="DU936" i="1"/>
  <c r="DV936" i="1"/>
  <c r="DW936" i="1"/>
  <c r="DX936" i="1"/>
  <c r="DY936" i="1"/>
  <c r="DZ936" i="1"/>
  <c r="EA936" i="1"/>
  <c r="EB936" i="1"/>
  <c r="EC936" i="1"/>
  <c r="ED936" i="1"/>
  <c r="EE936" i="1"/>
  <c r="EF936" i="1"/>
  <c r="EG936" i="1"/>
  <c r="EH936" i="1"/>
  <c r="EI936" i="1"/>
  <c r="EJ936" i="1"/>
  <c r="EK936" i="1"/>
  <c r="EL936" i="1"/>
  <c r="EM936" i="1"/>
  <c r="EN936" i="1"/>
  <c r="EO936" i="1"/>
  <c r="EP936" i="1"/>
  <c r="EQ936" i="1"/>
  <c r="ER936" i="1"/>
  <c r="ES936" i="1"/>
  <c r="ET936" i="1"/>
  <c r="EU936" i="1"/>
  <c r="EV936" i="1"/>
  <c r="EW936" i="1"/>
  <c r="EX936" i="1"/>
  <c r="EY936" i="1"/>
  <c r="EZ936" i="1"/>
  <c r="FA936" i="1"/>
  <c r="FB936" i="1"/>
  <c r="FC936" i="1"/>
  <c r="FD936" i="1"/>
  <c r="FE936" i="1"/>
  <c r="FF936" i="1"/>
  <c r="FG936" i="1"/>
  <c r="FH936" i="1"/>
  <c r="FI936" i="1"/>
  <c r="FJ936" i="1"/>
  <c r="FK936" i="1"/>
  <c r="FL936" i="1"/>
  <c r="FM936" i="1"/>
  <c r="FN936" i="1"/>
  <c r="FO936" i="1"/>
  <c r="FP936" i="1"/>
  <c r="FQ936" i="1"/>
  <c r="FR936" i="1"/>
  <c r="FS936" i="1"/>
  <c r="FT936" i="1"/>
  <c r="CR937" i="1"/>
  <c r="CS937" i="1"/>
  <c r="CT937" i="1"/>
  <c r="CU937" i="1"/>
  <c r="CV937" i="1"/>
  <c r="CW937" i="1"/>
  <c r="CX937" i="1"/>
  <c r="CY937" i="1"/>
  <c r="CZ937" i="1"/>
  <c r="DA937" i="1"/>
  <c r="DB937" i="1"/>
  <c r="DC937" i="1"/>
  <c r="DD937" i="1"/>
  <c r="DE937" i="1"/>
  <c r="DF937" i="1"/>
  <c r="DG937" i="1"/>
  <c r="DH937" i="1"/>
  <c r="DI937" i="1"/>
  <c r="DJ937" i="1"/>
  <c r="DK937" i="1"/>
  <c r="DL937" i="1"/>
  <c r="DM937" i="1"/>
  <c r="DN937" i="1"/>
  <c r="DO937" i="1"/>
  <c r="DP937" i="1"/>
  <c r="DQ937" i="1"/>
  <c r="DR937" i="1"/>
  <c r="DS937" i="1"/>
  <c r="DT937" i="1"/>
  <c r="DU937" i="1"/>
  <c r="DV937" i="1"/>
  <c r="DW937" i="1"/>
  <c r="DX937" i="1"/>
  <c r="DY937" i="1"/>
  <c r="DZ937" i="1"/>
  <c r="EA937" i="1"/>
  <c r="EB937" i="1"/>
  <c r="EC937" i="1"/>
  <c r="ED937" i="1"/>
  <c r="EE937" i="1"/>
  <c r="EF937" i="1"/>
  <c r="EG937" i="1"/>
  <c r="EH937" i="1"/>
  <c r="EI937" i="1"/>
  <c r="EJ937" i="1"/>
  <c r="EK937" i="1"/>
  <c r="EL937" i="1"/>
  <c r="EM937" i="1"/>
  <c r="EN937" i="1"/>
  <c r="EO937" i="1"/>
  <c r="EP937" i="1"/>
  <c r="EQ937" i="1"/>
  <c r="ER937" i="1"/>
  <c r="ES937" i="1"/>
  <c r="ET937" i="1"/>
  <c r="EU937" i="1"/>
  <c r="EV937" i="1"/>
  <c r="EW937" i="1"/>
  <c r="EX937" i="1"/>
  <c r="EY937" i="1"/>
  <c r="EZ937" i="1"/>
  <c r="FA937" i="1"/>
  <c r="FB937" i="1"/>
  <c r="FC937" i="1"/>
  <c r="FD937" i="1"/>
  <c r="FE937" i="1"/>
  <c r="FF937" i="1"/>
  <c r="FG937" i="1"/>
  <c r="FH937" i="1"/>
  <c r="FI937" i="1"/>
  <c r="FJ937" i="1"/>
  <c r="FK937" i="1"/>
  <c r="FL937" i="1"/>
  <c r="FM937" i="1"/>
  <c r="FN937" i="1"/>
  <c r="FO937" i="1"/>
  <c r="FP937" i="1"/>
  <c r="FQ937" i="1"/>
  <c r="FR937" i="1"/>
  <c r="FS937" i="1"/>
  <c r="CR938" i="1"/>
  <c r="CS938" i="1"/>
  <c r="CT938" i="1"/>
  <c r="CU938" i="1"/>
  <c r="CV938" i="1"/>
  <c r="CW938" i="1"/>
  <c r="CX938" i="1"/>
  <c r="CY938" i="1"/>
  <c r="CZ938" i="1"/>
  <c r="DA938" i="1"/>
  <c r="DB938" i="1"/>
  <c r="DC938" i="1"/>
  <c r="DD938" i="1"/>
  <c r="DE938" i="1"/>
  <c r="DF938" i="1"/>
  <c r="DG938" i="1"/>
  <c r="DH938" i="1"/>
  <c r="DI938" i="1"/>
  <c r="DJ938" i="1"/>
  <c r="DK938" i="1"/>
  <c r="DL938" i="1"/>
  <c r="DM938" i="1"/>
  <c r="DN938" i="1"/>
  <c r="DO938" i="1"/>
  <c r="DP938" i="1"/>
  <c r="DQ938" i="1"/>
  <c r="DR938" i="1"/>
  <c r="DS938" i="1"/>
  <c r="DT938" i="1"/>
  <c r="DU938" i="1"/>
  <c r="DV938" i="1"/>
  <c r="DW938" i="1"/>
  <c r="DX938" i="1"/>
  <c r="DY938" i="1"/>
  <c r="DZ938" i="1"/>
  <c r="EA938" i="1"/>
  <c r="EB938" i="1"/>
  <c r="EC938" i="1"/>
  <c r="ED938" i="1"/>
  <c r="EE938" i="1"/>
  <c r="EF938" i="1"/>
  <c r="EG938" i="1"/>
  <c r="EH938" i="1"/>
  <c r="EI938" i="1"/>
  <c r="EJ938" i="1"/>
  <c r="EK938" i="1"/>
  <c r="EL938" i="1"/>
  <c r="EM938" i="1"/>
  <c r="EN938" i="1"/>
  <c r="EO938" i="1"/>
  <c r="EP938" i="1"/>
  <c r="EQ938" i="1"/>
  <c r="ER938" i="1"/>
  <c r="ES938" i="1"/>
  <c r="ET938" i="1"/>
  <c r="EU938" i="1"/>
  <c r="EV938" i="1"/>
  <c r="EW938" i="1"/>
  <c r="EX938" i="1"/>
  <c r="EY938" i="1"/>
  <c r="EZ938" i="1"/>
  <c r="FA938" i="1"/>
  <c r="FB938" i="1"/>
  <c r="FC938" i="1"/>
  <c r="FD938" i="1"/>
  <c r="FE938" i="1"/>
  <c r="FF938" i="1"/>
  <c r="FG938" i="1"/>
  <c r="FH938" i="1"/>
  <c r="FI938" i="1"/>
  <c r="FJ938" i="1"/>
  <c r="FK938" i="1"/>
  <c r="FL938" i="1"/>
  <c r="FM938" i="1"/>
  <c r="FN938" i="1"/>
  <c r="FO938" i="1"/>
  <c r="FP938" i="1"/>
  <c r="FQ938" i="1"/>
  <c r="FR938" i="1"/>
  <c r="FS938" i="1"/>
  <c r="CR939" i="1"/>
  <c r="CS939" i="1"/>
  <c r="CT939" i="1"/>
  <c r="CU939" i="1"/>
  <c r="CV939" i="1"/>
  <c r="CW939" i="1"/>
  <c r="CX939" i="1"/>
  <c r="CY939" i="1"/>
  <c r="CZ939" i="1"/>
  <c r="DA939" i="1"/>
  <c r="DB939" i="1"/>
  <c r="DC939" i="1"/>
  <c r="DD939" i="1"/>
  <c r="DE939" i="1"/>
  <c r="DF939" i="1"/>
  <c r="DG939" i="1"/>
  <c r="DH939" i="1"/>
  <c r="DI939" i="1"/>
  <c r="DJ939" i="1"/>
  <c r="DK939" i="1"/>
  <c r="DL939" i="1"/>
  <c r="DM939" i="1"/>
  <c r="DN939" i="1"/>
  <c r="DO939" i="1"/>
  <c r="DP939" i="1"/>
  <c r="DQ939" i="1"/>
  <c r="DR939" i="1"/>
  <c r="DS939" i="1"/>
  <c r="DT939" i="1"/>
  <c r="DU939" i="1"/>
  <c r="DV939" i="1"/>
  <c r="DW939" i="1"/>
  <c r="DX939" i="1"/>
  <c r="DY939" i="1"/>
  <c r="DZ939" i="1"/>
  <c r="EA939" i="1"/>
  <c r="EB939" i="1"/>
  <c r="EC939" i="1"/>
  <c r="ED939" i="1"/>
  <c r="EE939" i="1"/>
  <c r="EF939" i="1"/>
  <c r="EG939" i="1"/>
  <c r="EH939" i="1"/>
  <c r="EI939" i="1"/>
  <c r="EJ939" i="1"/>
  <c r="EK939" i="1"/>
  <c r="EL939" i="1"/>
  <c r="EM939" i="1"/>
  <c r="EN939" i="1"/>
  <c r="EO939" i="1"/>
  <c r="EP939" i="1"/>
  <c r="EQ939" i="1"/>
  <c r="ER939" i="1"/>
  <c r="ES939" i="1"/>
  <c r="ET939" i="1"/>
  <c r="EU939" i="1"/>
  <c r="EV939" i="1"/>
  <c r="EW939" i="1"/>
  <c r="EX939" i="1"/>
  <c r="EY939" i="1"/>
  <c r="EZ939" i="1"/>
  <c r="FA939" i="1"/>
  <c r="FB939" i="1"/>
  <c r="FC939" i="1"/>
  <c r="FD939" i="1"/>
  <c r="FE939" i="1"/>
  <c r="FF939" i="1"/>
  <c r="FG939" i="1"/>
  <c r="FH939" i="1"/>
  <c r="FI939" i="1"/>
  <c r="FJ939" i="1"/>
  <c r="FK939" i="1"/>
  <c r="FL939" i="1"/>
  <c r="FM939" i="1"/>
  <c r="FN939" i="1"/>
  <c r="FO939" i="1"/>
  <c r="FP939" i="1"/>
  <c r="FQ939" i="1"/>
  <c r="FR939" i="1"/>
  <c r="FS939" i="1"/>
  <c r="CR940" i="1"/>
  <c r="CS940" i="1"/>
  <c r="CT940" i="1"/>
  <c r="CU940" i="1"/>
  <c r="CV940" i="1"/>
  <c r="CW940" i="1"/>
  <c r="CX940" i="1"/>
  <c r="CY940" i="1"/>
  <c r="CZ940" i="1"/>
  <c r="DA940" i="1"/>
  <c r="DB940" i="1"/>
  <c r="DC940" i="1"/>
  <c r="DD940" i="1"/>
  <c r="DE940" i="1"/>
  <c r="DF940" i="1"/>
  <c r="DG940" i="1"/>
  <c r="DH940" i="1"/>
  <c r="DI940" i="1"/>
  <c r="DJ940" i="1"/>
  <c r="DK940" i="1"/>
  <c r="DL940" i="1"/>
  <c r="DM940" i="1"/>
  <c r="DN940" i="1"/>
  <c r="DO940" i="1"/>
  <c r="DP940" i="1"/>
  <c r="DQ940" i="1"/>
  <c r="DR940" i="1"/>
  <c r="DS940" i="1"/>
  <c r="DT940" i="1"/>
  <c r="DU940" i="1"/>
  <c r="DV940" i="1"/>
  <c r="DW940" i="1"/>
  <c r="DX940" i="1"/>
  <c r="DY940" i="1"/>
  <c r="DZ940" i="1"/>
  <c r="EA940" i="1"/>
  <c r="EB940" i="1"/>
  <c r="EC940" i="1"/>
  <c r="ED940" i="1"/>
  <c r="EE940" i="1"/>
  <c r="EF940" i="1"/>
  <c r="EG940" i="1"/>
  <c r="EH940" i="1"/>
  <c r="EI940" i="1"/>
  <c r="EJ940" i="1"/>
  <c r="EK940" i="1"/>
  <c r="EL940" i="1"/>
  <c r="EM940" i="1"/>
  <c r="EN940" i="1"/>
  <c r="EO940" i="1"/>
  <c r="EP940" i="1"/>
  <c r="EQ940" i="1"/>
  <c r="ER940" i="1"/>
  <c r="ES940" i="1"/>
  <c r="ET940" i="1"/>
  <c r="EU940" i="1"/>
  <c r="EV940" i="1"/>
  <c r="EW940" i="1"/>
  <c r="EX940" i="1"/>
  <c r="EY940" i="1"/>
  <c r="EZ940" i="1"/>
  <c r="FA940" i="1"/>
  <c r="FB940" i="1"/>
  <c r="FC940" i="1"/>
  <c r="FD940" i="1"/>
  <c r="FE940" i="1"/>
  <c r="FF940" i="1"/>
  <c r="FG940" i="1"/>
  <c r="FH940" i="1"/>
  <c r="FI940" i="1"/>
  <c r="FJ940" i="1"/>
  <c r="FK940" i="1"/>
  <c r="FL940" i="1"/>
  <c r="FM940" i="1"/>
  <c r="FN940" i="1"/>
  <c r="FO940" i="1"/>
  <c r="FP940" i="1"/>
  <c r="FQ940" i="1"/>
  <c r="FR940" i="1"/>
  <c r="FS940" i="1"/>
  <c r="CR941" i="1"/>
  <c r="CS941" i="1"/>
  <c r="CT941" i="1"/>
  <c r="CU941" i="1"/>
  <c r="CV941" i="1"/>
  <c r="CW941" i="1"/>
  <c r="CX941" i="1"/>
  <c r="CY941" i="1"/>
  <c r="CZ941" i="1"/>
  <c r="DA941" i="1"/>
  <c r="DB941" i="1"/>
  <c r="DC941" i="1"/>
  <c r="DD941" i="1"/>
  <c r="DE941" i="1"/>
  <c r="DF941" i="1"/>
  <c r="DG941" i="1"/>
  <c r="DH941" i="1"/>
  <c r="DI941" i="1"/>
  <c r="DJ941" i="1"/>
  <c r="DK941" i="1"/>
  <c r="DL941" i="1"/>
  <c r="DM941" i="1"/>
  <c r="DN941" i="1"/>
  <c r="DO941" i="1"/>
  <c r="DP941" i="1"/>
  <c r="DQ941" i="1"/>
  <c r="DR941" i="1"/>
  <c r="DS941" i="1"/>
  <c r="DT941" i="1"/>
  <c r="DU941" i="1"/>
  <c r="DV941" i="1"/>
  <c r="DW941" i="1"/>
  <c r="DX941" i="1"/>
  <c r="DY941" i="1"/>
  <c r="DZ941" i="1"/>
  <c r="EA941" i="1"/>
  <c r="EB941" i="1"/>
  <c r="EC941" i="1"/>
  <c r="ED941" i="1"/>
  <c r="EE941" i="1"/>
  <c r="EF941" i="1"/>
  <c r="EG941" i="1"/>
  <c r="EH941" i="1"/>
  <c r="EI941" i="1"/>
  <c r="EJ941" i="1"/>
  <c r="EK941" i="1"/>
  <c r="EL941" i="1"/>
  <c r="EM941" i="1"/>
  <c r="EN941" i="1"/>
  <c r="EO941" i="1"/>
  <c r="EP941" i="1"/>
  <c r="EQ941" i="1"/>
  <c r="ER941" i="1"/>
  <c r="ES941" i="1"/>
  <c r="ET941" i="1"/>
  <c r="EU941" i="1"/>
  <c r="EV941" i="1"/>
  <c r="EW941" i="1"/>
  <c r="EX941" i="1"/>
  <c r="EY941" i="1"/>
  <c r="EZ941" i="1"/>
  <c r="FA941" i="1"/>
  <c r="FB941" i="1"/>
  <c r="FC941" i="1"/>
  <c r="FD941" i="1"/>
  <c r="FE941" i="1"/>
  <c r="FF941" i="1"/>
  <c r="FG941" i="1"/>
  <c r="FH941" i="1"/>
  <c r="FI941" i="1"/>
  <c r="FJ941" i="1"/>
  <c r="FK941" i="1"/>
  <c r="FL941" i="1"/>
  <c r="FM941" i="1"/>
  <c r="FN941" i="1"/>
  <c r="FO941" i="1"/>
  <c r="FP941" i="1"/>
  <c r="FQ941" i="1"/>
  <c r="FR941" i="1"/>
  <c r="FS941" i="1"/>
  <c r="CR942" i="1"/>
  <c r="CS942" i="1"/>
  <c r="CT942" i="1"/>
  <c r="CU942" i="1"/>
  <c r="CV942" i="1"/>
  <c r="CW942" i="1"/>
  <c r="CX942" i="1"/>
  <c r="CY942" i="1"/>
  <c r="CZ942" i="1"/>
  <c r="DA942" i="1"/>
  <c r="DB942" i="1"/>
  <c r="DC942" i="1"/>
  <c r="DD942" i="1"/>
  <c r="DE942" i="1"/>
  <c r="DF942" i="1"/>
  <c r="DG942" i="1"/>
  <c r="DH942" i="1"/>
  <c r="DI942" i="1"/>
  <c r="DJ942" i="1"/>
  <c r="DK942" i="1"/>
  <c r="DL942" i="1"/>
  <c r="DM942" i="1"/>
  <c r="DN942" i="1"/>
  <c r="DO942" i="1"/>
  <c r="DP942" i="1"/>
  <c r="DQ942" i="1"/>
  <c r="DR942" i="1"/>
  <c r="DS942" i="1"/>
  <c r="DT942" i="1"/>
  <c r="DU942" i="1"/>
  <c r="DV942" i="1"/>
  <c r="DW942" i="1"/>
  <c r="DX942" i="1"/>
  <c r="DY942" i="1"/>
  <c r="DZ942" i="1"/>
  <c r="EA942" i="1"/>
  <c r="EB942" i="1"/>
  <c r="EC942" i="1"/>
  <c r="ED942" i="1"/>
  <c r="EE942" i="1"/>
  <c r="EF942" i="1"/>
  <c r="EG942" i="1"/>
  <c r="EH942" i="1"/>
  <c r="EI942" i="1"/>
  <c r="EJ942" i="1"/>
  <c r="EK942" i="1"/>
  <c r="EL942" i="1"/>
  <c r="EM942" i="1"/>
  <c r="EN942" i="1"/>
  <c r="EO942" i="1"/>
  <c r="EP942" i="1"/>
  <c r="EQ942" i="1"/>
  <c r="ER942" i="1"/>
  <c r="ES942" i="1"/>
  <c r="ET942" i="1"/>
  <c r="EU942" i="1"/>
  <c r="EV942" i="1"/>
  <c r="EW942" i="1"/>
  <c r="EX942" i="1"/>
  <c r="EY942" i="1"/>
  <c r="EZ942" i="1"/>
  <c r="FA942" i="1"/>
  <c r="FB942" i="1"/>
  <c r="FC942" i="1"/>
  <c r="FD942" i="1"/>
  <c r="FE942" i="1"/>
  <c r="FF942" i="1"/>
  <c r="FG942" i="1"/>
  <c r="FH942" i="1"/>
  <c r="FI942" i="1"/>
  <c r="FJ942" i="1"/>
  <c r="FK942" i="1"/>
  <c r="FL942" i="1"/>
  <c r="FM942" i="1"/>
  <c r="FN942" i="1"/>
  <c r="FO942" i="1"/>
  <c r="FP942" i="1"/>
  <c r="FQ942" i="1"/>
  <c r="FR942" i="1"/>
  <c r="FS942" i="1"/>
  <c r="CR943" i="1"/>
  <c r="CS943" i="1"/>
  <c r="CT943" i="1"/>
  <c r="CU943" i="1"/>
  <c r="CV943" i="1"/>
  <c r="CW943" i="1"/>
  <c r="CX943" i="1"/>
  <c r="CY943" i="1"/>
  <c r="CZ943" i="1"/>
  <c r="DA943" i="1"/>
  <c r="DB943" i="1"/>
  <c r="DC943" i="1"/>
  <c r="DD943" i="1"/>
  <c r="DE943" i="1"/>
  <c r="DF943" i="1"/>
  <c r="DG943" i="1"/>
  <c r="DH943" i="1"/>
  <c r="DI943" i="1"/>
  <c r="DJ943" i="1"/>
  <c r="DK943" i="1"/>
  <c r="DL943" i="1"/>
  <c r="DM943" i="1"/>
  <c r="DN943" i="1"/>
  <c r="DO943" i="1"/>
  <c r="DP943" i="1"/>
  <c r="DQ943" i="1"/>
  <c r="DR943" i="1"/>
  <c r="DS943" i="1"/>
  <c r="DT943" i="1"/>
  <c r="DU943" i="1"/>
  <c r="DV943" i="1"/>
  <c r="DW943" i="1"/>
  <c r="DX943" i="1"/>
  <c r="DY943" i="1"/>
  <c r="DZ943" i="1"/>
  <c r="EA943" i="1"/>
  <c r="EB943" i="1"/>
  <c r="EC943" i="1"/>
  <c r="ED943" i="1"/>
  <c r="EE943" i="1"/>
  <c r="EF943" i="1"/>
  <c r="EG943" i="1"/>
  <c r="EH943" i="1"/>
  <c r="EI943" i="1"/>
  <c r="EJ943" i="1"/>
  <c r="EK943" i="1"/>
  <c r="EL943" i="1"/>
  <c r="EM943" i="1"/>
  <c r="EN943" i="1"/>
  <c r="EO943" i="1"/>
  <c r="EP943" i="1"/>
  <c r="EQ943" i="1"/>
  <c r="ER943" i="1"/>
  <c r="ES943" i="1"/>
  <c r="ET943" i="1"/>
  <c r="EU943" i="1"/>
  <c r="EV943" i="1"/>
  <c r="EW943" i="1"/>
  <c r="EX943" i="1"/>
  <c r="EY943" i="1"/>
  <c r="EZ943" i="1"/>
  <c r="FA943" i="1"/>
  <c r="FB943" i="1"/>
  <c r="FC943" i="1"/>
  <c r="FD943" i="1"/>
  <c r="FE943" i="1"/>
  <c r="FF943" i="1"/>
  <c r="FG943" i="1"/>
  <c r="FH943" i="1"/>
  <c r="FI943" i="1"/>
  <c r="FJ943" i="1"/>
  <c r="FK943" i="1"/>
  <c r="FL943" i="1"/>
  <c r="FM943" i="1"/>
  <c r="FN943" i="1"/>
  <c r="FO943" i="1"/>
  <c r="FP943" i="1"/>
  <c r="FQ943" i="1"/>
  <c r="FR943" i="1"/>
  <c r="FS943" i="1"/>
  <c r="CR944" i="1"/>
  <c r="CS944" i="1"/>
  <c r="CT944" i="1"/>
  <c r="CU944" i="1"/>
  <c r="CV944" i="1"/>
  <c r="CW944" i="1"/>
  <c r="CX944" i="1"/>
  <c r="CY944" i="1"/>
  <c r="CZ944" i="1"/>
  <c r="DA944" i="1"/>
  <c r="DB944" i="1"/>
  <c r="DC944" i="1"/>
  <c r="DD944" i="1"/>
  <c r="DE944" i="1"/>
  <c r="DF944" i="1"/>
  <c r="DG944" i="1"/>
  <c r="DH944" i="1"/>
  <c r="DI944" i="1"/>
  <c r="DJ944" i="1"/>
  <c r="DK944" i="1"/>
  <c r="DL944" i="1"/>
  <c r="DM944" i="1"/>
  <c r="DN944" i="1"/>
  <c r="DO944" i="1"/>
  <c r="DP944" i="1"/>
  <c r="DQ944" i="1"/>
  <c r="DR944" i="1"/>
  <c r="DS944" i="1"/>
  <c r="DT944" i="1"/>
  <c r="DU944" i="1"/>
  <c r="DV944" i="1"/>
  <c r="DW944" i="1"/>
  <c r="DX944" i="1"/>
  <c r="DY944" i="1"/>
  <c r="DZ944" i="1"/>
  <c r="EA944" i="1"/>
  <c r="EB944" i="1"/>
  <c r="EC944" i="1"/>
  <c r="ED944" i="1"/>
  <c r="EE944" i="1"/>
  <c r="EF944" i="1"/>
  <c r="EG944" i="1"/>
  <c r="EH944" i="1"/>
  <c r="EI944" i="1"/>
  <c r="EJ944" i="1"/>
  <c r="EK944" i="1"/>
  <c r="EL944" i="1"/>
  <c r="EM944" i="1"/>
  <c r="EN944" i="1"/>
  <c r="EO944" i="1"/>
  <c r="EP944" i="1"/>
  <c r="EQ944" i="1"/>
  <c r="ER944" i="1"/>
  <c r="ES944" i="1"/>
  <c r="ET944" i="1"/>
  <c r="EU944" i="1"/>
  <c r="EV944" i="1"/>
  <c r="EW944" i="1"/>
  <c r="EX944" i="1"/>
  <c r="EY944" i="1"/>
  <c r="EZ944" i="1"/>
  <c r="FA944" i="1"/>
  <c r="FB944" i="1"/>
  <c r="FC944" i="1"/>
  <c r="FD944" i="1"/>
  <c r="FE944" i="1"/>
  <c r="FF944" i="1"/>
  <c r="FG944" i="1"/>
  <c r="FH944" i="1"/>
  <c r="FI944" i="1"/>
  <c r="FJ944" i="1"/>
  <c r="FK944" i="1"/>
  <c r="FL944" i="1"/>
  <c r="FM944" i="1"/>
  <c r="FN944" i="1"/>
  <c r="FO944" i="1"/>
  <c r="FP944" i="1"/>
  <c r="FQ944" i="1"/>
  <c r="FR944" i="1"/>
  <c r="FS944" i="1"/>
  <c r="CR945" i="1"/>
  <c r="CS945" i="1"/>
  <c r="CT945" i="1"/>
  <c r="CU945" i="1"/>
  <c r="CV945" i="1"/>
  <c r="CW945" i="1"/>
  <c r="CX945" i="1"/>
  <c r="CY945" i="1"/>
  <c r="CZ945" i="1"/>
  <c r="DA945" i="1"/>
  <c r="DB945" i="1"/>
  <c r="DC945" i="1"/>
  <c r="DD945" i="1"/>
  <c r="DE945" i="1"/>
  <c r="DF945" i="1"/>
  <c r="DG945" i="1"/>
  <c r="DH945" i="1"/>
  <c r="DI945" i="1"/>
  <c r="DJ945" i="1"/>
  <c r="DK945" i="1"/>
  <c r="DL945" i="1"/>
  <c r="DM945" i="1"/>
  <c r="DN945" i="1"/>
  <c r="DO945" i="1"/>
  <c r="DP945" i="1"/>
  <c r="DQ945" i="1"/>
  <c r="DR945" i="1"/>
  <c r="DS945" i="1"/>
  <c r="DT945" i="1"/>
  <c r="DU945" i="1"/>
  <c r="DV945" i="1"/>
  <c r="DW945" i="1"/>
  <c r="DX945" i="1"/>
  <c r="DY945" i="1"/>
  <c r="DZ945" i="1"/>
  <c r="EA945" i="1"/>
  <c r="EB945" i="1"/>
  <c r="EC945" i="1"/>
  <c r="ED945" i="1"/>
  <c r="EE945" i="1"/>
  <c r="EF945" i="1"/>
  <c r="EG945" i="1"/>
  <c r="EH945" i="1"/>
  <c r="EI945" i="1"/>
  <c r="EJ945" i="1"/>
  <c r="EK945" i="1"/>
  <c r="EL945" i="1"/>
  <c r="EM945" i="1"/>
  <c r="EN945" i="1"/>
  <c r="EO945" i="1"/>
  <c r="EP945" i="1"/>
  <c r="EQ945" i="1"/>
  <c r="ER945" i="1"/>
  <c r="ES945" i="1"/>
  <c r="ET945" i="1"/>
  <c r="EU945" i="1"/>
  <c r="EV945" i="1"/>
  <c r="EW945" i="1"/>
  <c r="EX945" i="1"/>
  <c r="EY945" i="1"/>
  <c r="EZ945" i="1"/>
  <c r="FA945" i="1"/>
  <c r="FB945" i="1"/>
  <c r="FC945" i="1"/>
  <c r="FD945" i="1"/>
  <c r="FE945" i="1"/>
  <c r="FF945" i="1"/>
  <c r="FG945" i="1"/>
  <c r="FH945" i="1"/>
  <c r="FI945" i="1"/>
  <c r="FJ945" i="1"/>
  <c r="FK945" i="1"/>
  <c r="FL945" i="1"/>
  <c r="FM945" i="1"/>
  <c r="FN945" i="1"/>
  <c r="FO945" i="1"/>
  <c r="FP945" i="1"/>
  <c r="FQ945" i="1"/>
  <c r="FR945" i="1"/>
  <c r="FS945" i="1"/>
  <c r="CR946" i="1"/>
  <c r="CS946" i="1"/>
  <c r="CT946" i="1"/>
  <c r="CU946" i="1"/>
  <c r="CV946" i="1"/>
  <c r="CW946" i="1"/>
  <c r="CX946" i="1"/>
  <c r="CY946" i="1"/>
  <c r="CZ946" i="1"/>
  <c r="DA946" i="1"/>
  <c r="DB946" i="1"/>
  <c r="DC946" i="1"/>
  <c r="DD946" i="1"/>
  <c r="DE946" i="1"/>
  <c r="DF946" i="1"/>
  <c r="DG946" i="1"/>
  <c r="DH946" i="1"/>
  <c r="DI946" i="1"/>
  <c r="DJ946" i="1"/>
  <c r="DK946" i="1"/>
  <c r="DL946" i="1"/>
  <c r="DM946" i="1"/>
  <c r="DN946" i="1"/>
  <c r="DO946" i="1"/>
  <c r="DP946" i="1"/>
  <c r="DQ946" i="1"/>
  <c r="DR946" i="1"/>
  <c r="DS946" i="1"/>
  <c r="DT946" i="1"/>
  <c r="DU946" i="1"/>
  <c r="DV946" i="1"/>
  <c r="DW946" i="1"/>
  <c r="DX946" i="1"/>
  <c r="DY946" i="1"/>
  <c r="DZ946" i="1"/>
  <c r="EA946" i="1"/>
  <c r="EB946" i="1"/>
  <c r="EC946" i="1"/>
  <c r="ED946" i="1"/>
  <c r="EE946" i="1"/>
  <c r="EF946" i="1"/>
  <c r="EG946" i="1"/>
  <c r="EH946" i="1"/>
  <c r="EI946" i="1"/>
  <c r="EJ946" i="1"/>
  <c r="EK946" i="1"/>
  <c r="EL946" i="1"/>
  <c r="EM946" i="1"/>
  <c r="EN946" i="1"/>
  <c r="EO946" i="1"/>
  <c r="EP946" i="1"/>
  <c r="EQ946" i="1"/>
  <c r="ER946" i="1"/>
  <c r="ES946" i="1"/>
  <c r="ET946" i="1"/>
  <c r="EU946" i="1"/>
  <c r="EV946" i="1"/>
  <c r="EW946" i="1"/>
  <c r="EX946" i="1"/>
  <c r="EY946" i="1"/>
  <c r="EZ946" i="1"/>
  <c r="FA946" i="1"/>
  <c r="FB946" i="1"/>
  <c r="FC946" i="1"/>
  <c r="FD946" i="1"/>
  <c r="FE946" i="1"/>
  <c r="FF946" i="1"/>
  <c r="FG946" i="1"/>
  <c r="FH946" i="1"/>
  <c r="FI946" i="1"/>
  <c r="FJ946" i="1"/>
  <c r="FK946" i="1"/>
  <c r="FL946" i="1"/>
  <c r="FM946" i="1"/>
  <c r="FN946" i="1"/>
  <c r="FO946" i="1"/>
  <c r="FP946" i="1"/>
  <c r="FQ946" i="1"/>
  <c r="FR946" i="1"/>
  <c r="FS946" i="1"/>
  <c r="CR947" i="1"/>
  <c r="CS947" i="1"/>
  <c r="CT947" i="1"/>
  <c r="CU947" i="1"/>
  <c r="CV947" i="1"/>
  <c r="CW947" i="1"/>
  <c r="CX947" i="1"/>
  <c r="CY947" i="1"/>
  <c r="CZ947" i="1"/>
  <c r="DA947" i="1"/>
  <c r="DB947" i="1"/>
  <c r="DC947" i="1"/>
  <c r="DD947" i="1"/>
  <c r="DE947" i="1"/>
  <c r="DF947" i="1"/>
  <c r="DG947" i="1"/>
  <c r="DH947" i="1"/>
  <c r="DI947" i="1"/>
  <c r="DJ947" i="1"/>
  <c r="DK947" i="1"/>
  <c r="DL947" i="1"/>
  <c r="DM947" i="1"/>
  <c r="DN947" i="1"/>
  <c r="DO947" i="1"/>
  <c r="DP947" i="1"/>
  <c r="DQ947" i="1"/>
  <c r="DR947" i="1"/>
  <c r="DS947" i="1"/>
  <c r="DT947" i="1"/>
  <c r="DU947" i="1"/>
  <c r="DV947" i="1"/>
  <c r="DW947" i="1"/>
  <c r="DX947" i="1"/>
  <c r="DY947" i="1"/>
  <c r="DZ947" i="1"/>
  <c r="EA947" i="1"/>
  <c r="EB947" i="1"/>
  <c r="EC947" i="1"/>
  <c r="ED947" i="1"/>
  <c r="EE947" i="1"/>
  <c r="EF947" i="1"/>
  <c r="EG947" i="1"/>
  <c r="EH947" i="1"/>
  <c r="EI947" i="1"/>
  <c r="EJ947" i="1"/>
  <c r="EK947" i="1"/>
  <c r="EL947" i="1"/>
  <c r="EM947" i="1"/>
  <c r="EN947" i="1"/>
  <c r="EO947" i="1"/>
  <c r="EP947" i="1"/>
  <c r="EQ947" i="1"/>
  <c r="ER947" i="1"/>
  <c r="ES947" i="1"/>
  <c r="ET947" i="1"/>
  <c r="EU947" i="1"/>
  <c r="EV947" i="1"/>
  <c r="EW947" i="1"/>
  <c r="EX947" i="1"/>
  <c r="EY947" i="1"/>
  <c r="EZ947" i="1"/>
  <c r="FA947" i="1"/>
  <c r="FB947" i="1"/>
  <c r="FC947" i="1"/>
  <c r="FD947" i="1"/>
  <c r="FE947" i="1"/>
  <c r="FF947" i="1"/>
  <c r="FG947" i="1"/>
  <c r="FH947" i="1"/>
  <c r="FI947" i="1"/>
  <c r="FJ947" i="1"/>
  <c r="FK947" i="1"/>
  <c r="FL947" i="1"/>
  <c r="FM947" i="1"/>
  <c r="FN947" i="1"/>
  <c r="FO947" i="1"/>
  <c r="FP947" i="1"/>
  <c r="FQ947" i="1"/>
  <c r="FR947" i="1"/>
  <c r="FS947" i="1"/>
  <c r="CR948" i="1"/>
  <c r="CS948" i="1"/>
  <c r="CT948" i="1"/>
  <c r="CU948" i="1"/>
  <c r="CV948" i="1"/>
  <c r="CW948" i="1"/>
  <c r="CX948" i="1"/>
  <c r="CY948" i="1"/>
  <c r="CZ948" i="1"/>
  <c r="DA948" i="1"/>
  <c r="DB948" i="1"/>
  <c r="DC948" i="1"/>
  <c r="DD948" i="1"/>
  <c r="DE948" i="1"/>
  <c r="DF948" i="1"/>
  <c r="DG948" i="1"/>
  <c r="DH948" i="1"/>
  <c r="DI948" i="1"/>
  <c r="DJ948" i="1"/>
  <c r="DK948" i="1"/>
  <c r="DL948" i="1"/>
  <c r="DM948" i="1"/>
  <c r="DN948" i="1"/>
  <c r="DO948" i="1"/>
  <c r="DP948" i="1"/>
  <c r="DQ948" i="1"/>
  <c r="DR948" i="1"/>
  <c r="DS948" i="1"/>
  <c r="DT948" i="1"/>
  <c r="DU948" i="1"/>
  <c r="DV948" i="1"/>
  <c r="DW948" i="1"/>
  <c r="DX948" i="1"/>
  <c r="DY948" i="1"/>
  <c r="DZ948" i="1"/>
  <c r="EA948" i="1"/>
  <c r="EB948" i="1"/>
  <c r="EC948" i="1"/>
  <c r="ED948" i="1"/>
  <c r="EE948" i="1"/>
  <c r="EF948" i="1"/>
  <c r="EG948" i="1"/>
  <c r="EH948" i="1"/>
  <c r="EI948" i="1"/>
  <c r="EJ948" i="1"/>
  <c r="EK948" i="1"/>
  <c r="EL948" i="1"/>
  <c r="EM948" i="1"/>
  <c r="EN948" i="1"/>
  <c r="EO948" i="1"/>
  <c r="EP948" i="1"/>
  <c r="EQ948" i="1"/>
  <c r="ER948" i="1"/>
  <c r="ES948" i="1"/>
  <c r="ET948" i="1"/>
  <c r="EU948" i="1"/>
  <c r="EV948" i="1"/>
  <c r="EW948" i="1"/>
  <c r="EX948" i="1"/>
  <c r="EY948" i="1"/>
  <c r="EZ948" i="1"/>
  <c r="FA948" i="1"/>
  <c r="FB948" i="1"/>
  <c r="FC948" i="1"/>
  <c r="FD948" i="1"/>
  <c r="FE948" i="1"/>
  <c r="FF948" i="1"/>
  <c r="FG948" i="1"/>
  <c r="FH948" i="1"/>
  <c r="FI948" i="1"/>
  <c r="FJ948" i="1"/>
  <c r="FK948" i="1"/>
  <c r="FL948" i="1"/>
  <c r="FM948" i="1"/>
  <c r="FN948" i="1"/>
  <c r="FO948" i="1"/>
  <c r="FP948" i="1"/>
  <c r="FQ948" i="1"/>
  <c r="FR948" i="1"/>
  <c r="FS948" i="1"/>
  <c r="CR949" i="1"/>
  <c r="CS949" i="1"/>
  <c r="CT949" i="1"/>
  <c r="CU949" i="1"/>
  <c r="CV949" i="1"/>
  <c r="CW949" i="1"/>
  <c r="CX949" i="1"/>
  <c r="CY949" i="1"/>
  <c r="CZ949" i="1"/>
  <c r="DA949" i="1"/>
  <c r="DB949" i="1"/>
  <c r="DC949" i="1"/>
  <c r="DD949" i="1"/>
  <c r="DE949" i="1"/>
  <c r="DF949" i="1"/>
  <c r="DG949" i="1"/>
  <c r="DH949" i="1"/>
  <c r="DI949" i="1"/>
  <c r="DJ949" i="1"/>
  <c r="DK949" i="1"/>
  <c r="DL949" i="1"/>
  <c r="DM949" i="1"/>
  <c r="DN949" i="1"/>
  <c r="DO949" i="1"/>
  <c r="DP949" i="1"/>
  <c r="DQ949" i="1"/>
  <c r="DR949" i="1"/>
  <c r="DS949" i="1"/>
  <c r="DT949" i="1"/>
  <c r="DU949" i="1"/>
  <c r="DV949" i="1"/>
  <c r="DW949" i="1"/>
  <c r="DX949" i="1"/>
  <c r="DY949" i="1"/>
  <c r="DZ949" i="1"/>
  <c r="EA949" i="1"/>
  <c r="EB949" i="1"/>
  <c r="EC949" i="1"/>
  <c r="ED949" i="1"/>
  <c r="EE949" i="1"/>
  <c r="EF949" i="1"/>
  <c r="EG949" i="1"/>
  <c r="EH949" i="1"/>
  <c r="EI949" i="1"/>
  <c r="EJ949" i="1"/>
  <c r="EK949" i="1"/>
  <c r="EL949" i="1"/>
  <c r="EM949" i="1"/>
  <c r="EN949" i="1"/>
  <c r="EO949" i="1"/>
  <c r="EP949" i="1"/>
  <c r="EQ949" i="1"/>
  <c r="ER949" i="1"/>
  <c r="ES949" i="1"/>
  <c r="ET949" i="1"/>
  <c r="EU949" i="1"/>
  <c r="EV949" i="1"/>
  <c r="EW949" i="1"/>
  <c r="EX949" i="1"/>
  <c r="EY949" i="1"/>
  <c r="EZ949" i="1"/>
  <c r="FA949" i="1"/>
  <c r="FB949" i="1"/>
  <c r="FC949" i="1"/>
  <c r="FD949" i="1"/>
  <c r="FE949" i="1"/>
  <c r="FF949" i="1"/>
  <c r="FG949" i="1"/>
  <c r="FH949" i="1"/>
  <c r="FI949" i="1"/>
  <c r="FJ949" i="1"/>
  <c r="FK949" i="1"/>
  <c r="FL949" i="1"/>
  <c r="FM949" i="1"/>
  <c r="FN949" i="1"/>
  <c r="FO949" i="1"/>
  <c r="FP949" i="1"/>
  <c r="FQ949" i="1"/>
  <c r="FR949" i="1"/>
  <c r="FS949" i="1"/>
  <c r="CR950" i="1"/>
  <c r="CS950" i="1"/>
  <c r="CT950" i="1"/>
  <c r="CU950" i="1"/>
  <c r="CV950" i="1"/>
  <c r="CW950" i="1"/>
  <c r="CX950" i="1"/>
  <c r="CY950" i="1"/>
  <c r="CZ950" i="1"/>
  <c r="DA950" i="1"/>
  <c r="DB950" i="1"/>
  <c r="DC950" i="1"/>
  <c r="DD950" i="1"/>
  <c r="DE950" i="1"/>
  <c r="DF950" i="1"/>
  <c r="DG950" i="1"/>
  <c r="DH950" i="1"/>
  <c r="DI950" i="1"/>
  <c r="DJ950" i="1"/>
  <c r="DK950" i="1"/>
  <c r="DL950" i="1"/>
  <c r="DM950" i="1"/>
  <c r="DN950" i="1"/>
  <c r="DO950" i="1"/>
  <c r="DP950" i="1"/>
  <c r="DQ950" i="1"/>
  <c r="DR950" i="1"/>
  <c r="DS950" i="1"/>
  <c r="DT950" i="1"/>
  <c r="DU950" i="1"/>
  <c r="DV950" i="1"/>
  <c r="DW950" i="1"/>
  <c r="DX950" i="1"/>
  <c r="DY950" i="1"/>
  <c r="DZ950" i="1"/>
  <c r="EA950" i="1"/>
  <c r="EB950" i="1"/>
  <c r="EC950" i="1"/>
  <c r="ED950" i="1"/>
  <c r="EE950" i="1"/>
  <c r="EF950" i="1"/>
  <c r="EG950" i="1"/>
  <c r="EH950" i="1"/>
  <c r="EI950" i="1"/>
  <c r="EJ950" i="1"/>
  <c r="EK950" i="1"/>
  <c r="EL950" i="1"/>
  <c r="EM950" i="1"/>
  <c r="EN950" i="1"/>
  <c r="EO950" i="1"/>
  <c r="EP950" i="1"/>
  <c r="EQ950" i="1"/>
  <c r="ER950" i="1"/>
  <c r="ES950" i="1"/>
  <c r="ET950" i="1"/>
  <c r="EU950" i="1"/>
  <c r="EV950" i="1"/>
  <c r="EW950" i="1"/>
  <c r="EX950" i="1"/>
  <c r="EY950" i="1"/>
  <c r="EZ950" i="1"/>
  <c r="FA950" i="1"/>
  <c r="FB950" i="1"/>
  <c r="FC950" i="1"/>
  <c r="FD950" i="1"/>
  <c r="FE950" i="1"/>
  <c r="FF950" i="1"/>
  <c r="FG950" i="1"/>
  <c r="FH950" i="1"/>
  <c r="FI950" i="1"/>
  <c r="FJ950" i="1"/>
  <c r="FK950" i="1"/>
  <c r="FL950" i="1"/>
  <c r="FM950" i="1"/>
  <c r="FN950" i="1"/>
  <c r="FO950" i="1"/>
  <c r="FP950" i="1"/>
  <c r="FQ950" i="1"/>
  <c r="FR950" i="1"/>
  <c r="FS950" i="1"/>
  <c r="CR951" i="1"/>
  <c r="CS951" i="1"/>
  <c r="CT951" i="1"/>
  <c r="CU951" i="1"/>
  <c r="CV951" i="1"/>
  <c r="CW951" i="1"/>
  <c r="CX951" i="1"/>
  <c r="CY951" i="1"/>
  <c r="CZ951" i="1"/>
  <c r="DA951" i="1"/>
  <c r="DB951" i="1"/>
  <c r="DC951" i="1"/>
  <c r="DD951" i="1"/>
  <c r="DE951" i="1"/>
  <c r="DF951" i="1"/>
  <c r="DG951" i="1"/>
  <c r="DH951" i="1"/>
  <c r="DI951" i="1"/>
  <c r="DJ951" i="1"/>
  <c r="DK951" i="1"/>
  <c r="DL951" i="1"/>
  <c r="DM951" i="1"/>
  <c r="DN951" i="1"/>
  <c r="DO951" i="1"/>
  <c r="DP951" i="1"/>
  <c r="DQ951" i="1"/>
  <c r="DR951" i="1"/>
  <c r="DS951" i="1"/>
  <c r="DT951" i="1"/>
  <c r="DU951" i="1"/>
  <c r="DV951" i="1"/>
  <c r="DW951" i="1"/>
  <c r="DX951" i="1"/>
  <c r="DY951" i="1"/>
  <c r="DZ951" i="1"/>
  <c r="EA951" i="1"/>
  <c r="EB951" i="1"/>
  <c r="EC951" i="1"/>
  <c r="ED951" i="1"/>
  <c r="EE951" i="1"/>
  <c r="EF951" i="1"/>
  <c r="EG951" i="1"/>
  <c r="EH951" i="1"/>
  <c r="EI951" i="1"/>
  <c r="EJ951" i="1"/>
  <c r="EK951" i="1"/>
  <c r="EL951" i="1"/>
  <c r="EM951" i="1"/>
  <c r="EN951" i="1"/>
  <c r="EO951" i="1"/>
  <c r="EP951" i="1"/>
  <c r="EQ951" i="1"/>
  <c r="ER951" i="1"/>
  <c r="ES951" i="1"/>
  <c r="ET951" i="1"/>
  <c r="EU951" i="1"/>
  <c r="EV951" i="1"/>
  <c r="EW951" i="1"/>
  <c r="EX951" i="1"/>
  <c r="EY951" i="1"/>
  <c r="EZ951" i="1"/>
  <c r="FA951" i="1"/>
  <c r="FB951" i="1"/>
  <c r="FC951" i="1"/>
  <c r="FD951" i="1"/>
  <c r="FE951" i="1"/>
  <c r="FF951" i="1"/>
  <c r="FG951" i="1"/>
  <c r="FH951" i="1"/>
  <c r="FI951" i="1"/>
  <c r="FJ951" i="1"/>
  <c r="FK951" i="1"/>
  <c r="FL951" i="1"/>
  <c r="FM951" i="1"/>
  <c r="FN951" i="1"/>
  <c r="FO951" i="1"/>
  <c r="FP951" i="1"/>
  <c r="FQ951" i="1"/>
  <c r="FR951" i="1"/>
  <c r="FS951" i="1"/>
  <c r="CR952" i="1"/>
  <c r="CS952" i="1"/>
  <c r="CT952" i="1"/>
  <c r="CU952" i="1"/>
  <c r="CV952" i="1"/>
  <c r="CW952" i="1"/>
  <c r="CX952" i="1"/>
  <c r="CY952" i="1"/>
  <c r="CZ952" i="1"/>
  <c r="DA952" i="1"/>
  <c r="DB952" i="1"/>
  <c r="DC952" i="1"/>
  <c r="DD952" i="1"/>
  <c r="DE952" i="1"/>
  <c r="DF952" i="1"/>
  <c r="DG952" i="1"/>
  <c r="DH952" i="1"/>
  <c r="DI952" i="1"/>
  <c r="DJ952" i="1"/>
  <c r="DK952" i="1"/>
  <c r="DL952" i="1"/>
  <c r="DM952" i="1"/>
  <c r="DN952" i="1"/>
  <c r="DO952" i="1"/>
  <c r="DP952" i="1"/>
  <c r="DQ952" i="1"/>
  <c r="DR952" i="1"/>
  <c r="DS952" i="1"/>
  <c r="DT952" i="1"/>
  <c r="DU952" i="1"/>
  <c r="DV952" i="1"/>
  <c r="DW952" i="1"/>
  <c r="DX952" i="1"/>
  <c r="DY952" i="1"/>
  <c r="DZ952" i="1"/>
  <c r="EA952" i="1"/>
  <c r="EB952" i="1"/>
  <c r="EC952" i="1"/>
  <c r="ED952" i="1"/>
  <c r="EE952" i="1"/>
  <c r="EF952" i="1"/>
  <c r="EG952" i="1"/>
  <c r="EH952" i="1"/>
  <c r="EI952" i="1"/>
  <c r="EJ952" i="1"/>
  <c r="EK952" i="1"/>
  <c r="EL952" i="1"/>
  <c r="EM952" i="1"/>
  <c r="EN952" i="1"/>
  <c r="EO952" i="1"/>
  <c r="EP952" i="1"/>
  <c r="EQ952" i="1"/>
  <c r="ER952" i="1"/>
  <c r="ES952" i="1"/>
  <c r="ET952" i="1"/>
  <c r="EU952" i="1"/>
  <c r="EV952" i="1"/>
  <c r="EW952" i="1"/>
  <c r="EX952" i="1"/>
  <c r="EY952" i="1"/>
  <c r="EZ952" i="1"/>
  <c r="FA952" i="1"/>
  <c r="FB952" i="1"/>
  <c r="FC952" i="1"/>
  <c r="FD952" i="1"/>
  <c r="FE952" i="1"/>
  <c r="FF952" i="1"/>
  <c r="FG952" i="1"/>
  <c r="FH952" i="1"/>
  <c r="FI952" i="1"/>
  <c r="FJ952" i="1"/>
  <c r="FK952" i="1"/>
  <c r="FL952" i="1"/>
  <c r="FM952" i="1"/>
  <c r="FN952" i="1"/>
  <c r="FO952" i="1"/>
  <c r="FP952" i="1"/>
  <c r="FQ952" i="1"/>
  <c r="FR952" i="1"/>
  <c r="FS952" i="1"/>
  <c r="FT952" i="1"/>
  <c r="CR953" i="1"/>
  <c r="CS953" i="1"/>
  <c r="CT953" i="1"/>
  <c r="CU953" i="1"/>
  <c r="CV953" i="1"/>
  <c r="CW953" i="1"/>
  <c r="CX953" i="1"/>
  <c r="CY953" i="1"/>
  <c r="CZ953" i="1"/>
  <c r="DA953" i="1"/>
  <c r="DB953" i="1"/>
  <c r="DC953" i="1"/>
  <c r="DD953" i="1"/>
  <c r="DE953" i="1"/>
  <c r="DF953" i="1"/>
  <c r="DG953" i="1"/>
  <c r="DH953" i="1"/>
  <c r="DI953" i="1"/>
  <c r="DJ953" i="1"/>
  <c r="DK953" i="1"/>
  <c r="DL953" i="1"/>
  <c r="DM953" i="1"/>
  <c r="DN953" i="1"/>
  <c r="DO953" i="1"/>
  <c r="DP953" i="1"/>
  <c r="DQ953" i="1"/>
  <c r="DR953" i="1"/>
  <c r="DS953" i="1"/>
  <c r="DT953" i="1"/>
  <c r="DU953" i="1"/>
  <c r="DV953" i="1"/>
  <c r="DW953" i="1"/>
  <c r="DX953" i="1"/>
  <c r="DY953" i="1"/>
  <c r="DZ953" i="1"/>
  <c r="EA953" i="1"/>
  <c r="EB953" i="1"/>
  <c r="EC953" i="1"/>
  <c r="ED953" i="1"/>
  <c r="EE953" i="1"/>
  <c r="EF953" i="1"/>
  <c r="EG953" i="1"/>
  <c r="EH953" i="1"/>
  <c r="EI953" i="1"/>
  <c r="EJ953" i="1"/>
  <c r="EK953" i="1"/>
  <c r="EL953" i="1"/>
  <c r="EM953" i="1"/>
  <c r="EN953" i="1"/>
  <c r="EO953" i="1"/>
  <c r="EP953" i="1"/>
  <c r="EQ953" i="1"/>
  <c r="ER953" i="1"/>
  <c r="ES953" i="1"/>
  <c r="ET953" i="1"/>
  <c r="EU953" i="1"/>
  <c r="EV953" i="1"/>
  <c r="EW953" i="1"/>
  <c r="EX953" i="1"/>
  <c r="EY953" i="1"/>
  <c r="EZ953" i="1"/>
  <c r="FA953" i="1"/>
  <c r="FB953" i="1"/>
  <c r="FC953" i="1"/>
  <c r="FD953" i="1"/>
  <c r="FE953" i="1"/>
  <c r="FF953" i="1"/>
  <c r="FG953" i="1"/>
  <c r="FH953" i="1"/>
  <c r="FI953" i="1"/>
  <c r="FJ953" i="1"/>
  <c r="FK953" i="1"/>
  <c r="FL953" i="1"/>
  <c r="FM953" i="1"/>
  <c r="FN953" i="1"/>
  <c r="FO953" i="1"/>
  <c r="FP953" i="1"/>
  <c r="FQ953" i="1"/>
  <c r="FR953" i="1"/>
  <c r="FS953" i="1"/>
  <c r="CR954" i="1"/>
  <c r="CS954" i="1"/>
  <c r="CT954" i="1"/>
  <c r="CU954" i="1"/>
  <c r="CV954" i="1"/>
  <c r="CW954" i="1"/>
  <c r="CX954" i="1"/>
  <c r="CY954" i="1"/>
  <c r="CZ954" i="1"/>
  <c r="DA954" i="1"/>
  <c r="DB954" i="1"/>
  <c r="DC954" i="1"/>
  <c r="DD954" i="1"/>
  <c r="DE954" i="1"/>
  <c r="DF954" i="1"/>
  <c r="DG954" i="1"/>
  <c r="DH954" i="1"/>
  <c r="DI954" i="1"/>
  <c r="DJ954" i="1"/>
  <c r="DK954" i="1"/>
  <c r="DL954" i="1"/>
  <c r="DM954" i="1"/>
  <c r="DN954" i="1"/>
  <c r="DO954" i="1"/>
  <c r="DP954" i="1"/>
  <c r="DQ954" i="1"/>
  <c r="DR954" i="1"/>
  <c r="DS954" i="1"/>
  <c r="DT954" i="1"/>
  <c r="DU954" i="1"/>
  <c r="DV954" i="1"/>
  <c r="DW954" i="1"/>
  <c r="DX954" i="1"/>
  <c r="DY954" i="1"/>
  <c r="DZ954" i="1"/>
  <c r="EA954" i="1"/>
  <c r="EB954" i="1"/>
  <c r="EC954" i="1"/>
  <c r="ED954" i="1"/>
  <c r="EE954" i="1"/>
  <c r="EF954" i="1"/>
  <c r="EG954" i="1"/>
  <c r="EH954" i="1"/>
  <c r="EI954" i="1"/>
  <c r="EJ954" i="1"/>
  <c r="EK954" i="1"/>
  <c r="EL954" i="1"/>
  <c r="EM954" i="1"/>
  <c r="EN954" i="1"/>
  <c r="EO954" i="1"/>
  <c r="EP954" i="1"/>
  <c r="EQ954" i="1"/>
  <c r="ER954" i="1"/>
  <c r="ES954" i="1"/>
  <c r="ET954" i="1"/>
  <c r="EU954" i="1"/>
  <c r="EV954" i="1"/>
  <c r="EW954" i="1"/>
  <c r="EX954" i="1"/>
  <c r="EY954" i="1"/>
  <c r="EZ954" i="1"/>
  <c r="FA954" i="1"/>
  <c r="FB954" i="1"/>
  <c r="FC954" i="1"/>
  <c r="FD954" i="1"/>
  <c r="FE954" i="1"/>
  <c r="FF954" i="1"/>
  <c r="FG954" i="1"/>
  <c r="FH954" i="1"/>
  <c r="FI954" i="1"/>
  <c r="FJ954" i="1"/>
  <c r="FK954" i="1"/>
  <c r="FL954" i="1"/>
  <c r="FM954" i="1"/>
  <c r="FN954" i="1"/>
  <c r="FO954" i="1"/>
  <c r="FP954" i="1"/>
  <c r="FQ954" i="1"/>
  <c r="FR954" i="1"/>
  <c r="FS954" i="1"/>
  <c r="CR955" i="1"/>
  <c r="CS955" i="1"/>
  <c r="CT955" i="1"/>
  <c r="CU955" i="1"/>
  <c r="CV955" i="1"/>
  <c r="CW955" i="1"/>
  <c r="CX955" i="1"/>
  <c r="CY955" i="1"/>
  <c r="CZ955" i="1"/>
  <c r="DA955" i="1"/>
  <c r="DB955" i="1"/>
  <c r="DC955" i="1"/>
  <c r="DD955" i="1"/>
  <c r="DE955" i="1"/>
  <c r="DF955" i="1"/>
  <c r="DG955" i="1"/>
  <c r="DH955" i="1"/>
  <c r="DI955" i="1"/>
  <c r="DJ955" i="1"/>
  <c r="DK955" i="1"/>
  <c r="DL955" i="1"/>
  <c r="DM955" i="1"/>
  <c r="DN955" i="1"/>
  <c r="DO955" i="1"/>
  <c r="DP955" i="1"/>
  <c r="DQ955" i="1"/>
  <c r="DR955" i="1"/>
  <c r="DS955" i="1"/>
  <c r="DT955" i="1"/>
  <c r="DU955" i="1"/>
  <c r="DV955" i="1"/>
  <c r="DW955" i="1"/>
  <c r="DX955" i="1"/>
  <c r="DY955" i="1"/>
  <c r="DZ955" i="1"/>
  <c r="EA955" i="1"/>
  <c r="EB955" i="1"/>
  <c r="EC955" i="1"/>
  <c r="ED955" i="1"/>
  <c r="EE955" i="1"/>
  <c r="EF955" i="1"/>
  <c r="EG955" i="1"/>
  <c r="EH955" i="1"/>
  <c r="EI955" i="1"/>
  <c r="EJ955" i="1"/>
  <c r="EK955" i="1"/>
  <c r="EL955" i="1"/>
  <c r="EM955" i="1"/>
  <c r="EN955" i="1"/>
  <c r="EO955" i="1"/>
  <c r="EP955" i="1"/>
  <c r="EQ955" i="1"/>
  <c r="ER955" i="1"/>
  <c r="ES955" i="1"/>
  <c r="ET955" i="1"/>
  <c r="EU955" i="1"/>
  <c r="EV955" i="1"/>
  <c r="EW955" i="1"/>
  <c r="EX955" i="1"/>
  <c r="EY955" i="1"/>
  <c r="EZ955" i="1"/>
  <c r="FA955" i="1"/>
  <c r="FB955" i="1"/>
  <c r="FC955" i="1"/>
  <c r="FD955" i="1"/>
  <c r="FE955" i="1"/>
  <c r="FF955" i="1"/>
  <c r="FG955" i="1"/>
  <c r="FH955" i="1"/>
  <c r="FI955" i="1"/>
  <c r="FJ955" i="1"/>
  <c r="FK955" i="1"/>
  <c r="FL955" i="1"/>
  <c r="FM955" i="1"/>
  <c r="FN955" i="1"/>
  <c r="FO955" i="1"/>
  <c r="FP955" i="1"/>
  <c r="FQ955" i="1"/>
  <c r="FR955" i="1"/>
  <c r="FS955" i="1"/>
  <c r="CR956" i="1"/>
  <c r="CS956" i="1"/>
  <c r="CT956" i="1"/>
  <c r="CU956" i="1"/>
  <c r="CV956" i="1"/>
  <c r="CW956" i="1"/>
  <c r="CX956" i="1"/>
  <c r="CY956" i="1"/>
  <c r="CZ956" i="1"/>
  <c r="DA956" i="1"/>
  <c r="DB956" i="1"/>
  <c r="DC956" i="1"/>
  <c r="DD956" i="1"/>
  <c r="DE956" i="1"/>
  <c r="DF956" i="1"/>
  <c r="DG956" i="1"/>
  <c r="DH956" i="1"/>
  <c r="DI956" i="1"/>
  <c r="DJ956" i="1"/>
  <c r="DK956" i="1"/>
  <c r="DL956" i="1"/>
  <c r="DM956" i="1"/>
  <c r="DN956" i="1"/>
  <c r="DO956" i="1"/>
  <c r="DP956" i="1"/>
  <c r="DQ956" i="1"/>
  <c r="DR956" i="1"/>
  <c r="DS956" i="1"/>
  <c r="DT956" i="1"/>
  <c r="DU956" i="1"/>
  <c r="DV956" i="1"/>
  <c r="DW956" i="1"/>
  <c r="DX956" i="1"/>
  <c r="DY956" i="1"/>
  <c r="DZ956" i="1"/>
  <c r="EA956" i="1"/>
  <c r="EB956" i="1"/>
  <c r="EC956" i="1"/>
  <c r="ED956" i="1"/>
  <c r="EE956" i="1"/>
  <c r="EF956" i="1"/>
  <c r="EG956" i="1"/>
  <c r="EH956" i="1"/>
  <c r="EI956" i="1"/>
  <c r="EJ956" i="1"/>
  <c r="EK956" i="1"/>
  <c r="EL956" i="1"/>
  <c r="EM956" i="1"/>
  <c r="EN956" i="1"/>
  <c r="EO956" i="1"/>
  <c r="EP956" i="1"/>
  <c r="EQ956" i="1"/>
  <c r="ER956" i="1"/>
  <c r="ES956" i="1"/>
  <c r="ET956" i="1"/>
  <c r="EU956" i="1"/>
  <c r="EV956" i="1"/>
  <c r="EW956" i="1"/>
  <c r="EX956" i="1"/>
  <c r="EY956" i="1"/>
  <c r="EZ956" i="1"/>
  <c r="FA956" i="1"/>
  <c r="FB956" i="1"/>
  <c r="FC956" i="1"/>
  <c r="FD956" i="1"/>
  <c r="FE956" i="1"/>
  <c r="FF956" i="1"/>
  <c r="FG956" i="1"/>
  <c r="FH956" i="1"/>
  <c r="FI956" i="1"/>
  <c r="FJ956" i="1"/>
  <c r="FK956" i="1"/>
  <c r="FL956" i="1"/>
  <c r="FM956" i="1"/>
  <c r="FN956" i="1"/>
  <c r="FO956" i="1"/>
  <c r="FP956" i="1"/>
  <c r="FQ956" i="1"/>
  <c r="FR956" i="1"/>
  <c r="FS956" i="1"/>
  <c r="CR957" i="1"/>
  <c r="CS957" i="1"/>
  <c r="CT957" i="1"/>
  <c r="CU957" i="1"/>
  <c r="CV957" i="1"/>
  <c r="CW957" i="1"/>
  <c r="CX957" i="1"/>
  <c r="CY957" i="1"/>
  <c r="CZ957" i="1"/>
  <c r="DA957" i="1"/>
  <c r="DB957" i="1"/>
  <c r="DC957" i="1"/>
  <c r="DD957" i="1"/>
  <c r="DE957" i="1"/>
  <c r="DF957" i="1"/>
  <c r="DG957" i="1"/>
  <c r="DH957" i="1"/>
  <c r="DI957" i="1"/>
  <c r="DJ957" i="1"/>
  <c r="DK957" i="1"/>
  <c r="DL957" i="1"/>
  <c r="DM957" i="1"/>
  <c r="DN957" i="1"/>
  <c r="DO957" i="1"/>
  <c r="DP957" i="1"/>
  <c r="DQ957" i="1"/>
  <c r="DR957" i="1"/>
  <c r="DS957" i="1"/>
  <c r="DT957" i="1"/>
  <c r="DU957" i="1"/>
  <c r="DV957" i="1"/>
  <c r="DW957" i="1"/>
  <c r="DX957" i="1"/>
  <c r="DY957" i="1"/>
  <c r="DZ957" i="1"/>
  <c r="EA957" i="1"/>
  <c r="EB957" i="1"/>
  <c r="EC957" i="1"/>
  <c r="ED957" i="1"/>
  <c r="EE957" i="1"/>
  <c r="EF957" i="1"/>
  <c r="EG957" i="1"/>
  <c r="EH957" i="1"/>
  <c r="EI957" i="1"/>
  <c r="EJ957" i="1"/>
  <c r="EK957" i="1"/>
  <c r="EL957" i="1"/>
  <c r="EM957" i="1"/>
  <c r="EN957" i="1"/>
  <c r="EO957" i="1"/>
  <c r="EP957" i="1"/>
  <c r="EQ957" i="1"/>
  <c r="ER957" i="1"/>
  <c r="ES957" i="1"/>
  <c r="ET957" i="1"/>
  <c r="EU957" i="1"/>
  <c r="EV957" i="1"/>
  <c r="EW957" i="1"/>
  <c r="EX957" i="1"/>
  <c r="EY957" i="1"/>
  <c r="EZ957" i="1"/>
  <c r="FA957" i="1"/>
  <c r="FB957" i="1"/>
  <c r="FC957" i="1"/>
  <c r="FD957" i="1"/>
  <c r="FE957" i="1"/>
  <c r="FF957" i="1"/>
  <c r="FG957" i="1"/>
  <c r="FH957" i="1"/>
  <c r="FI957" i="1"/>
  <c r="FJ957" i="1"/>
  <c r="FK957" i="1"/>
  <c r="FL957" i="1"/>
  <c r="FM957" i="1"/>
  <c r="FN957" i="1"/>
  <c r="FO957" i="1"/>
  <c r="FP957" i="1"/>
  <c r="FQ957" i="1"/>
  <c r="FR957" i="1"/>
  <c r="FS957" i="1"/>
  <c r="CR958" i="1"/>
  <c r="CS958" i="1"/>
  <c r="CT958" i="1"/>
  <c r="CU958" i="1"/>
  <c r="CV958" i="1"/>
  <c r="CW958" i="1"/>
  <c r="CX958" i="1"/>
  <c r="CY958" i="1"/>
  <c r="CZ958" i="1"/>
  <c r="DA958" i="1"/>
  <c r="DB958" i="1"/>
  <c r="DC958" i="1"/>
  <c r="DD958" i="1"/>
  <c r="DE958" i="1"/>
  <c r="DF958" i="1"/>
  <c r="DG958" i="1"/>
  <c r="DH958" i="1"/>
  <c r="DI958" i="1"/>
  <c r="DJ958" i="1"/>
  <c r="DK958" i="1"/>
  <c r="DL958" i="1"/>
  <c r="DM958" i="1"/>
  <c r="DN958" i="1"/>
  <c r="DO958" i="1"/>
  <c r="DP958" i="1"/>
  <c r="DQ958" i="1"/>
  <c r="DR958" i="1"/>
  <c r="DS958" i="1"/>
  <c r="DT958" i="1"/>
  <c r="DU958" i="1"/>
  <c r="DV958" i="1"/>
  <c r="DW958" i="1"/>
  <c r="DX958" i="1"/>
  <c r="DY958" i="1"/>
  <c r="DZ958" i="1"/>
  <c r="EA958" i="1"/>
  <c r="EB958" i="1"/>
  <c r="EC958" i="1"/>
  <c r="ED958" i="1"/>
  <c r="EE958" i="1"/>
  <c r="EF958" i="1"/>
  <c r="EG958" i="1"/>
  <c r="EH958" i="1"/>
  <c r="EI958" i="1"/>
  <c r="EJ958" i="1"/>
  <c r="EK958" i="1"/>
  <c r="EL958" i="1"/>
  <c r="EM958" i="1"/>
  <c r="EN958" i="1"/>
  <c r="EO958" i="1"/>
  <c r="EP958" i="1"/>
  <c r="EQ958" i="1"/>
  <c r="ER958" i="1"/>
  <c r="ES958" i="1"/>
  <c r="ET958" i="1"/>
  <c r="EU958" i="1"/>
  <c r="EV958" i="1"/>
  <c r="EW958" i="1"/>
  <c r="EX958" i="1"/>
  <c r="EY958" i="1"/>
  <c r="EZ958" i="1"/>
  <c r="FA958" i="1"/>
  <c r="FB958" i="1"/>
  <c r="FC958" i="1"/>
  <c r="FD958" i="1"/>
  <c r="FE958" i="1"/>
  <c r="FF958" i="1"/>
  <c r="FG958" i="1"/>
  <c r="FH958" i="1"/>
  <c r="FI958" i="1"/>
  <c r="FJ958" i="1"/>
  <c r="FK958" i="1"/>
  <c r="FL958" i="1"/>
  <c r="FM958" i="1"/>
  <c r="FN958" i="1"/>
  <c r="FO958" i="1"/>
  <c r="FP958" i="1"/>
  <c r="FQ958" i="1"/>
  <c r="FR958" i="1"/>
  <c r="FS958" i="1"/>
  <c r="CR959" i="1"/>
  <c r="CS959" i="1"/>
  <c r="CT959" i="1"/>
  <c r="CU959" i="1"/>
  <c r="CV959" i="1"/>
  <c r="CW959" i="1"/>
  <c r="CX959" i="1"/>
  <c r="CY959" i="1"/>
  <c r="CZ959" i="1"/>
  <c r="DA959" i="1"/>
  <c r="DB959" i="1"/>
  <c r="DC959" i="1"/>
  <c r="DD959" i="1"/>
  <c r="DE959" i="1"/>
  <c r="DF959" i="1"/>
  <c r="DG959" i="1"/>
  <c r="DH959" i="1"/>
  <c r="DI959" i="1"/>
  <c r="DJ959" i="1"/>
  <c r="DK959" i="1"/>
  <c r="DL959" i="1"/>
  <c r="DM959" i="1"/>
  <c r="DN959" i="1"/>
  <c r="DO959" i="1"/>
  <c r="DP959" i="1"/>
  <c r="DQ959" i="1"/>
  <c r="DR959" i="1"/>
  <c r="DS959" i="1"/>
  <c r="DT959" i="1"/>
  <c r="DU959" i="1"/>
  <c r="DV959" i="1"/>
  <c r="DW959" i="1"/>
  <c r="DX959" i="1"/>
  <c r="DY959" i="1"/>
  <c r="DZ959" i="1"/>
  <c r="EA959" i="1"/>
  <c r="EB959" i="1"/>
  <c r="EC959" i="1"/>
  <c r="ED959" i="1"/>
  <c r="EE959" i="1"/>
  <c r="EF959" i="1"/>
  <c r="EG959" i="1"/>
  <c r="EH959" i="1"/>
  <c r="EI959" i="1"/>
  <c r="EJ959" i="1"/>
  <c r="EK959" i="1"/>
  <c r="EL959" i="1"/>
  <c r="EM959" i="1"/>
  <c r="EN959" i="1"/>
  <c r="EO959" i="1"/>
  <c r="EP959" i="1"/>
  <c r="EQ959" i="1"/>
  <c r="ER959" i="1"/>
  <c r="ES959" i="1"/>
  <c r="ET959" i="1"/>
  <c r="EU959" i="1"/>
  <c r="EV959" i="1"/>
  <c r="EW959" i="1"/>
  <c r="EX959" i="1"/>
  <c r="EY959" i="1"/>
  <c r="EZ959" i="1"/>
  <c r="FA959" i="1"/>
  <c r="FB959" i="1"/>
  <c r="FC959" i="1"/>
  <c r="FD959" i="1"/>
  <c r="FE959" i="1"/>
  <c r="FF959" i="1"/>
  <c r="FG959" i="1"/>
  <c r="FH959" i="1"/>
  <c r="FI959" i="1"/>
  <c r="FJ959" i="1"/>
  <c r="FK959" i="1"/>
  <c r="FL959" i="1"/>
  <c r="FM959" i="1"/>
  <c r="FN959" i="1"/>
  <c r="FO959" i="1"/>
  <c r="FP959" i="1"/>
  <c r="FQ959" i="1"/>
  <c r="FR959" i="1"/>
  <c r="FS959" i="1"/>
  <c r="CR960" i="1"/>
  <c r="CS960" i="1"/>
  <c r="CT960" i="1"/>
  <c r="CU960" i="1"/>
  <c r="CV960" i="1"/>
  <c r="CW960" i="1"/>
  <c r="CX960" i="1"/>
  <c r="CY960" i="1"/>
  <c r="CZ960" i="1"/>
  <c r="DA960" i="1"/>
  <c r="DB960" i="1"/>
  <c r="DC960" i="1"/>
  <c r="DD960" i="1"/>
  <c r="DE960" i="1"/>
  <c r="DF960" i="1"/>
  <c r="DG960" i="1"/>
  <c r="DH960" i="1"/>
  <c r="DI960" i="1"/>
  <c r="DJ960" i="1"/>
  <c r="DK960" i="1"/>
  <c r="DL960" i="1"/>
  <c r="DM960" i="1"/>
  <c r="DN960" i="1"/>
  <c r="DO960" i="1"/>
  <c r="DP960" i="1"/>
  <c r="DQ960" i="1"/>
  <c r="DR960" i="1"/>
  <c r="DS960" i="1"/>
  <c r="DT960" i="1"/>
  <c r="DU960" i="1"/>
  <c r="DV960" i="1"/>
  <c r="DW960" i="1"/>
  <c r="DX960" i="1"/>
  <c r="DY960" i="1"/>
  <c r="DZ960" i="1"/>
  <c r="EA960" i="1"/>
  <c r="EB960" i="1"/>
  <c r="EC960" i="1"/>
  <c r="ED960" i="1"/>
  <c r="EE960" i="1"/>
  <c r="EF960" i="1"/>
  <c r="EG960" i="1"/>
  <c r="EH960" i="1"/>
  <c r="EI960" i="1"/>
  <c r="EJ960" i="1"/>
  <c r="EK960" i="1"/>
  <c r="EL960" i="1"/>
  <c r="EM960" i="1"/>
  <c r="EN960" i="1"/>
  <c r="EO960" i="1"/>
  <c r="EP960" i="1"/>
  <c r="EQ960" i="1"/>
  <c r="ER960" i="1"/>
  <c r="ES960" i="1"/>
  <c r="ET960" i="1"/>
  <c r="EU960" i="1"/>
  <c r="EV960" i="1"/>
  <c r="EW960" i="1"/>
  <c r="EX960" i="1"/>
  <c r="EY960" i="1"/>
  <c r="EZ960" i="1"/>
  <c r="FA960" i="1"/>
  <c r="FB960" i="1"/>
  <c r="FC960" i="1"/>
  <c r="FD960" i="1"/>
  <c r="FE960" i="1"/>
  <c r="FF960" i="1"/>
  <c r="FG960" i="1"/>
  <c r="FH960" i="1"/>
  <c r="FI960" i="1"/>
  <c r="FJ960" i="1"/>
  <c r="FK960" i="1"/>
  <c r="FL960" i="1"/>
  <c r="FM960" i="1"/>
  <c r="FN960" i="1"/>
  <c r="FO960" i="1"/>
  <c r="FP960" i="1"/>
  <c r="FQ960" i="1"/>
  <c r="FR960" i="1"/>
  <c r="FS960" i="1"/>
  <c r="CR961" i="1"/>
  <c r="CS961" i="1"/>
  <c r="CT961" i="1"/>
  <c r="CU961" i="1"/>
  <c r="CV961" i="1"/>
  <c r="CW961" i="1"/>
  <c r="CX961" i="1"/>
  <c r="CY961" i="1"/>
  <c r="CZ961" i="1"/>
  <c r="DA961" i="1"/>
  <c r="DB961" i="1"/>
  <c r="DC961" i="1"/>
  <c r="DD961" i="1"/>
  <c r="DE961" i="1"/>
  <c r="DF961" i="1"/>
  <c r="DG961" i="1"/>
  <c r="DH961" i="1"/>
  <c r="DI961" i="1"/>
  <c r="DJ961" i="1"/>
  <c r="DK961" i="1"/>
  <c r="DL961" i="1"/>
  <c r="DM961" i="1"/>
  <c r="DN961" i="1"/>
  <c r="DO961" i="1"/>
  <c r="DP961" i="1"/>
  <c r="DQ961" i="1"/>
  <c r="DR961" i="1"/>
  <c r="DS961" i="1"/>
  <c r="DT961" i="1"/>
  <c r="DU961" i="1"/>
  <c r="DV961" i="1"/>
  <c r="DW961" i="1"/>
  <c r="DX961" i="1"/>
  <c r="DY961" i="1"/>
  <c r="DZ961" i="1"/>
  <c r="EA961" i="1"/>
  <c r="EB961" i="1"/>
  <c r="EC961" i="1"/>
  <c r="ED961" i="1"/>
  <c r="EE961" i="1"/>
  <c r="EF961" i="1"/>
  <c r="EG961" i="1"/>
  <c r="EH961" i="1"/>
  <c r="EI961" i="1"/>
  <c r="EJ961" i="1"/>
  <c r="EK961" i="1"/>
  <c r="EL961" i="1"/>
  <c r="EM961" i="1"/>
  <c r="EN961" i="1"/>
  <c r="EO961" i="1"/>
  <c r="EP961" i="1"/>
  <c r="EQ961" i="1"/>
  <c r="ER961" i="1"/>
  <c r="ES961" i="1"/>
  <c r="ET961" i="1"/>
  <c r="EU961" i="1"/>
  <c r="EV961" i="1"/>
  <c r="EW961" i="1"/>
  <c r="EX961" i="1"/>
  <c r="EY961" i="1"/>
  <c r="EZ961" i="1"/>
  <c r="FA961" i="1"/>
  <c r="FB961" i="1"/>
  <c r="FC961" i="1"/>
  <c r="FD961" i="1"/>
  <c r="FE961" i="1"/>
  <c r="FF961" i="1"/>
  <c r="FG961" i="1"/>
  <c r="FH961" i="1"/>
  <c r="FI961" i="1"/>
  <c r="FJ961" i="1"/>
  <c r="FK961" i="1"/>
  <c r="FL961" i="1"/>
  <c r="FM961" i="1"/>
  <c r="FN961" i="1"/>
  <c r="FO961" i="1"/>
  <c r="FP961" i="1"/>
  <c r="FQ961" i="1"/>
  <c r="FR961" i="1"/>
  <c r="FS961" i="1"/>
  <c r="CR962" i="1"/>
  <c r="CS962" i="1"/>
  <c r="CT962" i="1"/>
  <c r="CU962" i="1"/>
  <c r="CV962" i="1"/>
  <c r="CW962" i="1"/>
  <c r="CX962" i="1"/>
  <c r="CY962" i="1"/>
  <c r="CZ962" i="1"/>
  <c r="DA962" i="1"/>
  <c r="DB962" i="1"/>
  <c r="DC962" i="1"/>
  <c r="DD962" i="1"/>
  <c r="DE962" i="1"/>
  <c r="DF962" i="1"/>
  <c r="DG962" i="1"/>
  <c r="DH962" i="1"/>
  <c r="DI962" i="1"/>
  <c r="DJ962" i="1"/>
  <c r="DK962" i="1"/>
  <c r="DL962" i="1"/>
  <c r="DM962" i="1"/>
  <c r="DN962" i="1"/>
  <c r="DO962" i="1"/>
  <c r="DP962" i="1"/>
  <c r="DQ962" i="1"/>
  <c r="DR962" i="1"/>
  <c r="DS962" i="1"/>
  <c r="DT962" i="1"/>
  <c r="DU962" i="1"/>
  <c r="DV962" i="1"/>
  <c r="DW962" i="1"/>
  <c r="DX962" i="1"/>
  <c r="DY962" i="1"/>
  <c r="DZ962" i="1"/>
  <c r="EA962" i="1"/>
  <c r="EB962" i="1"/>
  <c r="EC962" i="1"/>
  <c r="ED962" i="1"/>
  <c r="EE962" i="1"/>
  <c r="EF962" i="1"/>
  <c r="EG962" i="1"/>
  <c r="EH962" i="1"/>
  <c r="EI962" i="1"/>
  <c r="EJ962" i="1"/>
  <c r="EK962" i="1"/>
  <c r="EL962" i="1"/>
  <c r="EM962" i="1"/>
  <c r="EN962" i="1"/>
  <c r="EO962" i="1"/>
  <c r="EP962" i="1"/>
  <c r="EQ962" i="1"/>
  <c r="ER962" i="1"/>
  <c r="ES962" i="1"/>
  <c r="ET962" i="1"/>
  <c r="EU962" i="1"/>
  <c r="EV962" i="1"/>
  <c r="EW962" i="1"/>
  <c r="EX962" i="1"/>
  <c r="EY962" i="1"/>
  <c r="EZ962" i="1"/>
  <c r="FA962" i="1"/>
  <c r="FB962" i="1"/>
  <c r="FC962" i="1"/>
  <c r="FD962" i="1"/>
  <c r="FE962" i="1"/>
  <c r="FF962" i="1"/>
  <c r="FG962" i="1"/>
  <c r="FH962" i="1"/>
  <c r="FI962" i="1"/>
  <c r="FJ962" i="1"/>
  <c r="FK962" i="1"/>
  <c r="FL962" i="1"/>
  <c r="FM962" i="1"/>
  <c r="FN962" i="1"/>
  <c r="FO962" i="1"/>
  <c r="FP962" i="1"/>
  <c r="FQ962" i="1"/>
  <c r="FR962" i="1"/>
  <c r="FS962" i="1"/>
  <c r="CR963" i="1"/>
  <c r="CS963" i="1"/>
  <c r="CT963" i="1"/>
  <c r="CU963" i="1"/>
  <c r="CV963" i="1"/>
  <c r="CW963" i="1"/>
  <c r="CX963" i="1"/>
  <c r="CY963" i="1"/>
  <c r="CZ963" i="1"/>
  <c r="DA963" i="1"/>
  <c r="DB963" i="1"/>
  <c r="DC963" i="1"/>
  <c r="DD963" i="1"/>
  <c r="DE963" i="1"/>
  <c r="DF963" i="1"/>
  <c r="DG963" i="1"/>
  <c r="DH963" i="1"/>
  <c r="DI963" i="1"/>
  <c r="DJ963" i="1"/>
  <c r="DK963" i="1"/>
  <c r="DL963" i="1"/>
  <c r="DM963" i="1"/>
  <c r="DN963" i="1"/>
  <c r="DO963" i="1"/>
  <c r="DP963" i="1"/>
  <c r="DQ963" i="1"/>
  <c r="DR963" i="1"/>
  <c r="DS963" i="1"/>
  <c r="DT963" i="1"/>
  <c r="DU963" i="1"/>
  <c r="DV963" i="1"/>
  <c r="DW963" i="1"/>
  <c r="DX963" i="1"/>
  <c r="DY963" i="1"/>
  <c r="DZ963" i="1"/>
  <c r="EA963" i="1"/>
  <c r="EB963" i="1"/>
  <c r="EC963" i="1"/>
  <c r="ED963" i="1"/>
  <c r="EE963" i="1"/>
  <c r="EF963" i="1"/>
  <c r="EG963" i="1"/>
  <c r="EH963" i="1"/>
  <c r="EI963" i="1"/>
  <c r="EJ963" i="1"/>
  <c r="EK963" i="1"/>
  <c r="EL963" i="1"/>
  <c r="EM963" i="1"/>
  <c r="EN963" i="1"/>
  <c r="EO963" i="1"/>
  <c r="EP963" i="1"/>
  <c r="EQ963" i="1"/>
  <c r="ER963" i="1"/>
  <c r="ES963" i="1"/>
  <c r="ET963" i="1"/>
  <c r="EU963" i="1"/>
  <c r="EV963" i="1"/>
  <c r="EW963" i="1"/>
  <c r="EX963" i="1"/>
  <c r="EY963" i="1"/>
  <c r="EZ963" i="1"/>
  <c r="FA963" i="1"/>
  <c r="FB963" i="1"/>
  <c r="FC963" i="1"/>
  <c r="FD963" i="1"/>
  <c r="FE963" i="1"/>
  <c r="FF963" i="1"/>
  <c r="FG963" i="1"/>
  <c r="FH963" i="1"/>
  <c r="FI963" i="1"/>
  <c r="FJ963" i="1"/>
  <c r="FK963" i="1"/>
  <c r="FL963" i="1"/>
  <c r="FM963" i="1"/>
  <c r="FN963" i="1"/>
  <c r="FO963" i="1"/>
  <c r="FP963" i="1"/>
  <c r="FQ963" i="1"/>
  <c r="FR963" i="1"/>
  <c r="FS963" i="1"/>
  <c r="CR964" i="1"/>
  <c r="CS964" i="1"/>
  <c r="CT964" i="1"/>
  <c r="CU964" i="1"/>
  <c r="CV964" i="1"/>
  <c r="CW964" i="1"/>
  <c r="CX964" i="1"/>
  <c r="CY964" i="1"/>
  <c r="CZ964" i="1"/>
  <c r="DA964" i="1"/>
  <c r="DB964" i="1"/>
  <c r="DC964" i="1"/>
  <c r="DD964" i="1"/>
  <c r="DE964" i="1"/>
  <c r="DF964" i="1"/>
  <c r="DG964" i="1"/>
  <c r="DH964" i="1"/>
  <c r="DI964" i="1"/>
  <c r="DJ964" i="1"/>
  <c r="DK964" i="1"/>
  <c r="DL964" i="1"/>
  <c r="DM964" i="1"/>
  <c r="DN964" i="1"/>
  <c r="DO964" i="1"/>
  <c r="DP964" i="1"/>
  <c r="DQ964" i="1"/>
  <c r="DR964" i="1"/>
  <c r="DS964" i="1"/>
  <c r="DT964" i="1"/>
  <c r="DU964" i="1"/>
  <c r="DV964" i="1"/>
  <c r="DW964" i="1"/>
  <c r="DX964" i="1"/>
  <c r="DY964" i="1"/>
  <c r="DZ964" i="1"/>
  <c r="EA964" i="1"/>
  <c r="EB964" i="1"/>
  <c r="EC964" i="1"/>
  <c r="ED964" i="1"/>
  <c r="EE964" i="1"/>
  <c r="EF964" i="1"/>
  <c r="EG964" i="1"/>
  <c r="EH964" i="1"/>
  <c r="EI964" i="1"/>
  <c r="EJ964" i="1"/>
  <c r="EK964" i="1"/>
  <c r="EL964" i="1"/>
  <c r="EM964" i="1"/>
  <c r="EN964" i="1"/>
  <c r="EO964" i="1"/>
  <c r="EP964" i="1"/>
  <c r="EQ964" i="1"/>
  <c r="ER964" i="1"/>
  <c r="ES964" i="1"/>
  <c r="ET964" i="1"/>
  <c r="EU964" i="1"/>
  <c r="EV964" i="1"/>
  <c r="EW964" i="1"/>
  <c r="EX964" i="1"/>
  <c r="EY964" i="1"/>
  <c r="EZ964" i="1"/>
  <c r="FA964" i="1"/>
  <c r="FB964" i="1"/>
  <c r="FC964" i="1"/>
  <c r="FD964" i="1"/>
  <c r="FE964" i="1"/>
  <c r="FF964" i="1"/>
  <c r="FG964" i="1"/>
  <c r="FH964" i="1"/>
  <c r="FI964" i="1"/>
  <c r="FJ964" i="1"/>
  <c r="FK964" i="1"/>
  <c r="FL964" i="1"/>
  <c r="FM964" i="1"/>
  <c r="FN964" i="1"/>
  <c r="FO964" i="1"/>
  <c r="FP964" i="1"/>
  <c r="FQ964" i="1"/>
  <c r="FR964" i="1"/>
  <c r="FS964" i="1"/>
  <c r="CR965" i="1"/>
  <c r="CS965" i="1"/>
  <c r="CT965" i="1"/>
  <c r="CU965" i="1"/>
  <c r="CV965" i="1"/>
  <c r="CW965" i="1"/>
  <c r="CX965" i="1"/>
  <c r="CY965" i="1"/>
  <c r="CZ965" i="1"/>
  <c r="DA965" i="1"/>
  <c r="DB965" i="1"/>
  <c r="DC965" i="1"/>
  <c r="DD965" i="1"/>
  <c r="DE965" i="1"/>
  <c r="DF965" i="1"/>
  <c r="DG965" i="1"/>
  <c r="DH965" i="1"/>
  <c r="DI965" i="1"/>
  <c r="DJ965" i="1"/>
  <c r="DK965" i="1"/>
  <c r="DL965" i="1"/>
  <c r="DM965" i="1"/>
  <c r="DN965" i="1"/>
  <c r="DO965" i="1"/>
  <c r="DP965" i="1"/>
  <c r="DQ965" i="1"/>
  <c r="DR965" i="1"/>
  <c r="DS965" i="1"/>
  <c r="DT965" i="1"/>
  <c r="DU965" i="1"/>
  <c r="DV965" i="1"/>
  <c r="DW965" i="1"/>
  <c r="DX965" i="1"/>
  <c r="DY965" i="1"/>
  <c r="DZ965" i="1"/>
  <c r="EA965" i="1"/>
  <c r="EB965" i="1"/>
  <c r="EC965" i="1"/>
  <c r="ED965" i="1"/>
  <c r="EE965" i="1"/>
  <c r="EF965" i="1"/>
  <c r="EG965" i="1"/>
  <c r="EH965" i="1"/>
  <c r="EI965" i="1"/>
  <c r="EJ965" i="1"/>
  <c r="EK965" i="1"/>
  <c r="EL965" i="1"/>
  <c r="EM965" i="1"/>
  <c r="EN965" i="1"/>
  <c r="EO965" i="1"/>
  <c r="EP965" i="1"/>
  <c r="EQ965" i="1"/>
  <c r="ER965" i="1"/>
  <c r="ES965" i="1"/>
  <c r="ET965" i="1"/>
  <c r="EU965" i="1"/>
  <c r="EV965" i="1"/>
  <c r="EW965" i="1"/>
  <c r="EX965" i="1"/>
  <c r="EY965" i="1"/>
  <c r="EZ965" i="1"/>
  <c r="FA965" i="1"/>
  <c r="FB965" i="1"/>
  <c r="FC965" i="1"/>
  <c r="FD965" i="1"/>
  <c r="FE965" i="1"/>
  <c r="FF965" i="1"/>
  <c r="FG965" i="1"/>
  <c r="FH965" i="1"/>
  <c r="FI965" i="1"/>
  <c r="FJ965" i="1"/>
  <c r="FK965" i="1"/>
  <c r="FL965" i="1"/>
  <c r="FM965" i="1"/>
  <c r="FN965" i="1"/>
  <c r="FO965" i="1"/>
  <c r="FP965" i="1"/>
  <c r="FQ965" i="1"/>
  <c r="FR965" i="1"/>
  <c r="FS965" i="1"/>
  <c r="CR966" i="1"/>
  <c r="CS966" i="1"/>
  <c r="CT966" i="1"/>
  <c r="CU966" i="1"/>
  <c r="CV966" i="1"/>
  <c r="CW966" i="1"/>
  <c r="CX966" i="1"/>
  <c r="CY966" i="1"/>
  <c r="CZ966" i="1"/>
  <c r="DA966" i="1"/>
  <c r="DB966" i="1"/>
  <c r="DC966" i="1"/>
  <c r="DD966" i="1"/>
  <c r="DE966" i="1"/>
  <c r="DF966" i="1"/>
  <c r="DG966" i="1"/>
  <c r="DH966" i="1"/>
  <c r="DI966" i="1"/>
  <c r="DJ966" i="1"/>
  <c r="DK966" i="1"/>
  <c r="DL966" i="1"/>
  <c r="DM966" i="1"/>
  <c r="DN966" i="1"/>
  <c r="DO966" i="1"/>
  <c r="DP966" i="1"/>
  <c r="DQ966" i="1"/>
  <c r="DR966" i="1"/>
  <c r="DS966" i="1"/>
  <c r="DT966" i="1"/>
  <c r="DU966" i="1"/>
  <c r="DV966" i="1"/>
  <c r="DW966" i="1"/>
  <c r="DX966" i="1"/>
  <c r="DY966" i="1"/>
  <c r="DZ966" i="1"/>
  <c r="EA966" i="1"/>
  <c r="EB966" i="1"/>
  <c r="EC966" i="1"/>
  <c r="ED966" i="1"/>
  <c r="EE966" i="1"/>
  <c r="EF966" i="1"/>
  <c r="EG966" i="1"/>
  <c r="EH966" i="1"/>
  <c r="EI966" i="1"/>
  <c r="EJ966" i="1"/>
  <c r="EK966" i="1"/>
  <c r="EL966" i="1"/>
  <c r="EM966" i="1"/>
  <c r="EN966" i="1"/>
  <c r="EO966" i="1"/>
  <c r="EP966" i="1"/>
  <c r="EQ966" i="1"/>
  <c r="ER966" i="1"/>
  <c r="ES966" i="1"/>
  <c r="ET966" i="1"/>
  <c r="EU966" i="1"/>
  <c r="EV966" i="1"/>
  <c r="EW966" i="1"/>
  <c r="EX966" i="1"/>
  <c r="EY966" i="1"/>
  <c r="EZ966" i="1"/>
  <c r="FA966" i="1"/>
  <c r="FB966" i="1"/>
  <c r="FC966" i="1"/>
  <c r="FD966" i="1"/>
  <c r="FE966" i="1"/>
  <c r="FF966" i="1"/>
  <c r="FG966" i="1"/>
  <c r="FH966" i="1"/>
  <c r="FI966" i="1"/>
  <c r="FJ966" i="1"/>
  <c r="FK966" i="1"/>
  <c r="FL966" i="1"/>
  <c r="FM966" i="1"/>
  <c r="FN966" i="1"/>
  <c r="FO966" i="1"/>
  <c r="FP966" i="1"/>
  <c r="FQ966" i="1"/>
  <c r="FR966" i="1"/>
  <c r="FS966" i="1"/>
  <c r="CR967" i="1"/>
  <c r="CS967" i="1"/>
  <c r="CT967" i="1"/>
  <c r="CU967" i="1"/>
  <c r="CV967" i="1"/>
  <c r="CW967" i="1"/>
  <c r="CX967" i="1"/>
  <c r="CY967" i="1"/>
  <c r="CZ967" i="1"/>
  <c r="DA967" i="1"/>
  <c r="DB967" i="1"/>
  <c r="DC967" i="1"/>
  <c r="DD967" i="1"/>
  <c r="DE967" i="1"/>
  <c r="DF967" i="1"/>
  <c r="DG967" i="1"/>
  <c r="DH967" i="1"/>
  <c r="DI967" i="1"/>
  <c r="DJ967" i="1"/>
  <c r="DK967" i="1"/>
  <c r="DL967" i="1"/>
  <c r="DM967" i="1"/>
  <c r="DN967" i="1"/>
  <c r="DO967" i="1"/>
  <c r="DP967" i="1"/>
  <c r="DQ967" i="1"/>
  <c r="DR967" i="1"/>
  <c r="DS967" i="1"/>
  <c r="DT967" i="1"/>
  <c r="DU967" i="1"/>
  <c r="DV967" i="1"/>
  <c r="DW967" i="1"/>
  <c r="DX967" i="1"/>
  <c r="DY967" i="1"/>
  <c r="DZ967" i="1"/>
  <c r="EA967" i="1"/>
  <c r="EB967" i="1"/>
  <c r="EC967" i="1"/>
  <c r="ED967" i="1"/>
  <c r="EE967" i="1"/>
  <c r="EF967" i="1"/>
  <c r="EG967" i="1"/>
  <c r="EH967" i="1"/>
  <c r="EI967" i="1"/>
  <c r="EJ967" i="1"/>
  <c r="EK967" i="1"/>
  <c r="EL967" i="1"/>
  <c r="EM967" i="1"/>
  <c r="EN967" i="1"/>
  <c r="EO967" i="1"/>
  <c r="EP967" i="1"/>
  <c r="EQ967" i="1"/>
  <c r="ER967" i="1"/>
  <c r="ES967" i="1"/>
  <c r="ET967" i="1"/>
  <c r="EU967" i="1"/>
  <c r="EV967" i="1"/>
  <c r="EW967" i="1"/>
  <c r="EX967" i="1"/>
  <c r="EY967" i="1"/>
  <c r="EZ967" i="1"/>
  <c r="FA967" i="1"/>
  <c r="FB967" i="1"/>
  <c r="FC967" i="1"/>
  <c r="FD967" i="1"/>
  <c r="FE967" i="1"/>
  <c r="FF967" i="1"/>
  <c r="FG967" i="1"/>
  <c r="FH967" i="1"/>
  <c r="FI967" i="1"/>
  <c r="FJ967" i="1"/>
  <c r="FK967" i="1"/>
  <c r="FL967" i="1"/>
  <c r="FM967" i="1"/>
  <c r="FN967" i="1"/>
  <c r="FO967" i="1"/>
  <c r="FP967" i="1"/>
  <c r="FQ967" i="1"/>
  <c r="FR967" i="1"/>
  <c r="FS967" i="1"/>
  <c r="CR968" i="1"/>
  <c r="CS968" i="1"/>
  <c r="CT968" i="1"/>
  <c r="CU968" i="1"/>
  <c r="CV968" i="1"/>
  <c r="CW968" i="1"/>
  <c r="CX968" i="1"/>
  <c r="CY968" i="1"/>
  <c r="CZ968" i="1"/>
  <c r="DA968" i="1"/>
  <c r="DB968" i="1"/>
  <c r="DC968" i="1"/>
  <c r="DD968" i="1"/>
  <c r="DE968" i="1"/>
  <c r="DF968" i="1"/>
  <c r="DG968" i="1"/>
  <c r="DH968" i="1"/>
  <c r="DI968" i="1"/>
  <c r="DJ968" i="1"/>
  <c r="DK968" i="1"/>
  <c r="DL968" i="1"/>
  <c r="DM968" i="1"/>
  <c r="DN968" i="1"/>
  <c r="DO968" i="1"/>
  <c r="DP968" i="1"/>
  <c r="DQ968" i="1"/>
  <c r="DR968" i="1"/>
  <c r="DS968" i="1"/>
  <c r="DT968" i="1"/>
  <c r="DU968" i="1"/>
  <c r="DV968" i="1"/>
  <c r="DW968" i="1"/>
  <c r="DX968" i="1"/>
  <c r="DY968" i="1"/>
  <c r="DZ968" i="1"/>
  <c r="EA968" i="1"/>
  <c r="EB968" i="1"/>
  <c r="EC968" i="1"/>
  <c r="ED968" i="1"/>
  <c r="EE968" i="1"/>
  <c r="EF968" i="1"/>
  <c r="EG968" i="1"/>
  <c r="EH968" i="1"/>
  <c r="EI968" i="1"/>
  <c r="EJ968" i="1"/>
  <c r="EK968" i="1"/>
  <c r="EL968" i="1"/>
  <c r="EM968" i="1"/>
  <c r="EN968" i="1"/>
  <c r="EO968" i="1"/>
  <c r="EP968" i="1"/>
  <c r="EQ968" i="1"/>
  <c r="ER968" i="1"/>
  <c r="ES968" i="1"/>
  <c r="ET968" i="1"/>
  <c r="EU968" i="1"/>
  <c r="EV968" i="1"/>
  <c r="EW968" i="1"/>
  <c r="EX968" i="1"/>
  <c r="EY968" i="1"/>
  <c r="EZ968" i="1"/>
  <c r="FA968" i="1"/>
  <c r="FB968" i="1"/>
  <c r="FC968" i="1"/>
  <c r="FD968" i="1"/>
  <c r="FE968" i="1"/>
  <c r="FF968" i="1"/>
  <c r="FG968" i="1"/>
  <c r="FH968" i="1"/>
  <c r="FI968" i="1"/>
  <c r="FJ968" i="1"/>
  <c r="FK968" i="1"/>
  <c r="FL968" i="1"/>
  <c r="FM968" i="1"/>
  <c r="FN968" i="1"/>
  <c r="FO968" i="1"/>
  <c r="FP968" i="1"/>
  <c r="FQ968" i="1"/>
  <c r="FR968" i="1"/>
  <c r="FS968" i="1"/>
  <c r="FT968" i="1"/>
  <c r="CR969" i="1"/>
  <c r="CS969" i="1"/>
  <c r="CT969" i="1"/>
  <c r="CU969" i="1"/>
  <c r="CV969" i="1"/>
  <c r="CW969" i="1"/>
  <c r="CX969" i="1"/>
  <c r="CY969" i="1"/>
  <c r="CZ969" i="1"/>
  <c r="DA969" i="1"/>
  <c r="DB969" i="1"/>
  <c r="DC969" i="1"/>
  <c r="DD969" i="1"/>
  <c r="DE969" i="1"/>
  <c r="DF969" i="1"/>
  <c r="DG969" i="1"/>
  <c r="DH969" i="1"/>
  <c r="DI969" i="1"/>
  <c r="DJ969" i="1"/>
  <c r="DK969" i="1"/>
  <c r="DL969" i="1"/>
  <c r="DM969" i="1"/>
  <c r="DN969" i="1"/>
  <c r="DO969" i="1"/>
  <c r="DP969" i="1"/>
  <c r="DQ969" i="1"/>
  <c r="DR969" i="1"/>
  <c r="DS969" i="1"/>
  <c r="DT969" i="1"/>
  <c r="DU969" i="1"/>
  <c r="DV969" i="1"/>
  <c r="DW969" i="1"/>
  <c r="DX969" i="1"/>
  <c r="DY969" i="1"/>
  <c r="DZ969" i="1"/>
  <c r="EA969" i="1"/>
  <c r="EB969" i="1"/>
  <c r="EC969" i="1"/>
  <c r="ED969" i="1"/>
  <c r="EE969" i="1"/>
  <c r="EF969" i="1"/>
  <c r="EG969" i="1"/>
  <c r="EH969" i="1"/>
  <c r="EI969" i="1"/>
  <c r="EJ969" i="1"/>
  <c r="EK969" i="1"/>
  <c r="EL969" i="1"/>
  <c r="EM969" i="1"/>
  <c r="EN969" i="1"/>
  <c r="EO969" i="1"/>
  <c r="EP969" i="1"/>
  <c r="EQ969" i="1"/>
  <c r="ER969" i="1"/>
  <c r="ES969" i="1"/>
  <c r="ET969" i="1"/>
  <c r="EU969" i="1"/>
  <c r="EV969" i="1"/>
  <c r="EW969" i="1"/>
  <c r="EX969" i="1"/>
  <c r="EY969" i="1"/>
  <c r="EZ969" i="1"/>
  <c r="FA969" i="1"/>
  <c r="FB969" i="1"/>
  <c r="FC969" i="1"/>
  <c r="FD969" i="1"/>
  <c r="FE969" i="1"/>
  <c r="FF969" i="1"/>
  <c r="FG969" i="1"/>
  <c r="FH969" i="1"/>
  <c r="FI969" i="1"/>
  <c r="FJ969" i="1"/>
  <c r="FK969" i="1"/>
  <c r="FL969" i="1"/>
  <c r="FM969" i="1"/>
  <c r="FN969" i="1"/>
  <c r="FO969" i="1"/>
  <c r="FP969" i="1"/>
  <c r="FQ969" i="1"/>
  <c r="FR969" i="1"/>
  <c r="FS969" i="1"/>
  <c r="CR970" i="1"/>
  <c r="CS970" i="1"/>
  <c r="CT970" i="1"/>
  <c r="CU970" i="1"/>
  <c r="CV970" i="1"/>
  <c r="CW970" i="1"/>
  <c r="CX970" i="1"/>
  <c r="CY970" i="1"/>
  <c r="CZ970" i="1"/>
  <c r="DA970" i="1"/>
  <c r="DB970" i="1"/>
  <c r="DC970" i="1"/>
  <c r="DD970" i="1"/>
  <c r="DE970" i="1"/>
  <c r="DF970" i="1"/>
  <c r="DG970" i="1"/>
  <c r="DH970" i="1"/>
  <c r="DI970" i="1"/>
  <c r="DJ970" i="1"/>
  <c r="DK970" i="1"/>
  <c r="DL970" i="1"/>
  <c r="DM970" i="1"/>
  <c r="DN970" i="1"/>
  <c r="DO970" i="1"/>
  <c r="DP970" i="1"/>
  <c r="DQ970" i="1"/>
  <c r="DR970" i="1"/>
  <c r="DS970" i="1"/>
  <c r="DT970" i="1"/>
  <c r="DU970" i="1"/>
  <c r="DV970" i="1"/>
  <c r="DW970" i="1"/>
  <c r="DX970" i="1"/>
  <c r="DY970" i="1"/>
  <c r="DZ970" i="1"/>
  <c r="EA970" i="1"/>
  <c r="EB970" i="1"/>
  <c r="EC970" i="1"/>
  <c r="ED970" i="1"/>
  <c r="EE970" i="1"/>
  <c r="EF970" i="1"/>
  <c r="EG970" i="1"/>
  <c r="EH970" i="1"/>
  <c r="EI970" i="1"/>
  <c r="EJ970" i="1"/>
  <c r="EK970" i="1"/>
  <c r="EL970" i="1"/>
  <c r="EM970" i="1"/>
  <c r="EN970" i="1"/>
  <c r="EO970" i="1"/>
  <c r="EP970" i="1"/>
  <c r="EQ970" i="1"/>
  <c r="ER970" i="1"/>
  <c r="ES970" i="1"/>
  <c r="ET970" i="1"/>
  <c r="EU970" i="1"/>
  <c r="EV970" i="1"/>
  <c r="EW970" i="1"/>
  <c r="EX970" i="1"/>
  <c r="EY970" i="1"/>
  <c r="EZ970" i="1"/>
  <c r="FA970" i="1"/>
  <c r="FB970" i="1"/>
  <c r="FC970" i="1"/>
  <c r="FD970" i="1"/>
  <c r="FE970" i="1"/>
  <c r="FF970" i="1"/>
  <c r="FG970" i="1"/>
  <c r="FH970" i="1"/>
  <c r="FI970" i="1"/>
  <c r="FJ970" i="1"/>
  <c r="FK970" i="1"/>
  <c r="FL970" i="1"/>
  <c r="FM970" i="1"/>
  <c r="FN970" i="1"/>
  <c r="FO970" i="1"/>
  <c r="FP970" i="1"/>
  <c r="FQ970" i="1"/>
  <c r="FR970" i="1"/>
  <c r="FS970" i="1"/>
  <c r="CR971" i="1"/>
  <c r="CS971" i="1"/>
  <c r="CT971" i="1"/>
  <c r="CU971" i="1"/>
  <c r="CV971" i="1"/>
  <c r="CW971" i="1"/>
  <c r="CX971" i="1"/>
  <c r="CY971" i="1"/>
  <c r="CZ971" i="1"/>
  <c r="DA971" i="1"/>
  <c r="DB971" i="1"/>
  <c r="DC971" i="1"/>
  <c r="DD971" i="1"/>
  <c r="DE971" i="1"/>
  <c r="DF971" i="1"/>
  <c r="DG971" i="1"/>
  <c r="DH971" i="1"/>
  <c r="DI971" i="1"/>
  <c r="DJ971" i="1"/>
  <c r="DK971" i="1"/>
  <c r="DL971" i="1"/>
  <c r="DM971" i="1"/>
  <c r="DN971" i="1"/>
  <c r="DO971" i="1"/>
  <c r="DP971" i="1"/>
  <c r="DQ971" i="1"/>
  <c r="DR971" i="1"/>
  <c r="DS971" i="1"/>
  <c r="DT971" i="1"/>
  <c r="DU971" i="1"/>
  <c r="DV971" i="1"/>
  <c r="DW971" i="1"/>
  <c r="DX971" i="1"/>
  <c r="DY971" i="1"/>
  <c r="DZ971" i="1"/>
  <c r="EA971" i="1"/>
  <c r="EB971" i="1"/>
  <c r="EC971" i="1"/>
  <c r="ED971" i="1"/>
  <c r="EE971" i="1"/>
  <c r="EF971" i="1"/>
  <c r="EG971" i="1"/>
  <c r="EH971" i="1"/>
  <c r="EI971" i="1"/>
  <c r="EJ971" i="1"/>
  <c r="EK971" i="1"/>
  <c r="EL971" i="1"/>
  <c r="EM971" i="1"/>
  <c r="EN971" i="1"/>
  <c r="EO971" i="1"/>
  <c r="EP971" i="1"/>
  <c r="EQ971" i="1"/>
  <c r="ER971" i="1"/>
  <c r="ES971" i="1"/>
  <c r="ET971" i="1"/>
  <c r="EU971" i="1"/>
  <c r="EV971" i="1"/>
  <c r="EW971" i="1"/>
  <c r="EX971" i="1"/>
  <c r="EY971" i="1"/>
  <c r="EZ971" i="1"/>
  <c r="FA971" i="1"/>
  <c r="FB971" i="1"/>
  <c r="FC971" i="1"/>
  <c r="FD971" i="1"/>
  <c r="FE971" i="1"/>
  <c r="FF971" i="1"/>
  <c r="FG971" i="1"/>
  <c r="FH971" i="1"/>
  <c r="FI971" i="1"/>
  <c r="FJ971" i="1"/>
  <c r="FK971" i="1"/>
  <c r="FL971" i="1"/>
  <c r="FM971" i="1"/>
  <c r="FN971" i="1"/>
  <c r="FO971" i="1"/>
  <c r="FP971" i="1"/>
  <c r="FQ971" i="1"/>
  <c r="FR971" i="1"/>
  <c r="FS971" i="1"/>
  <c r="CR972" i="1"/>
  <c r="CS972" i="1"/>
  <c r="CT972" i="1"/>
  <c r="CU972" i="1"/>
  <c r="CV972" i="1"/>
  <c r="CW972" i="1"/>
  <c r="CX972" i="1"/>
  <c r="CY972" i="1"/>
  <c r="CZ972" i="1"/>
  <c r="DA972" i="1"/>
  <c r="DB972" i="1"/>
  <c r="DC972" i="1"/>
  <c r="DD972" i="1"/>
  <c r="DE972" i="1"/>
  <c r="DF972" i="1"/>
  <c r="DG972" i="1"/>
  <c r="DH972" i="1"/>
  <c r="DI972" i="1"/>
  <c r="DJ972" i="1"/>
  <c r="DK972" i="1"/>
  <c r="DL972" i="1"/>
  <c r="DM972" i="1"/>
  <c r="DN972" i="1"/>
  <c r="DO972" i="1"/>
  <c r="DP972" i="1"/>
  <c r="DQ972" i="1"/>
  <c r="DR972" i="1"/>
  <c r="DS972" i="1"/>
  <c r="DT972" i="1"/>
  <c r="DU972" i="1"/>
  <c r="DV972" i="1"/>
  <c r="DW972" i="1"/>
  <c r="DX972" i="1"/>
  <c r="DY972" i="1"/>
  <c r="DZ972" i="1"/>
  <c r="EA972" i="1"/>
  <c r="EB972" i="1"/>
  <c r="EC972" i="1"/>
  <c r="ED972" i="1"/>
  <c r="EE972" i="1"/>
  <c r="EF972" i="1"/>
  <c r="EG972" i="1"/>
  <c r="EH972" i="1"/>
  <c r="EI972" i="1"/>
  <c r="EJ972" i="1"/>
  <c r="EK972" i="1"/>
  <c r="EL972" i="1"/>
  <c r="EM972" i="1"/>
  <c r="EN972" i="1"/>
  <c r="EO972" i="1"/>
  <c r="EP972" i="1"/>
  <c r="EQ972" i="1"/>
  <c r="ER972" i="1"/>
  <c r="ES972" i="1"/>
  <c r="ET972" i="1"/>
  <c r="EU972" i="1"/>
  <c r="EV972" i="1"/>
  <c r="EW972" i="1"/>
  <c r="EX972" i="1"/>
  <c r="EY972" i="1"/>
  <c r="EZ972" i="1"/>
  <c r="FA972" i="1"/>
  <c r="FB972" i="1"/>
  <c r="FC972" i="1"/>
  <c r="FD972" i="1"/>
  <c r="FE972" i="1"/>
  <c r="FF972" i="1"/>
  <c r="FG972" i="1"/>
  <c r="FH972" i="1"/>
  <c r="FI972" i="1"/>
  <c r="FJ972" i="1"/>
  <c r="FK972" i="1"/>
  <c r="FL972" i="1"/>
  <c r="FM972" i="1"/>
  <c r="FN972" i="1"/>
  <c r="FO972" i="1"/>
  <c r="FP972" i="1"/>
  <c r="FQ972" i="1"/>
  <c r="FR972" i="1"/>
  <c r="FS972" i="1"/>
  <c r="CR973" i="1"/>
  <c r="CS973" i="1"/>
  <c r="CT973" i="1"/>
  <c r="CU973" i="1"/>
  <c r="CV973" i="1"/>
  <c r="CW973" i="1"/>
  <c r="CX973" i="1"/>
  <c r="CY973" i="1"/>
  <c r="CZ973" i="1"/>
  <c r="DA973" i="1"/>
  <c r="DB973" i="1"/>
  <c r="DC973" i="1"/>
  <c r="DD973" i="1"/>
  <c r="DE973" i="1"/>
  <c r="DF973" i="1"/>
  <c r="DG973" i="1"/>
  <c r="DH973" i="1"/>
  <c r="DI973" i="1"/>
  <c r="DJ973" i="1"/>
  <c r="DK973" i="1"/>
  <c r="DL973" i="1"/>
  <c r="DM973" i="1"/>
  <c r="DN973" i="1"/>
  <c r="DO973" i="1"/>
  <c r="DP973" i="1"/>
  <c r="DQ973" i="1"/>
  <c r="DR973" i="1"/>
  <c r="DS973" i="1"/>
  <c r="DT973" i="1"/>
  <c r="DU973" i="1"/>
  <c r="DV973" i="1"/>
  <c r="DW973" i="1"/>
  <c r="DX973" i="1"/>
  <c r="DY973" i="1"/>
  <c r="DZ973" i="1"/>
  <c r="EA973" i="1"/>
  <c r="EB973" i="1"/>
  <c r="EC973" i="1"/>
  <c r="ED973" i="1"/>
  <c r="EE973" i="1"/>
  <c r="EF973" i="1"/>
  <c r="EG973" i="1"/>
  <c r="EH973" i="1"/>
  <c r="EI973" i="1"/>
  <c r="EJ973" i="1"/>
  <c r="EK973" i="1"/>
  <c r="EL973" i="1"/>
  <c r="EM973" i="1"/>
  <c r="EN973" i="1"/>
  <c r="EO973" i="1"/>
  <c r="EP973" i="1"/>
  <c r="EQ973" i="1"/>
  <c r="ER973" i="1"/>
  <c r="ES973" i="1"/>
  <c r="ET973" i="1"/>
  <c r="EU973" i="1"/>
  <c r="EV973" i="1"/>
  <c r="EW973" i="1"/>
  <c r="EX973" i="1"/>
  <c r="EY973" i="1"/>
  <c r="EZ973" i="1"/>
  <c r="FA973" i="1"/>
  <c r="FB973" i="1"/>
  <c r="FC973" i="1"/>
  <c r="FD973" i="1"/>
  <c r="FE973" i="1"/>
  <c r="FF973" i="1"/>
  <c r="FG973" i="1"/>
  <c r="FH973" i="1"/>
  <c r="FI973" i="1"/>
  <c r="FJ973" i="1"/>
  <c r="FK973" i="1"/>
  <c r="FL973" i="1"/>
  <c r="FM973" i="1"/>
  <c r="FN973" i="1"/>
  <c r="FO973" i="1"/>
  <c r="FP973" i="1"/>
  <c r="FQ973" i="1"/>
  <c r="FR973" i="1"/>
  <c r="FS973" i="1"/>
  <c r="CR974" i="1"/>
  <c r="CS974" i="1"/>
  <c r="CT974" i="1"/>
  <c r="CU974" i="1"/>
  <c r="CV974" i="1"/>
  <c r="CW974" i="1"/>
  <c r="CX974" i="1"/>
  <c r="CY974" i="1"/>
  <c r="CZ974" i="1"/>
  <c r="DA974" i="1"/>
  <c r="DB974" i="1"/>
  <c r="DC974" i="1"/>
  <c r="DD974" i="1"/>
  <c r="DE974" i="1"/>
  <c r="DF974" i="1"/>
  <c r="DG974" i="1"/>
  <c r="DH974" i="1"/>
  <c r="DI974" i="1"/>
  <c r="DJ974" i="1"/>
  <c r="DK974" i="1"/>
  <c r="DL974" i="1"/>
  <c r="DM974" i="1"/>
  <c r="DN974" i="1"/>
  <c r="DO974" i="1"/>
  <c r="DP974" i="1"/>
  <c r="DQ974" i="1"/>
  <c r="DR974" i="1"/>
  <c r="DS974" i="1"/>
  <c r="DT974" i="1"/>
  <c r="DU974" i="1"/>
  <c r="DV974" i="1"/>
  <c r="DW974" i="1"/>
  <c r="DX974" i="1"/>
  <c r="DY974" i="1"/>
  <c r="DZ974" i="1"/>
  <c r="EA974" i="1"/>
  <c r="EB974" i="1"/>
  <c r="EC974" i="1"/>
  <c r="ED974" i="1"/>
  <c r="EE974" i="1"/>
  <c r="EF974" i="1"/>
  <c r="EG974" i="1"/>
  <c r="EH974" i="1"/>
  <c r="EI974" i="1"/>
  <c r="EJ974" i="1"/>
  <c r="EK974" i="1"/>
  <c r="EL974" i="1"/>
  <c r="EM974" i="1"/>
  <c r="EN974" i="1"/>
  <c r="EO974" i="1"/>
  <c r="EP974" i="1"/>
  <c r="EQ974" i="1"/>
  <c r="ER974" i="1"/>
  <c r="ES974" i="1"/>
  <c r="ET974" i="1"/>
  <c r="EU974" i="1"/>
  <c r="EV974" i="1"/>
  <c r="EW974" i="1"/>
  <c r="EX974" i="1"/>
  <c r="EY974" i="1"/>
  <c r="EZ974" i="1"/>
  <c r="FA974" i="1"/>
  <c r="FB974" i="1"/>
  <c r="FC974" i="1"/>
  <c r="FD974" i="1"/>
  <c r="FE974" i="1"/>
  <c r="FF974" i="1"/>
  <c r="FG974" i="1"/>
  <c r="FH974" i="1"/>
  <c r="FI974" i="1"/>
  <c r="FJ974" i="1"/>
  <c r="FK974" i="1"/>
  <c r="FL974" i="1"/>
  <c r="FM974" i="1"/>
  <c r="FN974" i="1"/>
  <c r="FO974" i="1"/>
  <c r="FP974" i="1"/>
  <c r="FQ974" i="1"/>
  <c r="FR974" i="1"/>
  <c r="FS974" i="1"/>
  <c r="CR975" i="1"/>
  <c r="CS975" i="1"/>
  <c r="CT975" i="1"/>
  <c r="CU975" i="1"/>
  <c r="CV975" i="1"/>
  <c r="CW975" i="1"/>
  <c r="CX975" i="1"/>
  <c r="CY975" i="1"/>
  <c r="CZ975" i="1"/>
  <c r="DA975" i="1"/>
  <c r="DB975" i="1"/>
  <c r="DC975" i="1"/>
  <c r="DD975" i="1"/>
  <c r="DE975" i="1"/>
  <c r="DF975" i="1"/>
  <c r="DG975" i="1"/>
  <c r="DH975" i="1"/>
  <c r="DI975" i="1"/>
  <c r="DJ975" i="1"/>
  <c r="DK975" i="1"/>
  <c r="DL975" i="1"/>
  <c r="DM975" i="1"/>
  <c r="DN975" i="1"/>
  <c r="DO975" i="1"/>
  <c r="DP975" i="1"/>
  <c r="DQ975" i="1"/>
  <c r="DR975" i="1"/>
  <c r="DS975" i="1"/>
  <c r="DT975" i="1"/>
  <c r="DU975" i="1"/>
  <c r="DV975" i="1"/>
  <c r="DW975" i="1"/>
  <c r="DX975" i="1"/>
  <c r="DY975" i="1"/>
  <c r="DZ975" i="1"/>
  <c r="EA975" i="1"/>
  <c r="EB975" i="1"/>
  <c r="EC975" i="1"/>
  <c r="ED975" i="1"/>
  <c r="EE975" i="1"/>
  <c r="EF975" i="1"/>
  <c r="EG975" i="1"/>
  <c r="EH975" i="1"/>
  <c r="EI975" i="1"/>
  <c r="EJ975" i="1"/>
  <c r="EK975" i="1"/>
  <c r="EL975" i="1"/>
  <c r="EM975" i="1"/>
  <c r="EN975" i="1"/>
  <c r="EO975" i="1"/>
  <c r="EP975" i="1"/>
  <c r="EQ975" i="1"/>
  <c r="ER975" i="1"/>
  <c r="ES975" i="1"/>
  <c r="ET975" i="1"/>
  <c r="EU975" i="1"/>
  <c r="EV975" i="1"/>
  <c r="EW975" i="1"/>
  <c r="EX975" i="1"/>
  <c r="EY975" i="1"/>
  <c r="EZ975" i="1"/>
  <c r="FA975" i="1"/>
  <c r="FB975" i="1"/>
  <c r="FC975" i="1"/>
  <c r="FD975" i="1"/>
  <c r="FE975" i="1"/>
  <c r="FF975" i="1"/>
  <c r="FG975" i="1"/>
  <c r="FH975" i="1"/>
  <c r="FI975" i="1"/>
  <c r="FJ975" i="1"/>
  <c r="FK975" i="1"/>
  <c r="FL975" i="1"/>
  <c r="FM975" i="1"/>
  <c r="FN975" i="1"/>
  <c r="FO975" i="1"/>
  <c r="FP975" i="1"/>
  <c r="FQ975" i="1"/>
  <c r="FR975" i="1"/>
  <c r="FS975" i="1"/>
  <c r="CR976" i="1"/>
  <c r="CS976" i="1"/>
  <c r="CT976" i="1"/>
  <c r="CU976" i="1"/>
  <c r="CV976" i="1"/>
  <c r="CW976" i="1"/>
  <c r="CX976" i="1"/>
  <c r="CY976" i="1"/>
  <c r="CZ976" i="1"/>
  <c r="DA976" i="1"/>
  <c r="DB976" i="1"/>
  <c r="DC976" i="1"/>
  <c r="DD976" i="1"/>
  <c r="DE976" i="1"/>
  <c r="DF976" i="1"/>
  <c r="DG976" i="1"/>
  <c r="DH976" i="1"/>
  <c r="DI976" i="1"/>
  <c r="DJ976" i="1"/>
  <c r="DK976" i="1"/>
  <c r="DL976" i="1"/>
  <c r="DM976" i="1"/>
  <c r="DN976" i="1"/>
  <c r="DO976" i="1"/>
  <c r="DP976" i="1"/>
  <c r="DQ976" i="1"/>
  <c r="DR976" i="1"/>
  <c r="DS976" i="1"/>
  <c r="DT976" i="1"/>
  <c r="DU976" i="1"/>
  <c r="DV976" i="1"/>
  <c r="DW976" i="1"/>
  <c r="DX976" i="1"/>
  <c r="DY976" i="1"/>
  <c r="DZ976" i="1"/>
  <c r="EA976" i="1"/>
  <c r="EB976" i="1"/>
  <c r="EC976" i="1"/>
  <c r="ED976" i="1"/>
  <c r="EE976" i="1"/>
  <c r="EF976" i="1"/>
  <c r="EG976" i="1"/>
  <c r="EH976" i="1"/>
  <c r="EI976" i="1"/>
  <c r="EJ976" i="1"/>
  <c r="EK976" i="1"/>
  <c r="EL976" i="1"/>
  <c r="EM976" i="1"/>
  <c r="EN976" i="1"/>
  <c r="EO976" i="1"/>
  <c r="EP976" i="1"/>
  <c r="EQ976" i="1"/>
  <c r="ER976" i="1"/>
  <c r="ES976" i="1"/>
  <c r="ET976" i="1"/>
  <c r="EU976" i="1"/>
  <c r="EV976" i="1"/>
  <c r="EW976" i="1"/>
  <c r="EX976" i="1"/>
  <c r="EY976" i="1"/>
  <c r="EZ976" i="1"/>
  <c r="FA976" i="1"/>
  <c r="FB976" i="1"/>
  <c r="FC976" i="1"/>
  <c r="FD976" i="1"/>
  <c r="FE976" i="1"/>
  <c r="FF976" i="1"/>
  <c r="FG976" i="1"/>
  <c r="FH976" i="1"/>
  <c r="FI976" i="1"/>
  <c r="FJ976" i="1"/>
  <c r="FK976" i="1"/>
  <c r="FL976" i="1"/>
  <c r="FM976" i="1"/>
  <c r="FN976" i="1"/>
  <c r="FO976" i="1"/>
  <c r="FP976" i="1"/>
  <c r="FQ976" i="1"/>
  <c r="FR976" i="1"/>
  <c r="FS976" i="1"/>
  <c r="CR977" i="1"/>
  <c r="CS977" i="1"/>
  <c r="CT977" i="1"/>
  <c r="CU977" i="1"/>
  <c r="CV977" i="1"/>
  <c r="CW977" i="1"/>
  <c r="CX977" i="1"/>
  <c r="CY977" i="1"/>
  <c r="CZ977" i="1"/>
  <c r="DA977" i="1"/>
  <c r="DB977" i="1"/>
  <c r="DC977" i="1"/>
  <c r="DD977" i="1"/>
  <c r="DE977" i="1"/>
  <c r="DF977" i="1"/>
  <c r="DG977" i="1"/>
  <c r="DH977" i="1"/>
  <c r="DI977" i="1"/>
  <c r="DJ977" i="1"/>
  <c r="DK977" i="1"/>
  <c r="DL977" i="1"/>
  <c r="DM977" i="1"/>
  <c r="DN977" i="1"/>
  <c r="DO977" i="1"/>
  <c r="DP977" i="1"/>
  <c r="DQ977" i="1"/>
  <c r="DR977" i="1"/>
  <c r="DS977" i="1"/>
  <c r="DT977" i="1"/>
  <c r="DU977" i="1"/>
  <c r="DV977" i="1"/>
  <c r="DW977" i="1"/>
  <c r="DX977" i="1"/>
  <c r="DY977" i="1"/>
  <c r="DZ977" i="1"/>
  <c r="EA977" i="1"/>
  <c r="EB977" i="1"/>
  <c r="EC977" i="1"/>
  <c r="ED977" i="1"/>
  <c r="EE977" i="1"/>
  <c r="EF977" i="1"/>
  <c r="EG977" i="1"/>
  <c r="EH977" i="1"/>
  <c r="EI977" i="1"/>
  <c r="EJ977" i="1"/>
  <c r="EK977" i="1"/>
  <c r="EL977" i="1"/>
  <c r="EM977" i="1"/>
  <c r="EN977" i="1"/>
  <c r="EO977" i="1"/>
  <c r="EP977" i="1"/>
  <c r="EQ977" i="1"/>
  <c r="ER977" i="1"/>
  <c r="ES977" i="1"/>
  <c r="ET977" i="1"/>
  <c r="EU977" i="1"/>
  <c r="EV977" i="1"/>
  <c r="EW977" i="1"/>
  <c r="EX977" i="1"/>
  <c r="EY977" i="1"/>
  <c r="EZ977" i="1"/>
  <c r="FA977" i="1"/>
  <c r="FB977" i="1"/>
  <c r="FC977" i="1"/>
  <c r="FD977" i="1"/>
  <c r="FE977" i="1"/>
  <c r="FF977" i="1"/>
  <c r="FG977" i="1"/>
  <c r="FH977" i="1"/>
  <c r="FI977" i="1"/>
  <c r="FJ977" i="1"/>
  <c r="FK977" i="1"/>
  <c r="FL977" i="1"/>
  <c r="FM977" i="1"/>
  <c r="FN977" i="1"/>
  <c r="FO977" i="1"/>
  <c r="FP977" i="1"/>
  <c r="FQ977" i="1"/>
  <c r="FR977" i="1"/>
  <c r="FS977" i="1"/>
  <c r="CR978" i="1"/>
  <c r="CS978" i="1"/>
  <c r="CT978" i="1"/>
  <c r="CU978" i="1"/>
  <c r="CV978" i="1"/>
  <c r="CW978" i="1"/>
  <c r="CX978" i="1"/>
  <c r="CY978" i="1"/>
  <c r="CZ978" i="1"/>
  <c r="DA978" i="1"/>
  <c r="DB978" i="1"/>
  <c r="DC978" i="1"/>
  <c r="DD978" i="1"/>
  <c r="DE978" i="1"/>
  <c r="DF978" i="1"/>
  <c r="DG978" i="1"/>
  <c r="DH978" i="1"/>
  <c r="DI978" i="1"/>
  <c r="DJ978" i="1"/>
  <c r="DK978" i="1"/>
  <c r="DL978" i="1"/>
  <c r="DM978" i="1"/>
  <c r="DN978" i="1"/>
  <c r="DO978" i="1"/>
  <c r="DP978" i="1"/>
  <c r="DQ978" i="1"/>
  <c r="DR978" i="1"/>
  <c r="DS978" i="1"/>
  <c r="DT978" i="1"/>
  <c r="DU978" i="1"/>
  <c r="DV978" i="1"/>
  <c r="DW978" i="1"/>
  <c r="DX978" i="1"/>
  <c r="DY978" i="1"/>
  <c r="DZ978" i="1"/>
  <c r="EA978" i="1"/>
  <c r="EB978" i="1"/>
  <c r="EC978" i="1"/>
  <c r="ED978" i="1"/>
  <c r="EE978" i="1"/>
  <c r="EF978" i="1"/>
  <c r="EG978" i="1"/>
  <c r="EH978" i="1"/>
  <c r="EI978" i="1"/>
  <c r="EJ978" i="1"/>
  <c r="EK978" i="1"/>
  <c r="EL978" i="1"/>
  <c r="EM978" i="1"/>
  <c r="EN978" i="1"/>
  <c r="EO978" i="1"/>
  <c r="EP978" i="1"/>
  <c r="EQ978" i="1"/>
  <c r="ER978" i="1"/>
  <c r="ES978" i="1"/>
  <c r="ET978" i="1"/>
  <c r="EU978" i="1"/>
  <c r="EV978" i="1"/>
  <c r="EW978" i="1"/>
  <c r="EX978" i="1"/>
  <c r="EY978" i="1"/>
  <c r="EZ978" i="1"/>
  <c r="FA978" i="1"/>
  <c r="FB978" i="1"/>
  <c r="FC978" i="1"/>
  <c r="FD978" i="1"/>
  <c r="FE978" i="1"/>
  <c r="FF978" i="1"/>
  <c r="FG978" i="1"/>
  <c r="FH978" i="1"/>
  <c r="FI978" i="1"/>
  <c r="FJ978" i="1"/>
  <c r="FK978" i="1"/>
  <c r="FL978" i="1"/>
  <c r="FM978" i="1"/>
  <c r="FN978" i="1"/>
  <c r="FO978" i="1"/>
  <c r="FP978" i="1"/>
  <c r="FQ978" i="1"/>
  <c r="FR978" i="1"/>
  <c r="FS978" i="1"/>
  <c r="CR979" i="1"/>
  <c r="CS979" i="1"/>
  <c r="CT979" i="1"/>
  <c r="CU979" i="1"/>
  <c r="CV979" i="1"/>
  <c r="CW979" i="1"/>
  <c r="CX979" i="1"/>
  <c r="CY979" i="1"/>
  <c r="CZ979" i="1"/>
  <c r="DA979" i="1"/>
  <c r="DB979" i="1"/>
  <c r="DC979" i="1"/>
  <c r="DD979" i="1"/>
  <c r="DE979" i="1"/>
  <c r="DF979" i="1"/>
  <c r="DG979" i="1"/>
  <c r="DH979" i="1"/>
  <c r="DI979" i="1"/>
  <c r="DJ979" i="1"/>
  <c r="DK979" i="1"/>
  <c r="DL979" i="1"/>
  <c r="DM979" i="1"/>
  <c r="DN979" i="1"/>
  <c r="DO979" i="1"/>
  <c r="DP979" i="1"/>
  <c r="DQ979" i="1"/>
  <c r="DR979" i="1"/>
  <c r="DS979" i="1"/>
  <c r="DT979" i="1"/>
  <c r="DU979" i="1"/>
  <c r="DV979" i="1"/>
  <c r="DW979" i="1"/>
  <c r="DX979" i="1"/>
  <c r="DY979" i="1"/>
  <c r="DZ979" i="1"/>
  <c r="EA979" i="1"/>
  <c r="EB979" i="1"/>
  <c r="EC979" i="1"/>
  <c r="ED979" i="1"/>
  <c r="EE979" i="1"/>
  <c r="EF979" i="1"/>
  <c r="EG979" i="1"/>
  <c r="EH979" i="1"/>
  <c r="EI979" i="1"/>
  <c r="EJ979" i="1"/>
  <c r="EK979" i="1"/>
  <c r="EL979" i="1"/>
  <c r="EM979" i="1"/>
  <c r="EN979" i="1"/>
  <c r="EO979" i="1"/>
  <c r="EP979" i="1"/>
  <c r="EQ979" i="1"/>
  <c r="ER979" i="1"/>
  <c r="ES979" i="1"/>
  <c r="ET979" i="1"/>
  <c r="EU979" i="1"/>
  <c r="EV979" i="1"/>
  <c r="EW979" i="1"/>
  <c r="EX979" i="1"/>
  <c r="EY979" i="1"/>
  <c r="EZ979" i="1"/>
  <c r="FA979" i="1"/>
  <c r="FB979" i="1"/>
  <c r="FC979" i="1"/>
  <c r="FD979" i="1"/>
  <c r="FE979" i="1"/>
  <c r="FF979" i="1"/>
  <c r="FG979" i="1"/>
  <c r="FH979" i="1"/>
  <c r="FI979" i="1"/>
  <c r="FJ979" i="1"/>
  <c r="FK979" i="1"/>
  <c r="FL979" i="1"/>
  <c r="FM979" i="1"/>
  <c r="FN979" i="1"/>
  <c r="FO979" i="1"/>
  <c r="FP979" i="1"/>
  <c r="FQ979" i="1"/>
  <c r="FR979" i="1"/>
  <c r="FS979" i="1"/>
  <c r="CR980" i="1"/>
  <c r="CS980" i="1"/>
  <c r="CT980" i="1"/>
  <c r="CU980" i="1"/>
  <c r="CV980" i="1"/>
  <c r="CW980" i="1"/>
  <c r="CX980" i="1"/>
  <c r="CY980" i="1"/>
  <c r="CZ980" i="1"/>
  <c r="DA980" i="1"/>
  <c r="DB980" i="1"/>
  <c r="DC980" i="1"/>
  <c r="DD980" i="1"/>
  <c r="DE980" i="1"/>
  <c r="DF980" i="1"/>
  <c r="DG980" i="1"/>
  <c r="DH980" i="1"/>
  <c r="DI980" i="1"/>
  <c r="DJ980" i="1"/>
  <c r="DK980" i="1"/>
  <c r="DL980" i="1"/>
  <c r="DM980" i="1"/>
  <c r="DN980" i="1"/>
  <c r="DO980" i="1"/>
  <c r="DP980" i="1"/>
  <c r="DQ980" i="1"/>
  <c r="DR980" i="1"/>
  <c r="DS980" i="1"/>
  <c r="DT980" i="1"/>
  <c r="DU980" i="1"/>
  <c r="DV980" i="1"/>
  <c r="DW980" i="1"/>
  <c r="DX980" i="1"/>
  <c r="DY980" i="1"/>
  <c r="DZ980" i="1"/>
  <c r="EA980" i="1"/>
  <c r="EB980" i="1"/>
  <c r="EC980" i="1"/>
  <c r="ED980" i="1"/>
  <c r="EE980" i="1"/>
  <c r="EF980" i="1"/>
  <c r="EG980" i="1"/>
  <c r="EH980" i="1"/>
  <c r="EI980" i="1"/>
  <c r="EJ980" i="1"/>
  <c r="EK980" i="1"/>
  <c r="EL980" i="1"/>
  <c r="EM980" i="1"/>
  <c r="EN980" i="1"/>
  <c r="EO980" i="1"/>
  <c r="EP980" i="1"/>
  <c r="EQ980" i="1"/>
  <c r="ER980" i="1"/>
  <c r="ES980" i="1"/>
  <c r="ET980" i="1"/>
  <c r="EU980" i="1"/>
  <c r="EV980" i="1"/>
  <c r="EW980" i="1"/>
  <c r="EX980" i="1"/>
  <c r="EY980" i="1"/>
  <c r="EZ980" i="1"/>
  <c r="FA980" i="1"/>
  <c r="FB980" i="1"/>
  <c r="FC980" i="1"/>
  <c r="FD980" i="1"/>
  <c r="FE980" i="1"/>
  <c r="FF980" i="1"/>
  <c r="FG980" i="1"/>
  <c r="FH980" i="1"/>
  <c r="FI980" i="1"/>
  <c r="FJ980" i="1"/>
  <c r="FK980" i="1"/>
  <c r="FL980" i="1"/>
  <c r="FM980" i="1"/>
  <c r="FN980" i="1"/>
  <c r="FO980" i="1"/>
  <c r="FP980" i="1"/>
  <c r="FQ980" i="1"/>
  <c r="FR980" i="1"/>
  <c r="FS980" i="1"/>
  <c r="CR981" i="1"/>
  <c r="CS981" i="1"/>
  <c r="CT981" i="1"/>
  <c r="CU981" i="1"/>
  <c r="CV981" i="1"/>
  <c r="CW981" i="1"/>
  <c r="CX981" i="1"/>
  <c r="CY981" i="1"/>
  <c r="CZ981" i="1"/>
  <c r="DA981" i="1"/>
  <c r="DB981" i="1"/>
  <c r="DC981" i="1"/>
  <c r="DD981" i="1"/>
  <c r="DE981" i="1"/>
  <c r="DF981" i="1"/>
  <c r="DG981" i="1"/>
  <c r="DH981" i="1"/>
  <c r="DI981" i="1"/>
  <c r="DJ981" i="1"/>
  <c r="DK981" i="1"/>
  <c r="DL981" i="1"/>
  <c r="DM981" i="1"/>
  <c r="DN981" i="1"/>
  <c r="DO981" i="1"/>
  <c r="DP981" i="1"/>
  <c r="DQ981" i="1"/>
  <c r="DR981" i="1"/>
  <c r="DS981" i="1"/>
  <c r="DT981" i="1"/>
  <c r="DU981" i="1"/>
  <c r="DV981" i="1"/>
  <c r="DW981" i="1"/>
  <c r="DX981" i="1"/>
  <c r="DY981" i="1"/>
  <c r="DZ981" i="1"/>
  <c r="EA981" i="1"/>
  <c r="EB981" i="1"/>
  <c r="EC981" i="1"/>
  <c r="ED981" i="1"/>
  <c r="EE981" i="1"/>
  <c r="EF981" i="1"/>
  <c r="EG981" i="1"/>
  <c r="EH981" i="1"/>
  <c r="EI981" i="1"/>
  <c r="EJ981" i="1"/>
  <c r="EK981" i="1"/>
  <c r="EL981" i="1"/>
  <c r="EM981" i="1"/>
  <c r="EN981" i="1"/>
  <c r="EO981" i="1"/>
  <c r="EP981" i="1"/>
  <c r="EQ981" i="1"/>
  <c r="ER981" i="1"/>
  <c r="ES981" i="1"/>
  <c r="ET981" i="1"/>
  <c r="EU981" i="1"/>
  <c r="EV981" i="1"/>
  <c r="EW981" i="1"/>
  <c r="EX981" i="1"/>
  <c r="EY981" i="1"/>
  <c r="EZ981" i="1"/>
  <c r="FA981" i="1"/>
  <c r="FB981" i="1"/>
  <c r="FC981" i="1"/>
  <c r="FD981" i="1"/>
  <c r="FE981" i="1"/>
  <c r="FF981" i="1"/>
  <c r="FG981" i="1"/>
  <c r="FH981" i="1"/>
  <c r="FI981" i="1"/>
  <c r="FJ981" i="1"/>
  <c r="FK981" i="1"/>
  <c r="FL981" i="1"/>
  <c r="FM981" i="1"/>
  <c r="FN981" i="1"/>
  <c r="FO981" i="1"/>
  <c r="FP981" i="1"/>
  <c r="FQ981" i="1"/>
  <c r="FR981" i="1"/>
  <c r="FS981" i="1"/>
  <c r="CR982" i="1"/>
  <c r="CS982" i="1"/>
  <c r="CT982" i="1"/>
  <c r="CU982" i="1"/>
  <c r="CV982" i="1"/>
  <c r="CW982" i="1"/>
  <c r="CX982" i="1"/>
  <c r="CY982" i="1"/>
  <c r="CZ982" i="1"/>
  <c r="DA982" i="1"/>
  <c r="DB982" i="1"/>
  <c r="DC982" i="1"/>
  <c r="DD982" i="1"/>
  <c r="DE982" i="1"/>
  <c r="DF982" i="1"/>
  <c r="DG982" i="1"/>
  <c r="DH982" i="1"/>
  <c r="DI982" i="1"/>
  <c r="DJ982" i="1"/>
  <c r="DK982" i="1"/>
  <c r="DL982" i="1"/>
  <c r="DM982" i="1"/>
  <c r="DN982" i="1"/>
  <c r="DO982" i="1"/>
  <c r="DP982" i="1"/>
  <c r="DQ982" i="1"/>
  <c r="DR982" i="1"/>
  <c r="DS982" i="1"/>
  <c r="DT982" i="1"/>
  <c r="DU982" i="1"/>
  <c r="DV982" i="1"/>
  <c r="DW982" i="1"/>
  <c r="DX982" i="1"/>
  <c r="DY982" i="1"/>
  <c r="DZ982" i="1"/>
  <c r="EA982" i="1"/>
  <c r="EB982" i="1"/>
  <c r="EC982" i="1"/>
  <c r="ED982" i="1"/>
  <c r="EE982" i="1"/>
  <c r="EF982" i="1"/>
  <c r="EG982" i="1"/>
  <c r="EH982" i="1"/>
  <c r="EI982" i="1"/>
  <c r="EJ982" i="1"/>
  <c r="EK982" i="1"/>
  <c r="EL982" i="1"/>
  <c r="EM982" i="1"/>
  <c r="EN982" i="1"/>
  <c r="EO982" i="1"/>
  <c r="EP982" i="1"/>
  <c r="EQ982" i="1"/>
  <c r="ER982" i="1"/>
  <c r="ES982" i="1"/>
  <c r="ET982" i="1"/>
  <c r="EU982" i="1"/>
  <c r="EV982" i="1"/>
  <c r="EW982" i="1"/>
  <c r="EX982" i="1"/>
  <c r="EY982" i="1"/>
  <c r="EZ982" i="1"/>
  <c r="FA982" i="1"/>
  <c r="FB982" i="1"/>
  <c r="FC982" i="1"/>
  <c r="FD982" i="1"/>
  <c r="FE982" i="1"/>
  <c r="FF982" i="1"/>
  <c r="FG982" i="1"/>
  <c r="FH982" i="1"/>
  <c r="FI982" i="1"/>
  <c r="FJ982" i="1"/>
  <c r="FK982" i="1"/>
  <c r="FL982" i="1"/>
  <c r="FM982" i="1"/>
  <c r="FN982" i="1"/>
  <c r="FO982" i="1"/>
  <c r="FP982" i="1"/>
  <c r="FQ982" i="1"/>
  <c r="FR982" i="1"/>
  <c r="FS982" i="1"/>
  <c r="CR983" i="1"/>
  <c r="CS983" i="1"/>
  <c r="CT983" i="1"/>
  <c r="CU983" i="1"/>
  <c r="CV983" i="1"/>
  <c r="CW983" i="1"/>
  <c r="CX983" i="1"/>
  <c r="CY983" i="1"/>
  <c r="CZ983" i="1"/>
  <c r="DA983" i="1"/>
  <c r="DB983" i="1"/>
  <c r="DC983" i="1"/>
  <c r="DD983" i="1"/>
  <c r="DE983" i="1"/>
  <c r="DF983" i="1"/>
  <c r="DG983" i="1"/>
  <c r="DH983" i="1"/>
  <c r="DI983" i="1"/>
  <c r="DJ983" i="1"/>
  <c r="DK983" i="1"/>
  <c r="DL983" i="1"/>
  <c r="DM983" i="1"/>
  <c r="DN983" i="1"/>
  <c r="DO983" i="1"/>
  <c r="DP983" i="1"/>
  <c r="DQ983" i="1"/>
  <c r="DR983" i="1"/>
  <c r="DS983" i="1"/>
  <c r="DT983" i="1"/>
  <c r="DU983" i="1"/>
  <c r="DV983" i="1"/>
  <c r="DW983" i="1"/>
  <c r="DX983" i="1"/>
  <c r="DY983" i="1"/>
  <c r="DZ983" i="1"/>
  <c r="EA983" i="1"/>
  <c r="EB983" i="1"/>
  <c r="EC983" i="1"/>
  <c r="ED983" i="1"/>
  <c r="EE983" i="1"/>
  <c r="EF983" i="1"/>
  <c r="EG983" i="1"/>
  <c r="EH983" i="1"/>
  <c r="EI983" i="1"/>
  <c r="EJ983" i="1"/>
  <c r="EK983" i="1"/>
  <c r="EL983" i="1"/>
  <c r="EM983" i="1"/>
  <c r="EN983" i="1"/>
  <c r="EO983" i="1"/>
  <c r="EP983" i="1"/>
  <c r="EQ983" i="1"/>
  <c r="ER983" i="1"/>
  <c r="ES983" i="1"/>
  <c r="ET983" i="1"/>
  <c r="EU983" i="1"/>
  <c r="EV983" i="1"/>
  <c r="EW983" i="1"/>
  <c r="EX983" i="1"/>
  <c r="EY983" i="1"/>
  <c r="EZ983" i="1"/>
  <c r="FA983" i="1"/>
  <c r="FB983" i="1"/>
  <c r="FC983" i="1"/>
  <c r="FD983" i="1"/>
  <c r="FE983" i="1"/>
  <c r="FF983" i="1"/>
  <c r="FG983" i="1"/>
  <c r="FH983" i="1"/>
  <c r="FI983" i="1"/>
  <c r="FJ983" i="1"/>
  <c r="FK983" i="1"/>
  <c r="FL983" i="1"/>
  <c r="FM983" i="1"/>
  <c r="FN983" i="1"/>
  <c r="FO983" i="1"/>
  <c r="FP983" i="1"/>
  <c r="FQ983" i="1"/>
  <c r="FR983" i="1"/>
  <c r="FS983" i="1"/>
  <c r="CR984" i="1"/>
  <c r="CS984" i="1"/>
  <c r="CT984" i="1"/>
  <c r="CU984" i="1"/>
  <c r="CV984" i="1"/>
  <c r="CW984" i="1"/>
  <c r="CX984" i="1"/>
  <c r="CY984" i="1"/>
  <c r="CZ984" i="1"/>
  <c r="DA984" i="1"/>
  <c r="DB984" i="1"/>
  <c r="DC984" i="1"/>
  <c r="DD984" i="1"/>
  <c r="DE984" i="1"/>
  <c r="DF984" i="1"/>
  <c r="DG984" i="1"/>
  <c r="DH984" i="1"/>
  <c r="DI984" i="1"/>
  <c r="DJ984" i="1"/>
  <c r="DK984" i="1"/>
  <c r="DL984" i="1"/>
  <c r="DM984" i="1"/>
  <c r="DN984" i="1"/>
  <c r="DO984" i="1"/>
  <c r="DP984" i="1"/>
  <c r="DQ984" i="1"/>
  <c r="DR984" i="1"/>
  <c r="DS984" i="1"/>
  <c r="DT984" i="1"/>
  <c r="DU984" i="1"/>
  <c r="DV984" i="1"/>
  <c r="DW984" i="1"/>
  <c r="DX984" i="1"/>
  <c r="DY984" i="1"/>
  <c r="DZ984" i="1"/>
  <c r="EA984" i="1"/>
  <c r="EB984" i="1"/>
  <c r="EC984" i="1"/>
  <c r="ED984" i="1"/>
  <c r="EE984" i="1"/>
  <c r="EF984" i="1"/>
  <c r="EG984" i="1"/>
  <c r="EH984" i="1"/>
  <c r="EI984" i="1"/>
  <c r="EJ984" i="1"/>
  <c r="EK984" i="1"/>
  <c r="EL984" i="1"/>
  <c r="EM984" i="1"/>
  <c r="EN984" i="1"/>
  <c r="EO984" i="1"/>
  <c r="EP984" i="1"/>
  <c r="EQ984" i="1"/>
  <c r="ER984" i="1"/>
  <c r="ES984" i="1"/>
  <c r="ET984" i="1"/>
  <c r="EU984" i="1"/>
  <c r="EV984" i="1"/>
  <c r="EW984" i="1"/>
  <c r="EX984" i="1"/>
  <c r="EY984" i="1"/>
  <c r="EZ984" i="1"/>
  <c r="FA984" i="1"/>
  <c r="FB984" i="1"/>
  <c r="FC984" i="1"/>
  <c r="FD984" i="1"/>
  <c r="FE984" i="1"/>
  <c r="FF984" i="1"/>
  <c r="FG984" i="1"/>
  <c r="FH984" i="1"/>
  <c r="FI984" i="1"/>
  <c r="FJ984" i="1"/>
  <c r="FK984" i="1"/>
  <c r="FL984" i="1"/>
  <c r="FM984" i="1"/>
  <c r="FN984" i="1"/>
  <c r="FO984" i="1"/>
  <c r="FP984" i="1"/>
  <c r="FQ984" i="1"/>
  <c r="FR984" i="1"/>
  <c r="FS984" i="1"/>
  <c r="FT984" i="1"/>
  <c r="CR985" i="1"/>
  <c r="CS985" i="1"/>
  <c r="CT985" i="1"/>
  <c r="CU985" i="1"/>
  <c r="CV985" i="1"/>
  <c r="CW985" i="1"/>
  <c r="CX985" i="1"/>
  <c r="CY985" i="1"/>
  <c r="CZ985" i="1"/>
  <c r="DA985" i="1"/>
  <c r="DB985" i="1"/>
  <c r="DC985" i="1"/>
  <c r="DD985" i="1"/>
  <c r="DE985" i="1"/>
  <c r="DF985" i="1"/>
  <c r="DG985" i="1"/>
  <c r="DH985" i="1"/>
  <c r="DI985" i="1"/>
  <c r="DJ985" i="1"/>
  <c r="DK985" i="1"/>
  <c r="DL985" i="1"/>
  <c r="DM985" i="1"/>
  <c r="DN985" i="1"/>
  <c r="DO985" i="1"/>
  <c r="DP985" i="1"/>
  <c r="DQ985" i="1"/>
  <c r="DR985" i="1"/>
  <c r="DS985" i="1"/>
  <c r="DT985" i="1"/>
  <c r="DU985" i="1"/>
  <c r="DV985" i="1"/>
  <c r="DW985" i="1"/>
  <c r="DX985" i="1"/>
  <c r="DY985" i="1"/>
  <c r="DZ985" i="1"/>
  <c r="EA985" i="1"/>
  <c r="EB985" i="1"/>
  <c r="EC985" i="1"/>
  <c r="ED985" i="1"/>
  <c r="EE985" i="1"/>
  <c r="EF985" i="1"/>
  <c r="EG985" i="1"/>
  <c r="EH985" i="1"/>
  <c r="EI985" i="1"/>
  <c r="EJ985" i="1"/>
  <c r="EK985" i="1"/>
  <c r="EL985" i="1"/>
  <c r="EM985" i="1"/>
  <c r="EN985" i="1"/>
  <c r="EO985" i="1"/>
  <c r="EP985" i="1"/>
  <c r="EQ985" i="1"/>
  <c r="ER985" i="1"/>
  <c r="ES985" i="1"/>
  <c r="ET985" i="1"/>
  <c r="EU985" i="1"/>
  <c r="EV985" i="1"/>
  <c r="EW985" i="1"/>
  <c r="EX985" i="1"/>
  <c r="EY985" i="1"/>
  <c r="EZ985" i="1"/>
  <c r="FA985" i="1"/>
  <c r="FB985" i="1"/>
  <c r="FC985" i="1"/>
  <c r="FD985" i="1"/>
  <c r="FE985" i="1"/>
  <c r="FF985" i="1"/>
  <c r="FG985" i="1"/>
  <c r="FH985" i="1"/>
  <c r="FI985" i="1"/>
  <c r="FJ985" i="1"/>
  <c r="FK985" i="1"/>
  <c r="FL985" i="1"/>
  <c r="FM985" i="1"/>
  <c r="FN985" i="1"/>
  <c r="FO985" i="1"/>
  <c r="FP985" i="1"/>
  <c r="FQ985" i="1"/>
  <c r="FR985" i="1"/>
  <c r="FS985" i="1"/>
  <c r="CR986" i="1"/>
  <c r="CS986" i="1"/>
  <c r="CT986" i="1"/>
  <c r="CU986" i="1"/>
  <c r="CV986" i="1"/>
  <c r="CW986" i="1"/>
  <c r="CX986" i="1"/>
  <c r="CY986" i="1"/>
  <c r="CZ986" i="1"/>
  <c r="DA986" i="1"/>
  <c r="DB986" i="1"/>
  <c r="DC986" i="1"/>
  <c r="DD986" i="1"/>
  <c r="DE986" i="1"/>
  <c r="DF986" i="1"/>
  <c r="DG986" i="1"/>
  <c r="DH986" i="1"/>
  <c r="DI986" i="1"/>
  <c r="DJ986" i="1"/>
  <c r="DK986" i="1"/>
  <c r="DL986" i="1"/>
  <c r="DM986" i="1"/>
  <c r="DN986" i="1"/>
  <c r="DO986" i="1"/>
  <c r="DP986" i="1"/>
  <c r="DQ986" i="1"/>
  <c r="DR986" i="1"/>
  <c r="DS986" i="1"/>
  <c r="DT986" i="1"/>
  <c r="DU986" i="1"/>
  <c r="DV986" i="1"/>
  <c r="DW986" i="1"/>
  <c r="DX986" i="1"/>
  <c r="DY986" i="1"/>
  <c r="DZ986" i="1"/>
  <c r="EA986" i="1"/>
  <c r="EB986" i="1"/>
  <c r="EC986" i="1"/>
  <c r="ED986" i="1"/>
  <c r="EE986" i="1"/>
  <c r="EF986" i="1"/>
  <c r="EG986" i="1"/>
  <c r="EH986" i="1"/>
  <c r="EI986" i="1"/>
  <c r="EJ986" i="1"/>
  <c r="EK986" i="1"/>
  <c r="EL986" i="1"/>
  <c r="EM986" i="1"/>
  <c r="EN986" i="1"/>
  <c r="EO986" i="1"/>
  <c r="EP986" i="1"/>
  <c r="EQ986" i="1"/>
  <c r="ER986" i="1"/>
  <c r="ES986" i="1"/>
  <c r="ET986" i="1"/>
  <c r="EU986" i="1"/>
  <c r="EV986" i="1"/>
  <c r="EW986" i="1"/>
  <c r="EX986" i="1"/>
  <c r="EY986" i="1"/>
  <c r="EZ986" i="1"/>
  <c r="FA986" i="1"/>
  <c r="FB986" i="1"/>
  <c r="FC986" i="1"/>
  <c r="FD986" i="1"/>
  <c r="FE986" i="1"/>
  <c r="FF986" i="1"/>
  <c r="FG986" i="1"/>
  <c r="FH986" i="1"/>
  <c r="FI986" i="1"/>
  <c r="FJ986" i="1"/>
  <c r="FK986" i="1"/>
  <c r="FL986" i="1"/>
  <c r="FM986" i="1"/>
  <c r="FN986" i="1"/>
  <c r="FO986" i="1"/>
  <c r="FP986" i="1"/>
  <c r="FQ986" i="1"/>
  <c r="FR986" i="1"/>
  <c r="FS986" i="1"/>
  <c r="CR987" i="1"/>
  <c r="CS987" i="1"/>
  <c r="CT987" i="1"/>
  <c r="CU987" i="1"/>
  <c r="CV987" i="1"/>
  <c r="CW987" i="1"/>
  <c r="CX987" i="1"/>
  <c r="CY987" i="1"/>
  <c r="CZ987" i="1"/>
  <c r="DA987" i="1"/>
  <c r="DB987" i="1"/>
  <c r="DC987" i="1"/>
  <c r="DD987" i="1"/>
  <c r="DE987" i="1"/>
  <c r="DF987" i="1"/>
  <c r="DG987" i="1"/>
  <c r="DH987" i="1"/>
  <c r="DI987" i="1"/>
  <c r="DJ987" i="1"/>
  <c r="DK987" i="1"/>
  <c r="DL987" i="1"/>
  <c r="DM987" i="1"/>
  <c r="DN987" i="1"/>
  <c r="DO987" i="1"/>
  <c r="DP987" i="1"/>
  <c r="DQ987" i="1"/>
  <c r="DR987" i="1"/>
  <c r="DS987" i="1"/>
  <c r="DT987" i="1"/>
  <c r="DU987" i="1"/>
  <c r="DV987" i="1"/>
  <c r="DW987" i="1"/>
  <c r="DX987" i="1"/>
  <c r="DY987" i="1"/>
  <c r="DZ987" i="1"/>
  <c r="EA987" i="1"/>
  <c r="EB987" i="1"/>
  <c r="EC987" i="1"/>
  <c r="ED987" i="1"/>
  <c r="EE987" i="1"/>
  <c r="EF987" i="1"/>
  <c r="EG987" i="1"/>
  <c r="EH987" i="1"/>
  <c r="EI987" i="1"/>
  <c r="EJ987" i="1"/>
  <c r="EK987" i="1"/>
  <c r="EL987" i="1"/>
  <c r="EM987" i="1"/>
  <c r="EN987" i="1"/>
  <c r="EO987" i="1"/>
  <c r="EP987" i="1"/>
  <c r="EQ987" i="1"/>
  <c r="ER987" i="1"/>
  <c r="ES987" i="1"/>
  <c r="ET987" i="1"/>
  <c r="EU987" i="1"/>
  <c r="EV987" i="1"/>
  <c r="EW987" i="1"/>
  <c r="EX987" i="1"/>
  <c r="EY987" i="1"/>
  <c r="EZ987" i="1"/>
  <c r="FA987" i="1"/>
  <c r="FB987" i="1"/>
  <c r="FC987" i="1"/>
  <c r="FD987" i="1"/>
  <c r="FE987" i="1"/>
  <c r="FF987" i="1"/>
  <c r="FG987" i="1"/>
  <c r="FH987" i="1"/>
  <c r="FI987" i="1"/>
  <c r="FJ987" i="1"/>
  <c r="FK987" i="1"/>
  <c r="FL987" i="1"/>
  <c r="FM987" i="1"/>
  <c r="FN987" i="1"/>
  <c r="FO987" i="1"/>
  <c r="FP987" i="1"/>
  <c r="FQ987" i="1"/>
  <c r="FR987" i="1"/>
  <c r="FS987" i="1"/>
  <c r="CR988" i="1"/>
  <c r="CS988" i="1"/>
  <c r="CT988" i="1"/>
  <c r="CU988" i="1"/>
  <c r="CV988" i="1"/>
  <c r="CW988" i="1"/>
  <c r="CX988" i="1"/>
  <c r="CY988" i="1"/>
  <c r="CZ988" i="1"/>
  <c r="DA988" i="1"/>
  <c r="DB988" i="1"/>
  <c r="DC988" i="1"/>
  <c r="DD988" i="1"/>
  <c r="DE988" i="1"/>
  <c r="DF988" i="1"/>
  <c r="DG988" i="1"/>
  <c r="DH988" i="1"/>
  <c r="DI988" i="1"/>
  <c r="DJ988" i="1"/>
  <c r="DK988" i="1"/>
  <c r="DL988" i="1"/>
  <c r="DM988" i="1"/>
  <c r="DN988" i="1"/>
  <c r="DO988" i="1"/>
  <c r="DP988" i="1"/>
  <c r="DQ988" i="1"/>
  <c r="DR988" i="1"/>
  <c r="DS988" i="1"/>
  <c r="DT988" i="1"/>
  <c r="DU988" i="1"/>
  <c r="DV988" i="1"/>
  <c r="DW988" i="1"/>
  <c r="DX988" i="1"/>
  <c r="DY988" i="1"/>
  <c r="DZ988" i="1"/>
  <c r="EA988" i="1"/>
  <c r="EB988" i="1"/>
  <c r="EC988" i="1"/>
  <c r="ED988" i="1"/>
  <c r="EE988" i="1"/>
  <c r="EF988" i="1"/>
  <c r="EG988" i="1"/>
  <c r="EH988" i="1"/>
  <c r="EI988" i="1"/>
  <c r="EJ988" i="1"/>
  <c r="EK988" i="1"/>
  <c r="EL988" i="1"/>
  <c r="EM988" i="1"/>
  <c r="EN988" i="1"/>
  <c r="EO988" i="1"/>
  <c r="EP988" i="1"/>
  <c r="EQ988" i="1"/>
  <c r="ER988" i="1"/>
  <c r="ES988" i="1"/>
  <c r="ET988" i="1"/>
  <c r="EU988" i="1"/>
  <c r="EV988" i="1"/>
  <c r="EW988" i="1"/>
  <c r="EX988" i="1"/>
  <c r="EY988" i="1"/>
  <c r="EZ988" i="1"/>
  <c r="FA988" i="1"/>
  <c r="FB988" i="1"/>
  <c r="FC988" i="1"/>
  <c r="FD988" i="1"/>
  <c r="FE988" i="1"/>
  <c r="FF988" i="1"/>
  <c r="FG988" i="1"/>
  <c r="FH988" i="1"/>
  <c r="FI988" i="1"/>
  <c r="FJ988" i="1"/>
  <c r="FK988" i="1"/>
  <c r="FL988" i="1"/>
  <c r="FM988" i="1"/>
  <c r="FN988" i="1"/>
  <c r="FO988" i="1"/>
  <c r="FP988" i="1"/>
  <c r="FQ988" i="1"/>
  <c r="FR988" i="1"/>
  <c r="FS988" i="1"/>
  <c r="CR989" i="1"/>
  <c r="CS989" i="1"/>
  <c r="CT989" i="1"/>
  <c r="CU989" i="1"/>
  <c r="CV989" i="1"/>
  <c r="CW989" i="1"/>
  <c r="CX989" i="1"/>
  <c r="CY989" i="1"/>
  <c r="CZ989" i="1"/>
  <c r="DA989" i="1"/>
  <c r="DB989" i="1"/>
  <c r="DC989" i="1"/>
  <c r="DD989" i="1"/>
  <c r="DE989" i="1"/>
  <c r="DF989" i="1"/>
  <c r="DG989" i="1"/>
  <c r="DH989" i="1"/>
  <c r="DI989" i="1"/>
  <c r="DJ989" i="1"/>
  <c r="DK989" i="1"/>
  <c r="DL989" i="1"/>
  <c r="DM989" i="1"/>
  <c r="DN989" i="1"/>
  <c r="DO989" i="1"/>
  <c r="DP989" i="1"/>
  <c r="DQ989" i="1"/>
  <c r="DR989" i="1"/>
  <c r="DS989" i="1"/>
  <c r="DT989" i="1"/>
  <c r="DU989" i="1"/>
  <c r="DV989" i="1"/>
  <c r="DW989" i="1"/>
  <c r="DX989" i="1"/>
  <c r="DY989" i="1"/>
  <c r="DZ989" i="1"/>
  <c r="EA989" i="1"/>
  <c r="EB989" i="1"/>
  <c r="EC989" i="1"/>
  <c r="ED989" i="1"/>
  <c r="EE989" i="1"/>
  <c r="EF989" i="1"/>
  <c r="EG989" i="1"/>
  <c r="EH989" i="1"/>
  <c r="EI989" i="1"/>
  <c r="EJ989" i="1"/>
  <c r="EK989" i="1"/>
  <c r="EL989" i="1"/>
  <c r="EM989" i="1"/>
  <c r="EN989" i="1"/>
  <c r="EO989" i="1"/>
  <c r="EP989" i="1"/>
  <c r="EQ989" i="1"/>
  <c r="ER989" i="1"/>
  <c r="ES989" i="1"/>
  <c r="ET989" i="1"/>
  <c r="EU989" i="1"/>
  <c r="EV989" i="1"/>
  <c r="EW989" i="1"/>
  <c r="EX989" i="1"/>
  <c r="EY989" i="1"/>
  <c r="EZ989" i="1"/>
  <c r="FA989" i="1"/>
  <c r="FB989" i="1"/>
  <c r="FC989" i="1"/>
  <c r="FD989" i="1"/>
  <c r="FE989" i="1"/>
  <c r="FF989" i="1"/>
  <c r="FG989" i="1"/>
  <c r="FH989" i="1"/>
  <c r="FI989" i="1"/>
  <c r="FJ989" i="1"/>
  <c r="FK989" i="1"/>
  <c r="FL989" i="1"/>
  <c r="FM989" i="1"/>
  <c r="FN989" i="1"/>
  <c r="FO989" i="1"/>
  <c r="FP989" i="1"/>
  <c r="FQ989" i="1"/>
  <c r="FR989" i="1"/>
  <c r="FS989" i="1"/>
  <c r="CR990" i="1"/>
  <c r="CS990" i="1"/>
  <c r="CT990" i="1"/>
  <c r="CU990" i="1"/>
  <c r="CV990" i="1"/>
  <c r="CW990" i="1"/>
  <c r="CX990" i="1"/>
  <c r="CY990" i="1"/>
  <c r="CZ990" i="1"/>
  <c r="DA990" i="1"/>
  <c r="DB990" i="1"/>
  <c r="DC990" i="1"/>
  <c r="DD990" i="1"/>
  <c r="DE990" i="1"/>
  <c r="DF990" i="1"/>
  <c r="DG990" i="1"/>
  <c r="DH990" i="1"/>
  <c r="DI990" i="1"/>
  <c r="DJ990" i="1"/>
  <c r="DK990" i="1"/>
  <c r="DL990" i="1"/>
  <c r="DM990" i="1"/>
  <c r="DN990" i="1"/>
  <c r="DO990" i="1"/>
  <c r="DP990" i="1"/>
  <c r="DQ990" i="1"/>
  <c r="DR990" i="1"/>
  <c r="DS990" i="1"/>
  <c r="DT990" i="1"/>
  <c r="DU990" i="1"/>
  <c r="DV990" i="1"/>
  <c r="DW990" i="1"/>
  <c r="DX990" i="1"/>
  <c r="DY990" i="1"/>
  <c r="DZ990" i="1"/>
  <c r="EA990" i="1"/>
  <c r="EB990" i="1"/>
  <c r="EC990" i="1"/>
  <c r="ED990" i="1"/>
  <c r="EE990" i="1"/>
  <c r="EF990" i="1"/>
  <c r="EG990" i="1"/>
  <c r="EH990" i="1"/>
  <c r="EI990" i="1"/>
  <c r="EJ990" i="1"/>
  <c r="EK990" i="1"/>
  <c r="EL990" i="1"/>
  <c r="EM990" i="1"/>
  <c r="EN990" i="1"/>
  <c r="EO990" i="1"/>
  <c r="EP990" i="1"/>
  <c r="EQ990" i="1"/>
  <c r="ER990" i="1"/>
  <c r="ES990" i="1"/>
  <c r="ET990" i="1"/>
  <c r="EU990" i="1"/>
  <c r="EV990" i="1"/>
  <c r="EW990" i="1"/>
  <c r="EX990" i="1"/>
  <c r="EY990" i="1"/>
  <c r="EZ990" i="1"/>
  <c r="FA990" i="1"/>
  <c r="FB990" i="1"/>
  <c r="FC990" i="1"/>
  <c r="FD990" i="1"/>
  <c r="FE990" i="1"/>
  <c r="FF990" i="1"/>
  <c r="FG990" i="1"/>
  <c r="FH990" i="1"/>
  <c r="FI990" i="1"/>
  <c r="FJ990" i="1"/>
  <c r="FK990" i="1"/>
  <c r="FL990" i="1"/>
  <c r="FM990" i="1"/>
  <c r="FN990" i="1"/>
  <c r="FO990" i="1"/>
  <c r="FP990" i="1"/>
  <c r="FQ990" i="1"/>
  <c r="FR990" i="1"/>
  <c r="FS990" i="1"/>
  <c r="CR991" i="1"/>
  <c r="CS991" i="1"/>
  <c r="CT991" i="1"/>
  <c r="CU991" i="1"/>
  <c r="CV991" i="1"/>
  <c r="CW991" i="1"/>
  <c r="CX991" i="1"/>
  <c r="CY991" i="1"/>
  <c r="CZ991" i="1"/>
  <c r="DA991" i="1"/>
  <c r="DB991" i="1"/>
  <c r="DC991" i="1"/>
  <c r="DD991" i="1"/>
  <c r="DE991" i="1"/>
  <c r="DF991" i="1"/>
  <c r="DG991" i="1"/>
  <c r="DH991" i="1"/>
  <c r="DI991" i="1"/>
  <c r="DJ991" i="1"/>
  <c r="DK991" i="1"/>
  <c r="DL991" i="1"/>
  <c r="DM991" i="1"/>
  <c r="DN991" i="1"/>
  <c r="DO991" i="1"/>
  <c r="DP991" i="1"/>
  <c r="DQ991" i="1"/>
  <c r="DR991" i="1"/>
  <c r="DS991" i="1"/>
  <c r="DT991" i="1"/>
  <c r="DU991" i="1"/>
  <c r="DV991" i="1"/>
  <c r="DW991" i="1"/>
  <c r="DX991" i="1"/>
  <c r="DY991" i="1"/>
  <c r="DZ991" i="1"/>
  <c r="EA991" i="1"/>
  <c r="EB991" i="1"/>
  <c r="EC991" i="1"/>
  <c r="ED991" i="1"/>
  <c r="EE991" i="1"/>
  <c r="EF991" i="1"/>
  <c r="EG991" i="1"/>
  <c r="EH991" i="1"/>
  <c r="EI991" i="1"/>
  <c r="EJ991" i="1"/>
  <c r="EK991" i="1"/>
  <c r="EL991" i="1"/>
  <c r="EM991" i="1"/>
  <c r="EN991" i="1"/>
  <c r="EO991" i="1"/>
  <c r="EP991" i="1"/>
  <c r="EQ991" i="1"/>
  <c r="ER991" i="1"/>
  <c r="ES991" i="1"/>
  <c r="ET991" i="1"/>
  <c r="EU991" i="1"/>
  <c r="EV991" i="1"/>
  <c r="EW991" i="1"/>
  <c r="EX991" i="1"/>
  <c r="EY991" i="1"/>
  <c r="EZ991" i="1"/>
  <c r="FA991" i="1"/>
  <c r="FB991" i="1"/>
  <c r="FC991" i="1"/>
  <c r="FD991" i="1"/>
  <c r="FE991" i="1"/>
  <c r="FF991" i="1"/>
  <c r="FG991" i="1"/>
  <c r="FH991" i="1"/>
  <c r="FI991" i="1"/>
  <c r="FJ991" i="1"/>
  <c r="FK991" i="1"/>
  <c r="FL991" i="1"/>
  <c r="FM991" i="1"/>
  <c r="FN991" i="1"/>
  <c r="FO991" i="1"/>
  <c r="FP991" i="1"/>
  <c r="FQ991" i="1"/>
  <c r="FR991" i="1"/>
  <c r="FS991" i="1"/>
  <c r="CR992" i="1"/>
  <c r="CS992" i="1"/>
  <c r="CT992" i="1"/>
  <c r="CU992" i="1"/>
  <c r="CV992" i="1"/>
  <c r="CW992" i="1"/>
  <c r="CX992" i="1"/>
  <c r="CY992" i="1"/>
  <c r="CZ992" i="1"/>
  <c r="DA992" i="1"/>
  <c r="DB992" i="1"/>
  <c r="DC992" i="1"/>
  <c r="DD992" i="1"/>
  <c r="DE992" i="1"/>
  <c r="DF992" i="1"/>
  <c r="DG992" i="1"/>
  <c r="DH992" i="1"/>
  <c r="DI992" i="1"/>
  <c r="DJ992" i="1"/>
  <c r="DK992" i="1"/>
  <c r="DL992" i="1"/>
  <c r="DM992" i="1"/>
  <c r="DN992" i="1"/>
  <c r="DO992" i="1"/>
  <c r="DP992" i="1"/>
  <c r="DQ992" i="1"/>
  <c r="DR992" i="1"/>
  <c r="DS992" i="1"/>
  <c r="DT992" i="1"/>
  <c r="DU992" i="1"/>
  <c r="DV992" i="1"/>
  <c r="DW992" i="1"/>
  <c r="DX992" i="1"/>
  <c r="DY992" i="1"/>
  <c r="DZ992" i="1"/>
  <c r="EA992" i="1"/>
  <c r="EB992" i="1"/>
  <c r="EC992" i="1"/>
  <c r="ED992" i="1"/>
  <c r="EE992" i="1"/>
  <c r="EF992" i="1"/>
  <c r="EG992" i="1"/>
  <c r="EH992" i="1"/>
  <c r="EI992" i="1"/>
  <c r="EJ992" i="1"/>
  <c r="EK992" i="1"/>
  <c r="EL992" i="1"/>
  <c r="EM992" i="1"/>
  <c r="EN992" i="1"/>
  <c r="EO992" i="1"/>
  <c r="EP992" i="1"/>
  <c r="EQ992" i="1"/>
  <c r="ER992" i="1"/>
  <c r="ES992" i="1"/>
  <c r="ET992" i="1"/>
  <c r="EU992" i="1"/>
  <c r="EV992" i="1"/>
  <c r="EW992" i="1"/>
  <c r="EX992" i="1"/>
  <c r="EY992" i="1"/>
  <c r="EZ992" i="1"/>
  <c r="FA992" i="1"/>
  <c r="FB992" i="1"/>
  <c r="FC992" i="1"/>
  <c r="FD992" i="1"/>
  <c r="FE992" i="1"/>
  <c r="FF992" i="1"/>
  <c r="FG992" i="1"/>
  <c r="FH992" i="1"/>
  <c r="FI992" i="1"/>
  <c r="FJ992" i="1"/>
  <c r="FK992" i="1"/>
  <c r="FL992" i="1"/>
  <c r="FM992" i="1"/>
  <c r="FN992" i="1"/>
  <c r="FO992" i="1"/>
  <c r="FP992" i="1"/>
  <c r="FQ992" i="1"/>
  <c r="FR992" i="1"/>
  <c r="FS992" i="1"/>
  <c r="CR993" i="1"/>
  <c r="CS993" i="1"/>
  <c r="CT993" i="1"/>
  <c r="CU993" i="1"/>
  <c r="CV993" i="1"/>
  <c r="CW993" i="1"/>
  <c r="CX993" i="1"/>
  <c r="CY993" i="1"/>
  <c r="CZ993" i="1"/>
  <c r="DA993" i="1"/>
  <c r="DB993" i="1"/>
  <c r="DC993" i="1"/>
  <c r="DD993" i="1"/>
  <c r="DE993" i="1"/>
  <c r="DF993" i="1"/>
  <c r="DG993" i="1"/>
  <c r="DH993" i="1"/>
  <c r="DI993" i="1"/>
  <c r="DJ993" i="1"/>
  <c r="DK993" i="1"/>
  <c r="DL993" i="1"/>
  <c r="DM993" i="1"/>
  <c r="DN993" i="1"/>
  <c r="DO993" i="1"/>
  <c r="DP993" i="1"/>
  <c r="DQ993" i="1"/>
  <c r="DR993" i="1"/>
  <c r="DS993" i="1"/>
  <c r="DT993" i="1"/>
  <c r="DU993" i="1"/>
  <c r="DV993" i="1"/>
  <c r="DW993" i="1"/>
  <c r="DX993" i="1"/>
  <c r="DY993" i="1"/>
  <c r="DZ993" i="1"/>
  <c r="EA993" i="1"/>
  <c r="EB993" i="1"/>
  <c r="EC993" i="1"/>
  <c r="ED993" i="1"/>
  <c r="EE993" i="1"/>
  <c r="EF993" i="1"/>
  <c r="EG993" i="1"/>
  <c r="EH993" i="1"/>
  <c r="EI993" i="1"/>
  <c r="EJ993" i="1"/>
  <c r="EK993" i="1"/>
  <c r="EL993" i="1"/>
  <c r="EM993" i="1"/>
  <c r="EN993" i="1"/>
  <c r="EO993" i="1"/>
  <c r="EP993" i="1"/>
  <c r="EQ993" i="1"/>
  <c r="ER993" i="1"/>
  <c r="ES993" i="1"/>
  <c r="ET993" i="1"/>
  <c r="EU993" i="1"/>
  <c r="EV993" i="1"/>
  <c r="EW993" i="1"/>
  <c r="EX993" i="1"/>
  <c r="EY993" i="1"/>
  <c r="EZ993" i="1"/>
  <c r="FA993" i="1"/>
  <c r="FB993" i="1"/>
  <c r="FC993" i="1"/>
  <c r="FD993" i="1"/>
  <c r="FE993" i="1"/>
  <c r="FF993" i="1"/>
  <c r="FG993" i="1"/>
  <c r="FH993" i="1"/>
  <c r="FI993" i="1"/>
  <c r="FJ993" i="1"/>
  <c r="FK993" i="1"/>
  <c r="FL993" i="1"/>
  <c r="FM993" i="1"/>
  <c r="FN993" i="1"/>
  <c r="FO993" i="1"/>
  <c r="FP993" i="1"/>
  <c r="FQ993" i="1"/>
  <c r="FR993" i="1"/>
  <c r="FS993" i="1"/>
  <c r="CR994" i="1"/>
  <c r="CS994" i="1"/>
  <c r="CT994" i="1"/>
  <c r="CU994" i="1"/>
  <c r="CV994" i="1"/>
  <c r="CW994" i="1"/>
  <c r="CX994" i="1"/>
  <c r="CY994" i="1"/>
  <c r="CZ994" i="1"/>
  <c r="DA994" i="1"/>
  <c r="DB994" i="1"/>
  <c r="DC994" i="1"/>
  <c r="DD994" i="1"/>
  <c r="DE994" i="1"/>
  <c r="DF994" i="1"/>
  <c r="DG994" i="1"/>
  <c r="DH994" i="1"/>
  <c r="DI994" i="1"/>
  <c r="DJ994" i="1"/>
  <c r="DK994" i="1"/>
  <c r="DL994" i="1"/>
  <c r="DM994" i="1"/>
  <c r="DN994" i="1"/>
  <c r="DO994" i="1"/>
  <c r="DP994" i="1"/>
  <c r="DQ994" i="1"/>
  <c r="DR994" i="1"/>
  <c r="DS994" i="1"/>
  <c r="DT994" i="1"/>
  <c r="DU994" i="1"/>
  <c r="DV994" i="1"/>
  <c r="DW994" i="1"/>
  <c r="DX994" i="1"/>
  <c r="DY994" i="1"/>
  <c r="DZ994" i="1"/>
  <c r="EA994" i="1"/>
  <c r="EB994" i="1"/>
  <c r="EC994" i="1"/>
  <c r="ED994" i="1"/>
  <c r="EE994" i="1"/>
  <c r="EF994" i="1"/>
  <c r="EG994" i="1"/>
  <c r="EH994" i="1"/>
  <c r="EI994" i="1"/>
  <c r="EJ994" i="1"/>
  <c r="EK994" i="1"/>
  <c r="EL994" i="1"/>
  <c r="EM994" i="1"/>
  <c r="EN994" i="1"/>
  <c r="EO994" i="1"/>
  <c r="EP994" i="1"/>
  <c r="EQ994" i="1"/>
  <c r="ER994" i="1"/>
  <c r="ES994" i="1"/>
  <c r="ET994" i="1"/>
  <c r="EU994" i="1"/>
  <c r="EV994" i="1"/>
  <c r="EW994" i="1"/>
  <c r="EX994" i="1"/>
  <c r="EY994" i="1"/>
  <c r="EZ994" i="1"/>
  <c r="FA994" i="1"/>
  <c r="FB994" i="1"/>
  <c r="FC994" i="1"/>
  <c r="FD994" i="1"/>
  <c r="FE994" i="1"/>
  <c r="FF994" i="1"/>
  <c r="FG994" i="1"/>
  <c r="FH994" i="1"/>
  <c r="FI994" i="1"/>
  <c r="FJ994" i="1"/>
  <c r="FK994" i="1"/>
  <c r="FL994" i="1"/>
  <c r="FM994" i="1"/>
  <c r="FN994" i="1"/>
  <c r="FO994" i="1"/>
  <c r="FP994" i="1"/>
  <c r="FQ994" i="1"/>
  <c r="FR994" i="1"/>
  <c r="FS994" i="1"/>
  <c r="CR995" i="1"/>
  <c r="CS995" i="1"/>
  <c r="CT995" i="1"/>
  <c r="CU995" i="1"/>
  <c r="CV995" i="1"/>
  <c r="CW995" i="1"/>
  <c r="CX995" i="1"/>
  <c r="CY995" i="1"/>
  <c r="CZ995" i="1"/>
  <c r="DA995" i="1"/>
  <c r="DB995" i="1"/>
  <c r="DC995" i="1"/>
  <c r="DD995" i="1"/>
  <c r="DE995" i="1"/>
  <c r="DF995" i="1"/>
  <c r="DG995" i="1"/>
  <c r="DH995" i="1"/>
  <c r="DI995" i="1"/>
  <c r="DJ995" i="1"/>
  <c r="DK995" i="1"/>
  <c r="DL995" i="1"/>
  <c r="DM995" i="1"/>
  <c r="DN995" i="1"/>
  <c r="DO995" i="1"/>
  <c r="DP995" i="1"/>
  <c r="DQ995" i="1"/>
  <c r="DR995" i="1"/>
  <c r="DS995" i="1"/>
  <c r="DT995" i="1"/>
  <c r="DU995" i="1"/>
  <c r="DV995" i="1"/>
  <c r="DW995" i="1"/>
  <c r="DX995" i="1"/>
  <c r="DY995" i="1"/>
  <c r="DZ995" i="1"/>
  <c r="EA995" i="1"/>
  <c r="EB995" i="1"/>
  <c r="EC995" i="1"/>
  <c r="ED995" i="1"/>
  <c r="EE995" i="1"/>
  <c r="EF995" i="1"/>
  <c r="EG995" i="1"/>
  <c r="EH995" i="1"/>
  <c r="EI995" i="1"/>
  <c r="EJ995" i="1"/>
  <c r="EK995" i="1"/>
  <c r="EL995" i="1"/>
  <c r="EM995" i="1"/>
  <c r="EN995" i="1"/>
  <c r="EO995" i="1"/>
  <c r="EP995" i="1"/>
  <c r="EQ995" i="1"/>
  <c r="ER995" i="1"/>
  <c r="ES995" i="1"/>
  <c r="ET995" i="1"/>
  <c r="EU995" i="1"/>
  <c r="EV995" i="1"/>
  <c r="EW995" i="1"/>
  <c r="EX995" i="1"/>
  <c r="EY995" i="1"/>
  <c r="EZ995" i="1"/>
  <c r="FA995" i="1"/>
  <c r="FB995" i="1"/>
  <c r="FC995" i="1"/>
  <c r="FD995" i="1"/>
  <c r="FE995" i="1"/>
  <c r="FF995" i="1"/>
  <c r="FG995" i="1"/>
  <c r="FH995" i="1"/>
  <c r="FI995" i="1"/>
  <c r="FJ995" i="1"/>
  <c r="FK995" i="1"/>
  <c r="FL995" i="1"/>
  <c r="FM995" i="1"/>
  <c r="FN995" i="1"/>
  <c r="FO995" i="1"/>
  <c r="FP995" i="1"/>
  <c r="FQ995" i="1"/>
  <c r="FR995" i="1"/>
  <c r="FS995" i="1"/>
  <c r="CR996" i="1"/>
  <c r="CS996" i="1"/>
  <c r="CT996" i="1"/>
  <c r="CU996" i="1"/>
  <c r="CV996" i="1"/>
  <c r="CW996" i="1"/>
  <c r="CX996" i="1"/>
  <c r="CY996" i="1"/>
  <c r="CZ996" i="1"/>
  <c r="DA996" i="1"/>
  <c r="DB996" i="1"/>
  <c r="DC996" i="1"/>
  <c r="DD996" i="1"/>
  <c r="DE996" i="1"/>
  <c r="DF996" i="1"/>
  <c r="DG996" i="1"/>
  <c r="DH996" i="1"/>
  <c r="DI996" i="1"/>
  <c r="DJ996" i="1"/>
  <c r="DK996" i="1"/>
  <c r="DL996" i="1"/>
  <c r="DM996" i="1"/>
  <c r="DN996" i="1"/>
  <c r="DO996" i="1"/>
  <c r="DP996" i="1"/>
  <c r="DQ996" i="1"/>
  <c r="DR996" i="1"/>
  <c r="DS996" i="1"/>
  <c r="DT996" i="1"/>
  <c r="DU996" i="1"/>
  <c r="DV996" i="1"/>
  <c r="DW996" i="1"/>
  <c r="DX996" i="1"/>
  <c r="DY996" i="1"/>
  <c r="DZ996" i="1"/>
  <c r="EA996" i="1"/>
  <c r="EB996" i="1"/>
  <c r="EC996" i="1"/>
  <c r="ED996" i="1"/>
  <c r="EE996" i="1"/>
  <c r="EF996" i="1"/>
  <c r="EG996" i="1"/>
  <c r="EH996" i="1"/>
  <c r="EI996" i="1"/>
  <c r="EJ996" i="1"/>
  <c r="EK996" i="1"/>
  <c r="EL996" i="1"/>
  <c r="EM996" i="1"/>
  <c r="EN996" i="1"/>
  <c r="EO996" i="1"/>
  <c r="EP996" i="1"/>
  <c r="EQ996" i="1"/>
  <c r="ER996" i="1"/>
  <c r="ES996" i="1"/>
  <c r="ET996" i="1"/>
  <c r="EU996" i="1"/>
  <c r="EV996" i="1"/>
  <c r="EW996" i="1"/>
  <c r="EX996" i="1"/>
  <c r="EY996" i="1"/>
  <c r="EZ996" i="1"/>
  <c r="FA996" i="1"/>
  <c r="FB996" i="1"/>
  <c r="FC996" i="1"/>
  <c r="FD996" i="1"/>
  <c r="FE996" i="1"/>
  <c r="FF996" i="1"/>
  <c r="FG996" i="1"/>
  <c r="FH996" i="1"/>
  <c r="FI996" i="1"/>
  <c r="FJ996" i="1"/>
  <c r="FK996" i="1"/>
  <c r="FL996" i="1"/>
  <c r="FM996" i="1"/>
  <c r="FN996" i="1"/>
  <c r="FO996" i="1"/>
  <c r="FP996" i="1"/>
  <c r="FQ996" i="1"/>
  <c r="FR996" i="1"/>
  <c r="FS996" i="1"/>
  <c r="CR997" i="1"/>
  <c r="CS997" i="1"/>
  <c r="CT997" i="1"/>
  <c r="CU997" i="1"/>
  <c r="CV997" i="1"/>
  <c r="CW997" i="1"/>
  <c r="CX997" i="1"/>
  <c r="CY997" i="1"/>
  <c r="CZ997" i="1"/>
  <c r="DA997" i="1"/>
  <c r="DB997" i="1"/>
  <c r="DC997" i="1"/>
  <c r="DD997" i="1"/>
  <c r="DE997" i="1"/>
  <c r="DF997" i="1"/>
  <c r="DG997" i="1"/>
  <c r="DH997" i="1"/>
  <c r="DI997" i="1"/>
  <c r="DJ997" i="1"/>
  <c r="DK997" i="1"/>
  <c r="DL997" i="1"/>
  <c r="DM997" i="1"/>
  <c r="DN997" i="1"/>
  <c r="DO997" i="1"/>
  <c r="DP997" i="1"/>
  <c r="DQ997" i="1"/>
  <c r="DR997" i="1"/>
  <c r="DS997" i="1"/>
  <c r="DT997" i="1"/>
  <c r="DU997" i="1"/>
  <c r="DV997" i="1"/>
  <c r="DW997" i="1"/>
  <c r="DX997" i="1"/>
  <c r="DY997" i="1"/>
  <c r="DZ997" i="1"/>
  <c r="EA997" i="1"/>
  <c r="EB997" i="1"/>
  <c r="EC997" i="1"/>
  <c r="ED997" i="1"/>
  <c r="EE997" i="1"/>
  <c r="EF997" i="1"/>
  <c r="EG997" i="1"/>
  <c r="EH997" i="1"/>
  <c r="EI997" i="1"/>
  <c r="EJ997" i="1"/>
  <c r="EK997" i="1"/>
  <c r="EL997" i="1"/>
  <c r="EM997" i="1"/>
  <c r="EN997" i="1"/>
  <c r="EO997" i="1"/>
  <c r="EP997" i="1"/>
  <c r="EQ997" i="1"/>
  <c r="ER997" i="1"/>
  <c r="ES997" i="1"/>
  <c r="ET997" i="1"/>
  <c r="EU997" i="1"/>
  <c r="EV997" i="1"/>
  <c r="EW997" i="1"/>
  <c r="EX997" i="1"/>
  <c r="EY997" i="1"/>
  <c r="EZ997" i="1"/>
  <c r="FA997" i="1"/>
  <c r="FB997" i="1"/>
  <c r="FC997" i="1"/>
  <c r="FD997" i="1"/>
  <c r="FE997" i="1"/>
  <c r="FF997" i="1"/>
  <c r="FG997" i="1"/>
  <c r="FH997" i="1"/>
  <c r="FI997" i="1"/>
  <c r="FJ997" i="1"/>
  <c r="FK997" i="1"/>
  <c r="FL997" i="1"/>
  <c r="FM997" i="1"/>
  <c r="FN997" i="1"/>
  <c r="FO997" i="1"/>
  <c r="FP997" i="1"/>
  <c r="FQ997" i="1"/>
  <c r="FR997" i="1"/>
  <c r="FS997" i="1"/>
  <c r="CR998" i="1"/>
  <c r="CS998" i="1"/>
  <c r="CT998" i="1"/>
  <c r="CU998" i="1"/>
  <c r="CV998" i="1"/>
  <c r="CW998" i="1"/>
  <c r="CX998" i="1"/>
  <c r="CY998" i="1"/>
  <c r="CZ998" i="1"/>
  <c r="DA998" i="1"/>
  <c r="DB998" i="1"/>
  <c r="DC998" i="1"/>
  <c r="DD998" i="1"/>
  <c r="DE998" i="1"/>
  <c r="DF998" i="1"/>
  <c r="DG998" i="1"/>
  <c r="DH998" i="1"/>
  <c r="DI998" i="1"/>
  <c r="DJ998" i="1"/>
  <c r="DK998" i="1"/>
  <c r="DL998" i="1"/>
  <c r="DM998" i="1"/>
  <c r="DN998" i="1"/>
  <c r="DO998" i="1"/>
  <c r="DP998" i="1"/>
  <c r="DQ998" i="1"/>
  <c r="DR998" i="1"/>
  <c r="DS998" i="1"/>
  <c r="DT998" i="1"/>
  <c r="DU998" i="1"/>
  <c r="DV998" i="1"/>
  <c r="DW998" i="1"/>
  <c r="DX998" i="1"/>
  <c r="DY998" i="1"/>
  <c r="DZ998" i="1"/>
  <c r="EA998" i="1"/>
  <c r="EB998" i="1"/>
  <c r="EC998" i="1"/>
  <c r="ED998" i="1"/>
  <c r="EE998" i="1"/>
  <c r="EF998" i="1"/>
  <c r="EG998" i="1"/>
  <c r="EH998" i="1"/>
  <c r="EI998" i="1"/>
  <c r="EJ998" i="1"/>
  <c r="EK998" i="1"/>
  <c r="EL998" i="1"/>
  <c r="EM998" i="1"/>
  <c r="EN998" i="1"/>
  <c r="EO998" i="1"/>
  <c r="EP998" i="1"/>
  <c r="EQ998" i="1"/>
  <c r="ER998" i="1"/>
  <c r="ES998" i="1"/>
  <c r="ET998" i="1"/>
  <c r="EU998" i="1"/>
  <c r="EV998" i="1"/>
  <c r="EW998" i="1"/>
  <c r="EX998" i="1"/>
  <c r="EY998" i="1"/>
  <c r="EZ998" i="1"/>
  <c r="FA998" i="1"/>
  <c r="FB998" i="1"/>
  <c r="FC998" i="1"/>
  <c r="FD998" i="1"/>
  <c r="FE998" i="1"/>
  <c r="FF998" i="1"/>
  <c r="FG998" i="1"/>
  <c r="FH998" i="1"/>
  <c r="FI998" i="1"/>
  <c r="FJ998" i="1"/>
  <c r="FK998" i="1"/>
  <c r="FL998" i="1"/>
  <c r="FM998" i="1"/>
  <c r="FN998" i="1"/>
  <c r="FO998" i="1"/>
  <c r="FP998" i="1"/>
  <c r="FQ998" i="1"/>
  <c r="FR998" i="1"/>
  <c r="FS998" i="1"/>
  <c r="CR999" i="1"/>
  <c r="CS999" i="1"/>
  <c r="CT999" i="1"/>
  <c r="CU999" i="1"/>
  <c r="CV999" i="1"/>
  <c r="CW999" i="1"/>
  <c r="CX999" i="1"/>
  <c r="CY999" i="1"/>
  <c r="CZ999" i="1"/>
  <c r="DA999" i="1"/>
  <c r="DB999" i="1"/>
  <c r="DC999" i="1"/>
  <c r="DD999" i="1"/>
  <c r="DE999" i="1"/>
  <c r="DF999" i="1"/>
  <c r="DG999" i="1"/>
  <c r="DH999" i="1"/>
  <c r="DI999" i="1"/>
  <c r="DJ999" i="1"/>
  <c r="DK999" i="1"/>
  <c r="DL999" i="1"/>
  <c r="DM999" i="1"/>
  <c r="DN999" i="1"/>
  <c r="DO999" i="1"/>
  <c r="DP999" i="1"/>
  <c r="DQ999" i="1"/>
  <c r="DR999" i="1"/>
  <c r="DS999" i="1"/>
  <c r="DT999" i="1"/>
  <c r="DU999" i="1"/>
  <c r="DV999" i="1"/>
  <c r="DW999" i="1"/>
  <c r="DX999" i="1"/>
  <c r="DY999" i="1"/>
  <c r="DZ999" i="1"/>
  <c r="EA999" i="1"/>
  <c r="EB999" i="1"/>
  <c r="EC999" i="1"/>
  <c r="ED999" i="1"/>
  <c r="EE999" i="1"/>
  <c r="EF999" i="1"/>
  <c r="EG999" i="1"/>
  <c r="EH999" i="1"/>
  <c r="EI999" i="1"/>
  <c r="EJ999" i="1"/>
  <c r="EK999" i="1"/>
  <c r="EL999" i="1"/>
  <c r="EM999" i="1"/>
  <c r="EN999" i="1"/>
  <c r="EO999" i="1"/>
  <c r="EP999" i="1"/>
  <c r="EQ999" i="1"/>
  <c r="ER999" i="1"/>
  <c r="ES999" i="1"/>
  <c r="ET999" i="1"/>
  <c r="EU999" i="1"/>
  <c r="EV999" i="1"/>
  <c r="EW999" i="1"/>
  <c r="EX999" i="1"/>
  <c r="EY999" i="1"/>
  <c r="EZ999" i="1"/>
  <c r="FA999" i="1"/>
  <c r="FB999" i="1"/>
  <c r="FC999" i="1"/>
  <c r="FD999" i="1"/>
  <c r="FE999" i="1"/>
  <c r="FF999" i="1"/>
  <c r="FG999" i="1"/>
  <c r="FH999" i="1"/>
  <c r="FI999" i="1"/>
  <c r="FJ999" i="1"/>
  <c r="FK999" i="1"/>
  <c r="FL999" i="1"/>
  <c r="FM999" i="1"/>
  <c r="FN999" i="1"/>
  <c r="FO999" i="1"/>
  <c r="FP999" i="1"/>
  <c r="FQ999" i="1"/>
  <c r="FR999" i="1"/>
  <c r="FS999" i="1"/>
  <c r="CR1000" i="1"/>
  <c r="CS1000" i="1"/>
  <c r="CT1000" i="1"/>
  <c r="CU1000" i="1"/>
  <c r="CV1000" i="1"/>
  <c r="CW1000" i="1"/>
  <c r="CX1000" i="1"/>
  <c r="CY1000" i="1"/>
  <c r="CZ1000" i="1"/>
  <c r="DA1000" i="1"/>
  <c r="DB1000" i="1"/>
  <c r="DC1000" i="1"/>
  <c r="DD1000" i="1"/>
  <c r="DE1000" i="1"/>
  <c r="DF1000" i="1"/>
  <c r="DG1000" i="1"/>
  <c r="DH1000" i="1"/>
  <c r="DI1000" i="1"/>
  <c r="DJ1000" i="1"/>
  <c r="DK1000" i="1"/>
  <c r="DL1000" i="1"/>
  <c r="DM1000" i="1"/>
  <c r="DN1000" i="1"/>
  <c r="DO1000" i="1"/>
  <c r="DP1000" i="1"/>
  <c r="DQ1000" i="1"/>
  <c r="DR1000" i="1"/>
  <c r="DS1000" i="1"/>
  <c r="DT1000" i="1"/>
  <c r="DU1000" i="1"/>
  <c r="DV1000" i="1"/>
  <c r="DW1000" i="1"/>
  <c r="DX1000" i="1"/>
  <c r="DY1000" i="1"/>
  <c r="DZ1000" i="1"/>
  <c r="EA1000" i="1"/>
  <c r="EB1000" i="1"/>
  <c r="EC1000" i="1"/>
  <c r="ED1000" i="1"/>
  <c r="EE1000" i="1"/>
  <c r="EF1000" i="1"/>
  <c r="EG1000" i="1"/>
  <c r="EH1000" i="1"/>
  <c r="EI1000" i="1"/>
  <c r="EJ1000" i="1"/>
  <c r="EK1000" i="1"/>
  <c r="EL1000" i="1"/>
  <c r="EM1000" i="1"/>
  <c r="EN1000" i="1"/>
  <c r="EO1000" i="1"/>
  <c r="EP1000" i="1"/>
  <c r="EQ1000" i="1"/>
  <c r="ER1000" i="1"/>
  <c r="ES1000" i="1"/>
  <c r="ET1000" i="1"/>
  <c r="EU1000" i="1"/>
  <c r="EV1000" i="1"/>
  <c r="EW1000" i="1"/>
  <c r="EX1000" i="1"/>
  <c r="EY1000" i="1"/>
  <c r="EZ1000" i="1"/>
  <c r="FA1000" i="1"/>
  <c r="FB1000" i="1"/>
  <c r="FC1000" i="1"/>
  <c r="FD1000" i="1"/>
  <c r="FE1000" i="1"/>
  <c r="FF1000" i="1"/>
  <c r="FG1000" i="1"/>
  <c r="FH1000" i="1"/>
  <c r="FI1000" i="1"/>
  <c r="FJ1000" i="1"/>
  <c r="FK1000" i="1"/>
  <c r="FL1000" i="1"/>
  <c r="FM1000" i="1"/>
  <c r="FN1000" i="1"/>
  <c r="FO1000" i="1"/>
  <c r="FP1000" i="1"/>
  <c r="FQ1000" i="1"/>
  <c r="FR1000" i="1"/>
  <c r="FS1000" i="1"/>
  <c r="CR1001" i="1"/>
  <c r="CS1001" i="1"/>
  <c r="CT1001" i="1"/>
  <c r="CU1001" i="1"/>
  <c r="CV1001" i="1"/>
  <c r="CW1001" i="1"/>
  <c r="CX1001" i="1"/>
  <c r="CY1001" i="1"/>
  <c r="CZ1001" i="1"/>
  <c r="DA1001" i="1"/>
  <c r="DB1001" i="1"/>
  <c r="DC1001" i="1"/>
  <c r="DD1001" i="1"/>
  <c r="DE1001" i="1"/>
  <c r="DF1001" i="1"/>
  <c r="DG1001" i="1"/>
  <c r="DH1001" i="1"/>
  <c r="DI1001" i="1"/>
  <c r="DJ1001" i="1"/>
  <c r="DK1001" i="1"/>
  <c r="DL1001" i="1"/>
  <c r="DM1001" i="1"/>
  <c r="DN1001" i="1"/>
  <c r="DO1001" i="1"/>
  <c r="DP1001" i="1"/>
  <c r="DQ1001" i="1"/>
  <c r="DR1001" i="1"/>
  <c r="DS1001" i="1"/>
  <c r="DT1001" i="1"/>
  <c r="DU1001" i="1"/>
  <c r="DV1001" i="1"/>
  <c r="DW1001" i="1"/>
  <c r="DX1001" i="1"/>
  <c r="DY1001" i="1"/>
  <c r="DZ1001" i="1"/>
  <c r="EA1001" i="1"/>
  <c r="EB1001" i="1"/>
  <c r="EC1001" i="1"/>
  <c r="ED1001" i="1"/>
  <c r="EE1001" i="1"/>
  <c r="EF1001" i="1"/>
  <c r="EG1001" i="1"/>
  <c r="EH1001" i="1"/>
  <c r="EI1001" i="1"/>
  <c r="EJ1001" i="1"/>
  <c r="EK1001" i="1"/>
  <c r="EL1001" i="1"/>
  <c r="EM1001" i="1"/>
  <c r="EN1001" i="1"/>
  <c r="EO1001" i="1"/>
  <c r="EP1001" i="1"/>
  <c r="EQ1001" i="1"/>
  <c r="ER1001" i="1"/>
  <c r="ES1001" i="1"/>
  <c r="ET1001" i="1"/>
  <c r="EU1001" i="1"/>
  <c r="EV1001" i="1"/>
  <c r="EW1001" i="1"/>
  <c r="EX1001" i="1"/>
  <c r="EY1001" i="1"/>
  <c r="EZ1001" i="1"/>
  <c r="FA1001" i="1"/>
  <c r="FB1001" i="1"/>
  <c r="FC1001" i="1"/>
  <c r="FD1001" i="1"/>
  <c r="FE1001" i="1"/>
  <c r="FF1001" i="1"/>
  <c r="FG1001" i="1"/>
  <c r="FH1001" i="1"/>
  <c r="FI1001" i="1"/>
  <c r="FJ1001" i="1"/>
  <c r="FK1001" i="1"/>
  <c r="FL1001" i="1"/>
  <c r="FM1001" i="1"/>
  <c r="FN1001" i="1"/>
  <c r="FO1001" i="1"/>
  <c r="FP1001" i="1"/>
  <c r="FQ1001" i="1"/>
  <c r="FR1001" i="1"/>
  <c r="FS1001" i="1"/>
  <c r="CR1002" i="1"/>
  <c r="CS1002" i="1"/>
  <c r="CT1002" i="1"/>
  <c r="CU1002" i="1"/>
  <c r="CV1002" i="1"/>
  <c r="CW1002" i="1"/>
  <c r="CX1002" i="1"/>
  <c r="CY1002" i="1"/>
  <c r="CZ1002" i="1"/>
  <c r="DA1002" i="1"/>
  <c r="DB1002" i="1"/>
  <c r="DC1002" i="1"/>
  <c r="DD1002" i="1"/>
  <c r="DE1002" i="1"/>
  <c r="DF1002" i="1"/>
  <c r="DG1002" i="1"/>
  <c r="DH1002" i="1"/>
  <c r="DI1002" i="1"/>
  <c r="DJ1002" i="1"/>
  <c r="DK1002" i="1"/>
  <c r="DL1002" i="1"/>
  <c r="DM1002" i="1"/>
  <c r="DN1002" i="1"/>
  <c r="DO1002" i="1"/>
  <c r="DP1002" i="1"/>
  <c r="DQ1002" i="1"/>
  <c r="DR1002" i="1"/>
  <c r="DS1002" i="1"/>
  <c r="DT1002" i="1"/>
  <c r="DU1002" i="1"/>
  <c r="DV1002" i="1"/>
  <c r="DW1002" i="1"/>
  <c r="DX1002" i="1"/>
  <c r="DY1002" i="1"/>
  <c r="DZ1002" i="1"/>
  <c r="EA1002" i="1"/>
  <c r="EB1002" i="1"/>
  <c r="EC1002" i="1"/>
  <c r="ED1002" i="1"/>
  <c r="EE1002" i="1"/>
  <c r="EF1002" i="1"/>
  <c r="EG1002" i="1"/>
  <c r="EH1002" i="1"/>
  <c r="EI1002" i="1"/>
  <c r="EJ1002" i="1"/>
  <c r="EK1002" i="1"/>
  <c r="EL1002" i="1"/>
  <c r="EM1002" i="1"/>
  <c r="EN1002" i="1"/>
  <c r="EO1002" i="1"/>
  <c r="EP1002" i="1"/>
  <c r="EQ1002" i="1"/>
  <c r="ER1002" i="1"/>
  <c r="ES1002" i="1"/>
  <c r="ET1002" i="1"/>
  <c r="EU1002" i="1"/>
  <c r="EV1002" i="1"/>
  <c r="EW1002" i="1"/>
  <c r="EX1002" i="1"/>
  <c r="EY1002" i="1"/>
  <c r="EZ1002" i="1"/>
  <c r="FA1002" i="1"/>
  <c r="FB1002" i="1"/>
  <c r="FC1002" i="1"/>
  <c r="FD1002" i="1"/>
  <c r="FE1002" i="1"/>
  <c r="FF1002" i="1"/>
  <c r="FG1002" i="1"/>
  <c r="FH1002" i="1"/>
  <c r="FI1002" i="1"/>
  <c r="FJ1002" i="1"/>
  <c r="FK1002" i="1"/>
  <c r="FL1002" i="1"/>
  <c r="FM1002" i="1"/>
  <c r="FN1002" i="1"/>
  <c r="FO1002" i="1"/>
  <c r="FP1002" i="1"/>
  <c r="FQ1002" i="1"/>
  <c r="FR1002" i="1"/>
  <c r="FS1002" i="1"/>
  <c r="CR1003" i="1"/>
  <c r="CS1003" i="1"/>
  <c r="CT1003" i="1"/>
  <c r="CU1003" i="1"/>
  <c r="CV1003" i="1"/>
  <c r="CW1003" i="1"/>
  <c r="CX1003" i="1"/>
  <c r="CY1003" i="1"/>
  <c r="CZ1003" i="1"/>
  <c r="DA1003" i="1"/>
  <c r="DB1003" i="1"/>
  <c r="DC1003" i="1"/>
  <c r="DD1003" i="1"/>
  <c r="DE1003" i="1"/>
  <c r="DF1003" i="1"/>
  <c r="DG1003" i="1"/>
  <c r="DH1003" i="1"/>
  <c r="DI1003" i="1"/>
  <c r="DJ1003" i="1"/>
  <c r="DK1003" i="1"/>
  <c r="DL1003" i="1"/>
  <c r="DM1003" i="1"/>
  <c r="DN1003" i="1"/>
  <c r="DO1003" i="1"/>
  <c r="DP1003" i="1"/>
  <c r="DQ1003" i="1"/>
  <c r="DR1003" i="1"/>
  <c r="DS1003" i="1"/>
  <c r="DT1003" i="1"/>
  <c r="DU1003" i="1"/>
  <c r="DV1003" i="1"/>
  <c r="DW1003" i="1"/>
  <c r="DX1003" i="1"/>
  <c r="DY1003" i="1"/>
  <c r="DZ1003" i="1"/>
  <c r="EA1003" i="1"/>
  <c r="EB1003" i="1"/>
  <c r="EC1003" i="1"/>
  <c r="ED1003" i="1"/>
  <c r="EE1003" i="1"/>
  <c r="EF1003" i="1"/>
  <c r="EG1003" i="1"/>
  <c r="EH1003" i="1"/>
  <c r="EI1003" i="1"/>
  <c r="EJ1003" i="1"/>
  <c r="EK1003" i="1"/>
  <c r="EL1003" i="1"/>
  <c r="EM1003" i="1"/>
  <c r="EN1003" i="1"/>
  <c r="EO1003" i="1"/>
  <c r="EP1003" i="1"/>
  <c r="EQ1003" i="1"/>
  <c r="ER1003" i="1"/>
  <c r="ES1003" i="1"/>
  <c r="ET1003" i="1"/>
  <c r="EU1003" i="1"/>
  <c r="EV1003" i="1"/>
  <c r="EW1003" i="1"/>
  <c r="EX1003" i="1"/>
  <c r="EY1003" i="1"/>
  <c r="EZ1003" i="1"/>
  <c r="FA1003" i="1"/>
  <c r="FB1003" i="1"/>
  <c r="FC1003" i="1"/>
  <c r="FD1003" i="1"/>
  <c r="FE1003" i="1"/>
  <c r="FF1003" i="1"/>
  <c r="FG1003" i="1"/>
  <c r="FH1003" i="1"/>
  <c r="FI1003" i="1"/>
  <c r="FJ1003" i="1"/>
  <c r="FK1003" i="1"/>
  <c r="FL1003" i="1"/>
  <c r="FM1003" i="1"/>
  <c r="FN1003" i="1"/>
  <c r="FO1003" i="1"/>
  <c r="FP1003" i="1"/>
  <c r="FQ1003" i="1"/>
  <c r="FR1003" i="1"/>
  <c r="FS1003" i="1"/>
  <c r="CR1004" i="1"/>
  <c r="CS1004" i="1"/>
  <c r="CT1004" i="1"/>
  <c r="CU1004" i="1"/>
  <c r="CV1004" i="1"/>
  <c r="CW1004" i="1"/>
  <c r="CX1004" i="1"/>
  <c r="CY1004" i="1"/>
  <c r="CZ1004" i="1"/>
  <c r="DA1004" i="1"/>
  <c r="DB1004" i="1"/>
  <c r="DC1004" i="1"/>
  <c r="DD1004" i="1"/>
  <c r="DE1004" i="1"/>
  <c r="DF1004" i="1"/>
  <c r="DG1004" i="1"/>
  <c r="DH1004" i="1"/>
  <c r="DI1004" i="1"/>
  <c r="DJ1004" i="1"/>
  <c r="DK1004" i="1"/>
  <c r="DL1004" i="1"/>
  <c r="DM1004" i="1"/>
  <c r="DN1004" i="1"/>
  <c r="DO1004" i="1"/>
  <c r="DP1004" i="1"/>
  <c r="DQ1004" i="1"/>
  <c r="DR1004" i="1"/>
  <c r="DS1004" i="1"/>
  <c r="DT1004" i="1"/>
  <c r="DU1004" i="1"/>
  <c r="DV1004" i="1"/>
  <c r="DW1004" i="1"/>
  <c r="DX1004" i="1"/>
  <c r="DY1004" i="1"/>
  <c r="DZ1004" i="1"/>
  <c r="EA1004" i="1"/>
  <c r="EB1004" i="1"/>
  <c r="EC1004" i="1"/>
  <c r="ED1004" i="1"/>
  <c r="EE1004" i="1"/>
  <c r="EF1004" i="1"/>
  <c r="EG1004" i="1"/>
  <c r="EH1004" i="1"/>
  <c r="EI1004" i="1"/>
  <c r="EJ1004" i="1"/>
  <c r="EK1004" i="1"/>
  <c r="EL1004" i="1"/>
  <c r="EM1004" i="1"/>
  <c r="EN1004" i="1"/>
  <c r="EO1004" i="1"/>
  <c r="EP1004" i="1"/>
  <c r="EQ1004" i="1"/>
  <c r="ER1004" i="1"/>
  <c r="ES1004" i="1"/>
  <c r="ET1004" i="1"/>
  <c r="EU1004" i="1"/>
  <c r="EV1004" i="1"/>
  <c r="EW1004" i="1"/>
  <c r="EX1004" i="1"/>
  <c r="EY1004" i="1"/>
  <c r="EZ1004" i="1"/>
  <c r="FA1004" i="1"/>
  <c r="FB1004" i="1"/>
  <c r="FC1004" i="1"/>
  <c r="FD1004" i="1"/>
  <c r="FE1004" i="1"/>
  <c r="FF1004" i="1"/>
  <c r="FG1004" i="1"/>
  <c r="FH1004" i="1"/>
  <c r="FI1004" i="1"/>
  <c r="FJ1004" i="1"/>
  <c r="FK1004" i="1"/>
  <c r="FL1004" i="1"/>
  <c r="FM1004" i="1"/>
  <c r="FN1004" i="1"/>
  <c r="FO1004" i="1"/>
  <c r="FP1004" i="1"/>
  <c r="FQ1004" i="1"/>
  <c r="FR1004" i="1"/>
  <c r="FS1004" i="1"/>
  <c r="CR1005" i="1"/>
  <c r="CS1005" i="1"/>
  <c r="CT1005" i="1"/>
  <c r="CU1005" i="1"/>
  <c r="CV1005" i="1"/>
  <c r="CW1005" i="1"/>
  <c r="CX1005" i="1"/>
  <c r="CY1005" i="1"/>
  <c r="CZ1005" i="1"/>
  <c r="DA1005" i="1"/>
  <c r="DB1005" i="1"/>
  <c r="DC1005" i="1"/>
  <c r="DD1005" i="1"/>
  <c r="DE1005" i="1"/>
  <c r="DF1005" i="1"/>
  <c r="DG1005" i="1"/>
  <c r="DH1005" i="1"/>
  <c r="DI1005" i="1"/>
  <c r="DJ1005" i="1"/>
  <c r="DK1005" i="1"/>
  <c r="DL1005" i="1"/>
  <c r="DM1005" i="1"/>
  <c r="DN1005" i="1"/>
  <c r="DO1005" i="1"/>
  <c r="DP1005" i="1"/>
  <c r="DQ1005" i="1"/>
  <c r="DR1005" i="1"/>
  <c r="DS1005" i="1"/>
  <c r="DT1005" i="1"/>
  <c r="DU1005" i="1"/>
  <c r="DV1005" i="1"/>
  <c r="DW1005" i="1"/>
  <c r="DX1005" i="1"/>
  <c r="DY1005" i="1"/>
  <c r="DZ1005" i="1"/>
  <c r="EA1005" i="1"/>
  <c r="EB1005" i="1"/>
  <c r="EC1005" i="1"/>
  <c r="ED1005" i="1"/>
  <c r="EE1005" i="1"/>
  <c r="EF1005" i="1"/>
  <c r="EG1005" i="1"/>
  <c r="EH1005" i="1"/>
  <c r="EI1005" i="1"/>
  <c r="EJ1005" i="1"/>
  <c r="EK1005" i="1"/>
  <c r="EL1005" i="1"/>
  <c r="EM1005" i="1"/>
  <c r="EN1005" i="1"/>
  <c r="EO1005" i="1"/>
  <c r="EP1005" i="1"/>
  <c r="EQ1005" i="1"/>
  <c r="ER1005" i="1"/>
  <c r="ES1005" i="1"/>
  <c r="ET1005" i="1"/>
  <c r="EU1005" i="1"/>
  <c r="EV1005" i="1"/>
  <c r="EW1005" i="1"/>
  <c r="EX1005" i="1"/>
  <c r="EY1005" i="1"/>
  <c r="EZ1005" i="1"/>
  <c r="FA1005" i="1"/>
  <c r="FB1005" i="1"/>
  <c r="FC1005" i="1"/>
  <c r="FD1005" i="1"/>
  <c r="FE1005" i="1"/>
  <c r="FF1005" i="1"/>
  <c r="FG1005" i="1"/>
  <c r="FH1005" i="1"/>
  <c r="FI1005" i="1"/>
  <c r="FJ1005" i="1"/>
  <c r="FK1005" i="1"/>
  <c r="FL1005" i="1"/>
  <c r="FM1005" i="1"/>
  <c r="FN1005" i="1"/>
  <c r="FO1005" i="1"/>
  <c r="FP1005" i="1"/>
  <c r="FQ1005" i="1"/>
  <c r="FR1005" i="1"/>
  <c r="FS1005" i="1"/>
  <c r="CR1006" i="1"/>
  <c r="CS1006" i="1"/>
  <c r="CT1006" i="1"/>
  <c r="CU1006" i="1"/>
  <c r="CV1006" i="1"/>
  <c r="CW1006" i="1"/>
  <c r="CX1006" i="1"/>
  <c r="CY1006" i="1"/>
  <c r="CZ1006" i="1"/>
  <c r="DA1006" i="1"/>
  <c r="DB1006" i="1"/>
  <c r="DC1006" i="1"/>
  <c r="DD1006" i="1"/>
  <c r="DE1006" i="1"/>
  <c r="DF1006" i="1"/>
  <c r="DG1006" i="1"/>
  <c r="DH1006" i="1"/>
  <c r="DI1006" i="1"/>
  <c r="DJ1006" i="1"/>
  <c r="DK1006" i="1"/>
  <c r="DL1006" i="1"/>
  <c r="DM1006" i="1"/>
  <c r="DN1006" i="1"/>
  <c r="DO1006" i="1"/>
  <c r="DP1006" i="1"/>
  <c r="DQ1006" i="1"/>
  <c r="DR1006" i="1"/>
  <c r="DS1006" i="1"/>
  <c r="DT1006" i="1"/>
  <c r="DU1006" i="1"/>
  <c r="DV1006" i="1"/>
  <c r="DW1006" i="1"/>
  <c r="DX1006" i="1"/>
  <c r="DY1006" i="1"/>
  <c r="DZ1006" i="1"/>
  <c r="EA1006" i="1"/>
  <c r="EB1006" i="1"/>
  <c r="EC1006" i="1"/>
  <c r="ED1006" i="1"/>
  <c r="EE1006" i="1"/>
  <c r="EF1006" i="1"/>
  <c r="EG1006" i="1"/>
  <c r="EH1006" i="1"/>
  <c r="EI1006" i="1"/>
  <c r="EJ1006" i="1"/>
  <c r="EK1006" i="1"/>
  <c r="EL1006" i="1"/>
  <c r="EM1006" i="1"/>
  <c r="EN1006" i="1"/>
  <c r="EO1006" i="1"/>
  <c r="EP1006" i="1"/>
  <c r="EQ1006" i="1"/>
  <c r="ER1006" i="1"/>
  <c r="ES1006" i="1"/>
  <c r="ET1006" i="1"/>
  <c r="EU1006" i="1"/>
  <c r="EV1006" i="1"/>
  <c r="EW1006" i="1"/>
  <c r="EX1006" i="1"/>
  <c r="EY1006" i="1"/>
  <c r="EZ1006" i="1"/>
  <c r="FA1006" i="1"/>
  <c r="FB1006" i="1"/>
  <c r="FC1006" i="1"/>
  <c r="FD1006" i="1"/>
  <c r="FE1006" i="1"/>
  <c r="FF1006" i="1"/>
  <c r="FG1006" i="1"/>
  <c r="FH1006" i="1"/>
  <c r="FI1006" i="1"/>
  <c r="FJ1006" i="1"/>
  <c r="FK1006" i="1"/>
  <c r="FL1006" i="1"/>
  <c r="FM1006" i="1"/>
  <c r="FN1006" i="1"/>
  <c r="FO1006" i="1"/>
  <c r="FP1006" i="1"/>
  <c r="FQ1006" i="1"/>
  <c r="FR1006" i="1"/>
  <c r="FS1006" i="1"/>
  <c r="CR1007" i="1"/>
  <c r="CS1007" i="1"/>
  <c r="CT1007" i="1"/>
  <c r="CU1007" i="1"/>
  <c r="CV1007" i="1"/>
  <c r="CW1007" i="1"/>
  <c r="CX1007" i="1"/>
  <c r="CY1007" i="1"/>
  <c r="CZ1007" i="1"/>
  <c r="DA1007" i="1"/>
  <c r="DB1007" i="1"/>
  <c r="DC1007" i="1"/>
  <c r="DD1007" i="1"/>
  <c r="DE1007" i="1"/>
  <c r="DF1007" i="1"/>
  <c r="DG1007" i="1"/>
  <c r="DH1007" i="1"/>
  <c r="DI1007" i="1"/>
  <c r="DJ1007" i="1"/>
  <c r="DK1007" i="1"/>
  <c r="DL1007" i="1"/>
  <c r="DM1007" i="1"/>
  <c r="DN1007" i="1"/>
  <c r="DO1007" i="1"/>
  <c r="DP1007" i="1"/>
  <c r="DQ1007" i="1"/>
  <c r="DR1007" i="1"/>
  <c r="DS1007" i="1"/>
  <c r="DT1007" i="1"/>
  <c r="DU1007" i="1"/>
  <c r="DV1007" i="1"/>
  <c r="DW1007" i="1"/>
  <c r="DX1007" i="1"/>
  <c r="DY1007" i="1"/>
  <c r="DZ1007" i="1"/>
  <c r="EA1007" i="1"/>
  <c r="EB1007" i="1"/>
  <c r="EC1007" i="1"/>
  <c r="ED1007" i="1"/>
  <c r="EE1007" i="1"/>
  <c r="EF1007" i="1"/>
  <c r="EG1007" i="1"/>
  <c r="EH1007" i="1"/>
  <c r="EI1007" i="1"/>
  <c r="EJ1007" i="1"/>
  <c r="EK1007" i="1"/>
  <c r="EL1007" i="1"/>
  <c r="EM1007" i="1"/>
  <c r="EN1007" i="1"/>
  <c r="EO1007" i="1"/>
  <c r="EP1007" i="1"/>
  <c r="EQ1007" i="1"/>
  <c r="ER1007" i="1"/>
  <c r="ES1007" i="1"/>
  <c r="ET1007" i="1"/>
  <c r="EU1007" i="1"/>
  <c r="EV1007" i="1"/>
  <c r="EW1007" i="1"/>
  <c r="EX1007" i="1"/>
  <c r="EY1007" i="1"/>
  <c r="EZ1007" i="1"/>
  <c r="FA1007" i="1"/>
  <c r="FB1007" i="1"/>
  <c r="FC1007" i="1"/>
  <c r="FD1007" i="1"/>
  <c r="FE1007" i="1"/>
  <c r="FF1007" i="1"/>
  <c r="FG1007" i="1"/>
  <c r="FH1007" i="1"/>
  <c r="FI1007" i="1"/>
  <c r="FJ1007" i="1"/>
  <c r="FK1007" i="1"/>
  <c r="FL1007" i="1"/>
  <c r="FM1007" i="1"/>
  <c r="FN1007" i="1"/>
  <c r="FO1007" i="1"/>
  <c r="FP1007" i="1"/>
  <c r="FQ1007" i="1"/>
  <c r="FR1007" i="1"/>
  <c r="FS1007" i="1"/>
  <c r="FT1007" i="1"/>
  <c r="CR1008" i="1"/>
  <c r="CS1008" i="1"/>
  <c r="CT1008" i="1"/>
  <c r="CU1008" i="1"/>
  <c r="CV1008" i="1"/>
  <c r="CW1008" i="1"/>
  <c r="CX1008" i="1"/>
  <c r="CY1008" i="1"/>
  <c r="CZ1008" i="1"/>
  <c r="DA1008" i="1"/>
  <c r="DB1008" i="1"/>
  <c r="DC1008" i="1"/>
  <c r="DD1008" i="1"/>
  <c r="DE1008" i="1"/>
  <c r="DF1008" i="1"/>
  <c r="DG1008" i="1"/>
  <c r="DH1008" i="1"/>
  <c r="DI1008" i="1"/>
  <c r="DJ1008" i="1"/>
  <c r="DK1008" i="1"/>
  <c r="DL1008" i="1"/>
  <c r="DM1008" i="1"/>
  <c r="DN1008" i="1"/>
  <c r="DO1008" i="1"/>
  <c r="DP1008" i="1"/>
  <c r="DQ1008" i="1"/>
  <c r="DR1008" i="1"/>
  <c r="DS1008" i="1"/>
  <c r="DT1008" i="1"/>
  <c r="DU1008" i="1"/>
  <c r="DV1008" i="1"/>
  <c r="DW1008" i="1"/>
  <c r="DX1008" i="1"/>
  <c r="DY1008" i="1"/>
  <c r="DZ1008" i="1"/>
  <c r="EA1008" i="1"/>
  <c r="EB1008" i="1"/>
  <c r="EC1008" i="1"/>
  <c r="ED1008" i="1"/>
  <c r="EE1008" i="1"/>
  <c r="EF1008" i="1"/>
  <c r="EG1008" i="1"/>
  <c r="EH1008" i="1"/>
  <c r="EI1008" i="1"/>
  <c r="EJ1008" i="1"/>
  <c r="EK1008" i="1"/>
  <c r="EL1008" i="1"/>
  <c r="EM1008" i="1"/>
  <c r="EN1008" i="1"/>
  <c r="EO1008" i="1"/>
  <c r="EP1008" i="1"/>
  <c r="EQ1008" i="1"/>
  <c r="ER1008" i="1"/>
  <c r="ES1008" i="1"/>
  <c r="ET1008" i="1"/>
  <c r="EU1008" i="1"/>
  <c r="EV1008" i="1"/>
  <c r="EW1008" i="1"/>
  <c r="EX1008" i="1"/>
  <c r="EY1008" i="1"/>
  <c r="EZ1008" i="1"/>
  <c r="FA1008" i="1"/>
  <c r="FB1008" i="1"/>
  <c r="FC1008" i="1"/>
  <c r="FD1008" i="1"/>
  <c r="FE1008" i="1"/>
  <c r="FF1008" i="1"/>
  <c r="FG1008" i="1"/>
  <c r="FH1008" i="1"/>
  <c r="FI1008" i="1"/>
  <c r="FJ1008" i="1"/>
  <c r="FK1008" i="1"/>
  <c r="FL1008" i="1"/>
  <c r="FM1008" i="1"/>
  <c r="FN1008" i="1"/>
  <c r="FO1008" i="1"/>
  <c r="FP1008" i="1"/>
  <c r="FQ1008" i="1"/>
  <c r="FR1008" i="1"/>
  <c r="FS1008" i="1"/>
  <c r="CR1009" i="1"/>
  <c r="CS1009" i="1"/>
  <c r="CT1009" i="1"/>
  <c r="CU1009" i="1"/>
  <c r="CV1009" i="1"/>
  <c r="CW1009" i="1"/>
  <c r="CX1009" i="1"/>
  <c r="CY1009" i="1"/>
  <c r="CZ1009" i="1"/>
  <c r="DA1009" i="1"/>
  <c r="DB1009" i="1"/>
  <c r="DC1009" i="1"/>
  <c r="DD1009" i="1"/>
  <c r="DE1009" i="1"/>
  <c r="DF1009" i="1"/>
  <c r="DG1009" i="1"/>
  <c r="DH1009" i="1"/>
  <c r="DI1009" i="1"/>
  <c r="DJ1009" i="1"/>
  <c r="DK1009" i="1"/>
  <c r="DL1009" i="1"/>
  <c r="DM1009" i="1"/>
  <c r="DN1009" i="1"/>
  <c r="DO1009" i="1"/>
  <c r="DP1009" i="1"/>
  <c r="DQ1009" i="1"/>
  <c r="DR1009" i="1"/>
  <c r="DS1009" i="1"/>
  <c r="DT1009" i="1"/>
  <c r="DU1009" i="1"/>
  <c r="DV1009" i="1"/>
  <c r="DW1009" i="1"/>
  <c r="DX1009" i="1"/>
  <c r="DY1009" i="1"/>
  <c r="DZ1009" i="1"/>
  <c r="EA1009" i="1"/>
  <c r="EB1009" i="1"/>
  <c r="EC1009" i="1"/>
  <c r="ED1009" i="1"/>
  <c r="EE1009" i="1"/>
  <c r="EF1009" i="1"/>
  <c r="EG1009" i="1"/>
  <c r="EH1009" i="1"/>
  <c r="EI1009" i="1"/>
  <c r="EJ1009" i="1"/>
  <c r="EK1009" i="1"/>
  <c r="EL1009" i="1"/>
  <c r="EM1009" i="1"/>
  <c r="EN1009" i="1"/>
  <c r="EO1009" i="1"/>
  <c r="EP1009" i="1"/>
  <c r="EQ1009" i="1"/>
  <c r="ER1009" i="1"/>
  <c r="ES1009" i="1"/>
  <c r="ET1009" i="1"/>
  <c r="EU1009" i="1"/>
  <c r="EV1009" i="1"/>
  <c r="EW1009" i="1"/>
  <c r="EX1009" i="1"/>
  <c r="EY1009" i="1"/>
  <c r="EZ1009" i="1"/>
  <c r="FA1009" i="1"/>
  <c r="FB1009" i="1"/>
  <c r="FC1009" i="1"/>
  <c r="FD1009" i="1"/>
  <c r="FE1009" i="1"/>
  <c r="FF1009" i="1"/>
  <c r="FG1009" i="1"/>
  <c r="FH1009" i="1"/>
  <c r="FI1009" i="1"/>
  <c r="FJ1009" i="1"/>
  <c r="FK1009" i="1"/>
  <c r="FL1009" i="1"/>
  <c r="FM1009" i="1"/>
  <c r="FN1009" i="1"/>
  <c r="FO1009" i="1"/>
  <c r="FP1009" i="1"/>
  <c r="FQ1009" i="1"/>
  <c r="FR1009" i="1"/>
  <c r="FS1009" i="1"/>
  <c r="CR1010" i="1"/>
  <c r="CS1010" i="1"/>
  <c r="CT1010" i="1"/>
  <c r="CU1010" i="1"/>
  <c r="CV1010" i="1"/>
  <c r="CW1010" i="1"/>
  <c r="CX1010" i="1"/>
  <c r="CY1010" i="1"/>
  <c r="CZ1010" i="1"/>
  <c r="DA1010" i="1"/>
  <c r="DB1010" i="1"/>
  <c r="DC1010" i="1"/>
  <c r="DD1010" i="1"/>
  <c r="DE1010" i="1"/>
  <c r="DF1010" i="1"/>
  <c r="DG1010" i="1"/>
  <c r="DH1010" i="1"/>
  <c r="DI1010" i="1"/>
  <c r="DJ1010" i="1"/>
  <c r="DK1010" i="1"/>
  <c r="DL1010" i="1"/>
  <c r="DM1010" i="1"/>
  <c r="DN1010" i="1"/>
  <c r="DO1010" i="1"/>
  <c r="DP1010" i="1"/>
  <c r="DQ1010" i="1"/>
  <c r="DR1010" i="1"/>
  <c r="DS1010" i="1"/>
  <c r="DT1010" i="1"/>
  <c r="DU1010" i="1"/>
  <c r="DV1010" i="1"/>
  <c r="DW1010" i="1"/>
  <c r="DX1010" i="1"/>
  <c r="DY1010" i="1"/>
  <c r="DZ1010" i="1"/>
  <c r="EA1010" i="1"/>
  <c r="EB1010" i="1"/>
  <c r="EC1010" i="1"/>
  <c r="ED1010" i="1"/>
  <c r="EE1010" i="1"/>
  <c r="EF1010" i="1"/>
  <c r="EG1010" i="1"/>
  <c r="EH1010" i="1"/>
  <c r="EI1010" i="1"/>
  <c r="EJ1010" i="1"/>
  <c r="EK1010" i="1"/>
  <c r="EL1010" i="1"/>
  <c r="EM1010" i="1"/>
  <c r="EN1010" i="1"/>
  <c r="EO1010" i="1"/>
  <c r="EP1010" i="1"/>
  <c r="EQ1010" i="1"/>
  <c r="ER1010" i="1"/>
  <c r="ES1010" i="1"/>
  <c r="ET1010" i="1"/>
  <c r="EU1010" i="1"/>
  <c r="EV1010" i="1"/>
  <c r="EW1010" i="1"/>
  <c r="EX1010" i="1"/>
  <c r="EY1010" i="1"/>
  <c r="EZ1010" i="1"/>
  <c r="FA1010" i="1"/>
  <c r="FB1010" i="1"/>
  <c r="FC1010" i="1"/>
  <c r="FD1010" i="1"/>
  <c r="FE1010" i="1"/>
  <c r="FF1010" i="1"/>
  <c r="FG1010" i="1"/>
  <c r="FH1010" i="1"/>
  <c r="FI1010" i="1"/>
  <c r="FJ1010" i="1"/>
  <c r="FK1010" i="1"/>
  <c r="FL1010" i="1"/>
  <c r="FM1010" i="1"/>
  <c r="FN1010" i="1"/>
  <c r="FO1010" i="1"/>
  <c r="FP1010" i="1"/>
  <c r="FQ1010" i="1"/>
  <c r="FR1010" i="1"/>
  <c r="FS1010" i="1"/>
  <c r="CR1011" i="1"/>
  <c r="CS1011" i="1"/>
  <c r="CT1011" i="1"/>
  <c r="CU1011" i="1"/>
  <c r="CV1011" i="1"/>
  <c r="CW1011" i="1"/>
  <c r="CX1011" i="1"/>
  <c r="CY1011" i="1"/>
  <c r="CZ1011" i="1"/>
  <c r="DA1011" i="1"/>
  <c r="DB1011" i="1"/>
  <c r="DC1011" i="1"/>
  <c r="DD1011" i="1"/>
  <c r="DE1011" i="1"/>
  <c r="DF1011" i="1"/>
  <c r="DG1011" i="1"/>
  <c r="DH1011" i="1"/>
  <c r="DI1011" i="1"/>
  <c r="DJ1011" i="1"/>
  <c r="DK1011" i="1"/>
  <c r="DL1011" i="1"/>
  <c r="DM1011" i="1"/>
  <c r="DN1011" i="1"/>
  <c r="DO1011" i="1"/>
  <c r="DP1011" i="1"/>
  <c r="DQ1011" i="1"/>
  <c r="DR1011" i="1"/>
  <c r="DS1011" i="1"/>
  <c r="DT1011" i="1"/>
  <c r="DU1011" i="1"/>
  <c r="DV1011" i="1"/>
  <c r="DW1011" i="1"/>
  <c r="DX1011" i="1"/>
  <c r="DY1011" i="1"/>
  <c r="DZ1011" i="1"/>
  <c r="EA1011" i="1"/>
  <c r="EB1011" i="1"/>
  <c r="EC1011" i="1"/>
  <c r="ED1011" i="1"/>
  <c r="EE1011" i="1"/>
  <c r="EF1011" i="1"/>
  <c r="EG1011" i="1"/>
  <c r="EH1011" i="1"/>
  <c r="EI1011" i="1"/>
  <c r="EJ1011" i="1"/>
  <c r="EK1011" i="1"/>
  <c r="EL1011" i="1"/>
  <c r="EM1011" i="1"/>
  <c r="EN1011" i="1"/>
  <c r="EO1011" i="1"/>
  <c r="EP1011" i="1"/>
  <c r="EQ1011" i="1"/>
  <c r="ER1011" i="1"/>
  <c r="ES1011" i="1"/>
  <c r="ET1011" i="1"/>
  <c r="EU1011" i="1"/>
  <c r="EV1011" i="1"/>
  <c r="EW1011" i="1"/>
  <c r="EX1011" i="1"/>
  <c r="EY1011" i="1"/>
  <c r="EZ1011" i="1"/>
  <c r="FA1011" i="1"/>
  <c r="FB1011" i="1"/>
  <c r="FC1011" i="1"/>
  <c r="FD1011" i="1"/>
  <c r="FE1011" i="1"/>
  <c r="FF1011" i="1"/>
  <c r="FG1011" i="1"/>
  <c r="FH1011" i="1"/>
  <c r="FI1011" i="1"/>
  <c r="FJ1011" i="1"/>
  <c r="FK1011" i="1"/>
  <c r="FL1011" i="1"/>
  <c r="FM1011" i="1"/>
  <c r="FN1011" i="1"/>
  <c r="FO1011" i="1"/>
  <c r="FP1011" i="1"/>
  <c r="FQ1011" i="1"/>
  <c r="FR1011" i="1"/>
  <c r="FS1011" i="1"/>
  <c r="CR1012" i="1"/>
  <c r="CS1012" i="1"/>
  <c r="CT1012" i="1"/>
  <c r="CU1012" i="1"/>
  <c r="CV1012" i="1"/>
  <c r="CW1012" i="1"/>
  <c r="CX1012" i="1"/>
  <c r="CY1012" i="1"/>
  <c r="CZ1012" i="1"/>
  <c r="DA1012" i="1"/>
  <c r="DB1012" i="1"/>
  <c r="DC1012" i="1"/>
  <c r="DD1012" i="1"/>
  <c r="DE1012" i="1"/>
  <c r="DF1012" i="1"/>
  <c r="DG1012" i="1"/>
  <c r="DH1012" i="1"/>
  <c r="DI1012" i="1"/>
  <c r="DJ1012" i="1"/>
  <c r="DK1012" i="1"/>
  <c r="DL1012" i="1"/>
  <c r="DM1012" i="1"/>
  <c r="DN1012" i="1"/>
  <c r="DO1012" i="1"/>
  <c r="DP1012" i="1"/>
  <c r="DQ1012" i="1"/>
  <c r="DR1012" i="1"/>
  <c r="DS1012" i="1"/>
  <c r="DT1012" i="1"/>
  <c r="DU1012" i="1"/>
  <c r="DV1012" i="1"/>
  <c r="DW1012" i="1"/>
  <c r="DX1012" i="1"/>
  <c r="DY1012" i="1"/>
  <c r="DZ1012" i="1"/>
  <c r="EA1012" i="1"/>
  <c r="EB1012" i="1"/>
  <c r="EC1012" i="1"/>
  <c r="ED1012" i="1"/>
  <c r="EE1012" i="1"/>
  <c r="EF1012" i="1"/>
  <c r="EG1012" i="1"/>
  <c r="EH1012" i="1"/>
  <c r="EI1012" i="1"/>
  <c r="EJ1012" i="1"/>
  <c r="EK1012" i="1"/>
  <c r="EL1012" i="1"/>
  <c r="EM1012" i="1"/>
  <c r="EN1012" i="1"/>
  <c r="EO1012" i="1"/>
  <c r="EP1012" i="1"/>
  <c r="EQ1012" i="1"/>
  <c r="ER1012" i="1"/>
  <c r="ES1012" i="1"/>
  <c r="ET1012" i="1"/>
  <c r="EU1012" i="1"/>
  <c r="EV1012" i="1"/>
  <c r="EW1012" i="1"/>
  <c r="EX1012" i="1"/>
  <c r="EY1012" i="1"/>
  <c r="EZ1012" i="1"/>
  <c r="FA1012" i="1"/>
  <c r="FB1012" i="1"/>
  <c r="FC1012" i="1"/>
  <c r="FD1012" i="1"/>
  <c r="FE1012" i="1"/>
  <c r="FF1012" i="1"/>
  <c r="FG1012" i="1"/>
  <c r="FH1012" i="1"/>
  <c r="FI1012" i="1"/>
  <c r="FJ1012" i="1"/>
  <c r="FK1012" i="1"/>
  <c r="FL1012" i="1"/>
  <c r="FM1012" i="1"/>
  <c r="FN1012" i="1"/>
  <c r="FO1012" i="1"/>
  <c r="FP1012" i="1"/>
  <c r="FQ1012" i="1"/>
  <c r="FR1012" i="1"/>
  <c r="FS1012" i="1"/>
  <c r="CR1013" i="1"/>
  <c r="CS1013" i="1"/>
  <c r="CT1013" i="1"/>
  <c r="CU1013" i="1"/>
  <c r="CV1013" i="1"/>
  <c r="CW1013" i="1"/>
  <c r="CX1013" i="1"/>
  <c r="CY1013" i="1"/>
  <c r="CZ1013" i="1"/>
  <c r="DA1013" i="1"/>
  <c r="DB1013" i="1"/>
  <c r="DC1013" i="1"/>
  <c r="DD1013" i="1"/>
  <c r="DE1013" i="1"/>
  <c r="DF1013" i="1"/>
  <c r="DG1013" i="1"/>
  <c r="DH1013" i="1"/>
  <c r="DI1013" i="1"/>
  <c r="DJ1013" i="1"/>
  <c r="DK1013" i="1"/>
  <c r="DL1013" i="1"/>
  <c r="DM1013" i="1"/>
  <c r="DN1013" i="1"/>
  <c r="DO1013" i="1"/>
  <c r="DP1013" i="1"/>
  <c r="DQ1013" i="1"/>
  <c r="DR1013" i="1"/>
  <c r="DS1013" i="1"/>
  <c r="DT1013" i="1"/>
  <c r="DU1013" i="1"/>
  <c r="DV1013" i="1"/>
  <c r="DW1013" i="1"/>
  <c r="DX1013" i="1"/>
  <c r="DY1013" i="1"/>
  <c r="DZ1013" i="1"/>
  <c r="EA1013" i="1"/>
  <c r="EB1013" i="1"/>
  <c r="EC1013" i="1"/>
  <c r="ED1013" i="1"/>
  <c r="EE1013" i="1"/>
  <c r="EF1013" i="1"/>
  <c r="EG1013" i="1"/>
  <c r="EH1013" i="1"/>
  <c r="EI1013" i="1"/>
  <c r="EJ1013" i="1"/>
  <c r="EK1013" i="1"/>
  <c r="EL1013" i="1"/>
  <c r="EM1013" i="1"/>
  <c r="EN1013" i="1"/>
  <c r="EO1013" i="1"/>
  <c r="EP1013" i="1"/>
  <c r="EQ1013" i="1"/>
  <c r="ER1013" i="1"/>
  <c r="ES1013" i="1"/>
  <c r="ET1013" i="1"/>
  <c r="EU1013" i="1"/>
  <c r="EV1013" i="1"/>
  <c r="EW1013" i="1"/>
  <c r="EX1013" i="1"/>
  <c r="EY1013" i="1"/>
  <c r="EZ1013" i="1"/>
  <c r="FA1013" i="1"/>
  <c r="FB1013" i="1"/>
  <c r="FC1013" i="1"/>
  <c r="FD1013" i="1"/>
  <c r="FE1013" i="1"/>
  <c r="FF1013" i="1"/>
  <c r="FG1013" i="1"/>
  <c r="FH1013" i="1"/>
  <c r="FI1013" i="1"/>
  <c r="FJ1013" i="1"/>
  <c r="FK1013" i="1"/>
  <c r="FL1013" i="1"/>
  <c r="FM1013" i="1"/>
  <c r="FN1013" i="1"/>
  <c r="FO1013" i="1"/>
  <c r="FP1013" i="1"/>
  <c r="FQ1013" i="1"/>
  <c r="FR1013" i="1"/>
  <c r="FS1013" i="1"/>
  <c r="CR1014" i="1"/>
  <c r="CS1014" i="1"/>
  <c r="CT1014" i="1"/>
  <c r="CU1014" i="1"/>
  <c r="CV1014" i="1"/>
  <c r="CW1014" i="1"/>
  <c r="CX1014" i="1"/>
  <c r="CY1014" i="1"/>
  <c r="CZ1014" i="1"/>
  <c r="DA1014" i="1"/>
  <c r="DB1014" i="1"/>
  <c r="DC1014" i="1"/>
  <c r="DD1014" i="1"/>
  <c r="DE1014" i="1"/>
  <c r="DF1014" i="1"/>
  <c r="DG1014" i="1"/>
  <c r="DH1014" i="1"/>
  <c r="DI1014" i="1"/>
  <c r="DJ1014" i="1"/>
  <c r="DK1014" i="1"/>
  <c r="DL1014" i="1"/>
  <c r="DM1014" i="1"/>
  <c r="DN1014" i="1"/>
  <c r="DO1014" i="1"/>
  <c r="DP1014" i="1"/>
  <c r="DQ1014" i="1"/>
  <c r="DR1014" i="1"/>
  <c r="DS1014" i="1"/>
  <c r="DT1014" i="1"/>
  <c r="DU1014" i="1"/>
  <c r="DV1014" i="1"/>
  <c r="DW1014" i="1"/>
  <c r="DX1014" i="1"/>
  <c r="DY1014" i="1"/>
  <c r="DZ1014" i="1"/>
  <c r="EA1014" i="1"/>
  <c r="EB1014" i="1"/>
  <c r="EC1014" i="1"/>
  <c r="ED1014" i="1"/>
  <c r="EE1014" i="1"/>
  <c r="EF1014" i="1"/>
  <c r="EG1014" i="1"/>
  <c r="EH1014" i="1"/>
  <c r="EI1014" i="1"/>
  <c r="EJ1014" i="1"/>
  <c r="EK1014" i="1"/>
  <c r="EL1014" i="1"/>
  <c r="EM1014" i="1"/>
  <c r="EN1014" i="1"/>
  <c r="EO1014" i="1"/>
  <c r="EP1014" i="1"/>
  <c r="EQ1014" i="1"/>
  <c r="ER1014" i="1"/>
  <c r="ES1014" i="1"/>
  <c r="ET1014" i="1"/>
  <c r="EU1014" i="1"/>
  <c r="EV1014" i="1"/>
  <c r="EW1014" i="1"/>
  <c r="EX1014" i="1"/>
  <c r="EY1014" i="1"/>
  <c r="EZ1014" i="1"/>
  <c r="FA1014" i="1"/>
  <c r="FB1014" i="1"/>
  <c r="FC1014" i="1"/>
  <c r="FD1014" i="1"/>
  <c r="FE1014" i="1"/>
  <c r="FF1014" i="1"/>
  <c r="FG1014" i="1"/>
  <c r="FH1014" i="1"/>
  <c r="FI1014" i="1"/>
  <c r="FJ1014" i="1"/>
  <c r="FK1014" i="1"/>
  <c r="FL1014" i="1"/>
  <c r="FM1014" i="1"/>
  <c r="FN1014" i="1"/>
  <c r="FO1014" i="1"/>
  <c r="FP1014" i="1"/>
  <c r="FQ1014" i="1"/>
  <c r="FR1014" i="1"/>
  <c r="FS1014" i="1"/>
  <c r="CR1015" i="1"/>
  <c r="CS1015" i="1"/>
  <c r="CT1015" i="1"/>
  <c r="CU1015" i="1"/>
  <c r="CV1015" i="1"/>
  <c r="CW1015" i="1"/>
  <c r="CX1015" i="1"/>
  <c r="CY1015" i="1"/>
  <c r="CZ1015" i="1"/>
  <c r="DA1015" i="1"/>
  <c r="DB1015" i="1"/>
  <c r="DC1015" i="1"/>
  <c r="DD1015" i="1"/>
  <c r="DE1015" i="1"/>
  <c r="DF1015" i="1"/>
  <c r="DG1015" i="1"/>
  <c r="DH1015" i="1"/>
  <c r="DI1015" i="1"/>
  <c r="DJ1015" i="1"/>
  <c r="DK1015" i="1"/>
  <c r="DL1015" i="1"/>
  <c r="DM1015" i="1"/>
  <c r="DN1015" i="1"/>
  <c r="DO1015" i="1"/>
  <c r="DP1015" i="1"/>
  <c r="DQ1015" i="1"/>
  <c r="DR1015" i="1"/>
  <c r="DS1015" i="1"/>
  <c r="DT1015" i="1"/>
  <c r="DU1015" i="1"/>
  <c r="DV1015" i="1"/>
  <c r="DW1015" i="1"/>
  <c r="DX1015" i="1"/>
  <c r="DY1015" i="1"/>
  <c r="DZ1015" i="1"/>
  <c r="EA1015" i="1"/>
  <c r="EB1015" i="1"/>
  <c r="EC1015" i="1"/>
  <c r="ED1015" i="1"/>
  <c r="EE1015" i="1"/>
  <c r="EF1015" i="1"/>
  <c r="EG1015" i="1"/>
  <c r="EH1015" i="1"/>
  <c r="EI1015" i="1"/>
  <c r="EJ1015" i="1"/>
  <c r="EK1015" i="1"/>
  <c r="EL1015" i="1"/>
  <c r="EM1015" i="1"/>
  <c r="EN1015" i="1"/>
  <c r="EO1015" i="1"/>
  <c r="EP1015" i="1"/>
  <c r="EQ1015" i="1"/>
  <c r="ER1015" i="1"/>
  <c r="ES1015" i="1"/>
  <c r="ET1015" i="1"/>
  <c r="EU1015" i="1"/>
  <c r="EV1015" i="1"/>
  <c r="EW1015" i="1"/>
  <c r="EX1015" i="1"/>
  <c r="EY1015" i="1"/>
  <c r="EZ1015" i="1"/>
  <c r="FA1015" i="1"/>
  <c r="FB1015" i="1"/>
  <c r="FC1015" i="1"/>
  <c r="FD1015" i="1"/>
  <c r="FE1015" i="1"/>
  <c r="FF1015" i="1"/>
  <c r="FG1015" i="1"/>
  <c r="FH1015" i="1"/>
  <c r="FI1015" i="1"/>
  <c r="FJ1015" i="1"/>
  <c r="FK1015" i="1"/>
  <c r="FL1015" i="1"/>
  <c r="FM1015" i="1"/>
  <c r="FN1015" i="1"/>
  <c r="FO1015" i="1"/>
  <c r="FP1015" i="1"/>
  <c r="FQ1015" i="1"/>
  <c r="FR1015" i="1"/>
  <c r="FS1015" i="1"/>
  <c r="CR1016" i="1"/>
  <c r="CS1016" i="1"/>
  <c r="CT1016" i="1"/>
  <c r="CU1016" i="1"/>
  <c r="CV1016" i="1"/>
  <c r="CW1016" i="1"/>
  <c r="CX1016" i="1"/>
  <c r="CY1016" i="1"/>
  <c r="CZ1016" i="1"/>
  <c r="DA1016" i="1"/>
  <c r="DB1016" i="1"/>
  <c r="DC1016" i="1"/>
  <c r="DD1016" i="1"/>
  <c r="DE1016" i="1"/>
  <c r="DF1016" i="1"/>
  <c r="DG1016" i="1"/>
  <c r="DH1016" i="1"/>
  <c r="DI1016" i="1"/>
  <c r="DJ1016" i="1"/>
  <c r="DK1016" i="1"/>
  <c r="DL1016" i="1"/>
  <c r="DM1016" i="1"/>
  <c r="DN1016" i="1"/>
  <c r="DO1016" i="1"/>
  <c r="DP1016" i="1"/>
  <c r="DQ1016" i="1"/>
  <c r="DR1016" i="1"/>
  <c r="DS1016" i="1"/>
  <c r="DT1016" i="1"/>
  <c r="DU1016" i="1"/>
  <c r="DV1016" i="1"/>
  <c r="DW1016" i="1"/>
  <c r="DX1016" i="1"/>
  <c r="DY1016" i="1"/>
  <c r="DZ1016" i="1"/>
  <c r="EA1016" i="1"/>
  <c r="EB1016" i="1"/>
  <c r="EC1016" i="1"/>
  <c r="ED1016" i="1"/>
  <c r="EE1016" i="1"/>
  <c r="EF1016" i="1"/>
  <c r="EG1016" i="1"/>
  <c r="EH1016" i="1"/>
  <c r="EI1016" i="1"/>
  <c r="EJ1016" i="1"/>
  <c r="EK1016" i="1"/>
  <c r="EL1016" i="1"/>
  <c r="EM1016" i="1"/>
  <c r="EN1016" i="1"/>
  <c r="EO1016" i="1"/>
  <c r="EP1016" i="1"/>
  <c r="EQ1016" i="1"/>
  <c r="ER1016" i="1"/>
  <c r="ES1016" i="1"/>
  <c r="ET1016" i="1"/>
  <c r="EU1016" i="1"/>
  <c r="EV1016" i="1"/>
  <c r="EW1016" i="1"/>
  <c r="EX1016" i="1"/>
  <c r="EY1016" i="1"/>
  <c r="EZ1016" i="1"/>
  <c r="FA1016" i="1"/>
  <c r="FB1016" i="1"/>
  <c r="FC1016" i="1"/>
  <c r="FD1016" i="1"/>
  <c r="FE1016" i="1"/>
  <c r="FF1016" i="1"/>
  <c r="FG1016" i="1"/>
  <c r="FH1016" i="1"/>
  <c r="FI1016" i="1"/>
  <c r="FJ1016" i="1"/>
  <c r="FK1016" i="1"/>
  <c r="FL1016" i="1"/>
  <c r="FM1016" i="1"/>
  <c r="FN1016" i="1"/>
  <c r="FO1016" i="1"/>
  <c r="FP1016" i="1"/>
  <c r="FQ1016" i="1"/>
  <c r="FR1016" i="1"/>
  <c r="FS1016" i="1"/>
  <c r="CR1017" i="1"/>
  <c r="CS1017" i="1"/>
  <c r="CT1017" i="1"/>
  <c r="CU1017" i="1"/>
  <c r="CV1017" i="1"/>
  <c r="CW1017" i="1"/>
  <c r="CX1017" i="1"/>
  <c r="CY1017" i="1"/>
  <c r="CZ1017" i="1"/>
  <c r="DA1017" i="1"/>
  <c r="DB1017" i="1"/>
  <c r="DC1017" i="1"/>
  <c r="DD1017" i="1"/>
  <c r="DE1017" i="1"/>
  <c r="DF1017" i="1"/>
  <c r="DG1017" i="1"/>
  <c r="DH1017" i="1"/>
  <c r="DI1017" i="1"/>
  <c r="DJ1017" i="1"/>
  <c r="DK1017" i="1"/>
  <c r="DL1017" i="1"/>
  <c r="DM1017" i="1"/>
  <c r="DN1017" i="1"/>
  <c r="DO1017" i="1"/>
  <c r="DP1017" i="1"/>
  <c r="DQ1017" i="1"/>
  <c r="DR1017" i="1"/>
  <c r="DS1017" i="1"/>
  <c r="DT1017" i="1"/>
  <c r="DU1017" i="1"/>
  <c r="DV1017" i="1"/>
  <c r="DW1017" i="1"/>
  <c r="DX1017" i="1"/>
  <c r="DY1017" i="1"/>
  <c r="DZ1017" i="1"/>
  <c r="EA1017" i="1"/>
  <c r="EB1017" i="1"/>
  <c r="EC1017" i="1"/>
  <c r="ED1017" i="1"/>
  <c r="EE1017" i="1"/>
  <c r="EF1017" i="1"/>
  <c r="EG1017" i="1"/>
  <c r="EH1017" i="1"/>
  <c r="EI1017" i="1"/>
  <c r="EJ1017" i="1"/>
  <c r="EK1017" i="1"/>
  <c r="EL1017" i="1"/>
  <c r="EM1017" i="1"/>
  <c r="EN1017" i="1"/>
  <c r="EO1017" i="1"/>
  <c r="EP1017" i="1"/>
  <c r="EQ1017" i="1"/>
  <c r="ER1017" i="1"/>
  <c r="ES1017" i="1"/>
  <c r="ET1017" i="1"/>
  <c r="EU1017" i="1"/>
  <c r="EV1017" i="1"/>
  <c r="EW1017" i="1"/>
  <c r="EX1017" i="1"/>
  <c r="EY1017" i="1"/>
  <c r="EZ1017" i="1"/>
  <c r="FA1017" i="1"/>
  <c r="FB1017" i="1"/>
  <c r="FC1017" i="1"/>
  <c r="FD1017" i="1"/>
  <c r="FE1017" i="1"/>
  <c r="FF1017" i="1"/>
  <c r="FG1017" i="1"/>
  <c r="FH1017" i="1"/>
  <c r="FI1017" i="1"/>
  <c r="FJ1017" i="1"/>
  <c r="FK1017" i="1"/>
  <c r="FL1017" i="1"/>
  <c r="FM1017" i="1"/>
  <c r="FN1017" i="1"/>
  <c r="FO1017" i="1"/>
  <c r="FP1017" i="1"/>
  <c r="FQ1017" i="1"/>
  <c r="FR1017" i="1"/>
  <c r="FS1017" i="1"/>
  <c r="CR1018" i="1"/>
  <c r="CS1018" i="1"/>
  <c r="CT1018" i="1"/>
  <c r="CU1018" i="1"/>
  <c r="CV1018" i="1"/>
  <c r="CW1018" i="1"/>
  <c r="CX1018" i="1"/>
  <c r="CY1018" i="1"/>
  <c r="CZ1018" i="1"/>
  <c r="DA1018" i="1"/>
  <c r="DB1018" i="1"/>
  <c r="DC1018" i="1"/>
  <c r="DD1018" i="1"/>
  <c r="DE1018" i="1"/>
  <c r="DF1018" i="1"/>
  <c r="DG1018" i="1"/>
  <c r="DH1018" i="1"/>
  <c r="DI1018" i="1"/>
  <c r="DJ1018" i="1"/>
  <c r="DK1018" i="1"/>
  <c r="DL1018" i="1"/>
  <c r="DM1018" i="1"/>
  <c r="DN1018" i="1"/>
  <c r="DO1018" i="1"/>
  <c r="DP1018" i="1"/>
  <c r="DQ1018" i="1"/>
  <c r="DR1018" i="1"/>
  <c r="DS1018" i="1"/>
  <c r="DT1018" i="1"/>
  <c r="DU1018" i="1"/>
  <c r="DV1018" i="1"/>
  <c r="DW1018" i="1"/>
  <c r="DX1018" i="1"/>
  <c r="DY1018" i="1"/>
  <c r="DZ1018" i="1"/>
  <c r="EA1018" i="1"/>
  <c r="EB1018" i="1"/>
  <c r="EC1018" i="1"/>
  <c r="ED1018" i="1"/>
  <c r="EE1018" i="1"/>
  <c r="EF1018" i="1"/>
  <c r="EG1018" i="1"/>
  <c r="EH1018" i="1"/>
  <c r="EI1018" i="1"/>
  <c r="EJ1018" i="1"/>
  <c r="EK1018" i="1"/>
  <c r="EL1018" i="1"/>
  <c r="EM1018" i="1"/>
  <c r="EN1018" i="1"/>
  <c r="EO1018" i="1"/>
  <c r="EP1018" i="1"/>
  <c r="EQ1018" i="1"/>
  <c r="ER1018" i="1"/>
  <c r="ES1018" i="1"/>
  <c r="ET1018" i="1"/>
  <c r="EU1018" i="1"/>
  <c r="EV1018" i="1"/>
  <c r="EW1018" i="1"/>
  <c r="EX1018" i="1"/>
  <c r="EY1018" i="1"/>
  <c r="EZ1018" i="1"/>
  <c r="FA1018" i="1"/>
  <c r="FB1018" i="1"/>
  <c r="FC1018" i="1"/>
  <c r="FD1018" i="1"/>
  <c r="FE1018" i="1"/>
  <c r="FF1018" i="1"/>
  <c r="FG1018" i="1"/>
  <c r="FH1018" i="1"/>
  <c r="FI1018" i="1"/>
  <c r="FJ1018" i="1"/>
  <c r="FK1018" i="1"/>
  <c r="FL1018" i="1"/>
  <c r="FM1018" i="1"/>
  <c r="FN1018" i="1"/>
  <c r="FO1018" i="1"/>
  <c r="FP1018" i="1"/>
  <c r="FQ1018" i="1"/>
  <c r="FR1018" i="1"/>
  <c r="FS1018" i="1"/>
  <c r="CR1019" i="1"/>
  <c r="CS1019" i="1"/>
  <c r="CT1019" i="1"/>
  <c r="CU1019" i="1"/>
  <c r="CV1019" i="1"/>
  <c r="CW1019" i="1"/>
  <c r="CX1019" i="1"/>
  <c r="CY1019" i="1"/>
  <c r="CZ1019" i="1"/>
  <c r="DA1019" i="1"/>
  <c r="DB1019" i="1"/>
  <c r="DC1019" i="1"/>
  <c r="DD1019" i="1"/>
  <c r="DE1019" i="1"/>
  <c r="DF1019" i="1"/>
  <c r="DG1019" i="1"/>
  <c r="DH1019" i="1"/>
  <c r="DI1019" i="1"/>
  <c r="DJ1019" i="1"/>
  <c r="DK1019" i="1"/>
  <c r="DL1019" i="1"/>
  <c r="DM1019" i="1"/>
  <c r="DN1019" i="1"/>
  <c r="DO1019" i="1"/>
  <c r="DP1019" i="1"/>
  <c r="DQ1019" i="1"/>
  <c r="DR1019" i="1"/>
  <c r="DS1019" i="1"/>
  <c r="DT1019" i="1"/>
  <c r="DU1019" i="1"/>
  <c r="DV1019" i="1"/>
  <c r="DW1019" i="1"/>
  <c r="DX1019" i="1"/>
  <c r="DY1019" i="1"/>
  <c r="DZ1019" i="1"/>
  <c r="EA1019" i="1"/>
  <c r="EB1019" i="1"/>
  <c r="EC1019" i="1"/>
  <c r="ED1019" i="1"/>
  <c r="EE1019" i="1"/>
  <c r="EF1019" i="1"/>
  <c r="EG1019" i="1"/>
  <c r="EH1019" i="1"/>
  <c r="EI1019" i="1"/>
  <c r="EJ1019" i="1"/>
  <c r="EK1019" i="1"/>
  <c r="EL1019" i="1"/>
  <c r="EM1019" i="1"/>
  <c r="EN1019" i="1"/>
  <c r="EO1019" i="1"/>
  <c r="EP1019" i="1"/>
  <c r="EQ1019" i="1"/>
  <c r="ER1019" i="1"/>
  <c r="ES1019" i="1"/>
  <c r="ET1019" i="1"/>
  <c r="EU1019" i="1"/>
  <c r="EV1019" i="1"/>
  <c r="EW1019" i="1"/>
  <c r="EX1019" i="1"/>
  <c r="EY1019" i="1"/>
  <c r="EZ1019" i="1"/>
  <c r="FA1019" i="1"/>
  <c r="FB1019" i="1"/>
  <c r="FC1019" i="1"/>
  <c r="FD1019" i="1"/>
  <c r="FE1019" i="1"/>
  <c r="FF1019" i="1"/>
  <c r="FG1019" i="1"/>
  <c r="FH1019" i="1"/>
  <c r="FI1019" i="1"/>
  <c r="FJ1019" i="1"/>
  <c r="FK1019" i="1"/>
  <c r="FL1019" i="1"/>
  <c r="FM1019" i="1"/>
  <c r="FN1019" i="1"/>
  <c r="FO1019" i="1"/>
  <c r="FP1019" i="1"/>
  <c r="FQ1019" i="1"/>
  <c r="FR1019" i="1"/>
  <c r="FS1019" i="1"/>
  <c r="CR1020" i="1"/>
  <c r="CS1020" i="1"/>
  <c r="CT1020" i="1"/>
  <c r="CU1020" i="1"/>
  <c r="CV1020" i="1"/>
  <c r="CW1020" i="1"/>
  <c r="CX1020" i="1"/>
  <c r="CY1020" i="1"/>
  <c r="CZ1020" i="1"/>
  <c r="DA1020" i="1"/>
  <c r="DB1020" i="1"/>
  <c r="DC1020" i="1"/>
  <c r="DD1020" i="1"/>
  <c r="DE1020" i="1"/>
  <c r="DF1020" i="1"/>
  <c r="DG1020" i="1"/>
  <c r="DH1020" i="1"/>
  <c r="DI1020" i="1"/>
  <c r="DJ1020" i="1"/>
  <c r="DK1020" i="1"/>
  <c r="DL1020" i="1"/>
  <c r="DM1020" i="1"/>
  <c r="DN1020" i="1"/>
  <c r="DO1020" i="1"/>
  <c r="DP1020" i="1"/>
  <c r="DQ1020" i="1"/>
  <c r="DR1020" i="1"/>
  <c r="DS1020" i="1"/>
  <c r="DT1020" i="1"/>
  <c r="DU1020" i="1"/>
  <c r="DV1020" i="1"/>
  <c r="DW1020" i="1"/>
  <c r="DX1020" i="1"/>
  <c r="DY1020" i="1"/>
  <c r="DZ1020" i="1"/>
  <c r="EA1020" i="1"/>
  <c r="EB1020" i="1"/>
  <c r="EC1020" i="1"/>
  <c r="ED1020" i="1"/>
  <c r="EE1020" i="1"/>
  <c r="EF1020" i="1"/>
  <c r="EG1020" i="1"/>
  <c r="EH1020" i="1"/>
  <c r="EI1020" i="1"/>
  <c r="EJ1020" i="1"/>
  <c r="EK1020" i="1"/>
  <c r="EL1020" i="1"/>
  <c r="EM1020" i="1"/>
  <c r="EN1020" i="1"/>
  <c r="EO1020" i="1"/>
  <c r="EP1020" i="1"/>
  <c r="EQ1020" i="1"/>
  <c r="ER1020" i="1"/>
  <c r="ES1020" i="1"/>
  <c r="ET1020" i="1"/>
  <c r="EU1020" i="1"/>
  <c r="EV1020" i="1"/>
  <c r="EW1020" i="1"/>
  <c r="EX1020" i="1"/>
  <c r="EY1020" i="1"/>
  <c r="EZ1020" i="1"/>
  <c r="FA1020" i="1"/>
  <c r="FB1020" i="1"/>
  <c r="FC1020" i="1"/>
  <c r="FD1020" i="1"/>
  <c r="FE1020" i="1"/>
  <c r="FF1020" i="1"/>
  <c r="FG1020" i="1"/>
  <c r="FH1020" i="1"/>
  <c r="FI1020" i="1"/>
  <c r="FJ1020" i="1"/>
  <c r="FK1020" i="1"/>
  <c r="FL1020" i="1"/>
  <c r="FM1020" i="1"/>
  <c r="FN1020" i="1"/>
  <c r="FO1020" i="1"/>
  <c r="FP1020" i="1"/>
  <c r="FQ1020" i="1"/>
  <c r="FR1020" i="1"/>
  <c r="FS1020" i="1"/>
  <c r="CR1021" i="1"/>
  <c r="CS1021" i="1"/>
  <c r="CT1021" i="1"/>
  <c r="CU1021" i="1"/>
  <c r="CV1021" i="1"/>
  <c r="CW1021" i="1"/>
  <c r="CX1021" i="1"/>
  <c r="CY1021" i="1"/>
  <c r="CZ1021" i="1"/>
  <c r="DA1021" i="1"/>
  <c r="DB1021" i="1"/>
  <c r="DC1021" i="1"/>
  <c r="DD1021" i="1"/>
  <c r="DE1021" i="1"/>
  <c r="DF1021" i="1"/>
  <c r="DG1021" i="1"/>
  <c r="DH1021" i="1"/>
  <c r="DI1021" i="1"/>
  <c r="DJ1021" i="1"/>
  <c r="DK1021" i="1"/>
  <c r="DL1021" i="1"/>
  <c r="DM1021" i="1"/>
  <c r="DN1021" i="1"/>
  <c r="DO1021" i="1"/>
  <c r="DP1021" i="1"/>
  <c r="DQ1021" i="1"/>
  <c r="DR1021" i="1"/>
  <c r="DS1021" i="1"/>
  <c r="DT1021" i="1"/>
  <c r="DU1021" i="1"/>
  <c r="DV1021" i="1"/>
  <c r="DW1021" i="1"/>
  <c r="DX1021" i="1"/>
  <c r="DY1021" i="1"/>
  <c r="DZ1021" i="1"/>
  <c r="EA1021" i="1"/>
  <c r="EB1021" i="1"/>
  <c r="EC1021" i="1"/>
  <c r="ED1021" i="1"/>
  <c r="EE1021" i="1"/>
  <c r="EF1021" i="1"/>
  <c r="EG1021" i="1"/>
  <c r="EH1021" i="1"/>
  <c r="EI1021" i="1"/>
  <c r="EJ1021" i="1"/>
  <c r="EK1021" i="1"/>
  <c r="EL1021" i="1"/>
  <c r="EM1021" i="1"/>
  <c r="EN1021" i="1"/>
  <c r="EO1021" i="1"/>
  <c r="EP1021" i="1"/>
  <c r="EQ1021" i="1"/>
  <c r="ER1021" i="1"/>
  <c r="ES1021" i="1"/>
  <c r="ET1021" i="1"/>
  <c r="EU1021" i="1"/>
  <c r="EV1021" i="1"/>
  <c r="EW1021" i="1"/>
  <c r="EX1021" i="1"/>
  <c r="EY1021" i="1"/>
  <c r="EZ1021" i="1"/>
  <c r="FA1021" i="1"/>
  <c r="FB1021" i="1"/>
  <c r="FC1021" i="1"/>
  <c r="FD1021" i="1"/>
  <c r="FE1021" i="1"/>
  <c r="FF1021" i="1"/>
  <c r="FG1021" i="1"/>
  <c r="FH1021" i="1"/>
  <c r="FI1021" i="1"/>
  <c r="FJ1021" i="1"/>
  <c r="FK1021" i="1"/>
  <c r="FL1021" i="1"/>
  <c r="FM1021" i="1"/>
  <c r="FN1021" i="1"/>
  <c r="FO1021" i="1"/>
  <c r="FP1021" i="1"/>
  <c r="FQ1021" i="1"/>
  <c r="FR1021" i="1"/>
  <c r="FS1021" i="1"/>
  <c r="CR1022" i="1"/>
  <c r="CS1022" i="1"/>
  <c r="CT1022" i="1"/>
  <c r="CU1022" i="1"/>
  <c r="CV1022" i="1"/>
  <c r="CW1022" i="1"/>
  <c r="CX1022" i="1"/>
  <c r="CY1022" i="1"/>
  <c r="CZ1022" i="1"/>
  <c r="DA1022" i="1"/>
  <c r="DB1022" i="1"/>
  <c r="DC1022" i="1"/>
  <c r="DD1022" i="1"/>
  <c r="DE1022" i="1"/>
  <c r="DF1022" i="1"/>
  <c r="DG1022" i="1"/>
  <c r="DH1022" i="1"/>
  <c r="DI1022" i="1"/>
  <c r="DJ1022" i="1"/>
  <c r="DK1022" i="1"/>
  <c r="DL1022" i="1"/>
  <c r="DM1022" i="1"/>
  <c r="DN1022" i="1"/>
  <c r="DO1022" i="1"/>
  <c r="DP1022" i="1"/>
  <c r="DQ1022" i="1"/>
  <c r="DR1022" i="1"/>
  <c r="DS1022" i="1"/>
  <c r="DT1022" i="1"/>
  <c r="DU1022" i="1"/>
  <c r="DV1022" i="1"/>
  <c r="DW1022" i="1"/>
  <c r="DX1022" i="1"/>
  <c r="DY1022" i="1"/>
  <c r="DZ1022" i="1"/>
  <c r="EA1022" i="1"/>
  <c r="EB1022" i="1"/>
  <c r="EC1022" i="1"/>
  <c r="ED1022" i="1"/>
  <c r="EE1022" i="1"/>
  <c r="EF1022" i="1"/>
  <c r="EG1022" i="1"/>
  <c r="EH1022" i="1"/>
  <c r="EI1022" i="1"/>
  <c r="EJ1022" i="1"/>
  <c r="EK1022" i="1"/>
  <c r="EL1022" i="1"/>
  <c r="EM1022" i="1"/>
  <c r="EN1022" i="1"/>
  <c r="EO1022" i="1"/>
  <c r="EP1022" i="1"/>
  <c r="EQ1022" i="1"/>
  <c r="ER1022" i="1"/>
  <c r="ES1022" i="1"/>
  <c r="ET1022" i="1"/>
  <c r="EU1022" i="1"/>
  <c r="EV1022" i="1"/>
  <c r="EW1022" i="1"/>
  <c r="EX1022" i="1"/>
  <c r="EY1022" i="1"/>
  <c r="EZ1022" i="1"/>
  <c r="FA1022" i="1"/>
  <c r="FB1022" i="1"/>
  <c r="FC1022" i="1"/>
  <c r="FD1022" i="1"/>
  <c r="FE1022" i="1"/>
  <c r="FF1022" i="1"/>
  <c r="FG1022" i="1"/>
  <c r="FH1022" i="1"/>
  <c r="FI1022" i="1"/>
  <c r="FJ1022" i="1"/>
  <c r="FK1022" i="1"/>
  <c r="FL1022" i="1"/>
  <c r="FM1022" i="1"/>
  <c r="FN1022" i="1"/>
  <c r="FO1022" i="1"/>
  <c r="FP1022" i="1"/>
  <c r="FQ1022" i="1"/>
  <c r="FR1022" i="1"/>
  <c r="FS1022" i="1"/>
  <c r="CR1023" i="1"/>
  <c r="CS1023" i="1"/>
  <c r="CT1023" i="1"/>
  <c r="CU1023" i="1"/>
  <c r="CV1023" i="1"/>
  <c r="CW1023" i="1"/>
  <c r="CX1023" i="1"/>
  <c r="CY1023" i="1"/>
  <c r="CZ1023" i="1"/>
  <c r="DA1023" i="1"/>
  <c r="DB1023" i="1"/>
  <c r="DC1023" i="1"/>
  <c r="DD1023" i="1"/>
  <c r="DE1023" i="1"/>
  <c r="DF1023" i="1"/>
  <c r="DG1023" i="1"/>
  <c r="DH1023" i="1"/>
  <c r="DI1023" i="1"/>
  <c r="DJ1023" i="1"/>
  <c r="DK1023" i="1"/>
  <c r="DL1023" i="1"/>
  <c r="DM1023" i="1"/>
  <c r="DN1023" i="1"/>
  <c r="DO1023" i="1"/>
  <c r="DP1023" i="1"/>
  <c r="DQ1023" i="1"/>
  <c r="DR1023" i="1"/>
  <c r="DS1023" i="1"/>
  <c r="DT1023" i="1"/>
  <c r="DU1023" i="1"/>
  <c r="DV1023" i="1"/>
  <c r="DW1023" i="1"/>
  <c r="DX1023" i="1"/>
  <c r="DY1023" i="1"/>
  <c r="DZ1023" i="1"/>
  <c r="EA1023" i="1"/>
  <c r="EB1023" i="1"/>
  <c r="EC1023" i="1"/>
  <c r="ED1023" i="1"/>
  <c r="EE1023" i="1"/>
  <c r="EF1023" i="1"/>
  <c r="EG1023" i="1"/>
  <c r="EH1023" i="1"/>
  <c r="EI1023" i="1"/>
  <c r="EJ1023" i="1"/>
  <c r="EK1023" i="1"/>
  <c r="EL1023" i="1"/>
  <c r="EM1023" i="1"/>
  <c r="EN1023" i="1"/>
  <c r="EO1023" i="1"/>
  <c r="EP1023" i="1"/>
  <c r="EQ1023" i="1"/>
  <c r="ER1023" i="1"/>
  <c r="ES1023" i="1"/>
  <c r="ET1023" i="1"/>
  <c r="EU1023" i="1"/>
  <c r="EV1023" i="1"/>
  <c r="EW1023" i="1"/>
  <c r="EX1023" i="1"/>
  <c r="EY1023" i="1"/>
  <c r="EZ1023" i="1"/>
  <c r="FA1023" i="1"/>
  <c r="FB1023" i="1"/>
  <c r="FC1023" i="1"/>
  <c r="FD1023" i="1"/>
  <c r="FE1023" i="1"/>
  <c r="FF1023" i="1"/>
  <c r="FG1023" i="1"/>
  <c r="FH1023" i="1"/>
  <c r="FI1023" i="1"/>
  <c r="FJ1023" i="1"/>
  <c r="FK1023" i="1"/>
  <c r="FL1023" i="1"/>
  <c r="FM1023" i="1"/>
  <c r="FN1023" i="1"/>
  <c r="FO1023" i="1"/>
  <c r="FP1023" i="1"/>
  <c r="FQ1023" i="1"/>
  <c r="FR1023" i="1"/>
  <c r="FS1023" i="1"/>
  <c r="FT1023" i="1"/>
  <c r="CR1024" i="1"/>
  <c r="CS1024" i="1"/>
  <c r="CT1024" i="1"/>
  <c r="CU1024" i="1"/>
  <c r="CV1024" i="1"/>
  <c r="CW1024" i="1"/>
  <c r="CX1024" i="1"/>
  <c r="CY1024" i="1"/>
  <c r="CZ1024" i="1"/>
  <c r="DA1024" i="1"/>
  <c r="DB1024" i="1"/>
  <c r="DC1024" i="1"/>
  <c r="DD1024" i="1"/>
  <c r="DE1024" i="1"/>
  <c r="DF1024" i="1"/>
  <c r="DG1024" i="1"/>
  <c r="DH1024" i="1"/>
  <c r="DI1024" i="1"/>
  <c r="DJ1024" i="1"/>
  <c r="DK1024" i="1"/>
  <c r="DL1024" i="1"/>
  <c r="DM1024" i="1"/>
  <c r="DN1024" i="1"/>
  <c r="DO1024" i="1"/>
  <c r="DP1024" i="1"/>
  <c r="DQ1024" i="1"/>
  <c r="DR1024" i="1"/>
  <c r="DS1024" i="1"/>
  <c r="DT1024" i="1"/>
  <c r="DU1024" i="1"/>
  <c r="DV1024" i="1"/>
  <c r="DW1024" i="1"/>
  <c r="DX1024" i="1"/>
  <c r="DY1024" i="1"/>
  <c r="DZ1024" i="1"/>
  <c r="EA1024" i="1"/>
  <c r="EB1024" i="1"/>
  <c r="EC1024" i="1"/>
  <c r="ED1024" i="1"/>
  <c r="EE1024" i="1"/>
  <c r="EF1024" i="1"/>
  <c r="EG1024" i="1"/>
  <c r="EH1024" i="1"/>
  <c r="EI1024" i="1"/>
  <c r="EJ1024" i="1"/>
  <c r="EK1024" i="1"/>
  <c r="EL1024" i="1"/>
  <c r="EM1024" i="1"/>
  <c r="EN1024" i="1"/>
  <c r="EO1024" i="1"/>
  <c r="EP1024" i="1"/>
  <c r="EQ1024" i="1"/>
  <c r="ER1024" i="1"/>
  <c r="ES1024" i="1"/>
  <c r="ET1024" i="1"/>
  <c r="EU1024" i="1"/>
  <c r="EV1024" i="1"/>
  <c r="EW1024" i="1"/>
  <c r="EX1024" i="1"/>
  <c r="EY1024" i="1"/>
  <c r="EZ1024" i="1"/>
  <c r="FA1024" i="1"/>
  <c r="FB1024" i="1"/>
  <c r="FC1024" i="1"/>
  <c r="FD1024" i="1"/>
  <c r="FE1024" i="1"/>
  <c r="FF1024" i="1"/>
  <c r="FG1024" i="1"/>
  <c r="FH1024" i="1"/>
  <c r="FI1024" i="1"/>
  <c r="FJ1024" i="1"/>
  <c r="FK1024" i="1"/>
  <c r="FL1024" i="1"/>
  <c r="FM1024" i="1"/>
  <c r="FN1024" i="1"/>
  <c r="FO1024" i="1"/>
  <c r="FP1024" i="1"/>
  <c r="FQ1024" i="1"/>
  <c r="FR1024" i="1"/>
  <c r="FS1024" i="1"/>
  <c r="CR1025" i="1"/>
  <c r="CS1025" i="1"/>
  <c r="CT1025" i="1"/>
  <c r="CU1025" i="1"/>
  <c r="CV1025" i="1"/>
  <c r="CW1025" i="1"/>
  <c r="CX1025" i="1"/>
  <c r="CY1025" i="1"/>
  <c r="CZ1025" i="1"/>
  <c r="DA1025" i="1"/>
  <c r="DB1025" i="1"/>
  <c r="DC1025" i="1"/>
  <c r="DD1025" i="1"/>
  <c r="DE1025" i="1"/>
  <c r="DF1025" i="1"/>
  <c r="DG1025" i="1"/>
  <c r="DH1025" i="1"/>
  <c r="DI1025" i="1"/>
  <c r="DJ1025" i="1"/>
  <c r="DK1025" i="1"/>
  <c r="DL1025" i="1"/>
  <c r="DM1025" i="1"/>
  <c r="DN1025" i="1"/>
  <c r="DO1025" i="1"/>
  <c r="DP1025" i="1"/>
  <c r="DQ1025" i="1"/>
  <c r="DR1025" i="1"/>
  <c r="DS1025" i="1"/>
  <c r="DT1025" i="1"/>
  <c r="DU1025" i="1"/>
  <c r="DV1025" i="1"/>
  <c r="DW1025" i="1"/>
  <c r="DX1025" i="1"/>
  <c r="DY1025" i="1"/>
  <c r="DZ1025" i="1"/>
  <c r="EA1025" i="1"/>
  <c r="EB1025" i="1"/>
  <c r="EC1025" i="1"/>
  <c r="ED1025" i="1"/>
  <c r="EE1025" i="1"/>
  <c r="EF1025" i="1"/>
  <c r="EG1025" i="1"/>
  <c r="EH1025" i="1"/>
  <c r="EI1025" i="1"/>
  <c r="EJ1025" i="1"/>
  <c r="EK1025" i="1"/>
  <c r="EL1025" i="1"/>
  <c r="EM1025" i="1"/>
  <c r="EN1025" i="1"/>
  <c r="EO1025" i="1"/>
  <c r="EP1025" i="1"/>
  <c r="EQ1025" i="1"/>
  <c r="ER1025" i="1"/>
  <c r="ES1025" i="1"/>
  <c r="ET1025" i="1"/>
  <c r="EU1025" i="1"/>
  <c r="EV1025" i="1"/>
  <c r="EW1025" i="1"/>
  <c r="EX1025" i="1"/>
  <c r="EY1025" i="1"/>
  <c r="EZ1025" i="1"/>
  <c r="FA1025" i="1"/>
  <c r="FB1025" i="1"/>
  <c r="FC1025" i="1"/>
  <c r="FD1025" i="1"/>
  <c r="FE1025" i="1"/>
  <c r="FF1025" i="1"/>
  <c r="FG1025" i="1"/>
  <c r="FH1025" i="1"/>
  <c r="FI1025" i="1"/>
  <c r="FJ1025" i="1"/>
  <c r="FK1025" i="1"/>
  <c r="FL1025" i="1"/>
  <c r="FM1025" i="1"/>
  <c r="FN1025" i="1"/>
  <c r="FO1025" i="1"/>
  <c r="FP1025" i="1"/>
  <c r="FQ1025" i="1"/>
  <c r="FR1025" i="1"/>
  <c r="FS1025" i="1"/>
  <c r="CR1026" i="1"/>
  <c r="CS1026" i="1"/>
  <c r="CT1026" i="1"/>
  <c r="CU1026" i="1"/>
  <c r="CV1026" i="1"/>
  <c r="CW1026" i="1"/>
  <c r="CX1026" i="1"/>
  <c r="CY1026" i="1"/>
  <c r="CZ1026" i="1"/>
  <c r="DA1026" i="1"/>
  <c r="DB1026" i="1"/>
  <c r="DC1026" i="1"/>
  <c r="DD1026" i="1"/>
  <c r="DE1026" i="1"/>
  <c r="DF1026" i="1"/>
  <c r="DG1026" i="1"/>
  <c r="DH1026" i="1"/>
  <c r="DI1026" i="1"/>
  <c r="DJ1026" i="1"/>
  <c r="DK1026" i="1"/>
  <c r="DL1026" i="1"/>
  <c r="DM1026" i="1"/>
  <c r="DN1026" i="1"/>
  <c r="DO1026" i="1"/>
  <c r="DP1026" i="1"/>
  <c r="DQ1026" i="1"/>
  <c r="DR1026" i="1"/>
  <c r="DS1026" i="1"/>
  <c r="DT1026" i="1"/>
  <c r="DU1026" i="1"/>
  <c r="DV1026" i="1"/>
  <c r="DW1026" i="1"/>
  <c r="DX1026" i="1"/>
  <c r="DY1026" i="1"/>
  <c r="DZ1026" i="1"/>
  <c r="EA1026" i="1"/>
  <c r="EB1026" i="1"/>
  <c r="EC1026" i="1"/>
  <c r="ED1026" i="1"/>
  <c r="EE1026" i="1"/>
  <c r="EF1026" i="1"/>
  <c r="EG1026" i="1"/>
  <c r="EH1026" i="1"/>
  <c r="EI1026" i="1"/>
  <c r="EJ1026" i="1"/>
  <c r="EK1026" i="1"/>
  <c r="EL1026" i="1"/>
  <c r="EM1026" i="1"/>
  <c r="EN1026" i="1"/>
  <c r="EO1026" i="1"/>
  <c r="EP1026" i="1"/>
  <c r="EQ1026" i="1"/>
  <c r="ER1026" i="1"/>
  <c r="ES1026" i="1"/>
  <c r="ET1026" i="1"/>
  <c r="EU1026" i="1"/>
  <c r="EV1026" i="1"/>
  <c r="EW1026" i="1"/>
  <c r="EX1026" i="1"/>
  <c r="EY1026" i="1"/>
  <c r="EZ1026" i="1"/>
  <c r="FA1026" i="1"/>
  <c r="FB1026" i="1"/>
  <c r="FC1026" i="1"/>
  <c r="FD1026" i="1"/>
  <c r="FE1026" i="1"/>
  <c r="FF1026" i="1"/>
  <c r="FG1026" i="1"/>
  <c r="FH1026" i="1"/>
  <c r="FI1026" i="1"/>
  <c r="FJ1026" i="1"/>
  <c r="FK1026" i="1"/>
  <c r="FL1026" i="1"/>
  <c r="FM1026" i="1"/>
  <c r="FN1026" i="1"/>
  <c r="FO1026" i="1"/>
  <c r="FP1026" i="1"/>
  <c r="FQ1026" i="1"/>
  <c r="FR1026" i="1"/>
  <c r="FS1026" i="1"/>
  <c r="CR1027" i="1"/>
  <c r="CS1027" i="1"/>
  <c r="CT1027" i="1"/>
  <c r="CU1027" i="1"/>
  <c r="CV1027" i="1"/>
  <c r="CW1027" i="1"/>
  <c r="CX1027" i="1"/>
  <c r="CY1027" i="1"/>
  <c r="CZ1027" i="1"/>
  <c r="DA1027" i="1"/>
  <c r="DB1027" i="1"/>
  <c r="DC1027" i="1"/>
  <c r="DD1027" i="1"/>
  <c r="DE1027" i="1"/>
  <c r="DF1027" i="1"/>
  <c r="DG1027" i="1"/>
  <c r="DH1027" i="1"/>
  <c r="DI1027" i="1"/>
  <c r="DJ1027" i="1"/>
  <c r="DK1027" i="1"/>
  <c r="DL1027" i="1"/>
  <c r="DM1027" i="1"/>
  <c r="DN1027" i="1"/>
  <c r="DO1027" i="1"/>
  <c r="DP1027" i="1"/>
  <c r="DQ1027" i="1"/>
  <c r="DR1027" i="1"/>
  <c r="DS1027" i="1"/>
  <c r="DT1027" i="1"/>
  <c r="DU1027" i="1"/>
  <c r="DV1027" i="1"/>
  <c r="DW1027" i="1"/>
  <c r="DX1027" i="1"/>
  <c r="DY1027" i="1"/>
  <c r="DZ1027" i="1"/>
  <c r="EA1027" i="1"/>
  <c r="EB1027" i="1"/>
  <c r="EC1027" i="1"/>
  <c r="ED1027" i="1"/>
  <c r="EE1027" i="1"/>
  <c r="EF1027" i="1"/>
  <c r="EG1027" i="1"/>
  <c r="EH1027" i="1"/>
  <c r="EI1027" i="1"/>
  <c r="EJ1027" i="1"/>
  <c r="EK1027" i="1"/>
  <c r="EL1027" i="1"/>
  <c r="EM1027" i="1"/>
  <c r="EN1027" i="1"/>
  <c r="EO1027" i="1"/>
  <c r="EP1027" i="1"/>
  <c r="EQ1027" i="1"/>
  <c r="ER1027" i="1"/>
  <c r="ES1027" i="1"/>
  <c r="ET1027" i="1"/>
  <c r="EU1027" i="1"/>
  <c r="EV1027" i="1"/>
  <c r="EW1027" i="1"/>
  <c r="EX1027" i="1"/>
  <c r="EY1027" i="1"/>
  <c r="EZ1027" i="1"/>
  <c r="FA1027" i="1"/>
  <c r="FB1027" i="1"/>
  <c r="FC1027" i="1"/>
  <c r="FD1027" i="1"/>
  <c r="FE1027" i="1"/>
  <c r="FF1027" i="1"/>
  <c r="FG1027" i="1"/>
  <c r="FH1027" i="1"/>
  <c r="FI1027" i="1"/>
  <c r="FJ1027" i="1"/>
  <c r="FK1027" i="1"/>
  <c r="FL1027" i="1"/>
  <c r="FM1027" i="1"/>
  <c r="FN1027" i="1"/>
  <c r="FO1027" i="1"/>
  <c r="FP1027" i="1"/>
  <c r="FQ1027" i="1"/>
  <c r="FR1027" i="1"/>
  <c r="FS1027" i="1"/>
  <c r="CR1028" i="1"/>
  <c r="CS1028" i="1"/>
  <c r="CT1028" i="1"/>
  <c r="CU1028" i="1"/>
  <c r="CV1028" i="1"/>
  <c r="CW1028" i="1"/>
  <c r="CX1028" i="1"/>
  <c r="CY1028" i="1"/>
  <c r="CZ1028" i="1"/>
  <c r="DA1028" i="1"/>
  <c r="DB1028" i="1"/>
  <c r="DC1028" i="1"/>
  <c r="DD1028" i="1"/>
  <c r="DE1028" i="1"/>
  <c r="DF1028" i="1"/>
  <c r="DG1028" i="1"/>
  <c r="DH1028" i="1"/>
  <c r="DI1028" i="1"/>
  <c r="DJ1028" i="1"/>
  <c r="DK1028" i="1"/>
  <c r="DL1028" i="1"/>
  <c r="DM1028" i="1"/>
  <c r="DN1028" i="1"/>
  <c r="DO1028" i="1"/>
  <c r="DP1028" i="1"/>
  <c r="DQ1028" i="1"/>
  <c r="DR1028" i="1"/>
  <c r="DS1028" i="1"/>
  <c r="DT1028" i="1"/>
  <c r="DU1028" i="1"/>
  <c r="DV1028" i="1"/>
  <c r="DW1028" i="1"/>
  <c r="DX1028" i="1"/>
  <c r="DY1028" i="1"/>
  <c r="DZ1028" i="1"/>
  <c r="EA1028" i="1"/>
  <c r="EB1028" i="1"/>
  <c r="EC1028" i="1"/>
  <c r="ED1028" i="1"/>
  <c r="EE1028" i="1"/>
  <c r="EF1028" i="1"/>
  <c r="EG1028" i="1"/>
  <c r="EH1028" i="1"/>
  <c r="EI1028" i="1"/>
  <c r="EJ1028" i="1"/>
  <c r="EK1028" i="1"/>
  <c r="EL1028" i="1"/>
  <c r="EM1028" i="1"/>
  <c r="EN1028" i="1"/>
  <c r="EO1028" i="1"/>
  <c r="EP1028" i="1"/>
  <c r="EQ1028" i="1"/>
  <c r="ER1028" i="1"/>
  <c r="ES1028" i="1"/>
  <c r="ET1028" i="1"/>
  <c r="EU1028" i="1"/>
  <c r="EV1028" i="1"/>
  <c r="EW1028" i="1"/>
  <c r="EX1028" i="1"/>
  <c r="EY1028" i="1"/>
  <c r="EZ1028" i="1"/>
  <c r="FA1028" i="1"/>
  <c r="FB1028" i="1"/>
  <c r="FC1028" i="1"/>
  <c r="FD1028" i="1"/>
  <c r="FE1028" i="1"/>
  <c r="FF1028" i="1"/>
  <c r="FG1028" i="1"/>
  <c r="FH1028" i="1"/>
  <c r="FI1028" i="1"/>
  <c r="FJ1028" i="1"/>
  <c r="FK1028" i="1"/>
  <c r="FL1028" i="1"/>
  <c r="FM1028" i="1"/>
  <c r="FN1028" i="1"/>
  <c r="FO1028" i="1"/>
  <c r="FP1028" i="1"/>
  <c r="FQ1028" i="1"/>
  <c r="FR1028" i="1"/>
  <c r="FS1028" i="1"/>
  <c r="CR1029" i="1"/>
  <c r="CS1029" i="1"/>
  <c r="CT1029" i="1"/>
  <c r="CU1029" i="1"/>
  <c r="CV1029" i="1"/>
  <c r="CW1029" i="1"/>
  <c r="CX1029" i="1"/>
  <c r="CY1029" i="1"/>
  <c r="CZ1029" i="1"/>
  <c r="DA1029" i="1"/>
  <c r="DB1029" i="1"/>
  <c r="DC1029" i="1"/>
  <c r="DD1029" i="1"/>
  <c r="DE1029" i="1"/>
  <c r="DF1029" i="1"/>
  <c r="DG1029" i="1"/>
  <c r="DH1029" i="1"/>
  <c r="DI1029" i="1"/>
  <c r="DJ1029" i="1"/>
  <c r="DK1029" i="1"/>
  <c r="DL1029" i="1"/>
  <c r="DM1029" i="1"/>
  <c r="DN1029" i="1"/>
  <c r="DO1029" i="1"/>
  <c r="DP1029" i="1"/>
  <c r="DQ1029" i="1"/>
  <c r="DR1029" i="1"/>
  <c r="DS1029" i="1"/>
  <c r="DT1029" i="1"/>
  <c r="DU1029" i="1"/>
  <c r="DV1029" i="1"/>
  <c r="DW1029" i="1"/>
  <c r="DX1029" i="1"/>
  <c r="DY1029" i="1"/>
  <c r="DZ1029" i="1"/>
  <c r="EA1029" i="1"/>
  <c r="EB1029" i="1"/>
  <c r="EC1029" i="1"/>
  <c r="ED1029" i="1"/>
  <c r="EE1029" i="1"/>
  <c r="EF1029" i="1"/>
  <c r="EG1029" i="1"/>
  <c r="EH1029" i="1"/>
  <c r="EI1029" i="1"/>
  <c r="EJ1029" i="1"/>
  <c r="EK1029" i="1"/>
  <c r="EL1029" i="1"/>
  <c r="EM1029" i="1"/>
  <c r="EN1029" i="1"/>
  <c r="EO1029" i="1"/>
  <c r="EP1029" i="1"/>
  <c r="EQ1029" i="1"/>
  <c r="ER1029" i="1"/>
  <c r="ES1029" i="1"/>
  <c r="ET1029" i="1"/>
  <c r="EU1029" i="1"/>
  <c r="EV1029" i="1"/>
  <c r="EW1029" i="1"/>
  <c r="EX1029" i="1"/>
  <c r="EY1029" i="1"/>
  <c r="EZ1029" i="1"/>
  <c r="FA1029" i="1"/>
  <c r="FB1029" i="1"/>
  <c r="FC1029" i="1"/>
  <c r="FD1029" i="1"/>
  <c r="FE1029" i="1"/>
  <c r="FF1029" i="1"/>
  <c r="FG1029" i="1"/>
  <c r="FH1029" i="1"/>
  <c r="FI1029" i="1"/>
  <c r="FJ1029" i="1"/>
  <c r="FK1029" i="1"/>
  <c r="FL1029" i="1"/>
  <c r="FM1029" i="1"/>
  <c r="FN1029" i="1"/>
  <c r="FO1029" i="1"/>
  <c r="FP1029" i="1"/>
  <c r="FQ1029" i="1"/>
  <c r="FR1029" i="1"/>
  <c r="FS1029" i="1"/>
  <c r="CR1030" i="1"/>
  <c r="CS1030" i="1"/>
  <c r="CT1030" i="1"/>
  <c r="CU1030" i="1"/>
  <c r="CV1030" i="1"/>
  <c r="CW1030" i="1"/>
  <c r="CX1030" i="1"/>
  <c r="CY1030" i="1"/>
  <c r="CZ1030" i="1"/>
  <c r="DA1030" i="1"/>
  <c r="DB1030" i="1"/>
  <c r="DC1030" i="1"/>
  <c r="DD1030" i="1"/>
  <c r="DE1030" i="1"/>
  <c r="DF1030" i="1"/>
  <c r="DG1030" i="1"/>
  <c r="DH1030" i="1"/>
  <c r="DI1030" i="1"/>
  <c r="DJ1030" i="1"/>
  <c r="DK1030" i="1"/>
  <c r="DL1030" i="1"/>
  <c r="DM1030" i="1"/>
  <c r="DN1030" i="1"/>
  <c r="DO1030" i="1"/>
  <c r="DP1030" i="1"/>
  <c r="DQ1030" i="1"/>
  <c r="DR1030" i="1"/>
  <c r="DS1030" i="1"/>
  <c r="DT1030" i="1"/>
  <c r="DU1030" i="1"/>
  <c r="DV1030" i="1"/>
  <c r="DW1030" i="1"/>
  <c r="DX1030" i="1"/>
  <c r="DY1030" i="1"/>
  <c r="DZ1030" i="1"/>
  <c r="EA1030" i="1"/>
  <c r="EB1030" i="1"/>
  <c r="EC1030" i="1"/>
  <c r="ED1030" i="1"/>
  <c r="EE1030" i="1"/>
  <c r="EF1030" i="1"/>
  <c r="EG1030" i="1"/>
  <c r="EH1030" i="1"/>
  <c r="EI1030" i="1"/>
  <c r="EJ1030" i="1"/>
  <c r="EK1030" i="1"/>
  <c r="EL1030" i="1"/>
  <c r="EM1030" i="1"/>
  <c r="EN1030" i="1"/>
  <c r="EO1030" i="1"/>
  <c r="EP1030" i="1"/>
  <c r="EQ1030" i="1"/>
  <c r="ER1030" i="1"/>
  <c r="ES1030" i="1"/>
  <c r="ET1030" i="1"/>
  <c r="EU1030" i="1"/>
  <c r="EV1030" i="1"/>
  <c r="EW1030" i="1"/>
  <c r="EX1030" i="1"/>
  <c r="EY1030" i="1"/>
  <c r="EZ1030" i="1"/>
  <c r="FA1030" i="1"/>
  <c r="FB1030" i="1"/>
  <c r="FC1030" i="1"/>
  <c r="FD1030" i="1"/>
  <c r="FE1030" i="1"/>
  <c r="FF1030" i="1"/>
  <c r="FG1030" i="1"/>
  <c r="FH1030" i="1"/>
  <c r="FI1030" i="1"/>
  <c r="FJ1030" i="1"/>
  <c r="FK1030" i="1"/>
  <c r="FL1030" i="1"/>
  <c r="FM1030" i="1"/>
  <c r="FN1030" i="1"/>
  <c r="FO1030" i="1"/>
  <c r="FP1030" i="1"/>
  <c r="FQ1030" i="1"/>
  <c r="FR1030" i="1"/>
  <c r="FS1030" i="1"/>
  <c r="CR1031" i="1"/>
  <c r="CS1031" i="1"/>
  <c r="CT1031" i="1"/>
  <c r="CU1031" i="1"/>
  <c r="CV1031" i="1"/>
  <c r="CW1031" i="1"/>
  <c r="CX1031" i="1"/>
  <c r="CY1031" i="1"/>
  <c r="CZ1031" i="1"/>
  <c r="DA1031" i="1"/>
  <c r="DB1031" i="1"/>
  <c r="DC1031" i="1"/>
  <c r="DD1031" i="1"/>
  <c r="DE1031" i="1"/>
  <c r="DF1031" i="1"/>
  <c r="DG1031" i="1"/>
  <c r="DH1031" i="1"/>
  <c r="DI1031" i="1"/>
  <c r="DJ1031" i="1"/>
  <c r="DK1031" i="1"/>
  <c r="DL1031" i="1"/>
  <c r="DM1031" i="1"/>
  <c r="DN1031" i="1"/>
  <c r="DO1031" i="1"/>
  <c r="DP1031" i="1"/>
  <c r="DQ1031" i="1"/>
  <c r="DR1031" i="1"/>
  <c r="DS1031" i="1"/>
  <c r="DT1031" i="1"/>
  <c r="DU1031" i="1"/>
  <c r="DV1031" i="1"/>
  <c r="DW1031" i="1"/>
  <c r="DX1031" i="1"/>
  <c r="DY1031" i="1"/>
  <c r="DZ1031" i="1"/>
  <c r="EA1031" i="1"/>
  <c r="EB1031" i="1"/>
  <c r="EC1031" i="1"/>
  <c r="ED1031" i="1"/>
  <c r="EE1031" i="1"/>
  <c r="EF1031" i="1"/>
  <c r="EG1031" i="1"/>
  <c r="EH1031" i="1"/>
  <c r="EI1031" i="1"/>
  <c r="EJ1031" i="1"/>
  <c r="EK1031" i="1"/>
  <c r="EL1031" i="1"/>
  <c r="EM1031" i="1"/>
  <c r="EN1031" i="1"/>
  <c r="EO1031" i="1"/>
  <c r="EP1031" i="1"/>
  <c r="EQ1031" i="1"/>
  <c r="ER1031" i="1"/>
  <c r="ES1031" i="1"/>
  <c r="ET1031" i="1"/>
  <c r="EU1031" i="1"/>
  <c r="EV1031" i="1"/>
  <c r="EW1031" i="1"/>
  <c r="EX1031" i="1"/>
  <c r="EY1031" i="1"/>
  <c r="EZ1031" i="1"/>
  <c r="FA1031" i="1"/>
  <c r="FB1031" i="1"/>
  <c r="FC1031" i="1"/>
  <c r="FD1031" i="1"/>
  <c r="FE1031" i="1"/>
  <c r="FF1031" i="1"/>
  <c r="FG1031" i="1"/>
  <c r="FH1031" i="1"/>
  <c r="FI1031" i="1"/>
  <c r="FJ1031" i="1"/>
  <c r="FK1031" i="1"/>
  <c r="FL1031" i="1"/>
  <c r="FM1031" i="1"/>
  <c r="FN1031" i="1"/>
  <c r="FO1031" i="1"/>
  <c r="FP1031" i="1"/>
  <c r="FQ1031" i="1"/>
  <c r="FR1031" i="1"/>
  <c r="FS1031" i="1"/>
  <c r="CR1032" i="1"/>
  <c r="CS1032" i="1"/>
  <c r="CT1032" i="1"/>
  <c r="CU1032" i="1"/>
  <c r="CV1032" i="1"/>
  <c r="CW1032" i="1"/>
  <c r="CX1032" i="1"/>
  <c r="CY1032" i="1"/>
  <c r="CZ1032" i="1"/>
  <c r="DA1032" i="1"/>
  <c r="DB1032" i="1"/>
  <c r="DC1032" i="1"/>
  <c r="DD1032" i="1"/>
  <c r="DE1032" i="1"/>
  <c r="DF1032" i="1"/>
  <c r="DG1032" i="1"/>
  <c r="DH1032" i="1"/>
  <c r="DI1032" i="1"/>
  <c r="DJ1032" i="1"/>
  <c r="DK1032" i="1"/>
  <c r="DL1032" i="1"/>
  <c r="DM1032" i="1"/>
  <c r="DN1032" i="1"/>
  <c r="DO1032" i="1"/>
  <c r="DP1032" i="1"/>
  <c r="DQ1032" i="1"/>
  <c r="DR1032" i="1"/>
  <c r="DS1032" i="1"/>
  <c r="DT1032" i="1"/>
  <c r="DU1032" i="1"/>
  <c r="DV1032" i="1"/>
  <c r="DW1032" i="1"/>
  <c r="DX1032" i="1"/>
  <c r="DY1032" i="1"/>
  <c r="DZ1032" i="1"/>
  <c r="EA1032" i="1"/>
  <c r="EB1032" i="1"/>
  <c r="EC1032" i="1"/>
  <c r="ED1032" i="1"/>
  <c r="EE1032" i="1"/>
  <c r="EF1032" i="1"/>
  <c r="EG1032" i="1"/>
  <c r="EH1032" i="1"/>
  <c r="EI1032" i="1"/>
  <c r="EJ1032" i="1"/>
  <c r="EK1032" i="1"/>
  <c r="EL1032" i="1"/>
  <c r="EM1032" i="1"/>
  <c r="EN1032" i="1"/>
  <c r="EO1032" i="1"/>
  <c r="EP1032" i="1"/>
  <c r="EQ1032" i="1"/>
  <c r="ER1032" i="1"/>
  <c r="ES1032" i="1"/>
  <c r="ET1032" i="1"/>
  <c r="EU1032" i="1"/>
  <c r="EV1032" i="1"/>
  <c r="EW1032" i="1"/>
  <c r="EX1032" i="1"/>
  <c r="EY1032" i="1"/>
  <c r="EZ1032" i="1"/>
  <c r="FA1032" i="1"/>
  <c r="FB1032" i="1"/>
  <c r="FC1032" i="1"/>
  <c r="FD1032" i="1"/>
  <c r="FE1032" i="1"/>
  <c r="FF1032" i="1"/>
  <c r="FG1032" i="1"/>
  <c r="FH1032" i="1"/>
  <c r="FI1032" i="1"/>
  <c r="FJ1032" i="1"/>
  <c r="FK1032" i="1"/>
  <c r="FL1032" i="1"/>
  <c r="FM1032" i="1"/>
  <c r="FN1032" i="1"/>
  <c r="FO1032" i="1"/>
  <c r="FP1032" i="1"/>
  <c r="FQ1032" i="1"/>
  <c r="FR1032" i="1"/>
  <c r="FS1032" i="1"/>
  <c r="CR1033" i="1"/>
  <c r="CS1033" i="1"/>
  <c r="CT1033" i="1"/>
  <c r="CU1033" i="1"/>
  <c r="CV1033" i="1"/>
  <c r="CW1033" i="1"/>
  <c r="CX1033" i="1"/>
  <c r="CY1033" i="1"/>
  <c r="CZ1033" i="1"/>
  <c r="DA1033" i="1"/>
  <c r="DB1033" i="1"/>
  <c r="DC1033" i="1"/>
  <c r="DD1033" i="1"/>
  <c r="DE1033" i="1"/>
  <c r="DF1033" i="1"/>
  <c r="DG1033" i="1"/>
  <c r="DH1033" i="1"/>
  <c r="DI1033" i="1"/>
  <c r="DJ1033" i="1"/>
  <c r="DK1033" i="1"/>
  <c r="DL1033" i="1"/>
  <c r="DM1033" i="1"/>
  <c r="DN1033" i="1"/>
  <c r="DO1033" i="1"/>
  <c r="DP1033" i="1"/>
  <c r="DQ1033" i="1"/>
  <c r="DR1033" i="1"/>
  <c r="DS1033" i="1"/>
  <c r="DT1033" i="1"/>
  <c r="DU1033" i="1"/>
  <c r="DV1033" i="1"/>
  <c r="DW1033" i="1"/>
  <c r="DX1033" i="1"/>
  <c r="DY1033" i="1"/>
  <c r="DZ1033" i="1"/>
  <c r="EA1033" i="1"/>
  <c r="EB1033" i="1"/>
  <c r="EC1033" i="1"/>
  <c r="ED1033" i="1"/>
  <c r="EE1033" i="1"/>
  <c r="EF1033" i="1"/>
  <c r="EG1033" i="1"/>
  <c r="EH1033" i="1"/>
  <c r="EI1033" i="1"/>
  <c r="EJ1033" i="1"/>
  <c r="EK1033" i="1"/>
  <c r="EL1033" i="1"/>
  <c r="EM1033" i="1"/>
  <c r="EN1033" i="1"/>
  <c r="EO1033" i="1"/>
  <c r="EP1033" i="1"/>
  <c r="EQ1033" i="1"/>
  <c r="ER1033" i="1"/>
  <c r="ES1033" i="1"/>
  <c r="ET1033" i="1"/>
  <c r="EU1033" i="1"/>
  <c r="EV1033" i="1"/>
  <c r="EW1033" i="1"/>
  <c r="EX1033" i="1"/>
  <c r="EY1033" i="1"/>
  <c r="EZ1033" i="1"/>
  <c r="FA1033" i="1"/>
  <c r="FB1033" i="1"/>
  <c r="FC1033" i="1"/>
  <c r="FD1033" i="1"/>
  <c r="FE1033" i="1"/>
  <c r="FF1033" i="1"/>
  <c r="FG1033" i="1"/>
  <c r="FH1033" i="1"/>
  <c r="FI1033" i="1"/>
  <c r="FJ1033" i="1"/>
  <c r="FK1033" i="1"/>
  <c r="FL1033" i="1"/>
  <c r="FM1033" i="1"/>
  <c r="FN1033" i="1"/>
  <c r="FO1033" i="1"/>
  <c r="FP1033" i="1"/>
  <c r="FQ1033" i="1"/>
  <c r="FR1033" i="1"/>
  <c r="FS1033" i="1"/>
  <c r="CR1034" i="1"/>
  <c r="CS1034" i="1"/>
  <c r="CT1034" i="1"/>
  <c r="CU1034" i="1"/>
  <c r="CV1034" i="1"/>
  <c r="CW1034" i="1"/>
  <c r="CX1034" i="1"/>
  <c r="CY1034" i="1"/>
  <c r="CZ1034" i="1"/>
  <c r="DA1034" i="1"/>
  <c r="DB1034" i="1"/>
  <c r="DC1034" i="1"/>
  <c r="DD1034" i="1"/>
  <c r="DE1034" i="1"/>
  <c r="DF1034" i="1"/>
  <c r="DG1034" i="1"/>
  <c r="DH1034" i="1"/>
  <c r="DI1034" i="1"/>
  <c r="DJ1034" i="1"/>
  <c r="DK1034" i="1"/>
  <c r="DL1034" i="1"/>
  <c r="DM1034" i="1"/>
  <c r="DN1034" i="1"/>
  <c r="DO1034" i="1"/>
  <c r="DP1034" i="1"/>
  <c r="DQ1034" i="1"/>
  <c r="DR1034" i="1"/>
  <c r="DS1034" i="1"/>
  <c r="DT1034" i="1"/>
  <c r="DU1034" i="1"/>
  <c r="DV1034" i="1"/>
  <c r="DW1034" i="1"/>
  <c r="DX1034" i="1"/>
  <c r="DY1034" i="1"/>
  <c r="DZ1034" i="1"/>
  <c r="EA1034" i="1"/>
  <c r="EB1034" i="1"/>
  <c r="EC1034" i="1"/>
  <c r="ED1034" i="1"/>
  <c r="EE1034" i="1"/>
  <c r="EF1034" i="1"/>
  <c r="EG1034" i="1"/>
  <c r="EH1034" i="1"/>
  <c r="EI1034" i="1"/>
  <c r="EJ1034" i="1"/>
  <c r="EK1034" i="1"/>
  <c r="EL1034" i="1"/>
  <c r="EM1034" i="1"/>
  <c r="EN1034" i="1"/>
  <c r="EO1034" i="1"/>
  <c r="EP1034" i="1"/>
  <c r="EQ1034" i="1"/>
  <c r="ER1034" i="1"/>
  <c r="ES1034" i="1"/>
  <c r="ET1034" i="1"/>
  <c r="EU1034" i="1"/>
  <c r="EV1034" i="1"/>
  <c r="EW1034" i="1"/>
  <c r="EX1034" i="1"/>
  <c r="EY1034" i="1"/>
  <c r="EZ1034" i="1"/>
  <c r="FA1034" i="1"/>
  <c r="FB1034" i="1"/>
  <c r="FC1034" i="1"/>
  <c r="FD1034" i="1"/>
  <c r="FE1034" i="1"/>
  <c r="FF1034" i="1"/>
  <c r="FG1034" i="1"/>
  <c r="FH1034" i="1"/>
  <c r="FI1034" i="1"/>
  <c r="FJ1034" i="1"/>
  <c r="FK1034" i="1"/>
  <c r="FL1034" i="1"/>
  <c r="FM1034" i="1"/>
  <c r="FN1034" i="1"/>
  <c r="FO1034" i="1"/>
  <c r="FP1034" i="1"/>
  <c r="FQ1034" i="1"/>
  <c r="FR1034" i="1"/>
  <c r="FS1034" i="1"/>
  <c r="CR1035" i="1"/>
  <c r="CS1035" i="1"/>
  <c r="CT1035" i="1"/>
  <c r="CU1035" i="1"/>
  <c r="CV1035" i="1"/>
  <c r="CW1035" i="1"/>
  <c r="CX1035" i="1"/>
  <c r="CY1035" i="1"/>
  <c r="CZ1035" i="1"/>
  <c r="DA1035" i="1"/>
  <c r="DB1035" i="1"/>
  <c r="DC1035" i="1"/>
  <c r="DD1035" i="1"/>
  <c r="DE1035" i="1"/>
  <c r="DF1035" i="1"/>
  <c r="DG1035" i="1"/>
  <c r="DH1035" i="1"/>
  <c r="DI1035" i="1"/>
  <c r="DJ1035" i="1"/>
  <c r="DK1035" i="1"/>
  <c r="DL1035" i="1"/>
  <c r="DM1035" i="1"/>
  <c r="DN1035" i="1"/>
  <c r="DO1035" i="1"/>
  <c r="DP1035" i="1"/>
  <c r="DQ1035" i="1"/>
  <c r="DR1035" i="1"/>
  <c r="DS1035" i="1"/>
  <c r="DT1035" i="1"/>
  <c r="DU1035" i="1"/>
  <c r="DV1035" i="1"/>
  <c r="DW1035" i="1"/>
  <c r="DX1035" i="1"/>
  <c r="DY1035" i="1"/>
  <c r="DZ1035" i="1"/>
  <c r="EA1035" i="1"/>
  <c r="EB1035" i="1"/>
  <c r="EC1035" i="1"/>
  <c r="ED1035" i="1"/>
  <c r="EE1035" i="1"/>
  <c r="EF1035" i="1"/>
  <c r="EG1035" i="1"/>
  <c r="EH1035" i="1"/>
  <c r="EI1035" i="1"/>
  <c r="EJ1035" i="1"/>
  <c r="EK1035" i="1"/>
  <c r="EL1035" i="1"/>
  <c r="EM1035" i="1"/>
  <c r="EN1035" i="1"/>
  <c r="EO1035" i="1"/>
  <c r="EP1035" i="1"/>
  <c r="EQ1035" i="1"/>
  <c r="ER1035" i="1"/>
  <c r="ES1035" i="1"/>
  <c r="ET1035" i="1"/>
  <c r="EU1035" i="1"/>
  <c r="EV1035" i="1"/>
  <c r="EW1035" i="1"/>
  <c r="EX1035" i="1"/>
  <c r="EY1035" i="1"/>
  <c r="EZ1035" i="1"/>
  <c r="FA1035" i="1"/>
  <c r="FB1035" i="1"/>
  <c r="FC1035" i="1"/>
  <c r="FD1035" i="1"/>
  <c r="FE1035" i="1"/>
  <c r="FF1035" i="1"/>
  <c r="FG1035" i="1"/>
  <c r="FH1035" i="1"/>
  <c r="FI1035" i="1"/>
  <c r="FJ1035" i="1"/>
  <c r="FK1035" i="1"/>
  <c r="FL1035" i="1"/>
  <c r="FM1035" i="1"/>
  <c r="FN1035" i="1"/>
  <c r="FO1035" i="1"/>
  <c r="FP1035" i="1"/>
  <c r="FQ1035" i="1"/>
  <c r="FR1035" i="1"/>
  <c r="FS1035" i="1"/>
  <c r="CR1036" i="1"/>
  <c r="CS1036" i="1"/>
  <c r="CT1036" i="1"/>
  <c r="CU1036" i="1"/>
  <c r="CV1036" i="1"/>
  <c r="CW1036" i="1"/>
  <c r="CX1036" i="1"/>
  <c r="CY1036" i="1"/>
  <c r="CZ1036" i="1"/>
  <c r="DA1036" i="1"/>
  <c r="DB1036" i="1"/>
  <c r="DC1036" i="1"/>
  <c r="DD1036" i="1"/>
  <c r="DE1036" i="1"/>
  <c r="DF1036" i="1"/>
  <c r="DG1036" i="1"/>
  <c r="DH1036" i="1"/>
  <c r="DI1036" i="1"/>
  <c r="DJ1036" i="1"/>
  <c r="DK1036" i="1"/>
  <c r="DL1036" i="1"/>
  <c r="DM1036" i="1"/>
  <c r="DN1036" i="1"/>
  <c r="DO1036" i="1"/>
  <c r="DP1036" i="1"/>
  <c r="DQ1036" i="1"/>
  <c r="DR1036" i="1"/>
  <c r="DS1036" i="1"/>
  <c r="DT1036" i="1"/>
  <c r="DU1036" i="1"/>
  <c r="DV1036" i="1"/>
  <c r="DW1036" i="1"/>
  <c r="DX1036" i="1"/>
  <c r="DY1036" i="1"/>
  <c r="DZ1036" i="1"/>
  <c r="EA1036" i="1"/>
  <c r="EB1036" i="1"/>
  <c r="EC1036" i="1"/>
  <c r="ED1036" i="1"/>
  <c r="EE1036" i="1"/>
  <c r="EF1036" i="1"/>
  <c r="EG1036" i="1"/>
  <c r="EH1036" i="1"/>
  <c r="EI1036" i="1"/>
  <c r="EJ1036" i="1"/>
  <c r="EK1036" i="1"/>
  <c r="EL1036" i="1"/>
  <c r="EM1036" i="1"/>
  <c r="EN1036" i="1"/>
  <c r="EO1036" i="1"/>
  <c r="EP1036" i="1"/>
  <c r="EQ1036" i="1"/>
  <c r="ER1036" i="1"/>
  <c r="ES1036" i="1"/>
  <c r="ET1036" i="1"/>
  <c r="EU1036" i="1"/>
  <c r="EV1036" i="1"/>
  <c r="EW1036" i="1"/>
  <c r="EX1036" i="1"/>
  <c r="EY1036" i="1"/>
  <c r="EZ1036" i="1"/>
  <c r="FA1036" i="1"/>
  <c r="FB1036" i="1"/>
  <c r="FC1036" i="1"/>
  <c r="FD1036" i="1"/>
  <c r="FE1036" i="1"/>
  <c r="FF1036" i="1"/>
  <c r="FG1036" i="1"/>
  <c r="FH1036" i="1"/>
  <c r="FI1036" i="1"/>
  <c r="FJ1036" i="1"/>
  <c r="FK1036" i="1"/>
  <c r="FL1036" i="1"/>
  <c r="FM1036" i="1"/>
  <c r="FN1036" i="1"/>
  <c r="FO1036" i="1"/>
  <c r="FP1036" i="1"/>
  <c r="FQ1036" i="1"/>
  <c r="FR1036" i="1"/>
  <c r="FS1036" i="1"/>
  <c r="CR1037" i="1"/>
  <c r="CS1037" i="1"/>
  <c r="CT1037" i="1"/>
  <c r="CU1037" i="1"/>
  <c r="CV1037" i="1"/>
  <c r="CW1037" i="1"/>
  <c r="CX1037" i="1"/>
  <c r="CY1037" i="1"/>
  <c r="CZ1037" i="1"/>
  <c r="DA1037" i="1"/>
  <c r="DB1037" i="1"/>
  <c r="DC1037" i="1"/>
  <c r="DD1037" i="1"/>
  <c r="DE1037" i="1"/>
  <c r="DF1037" i="1"/>
  <c r="DG1037" i="1"/>
  <c r="DH1037" i="1"/>
  <c r="DI1037" i="1"/>
  <c r="DJ1037" i="1"/>
  <c r="DK1037" i="1"/>
  <c r="DL1037" i="1"/>
  <c r="DM1037" i="1"/>
  <c r="DN1037" i="1"/>
  <c r="DO1037" i="1"/>
  <c r="DP1037" i="1"/>
  <c r="DQ1037" i="1"/>
  <c r="DR1037" i="1"/>
  <c r="DS1037" i="1"/>
  <c r="DT1037" i="1"/>
  <c r="DU1037" i="1"/>
  <c r="DV1037" i="1"/>
  <c r="DW1037" i="1"/>
  <c r="DX1037" i="1"/>
  <c r="DY1037" i="1"/>
  <c r="DZ1037" i="1"/>
  <c r="EA1037" i="1"/>
  <c r="EB1037" i="1"/>
  <c r="EC1037" i="1"/>
  <c r="ED1037" i="1"/>
  <c r="EE1037" i="1"/>
  <c r="EF1037" i="1"/>
  <c r="EG1037" i="1"/>
  <c r="EH1037" i="1"/>
  <c r="EI1037" i="1"/>
  <c r="EJ1037" i="1"/>
  <c r="EK1037" i="1"/>
  <c r="EL1037" i="1"/>
  <c r="EM1037" i="1"/>
  <c r="EN1037" i="1"/>
  <c r="EO1037" i="1"/>
  <c r="EP1037" i="1"/>
  <c r="EQ1037" i="1"/>
  <c r="ER1037" i="1"/>
  <c r="ES1037" i="1"/>
  <c r="ET1037" i="1"/>
  <c r="EU1037" i="1"/>
  <c r="EV1037" i="1"/>
  <c r="EW1037" i="1"/>
  <c r="EX1037" i="1"/>
  <c r="EY1037" i="1"/>
  <c r="EZ1037" i="1"/>
  <c r="FA1037" i="1"/>
  <c r="FB1037" i="1"/>
  <c r="FC1037" i="1"/>
  <c r="FD1037" i="1"/>
  <c r="FE1037" i="1"/>
  <c r="FF1037" i="1"/>
  <c r="FG1037" i="1"/>
  <c r="FH1037" i="1"/>
  <c r="FI1037" i="1"/>
  <c r="FJ1037" i="1"/>
  <c r="FK1037" i="1"/>
  <c r="FL1037" i="1"/>
  <c r="FM1037" i="1"/>
  <c r="FN1037" i="1"/>
  <c r="FO1037" i="1"/>
  <c r="FP1037" i="1"/>
  <c r="FQ1037" i="1"/>
  <c r="FR1037" i="1"/>
  <c r="FS1037" i="1"/>
  <c r="CR1038" i="1"/>
  <c r="CS1038" i="1"/>
  <c r="CT1038" i="1"/>
  <c r="CU1038" i="1"/>
  <c r="CV1038" i="1"/>
  <c r="CW1038" i="1"/>
  <c r="CX1038" i="1"/>
  <c r="CY1038" i="1"/>
  <c r="CZ1038" i="1"/>
  <c r="DA1038" i="1"/>
  <c r="DB1038" i="1"/>
  <c r="DC1038" i="1"/>
  <c r="DD1038" i="1"/>
  <c r="DE1038" i="1"/>
  <c r="DF1038" i="1"/>
  <c r="DG1038" i="1"/>
  <c r="DH1038" i="1"/>
  <c r="DI1038" i="1"/>
  <c r="DJ1038" i="1"/>
  <c r="DK1038" i="1"/>
  <c r="DL1038" i="1"/>
  <c r="DM1038" i="1"/>
  <c r="DN1038" i="1"/>
  <c r="DO1038" i="1"/>
  <c r="DP1038" i="1"/>
  <c r="DQ1038" i="1"/>
  <c r="DR1038" i="1"/>
  <c r="DS1038" i="1"/>
  <c r="DT1038" i="1"/>
  <c r="DU1038" i="1"/>
  <c r="DV1038" i="1"/>
  <c r="DW1038" i="1"/>
  <c r="DX1038" i="1"/>
  <c r="DY1038" i="1"/>
  <c r="DZ1038" i="1"/>
  <c r="EA1038" i="1"/>
  <c r="EB1038" i="1"/>
  <c r="EC1038" i="1"/>
  <c r="ED1038" i="1"/>
  <c r="EE1038" i="1"/>
  <c r="EF1038" i="1"/>
  <c r="EG1038" i="1"/>
  <c r="EH1038" i="1"/>
  <c r="EI1038" i="1"/>
  <c r="EJ1038" i="1"/>
  <c r="EK1038" i="1"/>
  <c r="EL1038" i="1"/>
  <c r="EM1038" i="1"/>
  <c r="EN1038" i="1"/>
  <c r="EO1038" i="1"/>
  <c r="EP1038" i="1"/>
  <c r="EQ1038" i="1"/>
  <c r="ER1038" i="1"/>
  <c r="ES1038" i="1"/>
  <c r="ET1038" i="1"/>
  <c r="EU1038" i="1"/>
  <c r="EV1038" i="1"/>
  <c r="EW1038" i="1"/>
  <c r="EX1038" i="1"/>
  <c r="EY1038" i="1"/>
  <c r="EZ1038" i="1"/>
  <c r="FA1038" i="1"/>
  <c r="FB1038" i="1"/>
  <c r="FC1038" i="1"/>
  <c r="FD1038" i="1"/>
  <c r="FE1038" i="1"/>
  <c r="FF1038" i="1"/>
  <c r="FG1038" i="1"/>
  <c r="FH1038" i="1"/>
  <c r="FI1038" i="1"/>
  <c r="FJ1038" i="1"/>
  <c r="FK1038" i="1"/>
  <c r="FL1038" i="1"/>
  <c r="FM1038" i="1"/>
  <c r="FN1038" i="1"/>
  <c r="FO1038" i="1"/>
  <c r="FP1038" i="1"/>
  <c r="FQ1038" i="1"/>
  <c r="FR1038" i="1"/>
  <c r="FS1038" i="1"/>
  <c r="CR1039" i="1"/>
  <c r="CS1039" i="1"/>
  <c r="CT1039" i="1"/>
  <c r="CU1039" i="1"/>
  <c r="CV1039" i="1"/>
  <c r="CW1039" i="1"/>
  <c r="CX1039" i="1"/>
  <c r="CY1039" i="1"/>
  <c r="CZ1039" i="1"/>
  <c r="DA1039" i="1"/>
  <c r="DB1039" i="1"/>
  <c r="DC1039" i="1"/>
  <c r="DD1039" i="1"/>
  <c r="DE1039" i="1"/>
  <c r="DF1039" i="1"/>
  <c r="DG1039" i="1"/>
  <c r="DH1039" i="1"/>
  <c r="DI1039" i="1"/>
  <c r="DJ1039" i="1"/>
  <c r="DK1039" i="1"/>
  <c r="DL1039" i="1"/>
  <c r="DM1039" i="1"/>
  <c r="DN1039" i="1"/>
  <c r="DO1039" i="1"/>
  <c r="DP1039" i="1"/>
  <c r="DQ1039" i="1"/>
  <c r="DR1039" i="1"/>
  <c r="DS1039" i="1"/>
  <c r="DT1039" i="1"/>
  <c r="DU1039" i="1"/>
  <c r="DV1039" i="1"/>
  <c r="DW1039" i="1"/>
  <c r="DX1039" i="1"/>
  <c r="DY1039" i="1"/>
  <c r="DZ1039" i="1"/>
  <c r="EA1039" i="1"/>
  <c r="EB1039" i="1"/>
  <c r="EC1039" i="1"/>
  <c r="ED1039" i="1"/>
  <c r="EE1039" i="1"/>
  <c r="EF1039" i="1"/>
  <c r="EG1039" i="1"/>
  <c r="EH1039" i="1"/>
  <c r="EI1039" i="1"/>
  <c r="EJ1039" i="1"/>
  <c r="EK1039" i="1"/>
  <c r="EL1039" i="1"/>
  <c r="EM1039" i="1"/>
  <c r="EN1039" i="1"/>
  <c r="EO1039" i="1"/>
  <c r="EP1039" i="1"/>
  <c r="EQ1039" i="1"/>
  <c r="ER1039" i="1"/>
  <c r="ES1039" i="1"/>
  <c r="ET1039" i="1"/>
  <c r="EU1039" i="1"/>
  <c r="EV1039" i="1"/>
  <c r="EW1039" i="1"/>
  <c r="EX1039" i="1"/>
  <c r="EY1039" i="1"/>
  <c r="EZ1039" i="1"/>
  <c r="FA1039" i="1"/>
  <c r="FB1039" i="1"/>
  <c r="FC1039" i="1"/>
  <c r="FD1039" i="1"/>
  <c r="FE1039" i="1"/>
  <c r="FF1039" i="1"/>
  <c r="FG1039" i="1"/>
  <c r="FH1039" i="1"/>
  <c r="FI1039" i="1"/>
  <c r="FJ1039" i="1"/>
  <c r="FK1039" i="1"/>
  <c r="FL1039" i="1"/>
  <c r="FM1039" i="1"/>
  <c r="FN1039" i="1"/>
  <c r="FO1039" i="1"/>
  <c r="FP1039" i="1"/>
  <c r="FQ1039" i="1"/>
  <c r="FR1039" i="1"/>
  <c r="FS1039" i="1"/>
  <c r="FT1039" i="1"/>
  <c r="CR1040" i="1"/>
  <c r="CS1040" i="1"/>
  <c r="CT1040" i="1"/>
  <c r="CU1040" i="1"/>
  <c r="CV1040" i="1"/>
  <c r="CW1040" i="1"/>
  <c r="CX1040" i="1"/>
  <c r="CY1040" i="1"/>
  <c r="CZ1040" i="1"/>
  <c r="DA1040" i="1"/>
  <c r="DB1040" i="1"/>
  <c r="DC1040" i="1"/>
  <c r="DD1040" i="1"/>
  <c r="DE1040" i="1"/>
  <c r="DF1040" i="1"/>
  <c r="DG1040" i="1"/>
  <c r="DH1040" i="1"/>
  <c r="DI1040" i="1"/>
  <c r="DJ1040" i="1"/>
  <c r="DK1040" i="1"/>
  <c r="DL1040" i="1"/>
  <c r="DM1040" i="1"/>
  <c r="DN1040" i="1"/>
  <c r="DO1040" i="1"/>
  <c r="DP1040" i="1"/>
  <c r="DQ1040" i="1"/>
  <c r="DR1040" i="1"/>
  <c r="DS1040" i="1"/>
  <c r="DT1040" i="1"/>
  <c r="DU1040" i="1"/>
  <c r="DV1040" i="1"/>
  <c r="DW1040" i="1"/>
  <c r="DX1040" i="1"/>
  <c r="DY1040" i="1"/>
  <c r="DZ1040" i="1"/>
  <c r="EA1040" i="1"/>
  <c r="EB1040" i="1"/>
  <c r="EC1040" i="1"/>
  <c r="ED1040" i="1"/>
  <c r="EE1040" i="1"/>
  <c r="EF1040" i="1"/>
  <c r="EG1040" i="1"/>
  <c r="EH1040" i="1"/>
  <c r="EI1040" i="1"/>
  <c r="EJ1040" i="1"/>
  <c r="EK1040" i="1"/>
  <c r="EL1040" i="1"/>
  <c r="EM1040" i="1"/>
  <c r="EN1040" i="1"/>
  <c r="EO1040" i="1"/>
  <c r="EP1040" i="1"/>
  <c r="EQ1040" i="1"/>
  <c r="ER1040" i="1"/>
  <c r="ES1040" i="1"/>
  <c r="ET1040" i="1"/>
  <c r="EU1040" i="1"/>
  <c r="EV1040" i="1"/>
  <c r="EW1040" i="1"/>
  <c r="EX1040" i="1"/>
  <c r="EY1040" i="1"/>
  <c r="EZ1040" i="1"/>
  <c r="FA1040" i="1"/>
  <c r="FB1040" i="1"/>
  <c r="FC1040" i="1"/>
  <c r="FD1040" i="1"/>
  <c r="FE1040" i="1"/>
  <c r="FF1040" i="1"/>
  <c r="FG1040" i="1"/>
  <c r="FH1040" i="1"/>
  <c r="FI1040" i="1"/>
  <c r="FJ1040" i="1"/>
  <c r="FK1040" i="1"/>
  <c r="FL1040" i="1"/>
  <c r="FM1040" i="1"/>
  <c r="FN1040" i="1"/>
  <c r="FO1040" i="1"/>
  <c r="FP1040" i="1"/>
  <c r="FQ1040" i="1"/>
  <c r="FR1040" i="1"/>
  <c r="FS1040" i="1"/>
  <c r="CR1041" i="1"/>
  <c r="CS1041" i="1"/>
  <c r="CT1041" i="1"/>
  <c r="CU1041" i="1"/>
  <c r="CV1041" i="1"/>
  <c r="CW1041" i="1"/>
  <c r="CX1041" i="1"/>
  <c r="CY1041" i="1"/>
  <c r="CZ1041" i="1"/>
  <c r="DA1041" i="1"/>
  <c r="DB1041" i="1"/>
  <c r="DC1041" i="1"/>
  <c r="DD1041" i="1"/>
  <c r="DE1041" i="1"/>
  <c r="DF1041" i="1"/>
  <c r="DG1041" i="1"/>
  <c r="DH1041" i="1"/>
  <c r="DI1041" i="1"/>
  <c r="DJ1041" i="1"/>
  <c r="DK1041" i="1"/>
  <c r="DL1041" i="1"/>
  <c r="DM1041" i="1"/>
  <c r="DN1041" i="1"/>
  <c r="DO1041" i="1"/>
  <c r="DP1041" i="1"/>
  <c r="DQ1041" i="1"/>
  <c r="DR1041" i="1"/>
  <c r="DS1041" i="1"/>
  <c r="DT1041" i="1"/>
  <c r="DU1041" i="1"/>
  <c r="DV1041" i="1"/>
  <c r="DW1041" i="1"/>
  <c r="DX1041" i="1"/>
  <c r="DY1041" i="1"/>
  <c r="DZ1041" i="1"/>
  <c r="EA1041" i="1"/>
  <c r="EB1041" i="1"/>
  <c r="EC1041" i="1"/>
  <c r="ED1041" i="1"/>
  <c r="EE1041" i="1"/>
  <c r="EF1041" i="1"/>
  <c r="EG1041" i="1"/>
  <c r="EH1041" i="1"/>
  <c r="EI1041" i="1"/>
  <c r="EJ1041" i="1"/>
  <c r="EK1041" i="1"/>
  <c r="EL1041" i="1"/>
  <c r="EM1041" i="1"/>
  <c r="EN1041" i="1"/>
  <c r="EO1041" i="1"/>
  <c r="EP1041" i="1"/>
  <c r="EQ1041" i="1"/>
  <c r="ER1041" i="1"/>
  <c r="ES1041" i="1"/>
  <c r="ET1041" i="1"/>
  <c r="EU1041" i="1"/>
  <c r="EV1041" i="1"/>
  <c r="EW1041" i="1"/>
  <c r="EX1041" i="1"/>
  <c r="EY1041" i="1"/>
  <c r="EZ1041" i="1"/>
  <c r="FA1041" i="1"/>
  <c r="FB1041" i="1"/>
  <c r="FC1041" i="1"/>
  <c r="FD1041" i="1"/>
  <c r="FE1041" i="1"/>
  <c r="FF1041" i="1"/>
  <c r="FG1041" i="1"/>
  <c r="FH1041" i="1"/>
  <c r="FI1041" i="1"/>
  <c r="FJ1041" i="1"/>
  <c r="FK1041" i="1"/>
  <c r="FL1041" i="1"/>
  <c r="FM1041" i="1"/>
  <c r="FN1041" i="1"/>
  <c r="FO1041" i="1"/>
  <c r="FP1041" i="1"/>
  <c r="FQ1041" i="1"/>
  <c r="FR1041" i="1"/>
  <c r="FS1041" i="1"/>
  <c r="CR1042" i="1"/>
  <c r="CS1042" i="1"/>
  <c r="CT1042" i="1"/>
  <c r="CU1042" i="1"/>
  <c r="CV1042" i="1"/>
  <c r="CW1042" i="1"/>
  <c r="CX1042" i="1"/>
  <c r="CY1042" i="1"/>
  <c r="CZ1042" i="1"/>
  <c r="DA1042" i="1"/>
  <c r="DB1042" i="1"/>
  <c r="DC1042" i="1"/>
  <c r="DD1042" i="1"/>
  <c r="DE1042" i="1"/>
  <c r="DF1042" i="1"/>
  <c r="DG1042" i="1"/>
  <c r="DH1042" i="1"/>
  <c r="DI1042" i="1"/>
  <c r="DJ1042" i="1"/>
  <c r="DK1042" i="1"/>
  <c r="DL1042" i="1"/>
  <c r="DM1042" i="1"/>
  <c r="DN1042" i="1"/>
  <c r="DO1042" i="1"/>
  <c r="DP1042" i="1"/>
  <c r="DQ1042" i="1"/>
  <c r="DR1042" i="1"/>
  <c r="DS1042" i="1"/>
  <c r="DT1042" i="1"/>
  <c r="DU1042" i="1"/>
  <c r="DV1042" i="1"/>
  <c r="DW1042" i="1"/>
  <c r="DX1042" i="1"/>
  <c r="DY1042" i="1"/>
  <c r="DZ1042" i="1"/>
  <c r="EA1042" i="1"/>
  <c r="EB1042" i="1"/>
  <c r="EC1042" i="1"/>
  <c r="ED1042" i="1"/>
  <c r="EE1042" i="1"/>
  <c r="EF1042" i="1"/>
  <c r="EG1042" i="1"/>
  <c r="EH1042" i="1"/>
  <c r="EI1042" i="1"/>
  <c r="EJ1042" i="1"/>
  <c r="EK1042" i="1"/>
  <c r="EL1042" i="1"/>
  <c r="EM1042" i="1"/>
  <c r="EN1042" i="1"/>
  <c r="EO1042" i="1"/>
  <c r="EP1042" i="1"/>
  <c r="EQ1042" i="1"/>
  <c r="ER1042" i="1"/>
  <c r="ES1042" i="1"/>
  <c r="ET1042" i="1"/>
  <c r="EU1042" i="1"/>
  <c r="EV1042" i="1"/>
  <c r="EW1042" i="1"/>
  <c r="EX1042" i="1"/>
  <c r="EY1042" i="1"/>
  <c r="EZ1042" i="1"/>
  <c r="FA1042" i="1"/>
  <c r="FB1042" i="1"/>
  <c r="FC1042" i="1"/>
  <c r="FD1042" i="1"/>
  <c r="FE1042" i="1"/>
  <c r="FF1042" i="1"/>
  <c r="FG1042" i="1"/>
  <c r="FH1042" i="1"/>
  <c r="FI1042" i="1"/>
  <c r="FJ1042" i="1"/>
  <c r="FK1042" i="1"/>
  <c r="FL1042" i="1"/>
  <c r="FM1042" i="1"/>
  <c r="FN1042" i="1"/>
  <c r="FO1042" i="1"/>
  <c r="FP1042" i="1"/>
  <c r="FQ1042" i="1"/>
  <c r="FR1042" i="1"/>
  <c r="FS1042" i="1"/>
  <c r="CR1043" i="1"/>
  <c r="CS1043" i="1"/>
  <c r="CT1043" i="1"/>
  <c r="CU1043" i="1"/>
  <c r="CV1043" i="1"/>
  <c r="CW1043" i="1"/>
  <c r="CX1043" i="1"/>
  <c r="CY1043" i="1"/>
  <c r="CZ1043" i="1"/>
  <c r="DA1043" i="1"/>
  <c r="DB1043" i="1"/>
  <c r="DC1043" i="1"/>
  <c r="DD1043" i="1"/>
  <c r="DE1043" i="1"/>
  <c r="DF1043" i="1"/>
  <c r="DG1043" i="1"/>
  <c r="DH1043" i="1"/>
  <c r="DI1043" i="1"/>
  <c r="DJ1043" i="1"/>
  <c r="DK1043" i="1"/>
  <c r="DL1043" i="1"/>
  <c r="DM1043" i="1"/>
  <c r="DN1043" i="1"/>
  <c r="DO1043" i="1"/>
  <c r="DP1043" i="1"/>
  <c r="DQ1043" i="1"/>
  <c r="DR1043" i="1"/>
  <c r="DS1043" i="1"/>
  <c r="DT1043" i="1"/>
  <c r="DU1043" i="1"/>
  <c r="DV1043" i="1"/>
  <c r="DW1043" i="1"/>
  <c r="DX1043" i="1"/>
  <c r="DY1043" i="1"/>
  <c r="DZ1043" i="1"/>
  <c r="EA1043" i="1"/>
  <c r="EB1043" i="1"/>
  <c r="EC1043" i="1"/>
  <c r="ED1043" i="1"/>
  <c r="EE1043" i="1"/>
  <c r="EF1043" i="1"/>
  <c r="EG1043" i="1"/>
  <c r="EH1043" i="1"/>
  <c r="EI1043" i="1"/>
  <c r="EJ1043" i="1"/>
  <c r="EK1043" i="1"/>
  <c r="EL1043" i="1"/>
  <c r="EM1043" i="1"/>
  <c r="EN1043" i="1"/>
  <c r="EO1043" i="1"/>
  <c r="EP1043" i="1"/>
  <c r="EQ1043" i="1"/>
  <c r="ER1043" i="1"/>
  <c r="ES1043" i="1"/>
  <c r="ET1043" i="1"/>
  <c r="EU1043" i="1"/>
  <c r="EV1043" i="1"/>
  <c r="EW1043" i="1"/>
  <c r="EX1043" i="1"/>
  <c r="EY1043" i="1"/>
  <c r="EZ1043" i="1"/>
  <c r="FA1043" i="1"/>
  <c r="FB1043" i="1"/>
  <c r="FC1043" i="1"/>
  <c r="FD1043" i="1"/>
  <c r="FE1043" i="1"/>
  <c r="FF1043" i="1"/>
  <c r="FG1043" i="1"/>
  <c r="FH1043" i="1"/>
  <c r="FI1043" i="1"/>
  <c r="FJ1043" i="1"/>
  <c r="FK1043" i="1"/>
  <c r="FL1043" i="1"/>
  <c r="FM1043" i="1"/>
  <c r="FN1043" i="1"/>
  <c r="FO1043" i="1"/>
  <c r="FP1043" i="1"/>
  <c r="FQ1043" i="1"/>
  <c r="FR1043" i="1"/>
  <c r="FS1043" i="1"/>
  <c r="CR1044" i="1"/>
  <c r="CS1044" i="1"/>
  <c r="CT1044" i="1"/>
  <c r="CU1044" i="1"/>
  <c r="CV1044" i="1"/>
  <c r="CW1044" i="1"/>
  <c r="CX1044" i="1"/>
  <c r="CY1044" i="1"/>
  <c r="CZ1044" i="1"/>
  <c r="DA1044" i="1"/>
  <c r="DB1044" i="1"/>
  <c r="DC1044" i="1"/>
  <c r="DD1044" i="1"/>
  <c r="DE1044" i="1"/>
  <c r="DF1044" i="1"/>
  <c r="DG1044" i="1"/>
  <c r="DH1044" i="1"/>
  <c r="DI1044" i="1"/>
  <c r="DJ1044" i="1"/>
  <c r="DK1044" i="1"/>
  <c r="DL1044" i="1"/>
  <c r="DM1044" i="1"/>
  <c r="DN1044" i="1"/>
  <c r="DO1044" i="1"/>
  <c r="DP1044" i="1"/>
  <c r="DQ1044" i="1"/>
  <c r="DR1044" i="1"/>
  <c r="DS1044" i="1"/>
  <c r="DT1044" i="1"/>
  <c r="DU1044" i="1"/>
  <c r="DV1044" i="1"/>
  <c r="DW1044" i="1"/>
  <c r="DX1044" i="1"/>
  <c r="DY1044" i="1"/>
  <c r="DZ1044" i="1"/>
  <c r="EA1044" i="1"/>
  <c r="EB1044" i="1"/>
  <c r="EC1044" i="1"/>
  <c r="ED1044" i="1"/>
  <c r="EE1044" i="1"/>
  <c r="EF1044" i="1"/>
  <c r="EG1044" i="1"/>
  <c r="EH1044" i="1"/>
  <c r="EI1044" i="1"/>
  <c r="EJ1044" i="1"/>
  <c r="EK1044" i="1"/>
  <c r="EL1044" i="1"/>
  <c r="EM1044" i="1"/>
  <c r="EN1044" i="1"/>
  <c r="EO1044" i="1"/>
  <c r="EP1044" i="1"/>
  <c r="EQ1044" i="1"/>
  <c r="ER1044" i="1"/>
  <c r="ES1044" i="1"/>
  <c r="ET1044" i="1"/>
  <c r="EU1044" i="1"/>
  <c r="EV1044" i="1"/>
  <c r="EW1044" i="1"/>
  <c r="EX1044" i="1"/>
  <c r="EY1044" i="1"/>
  <c r="EZ1044" i="1"/>
  <c r="FA1044" i="1"/>
  <c r="FB1044" i="1"/>
  <c r="FC1044" i="1"/>
  <c r="FD1044" i="1"/>
  <c r="FE1044" i="1"/>
  <c r="FF1044" i="1"/>
  <c r="FG1044" i="1"/>
  <c r="FH1044" i="1"/>
  <c r="FI1044" i="1"/>
  <c r="FJ1044" i="1"/>
  <c r="FK1044" i="1"/>
  <c r="FL1044" i="1"/>
  <c r="FM1044" i="1"/>
  <c r="FN1044" i="1"/>
  <c r="FO1044" i="1"/>
  <c r="FP1044" i="1"/>
  <c r="FQ1044" i="1"/>
  <c r="FR1044" i="1"/>
  <c r="FS1044" i="1"/>
  <c r="CR1045" i="1"/>
  <c r="CS1045" i="1"/>
  <c r="CT1045" i="1"/>
  <c r="CU1045" i="1"/>
  <c r="CV1045" i="1"/>
  <c r="CW1045" i="1"/>
  <c r="CX1045" i="1"/>
  <c r="CY1045" i="1"/>
  <c r="CZ1045" i="1"/>
  <c r="DA1045" i="1"/>
  <c r="DB1045" i="1"/>
  <c r="DC1045" i="1"/>
  <c r="DD1045" i="1"/>
  <c r="DE1045" i="1"/>
  <c r="DF1045" i="1"/>
  <c r="DG1045" i="1"/>
  <c r="DH1045" i="1"/>
  <c r="DI1045" i="1"/>
  <c r="DJ1045" i="1"/>
  <c r="DK1045" i="1"/>
  <c r="DL1045" i="1"/>
  <c r="DM1045" i="1"/>
  <c r="DN1045" i="1"/>
  <c r="DO1045" i="1"/>
  <c r="DP1045" i="1"/>
  <c r="DQ1045" i="1"/>
  <c r="DR1045" i="1"/>
  <c r="DS1045" i="1"/>
  <c r="DT1045" i="1"/>
  <c r="DU1045" i="1"/>
  <c r="DV1045" i="1"/>
  <c r="DW1045" i="1"/>
  <c r="DX1045" i="1"/>
  <c r="DY1045" i="1"/>
  <c r="DZ1045" i="1"/>
  <c r="EA1045" i="1"/>
  <c r="EB1045" i="1"/>
  <c r="EC1045" i="1"/>
  <c r="ED1045" i="1"/>
  <c r="EE1045" i="1"/>
  <c r="EF1045" i="1"/>
  <c r="EG1045" i="1"/>
  <c r="EH1045" i="1"/>
  <c r="EI1045" i="1"/>
  <c r="EJ1045" i="1"/>
  <c r="EK1045" i="1"/>
  <c r="EL1045" i="1"/>
  <c r="EM1045" i="1"/>
  <c r="EN1045" i="1"/>
  <c r="EO1045" i="1"/>
  <c r="EP1045" i="1"/>
  <c r="EQ1045" i="1"/>
  <c r="ER1045" i="1"/>
  <c r="ES1045" i="1"/>
  <c r="ET1045" i="1"/>
  <c r="EU1045" i="1"/>
  <c r="EV1045" i="1"/>
  <c r="EW1045" i="1"/>
  <c r="EX1045" i="1"/>
  <c r="EY1045" i="1"/>
  <c r="EZ1045" i="1"/>
  <c r="FA1045" i="1"/>
  <c r="FB1045" i="1"/>
  <c r="FC1045" i="1"/>
  <c r="FD1045" i="1"/>
  <c r="FE1045" i="1"/>
  <c r="FF1045" i="1"/>
  <c r="FG1045" i="1"/>
  <c r="FH1045" i="1"/>
  <c r="FI1045" i="1"/>
  <c r="FJ1045" i="1"/>
  <c r="FK1045" i="1"/>
  <c r="FL1045" i="1"/>
  <c r="FM1045" i="1"/>
  <c r="FN1045" i="1"/>
  <c r="FO1045" i="1"/>
  <c r="FP1045" i="1"/>
  <c r="FQ1045" i="1"/>
  <c r="FR1045" i="1"/>
  <c r="FS1045" i="1"/>
  <c r="CR1046" i="1"/>
  <c r="CS1046" i="1"/>
  <c r="CT1046" i="1"/>
  <c r="CU1046" i="1"/>
  <c r="CV1046" i="1"/>
  <c r="CW1046" i="1"/>
  <c r="CX1046" i="1"/>
  <c r="CY1046" i="1"/>
  <c r="CZ1046" i="1"/>
  <c r="DA1046" i="1"/>
  <c r="DB1046" i="1"/>
  <c r="DC1046" i="1"/>
  <c r="DD1046" i="1"/>
  <c r="DE1046" i="1"/>
  <c r="DF1046" i="1"/>
  <c r="DG1046" i="1"/>
  <c r="DH1046" i="1"/>
  <c r="DI1046" i="1"/>
  <c r="DJ1046" i="1"/>
  <c r="DK1046" i="1"/>
  <c r="DL1046" i="1"/>
  <c r="DM1046" i="1"/>
  <c r="DN1046" i="1"/>
  <c r="DO1046" i="1"/>
  <c r="DP1046" i="1"/>
  <c r="DQ1046" i="1"/>
  <c r="DR1046" i="1"/>
  <c r="DS1046" i="1"/>
  <c r="DT1046" i="1"/>
  <c r="DU1046" i="1"/>
  <c r="DV1046" i="1"/>
  <c r="DW1046" i="1"/>
  <c r="DX1046" i="1"/>
  <c r="DY1046" i="1"/>
  <c r="DZ1046" i="1"/>
  <c r="EA1046" i="1"/>
  <c r="EB1046" i="1"/>
  <c r="EC1046" i="1"/>
  <c r="ED1046" i="1"/>
  <c r="EE1046" i="1"/>
  <c r="EF1046" i="1"/>
  <c r="EG1046" i="1"/>
  <c r="EH1046" i="1"/>
  <c r="EI1046" i="1"/>
  <c r="EJ1046" i="1"/>
  <c r="EK1046" i="1"/>
  <c r="EL1046" i="1"/>
  <c r="EM1046" i="1"/>
  <c r="EN1046" i="1"/>
  <c r="EO1046" i="1"/>
  <c r="EP1046" i="1"/>
  <c r="EQ1046" i="1"/>
  <c r="ER1046" i="1"/>
  <c r="ES1046" i="1"/>
  <c r="ET1046" i="1"/>
  <c r="EU1046" i="1"/>
  <c r="EV1046" i="1"/>
  <c r="EW1046" i="1"/>
  <c r="EX1046" i="1"/>
  <c r="EY1046" i="1"/>
  <c r="EZ1046" i="1"/>
  <c r="FA1046" i="1"/>
  <c r="FB1046" i="1"/>
  <c r="FC1046" i="1"/>
  <c r="FD1046" i="1"/>
  <c r="FE1046" i="1"/>
  <c r="FF1046" i="1"/>
  <c r="FG1046" i="1"/>
  <c r="FH1046" i="1"/>
  <c r="FI1046" i="1"/>
  <c r="FJ1046" i="1"/>
  <c r="FK1046" i="1"/>
  <c r="FL1046" i="1"/>
  <c r="FM1046" i="1"/>
  <c r="FN1046" i="1"/>
  <c r="FO1046" i="1"/>
  <c r="FP1046" i="1"/>
  <c r="FQ1046" i="1"/>
  <c r="FR1046" i="1"/>
  <c r="FS1046" i="1"/>
  <c r="CR1047" i="1"/>
  <c r="CS1047" i="1"/>
  <c r="CT1047" i="1"/>
  <c r="CU1047" i="1"/>
  <c r="CV1047" i="1"/>
  <c r="CW1047" i="1"/>
  <c r="CX1047" i="1"/>
  <c r="CY1047" i="1"/>
  <c r="CZ1047" i="1"/>
  <c r="DA1047" i="1"/>
  <c r="DB1047" i="1"/>
  <c r="DC1047" i="1"/>
  <c r="DD1047" i="1"/>
  <c r="DE1047" i="1"/>
  <c r="DF1047" i="1"/>
  <c r="DG1047" i="1"/>
  <c r="DH1047" i="1"/>
  <c r="DI1047" i="1"/>
  <c r="DJ1047" i="1"/>
  <c r="DK1047" i="1"/>
  <c r="DL1047" i="1"/>
  <c r="DM1047" i="1"/>
  <c r="DN1047" i="1"/>
  <c r="DO1047" i="1"/>
  <c r="DP1047" i="1"/>
  <c r="DQ1047" i="1"/>
  <c r="DR1047" i="1"/>
  <c r="DS1047" i="1"/>
  <c r="DT1047" i="1"/>
  <c r="DU1047" i="1"/>
  <c r="DV1047" i="1"/>
  <c r="DW1047" i="1"/>
  <c r="DX1047" i="1"/>
  <c r="DY1047" i="1"/>
  <c r="DZ1047" i="1"/>
  <c r="EA1047" i="1"/>
  <c r="EB1047" i="1"/>
  <c r="EC1047" i="1"/>
  <c r="ED1047" i="1"/>
  <c r="EE1047" i="1"/>
  <c r="EF1047" i="1"/>
  <c r="EG1047" i="1"/>
  <c r="EH1047" i="1"/>
  <c r="EI1047" i="1"/>
  <c r="EJ1047" i="1"/>
  <c r="EK1047" i="1"/>
  <c r="EL1047" i="1"/>
  <c r="EM1047" i="1"/>
  <c r="EN1047" i="1"/>
  <c r="EO1047" i="1"/>
  <c r="EP1047" i="1"/>
  <c r="EQ1047" i="1"/>
  <c r="ER1047" i="1"/>
  <c r="ES1047" i="1"/>
  <c r="ET1047" i="1"/>
  <c r="EU1047" i="1"/>
  <c r="EV1047" i="1"/>
  <c r="EW1047" i="1"/>
  <c r="EX1047" i="1"/>
  <c r="EY1047" i="1"/>
  <c r="EZ1047" i="1"/>
  <c r="FA1047" i="1"/>
  <c r="FB1047" i="1"/>
  <c r="FC1047" i="1"/>
  <c r="FD1047" i="1"/>
  <c r="FE1047" i="1"/>
  <c r="FF1047" i="1"/>
  <c r="FG1047" i="1"/>
  <c r="FH1047" i="1"/>
  <c r="FI1047" i="1"/>
  <c r="FJ1047" i="1"/>
  <c r="FK1047" i="1"/>
  <c r="FL1047" i="1"/>
  <c r="FM1047" i="1"/>
  <c r="FN1047" i="1"/>
  <c r="FO1047" i="1"/>
  <c r="FP1047" i="1"/>
  <c r="FQ1047" i="1"/>
  <c r="FR1047" i="1"/>
  <c r="FS1047" i="1"/>
  <c r="CR1048" i="1"/>
  <c r="CS1048" i="1"/>
  <c r="CT1048" i="1"/>
  <c r="CU1048" i="1"/>
  <c r="CV1048" i="1"/>
  <c r="CW1048" i="1"/>
  <c r="CX1048" i="1"/>
  <c r="CY1048" i="1"/>
  <c r="CZ1048" i="1"/>
  <c r="DA1048" i="1"/>
  <c r="DB1048" i="1"/>
  <c r="DC1048" i="1"/>
  <c r="DD1048" i="1"/>
  <c r="DE1048" i="1"/>
  <c r="DF1048" i="1"/>
  <c r="DG1048" i="1"/>
  <c r="DH1048" i="1"/>
  <c r="DI1048" i="1"/>
  <c r="DJ1048" i="1"/>
  <c r="DK1048" i="1"/>
  <c r="DL1048" i="1"/>
  <c r="DM1048" i="1"/>
  <c r="DN1048" i="1"/>
  <c r="DO1048" i="1"/>
  <c r="DP1048" i="1"/>
  <c r="DQ1048" i="1"/>
  <c r="DR1048" i="1"/>
  <c r="DS1048" i="1"/>
  <c r="DT1048" i="1"/>
  <c r="DU1048" i="1"/>
  <c r="DV1048" i="1"/>
  <c r="DW1048" i="1"/>
  <c r="DX1048" i="1"/>
  <c r="DY1048" i="1"/>
  <c r="DZ1048" i="1"/>
  <c r="EA1048" i="1"/>
  <c r="EB1048" i="1"/>
  <c r="EC1048" i="1"/>
  <c r="ED1048" i="1"/>
  <c r="EE1048" i="1"/>
  <c r="EF1048" i="1"/>
  <c r="EG1048" i="1"/>
  <c r="EH1048" i="1"/>
  <c r="EI1048" i="1"/>
  <c r="EJ1048" i="1"/>
  <c r="EK1048" i="1"/>
  <c r="EL1048" i="1"/>
  <c r="EM1048" i="1"/>
  <c r="EN1048" i="1"/>
  <c r="EO1048" i="1"/>
  <c r="EP1048" i="1"/>
  <c r="EQ1048" i="1"/>
  <c r="ER1048" i="1"/>
  <c r="ES1048" i="1"/>
  <c r="ET1048" i="1"/>
  <c r="EU1048" i="1"/>
  <c r="EV1048" i="1"/>
  <c r="EW1048" i="1"/>
  <c r="EX1048" i="1"/>
  <c r="EY1048" i="1"/>
  <c r="EZ1048" i="1"/>
  <c r="FA1048" i="1"/>
  <c r="FB1048" i="1"/>
  <c r="FC1048" i="1"/>
  <c r="FD1048" i="1"/>
  <c r="FE1048" i="1"/>
  <c r="FF1048" i="1"/>
  <c r="FG1048" i="1"/>
  <c r="FH1048" i="1"/>
  <c r="FI1048" i="1"/>
  <c r="FJ1048" i="1"/>
  <c r="FK1048" i="1"/>
  <c r="FL1048" i="1"/>
  <c r="FM1048" i="1"/>
  <c r="FN1048" i="1"/>
  <c r="FO1048" i="1"/>
  <c r="FP1048" i="1"/>
  <c r="FQ1048" i="1"/>
  <c r="FR1048" i="1"/>
  <c r="FS1048" i="1"/>
  <c r="CR1049" i="1"/>
  <c r="CS1049" i="1"/>
  <c r="CT1049" i="1"/>
  <c r="CU1049" i="1"/>
  <c r="CV1049" i="1"/>
  <c r="CW1049" i="1"/>
  <c r="CX1049" i="1"/>
  <c r="CY1049" i="1"/>
  <c r="CZ1049" i="1"/>
  <c r="DA1049" i="1"/>
  <c r="DB1049" i="1"/>
  <c r="DC1049" i="1"/>
  <c r="DD1049" i="1"/>
  <c r="DE1049" i="1"/>
  <c r="DF1049" i="1"/>
  <c r="DG1049" i="1"/>
  <c r="DH1049" i="1"/>
  <c r="DI1049" i="1"/>
  <c r="DJ1049" i="1"/>
  <c r="DK1049" i="1"/>
  <c r="DL1049" i="1"/>
  <c r="DM1049" i="1"/>
  <c r="DN1049" i="1"/>
  <c r="DO1049" i="1"/>
  <c r="DP1049" i="1"/>
  <c r="DQ1049" i="1"/>
  <c r="DR1049" i="1"/>
  <c r="DS1049" i="1"/>
  <c r="DT1049" i="1"/>
  <c r="DU1049" i="1"/>
  <c r="DV1049" i="1"/>
  <c r="DW1049" i="1"/>
  <c r="DX1049" i="1"/>
  <c r="DY1049" i="1"/>
  <c r="DZ1049" i="1"/>
  <c r="EA1049" i="1"/>
  <c r="EB1049" i="1"/>
  <c r="EC1049" i="1"/>
  <c r="ED1049" i="1"/>
  <c r="EE1049" i="1"/>
  <c r="EF1049" i="1"/>
  <c r="EG1049" i="1"/>
  <c r="EH1049" i="1"/>
  <c r="EI1049" i="1"/>
  <c r="EJ1049" i="1"/>
  <c r="EK1049" i="1"/>
  <c r="EL1049" i="1"/>
  <c r="EM1049" i="1"/>
  <c r="EN1049" i="1"/>
  <c r="EO1049" i="1"/>
  <c r="EP1049" i="1"/>
  <c r="EQ1049" i="1"/>
  <c r="ER1049" i="1"/>
  <c r="ES1049" i="1"/>
  <c r="ET1049" i="1"/>
  <c r="EU1049" i="1"/>
  <c r="EV1049" i="1"/>
  <c r="EW1049" i="1"/>
  <c r="EX1049" i="1"/>
  <c r="EY1049" i="1"/>
  <c r="EZ1049" i="1"/>
  <c r="FA1049" i="1"/>
  <c r="FB1049" i="1"/>
  <c r="FC1049" i="1"/>
  <c r="FD1049" i="1"/>
  <c r="FE1049" i="1"/>
  <c r="FF1049" i="1"/>
  <c r="FG1049" i="1"/>
  <c r="FH1049" i="1"/>
  <c r="FI1049" i="1"/>
  <c r="FJ1049" i="1"/>
  <c r="FK1049" i="1"/>
  <c r="FL1049" i="1"/>
  <c r="FM1049" i="1"/>
  <c r="FN1049" i="1"/>
  <c r="FO1049" i="1"/>
  <c r="FP1049" i="1"/>
  <c r="FQ1049" i="1"/>
  <c r="FR1049" i="1"/>
  <c r="FS1049" i="1"/>
  <c r="CR1050" i="1"/>
  <c r="CS1050" i="1"/>
  <c r="CT1050" i="1"/>
  <c r="CU1050" i="1"/>
  <c r="CV1050" i="1"/>
  <c r="CW1050" i="1"/>
  <c r="CX1050" i="1"/>
  <c r="CY1050" i="1"/>
  <c r="CZ1050" i="1"/>
  <c r="DA1050" i="1"/>
  <c r="DB1050" i="1"/>
  <c r="DC1050" i="1"/>
  <c r="DD1050" i="1"/>
  <c r="DE1050" i="1"/>
  <c r="DF1050" i="1"/>
  <c r="DG1050" i="1"/>
  <c r="DH1050" i="1"/>
  <c r="DI1050" i="1"/>
  <c r="DJ1050" i="1"/>
  <c r="DK1050" i="1"/>
  <c r="DL1050" i="1"/>
  <c r="DM1050" i="1"/>
  <c r="DN1050" i="1"/>
  <c r="DO1050" i="1"/>
  <c r="DP1050" i="1"/>
  <c r="DQ1050" i="1"/>
  <c r="DR1050" i="1"/>
  <c r="DS1050" i="1"/>
  <c r="DT1050" i="1"/>
  <c r="DU1050" i="1"/>
  <c r="DV1050" i="1"/>
  <c r="DW1050" i="1"/>
  <c r="DX1050" i="1"/>
  <c r="DY1050" i="1"/>
  <c r="DZ1050" i="1"/>
  <c r="EA1050" i="1"/>
  <c r="EB1050" i="1"/>
  <c r="EC1050" i="1"/>
  <c r="ED1050" i="1"/>
  <c r="EE1050" i="1"/>
  <c r="EF1050" i="1"/>
  <c r="EG1050" i="1"/>
  <c r="EH1050" i="1"/>
  <c r="EI1050" i="1"/>
  <c r="EJ1050" i="1"/>
  <c r="EK1050" i="1"/>
  <c r="EL1050" i="1"/>
  <c r="EM1050" i="1"/>
  <c r="EN1050" i="1"/>
  <c r="EO1050" i="1"/>
  <c r="EP1050" i="1"/>
  <c r="EQ1050" i="1"/>
  <c r="ER1050" i="1"/>
  <c r="ES1050" i="1"/>
  <c r="ET1050" i="1"/>
  <c r="EU1050" i="1"/>
  <c r="EV1050" i="1"/>
  <c r="EW1050" i="1"/>
  <c r="EX1050" i="1"/>
  <c r="EY1050" i="1"/>
  <c r="EZ1050" i="1"/>
  <c r="FA1050" i="1"/>
  <c r="FB1050" i="1"/>
  <c r="FC1050" i="1"/>
  <c r="FD1050" i="1"/>
  <c r="FE1050" i="1"/>
  <c r="FF1050" i="1"/>
  <c r="FG1050" i="1"/>
  <c r="FH1050" i="1"/>
  <c r="FI1050" i="1"/>
  <c r="FJ1050" i="1"/>
  <c r="FK1050" i="1"/>
  <c r="FL1050" i="1"/>
  <c r="FM1050" i="1"/>
  <c r="FN1050" i="1"/>
  <c r="FO1050" i="1"/>
  <c r="FP1050" i="1"/>
  <c r="FQ1050" i="1"/>
  <c r="FR1050" i="1"/>
  <c r="FS1050" i="1"/>
  <c r="CR1051" i="1"/>
  <c r="CS1051" i="1"/>
  <c r="CT1051" i="1"/>
  <c r="CU1051" i="1"/>
  <c r="CV1051" i="1"/>
  <c r="CW1051" i="1"/>
  <c r="CX1051" i="1"/>
  <c r="CY1051" i="1"/>
  <c r="CZ1051" i="1"/>
  <c r="DA1051" i="1"/>
  <c r="DB1051" i="1"/>
  <c r="DC1051" i="1"/>
  <c r="DD1051" i="1"/>
  <c r="DE1051" i="1"/>
  <c r="DF1051" i="1"/>
  <c r="DG1051" i="1"/>
  <c r="DH1051" i="1"/>
  <c r="DI1051" i="1"/>
  <c r="DJ1051" i="1"/>
  <c r="DK1051" i="1"/>
  <c r="DL1051" i="1"/>
  <c r="DM1051" i="1"/>
  <c r="DN1051" i="1"/>
  <c r="DO1051" i="1"/>
  <c r="DP1051" i="1"/>
  <c r="DQ1051" i="1"/>
  <c r="DR1051" i="1"/>
  <c r="DS1051" i="1"/>
  <c r="DT1051" i="1"/>
  <c r="DU1051" i="1"/>
  <c r="DV1051" i="1"/>
  <c r="DW1051" i="1"/>
  <c r="DX1051" i="1"/>
  <c r="DY1051" i="1"/>
  <c r="DZ1051" i="1"/>
  <c r="EA1051" i="1"/>
  <c r="EB1051" i="1"/>
  <c r="EC1051" i="1"/>
  <c r="ED1051" i="1"/>
  <c r="EE1051" i="1"/>
  <c r="EF1051" i="1"/>
  <c r="EG1051" i="1"/>
  <c r="EH1051" i="1"/>
  <c r="EI1051" i="1"/>
  <c r="EJ1051" i="1"/>
  <c r="EK1051" i="1"/>
  <c r="EL1051" i="1"/>
  <c r="EM1051" i="1"/>
  <c r="EN1051" i="1"/>
  <c r="EO1051" i="1"/>
  <c r="EP1051" i="1"/>
  <c r="EQ1051" i="1"/>
  <c r="ER1051" i="1"/>
  <c r="ES1051" i="1"/>
  <c r="ET1051" i="1"/>
  <c r="EU1051" i="1"/>
  <c r="EV1051" i="1"/>
  <c r="EW1051" i="1"/>
  <c r="EX1051" i="1"/>
  <c r="EY1051" i="1"/>
  <c r="EZ1051" i="1"/>
  <c r="FA1051" i="1"/>
  <c r="FB1051" i="1"/>
  <c r="FC1051" i="1"/>
  <c r="FD1051" i="1"/>
  <c r="FE1051" i="1"/>
  <c r="FF1051" i="1"/>
  <c r="FG1051" i="1"/>
  <c r="FH1051" i="1"/>
  <c r="FI1051" i="1"/>
  <c r="FJ1051" i="1"/>
  <c r="FK1051" i="1"/>
  <c r="FL1051" i="1"/>
  <c r="FM1051" i="1"/>
  <c r="FN1051" i="1"/>
  <c r="FO1051" i="1"/>
  <c r="FP1051" i="1"/>
  <c r="FQ1051" i="1"/>
  <c r="FR1051" i="1"/>
  <c r="FS1051" i="1"/>
  <c r="CR1052" i="1"/>
  <c r="CS1052" i="1"/>
  <c r="CT1052" i="1"/>
  <c r="CU1052" i="1"/>
  <c r="CV1052" i="1"/>
  <c r="CW1052" i="1"/>
  <c r="CX1052" i="1"/>
  <c r="CY1052" i="1"/>
  <c r="CZ1052" i="1"/>
  <c r="DA1052" i="1"/>
  <c r="DB1052" i="1"/>
  <c r="DC1052" i="1"/>
  <c r="DD1052" i="1"/>
  <c r="DE1052" i="1"/>
  <c r="DF1052" i="1"/>
  <c r="DG1052" i="1"/>
  <c r="DH1052" i="1"/>
  <c r="DI1052" i="1"/>
  <c r="DJ1052" i="1"/>
  <c r="DK1052" i="1"/>
  <c r="DL1052" i="1"/>
  <c r="DM1052" i="1"/>
  <c r="DN1052" i="1"/>
  <c r="DO1052" i="1"/>
  <c r="DP1052" i="1"/>
  <c r="DQ1052" i="1"/>
  <c r="DR1052" i="1"/>
  <c r="DS1052" i="1"/>
  <c r="DT1052" i="1"/>
  <c r="DU1052" i="1"/>
  <c r="DV1052" i="1"/>
  <c r="DW1052" i="1"/>
  <c r="DX1052" i="1"/>
  <c r="DY1052" i="1"/>
  <c r="DZ1052" i="1"/>
  <c r="EA1052" i="1"/>
  <c r="EB1052" i="1"/>
  <c r="EC1052" i="1"/>
  <c r="ED1052" i="1"/>
  <c r="EE1052" i="1"/>
  <c r="EF1052" i="1"/>
  <c r="EG1052" i="1"/>
  <c r="EH1052" i="1"/>
  <c r="EI1052" i="1"/>
  <c r="EJ1052" i="1"/>
  <c r="EK1052" i="1"/>
  <c r="EL1052" i="1"/>
  <c r="EM1052" i="1"/>
  <c r="EN1052" i="1"/>
  <c r="EO1052" i="1"/>
  <c r="EP1052" i="1"/>
  <c r="EQ1052" i="1"/>
  <c r="ER1052" i="1"/>
  <c r="ES1052" i="1"/>
  <c r="ET1052" i="1"/>
  <c r="EU1052" i="1"/>
  <c r="EV1052" i="1"/>
  <c r="EW1052" i="1"/>
  <c r="EX1052" i="1"/>
  <c r="EY1052" i="1"/>
  <c r="EZ1052" i="1"/>
  <c r="FA1052" i="1"/>
  <c r="FB1052" i="1"/>
  <c r="FC1052" i="1"/>
  <c r="FD1052" i="1"/>
  <c r="FE1052" i="1"/>
  <c r="FF1052" i="1"/>
  <c r="FG1052" i="1"/>
  <c r="FH1052" i="1"/>
  <c r="FI1052" i="1"/>
  <c r="FJ1052" i="1"/>
  <c r="FK1052" i="1"/>
  <c r="FL1052" i="1"/>
  <c r="FM1052" i="1"/>
  <c r="FN1052" i="1"/>
  <c r="FO1052" i="1"/>
  <c r="FP1052" i="1"/>
  <c r="FQ1052" i="1"/>
  <c r="FR1052" i="1"/>
  <c r="FS1052" i="1"/>
  <c r="CR1053" i="1"/>
  <c r="CS1053" i="1"/>
  <c r="CT1053" i="1"/>
  <c r="CU1053" i="1"/>
  <c r="CV1053" i="1"/>
  <c r="CW1053" i="1"/>
  <c r="CX1053" i="1"/>
  <c r="CY1053" i="1"/>
  <c r="CZ1053" i="1"/>
  <c r="DA1053" i="1"/>
  <c r="DB1053" i="1"/>
  <c r="DC1053" i="1"/>
  <c r="DD1053" i="1"/>
  <c r="DE1053" i="1"/>
  <c r="DF1053" i="1"/>
  <c r="DG1053" i="1"/>
  <c r="DH1053" i="1"/>
  <c r="DI1053" i="1"/>
  <c r="DJ1053" i="1"/>
  <c r="DK1053" i="1"/>
  <c r="DL1053" i="1"/>
  <c r="DM1053" i="1"/>
  <c r="DN1053" i="1"/>
  <c r="DO1053" i="1"/>
  <c r="DP1053" i="1"/>
  <c r="DQ1053" i="1"/>
  <c r="DR1053" i="1"/>
  <c r="DS1053" i="1"/>
  <c r="DT1053" i="1"/>
  <c r="DU1053" i="1"/>
  <c r="DV1053" i="1"/>
  <c r="DW1053" i="1"/>
  <c r="DX1053" i="1"/>
  <c r="DY1053" i="1"/>
  <c r="DZ1053" i="1"/>
  <c r="EA1053" i="1"/>
  <c r="EB1053" i="1"/>
  <c r="EC1053" i="1"/>
  <c r="ED1053" i="1"/>
  <c r="EE1053" i="1"/>
  <c r="EF1053" i="1"/>
  <c r="EG1053" i="1"/>
  <c r="EH1053" i="1"/>
  <c r="EI1053" i="1"/>
  <c r="EJ1053" i="1"/>
  <c r="EK1053" i="1"/>
  <c r="EL1053" i="1"/>
  <c r="EM1053" i="1"/>
  <c r="EN1053" i="1"/>
  <c r="EO1053" i="1"/>
  <c r="EP1053" i="1"/>
  <c r="EQ1053" i="1"/>
  <c r="ER1053" i="1"/>
  <c r="ES1053" i="1"/>
  <c r="ET1053" i="1"/>
  <c r="EU1053" i="1"/>
  <c r="EV1053" i="1"/>
  <c r="EW1053" i="1"/>
  <c r="EX1053" i="1"/>
  <c r="EY1053" i="1"/>
  <c r="EZ1053" i="1"/>
  <c r="FA1053" i="1"/>
  <c r="FB1053" i="1"/>
  <c r="FC1053" i="1"/>
  <c r="FD1053" i="1"/>
  <c r="FE1053" i="1"/>
  <c r="FF1053" i="1"/>
  <c r="FG1053" i="1"/>
  <c r="FH1053" i="1"/>
  <c r="FI1053" i="1"/>
  <c r="FJ1053" i="1"/>
  <c r="FK1053" i="1"/>
  <c r="FL1053" i="1"/>
  <c r="FM1053" i="1"/>
  <c r="FN1053" i="1"/>
  <c r="FO1053" i="1"/>
  <c r="FP1053" i="1"/>
  <c r="FQ1053" i="1"/>
  <c r="FR1053" i="1"/>
  <c r="FS1053" i="1"/>
  <c r="CR1054" i="1"/>
  <c r="CS1054" i="1"/>
  <c r="CT1054" i="1"/>
  <c r="CU1054" i="1"/>
  <c r="CV1054" i="1"/>
  <c r="CW1054" i="1"/>
  <c r="CX1054" i="1"/>
  <c r="CY1054" i="1"/>
  <c r="CZ1054" i="1"/>
  <c r="DA1054" i="1"/>
  <c r="DB1054" i="1"/>
  <c r="DC1054" i="1"/>
  <c r="DD1054" i="1"/>
  <c r="DE1054" i="1"/>
  <c r="DF1054" i="1"/>
  <c r="DG1054" i="1"/>
  <c r="DH1054" i="1"/>
  <c r="DI1054" i="1"/>
  <c r="DJ1054" i="1"/>
  <c r="DK1054" i="1"/>
  <c r="DL1054" i="1"/>
  <c r="DM1054" i="1"/>
  <c r="DN1054" i="1"/>
  <c r="DO1054" i="1"/>
  <c r="DP1054" i="1"/>
  <c r="DQ1054" i="1"/>
  <c r="DR1054" i="1"/>
  <c r="DS1054" i="1"/>
  <c r="DT1054" i="1"/>
  <c r="DU1054" i="1"/>
  <c r="DV1054" i="1"/>
  <c r="DW1054" i="1"/>
  <c r="DX1054" i="1"/>
  <c r="DY1054" i="1"/>
  <c r="DZ1054" i="1"/>
  <c r="EA1054" i="1"/>
  <c r="EB1054" i="1"/>
  <c r="EC1054" i="1"/>
  <c r="ED1054" i="1"/>
  <c r="EE1054" i="1"/>
  <c r="EF1054" i="1"/>
  <c r="EG1054" i="1"/>
  <c r="EH1054" i="1"/>
  <c r="EI1054" i="1"/>
  <c r="EJ1054" i="1"/>
  <c r="EK1054" i="1"/>
  <c r="EL1054" i="1"/>
  <c r="EM1054" i="1"/>
  <c r="EN1054" i="1"/>
  <c r="EO1054" i="1"/>
  <c r="EP1054" i="1"/>
  <c r="EQ1054" i="1"/>
  <c r="ER1054" i="1"/>
  <c r="ES1054" i="1"/>
  <c r="ET1054" i="1"/>
  <c r="EU1054" i="1"/>
  <c r="EV1054" i="1"/>
  <c r="EW1054" i="1"/>
  <c r="EX1054" i="1"/>
  <c r="EY1054" i="1"/>
  <c r="EZ1054" i="1"/>
  <c r="FA1054" i="1"/>
  <c r="FB1054" i="1"/>
  <c r="FC1054" i="1"/>
  <c r="FD1054" i="1"/>
  <c r="FE1054" i="1"/>
  <c r="FF1054" i="1"/>
  <c r="FG1054" i="1"/>
  <c r="FH1054" i="1"/>
  <c r="FI1054" i="1"/>
  <c r="FJ1054" i="1"/>
  <c r="FK1054" i="1"/>
  <c r="FL1054" i="1"/>
  <c r="FM1054" i="1"/>
  <c r="FN1054" i="1"/>
  <c r="FO1054" i="1"/>
  <c r="FP1054" i="1"/>
  <c r="FQ1054" i="1"/>
  <c r="FR1054" i="1"/>
  <c r="FS1054" i="1"/>
  <c r="CR1055" i="1"/>
  <c r="CS1055" i="1"/>
  <c r="CT1055" i="1"/>
  <c r="CU1055" i="1"/>
  <c r="CV1055" i="1"/>
  <c r="CW1055" i="1"/>
  <c r="CX1055" i="1"/>
  <c r="CY1055" i="1"/>
  <c r="CZ1055" i="1"/>
  <c r="DA1055" i="1"/>
  <c r="DB1055" i="1"/>
  <c r="DC1055" i="1"/>
  <c r="DD1055" i="1"/>
  <c r="DE1055" i="1"/>
  <c r="DF1055" i="1"/>
  <c r="DG1055" i="1"/>
  <c r="DH1055" i="1"/>
  <c r="DI1055" i="1"/>
  <c r="DJ1055" i="1"/>
  <c r="DK1055" i="1"/>
  <c r="DL1055" i="1"/>
  <c r="DM1055" i="1"/>
  <c r="DN1055" i="1"/>
  <c r="DO1055" i="1"/>
  <c r="DP1055" i="1"/>
  <c r="DQ1055" i="1"/>
  <c r="DR1055" i="1"/>
  <c r="DS1055" i="1"/>
  <c r="DT1055" i="1"/>
  <c r="DU1055" i="1"/>
  <c r="DV1055" i="1"/>
  <c r="DW1055" i="1"/>
  <c r="DX1055" i="1"/>
  <c r="DY1055" i="1"/>
  <c r="DZ1055" i="1"/>
  <c r="EA1055" i="1"/>
  <c r="EB1055" i="1"/>
  <c r="EC1055" i="1"/>
  <c r="ED1055" i="1"/>
  <c r="EE1055" i="1"/>
  <c r="EF1055" i="1"/>
  <c r="EG1055" i="1"/>
  <c r="EH1055" i="1"/>
  <c r="EI1055" i="1"/>
  <c r="EJ1055" i="1"/>
  <c r="EK1055" i="1"/>
  <c r="EL1055" i="1"/>
  <c r="EM1055" i="1"/>
  <c r="EN1055" i="1"/>
  <c r="EO1055" i="1"/>
  <c r="EP1055" i="1"/>
  <c r="EQ1055" i="1"/>
  <c r="ER1055" i="1"/>
  <c r="ES1055" i="1"/>
  <c r="ET1055" i="1"/>
  <c r="EU1055" i="1"/>
  <c r="EV1055" i="1"/>
  <c r="EW1055" i="1"/>
  <c r="EX1055" i="1"/>
  <c r="EY1055" i="1"/>
  <c r="EZ1055" i="1"/>
  <c r="FA1055" i="1"/>
  <c r="FB1055" i="1"/>
  <c r="FC1055" i="1"/>
  <c r="FD1055" i="1"/>
  <c r="FE1055" i="1"/>
  <c r="FF1055" i="1"/>
  <c r="FG1055" i="1"/>
  <c r="FH1055" i="1"/>
  <c r="FI1055" i="1"/>
  <c r="FJ1055" i="1"/>
  <c r="FK1055" i="1"/>
  <c r="FL1055" i="1"/>
  <c r="FM1055" i="1"/>
  <c r="FN1055" i="1"/>
  <c r="FO1055" i="1"/>
  <c r="FP1055" i="1"/>
  <c r="FQ1055" i="1"/>
  <c r="FR1055" i="1"/>
  <c r="FS1055" i="1"/>
  <c r="FT1055" i="1"/>
  <c r="CR1056" i="1"/>
  <c r="CS1056" i="1"/>
  <c r="CT1056" i="1"/>
  <c r="CU1056" i="1"/>
  <c r="CV1056" i="1"/>
  <c r="CW1056" i="1"/>
  <c r="CX1056" i="1"/>
  <c r="CY1056" i="1"/>
  <c r="CZ1056" i="1"/>
  <c r="DA1056" i="1"/>
  <c r="DB1056" i="1"/>
  <c r="DC1056" i="1"/>
  <c r="DD1056" i="1"/>
  <c r="DE1056" i="1"/>
  <c r="DF1056" i="1"/>
  <c r="DG1056" i="1"/>
  <c r="DH1056" i="1"/>
  <c r="DI1056" i="1"/>
  <c r="DJ1056" i="1"/>
  <c r="DK1056" i="1"/>
  <c r="DL1056" i="1"/>
  <c r="DM1056" i="1"/>
  <c r="DN1056" i="1"/>
  <c r="DO1056" i="1"/>
  <c r="DP1056" i="1"/>
  <c r="DQ1056" i="1"/>
  <c r="DR1056" i="1"/>
  <c r="DS1056" i="1"/>
  <c r="DT1056" i="1"/>
  <c r="DU1056" i="1"/>
  <c r="DV1056" i="1"/>
  <c r="DW1056" i="1"/>
  <c r="DX1056" i="1"/>
  <c r="DY1056" i="1"/>
  <c r="DZ1056" i="1"/>
  <c r="EA1056" i="1"/>
  <c r="EB1056" i="1"/>
  <c r="EC1056" i="1"/>
  <c r="ED1056" i="1"/>
  <c r="EE1056" i="1"/>
  <c r="EF1056" i="1"/>
  <c r="EG1056" i="1"/>
  <c r="EH1056" i="1"/>
  <c r="EI1056" i="1"/>
  <c r="EJ1056" i="1"/>
  <c r="EK1056" i="1"/>
  <c r="EL1056" i="1"/>
  <c r="EM1056" i="1"/>
  <c r="EN1056" i="1"/>
  <c r="EO1056" i="1"/>
  <c r="EP1056" i="1"/>
  <c r="EQ1056" i="1"/>
  <c r="ER1056" i="1"/>
  <c r="ES1056" i="1"/>
  <c r="ET1056" i="1"/>
  <c r="EU1056" i="1"/>
  <c r="EV1056" i="1"/>
  <c r="EW1056" i="1"/>
  <c r="EX1056" i="1"/>
  <c r="EY1056" i="1"/>
  <c r="EZ1056" i="1"/>
  <c r="FA1056" i="1"/>
  <c r="FB1056" i="1"/>
  <c r="FC1056" i="1"/>
  <c r="FD1056" i="1"/>
  <c r="FE1056" i="1"/>
  <c r="FF1056" i="1"/>
  <c r="FG1056" i="1"/>
  <c r="FH1056" i="1"/>
  <c r="FI1056" i="1"/>
  <c r="FJ1056" i="1"/>
  <c r="FK1056" i="1"/>
  <c r="FL1056" i="1"/>
  <c r="FM1056" i="1"/>
  <c r="FN1056" i="1"/>
  <c r="FO1056" i="1"/>
  <c r="FP1056" i="1"/>
  <c r="FQ1056" i="1"/>
  <c r="FR1056" i="1"/>
  <c r="FS1056" i="1"/>
  <c r="CR1057" i="1"/>
  <c r="CS1057" i="1"/>
  <c r="CT1057" i="1"/>
  <c r="CU1057" i="1"/>
  <c r="CV1057" i="1"/>
  <c r="CW1057" i="1"/>
  <c r="CX1057" i="1"/>
  <c r="CY1057" i="1"/>
  <c r="CZ1057" i="1"/>
  <c r="DA1057" i="1"/>
  <c r="DB1057" i="1"/>
  <c r="DC1057" i="1"/>
  <c r="DD1057" i="1"/>
  <c r="DE1057" i="1"/>
  <c r="DF1057" i="1"/>
  <c r="DG1057" i="1"/>
  <c r="DH1057" i="1"/>
  <c r="DI1057" i="1"/>
  <c r="DJ1057" i="1"/>
  <c r="DK1057" i="1"/>
  <c r="DL1057" i="1"/>
  <c r="DM1057" i="1"/>
  <c r="DN1057" i="1"/>
  <c r="DO1057" i="1"/>
  <c r="DP1057" i="1"/>
  <c r="DQ1057" i="1"/>
  <c r="DR1057" i="1"/>
  <c r="DS1057" i="1"/>
  <c r="DT1057" i="1"/>
  <c r="DU1057" i="1"/>
  <c r="DV1057" i="1"/>
  <c r="DW1057" i="1"/>
  <c r="DX1057" i="1"/>
  <c r="DY1057" i="1"/>
  <c r="DZ1057" i="1"/>
  <c r="EA1057" i="1"/>
  <c r="EB1057" i="1"/>
  <c r="EC1057" i="1"/>
  <c r="ED1057" i="1"/>
  <c r="EE1057" i="1"/>
  <c r="EF1057" i="1"/>
  <c r="EG1057" i="1"/>
  <c r="EH1057" i="1"/>
  <c r="EI1057" i="1"/>
  <c r="EJ1057" i="1"/>
  <c r="EK1057" i="1"/>
  <c r="EL1057" i="1"/>
  <c r="EM1057" i="1"/>
  <c r="EN1057" i="1"/>
  <c r="EO1057" i="1"/>
  <c r="EP1057" i="1"/>
  <c r="EQ1057" i="1"/>
  <c r="ER1057" i="1"/>
  <c r="ES1057" i="1"/>
  <c r="ET1057" i="1"/>
  <c r="EU1057" i="1"/>
  <c r="EV1057" i="1"/>
  <c r="EW1057" i="1"/>
  <c r="EX1057" i="1"/>
  <c r="EY1057" i="1"/>
  <c r="EZ1057" i="1"/>
  <c r="FA1057" i="1"/>
  <c r="FB1057" i="1"/>
  <c r="FC1057" i="1"/>
  <c r="FD1057" i="1"/>
  <c r="FE1057" i="1"/>
  <c r="FF1057" i="1"/>
  <c r="FG1057" i="1"/>
  <c r="FH1057" i="1"/>
  <c r="FI1057" i="1"/>
  <c r="FJ1057" i="1"/>
  <c r="FK1057" i="1"/>
  <c r="FL1057" i="1"/>
  <c r="FM1057" i="1"/>
  <c r="FN1057" i="1"/>
  <c r="FO1057" i="1"/>
  <c r="FP1057" i="1"/>
  <c r="FQ1057" i="1"/>
  <c r="FR1057" i="1"/>
  <c r="FS1057" i="1"/>
  <c r="CR1058" i="1"/>
  <c r="CS1058" i="1"/>
  <c r="CT1058" i="1"/>
  <c r="CU1058" i="1"/>
  <c r="CV1058" i="1"/>
  <c r="CW1058" i="1"/>
  <c r="CX1058" i="1"/>
  <c r="CY1058" i="1"/>
  <c r="CZ1058" i="1"/>
  <c r="DA1058" i="1"/>
  <c r="DB1058" i="1"/>
  <c r="DC1058" i="1"/>
  <c r="DD1058" i="1"/>
  <c r="DE1058" i="1"/>
  <c r="DF1058" i="1"/>
  <c r="DG1058" i="1"/>
  <c r="DH1058" i="1"/>
  <c r="DI1058" i="1"/>
  <c r="DJ1058" i="1"/>
  <c r="DK1058" i="1"/>
  <c r="DL1058" i="1"/>
  <c r="DM1058" i="1"/>
  <c r="DN1058" i="1"/>
  <c r="DO1058" i="1"/>
  <c r="DP1058" i="1"/>
  <c r="DQ1058" i="1"/>
  <c r="DR1058" i="1"/>
  <c r="DS1058" i="1"/>
  <c r="DT1058" i="1"/>
  <c r="DU1058" i="1"/>
  <c r="DV1058" i="1"/>
  <c r="DW1058" i="1"/>
  <c r="DX1058" i="1"/>
  <c r="DY1058" i="1"/>
  <c r="DZ1058" i="1"/>
  <c r="EA1058" i="1"/>
  <c r="EB1058" i="1"/>
  <c r="EC1058" i="1"/>
  <c r="ED1058" i="1"/>
  <c r="EE1058" i="1"/>
  <c r="EF1058" i="1"/>
  <c r="EG1058" i="1"/>
  <c r="EH1058" i="1"/>
  <c r="EI1058" i="1"/>
  <c r="EJ1058" i="1"/>
  <c r="EK1058" i="1"/>
  <c r="EL1058" i="1"/>
  <c r="EM1058" i="1"/>
  <c r="EN1058" i="1"/>
  <c r="EO1058" i="1"/>
  <c r="EP1058" i="1"/>
  <c r="EQ1058" i="1"/>
  <c r="ER1058" i="1"/>
  <c r="ES1058" i="1"/>
  <c r="ET1058" i="1"/>
  <c r="EU1058" i="1"/>
  <c r="EV1058" i="1"/>
  <c r="EW1058" i="1"/>
  <c r="EX1058" i="1"/>
  <c r="EY1058" i="1"/>
  <c r="EZ1058" i="1"/>
  <c r="FA1058" i="1"/>
  <c r="FB1058" i="1"/>
  <c r="FC1058" i="1"/>
  <c r="FD1058" i="1"/>
  <c r="FE1058" i="1"/>
  <c r="FF1058" i="1"/>
  <c r="FG1058" i="1"/>
  <c r="FH1058" i="1"/>
  <c r="FI1058" i="1"/>
  <c r="FJ1058" i="1"/>
  <c r="FK1058" i="1"/>
  <c r="FL1058" i="1"/>
  <c r="FM1058" i="1"/>
  <c r="FN1058" i="1"/>
  <c r="FO1058" i="1"/>
  <c r="FP1058" i="1"/>
  <c r="FQ1058" i="1"/>
  <c r="FR1058" i="1"/>
  <c r="FS1058" i="1"/>
  <c r="CR1059" i="1"/>
  <c r="CS1059" i="1"/>
  <c r="CT1059" i="1"/>
  <c r="CU1059" i="1"/>
  <c r="CV1059" i="1"/>
  <c r="CW1059" i="1"/>
  <c r="CX1059" i="1"/>
  <c r="CY1059" i="1"/>
  <c r="CZ1059" i="1"/>
  <c r="DA1059" i="1"/>
  <c r="DB1059" i="1"/>
  <c r="DC1059" i="1"/>
  <c r="DD1059" i="1"/>
  <c r="DE1059" i="1"/>
  <c r="DF1059" i="1"/>
  <c r="DG1059" i="1"/>
  <c r="DH1059" i="1"/>
  <c r="DI1059" i="1"/>
  <c r="DJ1059" i="1"/>
  <c r="DK1059" i="1"/>
  <c r="DL1059" i="1"/>
  <c r="DM1059" i="1"/>
  <c r="DN1059" i="1"/>
  <c r="DO1059" i="1"/>
  <c r="DP1059" i="1"/>
  <c r="DQ1059" i="1"/>
  <c r="DR1059" i="1"/>
  <c r="DS1059" i="1"/>
  <c r="DT1059" i="1"/>
  <c r="DU1059" i="1"/>
  <c r="DV1059" i="1"/>
  <c r="DW1059" i="1"/>
  <c r="DX1059" i="1"/>
  <c r="DY1059" i="1"/>
  <c r="DZ1059" i="1"/>
  <c r="EA1059" i="1"/>
  <c r="EB1059" i="1"/>
  <c r="EC1059" i="1"/>
  <c r="ED1059" i="1"/>
  <c r="EE1059" i="1"/>
  <c r="EF1059" i="1"/>
  <c r="EG1059" i="1"/>
  <c r="EH1059" i="1"/>
  <c r="EI1059" i="1"/>
  <c r="EJ1059" i="1"/>
  <c r="EK1059" i="1"/>
  <c r="EL1059" i="1"/>
  <c r="EM1059" i="1"/>
  <c r="EN1059" i="1"/>
  <c r="EO1059" i="1"/>
  <c r="EP1059" i="1"/>
  <c r="EQ1059" i="1"/>
  <c r="ER1059" i="1"/>
  <c r="ES1059" i="1"/>
  <c r="ET1059" i="1"/>
  <c r="EU1059" i="1"/>
  <c r="EV1059" i="1"/>
  <c r="EW1059" i="1"/>
  <c r="EX1059" i="1"/>
  <c r="EY1059" i="1"/>
  <c r="EZ1059" i="1"/>
  <c r="FA1059" i="1"/>
  <c r="FB1059" i="1"/>
  <c r="FC1059" i="1"/>
  <c r="FD1059" i="1"/>
  <c r="FE1059" i="1"/>
  <c r="FF1059" i="1"/>
  <c r="FG1059" i="1"/>
  <c r="FH1059" i="1"/>
  <c r="FI1059" i="1"/>
  <c r="FJ1059" i="1"/>
  <c r="FK1059" i="1"/>
  <c r="FL1059" i="1"/>
  <c r="FM1059" i="1"/>
  <c r="FN1059" i="1"/>
  <c r="FO1059" i="1"/>
  <c r="FP1059" i="1"/>
  <c r="FQ1059" i="1"/>
  <c r="FR1059" i="1"/>
  <c r="FS1059" i="1"/>
  <c r="CR1060" i="1"/>
  <c r="CS1060" i="1"/>
  <c r="CT1060" i="1"/>
  <c r="CU1060" i="1"/>
  <c r="CV1060" i="1"/>
  <c r="CW1060" i="1"/>
  <c r="CX1060" i="1"/>
  <c r="CY1060" i="1"/>
  <c r="CZ1060" i="1"/>
  <c r="DA1060" i="1"/>
  <c r="DB1060" i="1"/>
  <c r="DC1060" i="1"/>
  <c r="DD1060" i="1"/>
  <c r="DE1060" i="1"/>
  <c r="DF1060" i="1"/>
  <c r="DG1060" i="1"/>
  <c r="DH1060" i="1"/>
  <c r="DI1060" i="1"/>
  <c r="DJ1060" i="1"/>
  <c r="DK1060" i="1"/>
  <c r="DL1060" i="1"/>
  <c r="DM1060" i="1"/>
  <c r="DN1060" i="1"/>
  <c r="DO1060" i="1"/>
  <c r="DP1060" i="1"/>
  <c r="DQ1060" i="1"/>
  <c r="DR1060" i="1"/>
  <c r="DS1060" i="1"/>
  <c r="DT1060" i="1"/>
  <c r="DU1060" i="1"/>
  <c r="DV1060" i="1"/>
  <c r="DW1060" i="1"/>
  <c r="DX1060" i="1"/>
  <c r="DY1060" i="1"/>
  <c r="DZ1060" i="1"/>
  <c r="EA1060" i="1"/>
  <c r="EB1060" i="1"/>
  <c r="EC1060" i="1"/>
  <c r="ED1060" i="1"/>
  <c r="EE1060" i="1"/>
  <c r="EF1060" i="1"/>
  <c r="EG1060" i="1"/>
  <c r="EH1060" i="1"/>
  <c r="EI1060" i="1"/>
  <c r="EJ1060" i="1"/>
  <c r="EK1060" i="1"/>
  <c r="EL1060" i="1"/>
  <c r="EM1060" i="1"/>
  <c r="EN1060" i="1"/>
  <c r="EO1060" i="1"/>
  <c r="EP1060" i="1"/>
  <c r="EQ1060" i="1"/>
  <c r="ER1060" i="1"/>
  <c r="ES1060" i="1"/>
  <c r="ET1060" i="1"/>
  <c r="EU1060" i="1"/>
  <c r="EV1060" i="1"/>
  <c r="EW1060" i="1"/>
  <c r="EX1060" i="1"/>
  <c r="EY1060" i="1"/>
  <c r="EZ1060" i="1"/>
  <c r="FA1060" i="1"/>
  <c r="FB1060" i="1"/>
  <c r="FC1060" i="1"/>
  <c r="FD1060" i="1"/>
  <c r="FE1060" i="1"/>
  <c r="FF1060" i="1"/>
  <c r="FG1060" i="1"/>
  <c r="FH1060" i="1"/>
  <c r="FI1060" i="1"/>
  <c r="FJ1060" i="1"/>
  <c r="FK1060" i="1"/>
  <c r="FL1060" i="1"/>
  <c r="FM1060" i="1"/>
  <c r="FN1060" i="1"/>
  <c r="FO1060" i="1"/>
  <c r="FP1060" i="1"/>
  <c r="FQ1060" i="1"/>
  <c r="FR1060" i="1"/>
  <c r="FS1060" i="1"/>
  <c r="CR1061" i="1"/>
  <c r="CS1061" i="1"/>
  <c r="CT1061" i="1"/>
  <c r="CU1061" i="1"/>
  <c r="CV1061" i="1"/>
  <c r="CW1061" i="1"/>
  <c r="CX1061" i="1"/>
  <c r="CY1061" i="1"/>
  <c r="CZ1061" i="1"/>
  <c r="DA1061" i="1"/>
  <c r="DB1061" i="1"/>
  <c r="DC1061" i="1"/>
  <c r="DD1061" i="1"/>
  <c r="DE1061" i="1"/>
  <c r="DF1061" i="1"/>
  <c r="DG1061" i="1"/>
  <c r="DH1061" i="1"/>
  <c r="DI1061" i="1"/>
  <c r="DJ1061" i="1"/>
  <c r="DK1061" i="1"/>
  <c r="DL1061" i="1"/>
  <c r="DM1061" i="1"/>
  <c r="DN1061" i="1"/>
  <c r="DO1061" i="1"/>
  <c r="DP1061" i="1"/>
  <c r="DQ1061" i="1"/>
  <c r="DR1061" i="1"/>
  <c r="DS1061" i="1"/>
  <c r="DT1061" i="1"/>
  <c r="DU1061" i="1"/>
  <c r="DV1061" i="1"/>
  <c r="DW1061" i="1"/>
  <c r="DX1061" i="1"/>
  <c r="DY1061" i="1"/>
  <c r="DZ1061" i="1"/>
  <c r="EA1061" i="1"/>
  <c r="EB1061" i="1"/>
  <c r="EC1061" i="1"/>
  <c r="ED1061" i="1"/>
  <c r="EE1061" i="1"/>
  <c r="EF1061" i="1"/>
  <c r="EG1061" i="1"/>
  <c r="EH1061" i="1"/>
  <c r="EI1061" i="1"/>
  <c r="EJ1061" i="1"/>
  <c r="EK1061" i="1"/>
  <c r="EL1061" i="1"/>
  <c r="EM1061" i="1"/>
  <c r="EN1061" i="1"/>
  <c r="EO1061" i="1"/>
  <c r="EP1061" i="1"/>
  <c r="EQ1061" i="1"/>
  <c r="ER1061" i="1"/>
  <c r="ES1061" i="1"/>
  <c r="ET1061" i="1"/>
  <c r="EU1061" i="1"/>
  <c r="EV1061" i="1"/>
  <c r="EW1061" i="1"/>
  <c r="EX1061" i="1"/>
  <c r="EY1061" i="1"/>
  <c r="EZ1061" i="1"/>
  <c r="FA1061" i="1"/>
  <c r="FB1061" i="1"/>
  <c r="FC1061" i="1"/>
  <c r="FD1061" i="1"/>
  <c r="FE1061" i="1"/>
  <c r="FF1061" i="1"/>
  <c r="FG1061" i="1"/>
  <c r="FH1061" i="1"/>
  <c r="FI1061" i="1"/>
  <c r="FJ1061" i="1"/>
  <c r="FK1061" i="1"/>
  <c r="FL1061" i="1"/>
  <c r="FM1061" i="1"/>
  <c r="FN1061" i="1"/>
  <c r="FO1061" i="1"/>
  <c r="FP1061" i="1"/>
  <c r="FQ1061" i="1"/>
  <c r="FR1061" i="1"/>
  <c r="FS1061" i="1"/>
  <c r="CR1062" i="1"/>
  <c r="CS1062" i="1"/>
  <c r="CT1062" i="1"/>
  <c r="CU1062" i="1"/>
  <c r="CV1062" i="1"/>
  <c r="CW1062" i="1"/>
  <c r="CX1062" i="1"/>
  <c r="CY1062" i="1"/>
  <c r="CZ1062" i="1"/>
  <c r="DA1062" i="1"/>
  <c r="DB1062" i="1"/>
  <c r="DC1062" i="1"/>
  <c r="DD1062" i="1"/>
  <c r="DE1062" i="1"/>
  <c r="DF1062" i="1"/>
  <c r="DG1062" i="1"/>
  <c r="DH1062" i="1"/>
  <c r="DI1062" i="1"/>
  <c r="DJ1062" i="1"/>
  <c r="DK1062" i="1"/>
  <c r="DL1062" i="1"/>
  <c r="DM1062" i="1"/>
  <c r="DN1062" i="1"/>
  <c r="DO1062" i="1"/>
  <c r="DP1062" i="1"/>
  <c r="DQ1062" i="1"/>
  <c r="DR1062" i="1"/>
  <c r="DS1062" i="1"/>
  <c r="DT1062" i="1"/>
  <c r="DU1062" i="1"/>
  <c r="DV1062" i="1"/>
  <c r="DW1062" i="1"/>
  <c r="DX1062" i="1"/>
  <c r="DY1062" i="1"/>
  <c r="DZ1062" i="1"/>
  <c r="EA1062" i="1"/>
  <c r="EB1062" i="1"/>
  <c r="EC1062" i="1"/>
  <c r="ED1062" i="1"/>
  <c r="EE1062" i="1"/>
  <c r="EF1062" i="1"/>
  <c r="EG1062" i="1"/>
  <c r="EH1062" i="1"/>
  <c r="EI1062" i="1"/>
  <c r="EJ1062" i="1"/>
  <c r="EK1062" i="1"/>
  <c r="EL1062" i="1"/>
  <c r="EM1062" i="1"/>
  <c r="EN1062" i="1"/>
  <c r="EO1062" i="1"/>
  <c r="EP1062" i="1"/>
  <c r="EQ1062" i="1"/>
  <c r="ER1062" i="1"/>
  <c r="ES1062" i="1"/>
  <c r="ET1062" i="1"/>
  <c r="EU1062" i="1"/>
  <c r="EV1062" i="1"/>
  <c r="EW1062" i="1"/>
  <c r="EX1062" i="1"/>
  <c r="EY1062" i="1"/>
  <c r="EZ1062" i="1"/>
  <c r="FA1062" i="1"/>
  <c r="FB1062" i="1"/>
  <c r="FC1062" i="1"/>
  <c r="FD1062" i="1"/>
  <c r="FE1062" i="1"/>
  <c r="FF1062" i="1"/>
  <c r="FG1062" i="1"/>
  <c r="FH1062" i="1"/>
  <c r="FI1062" i="1"/>
  <c r="FJ1062" i="1"/>
  <c r="FK1062" i="1"/>
  <c r="FL1062" i="1"/>
  <c r="FM1062" i="1"/>
  <c r="FN1062" i="1"/>
  <c r="FO1062" i="1"/>
  <c r="FP1062" i="1"/>
  <c r="FQ1062" i="1"/>
  <c r="FR1062" i="1"/>
  <c r="FS1062" i="1"/>
  <c r="CR1063" i="1"/>
  <c r="CS1063" i="1"/>
  <c r="CT1063" i="1"/>
  <c r="CU1063" i="1"/>
  <c r="CV1063" i="1"/>
  <c r="CW1063" i="1"/>
  <c r="CX1063" i="1"/>
  <c r="CY1063" i="1"/>
  <c r="CZ1063" i="1"/>
  <c r="DA1063" i="1"/>
  <c r="DB1063" i="1"/>
  <c r="DC1063" i="1"/>
  <c r="DD1063" i="1"/>
  <c r="DE1063" i="1"/>
  <c r="DF1063" i="1"/>
  <c r="DG1063" i="1"/>
  <c r="DH1063" i="1"/>
  <c r="DI1063" i="1"/>
  <c r="DJ1063" i="1"/>
  <c r="DK1063" i="1"/>
  <c r="DL1063" i="1"/>
  <c r="DM1063" i="1"/>
  <c r="DN1063" i="1"/>
  <c r="DO1063" i="1"/>
  <c r="DP1063" i="1"/>
  <c r="DQ1063" i="1"/>
  <c r="DR1063" i="1"/>
  <c r="DS1063" i="1"/>
  <c r="DT1063" i="1"/>
  <c r="DU1063" i="1"/>
  <c r="DV1063" i="1"/>
  <c r="DW1063" i="1"/>
  <c r="DX1063" i="1"/>
  <c r="DY1063" i="1"/>
  <c r="DZ1063" i="1"/>
  <c r="EA1063" i="1"/>
  <c r="EB1063" i="1"/>
  <c r="EC1063" i="1"/>
  <c r="ED1063" i="1"/>
  <c r="EE1063" i="1"/>
  <c r="EF1063" i="1"/>
  <c r="EG1063" i="1"/>
  <c r="EH1063" i="1"/>
  <c r="EI1063" i="1"/>
  <c r="EJ1063" i="1"/>
  <c r="EK1063" i="1"/>
  <c r="EL1063" i="1"/>
  <c r="EM1063" i="1"/>
  <c r="EN1063" i="1"/>
  <c r="EO1063" i="1"/>
  <c r="EP1063" i="1"/>
  <c r="EQ1063" i="1"/>
  <c r="ER1063" i="1"/>
  <c r="ES1063" i="1"/>
  <c r="ET1063" i="1"/>
  <c r="EU1063" i="1"/>
  <c r="EV1063" i="1"/>
  <c r="EW1063" i="1"/>
  <c r="EX1063" i="1"/>
  <c r="EY1063" i="1"/>
  <c r="EZ1063" i="1"/>
  <c r="FA1063" i="1"/>
  <c r="FB1063" i="1"/>
  <c r="FC1063" i="1"/>
  <c r="FD1063" i="1"/>
  <c r="FE1063" i="1"/>
  <c r="FF1063" i="1"/>
  <c r="FG1063" i="1"/>
  <c r="FH1063" i="1"/>
  <c r="FI1063" i="1"/>
  <c r="FJ1063" i="1"/>
  <c r="FK1063" i="1"/>
  <c r="FL1063" i="1"/>
  <c r="FM1063" i="1"/>
  <c r="FN1063" i="1"/>
  <c r="FO1063" i="1"/>
  <c r="FP1063" i="1"/>
  <c r="FQ1063" i="1"/>
  <c r="FR1063" i="1"/>
  <c r="FS1063" i="1"/>
  <c r="CR1064" i="1"/>
  <c r="CS1064" i="1"/>
  <c r="CT1064" i="1"/>
  <c r="CU1064" i="1"/>
  <c r="CV1064" i="1"/>
  <c r="CW1064" i="1"/>
  <c r="CX1064" i="1"/>
  <c r="CY1064" i="1"/>
  <c r="CZ1064" i="1"/>
  <c r="DA1064" i="1"/>
  <c r="DB1064" i="1"/>
  <c r="DC1064" i="1"/>
  <c r="DD1064" i="1"/>
  <c r="DE1064" i="1"/>
  <c r="DF1064" i="1"/>
  <c r="DG1064" i="1"/>
  <c r="DH1064" i="1"/>
  <c r="DI1064" i="1"/>
  <c r="DJ1064" i="1"/>
  <c r="DK1064" i="1"/>
  <c r="DL1064" i="1"/>
  <c r="DM1064" i="1"/>
  <c r="DN1064" i="1"/>
  <c r="DO1064" i="1"/>
  <c r="DP1064" i="1"/>
  <c r="DQ1064" i="1"/>
  <c r="DR1064" i="1"/>
  <c r="DS1064" i="1"/>
  <c r="DT1064" i="1"/>
  <c r="DU1064" i="1"/>
  <c r="DV1064" i="1"/>
  <c r="DW1064" i="1"/>
  <c r="DX1064" i="1"/>
  <c r="DY1064" i="1"/>
  <c r="DZ1064" i="1"/>
  <c r="EA1064" i="1"/>
  <c r="EB1064" i="1"/>
  <c r="EC1064" i="1"/>
  <c r="ED1064" i="1"/>
  <c r="EE1064" i="1"/>
  <c r="EF1064" i="1"/>
  <c r="EG1064" i="1"/>
  <c r="EH1064" i="1"/>
  <c r="EI1064" i="1"/>
  <c r="EJ1064" i="1"/>
  <c r="EK1064" i="1"/>
  <c r="EL1064" i="1"/>
  <c r="EM1064" i="1"/>
  <c r="EN1064" i="1"/>
  <c r="EO1064" i="1"/>
  <c r="EP1064" i="1"/>
  <c r="EQ1064" i="1"/>
  <c r="ER1064" i="1"/>
  <c r="ES1064" i="1"/>
  <c r="ET1064" i="1"/>
  <c r="EU1064" i="1"/>
  <c r="EV1064" i="1"/>
  <c r="EW1064" i="1"/>
  <c r="EX1064" i="1"/>
  <c r="EY1064" i="1"/>
  <c r="EZ1064" i="1"/>
  <c r="FA1064" i="1"/>
  <c r="FB1064" i="1"/>
  <c r="FC1064" i="1"/>
  <c r="FD1064" i="1"/>
  <c r="FE1064" i="1"/>
  <c r="FF1064" i="1"/>
  <c r="FG1064" i="1"/>
  <c r="FH1064" i="1"/>
  <c r="FI1064" i="1"/>
  <c r="FJ1064" i="1"/>
  <c r="FK1064" i="1"/>
  <c r="FL1064" i="1"/>
  <c r="FM1064" i="1"/>
  <c r="FN1064" i="1"/>
  <c r="FO1064" i="1"/>
  <c r="FP1064" i="1"/>
  <c r="FQ1064" i="1"/>
  <c r="FR1064" i="1"/>
  <c r="FS1064" i="1"/>
  <c r="CR1065" i="1"/>
  <c r="CS1065" i="1"/>
  <c r="CT1065" i="1"/>
  <c r="CU1065" i="1"/>
  <c r="CV1065" i="1"/>
  <c r="CW1065" i="1"/>
  <c r="CX1065" i="1"/>
  <c r="CY1065" i="1"/>
  <c r="CZ1065" i="1"/>
  <c r="DA1065" i="1"/>
  <c r="DB1065" i="1"/>
  <c r="DC1065" i="1"/>
  <c r="DD1065" i="1"/>
  <c r="DE1065" i="1"/>
  <c r="DF1065" i="1"/>
  <c r="DG1065" i="1"/>
  <c r="DH1065" i="1"/>
  <c r="DI1065" i="1"/>
  <c r="DJ1065" i="1"/>
  <c r="DK1065" i="1"/>
  <c r="DL1065" i="1"/>
  <c r="DM1065" i="1"/>
  <c r="DN1065" i="1"/>
  <c r="DO1065" i="1"/>
  <c r="DP1065" i="1"/>
  <c r="DQ1065" i="1"/>
  <c r="DR1065" i="1"/>
  <c r="DS1065" i="1"/>
  <c r="DT1065" i="1"/>
  <c r="DU1065" i="1"/>
  <c r="DV1065" i="1"/>
  <c r="DW1065" i="1"/>
  <c r="DX1065" i="1"/>
  <c r="DY1065" i="1"/>
  <c r="DZ1065" i="1"/>
  <c r="EA1065" i="1"/>
  <c r="EB1065" i="1"/>
  <c r="EC1065" i="1"/>
  <c r="ED1065" i="1"/>
  <c r="EE1065" i="1"/>
  <c r="EF1065" i="1"/>
  <c r="EG1065" i="1"/>
  <c r="EH1065" i="1"/>
  <c r="EI1065" i="1"/>
  <c r="EJ1065" i="1"/>
  <c r="EK1065" i="1"/>
  <c r="EL1065" i="1"/>
  <c r="EM1065" i="1"/>
  <c r="EN1065" i="1"/>
  <c r="EO1065" i="1"/>
  <c r="EP1065" i="1"/>
  <c r="EQ1065" i="1"/>
  <c r="ER1065" i="1"/>
  <c r="ES1065" i="1"/>
  <c r="ET1065" i="1"/>
  <c r="EU1065" i="1"/>
  <c r="EV1065" i="1"/>
  <c r="EW1065" i="1"/>
  <c r="EX1065" i="1"/>
  <c r="EY1065" i="1"/>
  <c r="EZ1065" i="1"/>
  <c r="FA1065" i="1"/>
  <c r="FB1065" i="1"/>
  <c r="FC1065" i="1"/>
  <c r="FD1065" i="1"/>
  <c r="FE1065" i="1"/>
  <c r="FF1065" i="1"/>
  <c r="FG1065" i="1"/>
  <c r="FH1065" i="1"/>
  <c r="FI1065" i="1"/>
  <c r="FJ1065" i="1"/>
  <c r="FK1065" i="1"/>
  <c r="FL1065" i="1"/>
  <c r="FM1065" i="1"/>
  <c r="FN1065" i="1"/>
  <c r="FO1065" i="1"/>
  <c r="FP1065" i="1"/>
  <c r="FQ1065" i="1"/>
  <c r="FR1065" i="1"/>
  <c r="FS1065" i="1"/>
  <c r="CR1066" i="1"/>
  <c r="CS1066" i="1"/>
  <c r="CT1066" i="1"/>
  <c r="CU1066" i="1"/>
  <c r="CV1066" i="1"/>
  <c r="CW1066" i="1"/>
  <c r="CX1066" i="1"/>
  <c r="CY1066" i="1"/>
  <c r="CZ1066" i="1"/>
  <c r="DA1066" i="1"/>
  <c r="DB1066" i="1"/>
  <c r="DC1066" i="1"/>
  <c r="DD1066" i="1"/>
  <c r="DE1066" i="1"/>
  <c r="DF1066" i="1"/>
  <c r="DG1066" i="1"/>
  <c r="DH1066" i="1"/>
  <c r="DI1066" i="1"/>
  <c r="DJ1066" i="1"/>
  <c r="DK1066" i="1"/>
  <c r="DL1066" i="1"/>
  <c r="DM1066" i="1"/>
  <c r="DN1066" i="1"/>
  <c r="DO1066" i="1"/>
  <c r="DP1066" i="1"/>
  <c r="DQ1066" i="1"/>
  <c r="DR1066" i="1"/>
  <c r="DS1066" i="1"/>
  <c r="DT1066" i="1"/>
  <c r="DU1066" i="1"/>
  <c r="DV1066" i="1"/>
  <c r="DW1066" i="1"/>
  <c r="DX1066" i="1"/>
  <c r="DY1066" i="1"/>
  <c r="DZ1066" i="1"/>
  <c r="EA1066" i="1"/>
  <c r="EB1066" i="1"/>
  <c r="EC1066" i="1"/>
  <c r="ED1066" i="1"/>
  <c r="EE1066" i="1"/>
  <c r="EF1066" i="1"/>
  <c r="EG1066" i="1"/>
  <c r="EH1066" i="1"/>
  <c r="EI1066" i="1"/>
  <c r="EJ1066" i="1"/>
  <c r="EK1066" i="1"/>
  <c r="EL1066" i="1"/>
  <c r="EM1066" i="1"/>
  <c r="EN1066" i="1"/>
  <c r="EO1066" i="1"/>
  <c r="EP1066" i="1"/>
  <c r="EQ1066" i="1"/>
  <c r="ER1066" i="1"/>
  <c r="ES1066" i="1"/>
  <c r="ET1066" i="1"/>
  <c r="EU1066" i="1"/>
  <c r="EV1066" i="1"/>
  <c r="EW1066" i="1"/>
  <c r="EX1066" i="1"/>
  <c r="EY1066" i="1"/>
  <c r="EZ1066" i="1"/>
  <c r="FA1066" i="1"/>
  <c r="FB1066" i="1"/>
  <c r="FC1066" i="1"/>
  <c r="FD1066" i="1"/>
  <c r="FE1066" i="1"/>
  <c r="FF1066" i="1"/>
  <c r="FG1066" i="1"/>
  <c r="FH1066" i="1"/>
  <c r="FI1066" i="1"/>
  <c r="FJ1066" i="1"/>
  <c r="FK1066" i="1"/>
  <c r="FL1066" i="1"/>
  <c r="FM1066" i="1"/>
  <c r="FN1066" i="1"/>
  <c r="FO1066" i="1"/>
  <c r="FP1066" i="1"/>
  <c r="FQ1066" i="1"/>
  <c r="FR1066" i="1"/>
  <c r="FS1066" i="1"/>
  <c r="CR1067" i="1"/>
  <c r="CS1067" i="1"/>
  <c r="CT1067" i="1"/>
  <c r="CU1067" i="1"/>
  <c r="CV1067" i="1"/>
  <c r="CW1067" i="1"/>
  <c r="CX1067" i="1"/>
  <c r="CY1067" i="1"/>
  <c r="CZ1067" i="1"/>
  <c r="DA1067" i="1"/>
  <c r="DB1067" i="1"/>
  <c r="DC1067" i="1"/>
  <c r="DD1067" i="1"/>
  <c r="DE1067" i="1"/>
  <c r="DF1067" i="1"/>
  <c r="DG1067" i="1"/>
  <c r="DH1067" i="1"/>
  <c r="DI1067" i="1"/>
  <c r="DJ1067" i="1"/>
  <c r="DK1067" i="1"/>
  <c r="DL1067" i="1"/>
  <c r="DM1067" i="1"/>
  <c r="DN1067" i="1"/>
  <c r="DO1067" i="1"/>
  <c r="DP1067" i="1"/>
  <c r="DQ1067" i="1"/>
  <c r="DR1067" i="1"/>
  <c r="DS1067" i="1"/>
  <c r="DT1067" i="1"/>
  <c r="DU1067" i="1"/>
  <c r="DV1067" i="1"/>
  <c r="DW1067" i="1"/>
  <c r="DX1067" i="1"/>
  <c r="DY1067" i="1"/>
  <c r="DZ1067" i="1"/>
  <c r="EA1067" i="1"/>
  <c r="EB1067" i="1"/>
  <c r="EC1067" i="1"/>
  <c r="ED1067" i="1"/>
  <c r="EE1067" i="1"/>
  <c r="EF1067" i="1"/>
  <c r="EG1067" i="1"/>
  <c r="EH1067" i="1"/>
  <c r="EI1067" i="1"/>
  <c r="EJ1067" i="1"/>
  <c r="EK1067" i="1"/>
  <c r="EL1067" i="1"/>
  <c r="EM1067" i="1"/>
  <c r="EN1067" i="1"/>
  <c r="EO1067" i="1"/>
  <c r="EP1067" i="1"/>
  <c r="EQ1067" i="1"/>
  <c r="ER1067" i="1"/>
  <c r="ES1067" i="1"/>
  <c r="ET1067" i="1"/>
  <c r="EU1067" i="1"/>
  <c r="EV1067" i="1"/>
  <c r="EW1067" i="1"/>
  <c r="EX1067" i="1"/>
  <c r="EY1067" i="1"/>
  <c r="EZ1067" i="1"/>
  <c r="FA1067" i="1"/>
  <c r="FB1067" i="1"/>
  <c r="FC1067" i="1"/>
  <c r="FD1067" i="1"/>
  <c r="FE1067" i="1"/>
  <c r="FF1067" i="1"/>
  <c r="FG1067" i="1"/>
  <c r="FH1067" i="1"/>
  <c r="FI1067" i="1"/>
  <c r="FJ1067" i="1"/>
  <c r="FK1067" i="1"/>
  <c r="FL1067" i="1"/>
  <c r="FM1067" i="1"/>
  <c r="FN1067" i="1"/>
  <c r="FO1067" i="1"/>
  <c r="FP1067" i="1"/>
  <c r="FQ1067" i="1"/>
  <c r="FR1067" i="1"/>
  <c r="FS1067" i="1"/>
  <c r="CR1068" i="1"/>
  <c r="CS1068" i="1"/>
  <c r="CT1068" i="1"/>
  <c r="CU1068" i="1"/>
  <c r="CV1068" i="1"/>
  <c r="CW1068" i="1"/>
  <c r="CX1068" i="1"/>
  <c r="CY1068" i="1"/>
  <c r="CZ1068" i="1"/>
  <c r="DA1068" i="1"/>
  <c r="DB1068" i="1"/>
  <c r="DC1068" i="1"/>
  <c r="DD1068" i="1"/>
  <c r="DE1068" i="1"/>
  <c r="DF1068" i="1"/>
  <c r="DG1068" i="1"/>
  <c r="DH1068" i="1"/>
  <c r="DI1068" i="1"/>
  <c r="DJ1068" i="1"/>
  <c r="DK1068" i="1"/>
  <c r="DL1068" i="1"/>
  <c r="DM1068" i="1"/>
  <c r="DN1068" i="1"/>
  <c r="DO1068" i="1"/>
  <c r="DP1068" i="1"/>
  <c r="DQ1068" i="1"/>
  <c r="DR1068" i="1"/>
  <c r="DS1068" i="1"/>
  <c r="DT1068" i="1"/>
  <c r="DU1068" i="1"/>
  <c r="DV1068" i="1"/>
  <c r="DW1068" i="1"/>
  <c r="DX1068" i="1"/>
  <c r="DY1068" i="1"/>
  <c r="DZ1068" i="1"/>
  <c r="EA1068" i="1"/>
  <c r="EB1068" i="1"/>
  <c r="EC1068" i="1"/>
  <c r="ED1068" i="1"/>
  <c r="EE1068" i="1"/>
  <c r="EF1068" i="1"/>
  <c r="EG1068" i="1"/>
  <c r="EH1068" i="1"/>
  <c r="EI1068" i="1"/>
  <c r="EJ1068" i="1"/>
  <c r="EK1068" i="1"/>
  <c r="EL1068" i="1"/>
  <c r="EM1068" i="1"/>
  <c r="EN1068" i="1"/>
  <c r="EO1068" i="1"/>
  <c r="EP1068" i="1"/>
  <c r="EQ1068" i="1"/>
  <c r="ER1068" i="1"/>
  <c r="ES1068" i="1"/>
  <c r="ET1068" i="1"/>
  <c r="EU1068" i="1"/>
  <c r="EV1068" i="1"/>
  <c r="EW1068" i="1"/>
  <c r="EX1068" i="1"/>
  <c r="EY1068" i="1"/>
  <c r="EZ1068" i="1"/>
  <c r="FA1068" i="1"/>
  <c r="FB1068" i="1"/>
  <c r="FC1068" i="1"/>
  <c r="FD1068" i="1"/>
  <c r="FE1068" i="1"/>
  <c r="FF1068" i="1"/>
  <c r="FG1068" i="1"/>
  <c r="FH1068" i="1"/>
  <c r="FI1068" i="1"/>
  <c r="FJ1068" i="1"/>
  <c r="FK1068" i="1"/>
  <c r="FL1068" i="1"/>
  <c r="FM1068" i="1"/>
  <c r="FN1068" i="1"/>
  <c r="FO1068" i="1"/>
  <c r="FP1068" i="1"/>
  <c r="FQ1068" i="1"/>
  <c r="FR1068" i="1"/>
  <c r="FS1068" i="1"/>
  <c r="CR1069" i="1"/>
  <c r="CS1069" i="1"/>
  <c r="CT1069" i="1"/>
  <c r="CU1069" i="1"/>
  <c r="CV1069" i="1"/>
  <c r="CW1069" i="1"/>
  <c r="CX1069" i="1"/>
  <c r="CY1069" i="1"/>
  <c r="CZ1069" i="1"/>
  <c r="DA1069" i="1"/>
  <c r="DB1069" i="1"/>
  <c r="DC1069" i="1"/>
  <c r="DD1069" i="1"/>
  <c r="DE1069" i="1"/>
  <c r="DF1069" i="1"/>
  <c r="DG1069" i="1"/>
  <c r="DH1069" i="1"/>
  <c r="DI1069" i="1"/>
  <c r="DJ1069" i="1"/>
  <c r="DK1069" i="1"/>
  <c r="DL1069" i="1"/>
  <c r="DM1069" i="1"/>
  <c r="DN1069" i="1"/>
  <c r="DO1069" i="1"/>
  <c r="DP1069" i="1"/>
  <c r="DQ1069" i="1"/>
  <c r="DR1069" i="1"/>
  <c r="DS1069" i="1"/>
  <c r="DT1069" i="1"/>
  <c r="DU1069" i="1"/>
  <c r="DV1069" i="1"/>
  <c r="DW1069" i="1"/>
  <c r="DX1069" i="1"/>
  <c r="DY1069" i="1"/>
  <c r="DZ1069" i="1"/>
  <c r="EA1069" i="1"/>
  <c r="EB1069" i="1"/>
  <c r="EC1069" i="1"/>
  <c r="ED1069" i="1"/>
  <c r="EE1069" i="1"/>
  <c r="EF1069" i="1"/>
  <c r="EG1069" i="1"/>
  <c r="EH1069" i="1"/>
  <c r="EI1069" i="1"/>
  <c r="EJ1069" i="1"/>
  <c r="EK1069" i="1"/>
  <c r="EL1069" i="1"/>
  <c r="EM1069" i="1"/>
  <c r="EN1069" i="1"/>
  <c r="EO1069" i="1"/>
  <c r="EP1069" i="1"/>
  <c r="EQ1069" i="1"/>
  <c r="ER1069" i="1"/>
  <c r="ES1069" i="1"/>
  <c r="ET1069" i="1"/>
  <c r="EU1069" i="1"/>
  <c r="EV1069" i="1"/>
  <c r="EW1069" i="1"/>
  <c r="EX1069" i="1"/>
  <c r="EY1069" i="1"/>
  <c r="EZ1069" i="1"/>
  <c r="FA1069" i="1"/>
  <c r="FB1069" i="1"/>
  <c r="FC1069" i="1"/>
  <c r="FD1069" i="1"/>
  <c r="FE1069" i="1"/>
  <c r="FF1069" i="1"/>
  <c r="FG1069" i="1"/>
  <c r="FH1069" i="1"/>
  <c r="FI1069" i="1"/>
  <c r="FJ1069" i="1"/>
  <c r="FK1069" i="1"/>
  <c r="FL1069" i="1"/>
  <c r="FM1069" i="1"/>
  <c r="FN1069" i="1"/>
  <c r="FO1069" i="1"/>
  <c r="FP1069" i="1"/>
  <c r="FQ1069" i="1"/>
  <c r="FR1069" i="1"/>
  <c r="FS1069" i="1"/>
  <c r="CR1070" i="1"/>
  <c r="CS1070" i="1"/>
  <c r="CT1070" i="1"/>
  <c r="CU1070" i="1"/>
  <c r="CV1070" i="1"/>
  <c r="CW1070" i="1"/>
  <c r="CX1070" i="1"/>
  <c r="CY1070" i="1"/>
  <c r="CZ1070" i="1"/>
  <c r="DA1070" i="1"/>
  <c r="DB1070" i="1"/>
  <c r="DC1070" i="1"/>
  <c r="DD1070" i="1"/>
  <c r="DE1070" i="1"/>
  <c r="DF1070" i="1"/>
  <c r="DG1070" i="1"/>
  <c r="DH1070" i="1"/>
  <c r="DI1070" i="1"/>
  <c r="DJ1070" i="1"/>
  <c r="DK1070" i="1"/>
  <c r="DL1070" i="1"/>
  <c r="DM1070" i="1"/>
  <c r="DN1070" i="1"/>
  <c r="DO1070" i="1"/>
  <c r="DP1070" i="1"/>
  <c r="DQ1070" i="1"/>
  <c r="DR1070" i="1"/>
  <c r="DS1070" i="1"/>
  <c r="DT1070" i="1"/>
  <c r="DU1070" i="1"/>
  <c r="DV1070" i="1"/>
  <c r="DW1070" i="1"/>
  <c r="DX1070" i="1"/>
  <c r="DY1070" i="1"/>
  <c r="DZ1070" i="1"/>
  <c r="EA1070" i="1"/>
  <c r="EB1070" i="1"/>
  <c r="EC1070" i="1"/>
  <c r="ED1070" i="1"/>
  <c r="EE1070" i="1"/>
  <c r="EF1070" i="1"/>
  <c r="EG1070" i="1"/>
  <c r="EH1070" i="1"/>
  <c r="EI1070" i="1"/>
  <c r="EJ1070" i="1"/>
  <c r="EK1070" i="1"/>
  <c r="EL1070" i="1"/>
  <c r="EM1070" i="1"/>
  <c r="EN1070" i="1"/>
  <c r="EO1070" i="1"/>
  <c r="EP1070" i="1"/>
  <c r="EQ1070" i="1"/>
  <c r="ER1070" i="1"/>
  <c r="ES1070" i="1"/>
  <c r="ET1070" i="1"/>
  <c r="EU1070" i="1"/>
  <c r="EV1070" i="1"/>
  <c r="EW1070" i="1"/>
  <c r="EX1070" i="1"/>
  <c r="EY1070" i="1"/>
  <c r="EZ1070" i="1"/>
  <c r="FA1070" i="1"/>
  <c r="FB1070" i="1"/>
  <c r="FC1070" i="1"/>
  <c r="FD1070" i="1"/>
  <c r="FE1070" i="1"/>
  <c r="FF1070" i="1"/>
  <c r="FG1070" i="1"/>
  <c r="FH1070" i="1"/>
  <c r="FI1070" i="1"/>
  <c r="FJ1070" i="1"/>
  <c r="FK1070" i="1"/>
  <c r="FL1070" i="1"/>
  <c r="FM1070" i="1"/>
  <c r="FN1070" i="1"/>
  <c r="FO1070" i="1"/>
  <c r="FP1070" i="1"/>
  <c r="FQ1070" i="1"/>
  <c r="FR1070" i="1"/>
  <c r="FS1070" i="1"/>
  <c r="CR1071" i="1"/>
  <c r="CS1071" i="1"/>
  <c r="CT1071" i="1"/>
  <c r="CU1071" i="1"/>
  <c r="CV1071" i="1"/>
  <c r="CW1071" i="1"/>
  <c r="CX1071" i="1"/>
  <c r="CY1071" i="1"/>
  <c r="CZ1071" i="1"/>
  <c r="DA1071" i="1"/>
  <c r="DB1071" i="1"/>
  <c r="DC1071" i="1"/>
  <c r="DD1071" i="1"/>
  <c r="DE1071" i="1"/>
  <c r="DF1071" i="1"/>
  <c r="DG1071" i="1"/>
  <c r="DH1071" i="1"/>
  <c r="DI1071" i="1"/>
  <c r="DJ1071" i="1"/>
  <c r="DK1071" i="1"/>
  <c r="DL1071" i="1"/>
  <c r="DM1071" i="1"/>
  <c r="DN1071" i="1"/>
  <c r="DO1071" i="1"/>
  <c r="DP1071" i="1"/>
  <c r="DQ1071" i="1"/>
  <c r="DR1071" i="1"/>
  <c r="DS1071" i="1"/>
  <c r="DT1071" i="1"/>
  <c r="DU1071" i="1"/>
  <c r="DV1071" i="1"/>
  <c r="DW1071" i="1"/>
  <c r="DX1071" i="1"/>
  <c r="DY1071" i="1"/>
  <c r="DZ1071" i="1"/>
  <c r="EA1071" i="1"/>
  <c r="EB1071" i="1"/>
  <c r="EC1071" i="1"/>
  <c r="ED1071" i="1"/>
  <c r="EE1071" i="1"/>
  <c r="EF1071" i="1"/>
  <c r="EG1071" i="1"/>
  <c r="EH1071" i="1"/>
  <c r="EI1071" i="1"/>
  <c r="EJ1071" i="1"/>
  <c r="EK1071" i="1"/>
  <c r="EL1071" i="1"/>
  <c r="EM1071" i="1"/>
  <c r="EN1071" i="1"/>
  <c r="EO1071" i="1"/>
  <c r="EP1071" i="1"/>
  <c r="EQ1071" i="1"/>
  <c r="ER1071" i="1"/>
  <c r="ES1071" i="1"/>
  <c r="ET1071" i="1"/>
  <c r="EU1071" i="1"/>
  <c r="EV1071" i="1"/>
  <c r="EW1071" i="1"/>
  <c r="EX1071" i="1"/>
  <c r="EY1071" i="1"/>
  <c r="EZ1071" i="1"/>
  <c r="FA1071" i="1"/>
  <c r="FB1071" i="1"/>
  <c r="FC1071" i="1"/>
  <c r="FD1071" i="1"/>
  <c r="FE1071" i="1"/>
  <c r="FF1071" i="1"/>
  <c r="FG1071" i="1"/>
  <c r="FH1071" i="1"/>
  <c r="FI1071" i="1"/>
  <c r="FJ1071" i="1"/>
  <c r="FK1071" i="1"/>
  <c r="FL1071" i="1"/>
  <c r="FM1071" i="1"/>
  <c r="FN1071" i="1"/>
  <c r="FO1071" i="1"/>
  <c r="FP1071" i="1"/>
  <c r="FQ1071" i="1"/>
  <c r="FR1071" i="1"/>
  <c r="FS1071" i="1"/>
  <c r="FT1071" i="1"/>
  <c r="CR1072" i="1"/>
  <c r="CS1072" i="1"/>
  <c r="CT1072" i="1"/>
  <c r="CU1072" i="1"/>
  <c r="CV1072" i="1"/>
  <c r="CW1072" i="1"/>
  <c r="CX1072" i="1"/>
  <c r="CY1072" i="1"/>
  <c r="CZ1072" i="1"/>
  <c r="DA1072" i="1"/>
  <c r="DB1072" i="1"/>
  <c r="DC1072" i="1"/>
  <c r="DD1072" i="1"/>
  <c r="DE1072" i="1"/>
  <c r="DF1072" i="1"/>
  <c r="DG1072" i="1"/>
  <c r="DH1072" i="1"/>
  <c r="DI1072" i="1"/>
  <c r="DJ1072" i="1"/>
  <c r="DK1072" i="1"/>
  <c r="DL1072" i="1"/>
  <c r="DM1072" i="1"/>
  <c r="DN1072" i="1"/>
  <c r="DO1072" i="1"/>
  <c r="DP1072" i="1"/>
  <c r="DQ1072" i="1"/>
  <c r="DR1072" i="1"/>
  <c r="DS1072" i="1"/>
  <c r="DT1072" i="1"/>
  <c r="DU1072" i="1"/>
  <c r="DV1072" i="1"/>
  <c r="DW1072" i="1"/>
  <c r="DX1072" i="1"/>
  <c r="DY1072" i="1"/>
  <c r="DZ1072" i="1"/>
  <c r="EA1072" i="1"/>
  <c r="EB1072" i="1"/>
  <c r="EC1072" i="1"/>
  <c r="ED1072" i="1"/>
  <c r="EE1072" i="1"/>
  <c r="EF1072" i="1"/>
  <c r="EG1072" i="1"/>
  <c r="EH1072" i="1"/>
  <c r="EI1072" i="1"/>
  <c r="EJ1072" i="1"/>
  <c r="EK1072" i="1"/>
  <c r="EL1072" i="1"/>
  <c r="EM1072" i="1"/>
  <c r="EN1072" i="1"/>
  <c r="EO1072" i="1"/>
  <c r="EP1072" i="1"/>
  <c r="EQ1072" i="1"/>
  <c r="ER1072" i="1"/>
  <c r="ES1072" i="1"/>
  <c r="ET1072" i="1"/>
  <c r="EU1072" i="1"/>
  <c r="EV1072" i="1"/>
  <c r="EW1072" i="1"/>
  <c r="EX1072" i="1"/>
  <c r="EY1072" i="1"/>
  <c r="EZ1072" i="1"/>
  <c r="FA1072" i="1"/>
  <c r="FB1072" i="1"/>
  <c r="FC1072" i="1"/>
  <c r="FD1072" i="1"/>
  <c r="FE1072" i="1"/>
  <c r="FF1072" i="1"/>
  <c r="FG1072" i="1"/>
  <c r="FH1072" i="1"/>
  <c r="FI1072" i="1"/>
  <c r="FJ1072" i="1"/>
  <c r="FK1072" i="1"/>
  <c r="FL1072" i="1"/>
  <c r="FM1072" i="1"/>
  <c r="FN1072" i="1"/>
  <c r="FO1072" i="1"/>
  <c r="FP1072" i="1"/>
  <c r="FQ1072" i="1"/>
  <c r="FR1072" i="1"/>
  <c r="FS1072" i="1"/>
  <c r="CR1073" i="1"/>
  <c r="CS1073" i="1"/>
  <c r="CT1073" i="1"/>
  <c r="CU1073" i="1"/>
  <c r="CV1073" i="1"/>
  <c r="CW1073" i="1"/>
  <c r="CX1073" i="1"/>
  <c r="CY1073" i="1"/>
  <c r="CZ1073" i="1"/>
  <c r="DA1073" i="1"/>
  <c r="DB1073" i="1"/>
  <c r="DC1073" i="1"/>
  <c r="DD1073" i="1"/>
  <c r="DE1073" i="1"/>
  <c r="DF1073" i="1"/>
  <c r="DG1073" i="1"/>
  <c r="DH1073" i="1"/>
  <c r="DI1073" i="1"/>
  <c r="DJ1073" i="1"/>
  <c r="DK1073" i="1"/>
  <c r="DL1073" i="1"/>
  <c r="DM1073" i="1"/>
  <c r="DN1073" i="1"/>
  <c r="DO1073" i="1"/>
  <c r="DP1073" i="1"/>
  <c r="DQ1073" i="1"/>
  <c r="DR1073" i="1"/>
  <c r="DS1073" i="1"/>
  <c r="DT1073" i="1"/>
  <c r="DU1073" i="1"/>
  <c r="DV1073" i="1"/>
  <c r="DW1073" i="1"/>
  <c r="DX1073" i="1"/>
  <c r="DY1073" i="1"/>
  <c r="DZ1073" i="1"/>
  <c r="EA1073" i="1"/>
  <c r="EB1073" i="1"/>
  <c r="EC1073" i="1"/>
  <c r="ED1073" i="1"/>
  <c r="EE1073" i="1"/>
  <c r="EF1073" i="1"/>
  <c r="EG1073" i="1"/>
  <c r="EH1073" i="1"/>
  <c r="EI1073" i="1"/>
  <c r="EJ1073" i="1"/>
  <c r="EK1073" i="1"/>
  <c r="EL1073" i="1"/>
  <c r="EM1073" i="1"/>
  <c r="EN1073" i="1"/>
  <c r="EO1073" i="1"/>
  <c r="EP1073" i="1"/>
  <c r="EQ1073" i="1"/>
  <c r="ER1073" i="1"/>
  <c r="ES1073" i="1"/>
  <c r="ET1073" i="1"/>
  <c r="EU1073" i="1"/>
  <c r="EV1073" i="1"/>
  <c r="EW1073" i="1"/>
  <c r="EX1073" i="1"/>
  <c r="EY1073" i="1"/>
  <c r="EZ1073" i="1"/>
  <c r="FA1073" i="1"/>
  <c r="FB1073" i="1"/>
  <c r="FC1073" i="1"/>
  <c r="FD1073" i="1"/>
  <c r="FE1073" i="1"/>
  <c r="FF1073" i="1"/>
  <c r="FG1073" i="1"/>
  <c r="FH1073" i="1"/>
  <c r="FI1073" i="1"/>
  <c r="FJ1073" i="1"/>
  <c r="FK1073" i="1"/>
  <c r="FL1073" i="1"/>
  <c r="FM1073" i="1"/>
  <c r="FN1073" i="1"/>
  <c r="FO1073" i="1"/>
  <c r="FP1073" i="1"/>
  <c r="FQ1073" i="1"/>
  <c r="FR1073" i="1"/>
  <c r="FS1073" i="1"/>
  <c r="CR1074" i="1"/>
  <c r="CS1074" i="1"/>
  <c r="CT1074" i="1"/>
  <c r="CU1074" i="1"/>
  <c r="CV1074" i="1"/>
  <c r="CW1074" i="1"/>
  <c r="CX1074" i="1"/>
  <c r="CY1074" i="1"/>
  <c r="CZ1074" i="1"/>
  <c r="DA1074" i="1"/>
  <c r="DB1074" i="1"/>
  <c r="DC1074" i="1"/>
  <c r="DD1074" i="1"/>
  <c r="DE1074" i="1"/>
  <c r="DF1074" i="1"/>
  <c r="DG1074" i="1"/>
  <c r="DH1074" i="1"/>
  <c r="DI1074" i="1"/>
  <c r="DJ1074" i="1"/>
  <c r="DK1074" i="1"/>
  <c r="DL1074" i="1"/>
  <c r="DM1074" i="1"/>
  <c r="DN1074" i="1"/>
  <c r="DO1074" i="1"/>
  <c r="DP1074" i="1"/>
  <c r="DQ1074" i="1"/>
  <c r="DR1074" i="1"/>
  <c r="DS1074" i="1"/>
  <c r="DT1074" i="1"/>
  <c r="DU1074" i="1"/>
  <c r="DV1074" i="1"/>
  <c r="DW1074" i="1"/>
  <c r="DX1074" i="1"/>
  <c r="DY1074" i="1"/>
  <c r="DZ1074" i="1"/>
  <c r="EA1074" i="1"/>
  <c r="EB1074" i="1"/>
  <c r="EC1074" i="1"/>
  <c r="ED1074" i="1"/>
  <c r="EE1074" i="1"/>
  <c r="EF1074" i="1"/>
  <c r="EG1074" i="1"/>
  <c r="EH1074" i="1"/>
  <c r="EI1074" i="1"/>
  <c r="EJ1074" i="1"/>
  <c r="EK1074" i="1"/>
  <c r="EL1074" i="1"/>
  <c r="EM1074" i="1"/>
  <c r="EN1074" i="1"/>
  <c r="EO1074" i="1"/>
  <c r="EP1074" i="1"/>
  <c r="EQ1074" i="1"/>
  <c r="ER1074" i="1"/>
  <c r="ES1074" i="1"/>
  <c r="ET1074" i="1"/>
  <c r="EU1074" i="1"/>
  <c r="EV1074" i="1"/>
  <c r="EW1074" i="1"/>
  <c r="EX1074" i="1"/>
  <c r="EY1074" i="1"/>
  <c r="EZ1074" i="1"/>
  <c r="FA1074" i="1"/>
  <c r="FB1074" i="1"/>
  <c r="FC1074" i="1"/>
  <c r="FD1074" i="1"/>
  <c r="FE1074" i="1"/>
  <c r="FF1074" i="1"/>
  <c r="FG1074" i="1"/>
  <c r="FH1074" i="1"/>
  <c r="FI1074" i="1"/>
  <c r="FJ1074" i="1"/>
  <c r="FK1074" i="1"/>
  <c r="FL1074" i="1"/>
  <c r="FM1074" i="1"/>
  <c r="FN1074" i="1"/>
  <c r="FO1074" i="1"/>
  <c r="FP1074" i="1"/>
  <c r="FQ1074" i="1"/>
  <c r="FR1074" i="1"/>
  <c r="FS1074" i="1"/>
  <c r="CR1075" i="1"/>
  <c r="CS1075" i="1"/>
  <c r="CT1075" i="1"/>
  <c r="CU1075" i="1"/>
  <c r="CV1075" i="1"/>
  <c r="CW1075" i="1"/>
  <c r="CX1075" i="1"/>
  <c r="CY1075" i="1"/>
  <c r="CZ1075" i="1"/>
  <c r="DA1075" i="1"/>
  <c r="DB1075" i="1"/>
  <c r="DC1075" i="1"/>
  <c r="DD1075" i="1"/>
  <c r="DE1075" i="1"/>
  <c r="DF1075" i="1"/>
  <c r="DG1075" i="1"/>
  <c r="DH1075" i="1"/>
  <c r="DI1075" i="1"/>
  <c r="DJ1075" i="1"/>
  <c r="DK1075" i="1"/>
  <c r="DL1075" i="1"/>
  <c r="DM1075" i="1"/>
  <c r="DN1075" i="1"/>
  <c r="DO1075" i="1"/>
  <c r="DP1075" i="1"/>
  <c r="DQ1075" i="1"/>
  <c r="DR1075" i="1"/>
  <c r="DS1075" i="1"/>
  <c r="DT1075" i="1"/>
  <c r="DU1075" i="1"/>
  <c r="DV1075" i="1"/>
  <c r="DW1075" i="1"/>
  <c r="DX1075" i="1"/>
  <c r="DY1075" i="1"/>
  <c r="DZ1075" i="1"/>
  <c r="EA1075" i="1"/>
  <c r="EB1075" i="1"/>
  <c r="EC1075" i="1"/>
  <c r="ED1075" i="1"/>
  <c r="EE1075" i="1"/>
  <c r="EF1075" i="1"/>
  <c r="EG1075" i="1"/>
  <c r="EH1075" i="1"/>
  <c r="EI1075" i="1"/>
  <c r="EJ1075" i="1"/>
  <c r="EK1075" i="1"/>
  <c r="EL1075" i="1"/>
  <c r="EM1075" i="1"/>
  <c r="EN1075" i="1"/>
  <c r="EO1075" i="1"/>
  <c r="EP1075" i="1"/>
  <c r="EQ1075" i="1"/>
  <c r="ER1075" i="1"/>
  <c r="ES1075" i="1"/>
  <c r="ET1075" i="1"/>
  <c r="EU1075" i="1"/>
  <c r="EV1075" i="1"/>
  <c r="EW1075" i="1"/>
  <c r="EX1075" i="1"/>
  <c r="EY1075" i="1"/>
  <c r="EZ1075" i="1"/>
  <c r="FA1075" i="1"/>
  <c r="FB1075" i="1"/>
  <c r="FC1075" i="1"/>
  <c r="FD1075" i="1"/>
  <c r="FE1075" i="1"/>
  <c r="FF1075" i="1"/>
  <c r="FG1075" i="1"/>
  <c r="FH1075" i="1"/>
  <c r="FI1075" i="1"/>
  <c r="FJ1075" i="1"/>
  <c r="FK1075" i="1"/>
  <c r="FL1075" i="1"/>
  <c r="FM1075" i="1"/>
  <c r="FN1075" i="1"/>
  <c r="FO1075" i="1"/>
  <c r="FP1075" i="1"/>
  <c r="FQ1075" i="1"/>
  <c r="FR1075" i="1"/>
  <c r="FS1075" i="1"/>
  <c r="CR1076" i="1"/>
  <c r="CS1076" i="1"/>
  <c r="CT1076" i="1"/>
  <c r="CU1076" i="1"/>
  <c r="CV1076" i="1"/>
  <c r="CW1076" i="1"/>
  <c r="CX1076" i="1"/>
  <c r="CY1076" i="1"/>
  <c r="CZ1076" i="1"/>
  <c r="DA1076" i="1"/>
  <c r="DB1076" i="1"/>
  <c r="DC1076" i="1"/>
  <c r="DD1076" i="1"/>
  <c r="DE1076" i="1"/>
  <c r="DF1076" i="1"/>
  <c r="DG1076" i="1"/>
  <c r="DH1076" i="1"/>
  <c r="DI1076" i="1"/>
  <c r="DJ1076" i="1"/>
  <c r="DK1076" i="1"/>
  <c r="DL1076" i="1"/>
  <c r="DM1076" i="1"/>
  <c r="DN1076" i="1"/>
  <c r="DO1076" i="1"/>
  <c r="DP1076" i="1"/>
  <c r="DQ1076" i="1"/>
  <c r="DR1076" i="1"/>
  <c r="DS1076" i="1"/>
  <c r="DT1076" i="1"/>
  <c r="DU1076" i="1"/>
  <c r="DV1076" i="1"/>
  <c r="DW1076" i="1"/>
  <c r="DX1076" i="1"/>
  <c r="DY1076" i="1"/>
  <c r="DZ1076" i="1"/>
  <c r="EA1076" i="1"/>
  <c r="EB1076" i="1"/>
  <c r="EC1076" i="1"/>
  <c r="ED1076" i="1"/>
  <c r="EE1076" i="1"/>
  <c r="EF1076" i="1"/>
  <c r="EG1076" i="1"/>
  <c r="EH1076" i="1"/>
  <c r="EI1076" i="1"/>
  <c r="EJ1076" i="1"/>
  <c r="EK1076" i="1"/>
  <c r="EL1076" i="1"/>
  <c r="EM1076" i="1"/>
  <c r="EN1076" i="1"/>
  <c r="EO1076" i="1"/>
  <c r="EP1076" i="1"/>
  <c r="EQ1076" i="1"/>
  <c r="ER1076" i="1"/>
  <c r="ES1076" i="1"/>
  <c r="ET1076" i="1"/>
  <c r="EU1076" i="1"/>
  <c r="EV1076" i="1"/>
  <c r="EW1076" i="1"/>
  <c r="EX1076" i="1"/>
  <c r="EY1076" i="1"/>
  <c r="EZ1076" i="1"/>
  <c r="FA1076" i="1"/>
  <c r="FB1076" i="1"/>
  <c r="FC1076" i="1"/>
  <c r="FD1076" i="1"/>
  <c r="FE1076" i="1"/>
  <c r="FF1076" i="1"/>
  <c r="FG1076" i="1"/>
  <c r="FH1076" i="1"/>
  <c r="FI1076" i="1"/>
  <c r="FJ1076" i="1"/>
  <c r="FK1076" i="1"/>
  <c r="FL1076" i="1"/>
  <c r="FM1076" i="1"/>
  <c r="FN1076" i="1"/>
  <c r="FO1076" i="1"/>
  <c r="FP1076" i="1"/>
  <c r="FQ1076" i="1"/>
  <c r="FR1076" i="1"/>
  <c r="FS1076" i="1"/>
  <c r="CR1077" i="1"/>
  <c r="CS1077" i="1"/>
  <c r="CT1077" i="1"/>
  <c r="CU1077" i="1"/>
  <c r="CV1077" i="1"/>
  <c r="CW1077" i="1"/>
  <c r="CX1077" i="1"/>
  <c r="CY1077" i="1"/>
  <c r="CZ1077" i="1"/>
  <c r="DA1077" i="1"/>
  <c r="DB1077" i="1"/>
  <c r="DC1077" i="1"/>
  <c r="DD1077" i="1"/>
  <c r="DE1077" i="1"/>
  <c r="DF1077" i="1"/>
  <c r="DG1077" i="1"/>
  <c r="DH1077" i="1"/>
  <c r="DI1077" i="1"/>
  <c r="DJ1077" i="1"/>
  <c r="DK1077" i="1"/>
  <c r="DL1077" i="1"/>
  <c r="DM1077" i="1"/>
  <c r="DN1077" i="1"/>
  <c r="DO1077" i="1"/>
  <c r="DP1077" i="1"/>
  <c r="DQ1077" i="1"/>
  <c r="DR1077" i="1"/>
  <c r="DS1077" i="1"/>
  <c r="DT1077" i="1"/>
  <c r="DU1077" i="1"/>
  <c r="DV1077" i="1"/>
  <c r="DW1077" i="1"/>
  <c r="DX1077" i="1"/>
  <c r="DY1077" i="1"/>
  <c r="DZ1077" i="1"/>
  <c r="EA1077" i="1"/>
  <c r="EB1077" i="1"/>
  <c r="EC1077" i="1"/>
  <c r="ED1077" i="1"/>
  <c r="EE1077" i="1"/>
  <c r="EF1077" i="1"/>
  <c r="EG1077" i="1"/>
  <c r="EH1077" i="1"/>
  <c r="EI1077" i="1"/>
  <c r="EJ1077" i="1"/>
  <c r="EK1077" i="1"/>
  <c r="EL1077" i="1"/>
  <c r="EM1077" i="1"/>
  <c r="EN1077" i="1"/>
  <c r="EO1077" i="1"/>
  <c r="EP1077" i="1"/>
  <c r="EQ1077" i="1"/>
  <c r="ER1077" i="1"/>
  <c r="ES1077" i="1"/>
  <c r="ET1077" i="1"/>
  <c r="EU1077" i="1"/>
  <c r="EV1077" i="1"/>
  <c r="EW1077" i="1"/>
  <c r="EX1077" i="1"/>
  <c r="EY1077" i="1"/>
  <c r="EZ1077" i="1"/>
  <c r="FA1077" i="1"/>
  <c r="FB1077" i="1"/>
  <c r="FC1077" i="1"/>
  <c r="FD1077" i="1"/>
  <c r="FE1077" i="1"/>
  <c r="FF1077" i="1"/>
  <c r="FG1077" i="1"/>
  <c r="FH1077" i="1"/>
  <c r="FI1077" i="1"/>
  <c r="FJ1077" i="1"/>
  <c r="FK1077" i="1"/>
  <c r="FL1077" i="1"/>
  <c r="FM1077" i="1"/>
  <c r="FN1077" i="1"/>
  <c r="FO1077" i="1"/>
  <c r="FP1077" i="1"/>
  <c r="FQ1077" i="1"/>
  <c r="FR1077" i="1"/>
  <c r="FS1077" i="1"/>
  <c r="CR1078" i="1"/>
  <c r="CS1078" i="1"/>
  <c r="CT1078" i="1"/>
  <c r="CU1078" i="1"/>
  <c r="CV1078" i="1"/>
  <c r="CW1078" i="1"/>
  <c r="CX1078" i="1"/>
  <c r="CY1078" i="1"/>
  <c r="CZ1078" i="1"/>
  <c r="DA1078" i="1"/>
  <c r="DB1078" i="1"/>
  <c r="DC1078" i="1"/>
  <c r="DD1078" i="1"/>
  <c r="DE1078" i="1"/>
  <c r="DF1078" i="1"/>
  <c r="DG1078" i="1"/>
  <c r="DH1078" i="1"/>
  <c r="DI1078" i="1"/>
  <c r="DJ1078" i="1"/>
  <c r="DK1078" i="1"/>
  <c r="DL1078" i="1"/>
  <c r="DM1078" i="1"/>
  <c r="DN1078" i="1"/>
  <c r="DO1078" i="1"/>
  <c r="DP1078" i="1"/>
  <c r="DQ1078" i="1"/>
  <c r="DR1078" i="1"/>
  <c r="DS1078" i="1"/>
  <c r="DT1078" i="1"/>
  <c r="DU1078" i="1"/>
  <c r="DV1078" i="1"/>
  <c r="DW1078" i="1"/>
  <c r="DX1078" i="1"/>
  <c r="DY1078" i="1"/>
  <c r="DZ1078" i="1"/>
  <c r="EA1078" i="1"/>
  <c r="EB1078" i="1"/>
  <c r="EC1078" i="1"/>
  <c r="ED1078" i="1"/>
  <c r="EE1078" i="1"/>
  <c r="EF1078" i="1"/>
  <c r="EG1078" i="1"/>
  <c r="EH1078" i="1"/>
  <c r="EI1078" i="1"/>
  <c r="EJ1078" i="1"/>
  <c r="EK1078" i="1"/>
  <c r="EL1078" i="1"/>
  <c r="EM1078" i="1"/>
  <c r="EN1078" i="1"/>
  <c r="EO1078" i="1"/>
  <c r="EP1078" i="1"/>
  <c r="EQ1078" i="1"/>
  <c r="ER1078" i="1"/>
  <c r="ES1078" i="1"/>
  <c r="ET1078" i="1"/>
  <c r="EU1078" i="1"/>
  <c r="EV1078" i="1"/>
  <c r="EW1078" i="1"/>
  <c r="EX1078" i="1"/>
  <c r="EY1078" i="1"/>
  <c r="EZ1078" i="1"/>
  <c r="FA1078" i="1"/>
  <c r="FB1078" i="1"/>
  <c r="FC1078" i="1"/>
  <c r="FD1078" i="1"/>
  <c r="FE1078" i="1"/>
  <c r="FF1078" i="1"/>
  <c r="FG1078" i="1"/>
  <c r="FH1078" i="1"/>
  <c r="FI1078" i="1"/>
  <c r="FJ1078" i="1"/>
  <c r="FK1078" i="1"/>
  <c r="FL1078" i="1"/>
  <c r="FM1078" i="1"/>
  <c r="FN1078" i="1"/>
  <c r="FO1078" i="1"/>
  <c r="FP1078" i="1"/>
  <c r="FQ1078" i="1"/>
  <c r="FR1078" i="1"/>
  <c r="FS1078" i="1"/>
  <c r="CR1079" i="1"/>
  <c r="CS1079" i="1"/>
  <c r="CT1079" i="1"/>
  <c r="CU1079" i="1"/>
  <c r="CV1079" i="1"/>
  <c r="CW1079" i="1"/>
  <c r="CX1079" i="1"/>
  <c r="CY1079" i="1"/>
  <c r="CZ1079" i="1"/>
  <c r="DA1079" i="1"/>
  <c r="DB1079" i="1"/>
  <c r="DC1079" i="1"/>
  <c r="DD1079" i="1"/>
  <c r="DE1079" i="1"/>
  <c r="DF1079" i="1"/>
  <c r="DG1079" i="1"/>
  <c r="DH1079" i="1"/>
  <c r="DI1079" i="1"/>
  <c r="DJ1079" i="1"/>
  <c r="DK1079" i="1"/>
  <c r="DL1079" i="1"/>
  <c r="DM1079" i="1"/>
  <c r="DN1079" i="1"/>
  <c r="DO1079" i="1"/>
  <c r="DP1079" i="1"/>
  <c r="DQ1079" i="1"/>
  <c r="DR1079" i="1"/>
  <c r="DS1079" i="1"/>
  <c r="DT1079" i="1"/>
  <c r="DU1079" i="1"/>
  <c r="DV1079" i="1"/>
  <c r="DW1079" i="1"/>
  <c r="DX1079" i="1"/>
  <c r="DY1079" i="1"/>
  <c r="DZ1079" i="1"/>
  <c r="EA1079" i="1"/>
  <c r="EB1079" i="1"/>
  <c r="EC1079" i="1"/>
  <c r="ED1079" i="1"/>
  <c r="EE1079" i="1"/>
  <c r="EF1079" i="1"/>
  <c r="EG1079" i="1"/>
  <c r="EH1079" i="1"/>
  <c r="EI1079" i="1"/>
  <c r="EJ1079" i="1"/>
  <c r="EK1079" i="1"/>
  <c r="EL1079" i="1"/>
  <c r="EM1079" i="1"/>
  <c r="EN1079" i="1"/>
  <c r="EO1079" i="1"/>
  <c r="EP1079" i="1"/>
  <c r="EQ1079" i="1"/>
  <c r="ER1079" i="1"/>
  <c r="ES1079" i="1"/>
  <c r="ET1079" i="1"/>
  <c r="EU1079" i="1"/>
  <c r="EV1079" i="1"/>
  <c r="EW1079" i="1"/>
  <c r="EX1079" i="1"/>
  <c r="EY1079" i="1"/>
  <c r="EZ1079" i="1"/>
  <c r="FA1079" i="1"/>
  <c r="FB1079" i="1"/>
  <c r="FC1079" i="1"/>
  <c r="FD1079" i="1"/>
  <c r="FE1079" i="1"/>
  <c r="FF1079" i="1"/>
  <c r="FG1079" i="1"/>
  <c r="FH1079" i="1"/>
  <c r="FI1079" i="1"/>
  <c r="FJ1079" i="1"/>
  <c r="FK1079" i="1"/>
  <c r="FL1079" i="1"/>
  <c r="FM1079" i="1"/>
  <c r="FN1079" i="1"/>
  <c r="FO1079" i="1"/>
  <c r="FP1079" i="1"/>
  <c r="FQ1079" i="1"/>
  <c r="FR1079" i="1"/>
  <c r="FS1079" i="1"/>
  <c r="CR1080" i="1"/>
  <c r="CS1080" i="1"/>
  <c r="CT1080" i="1"/>
  <c r="CU1080" i="1"/>
  <c r="CV1080" i="1"/>
  <c r="CW1080" i="1"/>
  <c r="CX1080" i="1"/>
  <c r="CY1080" i="1"/>
  <c r="CZ1080" i="1"/>
  <c r="DA1080" i="1"/>
  <c r="DB1080" i="1"/>
  <c r="DC1080" i="1"/>
  <c r="DD1080" i="1"/>
  <c r="DE1080" i="1"/>
  <c r="DF1080" i="1"/>
  <c r="DG1080" i="1"/>
  <c r="DH1080" i="1"/>
  <c r="DI1080" i="1"/>
  <c r="DJ1080" i="1"/>
  <c r="DK1080" i="1"/>
  <c r="DL1080" i="1"/>
  <c r="DM1080" i="1"/>
  <c r="DN1080" i="1"/>
  <c r="DO1080" i="1"/>
  <c r="DP1080" i="1"/>
  <c r="DQ1080" i="1"/>
  <c r="DR1080" i="1"/>
  <c r="DS1080" i="1"/>
  <c r="DT1080" i="1"/>
  <c r="DU1080" i="1"/>
  <c r="DV1080" i="1"/>
  <c r="DW1080" i="1"/>
  <c r="DX1080" i="1"/>
  <c r="DY1080" i="1"/>
  <c r="DZ1080" i="1"/>
  <c r="EA1080" i="1"/>
  <c r="EB1080" i="1"/>
  <c r="EC1080" i="1"/>
  <c r="ED1080" i="1"/>
  <c r="EE1080" i="1"/>
  <c r="EF1080" i="1"/>
  <c r="EG1080" i="1"/>
  <c r="EH1080" i="1"/>
  <c r="EI1080" i="1"/>
  <c r="EJ1080" i="1"/>
  <c r="EK1080" i="1"/>
  <c r="EL1080" i="1"/>
  <c r="EM1080" i="1"/>
  <c r="EN1080" i="1"/>
  <c r="EO1080" i="1"/>
  <c r="EP1080" i="1"/>
  <c r="EQ1080" i="1"/>
  <c r="ER1080" i="1"/>
  <c r="ES1080" i="1"/>
  <c r="ET1080" i="1"/>
  <c r="EU1080" i="1"/>
  <c r="EV1080" i="1"/>
  <c r="EW1080" i="1"/>
  <c r="EX1080" i="1"/>
  <c r="EY1080" i="1"/>
  <c r="EZ1080" i="1"/>
  <c r="FA1080" i="1"/>
  <c r="FB1080" i="1"/>
  <c r="FC1080" i="1"/>
  <c r="FD1080" i="1"/>
  <c r="FE1080" i="1"/>
  <c r="FF1080" i="1"/>
  <c r="FG1080" i="1"/>
  <c r="FH1080" i="1"/>
  <c r="FI1080" i="1"/>
  <c r="FJ1080" i="1"/>
  <c r="FK1080" i="1"/>
  <c r="FL1080" i="1"/>
  <c r="FM1080" i="1"/>
  <c r="FN1080" i="1"/>
  <c r="FO1080" i="1"/>
  <c r="FP1080" i="1"/>
  <c r="FQ1080" i="1"/>
  <c r="FR1080" i="1"/>
  <c r="FS1080" i="1"/>
  <c r="CR1081" i="1"/>
  <c r="CS1081" i="1"/>
  <c r="CT1081" i="1"/>
  <c r="CU1081" i="1"/>
  <c r="CV1081" i="1"/>
  <c r="CW1081" i="1"/>
  <c r="CX1081" i="1"/>
  <c r="CY1081" i="1"/>
  <c r="CZ1081" i="1"/>
  <c r="DA1081" i="1"/>
  <c r="DB1081" i="1"/>
  <c r="DC1081" i="1"/>
  <c r="DD1081" i="1"/>
  <c r="DE1081" i="1"/>
  <c r="DF1081" i="1"/>
  <c r="DG1081" i="1"/>
  <c r="DH1081" i="1"/>
  <c r="DI1081" i="1"/>
  <c r="DJ1081" i="1"/>
  <c r="DK1081" i="1"/>
  <c r="DL1081" i="1"/>
  <c r="DM1081" i="1"/>
  <c r="DN1081" i="1"/>
  <c r="DO1081" i="1"/>
  <c r="DP1081" i="1"/>
  <c r="DQ1081" i="1"/>
  <c r="DR1081" i="1"/>
  <c r="DS1081" i="1"/>
  <c r="DT1081" i="1"/>
  <c r="DU1081" i="1"/>
  <c r="DV1081" i="1"/>
  <c r="DW1081" i="1"/>
  <c r="DX1081" i="1"/>
  <c r="DY1081" i="1"/>
  <c r="DZ1081" i="1"/>
  <c r="EA1081" i="1"/>
  <c r="EB1081" i="1"/>
  <c r="EC1081" i="1"/>
  <c r="ED1081" i="1"/>
  <c r="EE1081" i="1"/>
  <c r="EF1081" i="1"/>
  <c r="EG1081" i="1"/>
  <c r="EH1081" i="1"/>
  <c r="EI1081" i="1"/>
  <c r="EJ1081" i="1"/>
  <c r="EK1081" i="1"/>
  <c r="EL1081" i="1"/>
  <c r="EM1081" i="1"/>
  <c r="EN1081" i="1"/>
  <c r="EO1081" i="1"/>
  <c r="EP1081" i="1"/>
  <c r="EQ1081" i="1"/>
  <c r="ER1081" i="1"/>
  <c r="ES1081" i="1"/>
  <c r="ET1081" i="1"/>
  <c r="EU1081" i="1"/>
  <c r="EV1081" i="1"/>
  <c r="EW1081" i="1"/>
  <c r="EX1081" i="1"/>
  <c r="EY1081" i="1"/>
  <c r="EZ1081" i="1"/>
  <c r="FA1081" i="1"/>
  <c r="FB1081" i="1"/>
  <c r="FC1081" i="1"/>
  <c r="FD1081" i="1"/>
  <c r="FE1081" i="1"/>
  <c r="FF1081" i="1"/>
  <c r="FG1081" i="1"/>
  <c r="FH1081" i="1"/>
  <c r="FI1081" i="1"/>
  <c r="FJ1081" i="1"/>
  <c r="FK1081" i="1"/>
  <c r="FL1081" i="1"/>
  <c r="FM1081" i="1"/>
  <c r="FN1081" i="1"/>
  <c r="FO1081" i="1"/>
  <c r="FP1081" i="1"/>
  <c r="FQ1081" i="1"/>
  <c r="FR1081" i="1"/>
  <c r="FS1081" i="1"/>
  <c r="CR1082" i="1"/>
  <c r="CS1082" i="1"/>
  <c r="CT1082" i="1"/>
  <c r="CU1082" i="1"/>
  <c r="CV1082" i="1"/>
  <c r="CW1082" i="1"/>
  <c r="CX1082" i="1"/>
  <c r="CY1082" i="1"/>
  <c r="CZ1082" i="1"/>
  <c r="DA1082" i="1"/>
  <c r="DB1082" i="1"/>
  <c r="DC1082" i="1"/>
  <c r="DD1082" i="1"/>
  <c r="DE1082" i="1"/>
  <c r="DF1082" i="1"/>
  <c r="DG1082" i="1"/>
  <c r="DH1082" i="1"/>
  <c r="DI1082" i="1"/>
  <c r="DJ1082" i="1"/>
  <c r="DK1082" i="1"/>
  <c r="DL1082" i="1"/>
  <c r="DM1082" i="1"/>
  <c r="DN1082" i="1"/>
  <c r="DO1082" i="1"/>
  <c r="DP1082" i="1"/>
  <c r="DQ1082" i="1"/>
  <c r="DR1082" i="1"/>
  <c r="DS1082" i="1"/>
  <c r="DT1082" i="1"/>
  <c r="DU1082" i="1"/>
  <c r="DV1082" i="1"/>
  <c r="DW1082" i="1"/>
  <c r="DX1082" i="1"/>
  <c r="DY1082" i="1"/>
  <c r="DZ1082" i="1"/>
  <c r="EA1082" i="1"/>
  <c r="EB1082" i="1"/>
  <c r="EC1082" i="1"/>
  <c r="ED1082" i="1"/>
  <c r="EE1082" i="1"/>
  <c r="EF1082" i="1"/>
  <c r="EG1082" i="1"/>
  <c r="EH1082" i="1"/>
  <c r="EI1082" i="1"/>
  <c r="EJ1082" i="1"/>
  <c r="EK1082" i="1"/>
  <c r="EL1082" i="1"/>
  <c r="EM1082" i="1"/>
  <c r="EN1082" i="1"/>
  <c r="EO1082" i="1"/>
  <c r="EP1082" i="1"/>
  <c r="EQ1082" i="1"/>
  <c r="ER1082" i="1"/>
  <c r="ES1082" i="1"/>
  <c r="ET1082" i="1"/>
  <c r="EU1082" i="1"/>
  <c r="EV1082" i="1"/>
  <c r="EW1082" i="1"/>
  <c r="EX1082" i="1"/>
  <c r="EY1082" i="1"/>
  <c r="EZ1082" i="1"/>
  <c r="FA1082" i="1"/>
  <c r="FB1082" i="1"/>
  <c r="FC1082" i="1"/>
  <c r="FD1082" i="1"/>
  <c r="FE1082" i="1"/>
  <c r="FF1082" i="1"/>
  <c r="FG1082" i="1"/>
  <c r="FH1082" i="1"/>
  <c r="FI1082" i="1"/>
  <c r="FJ1082" i="1"/>
  <c r="FK1082" i="1"/>
  <c r="FL1082" i="1"/>
  <c r="FM1082" i="1"/>
  <c r="FN1082" i="1"/>
  <c r="FO1082" i="1"/>
  <c r="FP1082" i="1"/>
  <c r="FQ1082" i="1"/>
  <c r="FR1082" i="1"/>
  <c r="FS1082" i="1"/>
  <c r="CR1083" i="1"/>
  <c r="CS1083" i="1"/>
  <c r="CT1083" i="1"/>
  <c r="CU1083" i="1"/>
  <c r="CV1083" i="1"/>
  <c r="CW1083" i="1"/>
  <c r="CX1083" i="1"/>
  <c r="CY1083" i="1"/>
  <c r="CZ1083" i="1"/>
  <c r="DA1083" i="1"/>
  <c r="DB1083" i="1"/>
  <c r="DC1083" i="1"/>
  <c r="DD1083" i="1"/>
  <c r="DE1083" i="1"/>
  <c r="DF1083" i="1"/>
  <c r="DG1083" i="1"/>
  <c r="DH1083" i="1"/>
  <c r="DI1083" i="1"/>
  <c r="DJ1083" i="1"/>
  <c r="DK1083" i="1"/>
  <c r="DL1083" i="1"/>
  <c r="DM1083" i="1"/>
  <c r="DN1083" i="1"/>
  <c r="DO1083" i="1"/>
  <c r="DP1083" i="1"/>
  <c r="DQ1083" i="1"/>
  <c r="DR1083" i="1"/>
  <c r="DS1083" i="1"/>
  <c r="DT1083" i="1"/>
  <c r="DU1083" i="1"/>
  <c r="DV1083" i="1"/>
  <c r="DW1083" i="1"/>
  <c r="DX1083" i="1"/>
  <c r="DY1083" i="1"/>
  <c r="DZ1083" i="1"/>
  <c r="EA1083" i="1"/>
  <c r="EB1083" i="1"/>
  <c r="EC1083" i="1"/>
  <c r="ED1083" i="1"/>
  <c r="EE1083" i="1"/>
  <c r="EF1083" i="1"/>
  <c r="EG1083" i="1"/>
  <c r="EH1083" i="1"/>
  <c r="EI1083" i="1"/>
  <c r="EJ1083" i="1"/>
  <c r="EK1083" i="1"/>
  <c r="EL1083" i="1"/>
  <c r="EM1083" i="1"/>
  <c r="EN1083" i="1"/>
  <c r="EO1083" i="1"/>
  <c r="EP1083" i="1"/>
  <c r="EQ1083" i="1"/>
  <c r="ER1083" i="1"/>
  <c r="ES1083" i="1"/>
  <c r="ET1083" i="1"/>
  <c r="EU1083" i="1"/>
  <c r="EV1083" i="1"/>
  <c r="EW1083" i="1"/>
  <c r="EX1083" i="1"/>
  <c r="EY1083" i="1"/>
  <c r="EZ1083" i="1"/>
  <c r="FA1083" i="1"/>
  <c r="FB1083" i="1"/>
  <c r="FC1083" i="1"/>
  <c r="FD1083" i="1"/>
  <c r="FE1083" i="1"/>
  <c r="FF1083" i="1"/>
  <c r="FG1083" i="1"/>
  <c r="FH1083" i="1"/>
  <c r="FI1083" i="1"/>
  <c r="FJ1083" i="1"/>
  <c r="FK1083" i="1"/>
  <c r="FL1083" i="1"/>
  <c r="FM1083" i="1"/>
  <c r="FN1083" i="1"/>
  <c r="FO1083" i="1"/>
  <c r="FP1083" i="1"/>
  <c r="FQ1083" i="1"/>
  <c r="FR1083" i="1"/>
  <c r="FS1083" i="1"/>
  <c r="CR1084" i="1"/>
  <c r="CS1084" i="1"/>
  <c r="CT1084" i="1"/>
  <c r="CU1084" i="1"/>
  <c r="CV1084" i="1"/>
  <c r="CW1084" i="1"/>
  <c r="CX1084" i="1"/>
  <c r="CY1084" i="1"/>
  <c r="CZ1084" i="1"/>
  <c r="DA1084" i="1"/>
  <c r="DB1084" i="1"/>
  <c r="DC1084" i="1"/>
  <c r="DD1084" i="1"/>
  <c r="DE1084" i="1"/>
  <c r="DF1084" i="1"/>
  <c r="DG1084" i="1"/>
  <c r="DH1084" i="1"/>
  <c r="DI1084" i="1"/>
  <c r="DJ1084" i="1"/>
  <c r="DK1084" i="1"/>
  <c r="DL1084" i="1"/>
  <c r="DM1084" i="1"/>
  <c r="DN1084" i="1"/>
  <c r="DO1084" i="1"/>
  <c r="DP1084" i="1"/>
  <c r="DQ1084" i="1"/>
  <c r="DR1084" i="1"/>
  <c r="DS1084" i="1"/>
  <c r="DT1084" i="1"/>
  <c r="DU1084" i="1"/>
  <c r="DV1084" i="1"/>
  <c r="DW1084" i="1"/>
  <c r="DX1084" i="1"/>
  <c r="DY1084" i="1"/>
  <c r="DZ1084" i="1"/>
  <c r="EA1084" i="1"/>
  <c r="EB1084" i="1"/>
  <c r="EC1084" i="1"/>
  <c r="ED1084" i="1"/>
  <c r="EE1084" i="1"/>
  <c r="EF1084" i="1"/>
  <c r="EG1084" i="1"/>
  <c r="EH1084" i="1"/>
  <c r="EI1084" i="1"/>
  <c r="EJ1084" i="1"/>
  <c r="EK1084" i="1"/>
  <c r="EL1084" i="1"/>
  <c r="EM1084" i="1"/>
  <c r="EN1084" i="1"/>
  <c r="EO1084" i="1"/>
  <c r="EP1084" i="1"/>
  <c r="EQ1084" i="1"/>
  <c r="ER1084" i="1"/>
  <c r="ES1084" i="1"/>
  <c r="ET1084" i="1"/>
  <c r="EU1084" i="1"/>
  <c r="EV1084" i="1"/>
  <c r="EW1084" i="1"/>
  <c r="EX1084" i="1"/>
  <c r="EY1084" i="1"/>
  <c r="EZ1084" i="1"/>
  <c r="FA1084" i="1"/>
  <c r="FB1084" i="1"/>
  <c r="FC1084" i="1"/>
  <c r="FD1084" i="1"/>
  <c r="FE1084" i="1"/>
  <c r="FF1084" i="1"/>
  <c r="FG1084" i="1"/>
  <c r="FH1084" i="1"/>
  <c r="FI1084" i="1"/>
  <c r="FJ1084" i="1"/>
  <c r="FK1084" i="1"/>
  <c r="FL1084" i="1"/>
  <c r="FM1084" i="1"/>
  <c r="FN1084" i="1"/>
  <c r="FO1084" i="1"/>
  <c r="FP1084" i="1"/>
  <c r="FQ1084" i="1"/>
  <c r="FR1084" i="1"/>
  <c r="FS1084" i="1"/>
  <c r="CR1085" i="1"/>
  <c r="CS1085" i="1"/>
  <c r="CT1085" i="1"/>
  <c r="CU1085" i="1"/>
  <c r="CV1085" i="1"/>
  <c r="CW1085" i="1"/>
  <c r="CX1085" i="1"/>
  <c r="CY1085" i="1"/>
  <c r="CZ1085" i="1"/>
  <c r="DA1085" i="1"/>
  <c r="DB1085" i="1"/>
  <c r="DC1085" i="1"/>
  <c r="DD1085" i="1"/>
  <c r="DE1085" i="1"/>
  <c r="DF1085" i="1"/>
  <c r="DG1085" i="1"/>
  <c r="DH1085" i="1"/>
  <c r="DI1085" i="1"/>
  <c r="DJ1085" i="1"/>
  <c r="DK1085" i="1"/>
  <c r="DL1085" i="1"/>
  <c r="DM1085" i="1"/>
  <c r="DN1085" i="1"/>
  <c r="DO1085" i="1"/>
  <c r="DP1085" i="1"/>
  <c r="DQ1085" i="1"/>
  <c r="DR1085" i="1"/>
  <c r="DS1085" i="1"/>
  <c r="DT1085" i="1"/>
  <c r="DU1085" i="1"/>
  <c r="DV1085" i="1"/>
  <c r="DW1085" i="1"/>
  <c r="DX1085" i="1"/>
  <c r="DY1085" i="1"/>
  <c r="DZ1085" i="1"/>
  <c r="EA1085" i="1"/>
  <c r="EB1085" i="1"/>
  <c r="EC1085" i="1"/>
  <c r="ED1085" i="1"/>
  <c r="EE1085" i="1"/>
  <c r="EF1085" i="1"/>
  <c r="EG1085" i="1"/>
  <c r="EH1085" i="1"/>
  <c r="EI1085" i="1"/>
  <c r="EJ1085" i="1"/>
  <c r="EK1085" i="1"/>
  <c r="EL1085" i="1"/>
  <c r="EM1085" i="1"/>
  <c r="EN1085" i="1"/>
  <c r="EO1085" i="1"/>
  <c r="EP1085" i="1"/>
  <c r="EQ1085" i="1"/>
  <c r="ER1085" i="1"/>
  <c r="ES1085" i="1"/>
  <c r="ET1085" i="1"/>
  <c r="EU1085" i="1"/>
  <c r="EV1085" i="1"/>
  <c r="EW1085" i="1"/>
  <c r="EX1085" i="1"/>
  <c r="EY1085" i="1"/>
  <c r="EZ1085" i="1"/>
  <c r="FA1085" i="1"/>
  <c r="FB1085" i="1"/>
  <c r="FC1085" i="1"/>
  <c r="FD1085" i="1"/>
  <c r="FE1085" i="1"/>
  <c r="FF1085" i="1"/>
  <c r="FG1085" i="1"/>
  <c r="FH1085" i="1"/>
  <c r="FI1085" i="1"/>
  <c r="FJ1085" i="1"/>
  <c r="FK1085" i="1"/>
  <c r="FL1085" i="1"/>
  <c r="FM1085" i="1"/>
  <c r="FN1085" i="1"/>
  <c r="FO1085" i="1"/>
  <c r="FP1085" i="1"/>
  <c r="FQ1085" i="1"/>
  <c r="FR1085" i="1"/>
  <c r="FS1085" i="1"/>
  <c r="CR1086" i="1"/>
  <c r="CS1086" i="1"/>
  <c r="CT1086" i="1"/>
  <c r="CU1086" i="1"/>
  <c r="CV1086" i="1"/>
  <c r="CW1086" i="1"/>
  <c r="CX1086" i="1"/>
  <c r="CY1086" i="1"/>
  <c r="CZ1086" i="1"/>
  <c r="DA1086" i="1"/>
  <c r="DB1086" i="1"/>
  <c r="DC1086" i="1"/>
  <c r="DD1086" i="1"/>
  <c r="DE1086" i="1"/>
  <c r="DF1086" i="1"/>
  <c r="DG1086" i="1"/>
  <c r="DH1086" i="1"/>
  <c r="DI1086" i="1"/>
  <c r="DJ1086" i="1"/>
  <c r="DK1086" i="1"/>
  <c r="DL1086" i="1"/>
  <c r="DM1086" i="1"/>
  <c r="DN1086" i="1"/>
  <c r="DO1086" i="1"/>
  <c r="DP1086" i="1"/>
  <c r="DQ1086" i="1"/>
  <c r="DR1086" i="1"/>
  <c r="DS1086" i="1"/>
  <c r="DT1086" i="1"/>
  <c r="DU1086" i="1"/>
  <c r="DV1086" i="1"/>
  <c r="DW1086" i="1"/>
  <c r="DX1086" i="1"/>
  <c r="DY1086" i="1"/>
  <c r="DZ1086" i="1"/>
  <c r="EA1086" i="1"/>
  <c r="EB1086" i="1"/>
  <c r="EC1086" i="1"/>
  <c r="ED1086" i="1"/>
  <c r="EE1086" i="1"/>
  <c r="EF1086" i="1"/>
  <c r="EG1086" i="1"/>
  <c r="EH1086" i="1"/>
  <c r="EI1086" i="1"/>
  <c r="EJ1086" i="1"/>
  <c r="EK1086" i="1"/>
  <c r="EL1086" i="1"/>
  <c r="EM1086" i="1"/>
  <c r="EN1086" i="1"/>
  <c r="EO1086" i="1"/>
  <c r="EP1086" i="1"/>
  <c r="EQ1086" i="1"/>
  <c r="ER1086" i="1"/>
  <c r="ES1086" i="1"/>
  <c r="ET1086" i="1"/>
  <c r="EU1086" i="1"/>
  <c r="EV1086" i="1"/>
  <c r="EW1086" i="1"/>
  <c r="EX1086" i="1"/>
  <c r="EY1086" i="1"/>
  <c r="EZ1086" i="1"/>
  <c r="FA1086" i="1"/>
  <c r="FB1086" i="1"/>
  <c r="FC1086" i="1"/>
  <c r="FD1086" i="1"/>
  <c r="FE1086" i="1"/>
  <c r="FF1086" i="1"/>
  <c r="FG1086" i="1"/>
  <c r="FH1086" i="1"/>
  <c r="FI1086" i="1"/>
  <c r="FJ1086" i="1"/>
  <c r="FK1086" i="1"/>
  <c r="FL1086" i="1"/>
  <c r="FM1086" i="1"/>
  <c r="FN1086" i="1"/>
  <c r="FO1086" i="1"/>
  <c r="FP1086" i="1"/>
  <c r="FQ1086" i="1"/>
  <c r="FR1086" i="1"/>
  <c r="FS1086" i="1"/>
  <c r="CR1087" i="1"/>
  <c r="CS1087" i="1"/>
  <c r="CT1087" i="1"/>
  <c r="CU1087" i="1"/>
  <c r="CV1087" i="1"/>
  <c r="CW1087" i="1"/>
  <c r="CX1087" i="1"/>
  <c r="CY1087" i="1"/>
  <c r="CZ1087" i="1"/>
  <c r="DA1087" i="1"/>
  <c r="DB1087" i="1"/>
  <c r="DC1087" i="1"/>
  <c r="DD1087" i="1"/>
  <c r="DE1087" i="1"/>
  <c r="DF1087" i="1"/>
  <c r="DG1087" i="1"/>
  <c r="DH1087" i="1"/>
  <c r="DI1087" i="1"/>
  <c r="DJ1087" i="1"/>
  <c r="DK1087" i="1"/>
  <c r="DL1087" i="1"/>
  <c r="DM1087" i="1"/>
  <c r="DN1087" i="1"/>
  <c r="DO1087" i="1"/>
  <c r="DP1087" i="1"/>
  <c r="DQ1087" i="1"/>
  <c r="DR1087" i="1"/>
  <c r="DS1087" i="1"/>
  <c r="DT1087" i="1"/>
  <c r="DU1087" i="1"/>
  <c r="DV1087" i="1"/>
  <c r="DW1087" i="1"/>
  <c r="DX1087" i="1"/>
  <c r="DY1087" i="1"/>
  <c r="DZ1087" i="1"/>
  <c r="EA1087" i="1"/>
  <c r="EB1087" i="1"/>
  <c r="EC1087" i="1"/>
  <c r="ED1087" i="1"/>
  <c r="EE1087" i="1"/>
  <c r="EF1087" i="1"/>
  <c r="EG1087" i="1"/>
  <c r="EH1087" i="1"/>
  <c r="EI1087" i="1"/>
  <c r="EJ1087" i="1"/>
  <c r="EK1087" i="1"/>
  <c r="EL1087" i="1"/>
  <c r="EM1087" i="1"/>
  <c r="EN1087" i="1"/>
  <c r="EO1087" i="1"/>
  <c r="EP1087" i="1"/>
  <c r="EQ1087" i="1"/>
  <c r="ER1087" i="1"/>
  <c r="ES1087" i="1"/>
  <c r="ET1087" i="1"/>
  <c r="EU1087" i="1"/>
  <c r="EV1087" i="1"/>
  <c r="EW1087" i="1"/>
  <c r="EX1087" i="1"/>
  <c r="EY1087" i="1"/>
  <c r="EZ1087" i="1"/>
  <c r="FA1087" i="1"/>
  <c r="FB1087" i="1"/>
  <c r="FC1087" i="1"/>
  <c r="FD1087" i="1"/>
  <c r="FE1087" i="1"/>
  <c r="FF1087" i="1"/>
  <c r="FG1087" i="1"/>
  <c r="FH1087" i="1"/>
  <c r="FI1087" i="1"/>
  <c r="FJ1087" i="1"/>
  <c r="FK1087" i="1"/>
  <c r="FL1087" i="1"/>
  <c r="FM1087" i="1"/>
  <c r="FN1087" i="1"/>
  <c r="FO1087" i="1"/>
  <c r="FP1087" i="1"/>
  <c r="FQ1087" i="1"/>
  <c r="FR1087" i="1"/>
  <c r="FS1087" i="1"/>
  <c r="FT1087" i="1"/>
  <c r="CR1088" i="1"/>
  <c r="CS1088" i="1"/>
  <c r="CT1088" i="1"/>
  <c r="CU1088" i="1"/>
  <c r="CV1088" i="1"/>
  <c r="CW1088" i="1"/>
  <c r="CX1088" i="1"/>
  <c r="CY1088" i="1"/>
  <c r="CZ1088" i="1"/>
  <c r="DA1088" i="1"/>
  <c r="DB1088" i="1"/>
  <c r="DC1088" i="1"/>
  <c r="DD1088" i="1"/>
  <c r="DE1088" i="1"/>
  <c r="DF1088" i="1"/>
  <c r="DG1088" i="1"/>
  <c r="DH1088" i="1"/>
  <c r="DI1088" i="1"/>
  <c r="DJ1088" i="1"/>
  <c r="DK1088" i="1"/>
  <c r="DL1088" i="1"/>
  <c r="DM1088" i="1"/>
  <c r="DN1088" i="1"/>
  <c r="DO1088" i="1"/>
  <c r="DP1088" i="1"/>
  <c r="DQ1088" i="1"/>
  <c r="DR1088" i="1"/>
  <c r="DS1088" i="1"/>
  <c r="DT1088" i="1"/>
  <c r="DU1088" i="1"/>
  <c r="DV1088" i="1"/>
  <c r="DW1088" i="1"/>
  <c r="DX1088" i="1"/>
  <c r="DY1088" i="1"/>
  <c r="DZ1088" i="1"/>
  <c r="EA1088" i="1"/>
  <c r="EB1088" i="1"/>
  <c r="EC1088" i="1"/>
  <c r="ED1088" i="1"/>
  <c r="EE1088" i="1"/>
  <c r="EF1088" i="1"/>
  <c r="EG1088" i="1"/>
  <c r="EH1088" i="1"/>
  <c r="EI1088" i="1"/>
  <c r="EJ1088" i="1"/>
  <c r="EK1088" i="1"/>
  <c r="EL1088" i="1"/>
  <c r="EM1088" i="1"/>
  <c r="EN1088" i="1"/>
  <c r="EO1088" i="1"/>
  <c r="EP1088" i="1"/>
  <c r="EQ1088" i="1"/>
  <c r="ER1088" i="1"/>
  <c r="ES1088" i="1"/>
  <c r="ET1088" i="1"/>
  <c r="EU1088" i="1"/>
  <c r="EV1088" i="1"/>
  <c r="EW1088" i="1"/>
  <c r="EX1088" i="1"/>
  <c r="EY1088" i="1"/>
  <c r="EZ1088" i="1"/>
  <c r="FA1088" i="1"/>
  <c r="FB1088" i="1"/>
  <c r="FC1088" i="1"/>
  <c r="FD1088" i="1"/>
  <c r="FE1088" i="1"/>
  <c r="FF1088" i="1"/>
  <c r="FG1088" i="1"/>
  <c r="FH1088" i="1"/>
  <c r="FI1088" i="1"/>
  <c r="FJ1088" i="1"/>
  <c r="FK1088" i="1"/>
  <c r="FL1088" i="1"/>
  <c r="FM1088" i="1"/>
  <c r="FN1088" i="1"/>
  <c r="FO1088" i="1"/>
  <c r="FP1088" i="1"/>
  <c r="FQ1088" i="1"/>
  <c r="FR1088" i="1"/>
  <c r="FS1088" i="1"/>
  <c r="CR1089" i="1"/>
  <c r="CS1089" i="1"/>
  <c r="CT1089" i="1"/>
  <c r="CU1089" i="1"/>
  <c r="CV1089" i="1"/>
  <c r="CW1089" i="1"/>
  <c r="CX1089" i="1"/>
  <c r="CY1089" i="1"/>
  <c r="CZ1089" i="1"/>
  <c r="DA1089" i="1"/>
  <c r="DB1089" i="1"/>
  <c r="DC1089" i="1"/>
  <c r="DD1089" i="1"/>
  <c r="DE1089" i="1"/>
  <c r="DF1089" i="1"/>
  <c r="DG1089" i="1"/>
  <c r="DH1089" i="1"/>
  <c r="DI1089" i="1"/>
  <c r="DJ1089" i="1"/>
  <c r="DK1089" i="1"/>
  <c r="DL1089" i="1"/>
  <c r="DM1089" i="1"/>
  <c r="DN1089" i="1"/>
  <c r="DO1089" i="1"/>
  <c r="DP1089" i="1"/>
  <c r="DQ1089" i="1"/>
  <c r="DR1089" i="1"/>
  <c r="DS1089" i="1"/>
  <c r="DT1089" i="1"/>
  <c r="DU1089" i="1"/>
  <c r="DV1089" i="1"/>
  <c r="DW1089" i="1"/>
  <c r="DX1089" i="1"/>
  <c r="DY1089" i="1"/>
  <c r="DZ1089" i="1"/>
  <c r="EA1089" i="1"/>
  <c r="EB1089" i="1"/>
  <c r="EC1089" i="1"/>
  <c r="ED1089" i="1"/>
  <c r="EE1089" i="1"/>
  <c r="EF1089" i="1"/>
  <c r="EG1089" i="1"/>
  <c r="EH1089" i="1"/>
  <c r="EI1089" i="1"/>
  <c r="EJ1089" i="1"/>
  <c r="EK1089" i="1"/>
  <c r="EL1089" i="1"/>
  <c r="EM1089" i="1"/>
  <c r="EN1089" i="1"/>
  <c r="EO1089" i="1"/>
  <c r="EP1089" i="1"/>
  <c r="EQ1089" i="1"/>
  <c r="ER1089" i="1"/>
  <c r="ES1089" i="1"/>
  <c r="ET1089" i="1"/>
  <c r="EU1089" i="1"/>
  <c r="EV1089" i="1"/>
  <c r="EW1089" i="1"/>
  <c r="EX1089" i="1"/>
  <c r="EY1089" i="1"/>
  <c r="EZ1089" i="1"/>
  <c r="FA1089" i="1"/>
  <c r="FB1089" i="1"/>
  <c r="FC1089" i="1"/>
  <c r="FD1089" i="1"/>
  <c r="FE1089" i="1"/>
  <c r="FF1089" i="1"/>
  <c r="FG1089" i="1"/>
  <c r="FH1089" i="1"/>
  <c r="FI1089" i="1"/>
  <c r="FJ1089" i="1"/>
  <c r="FK1089" i="1"/>
  <c r="FL1089" i="1"/>
  <c r="FM1089" i="1"/>
  <c r="FN1089" i="1"/>
  <c r="FO1089" i="1"/>
  <c r="FP1089" i="1"/>
  <c r="FQ1089" i="1"/>
  <c r="FR1089" i="1"/>
  <c r="FS1089" i="1"/>
  <c r="CR1090" i="1"/>
  <c r="CS1090" i="1"/>
  <c r="CT1090" i="1"/>
  <c r="CU1090" i="1"/>
  <c r="CV1090" i="1"/>
  <c r="CW1090" i="1"/>
  <c r="CX1090" i="1"/>
  <c r="CY1090" i="1"/>
  <c r="CZ1090" i="1"/>
  <c r="DA1090" i="1"/>
  <c r="DB1090" i="1"/>
  <c r="DC1090" i="1"/>
  <c r="DD1090" i="1"/>
  <c r="DE1090" i="1"/>
  <c r="DF1090" i="1"/>
  <c r="DG1090" i="1"/>
  <c r="DH1090" i="1"/>
  <c r="DI1090" i="1"/>
  <c r="DJ1090" i="1"/>
  <c r="DK1090" i="1"/>
  <c r="DL1090" i="1"/>
  <c r="DM1090" i="1"/>
  <c r="DN1090" i="1"/>
  <c r="DO1090" i="1"/>
  <c r="DP1090" i="1"/>
  <c r="DQ1090" i="1"/>
  <c r="DR1090" i="1"/>
  <c r="DS1090" i="1"/>
  <c r="DT1090" i="1"/>
  <c r="DU1090" i="1"/>
  <c r="DV1090" i="1"/>
  <c r="DW1090" i="1"/>
  <c r="DX1090" i="1"/>
  <c r="DY1090" i="1"/>
  <c r="DZ1090" i="1"/>
  <c r="EA1090" i="1"/>
  <c r="EB1090" i="1"/>
  <c r="EC1090" i="1"/>
  <c r="ED1090" i="1"/>
  <c r="EE1090" i="1"/>
  <c r="EF1090" i="1"/>
  <c r="EG1090" i="1"/>
  <c r="EH1090" i="1"/>
  <c r="EI1090" i="1"/>
  <c r="EJ1090" i="1"/>
  <c r="EK1090" i="1"/>
  <c r="EL1090" i="1"/>
  <c r="EM1090" i="1"/>
  <c r="EN1090" i="1"/>
  <c r="EO1090" i="1"/>
  <c r="EP1090" i="1"/>
  <c r="EQ1090" i="1"/>
  <c r="ER1090" i="1"/>
  <c r="ES1090" i="1"/>
  <c r="ET1090" i="1"/>
  <c r="EU1090" i="1"/>
  <c r="EV1090" i="1"/>
  <c r="EW1090" i="1"/>
  <c r="EX1090" i="1"/>
  <c r="EY1090" i="1"/>
  <c r="EZ1090" i="1"/>
  <c r="FA1090" i="1"/>
  <c r="FB1090" i="1"/>
  <c r="FC1090" i="1"/>
  <c r="FD1090" i="1"/>
  <c r="FE1090" i="1"/>
  <c r="FF1090" i="1"/>
  <c r="FG1090" i="1"/>
  <c r="FH1090" i="1"/>
  <c r="FI1090" i="1"/>
  <c r="FJ1090" i="1"/>
  <c r="FK1090" i="1"/>
  <c r="FL1090" i="1"/>
  <c r="FM1090" i="1"/>
  <c r="FN1090" i="1"/>
  <c r="FO1090" i="1"/>
  <c r="FP1090" i="1"/>
  <c r="FQ1090" i="1"/>
  <c r="FR1090" i="1"/>
  <c r="FS1090" i="1"/>
  <c r="CR1091" i="1"/>
  <c r="CS1091" i="1"/>
  <c r="CT1091" i="1"/>
  <c r="CU1091" i="1"/>
  <c r="CV1091" i="1"/>
  <c r="CW1091" i="1"/>
  <c r="CX1091" i="1"/>
  <c r="CY1091" i="1"/>
  <c r="CZ1091" i="1"/>
  <c r="DA1091" i="1"/>
  <c r="DB1091" i="1"/>
  <c r="DC1091" i="1"/>
  <c r="DD1091" i="1"/>
  <c r="DE1091" i="1"/>
  <c r="DF1091" i="1"/>
  <c r="DG1091" i="1"/>
  <c r="DH1091" i="1"/>
  <c r="DI1091" i="1"/>
  <c r="DJ1091" i="1"/>
  <c r="DK1091" i="1"/>
  <c r="DL1091" i="1"/>
  <c r="DM1091" i="1"/>
  <c r="DN1091" i="1"/>
  <c r="DO1091" i="1"/>
  <c r="DP1091" i="1"/>
  <c r="DQ1091" i="1"/>
  <c r="DR1091" i="1"/>
  <c r="DS1091" i="1"/>
  <c r="DT1091" i="1"/>
  <c r="DU1091" i="1"/>
  <c r="DV1091" i="1"/>
  <c r="DW1091" i="1"/>
  <c r="DX1091" i="1"/>
  <c r="DY1091" i="1"/>
  <c r="DZ1091" i="1"/>
  <c r="EA1091" i="1"/>
  <c r="EB1091" i="1"/>
  <c r="EC1091" i="1"/>
  <c r="ED1091" i="1"/>
  <c r="EE1091" i="1"/>
  <c r="EF1091" i="1"/>
  <c r="EG1091" i="1"/>
  <c r="EH1091" i="1"/>
  <c r="EI1091" i="1"/>
  <c r="EJ1091" i="1"/>
  <c r="EK1091" i="1"/>
  <c r="EL1091" i="1"/>
  <c r="EM1091" i="1"/>
  <c r="EN1091" i="1"/>
  <c r="EO1091" i="1"/>
  <c r="EP1091" i="1"/>
  <c r="EQ1091" i="1"/>
  <c r="ER1091" i="1"/>
  <c r="ES1091" i="1"/>
  <c r="ET1091" i="1"/>
  <c r="EU1091" i="1"/>
  <c r="EV1091" i="1"/>
  <c r="EW1091" i="1"/>
  <c r="EX1091" i="1"/>
  <c r="EY1091" i="1"/>
  <c r="EZ1091" i="1"/>
  <c r="FA1091" i="1"/>
  <c r="FB1091" i="1"/>
  <c r="FC1091" i="1"/>
  <c r="FD1091" i="1"/>
  <c r="FE1091" i="1"/>
  <c r="FF1091" i="1"/>
  <c r="FG1091" i="1"/>
  <c r="FH1091" i="1"/>
  <c r="FI1091" i="1"/>
  <c r="FJ1091" i="1"/>
  <c r="FK1091" i="1"/>
  <c r="FL1091" i="1"/>
  <c r="FM1091" i="1"/>
  <c r="FN1091" i="1"/>
  <c r="FO1091" i="1"/>
  <c r="FP1091" i="1"/>
  <c r="FQ1091" i="1"/>
  <c r="FR1091" i="1"/>
  <c r="FS1091" i="1"/>
  <c r="CR1092" i="1"/>
  <c r="CS1092" i="1"/>
  <c r="CT1092" i="1"/>
  <c r="CU1092" i="1"/>
  <c r="CV1092" i="1"/>
  <c r="CW1092" i="1"/>
  <c r="CX1092" i="1"/>
  <c r="CY1092" i="1"/>
  <c r="CZ1092" i="1"/>
  <c r="DA1092" i="1"/>
  <c r="DB1092" i="1"/>
  <c r="DC1092" i="1"/>
  <c r="DD1092" i="1"/>
  <c r="DE1092" i="1"/>
  <c r="DF1092" i="1"/>
  <c r="DG1092" i="1"/>
  <c r="DH1092" i="1"/>
  <c r="DI1092" i="1"/>
  <c r="DJ1092" i="1"/>
  <c r="DK1092" i="1"/>
  <c r="DL1092" i="1"/>
  <c r="DM1092" i="1"/>
  <c r="DN1092" i="1"/>
  <c r="DO1092" i="1"/>
  <c r="DP1092" i="1"/>
  <c r="DQ1092" i="1"/>
  <c r="DR1092" i="1"/>
  <c r="DS1092" i="1"/>
  <c r="DT1092" i="1"/>
  <c r="DU1092" i="1"/>
  <c r="DV1092" i="1"/>
  <c r="DW1092" i="1"/>
  <c r="DX1092" i="1"/>
  <c r="DY1092" i="1"/>
  <c r="DZ1092" i="1"/>
  <c r="EA1092" i="1"/>
  <c r="EB1092" i="1"/>
  <c r="EC1092" i="1"/>
  <c r="ED1092" i="1"/>
  <c r="EE1092" i="1"/>
  <c r="EF1092" i="1"/>
  <c r="EG1092" i="1"/>
  <c r="EH1092" i="1"/>
  <c r="EI1092" i="1"/>
  <c r="EJ1092" i="1"/>
  <c r="EK1092" i="1"/>
  <c r="EL1092" i="1"/>
  <c r="EM1092" i="1"/>
  <c r="EN1092" i="1"/>
  <c r="EO1092" i="1"/>
  <c r="EP1092" i="1"/>
  <c r="EQ1092" i="1"/>
  <c r="ER1092" i="1"/>
  <c r="ES1092" i="1"/>
  <c r="ET1092" i="1"/>
  <c r="EU1092" i="1"/>
  <c r="EV1092" i="1"/>
  <c r="EW1092" i="1"/>
  <c r="EX1092" i="1"/>
  <c r="EY1092" i="1"/>
  <c r="EZ1092" i="1"/>
  <c r="FA1092" i="1"/>
  <c r="FB1092" i="1"/>
  <c r="FC1092" i="1"/>
  <c r="FD1092" i="1"/>
  <c r="FE1092" i="1"/>
  <c r="FF1092" i="1"/>
  <c r="FG1092" i="1"/>
  <c r="FH1092" i="1"/>
  <c r="FI1092" i="1"/>
  <c r="FJ1092" i="1"/>
  <c r="FK1092" i="1"/>
  <c r="FL1092" i="1"/>
  <c r="FM1092" i="1"/>
  <c r="FN1092" i="1"/>
  <c r="FO1092" i="1"/>
  <c r="FP1092" i="1"/>
  <c r="FQ1092" i="1"/>
  <c r="FR1092" i="1"/>
  <c r="FS1092" i="1"/>
  <c r="CR1093" i="1"/>
  <c r="CS1093" i="1"/>
  <c r="CT1093" i="1"/>
  <c r="CU1093" i="1"/>
  <c r="CV1093" i="1"/>
  <c r="CW1093" i="1"/>
  <c r="CX1093" i="1"/>
  <c r="CY1093" i="1"/>
  <c r="CZ1093" i="1"/>
  <c r="DA1093" i="1"/>
  <c r="DB1093" i="1"/>
  <c r="DC1093" i="1"/>
  <c r="DD1093" i="1"/>
  <c r="DE1093" i="1"/>
  <c r="DF1093" i="1"/>
  <c r="DG1093" i="1"/>
  <c r="DH1093" i="1"/>
  <c r="DI1093" i="1"/>
  <c r="DJ1093" i="1"/>
  <c r="DK1093" i="1"/>
  <c r="DL1093" i="1"/>
  <c r="DM1093" i="1"/>
  <c r="DN1093" i="1"/>
  <c r="DO1093" i="1"/>
  <c r="DP1093" i="1"/>
  <c r="DQ1093" i="1"/>
  <c r="DR1093" i="1"/>
  <c r="DS1093" i="1"/>
  <c r="DT1093" i="1"/>
  <c r="DU1093" i="1"/>
  <c r="DV1093" i="1"/>
  <c r="DW1093" i="1"/>
  <c r="DX1093" i="1"/>
  <c r="DY1093" i="1"/>
  <c r="DZ1093" i="1"/>
  <c r="EA1093" i="1"/>
  <c r="EB1093" i="1"/>
  <c r="EC1093" i="1"/>
  <c r="ED1093" i="1"/>
  <c r="EE1093" i="1"/>
  <c r="EF1093" i="1"/>
  <c r="EG1093" i="1"/>
  <c r="EH1093" i="1"/>
  <c r="EI1093" i="1"/>
  <c r="EJ1093" i="1"/>
  <c r="EK1093" i="1"/>
  <c r="EL1093" i="1"/>
  <c r="EM1093" i="1"/>
  <c r="EN1093" i="1"/>
  <c r="EO1093" i="1"/>
  <c r="EP1093" i="1"/>
  <c r="EQ1093" i="1"/>
  <c r="ER1093" i="1"/>
  <c r="ES1093" i="1"/>
  <c r="ET1093" i="1"/>
  <c r="EU1093" i="1"/>
  <c r="EV1093" i="1"/>
  <c r="EW1093" i="1"/>
  <c r="EX1093" i="1"/>
  <c r="EY1093" i="1"/>
  <c r="EZ1093" i="1"/>
  <c r="FA1093" i="1"/>
  <c r="FB1093" i="1"/>
  <c r="FC1093" i="1"/>
  <c r="FD1093" i="1"/>
  <c r="FE1093" i="1"/>
  <c r="FF1093" i="1"/>
  <c r="FG1093" i="1"/>
  <c r="FH1093" i="1"/>
  <c r="FI1093" i="1"/>
  <c r="FJ1093" i="1"/>
  <c r="FK1093" i="1"/>
  <c r="FL1093" i="1"/>
  <c r="FM1093" i="1"/>
  <c r="FN1093" i="1"/>
  <c r="FO1093" i="1"/>
  <c r="FP1093" i="1"/>
  <c r="FQ1093" i="1"/>
  <c r="FR1093" i="1"/>
  <c r="FS1093" i="1"/>
  <c r="CR1094" i="1"/>
  <c r="CS1094" i="1"/>
  <c r="CT1094" i="1"/>
  <c r="CU1094" i="1"/>
  <c r="CV1094" i="1"/>
  <c r="CW1094" i="1"/>
  <c r="CX1094" i="1"/>
  <c r="CY1094" i="1"/>
  <c r="CZ1094" i="1"/>
  <c r="DA1094" i="1"/>
  <c r="DB1094" i="1"/>
  <c r="DC1094" i="1"/>
  <c r="DD1094" i="1"/>
  <c r="DE1094" i="1"/>
  <c r="DF1094" i="1"/>
  <c r="DG1094" i="1"/>
  <c r="DH1094" i="1"/>
  <c r="DI1094" i="1"/>
  <c r="DJ1094" i="1"/>
  <c r="DK1094" i="1"/>
  <c r="DL1094" i="1"/>
  <c r="DM1094" i="1"/>
  <c r="DN1094" i="1"/>
  <c r="DO1094" i="1"/>
  <c r="DP1094" i="1"/>
  <c r="DQ1094" i="1"/>
  <c r="DR1094" i="1"/>
  <c r="DS1094" i="1"/>
  <c r="DT1094" i="1"/>
  <c r="DU1094" i="1"/>
  <c r="DV1094" i="1"/>
  <c r="DW1094" i="1"/>
  <c r="DX1094" i="1"/>
  <c r="DY1094" i="1"/>
  <c r="DZ1094" i="1"/>
  <c r="EA1094" i="1"/>
  <c r="EB1094" i="1"/>
  <c r="EC1094" i="1"/>
  <c r="ED1094" i="1"/>
  <c r="EE1094" i="1"/>
  <c r="EF1094" i="1"/>
  <c r="EG1094" i="1"/>
  <c r="EH1094" i="1"/>
  <c r="EI1094" i="1"/>
  <c r="EJ1094" i="1"/>
  <c r="EK1094" i="1"/>
  <c r="EL1094" i="1"/>
  <c r="EM1094" i="1"/>
  <c r="EN1094" i="1"/>
  <c r="EO1094" i="1"/>
  <c r="EP1094" i="1"/>
  <c r="EQ1094" i="1"/>
  <c r="ER1094" i="1"/>
  <c r="ES1094" i="1"/>
  <c r="ET1094" i="1"/>
  <c r="EU1094" i="1"/>
  <c r="EV1094" i="1"/>
  <c r="EW1094" i="1"/>
  <c r="EX1094" i="1"/>
  <c r="EY1094" i="1"/>
  <c r="EZ1094" i="1"/>
  <c r="FA1094" i="1"/>
  <c r="FB1094" i="1"/>
  <c r="FC1094" i="1"/>
  <c r="FD1094" i="1"/>
  <c r="FE1094" i="1"/>
  <c r="FF1094" i="1"/>
  <c r="FG1094" i="1"/>
  <c r="FH1094" i="1"/>
  <c r="FI1094" i="1"/>
  <c r="FJ1094" i="1"/>
  <c r="FK1094" i="1"/>
  <c r="FL1094" i="1"/>
  <c r="FM1094" i="1"/>
  <c r="FN1094" i="1"/>
  <c r="FO1094" i="1"/>
  <c r="FP1094" i="1"/>
  <c r="FQ1094" i="1"/>
  <c r="FR1094" i="1"/>
  <c r="FS1094" i="1"/>
  <c r="CR1095" i="1"/>
  <c r="CS1095" i="1"/>
  <c r="CT1095" i="1"/>
  <c r="CU1095" i="1"/>
  <c r="CV1095" i="1"/>
  <c r="CW1095" i="1"/>
  <c r="CX1095" i="1"/>
  <c r="CY1095" i="1"/>
  <c r="CZ1095" i="1"/>
  <c r="DA1095" i="1"/>
  <c r="DB1095" i="1"/>
  <c r="DC1095" i="1"/>
  <c r="DD1095" i="1"/>
  <c r="DE1095" i="1"/>
  <c r="DF1095" i="1"/>
  <c r="DG1095" i="1"/>
  <c r="DH1095" i="1"/>
  <c r="DI1095" i="1"/>
  <c r="DJ1095" i="1"/>
  <c r="DK1095" i="1"/>
  <c r="DL1095" i="1"/>
  <c r="DM1095" i="1"/>
  <c r="DN1095" i="1"/>
  <c r="DO1095" i="1"/>
  <c r="DP1095" i="1"/>
  <c r="DQ1095" i="1"/>
  <c r="DR1095" i="1"/>
  <c r="DS1095" i="1"/>
  <c r="DT1095" i="1"/>
  <c r="DU1095" i="1"/>
  <c r="DV1095" i="1"/>
  <c r="DW1095" i="1"/>
  <c r="DX1095" i="1"/>
  <c r="DY1095" i="1"/>
  <c r="DZ1095" i="1"/>
  <c r="EA1095" i="1"/>
  <c r="EB1095" i="1"/>
  <c r="EC1095" i="1"/>
  <c r="ED1095" i="1"/>
  <c r="EE1095" i="1"/>
  <c r="EF1095" i="1"/>
  <c r="EG1095" i="1"/>
  <c r="EH1095" i="1"/>
  <c r="EI1095" i="1"/>
  <c r="EJ1095" i="1"/>
  <c r="EK1095" i="1"/>
  <c r="EL1095" i="1"/>
  <c r="EM1095" i="1"/>
  <c r="EN1095" i="1"/>
  <c r="EO1095" i="1"/>
  <c r="EP1095" i="1"/>
  <c r="EQ1095" i="1"/>
  <c r="ER1095" i="1"/>
  <c r="ES1095" i="1"/>
  <c r="ET1095" i="1"/>
  <c r="EU1095" i="1"/>
  <c r="EV1095" i="1"/>
  <c r="EW1095" i="1"/>
  <c r="EX1095" i="1"/>
  <c r="EY1095" i="1"/>
  <c r="EZ1095" i="1"/>
  <c r="FA1095" i="1"/>
  <c r="FB1095" i="1"/>
  <c r="FC1095" i="1"/>
  <c r="FD1095" i="1"/>
  <c r="FE1095" i="1"/>
  <c r="FF1095" i="1"/>
  <c r="FG1095" i="1"/>
  <c r="FH1095" i="1"/>
  <c r="FI1095" i="1"/>
  <c r="FJ1095" i="1"/>
  <c r="FK1095" i="1"/>
  <c r="FL1095" i="1"/>
  <c r="FM1095" i="1"/>
  <c r="FN1095" i="1"/>
  <c r="FO1095" i="1"/>
  <c r="FP1095" i="1"/>
  <c r="FQ1095" i="1"/>
  <c r="FR1095" i="1"/>
  <c r="FS1095" i="1"/>
  <c r="CR1096" i="1"/>
  <c r="CS1096" i="1"/>
  <c r="CT1096" i="1"/>
  <c r="CU1096" i="1"/>
  <c r="CV1096" i="1"/>
  <c r="CW1096" i="1"/>
  <c r="CX1096" i="1"/>
  <c r="CY1096" i="1"/>
  <c r="CZ1096" i="1"/>
  <c r="DA1096" i="1"/>
  <c r="DB1096" i="1"/>
  <c r="DC1096" i="1"/>
  <c r="DD1096" i="1"/>
  <c r="DE1096" i="1"/>
  <c r="DF1096" i="1"/>
  <c r="DG1096" i="1"/>
  <c r="DH1096" i="1"/>
  <c r="DI1096" i="1"/>
  <c r="DJ1096" i="1"/>
  <c r="DK1096" i="1"/>
  <c r="DL1096" i="1"/>
  <c r="DM1096" i="1"/>
  <c r="DN1096" i="1"/>
  <c r="DO1096" i="1"/>
  <c r="DP1096" i="1"/>
  <c r="DQ1096" i="1"/>
  <c r="DR1096" i="1"/>
  <c r="DS1096" i="1"/>
  <c r="DT1096" i="1"/>
  <c r="DU1096" i="1"/>
  <c r="DV1096" i="1"/>
  <c r="DW1096" i="1"/>
  <c r="DX1096" i="1"/>
  <c r="DY1096" i="1"/>
  <c r="DZ1096" i="1"/>
  <c r="EA1096" i="1"/>
  <c r="EB1096" i="1"/>
  <c r="EC1096" i="1"/>
  <c r="ED1096" i="1"/>
  <c r="EE1096" i="1"/>
  <c r="EF1096" i="1"/>
  <c r="EG1096" i="1"/>
  <c r="EH1096" i="1"/>
  <c r="EI1096" i="1"/>
  <c r="EJ1096" i="1"/>
  <c r="EK1096" i="1"/>
  <c r="EL1096" i="1"/>
  <c r="EM1096" i="1"/>
  <c r="EN1096" i="1"/>
  <c r="EO1096" i="1"/>
  <c r="EP1096" i="1"/>
  <c r="EQ1096" i="1"/>
  <c r="ER1096" i="1"/>
  <c r="ES1096" i="1"/>
  <c r="ET1096" i="1"/>
  <c r="EU1096" i="1"/>
  <c r="EV1096" i="1"/>
  <c r="EW1096" i="1"/>
  <c r="EX1096" i="1"/>
  <c r="EY1096" i="1"/>
  <c r="EZ1096" i="1"/>
  <c r="FA1096" i="1"/>
  <c r="FB1096" i="1"/>
  <c r="FC1096" i="1"/>
  <c r="FD1096" i="1"/>
  <c r="FE1096" i="1"/>
  <c r="FF1096" i="1"/>
  <c r="FG1096" i="1"/>
  <c r="FH1096" i="1"/>
  <c r="FI1096" i="1"/>
  <c r="FJ1096" i="1"/>
  <c r="FK1096" i="1"/>
  <c r="FL1096" i="1"/>
  <c r="FM1096" i="1"/>
  <c r="FN1096" i="1"/>
  <c r="FO1096" i="1"/>
  <c r="FP1096" i="1"/>
  <c r="FQ1096" i="1"/>
  <c r="FR1096" i="1"/>
  <c r="FS1096" i="1"/>
  <c r="CR1097" i="1"/>
  <c r="CS1097" i="1"/>
  <c r="CT1097" i="1"/>
  <c r="CU1097" i="1"/>
  <c r="CV1097" i="1"/>
  <c r="CW1097" i="1"/>
  <c r="CX1097" i="1"/>
  <c r="CY1097" i="1"/>
  <c r="CZ1097" i="1"/>
  <c r="DA1097" i="1"/>
  <c r="DB1097" i="1"/>
  <c r="DC1097" i="1"/>
  <c r="DD1097" i="1"/>
  <c r="DE1097" i="1"/>
  <c r="DF1097" i="1"/>
  <c r="DG1097" i="1"/>
  <c r="DH1097" i="1"/>
  <c r="DI1097" i="1"/>
  <c r="DJ1097" i="1"/>
  <c r="DK1097" i="1"/>
  <c r="DL1097" i="1"/>
  <c r="DM1097" i="1"/>
  <c r="DN1097" i="1"/>
  <c r="DO1097" i="1"/>
  <c r="DP1097" i="1"/>
  <c r="DQ1097" i="1"/>
  <c r="DR1097" i="1"/>
  <c r="DS1097" i="1"/>
  <c r="DT1097" i="1"/>
  <c r="DU1097" i="1"/>
  <c r="DV1097" i="1"/>
  <c r="DW1097" i="1"/>
  <c r="DX1097" i="1"/>
  <c r="DY1097" i="1"/>
  <c r="DZ1097" i="1"/>
  <c r="EA1097" i="1"/>
  <c r="EB1097" i="1"/>
  <c r="EC1097" i="1"/>
  <c r="ED1097" i="1"/>
  <c r="EE1097" i="1"/>
  <c r="EF1097" i="1"/>
  <c r="EG1097" i="1"/>
  <c r="EH1097" i="1"/>
  <c r="EI1097" i="1"/>
  <c r="EJ1097" i="1"/>
  <c r="EK1097" i="1"/>
  <c r="EL1097" i="1"/>
  <c r="EM1097" i="1"/>
  <c r="EN1097" i="1"/>
  <c r="EO1097" i="1"/>
  <c r="EP1097" i="1"/>
  <c r="EQ1097" i="1"/>
  <c r="ER1097" i="1"/>
  <c r="ES1097" i="1"/>
  <c r="ET1097" i="1"/>
  <c r="EU1097" i="1"/>
  <c r="EV1097" i="1"/>
  <c r="EW1097" i="1"/>
  <c r="EX1097" i="1"/>
  <c r="EY1097" i="1"/>
  <c r="EZ1097" i="1"/>
  <c r="FA1097" i="1"/>
  <c r="FB1097" i="1"/>
  <c r="FC1097" i="1"/>
  <c r="FD1097" i="1"/>
  <c r="FE1097" i="1"/>
  <c r="FF1097" i="1"/>
  <c r="FG1097" i="1"/>
  <c r="FH1097" i="1"/>
  <c r="FI1097" i="1"/>
  <c r="FJ1097" i="1"/>
  <c r="FK1097" i="1"/>
  <c r="FL1097" i="1"/>
  <c r="FM1097" i="1"/>
  <c r="FN1097" i="1"/>
  <c r="FO1097" i="1"/>
  <c r="FP1097" i="1"/>
  <c r="FQ1097" i="1"/>
  <c r="FR1097" i="1"/>
  <c r="FS1097" i="1"/>
  <c r="CR1098" i="1"/>
  <c r="CS1098" i="1"/>
  <c r="CT1098" i="1"/>
  <c r="CU1098" i="1"/>
  <c r="CV1098" i="1"/>
  <c r="CW1098" i="1"/>
  <c r="CX1098" i="1"/>
  <c r="CY1098" i="1"/>
  <c r="CZ1098" i="1"/>
  <c r="DA1098" i="1"/>
  <c r="DB1098" i="1"/>
  <c r="DC1098" i="1"/>
  <c r="DD1098" i="1"/>
  <c r="DE1098" i="1"/>
  <c r="DF1098" i="1"/>
  <c r="DG1098" i="1"/>
  <c r="DH1098" i="1"/>
  <c r="DI1098" i="1"/>
  <c r="DJ1098" i="1"/>
  <c r="DK1098" i="1"/>
  <c r="DL1098" i="1"/>
  <c r="DM1098" i="1"/>
  <c r="DN1098" i="1"/>
  <c r="DO1098" i="1"/>
  <c r="DP1098" i="1"/>
  <c r="DQ1098" i="1"/>
  <c r="DR1098" i="1"/>
  <c r="DS1098" i="1"/>
  <c r="DT1098" i="1"/>
  <c r="DU1098" i="1"/>
  <c r="DV1098" i="1"/>
  <c r="DW1098" i="1"/>
  <c r="DX1098" i="1"/>
  <c r="DY1098" i="1"/>
  <c r="DZ1098" i="1"/>
  <c r="EA1098" i="1"/>
  <c r="EB1098" i="1"/>
  <c r="EC1098" i="1"/>
  <c r="ED1098" i="1"/>
  <c r="EE1098" i="1"/>
  <c r="EF1098" i="1"/>
  <c r="EG1098" i="1"/>
  <c r="EH1098" i="1"/>
  <c r="EI1098" i="1"/>
  <c r="EJ1098" i="1"/>
  <c r="EK1098" i="1"/>
  <c r="EL1098" i="1"/>
  <c r="EM1098" i="1"/>
  <c r="EN1098" i="1"/>
  <c r="EO1098" i="1"/>
  <c r="EP1098" i="1"/>
  <c r="EQ1098" i="1"/>
  <c r="ER1098" i="1"/>
  <c r="ES1098" i="1"/>
  <c r="ET1098" i="1"/>
  <c r="EU1098" i="1"/>
  <c r="EV1098" i="1"/>
  <c r="EW1098" i="1"/>
  <c r="EX1098" i="1"/>
  <c r="EY1098" i="1"/>
  <c r="EZ1098" i="1"/>
  <c r="FA1098" i="1"/>
  <c r="FB1098" i="1"/>
  <c r="FC1098" i="1"/>
  <c r="FD1098" i="1"/>
  <c r="FE1098" i="1"/>
  <c r="FF1098" i="1"/>
  <c r="FG1098" i="1"/>
  <c r="FH1098" i="1"/>
  <c r="FI1098" i="1"/>
  <c r="FJ1098" i="1"/>
  <c r="FK1098" i="1"/>
  <c r="FL1098" i="1"/>
  <c r="FM1098" i="1"/>
  <c r="FN1098" i="1"/>
  <c r="FO1098" i="1"/>
  <c r="FP1098" i="1"/>
  <c r="FQ1098" i="1"/>
  <c r="FR1098" i="1"/>
  <c r="FS1098" i="1"/>
  <c r="CR1099" i="1"/>
  <c r="CS1099" i="1"/>
  <c r="CT1099" i="1"/>
  <c r="CU1099" i="1"/>
  <c r="CV1099" i="1"/>
  <c r="CW1099" i="1"/>
  <c r="CX1099" i="1"/>
  <c r="CY1099" i="1"/>
  <c r="CZ1099" i="1"/>
  <c r="DA1099" i="1"/>
  <c r="DB1099" i="1"/>
  <c r="DC1099" i="1"/>
  <c r="DD1099" i="1"/>
  <c r="DE1099" i="1"/>
  <c r="DF1099" i="1"/>
  <c r="DG1099" i="1"/>
  <c r="DH1099" i="1"/>
  <c r="DI1099" i="1"/>
  <c r="DJ1099" i="1"/>
  <c r="DK1099" i="1"/>
  <c r="DL1099" i="1"/>
  <c r="DM1099" i="1"/>
  <c r="DN1099" i="1"/>
  <c r="DO1099" i="1"/>
  <c r="DP1099" i="1"/>
  <c r="DQ1099" i="1"/>
  <c r="DR1099" i="1"/>
  <c r="DS1099" i="1"/>
  <c r="DT1099" i="1"/>
  <c r="DU1099" i="1"/>
  <c r="DV1099" i="1"/>
  <c r="DW1099" i="1"/>
  <c r="DX1099" i="1"/>
  <c r="DY1099" i="1"/>
  <c r="DZ1099" i="1"/>
  <c r="EA1099" i="1"/>
  <c r="EB1099" i="1"/>
  <c r="EC1099" i="1"/>
  <c r="ED1099" i="1"/>
  <c r="EE1099" i="1"/>
  <c r="EF1099" i="1"/>
  <c r="EG1099" i="1"/>
  <c r="EH1099" i="1"/>
  <c r="EI1099" i="1"/>
  <c r="EJ1099" i="1"/>
  <c r="EK1099" i="1"/>
  <c r="EL1099" i="1"/>
  <c r="EM1099" i="1"/>
  <c r="EN1099" i="1"/>
  <c r="EO1099" i="1"/>
  <c r="EP1099" i="1"/>
  <c r="EQ1099" i="1"/>
  <c r="ER1099" i="1"/>
  <c r="ES1099" i="1"/>
  <c r="ET1099" i="1"/>
  <c r="EU1099" i="1"/>
  <c r="EV1099" i="1"/>
  <c r="EW1099" i="1"/>
  <c r="EX1099" i="1"/>
  <c r="EY1099" i="1"/>
  <c r="EZ1099" i="1"/>
  <c r="FA1099" i="1"/>
  <c r="FB1099" i="1"/>
  <c r="FC1099" i="1"/>
  <c r="FD1099" i="1"/>
  <c r="FE1099" i="1"/>
  <c r="FF1099" i="1"/>
  <c r="FG1099" i="1"/>
  <c r="FH1099" i="1"/>
  <c r="FI1099" i="1"/>
  <c r="FJ1099" i="1"/>
  <c r="FK1099" i="1"/>
  <c r="FL1099" i="1"/>
  <c r="FM1099" i="1"/>
  <c r="FN1099" i="1"/>
  <c r="FO1099" i="1"/>
  <c r="FP1099" i="1"/>
  <c r="FQ1099" i="1"/>
  <c r="FR1099" i="1"/>
  <c r="FS1099" i="1"/>
  <c r="CR1100" i="1"/>
  <c r="CS1100" i="1"/>
  <c r="CT1100" i="1"/>
  <c r="CU1100" i="1"/>
  <c r="CV1100" i="1"/>
  <c r="CW1100" i="1"/>
  <c r="CX1100" i="1"/>
  <c r="CY1100" i="1"/>
  <c r="CZ1100" i="1"/>
  <c r="DA1100" i="1"/>
  <c r="DB1100" i="1"/>
  <c r="DC1100" i="1"/>
  <c r="DD1100" i="1"/>
  <c r="DE1100" i="1"/>
  <c r="DF1100" i="1"/>
  <c r="DG1100" i="1"/>
  <c r="DH1100" i="1"/>
  <c r="DI1100" i="1"/>
  <c r="DJ1100" i="1"/>
  <c r="DK1100" i="1"/>
  <c r="DL1100" i="1"/>
  <c r="DM1100" i="1"/>
  <c r="DN1100" i="1"/>
  <c r="DO1100" i="1"/>
  <c r="DP1100" i="1"/>
  <c r="DQ1100" i="1"/>
  <c r="DR1100" i="1"/>
  <c r="DS1100" i="1"/>
  <c r="DT1100" i="1"/>
  <c r="DU1100" i="1"/>
  <c r="DV1100" i="1"/>
  <c r="DW1100" i="1"/>
  <c r="DX1100" i="1"/>
  <c r="DY1100" i="1"/>
  <c r="DZ1100" i="1"/>
  <c r="EA1100" i="1"/>
  <c r="EB1100" i="1"/>
  <c r="EC1100" i="1"/>
  <c r="ED1100" i="1"/>
  <c r="EE1100" i="1"/>
  <c r="EF1100" i="1"/>
  <c r="EG1100" i="1"/>
  <c r="EH1100" i="1"/>
  <c r="EI1100" i="1"/>
  <c r="EJ1100" i="1"/>
  <c r="EK1100" i="1"/>
  <c r="EL1100" i="1"/>
  <c r="EM1100" i="1"/>
  <c r="EN1100" i="1"/>
  <c r="EO1100" i="1"/>
  <c r="EP1100" i="1"/>
  <c r="EQ1100" i="1"/>
  <c r="ER1100" i="1"/>
  <c r="ES1100" i="1"/>
  <c r="ET1100" i="1"/>
  <c r="EU1100" i="1"/>
  <c r="EV1100" i="1"/>
  <c r="EW1100" i="1"/>
  <c r="EX1100" i="1"/>
  <c r="EY1100" i="1"/>
  <c r="EZ1100" i="1"/>
  <c r="FA1100" i="1"/>
  <c r="FB1100" i="1"/>
  <c r="FC1100" i="1"/>
  <c r="FD1100" i="1"/>
  <c r="FE1100" i="1"/>
  <c r="FF1100" i="1"/>
  <c r="FG1100" i="1"/>
  <c r="FH1100" i="1"/>
  <c r="FI1100" i="1"/>
  <c r="FJ1100" i="1"/>
  <c r="FK1100" i="1"/>
  <c r="FL1100" i="1"/>
  <c r="FM1100" i="1"/>
  <c r="FN1100" i="1"/>
  <c r="FO1100" i="1"/>
  <c r="FP1100" i="1"/>
  <c r="FQ1100" i="1"/>
  <c r="FR1100" i="1"/>
  <c r="FS1100" i="1"/>
  <c r="CR1101" i="1"/>
  <c r="CS1101" i="1"/>
  <c r="CT1101" i="1"/>
  <c r="CU1101" i="1"/>
  <c r="CV1101" i="1"/>
  <c r="CW1101" i="1"/>
  <c r="CX1101" i="1"/>
  <c r="CY1101" i="1"/>
  <c r="CZ1101" i="1"/>
  <c r="DA1101" i="1"/>
  <c r="DB1101" i="1"/>
  <c r="DC1101" i="1"/>
  <c r="DD1101" i="1"/>
  <c r="DE1101" i="1"/>
  <c r="DF1101" i="1"/>
  <c r="DG1101" i="1"/>
  <c r="DH1101" i="1"/>
  <c r="DI1101" i="1"/>
  <c r="DJ1101" i="1"/>
  <c r="DK1101" i="1"/>
  <c r="DL1101" i="1"/>
  <c r="DM1101" i="1"/>
  <c r="DN1101" i="1"/>
  <c r="DO1101" i="1"/>
  <c r="DP1101" i="1"/>
  <c r="DQ1101" i="1"/>
  <c r="DR1101" i="1"/>
  <c r="DS1101" i="1"/>
  <c r="DT1101" i="1"/>
  <c r="DU1101" i="1"/>
  <c r="DV1101" i="1"/>
  <c r="DW1101" i="1"/>
  <c r="DX1101" i="1"/>
  <c r="DY1101" i="1"/>
  <c r="DZ1101" i="1"/>
  <c r="EA1101" i="1"/>
  <c r="EB1101" i="1"/>
  <c r="EC1101" i="1"/>
  <c r="ED1101" i="1"/>
  <c r="EE1101" i="1"/>
  <c r="EF1101" i="1"/>
  <c r="EG1101" i="1"/>
  <c r="EH1101" i="1"/>
  <c r="EI1101" i="1"/>
  <c r="EJ1101" i="1"/>
  <c r="EK1101" i="1"/>
  <c r="EL1101" i="1"/>
  <c r="EM1101" i="1"/>
  <c r="EN1101" i="1"/>
  <c r="EO1101" i="1"/>
  <c r="EP1101" i="1"/>
  <c r="EQ1101" i="1"/>
  <c r="ER1101" i="1"/>
  <c r="ES1101" i="1"/>
  <c r="ET1101" i="1"/>
  <c r="EU1101" i="1"/>
  <c r="EV1101" i="1"/>
  <c r="EW1101" i="1"/>
  <c r="EX1101" i="1"/>
  <c r="EY1101" i="1"/>
  <c r="EZ1101" i="1"/>
  <c r="FA1101" i="1"/>
  <c r="FB1101" i="1"/>
  <c r="FC1101" i="1"/>
  <c r="FD1101" i="1"/>
  <c r="FE1101" i="1"/>
  <c r="FF1101" i="1"/>
  <c r="FG1101" i="1"/>
  <c r="FH1101" i="1"/>
  <c r="FI1101" i="1"/>
  <c r="FJ1101" i="1"/>
  <c r="FK1101" i="1"/>
  <c r="FL1101" i="1"/>
  <c r="FM1101" i="1"/>
  <c r="FN1101" i="1"/>
  <c r="FO1101" i="1"/>
  <c r="FP1101" i="1"/>
  <c r="FQ1101" i="1"/>
  <c r="FR1101" i="1"/>
  <c r="FS1101" i="1"/>
  <c r="CR1102" i="1"/>
  <c r="CS1102" i="1"/>
  <c r="CT1102" i="1"/>
  <c r="CU1102" i="1"/>
  <c r="CV1102" i="1"/>
  <c r="CW1102" i="1"/>
  <c r="CX1102" i="1"/>
  <c r="CY1102" i="1"/>
  <c r="CZ1102" i="1"/>
  <c r="DA1102" i="1"/>
  <c r="DB1102" i="1"/>
  <c r="DC1102" i="1"/>
  <c r="DD1102" i="1"/>
  <c r="DE1102" i="1"/>
  <c r="DF1102" i="1"/>
  <c r="DG1102" i="1"/>
  <c r="DH1102" i="1"/>
  <c r="DI1102" i="1"/>
  <c r="DJ1102" i="1"/>
  <c r="DK1102" i="1"/>
  <c r="DL1102" i="1"/>
  <c r="DM1102" i="1"/>
  <c r="DN1102" i="1"/>
  <c r="DO1102" i="1"/>
  <c r="DP1102" i="1"/>
  <c r="DQ1102" i="1"/>
  <c r="DR1102" i="1"/>
  <c r="DS1102" i="1"/>
  <c r="DT1102" i="1"/>
  <c r="DU1102" i="1"/>
  <c r="DV1102" i="1"/>
  <c r="DW1102" i="1"/>
  <c r="DX1102" i="1"/>
  <c r="DY1102" i="1"/>
  <c r="DZ1102" i="1"/>
  <c r="EA1102" i="1"/>
  <c r="EB1102" i="1"/>
  <c r="EC1102" i="1"/>
  <c r="ED1102" i="1"/>
  <c r="EE1102" i="1"/>
  <c r="EF1102" i="1"/>
  <c r="EG1102" i="1"/>
  <c r="EH1102" i="1"/>
  <c r="EI1102" i="1"/>
  <c r="EJ1102" i="1"/>
  <c r="EK1102" i="1"/>
  <c r="EL1102" i="1"/>
  <c r="EM1102" i="1"/>
  <c r="EN1102" i="1"/>
  <c r="EO1102" i="1"/>
  <c r="EP1102" i="1"/>
  <c r="EQ1102" i="1"/>
  <c r="ER1102" i="1"/>
  <c r="ES1102" i="1"/>
  <c r="ET1102" i="1"/>
  <c r="EU1102" i="1"/>
  <c r="EV1102" i="1"/>
  <c r="EW1102" i="1"/>
  <c r="EX1102" i="1"/>
  <c r="EY1102" i="1"/>
  <c r="EZ1102" i="1"/>
  <c r="FA1102" i="1"/>
  <c r="FB1102" i="1"/>
  <c r="FC1102" i="1"/>
  <c r="FD1102" i="1"/>
  <c r="FE1102" i="1"/>
  <c r="FF1102" i="1"/>
  <c r="FG1102" i="1"/>
  <c r="FH1102" i="1"/>
  <c r="FI1102" i="1"/>
  <c r="FJ1102" i="1"/>
  <c r="FK1102" i="1"/>
  <c r="FL1102" i="1"/>
  <c r="FM1102" i="1"/>
  <c r="FN1102" i="1"/>
  <c r="FO1102" i="1"/>
  <c r="FP1102" i="1"/>
  <c r="FQ1102" i="1"/>
  <c r="FR1102" i="1"/>
  <c r="FS1102" i="1"/>
  <c r="CR1103" i="1"/>
  <c r="CS1103" i="1"/>
  <c r="CT1103" i="1"/>
  <c r="CU1103" i="1"/>
  <c r="CV1103" i="1"/>
  <c r="CW1103" i="1"/>
  <c r="CX1103" i="1"/>
  <c r="CY1103" i="1"/>
  <c r="CZ1103" i="1"/>
  <c r="DA1103" i="1"/>
  <c r="DB1103" i="1"/>
  <c r="DC1103" i="1"/>
  <c r="DD1103" i="1"/>
  <c r="DE1103" i="1"/>
  <c r="DF1103" i="1"/>
  <c r="DG1103" i="1"/>
  <c r="DH1103" i="1"/>
  <c r="DI1103" i="1"/>
  <c r="DJ1103" i="1"/>
  <c r="DK1103" i="1"/>
  <c r="DL1103" i="1"/>
  <c r="DM1103" i="1"/>
  <c r="DN1103" i="1"/>
  <c r="DO1103" i="1"/>
  <c r="DP1103" i="1"/>
  <c r="DQ1103" i="1"/>
  <c r="DR1103" i="1"/>
  <c r="DS1103" i="1"/>
  <c r="DT1103" i="1"/>
  <c r="DU1103" i="1"/>
  <c r="DV1103" i="1"/>
  <c r="DW1103" i="1"/>
  <c r="DX1103" i="1"/>
  <c r="DY1103" i="1"/>
  <c r="DZ1103" i="1"/>
  <c r="EA1103" i="1"/>
  <c r="EB1103" i="1"/>
  <c r="EC1103" i="1"/>
  <c r="ED1103" i="1"/>
  <c r="EE1103" i="1"/>
  <c r="EF1103" i="1"/>
  <c r="EG1103" i="1"/>
  <c r="EH1103" i="1"/>
  <c r="EI1103" i="1"/>
  <c r="EJ1103" i="1"/>
  <c r="EK1103" i="1"/>
  <c r="EL1103" i="1"/>
  <c r="EM1103" i="1"/>
  <c r="EN1103" i="1"/>
  <c r="EO1103" i="1"/>
  <c r="EP1103" i="1"/>
  <c r="EQ1103" i="1"/>
  <c r="ER1103" i="1"/>
  <c r="ES1103" i="1"/>
  <c r="ET1103" i="1"/>
  <c r="EU1103" i="1"/>
  <c r="EV1103" i="1"/>
  <c r="EW1103" i="1"/>
  <c r="EX1103" i="1"/>
  <c r="EY1103" i="1"/>
  <c r="EZ1103" i="1"/>
  <c r="FA1103" i="1"/>
  <c r="FB1103" i="1"/>
  <c r="FC1103" i="1"/>
  <c r="FD1103" i="1"/>
  <c r="FE1103" i="1"/>
  <c r="FF1103" i="1"/>
  <c r="FG1103" i="1"/>
  <c r="FH1103" i="1"/>
  <c r="FI1103" i="1"/>
  <c r="FJ1103" i="1"/>
  <c r="FK1103" i="1"/>
  <c r="FL1103" i="1"/>
  <c r="FM1103" i="1"/>
  <c r="FN1103" i="1"/>
  <c r="FO1103" i="1"/>
  <c r="FP1103" i="1"/>
  <c r="FQ1103" i="1"/>
  <c r="FR1103" i="1"/>
  <c r="FS1103" i="1"/>
  <c r="CR1104" i="1"/>
  <c r="CS1104" i="1"/>
  <c r="CT1104" i="1"/>
  <c r="CU1104" i="1"/>
  <c r="CV1104" i="1"/>
  <c r="CW1104" i="1"/>
  <c r="CX1104" i="1"/>
  <c r="CY1104" i="1"/>
  <c r="CZ1104" i="1"/>
  <c r="DA1104" i="1"/>
  <c r="DB1104" i="1"/>
  <c r="DC1104" i="1"/>
  <c r="DD1104" i="1"/>
  <c r="DE1104" i="1"/>
  <c r="DF1104" i="1"/>
  <c r="DG1104" i="1"/>
  <c r="DH1104" i="1"/>
  <c r="DI1104" i="1"/>
  <c r="DJ1104" i="1"/>
  <c r="DK1104" i="1"/>
  <c r="DL1104" i="1"/>
  <c r="DM1104" i="1"/>
  <c r="DN1104" i="1"/>
  <c r="DO1104" i="1"/>
  <c r="DP1104" i="1"/>
  <c r="DQ1104" i="1"/>
  <c r="DR1104" i="1"/>
  <c r="DS1104" i="1"/>
  <c r="DT1104" i="1"/>
  <c r="DU1104" i="1"/>
  <c r="DV1104" i="1"/>
  <c r="DW1104" i="1"/>
  <c r="DX1104" i="1"/>
  <c r="DY1104" i="1"/>
  <c r="DZ1104" i="1"/>
  <c r="EA1104" i="1"/>
  <c r="EB1104" i="1"/>
  <c r="EC1104" i="1"/>
  <c r="ED1104" i="1"/>
  <c r="EE1104" i="1"/>
  <c r="EF1104" i="1"/>
  <c r="EG1104" i="1"/>
  <c r="EH1104" i="1"/>
  <c r="EI1104" i="1"/>
  <c r="EJ1104" i="1"/>
  <c r="EK1104" i="1"/>
  <c r="EL1104" i="1"/>
  <c r="EM1104" i="1"/>
  <c r="EN1104" i="1"/>
  <c r="EO1104" i="1"/>
  <c r="EP1104" i="1"/>
  <c r="EQ1104" i="1"/>
  <c r="ER1104" i="1"/>
  <c r="ES1104" i="1"/>
  <c r="ET1104" i="1"/>
  <c r="EU1104" i="1"/>
  <c r="EV1104" i="1"/>
  <c r="EW1104" i="1"/>
  <c r="EX1104" i="1"/>
  <c r="EY1104" i="1"/>
  <c r="EZ1104" i="1"/>
  <c r="FA1104" i="1"/>
  <c r="FB1104" i="1"/>
  <c r="FC1104" i="1"/>
  <c r="FD1104" i="1"/>
  <c r="FE1104" i="1"/>
  <c r="FF1104" i="1"/>
  <c r="FG1104" i="1"/>
  <c r="FH1104" i="1"/>
  <c r="FI1104" i="1"/>
  <c r="FJ1104" i="1"/>
  <c r="FK1104" i="1"/>
  <c r="FL1104" i="1"/>
  <c r="FM1104" i="1"/>
  <c r="FN1104" i="1"/>
  <c r="FO1104" i="1"/>
  <c r="FP1104" i="1"/>
  <c r="FQ1104" i="1"/>
  <c r="FR1104" i="1"/>
  <c r="FS1104" i="1"/>
  <c r="CR1105" i="1"/>
  <c r="CS1105" i="1"/>
  <c r="CT1105" i="1"/>
  <c r="CU1105" i="1"/>
  <c r="CV1105" i="1"/>
  <c r="CW1105" i="1"/>
  <c r="CX1105" i="1"/>
  <c r="CY1105" i="1"/>
  <c r="CZ1105" i="1"/>
  <c r="DA1105" i="1"/>
  <c r="DB1105" i="1"/>
  <c r="DC1105" i="1"/>
  <c r="DD1105" i="1"/>
  <c r="DE1105" i="1"/>
  <c r="DF1105" i="1"/>
  <c r="DG1105" i="1"/>
  <c r="DH1105" i="1"/>
  <c r="DI1105" i="1"/>
  <c r="DJ1105" i="1"/>
  <c r="DK1105" i="1"/>
  <c r="DL1105" i="1"/>
  <c r="DM1105" i="1"/>
  <c r="DN1105" i="1"/>
  <c r="DO1105" i="1"/>
  <c r="DP1105" i="1"/>
  <c r="DQ1105" i="1"/>
  <c r="DR1105" i="1"/>
  <c r="DS1105" i="1"/>
  <c r="DT1105" i="1"/>
  <c r="DU1105" i="1"/>
  <c r="DV1105" i="1"/>
  <c r="DW1105" i="1"/>
  <c r="DX1105" i="1"/>
  <c r="DY1105" i="1"/>
  <c r="DZ1105" i="1"/>
  <c r="EA1105" i="1"/>
  <c r="EB1105" i="1"/>
  <c r="EC1105" i="1"/>
  <c r="ED1105" i="1"/>
  <c r="EE1105" i="1"/>
  <c r="EF1105" i="1"/>
  <c r="EG1105" i="1"/>
  <c r="EH1105" i="1"/>
  <c r="EI1105" i="1"/>
  <c r="EJ1105" i="1"/>
  <c r="EK1105" i="1"/>
  <c r="EL1105" i="1"/>
  <c r="EM1105" i="1"/>
  <c r="EN1105" i="1"/>
  <c r="EO1105" i="1"/>
  <c r="EP1105" i="1"/>
  <c r="EQ1105" i="1"/>
  <c r="ER1105" i="1"/>
  <c r="ES1105" i="1"/>
  <c r="ET1105" i="1"/>
  <c r="EU1105" i="1"/>
  <c r="EV1105" i="1"/>
  <c r="EW1105" i="1"/>
  <c r="EX1105" i="1"/>
  <c r="EY1105" i="1"/>
  <c r="EZ1105" i="1"/>
  <c r="FA1105" i="1"/>
  <c r="FB1105" i="1"/>
  <c r="FC1105" i="1"/>
  <c r="FD1105" i="1"/>
  <c r="FE1105" i="1"/>
  <c r="FF1105" i="1"/>
  <c r="FG1105" i="1"/>
  <c r="FH1105" i="1"/>
  <c r="FI1105" i="1"/>
  <c r="FJ1105" i="1"/>
  <c r="FK1105" i="1"/>
  <c r="FL1105" i="1"/>
  <c r="FM1105" i="1"/>
  <c r="FN1105" i="1"/>
  <c r="FO1105" i="1"/>
  <c r="FP1105" i="1"/>
  <c r="FQ1105" i="1"/>
  <c r="FR1105" i="1"/>
  <c r="FS1105" i="1"/>
  <c r="CR1106" i="1"/>
  <c r="CS1106" i="1"/>
  <c r="CT1106" i="1"/>
  <c r="CU1106" i="1"/>
  <c r="CV1106" i="1"/>
  <c r="CW1106" i="1"/>
  <c r="CX1106" i="1"/>
  <c r="CY1106" i="1"/>
  <c r="CZ1106" i="1"/>
  <c r="DA1106" i="1"/>
  <c r="DB1106" i="1"/>
  <c r="DC1106" i="1"/>
  <c r="DD1106" i="1"/>
  <c r="DE1106" i="1"/>
  <c r="DF1106" i="1"/>
  <c r="DG1106" i="1"/>
  <c r="DH1106" i="1"/>
  <c r="DI1106" i="1"/>
  <c r="DJ1106" i="1"/>
  <c r="DK1106" i="1"/>
  <c r="DL1106" i="1"/>
  <c r="DM1106" i="1"/>
  <c r="DN1106" i="1"/>
  <c r="DO1106" i="1"/>
  <c r="DP1106" i="1"/>
  <c r="DQ1106" i="1"/>
  <c r="DR1106" i="1"/>
  <c r="DS1106" i="1"/>
  <c r="DT1106" i="1"/>
  <c r="DU1106" i="1"/>
  <c r="DV1106" i="1"/>
  <c r="DW1106" i="1"/>
  <c r="DX1106" i="1"/>
  <c r="DY1106" i="1"/>
  <c r="DZ1106" i="1"/>
  <c r="EA1106" i="1"/>
  <c r="EB1106" i="1"/>
  <c r="EC1106" i="1"/>
  <c r="ED1106" i="1"/>
  <c r="EE1106" i="1"/>
  <c r="EF1106" i="1"/>
  <c r="EG1106" i="1"/>
  <c r="EH1106" i="1"/>
  <c r="EI1106" i="1"/>
  <c r="EJ1106" i="1"/>
  <c r="EK1106" i="1"/>
  <c r="EL1106" i="1"/>
  <c r="EM1106" i="1"/>
  <c r="EN1106" i="1"/>
  <c r="EO1106" i="1"/>
  <c r="EP1106" i="1"/>
  <c r="EQ1106" i="1"/>
  <c r="ER1106" i="1"/>
  <c r="ES1106" i="1"/>
  <c r="ET1106" i="1"/>
  <c r="EU1106" i="1"/>
  <c r="EV1106" i="1"/>
  <c r="EW1106" i="1"/>
  <c r="EX1106" i="1"/>
  <c r="EY1106" i="1"/>
  <c r="EZ1106" i="1"/>
  <c r="FA1106" i="1"/>
  <c r="FB1106" i="1"/>
  <c r="FC1106" i="1"/>
  <c r="FD1106" i="1"/>
  <c r="FE1106" i="1"/>
  <c r="FF1106" i="1"/>
  <c r="FG1106" i="1"/>
  <c r="FH1106" i="1"/>
  <c r="FI1106" i="1"/>
  <c r="FJ1106" i="1"/>
  <c r="FK1106" i="1"/>
  <c r="FL1106" i="1"/>
  <c r="FM1106" i="1"/>
  <c r="FN1106" i="1"/>
  <c r="FO1106" i="1"/>
  <c r="FP1106" i="1"/>
  <c r="FQ1106" i="1"/>
  <c r="FR1106" i="1"/>
  <c r="FS1106" i="1"/>
  <c r="CR1107" i="1"/>
  <c r="CS1107" i="1"/>
  <c r="CT1107" i="1"/>
  <c r="CU1107" i="1"/>
  <c r="CV1107" i="1"/>
  <c r="CW1107" i="1"/>
  <c r="CX1107" i="1"/>
  <c r="CY1107" i="1"/>
  <c r="CZ1107" i="1"/>
  <c r="DA1107" i="1"/>
  <c r="DB1107" i="1"/>
  <c r="DC1107" i="1"/>
  <c r="DD1107" i="1"/>
  <c r="DE1107" i="1"/>
  <c r="DF1107" i="1"/>
  <c r="DG1107" i="1"/>
  <c r="DH1107" i="1"/>
  <c r="DI1107" i="1"/>
  <c r="DJ1107" i="1"/>
  <c r="DK1107" i="1"/>
  <c r="DL1107" i="1"/>
  <c r="DM1107" i="1"/>
  <c r="DN1107" i="1"/>
  <c r="DO1107" i="1"/>
  <c r="DP1107" i="1"/>
  <c r="DQ1107" i="1"/>
  <c r="DR1107" i="1"/>
  <c r="DS1107" i="1"/>
  <c r="DT1107" i="1"/>
  <c r="DU1107" i="1"/>
  <c r="DV1107" i="1"/>
  <c r="DW1107" i="1"/>
  <c r="DX1107" i="1"/>
  <c r="DY1107" i="1"/>
  <c r="DZ1107" i="1"/>
  <c r="EA1107" i="1"/>
  <c r="EB1107" i="1"/>
  <c r="EC1107" i="1"/>
  <c r="ED1107" i="1"/>
  <c r="EE1107" i="1"/>
  <c r="EF1107" i="1"/>
  <c r="EG1107" i="1"/>
  <c r="EH1107" i="1"/>
  <c r="EI1107" i="1"/>
  <c r="EJ1107" i="1"/>
  <c r="EK1107" i="1"/>
  <c r="EL1107" i="1"/>
  <c r="EM1107" i="1"/>
  <c r="EN1107" i="1"/>
  <c r="EO1107" i="1"/>
  <c r="EP1107" i="1"/>
  <c r="EQ1107" i="1"/>
  <c r="ER1107" i="1"/>
  <c r="ES1107" i="1"/>
  <c r="ET1107" i="1"/>
  <c r="EU1107" i="1"/>
  <c r="EV1107" i="1"/>
  <c r="EW1107" i="1"/>
  <c r="EX1107" i="1"/>
  <c r="EY1107" i="1"/>
  <c r="EZ1107" i="1"/>
  <c r="FA1107" i="1"/>
  <c r="FB1107" i="1"/>
  <c r="FC1107" i="1"/>
  <c r="FD1107" i="1"/>
  <c r="FE1107" i="1"/>
  <c r="FF1107" i="1"/>
  <c r="FG1107" i="1"/>
  <c r="FH1107" i="1"/>
  <c r="FI1107" i="1"/>
  <c r="FJ1107" i="1"/>
  <c r="FK1107" i="1"/>
  <c r="FL1107" i="1"/>
  <c r="FM1107" i="1"/>
  <c r="FN1107" i="1"/>
  <c r="FO1107" i="1"/>
  <c r="FP1107" i="1"/>
  <c r="FQ1107" i="1"/>
  <c r="FR1107" i="1"/>
  <c r="FS1107" i="1"/>
  <c r="FT1107" i="1"/>
  <c r="CR1108" i="1"/>
  <c r="CS1108" i="1"/>
  <c r="CT1108" i="1"/>
  <c r="CU1108" i="1"/>
  <c r="CV1108" i="1"/>
  <c r="CW1108" i="1"/>
  <c r="CX1108" i="1"/>
  <c r="CY1108" i="1"/>
  <c r="CZ1108" i="1"/>
  <c r="DA1108" i="1"/>
  <c r="DB1108" i="1"/>
  <c r="DC1108" i="1"/>
  <c r="DD1108" i="1"/>
  <c r="DE1108" i="1"/>
  <c r="DF1108" i="1"/>
  <c r="DG1108" i="1"/>
  <c r="DH1108" i="1"/>
  <c r="DI1108" i="1"/>
  <c r="DJ1108" i="1"/>
  <c r="DK1108" i="1"/>
  <c r="DL1108" i="1"/>
  <c r="DM1108" i="1"/>
  <c r="DN1108" i="1"/>
  <c r="DO1108" i="1"/>
  <c r="DP1108" i="1"/>
  <c r="DQ1108" i="1"/>
  <c r="DR1108" i="1"/>
  <c r="DS1108" i="1"/>
  <c r="DT1108" i="1"/>
  <c r="DU1108" i="1"/>
  <c r="DV1108" i="1"/>
  <c r="DW1108" i="1"/>
  <c r="DX1108" i="1"/>
  <c r="DY1108" i="1"/>
  <c r="DZ1108" i="1"/>
  <c r="EA1108" i="1"/>
  <c r="EB1108" i="1"/>
  <c r="EC1108" i="1"/>
  <c r="ED1108" i="1"/>
  <c r="EE1108" i="1"/>
  <c r="EF1108" i="1"/>
  <c r="EG1108" i="1"/>
  <c r="EH1108" i="1"/>
  <c r="EI1108" i="1"/>
  <c r="EJ1108" i="1"/>
  <c r="EK1108" i="1"/>
  <c r="EL1108" i="1"/>
  <c r="EM1108" i="1"/>
  <c r="EN1108" i="1"/>
  <c r="EO1108" i="1"/>
  <c r="EP1108" i="1"/>
  <c r="EQ1108" i="1"/>
  <c r="ER1108" i="1"/>
  <c r="ES1108" i="1"/>
  <c r="ET1108" i="1"/>
  <c r="EU1108" i="1"/>
  <c r="EV1108" i="1"/>
  <c r="EW1108" i="1"/>
  <c r="EX1108" i="1"/>
  <c r="EY1108" i="1"/>
  <c r="EZ1108" i="1"/>
  <c r="FA1108" i="1"/>
  <c r="FB1108" i="1"/>
  <c r="FC1108" i="1"/>
  <c r="FD1108" i="1"/>
  <c r="FE1108" i="1"/>
  <c r="FF1108" i="1"/>
  <c r="FG1108" i="1"/>
  <c r="FH1108" i="1"/>
  <c r="FI1108" i="1"/>
  <c r="FJ1108" i="1"/>
  <c r="FK1108" i="1"/>
  <c r="FL1108" i="1"/>
  <c r="FM1108" i="1"/>
  <c r="FN1108" i="1"/>
  <c r="FO1108" i="1"/>
  <c r="FP1108" i="1"/>
  <c r="FQ1108" i="1"/>
  <c r="FR1108" i="1"/>
  <c r="FS1108" i="1"/>
  <c r="CR1109" i="1"/>
  <c r="CS1109" i="1"/>
  <c r="CT1109" i="1"/>
  <c r="CU1109" i="1"/>
  <c r="CV1109" i="1"/>
  <c r="CW1109" i="1"/>
  <c r="CX1109" i="1"/>
  <c r="CY1109" i="1"/>
  <c r="CZ1109" i="1"/>
  <c r="DA1109" i="1"/>
  <c r="DB1109" i="1"/>
  <c r="DC1109" i="1"/>
  <c r="DD1109" i="1"/>
  <c r="DE1109" i="1"/>
  <c r="DF1109" i="1"/>
  <c r="DG1109" i="1"/>
  <c r="DH1109" i="1"/>
  <c r="DI1109" i="1"/>
  <c r="DJ1109" i="1"/>
  <c r="DK1109" i="1"/>
  <c r="DL1109" i="1"/>
  <c r="DM1109" i="1"/>
  <c r="DN1109" i="1"/>
  <c r="DO1109" i="1"/>
  <c r="DP1109" i="1"/>
  <c r="DQ1109" i="1"/>
  <c r="DR1109" i="1"/>
  <c r="DS1109" i="1"/>
  <c r="DT1109" i="1"/>
  <c r="DU1109" i="1"/>
  <c r="DV1109" i="1"/>
  <c r="DW1109" i="1"/>
  <c r="DX1109" i="1"/>
  <c r="DY1109" i="1"/>
  <c r="DZ1109" i="1"/>
  <c r="EA1109" i="1"/>
  <c r="EB1109" i="1"/>
  <c r="EC1109" i="1"/>
  <c r="ED1109" i="1"/>
  <c r="EE1109" i="1"/>
  <c r="EF1109" i="1"/>
  <c r="EG1109" i="1"/>
  <c r="EH1109" i="1"/>
  <c r="EI1109" i="1"/>
  <c r="EJ1109" i="1"/>
  <c r="EK1109" i="1"/>
  <c r="EL1109" i="1"/>
  <c r="EM1109" i="1"/>
  <c r="EN1109" i="1"/>
  <c r="EO1109" i="1"/>
  <c r="EP1109" i="1"/>
  <c r="EQ1109" i="1"/>
  <c r="ER1109" i="1"/>
  <c r="ES1109" i="1"/>
  <c r="ET1109" i="1"/>
  <c r="EU1109" i="1"/>
  <c r="EV1109" i="1"/>
  <c r="EW1109" i="1"/>
  <c r="EX1109" i="1"/>
  <c r="EY1109" i="1"/>
  <c r="EZ1109" i="1"/>
  <c r="FA1109" i="1"/>
  <c r="FB1109" i="1"/>
  <c r="FC1109" i="1"/>
  <c r="FD1109" i="1"/>
  <c r="FE1109" i="1"/>
  <c r="FF1109" i="1"/>
  <c r="FG1109" i="1"/>
  <c r="FH1109" i="1"/>
  <c r="FI1109" i="1"/>
  <c r="FJ1109" i="1"/>
  <c r="FK1109" i="1"/>
  <c r="FL1109" i="1"/>
  <c r="FM1109" i="1"/>
  <c r="FN1109" i="1"/>
  <c r="FO1109" i="1"/>
  <c r="FP1109" i="1"/>
  <c r="FQ1109" i="1"/>
  <c r="FR1109" i="1"/>
  <c r="FS1109" i="1"/>
  <c r="CR1110" i="1"/>
  <c r="CS1110" i="1"/>
  <c r="CT1110" i="1"/>
  <c r="CU1110" i="1"/>
  <c r="CV1110" i="1"/>
  <c r="CW1110" i="1"/>
  <c r="CX1110" i="1"/>
  <c r="CY1110" i="1"/>
  <c r="CZ1110" i="1"/>
  <c r="DA1110" i="1"/>
  <c r="DB1110" i="1"/>
  <c r="DC1110" i="1"/>
  <c r="DD1110" i="1"/>
  <c r="DE1110" i="1"/>
  <c r="DF1110" i="1"/>
  <c r="DG1110" i="1"/>
  <c r="DH1110" i="1"/>
  <c r="DI1110" i="1"/>
  <c r="DJ1110" i="1"/>
  <c r="DK1110" i="1"/>
  <c r="DL1110" i="1"/>
  <c r="DM1110" i="1"/>
  <c r="DN1110" i="1"/>
  <c r="DO1110" i="1"/>
  <c r="DP1110" i="1"/>
  <c r="DQ1110" i="1"/>
  <c r="DR1110" i="1"/>
  <c r="DS1110" i="1"/>
  <c r="DT1110" i="1"/>
  <c r="DU1110" i="1"/>
  <c r="DV1110" i="1"/>
  <c r="DW1110" i="1"/>
  <c r="DX1110" i="1"/>
  <c r="DY1110" i="1"/>
  <c r="DZ1110" i="1"/>
  <c r="EA1110" i="1"/>
  <c r="EB1110" i="1"/>
  <c r="EC1110" i="1"/>
  <c r="ED1110" i="1"/>
  <c r="EE1110" i="1"/>
  <c r="EF1110" i="1"/>
  <c r="EG1110" i="1"/>
  <c r="EH1110" i="1"/>
  <c r="EI1110" i="1"/>
  <c r="EJ1110" i="1"/>
  <c r="EK1110" i="1"/>
  <c r="EL1110" i="1"/>
  <c r="EM1110" i="1"/>
  <c r="EN1110" i="1"/>
  <c r="EO1110" i="1"/>
  <c r="EP1110" i="1"/>
  <c r="EQ1110" i="1"/>
  <c r="ER1110" i="1"/>
  <c r="ES1110" i="1"/>
  <c r="ET1110" i="1"/>
  <c r="EU1110" i="1"/>
  <c r="EV1110" i="1"/>
  <c r="EW1110" i="1"/>
  <c r="EX1110" i="1"/>
  <c r="EY1110" i="1"/>
  <c r="EZ1110" i="1"/>
  <c r="FA1110" i="1"/>
  <c r="FB1110" i="1"/>
  <c r="FC1110" i="1"/>
  <c r="FD1110" i="1"/>
  <c r="FE1110" i="1"/>
  <c r="FF1110" i="1"/>
  <c r="FG1110" i="1"/>
  <c r="FH1110" i="1"/>
  <c r="FI1110" i="1"/>
  <c r="FJ1110" i="1"/>
  <c r="FK1110" i="1"/>
  <c r="FL1110" i="1"/>
  <c r="FM1110" i="1"/>
  <c r="FN1110" i="1"/>
  <c r="FO1110" i="1"/>
  <c r="FP1110" i="1"/>
  <c r="FQ1110" i="1"/>
  <c r="FR1110" i="1"/>
  <c r="FS1110" i="1"/>
  <c r="CR1111" i="1"/>
  <c r="CS1111" i="1"/>
  <c r="CT1111" i="1"/>
  <c r="CU1111" i="1"/>
  <c r="CV1111" i="1"/>
  <c r="CW1111" i="1"/>
  <c r="CX1111" i="1"/>
  <c r="CY1111" i="1"/>
  <c r="CZ1111" i="1"/>
  <c r="DA1111" i="1"/>
  <c r="DB1111" i="1"/>
  <c r="DC1111" i="1"/>
  <c r="DD1111" i="1"/>
  <c r="DE1111" i="1"/>
  <c r="DF1111" i="1"/>
  <c r="DG1111" i="1"/>
  <c r="DH1111" i="1"/>
  <c r="DI1111" i="1"/>
  <c r="DJ1111" i="1"/>
  <c r="DK1111" i="1"/>
  <c r="DL1111" i="1"/>
  <c r="DM1111" i="1"/>
  <c r="DN1111" i="1"/>
  <c r="DO1111" i="1"/>
  <c r="DP1111" i="1"/>
  <c r="DQ1111" i="1"/>
  <c r="DR1111" i="1"/>
  <c r="DS1111" i="1"/>
  <c r="DT1111" i="1"/>
  <c r="DU1111" i="1"/>
  <c r="DV1111" i="1"/>
  <c r="DW1111" i="1"/>
  <c r="DX1111" i="1"/>
  <c r="DY1111" i="1"/>
  <c r="DZ1111" i="1"/>
  <c r="EA1111" i="1"/>
  <c r="EB1111" i="1"/>
  <c r="EC1111" i="1"/>
  <c r="ED1111" i="1"/>
  <c r="EE1111" i="1"/>
  <c r="EF1111" i="1"/>
  <c r="EG1111" i="1"/>
  <c r="EH1111" i="1"/>
  <c r="EI1111" i="1"/>
  <c r="EJ1111" i="1"/>
  <c r="EK1111" i="1"/>
  <c r="EL1111" i="1"/>
  <c r="EM1111" i="1"/>
  <c r="EN1111" i="1"/>
  <c r="EO1111" i="1"/>
  <c r="EP1111" i="1"/>
  <c r="EQ1111" i="1"/>
  <c r="ER1111" i="1"/>
  <c r="ES1111" i="1"/>
  <c r="ET1111" i="1"/>
  <c r="EU1111" i="1"/>
  <c r="EV1111" i="1"/>
  <c r="EW1111" i="1"/>
  <c r="EX1111" i="1"/>
  <c r="EY1111" i="1"/>
  <c r="EZ1111" i="1"/>
  <c r="FA1111" i="1"/>
  <c r="FB1111" i="1"/>
  <c r="FC1111" i="1"/>
  <c r="FD1111" i="1"/>
  <c r="FE1111" i="1"/>
  <c r="FF1111" i="1"/>
  <c r="FG1111" i="1"/>
  <c r="FH1111" i="1"/>
  <c r="FI1111" i="1"/>
  <c r="FJ1111" i="1"/>
  <c r="FK1111" i="1"/>
  <c r="FL1111" i="1"/>
  <c r="FM1111" i="1"/>
  <c r="FN1111" i="1"/>
  <c r="FO1111" i="1"/>
  <c r="FP1111" i="1"/>
  <c r="FQ1111" i="1"/>
  <c r="FR1111" i="1"/>
  <c r="FS1111" i="1"/>
  <c r="CR1112" i="1"/>
  <c r="CS1112" i="1"/>
  <c r="CT1112" i="1"/>
  <c r="CU1112" i="1"/>
  <c r="CV1112" i="1"/>
  <c r="CW1112" i="1"/>
  <c r="CX1112" i="1"/>
  <c r="CY1112" i="1"/>
  <c r="CZ1112" i="1"/>
  <c r="DA1112" i="1"/>
  <c r="DB1112" i="1"/>
  <c r="DC1112" i="1"/>
  <c r="DD1112" i="1"/>
  <c r="DE1112" i="1"/>
  <c r="DF1112" i="1"/>
  <c r="DG1112" i="1"/>
  <c r="DH1112" i="1"/>
  <c r="DI1112" i="1"/>
  <c r="DJ1112" i="1"/>
  <c r="DK1112" i="1"/>
  <c r="DL1112" i="1"/>
  <c r="DM1112" i="1"/>
  <c r="DN1112" i="1"/>
  <c r="DO1112" i="1"/>
  <c r="DP1112" i="1"/>
  <c r="DQ1112" i="1"/>
  <c r="DR1112" i="1"/>
  <c r="DS1112" i="1"/>
  <c r="DT1112" i="1"/>
  <c r="DU1112" i="1"/>
  <c r="DV1112" i="1"/>
  <c r="DW1112" i="1"/>
  <c r="DX1112" i="1"/>
  <c r="DY1112" i="1"/>
  <c r="DZ1112" i="1"/>
  <c r="EA1112" i="1"/>
  <c r="EB1112" i="1"/>
  <c r="EC1112" i="1"/>
  <c r="ED1112" i="1"/>
  <c r="EE1112" i="1"/>
  <c r="EF1112" i="1"/>
  <c r="EG1112" i="1"/>
  <c r="EH1112" i="1"/>
  <c r="EI1112" i="1"/>
  <c r="EJ1112" i="1"/>
  <c r="EK1112" i="1"/>
  <c r="EL1112" i="1"/>
  <c r="EM1112" i="1"/>
  <c r="EN1112" i="1"/>
  <c r="EO1112" i="1"/>
  <c r="EP1112" i="1"/>
  <c r="EQ1112" i="1"/>
  <c r="ER1112" i="1"/>
  <c r="ES1112" i="1"/>
  <c r="ET1112" i="1"/>
  <c r="EU1112" i="1"/>
  <c r="EV1112" i="1"/>
  <c r="EW1112" i="1"/>
  <c r="EX1112" i="1"/>
  <c r="EY1112" i="1"/>
  <c r="EZ1112" i="1"/>
  <c r="FA1112" i="1"/>
  <c r="FB1112" i="1"/>
  <c r="FC1112" i="1"/>
  <c r="FD1112" i="1"/>
  <c r="FE1112" i="1"/>
  <c r="FF1112" i="1"/>
  <c r="FG1112" i="1"/>
  <c r="FH1112" i="1"/>
  <c r="FI1112" i="1"/>
  <c r="FJ1112" i="1"/>
  <c r="FK1112" i="1"/>
  <c r="FL1112" i="1"/>
  <c r="FM1112" i="1"/>
  <c r="FN1112" i="1"/>
  <c r="FO1112" i="1"/>
  <c r="FP1112" i="1"/>
  <c r="FQ1112" i="1"/>
  <c r="FR1112" i="1"/>
  <c r="FS1112" i="1"/>
  <c r="CR1113" i="1"/>
  <c r="CS1113" i="1"/>
  <c r="CT1113" i="1"/>
  <c r="CU1113" i="1"/>
  <c r="CV1113" i="1"/>
  <c r="CW1113" i="1"/>
  <c r="CX1113" i="1"/>
  <c r="CY1113" i="1"/>
  <c r="CZ1113" i="1"/>
  <c r="DA1113" i="1"/>
  <c r="DB1113" i="1"/>
  <c r="DC1113" i="1"/>
  <c r="DD1113" i="1"/>
  <c r="DE1113" i="1"/>
  <c r="DF1113" i="1"/>
  <c r="DG1113" i="1"/>
  <c r="DH1113" i="1"/>
  <c r="DI1113" i="1"/>
  <c r="DJ1113" i="1"/>
  <c r="DK1113" i="1"/>
  <c r="DL1113" i="1"/>
  <c r="DM1113" i="1"/>
  <c r="DN1113" i="1"/>
  <c r="DO1113" i="1"/>
  <c r="DP1113" i="1"/>
  <c r="DQ1113" i="1"/>
  <c r="DR1113" i="1"/>
  <c r="DS1113" i="1"/>
  <c r="DT1113" i="1"/>
  <c r="DU1113" i="1"/>
  <c r="DV1113" i="1"/>
  <c r="DW1113" i="1"/>
  <c r="DX1113" i="1"/>
  <c r="DY1113" i="1"/>
  <c r="DZ1113" i="1"/>
  <c r="EA1113" i="1"/>
  <c r="EB1113" i="1"/>
  <c r="EC1113" i="1"/>
  <c r="ED1113" i="1"/>
  <c r="EE1113" i="1"/>
  <c r="EF1113" i="1"/>
  <c r="EG1113" i="1"/>
  <c r="EH1113" i="1"/>
  <c r="EI1113" i="1"/>
  <c r="EJ1113" i="1"/>
  <c r="EK1113" i="1"/>
  <c r="EL1113" i="1"/>
  <c r="EM1113" i="1"/>
  <c r="EN1113" i="1"/>
  <c r="EO1113" i="1"/>
  <c r="EP1113" i="1"/>
  <c r="EQ1113" i="1"/>
  <c r="ER1113" i="1"/>
  <c r="ES1113" i="1"/>
  <c r="ET1113" i="1"/>
  <c r="EU1113" i="1"/>
  <c r="EV1113" i="1"/>
  <c r="EW1113" i="1"/>
  <c r="EX1113" i="1"/>
  <c r="EY1113" i="1"/>
  <c r="EZ1113" i="1"/>
  <c r="FA1113" i="1"/>
  <c r="FB1113" i="1"/>
  <c r="FC1113" i="1"/>
  <c r="FD1113" i="1"/>
  <c r="FE1113" i="1"/>
  <c r="FF1113" i="1"/>
  <c r="FG1113" i="1"/>
  <c r="FH1113" i="1"/>
  <c r="FI1113" i="1"/>
  <c r="FJ1113" i="1"/>
  <c r="FK1113" i="1"/>
  <c r="FL1113" i="1"/>
  <c r="FM1113" i="1"/>
  <c r="FN1113" i="1"/>
  <c r="FO1113" i="1"/>
  <c r="FP1113" i="1"/>
  <c r="FQ1113" i="1"/>
  <c r="FR1113" i="1"/>
  <c r="FS1113" i="1"/>
  <c r="CR1114" i="1"/>
  <c r="CS1114" i="1"/>
  <c r="CT1114" i="1"/>
  <c r="CU1114" i="1"/>
  <c r="CV1114" i="1"/>
  <c r="CW1114" i="1"/>
  <c r="CX1114" i="1"/>
  <c r="CY1114" i="1"/>
  <c r="CZ1114" i="1"/>
  <c r="DA1114" i="1"/>
  <c r="DB1114" i="1"/>
  <c r="DC1114" i="1"/>
  <c r="DD1114" i="1"/>
  <c r="DE1114" i="1"/>
  <c r="DF1114" i="1"/>
  <c r="DG1114" i="1"/>
  <c r="DH1114" i="1"/>
  <c r="DI1114" i="1"/>
  <c r="DJ1114" i="1"/>
  <c r="DK1114" i="1"/>
  <c r="DL1114" i="1"/>
  <c r="DM1114" i="1"/>
  <c r="DN1114" i="1"/>
  <c r="DO1114" i="1"/>
  <c r="DP1114" i="1"/>
  <c r="DQ1114" i="1"/>
  <c r="DR1114" i="1"/>
  <c r="DS1114" i="1"/>
  <c r="DT1114" i="1"/>
  <c r="DU1114" i="1"/>
  <c r="DV1114" i="1"/>
  <c r="DW1114" i="1"/>
  <c r="DX1114" i="1"/>
  <c r="DY1114" i="1"/>
  <c r="DZ1114" i="1"/>
  <c r="EA1114" i="1"/>
  <c r="EB1114" i="1"/>
  <c r="EC1114" i="1"/>
  <c r="ED1114" i="1"/>
  <c r="EE1114" i="1"/>
  <c r="EF1114" i="1"/>
  <c r="EG1114" i="1"/>
  <c r="EH1114" i="1"/>
  <c r="EI1114" i="1"/>
  <c r="EJ1114" i="1"/>
  <c r="EK1114" i="1"/>
  <c r="EL1114" i="1"/>
  <c r="EM1114" i="1"/>
  <c r="EN1114" i="1"/>
  <c r="EO1114" i="1"/>
  <c r="EP1114" i="1"/>
  <c r="EQ1114" i="1"/>
  <c r="ER1114" i="1"/>
  <c r="ES1114" i="1"/>
  <c r="ET1114" i="1"/>
  <c r="EU1114" i="1"/>
  <c r="EV1114" i="1"/>
  <c r="EW1114" i="1"/>
  <c r="EX1114" i="1"/>
  <c r="EY1114" i="1"/>
  <c r="EZ1114" i="1"/>
  <c r="FA1114" i="1"/>
  <c r="FB1114" i="1"/>
  <c r="FC1114" i="1"/>
  <c r="FD1114" i="1"/>
  <c r="FE1114" i="1"/>
  <c r="FF1114" i="1"/>
  <c r="FG1114" i="1"/>
  <c r="FH1114" i="1"/>
  <c r="FI1114" i="1"/>
  <c r="FJ1114" i="1"/>
  <c r="FK1114" i="1"/>
  <c r="FL1114" i="1"/>
  <c r="FM1114" i="1"/>
  <c r="FN1114" i="1"/>
  <c r="FO1114" i="1"/>
  <c r="FP1114" i="1"/>
  <c r="FQ1114" i="1"/>
  <c r="FR1114" i="1"/>
  <c r="FS1114" i="1"/>
  <c r="CR1115" i="1"/>
  <c r="CS1115" i="1"/>
  <c r="CT1115" i="1"/>
  <c r="CU1115" i="1"/>
  <c r="CV1115" i="1"/>
  <c r="CW1115" i="1"/>
  <c r="CX1115" i="1"/>
  <c r="CY1115" i="1"/>
  <c r="CZ1115" i="1"/>
  <c r="DA1115" i="1"/>
  <c r="DB1115" i="1"/>
  <c r="DC1115" i="1"/>
  <c r="DD1115" i="1"/>
  <c r="DE1115" i="1"/>
  <c r="DF1115" i="1"/>
  <c r="DG1115" i="1"/>
  <c r="DH1115" i="1"/>
  <c r="DI1115" i="1"/>
  <c r="DJ1115" i="1"/>
  <c r="DK1115" i="1"/>
  <c r="DL1115" i="1"/>
  <c r="DM1115" i="1"/>
  <c r="DN1115" i="1"/>
  <c r="DO1115" i="1"/>
  <c r="DP1115" i="1"/>
  <c r="DQ1115" i="1"/>
  <c r="DR1115" i="1"/>
  <c r="DS1115" i="1"/>
  <c r="DT1115" i="1"/>
  <c r="DU1115" i="1"/>
  <c r="DV1115" i="1"/>
  <c r="DW1115" i="1"/>
  <c r="DX1115" i="1"/>
  <c r="DY1115" i="1"/>
  <c r="DZ1115" i="1"/>
  <c r="EA1115" i="1"/>
  <c r="EB1115" i="1"/>
  <c r="EC1115" i="1"/>
  <c r="ED1115" i="1"/>
  <c r="EE1115" i="1"/>
  <c r="EF1115" i="1"/>
  <c r="EG1115" i="1"/>
  <c r="EH1115" i="1"/>
  <c r="EI1115" i="1"/>
  <c r="EJ1115" i="1"/>
  <c r="EK1115" i="1"/>
  <c r="EL1115" i="1"/>
  <c r="EM1115" i="1"/>
  <c r="EN1115" i="1"/>
  <c r="EO1115" i="1"/>
  <c r="EP1115" i="1"/>
  <c r="EQ1115" i="1"/>
  <c r="ER1115" i="1"/>
  <c r="ES1115" i="1"/>
  <c r="ET1115" i="1"/>
  <c r="EU1115" i="1"/>
  <c r="EV1115" i="1"/>
  <c r="EW1115" i="1"/>
  <c r="EX1115" i="1"/>
  <c r="EY1115" i="1"/>
  <c r="EZ1115" i="1"/>
  <c r="FA1115" i="1"/>
  <c r="FB1115" i="1"/>
  <c r="FC1115" i="1"/>
  <c r="FD1115" i="1"/>
  <c r="FE1115" i="1"/>
  <c r="FF1115" i="1"/>
  <c r="FG1115" i="1"/>
  <c r="FH1115" i="1"/>
  <c r="FI1115" i="1"/>
  <c r="FJ1115" i="1"/>
  <c r="FK1115" i="1"/>
  <c r="FL1115" i="1"/>
  <c r="FM1115" i="1"/>
  <c r="FN1115" i="1"/>
  <c r="FO1115" i="1"/>
  <c r="FP1115" i="1"/>
  <c r="FQ1115" i="1"/>
  <c r="FR1115" i="1"/>
  <c r="FS1115" i="1"/>
  <c r="CR1116" i="1"/>
  <c r="CS1116" i="1"/>
  <c r="CT1116" i="1"/>
  <c r="CU1116" i="1"/>
  <c r="CV1116" i="1"/>
  <c r="CW1116" i="1"/>
  <c r="CX1116" i="1"/>
  <c r="CY1116" i="1"/>
  <c r="CZ1116" i="1"/>
  <c r="DA1116" i="1"/>
  <c r="DB1116" i="1"/>
  <c r="DC1116" i="1"/>
  <c r="DD1116" i="1"/>
  <c r="DE1116" i="1"/>
  <c r="DF1116" i="1"/>
  <c r="DG1116" i="1"/>
  <c r="DH1116" i="1"/>
  <c r="DI1116" i="1"/>
  <c r="DJ1116" i="1"/>
  <c r="DK1116" i="1"/>
  <c r="DL1116" i="1"/>
  <c r="DM1116" i="1"/>
  <c r="DN1116" i="1"/>
  <c r="DO1116" i="1"/>
  <c r="DP1116" i="1"/>
  <c r="DQ1116" i="1"/>
  <c r="DR1116" i="1"/>
  <c r="DS1116" i="1"/>
  <c r="DT1116" i="1"/>
  <c r="DU1116" i="1"/>
  <c r="DV1116" i="1"/>
  <c r="DW1116" i="1"/>
  <c r="DX1116" i="1"/>
  <c r="DY1116" i="1"/>
  <c r="DZ1116" i="1"/>
  <c r="EA1116" i="1"/>
  <c r="EB1116" i="1"/>
  <c r="EC1116" i="1"/>
  <c r="ED1116" i="1"/>
  <c r="EE1116" i="1"/>
  <c r="EF1116" i="1"/>
  <c r="EG1116" i="1"/>
  <c r="EH1116" i="1"/>
  <c r="EI1116" i="1"/>
  <c r="EJ1116" i="1"/>
  <c r="EK1116" i="1"/>
  <c r="EL1116" i="1"/>
  <c r="EM1116" i="1"/>
  <c r="EN1116" i="1"/>
  <c r="EO1116" i="1"/>
  <c r="EP1116" i="1"/>
  <c r="EQ1116" i="1"/>
  <c r="ER1116" i="1"/>
  <c r="ES1116" i="1"/>
  <c r="ET1116" i="1"/>
  <c r="EU1116" i="1"/>
  <c r="EV1116" i="1"/>
  <c r="EW1116" i="1"/>
  <c r="EX1116" i="1"/>
  <c r="EY1116" i="1"/>
  <c r="EZ1116" i="1"/>
  <c r="FA1116" i="1"/>
  <c r="FB1116" i="1"/>
  <c r="FC1116" i="1"/>
  <c r="FD1116" i="1"/>
  <c r="FE1116" i="1"/>
  <c r="FF1116" i="1"/>
  <c r="FG1116" i="1"/>
  <c r="FH1116" i="1"/>
  <c r="FI1116" i="1"/>
  <c r="FJ1116" i="1"/>
  <c r="FK1116" i="1"/>
  <c r="FL1116" i="1"/>
  <c r="FM1116" i="1"/>
  <c r="FN1116" i="1"/>
  <c r="FO1116" i="1"/>
  <c r="FP1116" i="1"/>
  <c r="FQ1116" i="1"/>
  <c r="FR1116" i="1"/>
  <c r="FS1116" i="1"/>
  <c r="CR1117" i="1"/>
  <c r="CS1117" i="1"/>
  <c r="CT1117" i="1"/>
  <c r="CU1117" i="1"/>
  <c r="CV1117" i="1"/>
  <c r="CW1117" i="1"/>
  <c r="CX1117" i="1"/>
  <c r="CY1117" i="1"/>
  <c r="CZ1117" i="1"/>
  <c r="DA1117" i="1"/>
  <c r="DB1117" i="1"/>
  <c r="DC1117" i="1"/>
  <c r="DD1117" i="1"/>
  <c r="DE1117" i="1"/>
  <c r="DF1117" i="1"/>
  <c r="DG1117" i="1"/>
  <c r="DH1117" i="1"/>
  <c r="DI1117" i="1"/>
  <c r="DJ1117" i="1"/>
  <c r="DK1117" i="1"/>
  <c r="DL1117" i="1"/>
  <c r="DM1117" i="1"/>
  <c r="DN1117" i="1"/>
  <c r="DO1117" i="1"/>
  <c r="DP1117" i="1"/>
  <c r="DQ1117" i="1"/>
  <c r="DR1117" i="1"/>
  <c r="DS1117" i="1"/>
  <c r="DT1117" i="1"/>
  <c r="DU1117" i="1"/>
  <c r="DV1117" i="1"/>
  <c r="DW1117" i="1"/>
  <c r="DX1117" i="1"/>
  <c r="DY1117" i="1"/>
  <c r="DZ1117" i="1"/>
  <c r="EA1117" i="1"/>
  <c r="EB1117" i="1"/>
  <c r="EC1117" i="1"/>
  <c r="ED1117" i="1"/>
  <c r="EE1117" i="1"/>
  <c r="EF1117" i="1"/>
  <c r="EG1117" i="1"/>
  <c r="EH1117" i="1"/>
  <c r="EI1117" i="1"/>
  <c r="EJ1117" i="1"/>
  <c r="EK1117" i="1"/>
  <c r="EL1117" i="1"/>
  <c r="EM1117" i="1"/>
  <c r="EN1117" i="1"/>
  <c r="EO1117" i="1"/>
  <c r="EP1117" i="1"/>
  <c r="EQ1117" i="1"/>
  <c r="ER1117" i="1"/>
  <c r="ES1117" i="1"/>
  <c r="ET1117" i="1"/>
  <c r="EU1117" i="1"/>
  <c r="EV1117" i="1"/>
  <c r="EW1117" i="1"/>
  <c r="EX1117" i="1"/>
  <c r="EY1117" i="1"/>
  <c r="EZ1117" i="1"/>
  <c r="FA1117" i="1"/>
  <c r="FB1117" i="1"/>
  <c r="FC1117" i="1"/>
  <c r="FD1117" i="1"/>
  <c r="FE1117" i="1"/>
  <c r="FF1117" i="1"/>
  <c r="FG1117" i="1"/>
  <c r="FH1117" i="1"/>
  <c r="FI1117" i="1"/>
  <c r="FJ1117" i="1"/>
  <c r="FK1117" i="1"/>
  <c r="FL1117" i="1"/>
  <c r="FM1117" i="1"/>
  <c r="FN1117" i="1"/>
  <c r="FO1117" i="1"/>
  <c r="FP1117" i="1"/>
  <c r="FQ1117" i="1"/>
  <c r="FR1117" i="1"/>
  <c r="FS1117" i="1"/>
  <c r="CR1118" i="1"/>
  <c r="CS1118" i="1"/>
  <c r="CT1118" i="1"/>
  <c r="CU1118" i="1"/>
  <c r="CV1118" i="1"/>
  <c r="CW1118" i="1"/>
  <c r="CX1118" i="1"/>
  <c r="CY1118" i="1"/>
  <c r="CZ1118" i="1"/>
  <c r="DA1118" i="1"/>
  <c r="DB1118" i="1"/>
  <c r="DC1118" i="1"/>
  <c r="DD1118" i="1"/>
  <c r="DE1118" i="1"/>
  <c r="DF1118" i="1"/>
  <c r="DG1118" i="1"/>
  <c r="DH1118" i="1"/>
  <c r="DI1118" i="1"/>
  <c r="DJ1118" i="1"/>
  <c r="DK1118" i="1"/>
  <c r="DL1118" i="1"/>
  <c r="DM1118" i="1"/>
  <c r="DN1118" i="1"/>
  <c r="DO1118" i="1"/>
  <c r="DP1118" i="1"/>
  <c r="DQ1118" i="1"/>
  <c r="DR1118" i="1"/>
  <c r="DS1118" i="1"/>
  <c r="DT1118" i="1"/>
  <c r="DU1118" i="1"/>
  <c r="DV1118" i="1"/>
  <c r="DW1118" i="1"/>
  <c r="DX1118" i="1"/>
  <c r="DY1118" i="1"/>
  <c r="DZ1118" i="1"/>
  <c r="EA1118" i="1"/>
  <c r="EB1118" i="1"/>
  <c r="EC1118" i="1"/>
  <c r="ED1118" i="1"/>
  <c r="EE1118" i="1"/>
  <c r="EF1118" i="1"/>
  <c r="EG1118" i="1"/>
  <c r="EH1118" i="1"/>
  <c r="EI1118" i="1"/>
  <c r="EJ1118" i="1"/>
  <c r="EK1118" i="1"/>
  <c r="EL1118" i="1"/>
  <c r="EM1118" i="1"/>
  <c r="EN1118" i="1"/>
  <c r="EO1118" i="1"/>
  <c r="EP1118" i="1"/>
  <c r="EQ1118" i="1"/>
  <c r="ER1118" i="1"/>
  <c r="ES1118" i="1"/>
  <c r="ET1118" i="1"/>
  <c r="EU1118" i="1"/>
  <c r="EV1118" i="1"/>
  <c r="EW1118" i="1"/>
  <c r="EX1118" i="1"/>
  <c r="EY1118" i="1"/>
  <c r="EZ1118" i="1"/>
  <c r="FA1118" i="1"/>
  <c r="FB1118" i="1"/>
  <c r="FC1118" i="1"/>
  <c r="FD1118" i="1"/>
  <c r="FE1118" i="1"/>
  <c r="FF1118" i="1"/>
  <c r="FG1118" i="1"/>
  <c r="FH1118" i="1"/>
  <c r="FI1118" i="1"/>
  <c r="FJ1118" i="1"/>
  <c r="FK1118" i="1"/>
  <c r="FL1118" i="1"/>
  <c r="FM1118" i="1"/>
  <c r="FN1118" i="1"/>
  <c r="FO1118" i="1"/>
  <c r="FP1118" i="1"/>
  <c r="FQ1118" i="1"/>
  <c r="FR1118" i="1"/>
  <c r="FS1118" i="1"/>
  <c r="CR1119" i="1"/>
  <c r="CS1119" i="1"/>
  <c r="CT1119" i="1"/>
  <c r="CU1119" i="1"/>
  <c r="CV1119" i="1"/>
  <c r="CW1119" i="1"/>
  <c r="CX1119" i="1"/>
  <c r="CY1119" i="1"/>
  <c r="CZ1119" i="1"/>
  <c r="DA1119" i="1"/>
  <c r="DB1119" i="1"/>
  <c r="DC1119" i="1"/>
  <c r="DD1119" i="1"/>
  <c r="DE1119" i="1"/>
  <c r="DF1119" i="1"/>
  <c r="DG1119" i="1"/>
  <c r="DH1119" i="1"/>
  <c r="DI1119" i="1"/>
  <c r="DJ1119" i="1"/>
  <c r="DK1119" i="1"/>
  <c r="DL1119" i="1"/>
  <c r="DM1119" i="1"/>
  <c r="DN1119" i="1"/>
  <c r="DO1119" i="1"/>
  <c r="DP1119" i="1"/>
  <c r="DQ1119" i="1"/>
  <c r="DR1119" i="1"/>
  <c r="DS1119" i="1"/>
  <c r="DT1119" i="1"/>
  <c r="DU1119" i="1"/>
  <c r="DV1119" i="1"/>
  <c r="DW1119" i="1"/>
  <c r="DX1119" i="1"/>
  <c r="DY1119" i="1"/>
  <c r="DZ1119" i="1"/>
  <c r="EA1119" i="1"/>
  <c r="EB1119" i="1"/>
  <c r="EC1119" i="1"/>
  <c r="ED1119" i="1"/>
  <c r="EE1119" i="1"/>
  <c r="EF1119" i="1"/>
  <c r="EG1119" i="1"/>
  <c r="EH1119" i="1"/>
  <c r="EI1119" i="1"/>
  <c r="EJ1119" i="1"/>
  <c r="EK1119" i="1"/>
  <c r="EL1119" i="1"/>
  <c r="EM1119" i="1"/>
  <c r="EN1119" i="1"/>
  <c r="EO1119" i="1"/>
  <c r="EP1119" i="1"/>
  <c r="EQ1119" i="1"/>
  <c r="ER1119" i="1"/>
  <c r="ES1119" i="1"/>
  <c r="ET1119" i="1"/>
  <c r="EU1119" i="1"/>
  <c r="EV1119" i="1"/>
  <c r="EW1119" i="1"/>
  <c r="EX1119" i="1"/>
  <c r="EY1119" i="1"/>
  <c r="EZ1119" i="1"/>
  <c r="FA1119" i="1"/>
  <c r="FB1119" i="1"/>
  <c r="FC1119" i="1"/>
  <c r="FD1119" i="1"/>
  <c r="FE1119" i="1"/>
  <c r="FF1119" i="1"/>
  <c r="FG1119" i="1"/>
  <c r="FH1119" i="1"/>
  <c r="FI1119" i="1"/>
  <c r="FJ1119" i="1"/>
  <c r="FK1119" i="1"/>
  <c r="FL1119" i="1"/>
  <c r="FM1119" i="1"/>
  <c r="FN1119" i="1"/>
  <c r="FO1119" i="1"/>
  <c r="FP1119" i="1"/>
  <c r="FQ1119" i="1"/>
  <c r="FR1119" i="1"/>
  <c r="FS1119" i="1"/>
  <c r="CR1120" i="1"/>
  <c r="CS1120" i="1"/>
  <c r="CT1120" i="1"/>
  <c r="CU1120" i="1"/>
  <c r="CV1120" i="1"/>
  <c r="CW1120" i="1"/>
  <c r="CX1120" i="1"/>
  <c r="CY1120" i="1"/>
  <c r="CZ1120" i="1"/>
  <c r="DA1120" i="1"/>
  <c r="DB1120" i="1"/>
  <c r="DC1120" i="1"/>
  <c r="DD1120" i="1"/>
  <c r="DE1120" i="1"/>
  <c r="DF1120" i="1"/>
  <c r="DG1120" i="1"/>
  <c r="DH1120" i="1"/>
  <c r="DI1120" i="1"/>
  <c r="DJ1120" i="1"/>
  <c r="DK1120" i="1"/>
  <c r="DL1120" i="1"/>
  <c r="DM1120" i="1"/>
  <c r="DN1120" i="1"/>
  <c r="DO1120" i="1"/>
  <c r="DP1120" i="1"/>
  <c r="DQ1120" i="1"/>
  <c r="DR1120" i="1"/>
  <c r="DS1120" i="1"/>
  <c r="DT1120" i="1"/>
  <c r="DU1120" i="1"/>
  <c r="DV1120" i="1"/>
  <c r="DW1120" i="1"/>
  <c r="DX1120" i="1"/>
  <c r="DY1120" i="1"/>
  <c r="DZ1120" i="1"/>
  <c r="EA1120" i="1"/>
  <c r="EB1120" i="1"/>
  <c r="EC1120" i="1"/>
  <c r="ED1120" i="1"/>
  <c r="EE1120" i="1"/>
  <c r="EF1120" i="1"/>
  <c r="EG1120" i="1"/>
  <c r="EH1120" i="1"/>
  <c r="EI1120" i="1"/>
  <c r="EJ1120" i="1"/>
  <c r="EK1120" i="1"/>
  <c r="EL1120" i="1"/>
  <c r="EM1120" i="1"/>
  <c r="EN1120" i="1"/>
  <c r="EO1120" i="1"/>
  <c r="EP1120" i="1"/>
  <c r="EQ1120" i="1"/>
  <c r="ER1120" i="1"/>
  <c r="ES1120" i="1"/>
  <c r="ET1120" i="1"/>
  <c r="EU1120" i="1"/>
  <c r="EV1120" i="1"/>
  <c r="EW1120" i="1"/>
  <c r="EX1120" i="1"/>
  <c r="EY1120" i="1"/>
  <c r="EZ1120" i="1"/>
  <c r="FA1120" i="1"/>
  <c r="FB1120" i="1"/>
  <c r="FC1120" i="1"/>
  <c r="FD1120" i="1"/>
  <c r="FE1120" i="1"/>
  <c r="FF1120" i="1"/>
  <c r="FG1120" i="1"/>
  <c r="FH1120" i="1"/>
  <c r="FI1120" i="1"/>
  <c r="FJ1120" i="1"/>
  <c r="FK1120" i="1"/>
  <c r="FL1120" i="1"/>
  <c r="FM1120" i="1"/>
  <c r="FN1120" i="1"/>
  <c r="FO1120" i="1"/>
  <c r="FP1120" i="1"/>
  <c r="FQ1120" i="1"/>
  <c r="FR1120" i="1"/>
  <c r="FS1120" i="1"/>
  <c r="CR1121" i="1"/>
  <c r="CS1121" i="1"/>
  <c r="CT1121" i="1"/>
  <c r="CU1121" i="1"/>
  <c r="CV1121" i="1"/>
  <c r="CW1121" i="1"/>
  <c r="CX1121" i="1"/>
  <c r="CY1121" i="1"/>
  <c r="CZ1121" i="1"/>
  <c r="DA1121" i="1"/>
  <c r="DB1121" i="1"/>
  <c r="DC1121" i="1"/>
  <c r="DD1121" i="1"/>
  <c r="DE1121" i="1"/>
  <c r="DF1121" i="1"/>
  <c r="DG1121" i="1"/>
  <c r="DH1121" i="1"/>
  <c r="DI1121" i="1"/>
  <c r="DJ1121" i="1"/>
  <c r="DK1121" i="1"/>
  <c r="DL1121" i="1"/>
  <c r="DM1121" i="1"/>
  <c r="DN1121" i="1"/>
  <c r="DO1121" i="1"/>
  <c r="DP1121" i="1"/>
  <c r="DQ1121" i="1"/>
  <c r="DR1121" i="1"/>
  <c r="DS1121" i="1"/>
  <c r="DT1121" i="1"/>
  <c r="DU1121" i="1"/>
  <c r="DV1121" i="1"/>
  <c r="DW1121" i="1"/>
  <c r="DX1121" i="1"/>
  <c r="DY1121" i="1"/>
  <c r="DZ1121" i="1"/>
  <c r="EA1121" i="1"/>
  <c r="EB1121" i="1"/>
  <c r="EC1121" i="1"/>
  <c r="ED1121" i="1"/>
  <c r="EE1121" i="1"/>
  <c r="EF1121" i="1"/>
  <c r="EG1121" i="1"/>
  <c r="EH1121" i="1"/>
  <c r="EI1121" i="1"/>
  <c r="EJ1121" i="1"/>
  <c r="EK1121" i="1"/>
  <c r="EL1121" i="1"/>
  <c r="EM1121" i="1"/>
  <c r="EN1121" i="1"/>
  <c r="EO1121" i="1"/>
  <c r="EP1121" i="1"/>
  <c r="EQ1121" i="1"/>
  <c r="ER1121" i="1"/>
  <c r="ES1121" i="1"/>
  <c r="ET1121" i="1"/>
  <c r="EU1121" i="1"/>
  <c r="EV1121" i="1"/>
  <c r="EW1121" i="1"/>
  <c r="EX1121" i="1"/>
  <c r="EY1121" i="1"/>
  <c r="EZ1121" i="1"/>
  <c r="FA1121" i="1"/>
  <c r="FB1121" i="1"/>
  <c r="FC1121" i="1"/>
  <c r="FD1121" i="1"/>
  <c r="FE1121" i="1"/>
  <c r="FF1121" i="1"/>
  <c r="FG1121" i="1"/>
  <c r="FH1121" i="1"/>
  <c r="FI1121" i="1"/>
  <c r="FJ1121" i="1"/>
  <c r="FK1121" i="1"/>
  <c r="FL1121" i="1"/>
  <c r="FM1121" i="1"/>
  <c r="FN1121" i="1"/>
  <c r="FO1121" i="1"/>
  <c r="FP1121" i="1"/>
  <c r="FQ1121" i="1"/>
  <c r="FR1121" i="1"/>
  <c r="FS1121" i="1"/>
  <c r="CR1122" i="1"/>
  <c r="CS1122" i="1"/>
  <c r="CT1122" i="1"/>
  <c r="CU1122" i="1"/>
  <c r="CV1122" i="1"/>
  <c r="CW1122" i="1"/>
  <c r="CX1122" i="1"/>
  <c r="CY1122" i="1"/>
  <c r="CZ1122" i="1"/>
  <c r="DA1122" i="1"/>
  <c r="DB1122" i="1"/>
  <c r="DC1122" i="1"/>
  <c r="DD1122" i="1"/>
  <c r="DE1122" i="1"/>
  <c r="DF1122" i="1"/>
  <c r="DG1122" i="1"/>
  <c r="DH1122" i="1"/>
  <c r="DI1122" i="1"/>
  <c r="DJ1122" i="1"/>
  <c r="DK1122" i="1"/>
  <c r="DL1122" i="1"/>
  <c r="DM1122" i="1"/>
  <c r="DN1122" i="1"/>
  <c r="DO1122" i="1"/>
  <c r="DP1122" i="1"/>
  <c r="DQ1122" i="1"/>
  <c r="DR1122" i="1"/>
  <c r="DS1122" i="1"/>
  <c r="DT1122" i="1"/>
  <c r="DU1122" i="1"/>
  <c r="DV1122" i="1"/>
  <c r="DW1122" i="1"/>
  <c r="DX1122" i="1"/>
  <c r="DY1122" i="1"/>
  <c r="DZ1122" i="1"/>
  <c r="EA1122" i="1"/>
  <c r="EB1122" i="1"/>
  <c r="EC1122" i="1"/>
  <c r="ED1122" i="1"/>
  <c r="EE1122" i="1"/>
  <c r="EF1122" i="1"/>
  <c r="EG1122" i="1"/>
  <c r="EH1122" i="1"/>
  <c r="EI1122" i="1"/>
  <c r="EJ1122" i="1"/>
  <c r="EK1122" i="1"/>
  <c r="EL1122" i="1"/>
  <c r="EM1122" i="1"/>
  <c r="EN1122" i="1"/>
  <c r="EO1122" i="1"/>
  <c r="EP1122" i="1"/>
  <c r="EQ1122" i="1"/>
  <c r="ER1122" i="1"/>
  <c r="ES1122" i="1"/>
  <c r="ET1122" i="1"/>
  <c r="EU1122" i="1"/>
  <c r="EV1122" i="1"/>
  <c r="EW1122" i="1"/>
  <c r="EX1122" i="1"/>
  <c r="EY1122" i="1"/>
  <c r="EZ1122" i="1"/>
  <c r="FA1122" i="1"/>
  <c r="FB1122" i="1"/>
  <c r="FC1122" i="1"/>
  <c r="FD1122" i="1"/>
  <c r="FE1122" i="1"/>
  <c r="FF1122" i="1"/>
  <c r="FG1122" i="1"/>
  <c r="FH1122" i="1"/>
  <c r="FI1122" i="1"/>
  <c r="FJ1122" i="1"/>
  <c r="FK1122" i="1"/>
  <c r="FL1122" i="1"/>
  <c r="FM1122" i="1"/>
  <c r="FN1122" i="1"/>
  <c r="FO1122" i="1"/>
  <c r="FP1122" i="1"/>
  <c r="FQ1122" i="1"/>
  <c r="FR1122" i="1"/>
  <c r="FS1122" i="1"/>
  <c r="CR1123" i="1"/>
  <c r="CS1123" i="1"/>
  <c r="CT1123" i="1"/>
  <c r="CU1123" i="1"/>
  <c r="CV1123" i="1"/>
  <c r="CW1123" i="1"/>
  <c r="CX1123" i="1"/>
  <c r="CY1123" i="1"/>
  <c r="CZ1123" i="1"/>
  <c r="DA1123" i="1"/>
  <c r="DB1123" i="1"/>
  <c r="DC1123" i="1"/>
  <c r="DD1123" i="1"/>
  <c r="DE1123" i="1"/>
  <c r="DF1123" i="1"/>
  <c r="DG1123" i="1"/>
  <c r="DH1123" i="1"/>
  <c r="DI1123" i="1"/>
  <c r="DJ1123" i="1"/>
  <c r="DK1123" i="1"/>
  <c r="DL1123" i="1"/>
  <c r="DM1123" i="1"/>
  <c r="DN1123" i="1"/>
  <c r="DO1123" i="1"/>
  <c r="DP1123" i="1"/>
  <c r="DQ1123" i="1"/>
  <c r="DR1123" i="1"/>
  <c r="DS1123" i="1"/>
  <c r="DT1123" i="1"/>
  <c r="DU1123" i="1"/>
  <c r="DV1123" i="1"/>
  <c r="DW1123" i="1"/>
  <c r="DX1123" i="1"/>
  <c r="DY1123" i="1"/>
  <c r="DZ1123" i="1"/>
  <c r="EA1123" i="1"/>
  <c r="EB1123" i="1"/>
  <c r="EC1123" i="1"/>
  <c r="ED1123" i="1"/>
  <c r="EE1123" i="1"/>
  <c r="EF1123" i="1"/>
  <c r="EG1123" i="1"/>
  <c r="EH1123" i="1"/>
  <c r="EI1123" i="1"/>
  <c r="EJ1123" i="1"/>
  <c r="EK1123" i="1"/>
  <c r="EL1123" i="1"/>
  <c r="EM1123" i="1"/>
  <c r="EN1123" i="1"/>
  <c r="EO1123" i="1"/>
  <c r="EP1123" i="1"/>
  <c r="EQ1123" i="1"/>
  <c r="ER1123" i="1"/>
  <c r="ES1123" i="1"/>
  <c r="ET1123" i="1"/>
  <c r="EU1123" i="1"/>
  <c r="EV1123" i="1"/>
  <c r="EW1123" i="1"/>
  <c r="EX1123" i="1"/>
  <c r="EY1123" i="1"/>
  <c r="EZ1123" i="1"/>
  <c r="FA1123" i="1"/>
  <c r="FB1123" i="1"/>
  <c r="FC1123" i="1"/>
  <c r="FD1123" i="1"/>
  <c r="FE1123" i="1"/>
  <c r="FF1123" i="1"/>
  <c r="FG1123" i="1"/>
  <c r="FH1123" i="1"/>
  <c r="FI1123" i="1"/>
  <c r="FJ1123" i="1"/>
  <c r="FK1123" i="1"/>
  <c r="FL1123" i="1"/>
  <c r="FM1123" i="1"/>
  <c r="FN1123" i="1"/>
  <c r="FO1123" i="1"/>
  <c r="FP1123" i="1"/>
  <c r="FQ1123" i="1"/>
  <c r="FR1123" i="1"/>
  <c r="FS1123" i="1"/>
  <c r="FT1123" i="1"/>
  <c r="CR1124" i="1"/>
  <c r="CS1124" i="1"/>
  <c r="CT1124" i="1"/>
  <c r="CU1124" i="1"/>
  <c r="CV1124" i="1"/>
  <c r="CW1124" i="1"/>
  <c r="CX1124" i="1"/>
  <c r="CY1124" i="1"/>
  <c r="CZ1124" i="1"/>
  <c r="DA1124" i="1"/>
  <c r="DB1124" i="1"/>
  <c r="DC1124" i="1"/>
  <c r="DD1124" i="1"/>
  <c r="DE1124" i="1"/>
  <c r="DF1124" i="1"/>
  <c r="DG1124" i="1"/>
  <c r="DH1124" i="1"/>
  <c r="DI1124" i="1"/>
  <c r="DJ1124" i="1"/>
  <c r="DK1124" i="1"/>
  <c r="DL1124" i="1"/>
  <c r="DM1124" i="1"/>
  <c r="DN1124" i="1"/>
  <c r="DO1124" i="1"/>
  <c r="DP1124" i="1"/>
  <c r="DQ1124" i="1"/>
  <c r="DR1124" i="1"/>
  <c r="DS1124" i="1"/>
  <c r="DT1124" i="1"/>
  <c r="DU1124" i="1"/>
  <c r="DV1124" i="1"/>
  <c r="DW1124" i="1"/>
  <c r="DX1124" i="1"/>
  <c r="DY1124" i="1"/>
  <c r="DZ1124" i="1"/>
  <c r="EA1124" i="1"/>
  <c r="EB1124" i="1"/>
  <c r="EC1124" i="1"/>
  <c r="ED1124" i="1"/>
  <c r="EE1124" i="1"/>
  <c r="EF1124" i="1"/>
  <c r="EG1124" i="1"/>
  <c r="EH1124" i="1"/>
  <c r="EI1124" i="1"/>
  <c r="EJ1124" i="1"/>
  <c r="EK1124" i="1"/>
  <c r="EL1124" i="1"/>
  <c r="EM1124" i="1"/>
  <c r="EN1124" i="1"/>
  <c r="EO1124" i="1"/>
  <c r="EP1124" i="1"/>
  <c r="EQ1124" i="1"/>
  <c r="ER1124" i="1"/>
  <c r="ES1124" i="1"/>
  <c r="ET1124" i="1"/>
  <c r="EU1124" i="1"/>
  <c r="EV1124" i="1"/>
  <c r="EW1124" i="1"/>
  <c r="EX1124" i="1"/>
  <c r="EY1124" i="1"/>
  <c r="EZ1124" i="1"/>
  <c r="FA1124" i="1"/>
  <c r="FB1124" i="1"/>
  <c r="FC1124" i="1"/>
  <c r="FD1124" i="1"/>
  <c r="FE1124" i="1"/>
  <c r="FF1124" i="1"/>
  <c r="FG1124" i="1"/>
  <c r="FH1124" i="1"/>
  <c r="FI1124" i="1"/>
  <c r="FJ1124" i="1"/>
  <c r="FK1124" i="1"/>
  <c r="FL1124" i="1"/>
  <c r="FM1124" i="1"/>
  <c r="FN1124" i="1"/>
  <c r="FO1124" i="1"/>
  <c r="FP1124" i="1"/>
  <c r="FQ1124" i="1"/>
  <c r="FR1124" i="1"/>
  <c r="FS1124" i="1"/>
  <c r="CR1125" i="1"/>
  <c r="CS1125" i="1"/>
  <c r="CT1125" i="1"/>
  <c r="CU1125" i="1"/>
  <c r="CV1125" i="1"/>
  <c r="CW1125" i="1"/>
  <c r="CX1125" i="1"/>
  <c r="CY1125" i="1"/>
  <c r="CZ1125" i="1"/>
  <c r="DA1125" i="1"/>
  <c r="DB1125" i="1"/>
  <c r="DC1125" i="1"/>
  <c r="DD1125" i="1"/>
  <c r="DE1125" i="1"/>
  <c r="DF1125" i="1"/>
  <c r="DG1125" i="1"/>
  <c r="DH1125" i="1"/>
  <c r="DI1125" i="1"/>
  <c r="DJ1125" i="1"/>
  <c r="DK1125" i="1"/>
  <c r="DL1125" i="1"/>
  <c r="DM1125" i="1"/>
  <c r="DN1125" i="1"/>
  <c r="DO1125" i="1"/>
  <c r="DP1125" i="1"/>
  <c r="DQ1125" i="1"/>
  <c r="DR1125" i="1"/>
  <c r="DS1125" i="1"/>
  <c r="DT1125" i="1"/>
  <c r="DU1125" i="1"/>
  <c r="DV1125" i="1"/>
  <c r="DW1125" i="1"/>
  <c r="DX1125" i="1"/>
  <c r="DY1125" i="1"/>
  <c r="DZ1125" i="1"/>
  <c r="EA1125" i="1"/>
  <c r="EB1125" i="1"/>
  <c r="EC1125" i="1"/>
  <c r="ED1125" i="1"/>
  <c r="EE1125" i="1"/>
  <c r="EF1125" i="1"/>
  <c r="EG1125" i="1"/>
  <c r="EH1125" i="1"/>
  <c r="EI1125" i="1"/>
  <c r="EJ1125" i="1"/>
  <c r="EK1125" i="1"/>
  <c r="EL1125" i="1"/>
  <c r="EM1125" i="1"/>
  <c r="EN1125" i="1"/>
  <c r="EO1125" i="1"/>
  <c r="EP1125" i="1"/>
  <c r="EQ1125" i="1"/>
  <c r="ER1125" i="1"/>
  <c r="ES1125" i="1"/>
  <c r="ET1125" i="1"/>
  <c r="EU1125" i="1"/>
  <c r="EV1125" i="1"/>
  <c r="EW1125" i="1"/>
  <c r="EX1125" i="1"/>
  <c r="EY1125" i="1"/>
  <c r="EZ1125" i="1"/>
  <c r="FA1125" i="1"/>
  <c r="FB1125" i="1"/>
  <c r="FC1125" i="1"/>
  <c r="FD1125" i="1"/>
  <c r="FE1125" i="1"/>
  <c r="FF1125" i="1"/>
  <c r="FG1125" i="1"/>
  <c r="FH1125" i="1"/>
  <c r="FI1125" i="1"/>
  <c r="FJ1125" i="1"/>
  <c r="FK1125" i="1"/>
  <c r="FL1125" i="1"/>
  <c r="FM1125" i="1"/>
  <c r="FN1125" i="1"/>
  <c r="FO1125" i="1"/>
  <c r="FP1125" i="1"/>
  <c r="FQ1125" i="1"/>
  <c r="FR1125" i="1"/>
  <c r="FS1125" i="1"/>
  <c r="CR1126" i="1"/>
  <c r="CS1126" i="1"/>
  <c r="CT1126" i="1"/>
  <c r="CU1126" i="1"/>
  <c r="CV1126" i="1"/>
  <c r="CW1126" i="1"/>
  <c r="CX1126" i="1"/>
  <c r="CY1126" i="1"/>
  <c r="CZ1126" i="1"/>
  <c r="DA1126" i="1"/>
  <c r="DB1126" i="1"/>
  <c r="DC1126" i="1"/>
  <c r="DD1126" i="1"/>
  <c r="DE1126" i="1"/>
  <c r="DF1126" i="1"/>
  <c r="DG1126" i="1"/>
  <c r="DH1126" i="1"/>
  <c r="DI1126" i="1"/>
  <c r="DJ1126" i="1"/>
  <c r="DK1126" i="1"/>
  <c r="DL1126" i="1"/>
  <c r="DM1126" i="1"/>
  <c r="DN1126" i="1"/>
  <c r="DO1126" i="1"/>
  <c r="DP1126" i="1"/>
  <c r="DQ1126" i="1"/>
  <c r="DR1126" i="1"/>
  <c r="DS1126" i="1"/>
  <c r="DT1126" i="1"/>
  <c r="DU1126" i="1"/>
  <c r="DV1126" i="1"/>
  <c r="DW1126" i="1"/>
  <c r="DX1126" i="1"/>
  <c r="DY1126" i="1"/>
  <c r="DZ1126" i="1"/>
  <c r="EA1126" i="1"/>
  <c r="EB1126" i="1"/>
  <c r="EC1126" i="1"/>
  <c r="ED1126" i="1"/>
  <c r="EE1126" i="1"/>
  <c r="EF1126" i="1"/>
  <c r="EG1126" i="1"/>
  <c r="EH1126" i="1"/>
  <c r="EI1126" i="1"/>
  <c r="EJ1126" i="1"/>
  <c r="EK1126" i="1"/>
  <c r="EL1126" i="1"/>
  <c r="EM1126" i="1"/>
  <c r="EN1126" i="1"/>
  <c r="EO1126" i="1"/>
  <c r="EP1126" i="1"/>
  <c r="EQ1126" i="1"/>
  <c r="ER1126" i="1"/>
  <c r="ES1126" i="1"/>
  <c r="ET1126" i="1"/>
  <c r="EU1126" i="1"/>
  <c r="EV1126" i="1"/>
  <c r="EW1126" i="1"/>
  <c r="EX1126" i="1"/>
  <c r="EY1126" i="1"/>
  <c r="EZ1126" i="1"/>
  <c r="FA1126" i="1"/>
  <c r="FB1126" i="1"/>
  <c r="FC1126" i="1"/>
  <c r="FD1126" i="1"/>
  <c r="FE1126" i="1"/>
  <c r="FF1126" i="1"/>
  <c r="FG1126" i="1"/>
  <c r="FH1126" i="1"/>
  <c r="FI1126" i="1"/>
  <c r="FJ1126" i="1"/>
  <c r="FK1126" i="1"/>
  <c r="FL1126" i="1"/>
  <c r="FM1126" i="1"/>
  <c r="FN1126" i="1"/>
  <c r="FO1126" i="1"/>
  <c r="FP1126" i="1"/>
  <c r="FQ1126" i="1"/>
  <c r="FR1126" i="1"/>
  <c r="FS1126" i="1"/>
  <c r="CR1127" i="1"/>
  <c r="CS1127" i="1"/>
  <c r="CT1127" i="1"/>
  <c r="CU1127" i="1"/>
  <c r="CV1127" i="1"/>
  <c r="CW1127" i="1"/>
  <c r="CX1127" i="1"/>
  <c r="CY1127" i="1"/>
  <c r="CZ1127" i="1"/>
  <c r="DA1127" i="1"/>
  <c r="DB1127" i="1"/>
  <c r="DC1127" i="1"/>
  <c r="DD1127" i="1"/>
  <c r="DE1127" i="1"/>
  <c r="DF1127" i="1"/>
  <c r="DG1127" i="1"/>
  <c r="DH1127" i="1"/>
  <c r="DI1127" i="1"/>
  <c r="DJ1127" i="1"/>
  <c r="DK1127" i="1"/>
  <c r="DL1127" i="1"/>
  <c r="DM1127" i="1"/>
  <c r="DN1127" i="1"/>
  <c r="DO1127" i="1"/>
  <c r="DP1127" i="1"/>
  <c r="DQ1127" i="1"/>
  <c r="DR1127" i="1"/>
  <c r="DS1127" i="1"/>
  <c r="DT1127" i="1"/>
  <c r="DU1127" i="1"/>
  <c r="DV1127" i="1"/>
  <c r="DW1127" i="1"/>
  <c r="DX1127" i="1"/>
  <c r="DY1127" i="1"/>
  <c r="DZ1127" i="1"/>
  <c r="EA1127" i="1"/>
  <c r="EB1127" i="1"/>
  <c r="EC1127" i="1"/>
  <c r="ED1127" i="1"/>
  <c r="EE1127" i="1"/>
  <c r="EF1127" i="1"/>
  <c r="EG1127" i="1"/>
  <c r="EH1127" i="1"/>
  <c r="EI1127" i="1"/>
  <c r="EJ1127" i="1"/>
  <c r="EK1127" i="1"/>
  <c r="EL1127" i="1"/>
  <c r="EM1127" i="1"/>
  <c r="EN1127" i="1"/>
  <c r="EO1127" i="1"/>
  <c r="EP1127" i="1"/>
  <c r="EQ1127" i="1"/>
  <c r="ER1127" i="1"/>
  <c r="ES1127" i="1"/>
  <c r="ET1127" i="1"/>
  <c r="EU1127" i="1"/>
  <c r="EV1127" i="1"/>
  <c r="EW1127" i="1"/>
  <c r="EX1127" i="1"/>
  <c r="EY1127" i="1"/>
  <c r="EZ1127" i="1"/>
  <c r="FA1127" i="1"/>
  <c r="FB1127" i="1"/>
  <c r="FC1127" i="1"/>
  <c r="FD1127" i="1"/>
  <c r="FE1127" i="1"/>
  <c r="FF1127" i="1"/>
  <c r="FG1127" i="1"/>
  <c r="FH1127" i="1"/>
  <c r="FI1127" i="1"/>
  <c r="FJ1127" i="1"/>
  <c r="FK1127" i="1"/>
  <c r="FL1127" i="1"/>
  <c r="FM1127" i="1"/>
  <c r="FN1127" i="1"/>
  <c r="FO1127" i="1"/>
  <c r="FP1127" i="1"/>
  <c r="FQ1127" i="1"/>
  <c r="FR1127" i="1"/>
  <c r="FS1127" i="1"/>
  <c r="CR1128" i="1"/>
  <c r="CS1128" i="1"/>
  <c r="CT1128" i="1"/>
  <c r="CU1128" i="1"/>
  <c r="CV1128" i="1"/>
  <c r="CW1128" i="1"/>
  <c r="CX1128" i="1"/>
  <c r="CY1128" i="1"/>
  <c r="CZ1128" i="1"/>
  <c r="DA1128" i="1"/>
  <c r="DB1128" i="1"/>
  <c r="DC1128" i="1"/>
  <c r="DD1128" i="1"/>
  <c r="DE1128" i="1"/>
  <c r="DF1128" i="1"/>
  <c r="DG1128" i="1"/>
  <c r="DH1128" i="1"/>
  <c r="DI1128" i="1"/>
  <c r="DJ1128" i="1"/>
  <c r="DK1128" i="1"/>
  <c r="DL1128" i="1"/>
  <c r="DM1128" i="1"/>
  <c r="DN1128" i="1"/>
  <c r="DO1128" i="1"/>
  <c r="DP1128" i="1"/>
  <c r="DQ1128" i="1"/>
  <c r="DR1128" i="1"/>
  <c r="DS1128" i="1"/>
  <c r="DT1128" i="1"/>
  <c r="DU1128" i="1"/>
  <c r="DV1128" i="1"/>
  <c r="DW1128" i="1"/>
  <c r="DX1128" i="1"/>
  <c r="DY1128" i="1"/>
  <c r="DZ1128" i="1"/>
  <c r="EA1128" i="1"/>
  <c r="EB1128" i="1"/>
  <c r="EC1128" i="1"/>
  <c r="ED1128" i="1"/>
  <c r="EE1128" i="1"/>
  <c r="EF1128" i="1"/>
  <c r="EG1128" i="1"/>
  <c r="EH1128" i="1"/>
  <c r="EI1128" i="1"/>
  <c r="EJ1128" i="1"/>
  <c r="EK1128" i="1"/>
  <c r="EL1128" i="1"/>
  <c r="EM1128" i="1"/>
  <c r="EN1128" i="1"/>
  <c r="EO1128" i="1"/>
  <c r="EP1128" i="1"/>
  <c r="EQ1128" i="1"/>
  <c r="ER1128" i="1"/>
  <c r="ES1128" i="1"/>
  <c r="ET1128" i="1"/>
  <c r="EU1128" i="1"/>
  <c r="EV1128" i="1"/>
  <c r="EW1128" i="1"/>
  <c r="EX1128" i="1"/>
  <c r="EY1128" i="1"/>
  <c r="EZ1128" i="1"/>
  <c r="FA1128" i="1"/>
  <c r="FB1128" i="1"/>
  <c r="FC1128" i="1"/>
  <c r="FD1128" i="1"/>
  <c r="FE1128" i="1"/>
  <c r="FF1128" i="1"/>
  <c r="FG1128" i="1"/>
  <c r="FH1128" i="1"/>
  <c r="FI1128" i="1"/>
  <c r="FJ1128" i="1"/>
  <c r="FK1128" i="1"/>
  <c r="FL1128" i="1"/>
  <c r="FM1128" i="1"/>
  <c r="FN1128" i="1"/>
  <c r="FO1128" i="1"/>
  <c r="FP1128" i="1"/>
  <c r="FQ1128" i="1"/>
  <c r="FR1128" i="1"/>
  <c r="FS1128" i="1"/>
  <c r="CR1129" i="1"/>
  <c r="CS1129" i="1"/>
  <c r="CT1129" i="1"/>
  <c r="CU1129" i="1"/>
  <c r="CV1129" i="1"/>
  <c r="CW1129" i="1"/>
  <c r="CX1129" i="1"/>
  <c r="CY1129" i="1"/>
  <c r="CZ1129" i="1"/>
  <c r="DA1129" i="1"/>
  <c r="DB1129" i="1"/>
  <c r="DC1129" i="1"/>
  <c r="DD1129" i="1"/>
  <c r="DE1129" i="1"/>
  <c r="DF1129" i="1"/>
  <c r="DG1129" i="1"/>
  <c r="DH1129" i="1"/>
  <c r="DI1129" i="1"/>
  <c r="DJ1129" i="1"/>
  <c r="DK1129" i="1"/>
  <c r="DL1129" i="1"/>
  <c r="DM1129" i="1"/>
  <c r="DN1129" i="1"/>
  <c r="DO1129" i="1"/>
  <c r="DP1129" i="1"/>
  <c r="DQ1129" i="1"/>
  <c r="DR1129" i="1"/>
  <c r="DS1129" i="1"/>
  <c r="DT1129" i="1"/>
  <c r="DU1129" i="1"/>
  <c r="DV1129" i="1"/>
  <c r="DW1129" i="1"/>
  <c r="DX1129" i="1"/>
  <c r="DY1129" i="1"/>
  <c r="DZ1129" i="1"/>
  <c r="EA1129" i="1"/>
  <c r="EB1129" i="1"/>
  <c r="EC1129" i="1"/>
  <c r="ED1129" i="1"/>
  <c r="EE1129" i="1"/>
  <c r="EF1129" i="1"/>
  <c r="EG1129" i="1"/>
  <c r="EH1129" i="1"/>
  <c r="EI1129" i="1"/>
  <c r="EJ1129" i="1"/>
  <c r="EK1129" i="1"/>
  <c r="EL1129" i="1"/>
  <c r="EM1129" i="1"/>
  <c r="EN1129" i="1"/>
  <c r="EO1129" i="1"/>
  <c r="EP1129" i="1"/>
  <c r="EQ1129" i="1"/>
  <c r="ER1129" i="1"/>
  <c r="ES1129" i="1"/>
  <c r="ET1129" i="1"/>
  <c r="EU1129" i="1"/>
  <c r="EV1129" i="1"/>
  <c r="EW1129" i="1"/>
  <c r="EX1129" i="1"/>
  <c r="EY1129" i="1"/>
  <c r="EZ1129" i="1"/>
  <c r="FA1129" i="1"/>
  <c r="FB1129" i="1"/>
  <c r="FC1129" i="1"/>
  <c r="FD1129" i="1"/>
  <c r="FE1129" i="1"/>
  <c r="FF1129" i="1"/>
  <c r="FG1129" i="1"/>
  <c r="FH1129" i="1"/>
  <c r="FI1129" i="1"/>
  <c r="FJ1129" i="1"/>
  <c r="FK1129" i="1"/>
  <c r="FL1129" i="1"/>
  <c r="FM1129" i="1"/>
  <c r="FN1129" i="1"/>
  <c r="FO1129" i="1"/>
  <c r="FP1129" i="1"/>
  <c r="FQ1129" i="1"/>
  <c r="FR1129" i="1"/>
  <c r="FS1129" i="1"/>
  <c r="CR1130" i="1"/>
  <c r="CS1130" i="1"/>
  <c r="CT1130" i="1"/>
  <c r="CU1130" i="1"/>
  <c r="CV1130" i="1"/>
  <c r="CW1130" i="1"/>
  <c r="CX1130" i="1"/>
  <c r="CY1130" i="1"/>
  <c r="CZ1130" i="1"/>
  <c r="DA1130" i="1"/>
  <c r="DB1130" i="1"/>
  <c r="DC1130" i="1"/>
  <c r="DD1130" i="1"/>
  <c r="DE1130" i="1"/>
  <c r="DF1130" i="1"/>
  <c r="DG1130" i="1"/>
  <c r="DH1130" i="1"/>
  <c r="DI1130" i="1"/>
  <c r="DJ1130" i="1"/>
  <c r="DK1130" i="1"/>
  <c r="DL1130" i="1"/>
  <c r="DM1130" i="1"/>
  <c r="DN1130" i="1"/>
  <c r="DO1130" i="1"/>
  <c r="DP1130" i="1"/>
  <c r="DQ1130" i="1"/>
  <c r="DR1130" i="1"/>
  <c r="DS1130" i="1"/>
  <c r="DT1130" i="1"/>
  <c r="DU1130" i="1"/>
  <c r="DV1130" i="1"/>
  <c r="DW1130" i="1"/>
  <c r="DX1130" i="1"/>
  <c r="DY1130" i="1"/>
  <c r="DZ1130" i="1"/>
  <c r="EA1130" i="1"/>
  <c r="EB1130" i="1"/>
  <c r="EC1130" i="1"/>
  <c r="ED1130" i="1"/>
  <c r="EE1130" i="1"/>
  <c r="EF1130" i="1"/>
  <c r="EG1130" i="1"/>
  <c r="EH1130" i="1"/>
  <c r="EI1130" i="1"/>
  <c r="EJ1130" i="1"/>
  <c r="EK1130" i="1"/>
  <c r="EL1130" i="1"/>
  <c r="EM1130" i="1"/>
  <c r="EN1130" i="1"/>
  <c r="EO1130" i="1"/>
  <c r="EP1130" i="1"/>
  <c r="EQ1130" i="1"/>
  <c r="ER1130" i="1"/>
  <c r="ES1130" i="1"/>
  <c r="ET1130" i="1"/>
  <c r="EU1130" i="1"/>
  <c r="EV1130" i="1"/>
  <c r="EW1130" i="1"/>
  <c r="EX1130" i="1"/>
  <c r="EY1130" i="1"/>
  <c r="EZ1130" i="1"/>
  <c r="FA1130" i="1"/>
  <c r="FB1130" i="1"/>
  <c r="FC1130" i="1"/>
  <c r="FD1130" i="1"/>
  <c r="FE1130" i="1"/>
  <c r="FF1130" i="1"/>
  <c r="FG1130" i="1"/>
  <c r="FH1130" i="1"/>
  <c r="FI1130" i="1"/>
  <c r="FJ1130" i="1"/>
  <c r="FK1130" i="1"/>
  <c r="FL1130" i="1"/>
  <c r="FM1130" i="1"/>
  <c r="FN1130" i="1"/>
  <c r="FO1130" i="1"/>
  <c r="FP1130" i="1"/>
  <c r="FQ1130" i="1"/>
  <c r="FR1130" i="1"/>
  <c r="FS1130" i="1"/>
  <c r="CR1131" i="1"/>
  <c r="CS1131" i="1"/>
  <c r="CT1131" i="1"/>
  <c r="CU1131" i="1"/>
  <c r="CV1131" i="1"/>
  <c r="CW1131" i="1"/>
  <c r="CX1131" i="1"/>
  <c r="CY1131" i="1"/>
  <c r="CZ1131" i="1"/>
  <c r="DA1131" i="1"/>
  <c r="DB1131" i="1"/>
  <c r="DC1131" i="1"/>
  <c r="DD1131" i="1"/>
  <c r="DE1131" i="1"/>
  <c r="DF1131" i="1"/>
  <c r="DG1131" i="1"/>
  <c r="DH1131" i="1"/>
  <c r="DI1131" i="1"/>
  <c r="DJ1131" i="1"/>
  <c r="DK1131" i="1"/>
  <c r="DL1131" i="1"/>
  <c r="DM1131" i="1"/>
  <c r="DN1131" i="1"/>
  <c r="DO1131" i="1"/>
  <c r="DP1131" i="1"/>
  <c r="DQ1131" i="1"/>
  <c r="DR1131" i="1"/>
  <c r="DS1131" i="1"/>
  <c r="DT1131" i="1"/>
  <c r="DU1131" i="1"/>
  <c r="DV1131" i="1"/>
  <c r="DW1131" i="1"/>
  <c r="DX1131" i="1"/>
  <c r="DY1131" i="1"/>
  <c r="DZ1131" i="1"/>
  <c r="EA1131" i="1"/>
  <c r="EB1131" i="1"/>
  <c r="EC1131" i="1"/>
  <c r="ED1131" i="1"/>
  <c r="EE1131" i="1"/>
  <c r="EF1131" i="1"/>
  <c r="EG1131" i="1"/>
  <c r="EH1131" i="1"/>
  <c r="EI1131" i="1"/>
  <c r="EJ1131" i="1"/>
  <c r="EK1131" i="1"/>
  <c r="EL1131" i="1"/>
  <c r="EM1131" i="1"/>
  <c r="EN1131" i="1"/>
  <c r="EO1131" i="1"/>
  <c r="EP1131" i="1"/>
  <c r="EQ1131" i="1"/>
  <c r="ER1131" i="1"/>
  <c r="ES1131" i="1"/>
  <c r="ET1131" i="1"/>
  <c r="EU1131" i="1"/>
  <c r="EV1131" i="1"/>
  <c r="EW1131" i="1"/>
  <c r="EX1131" i="1"/>
  <c r="EY1131" i="1"/>
  <c r="EZ1131" i="1"/>
  <c r="FA1131" i="1"/>
  <c r="FB1131" i="1"/>
  <c r="FC1131" i="1"/>
  <c r="FD1131" i="1"/>
  <c r="FE1131" i="1"/>
  <c r="FF1131" i="1"/>
  <c r="FG1131" i="1"/>
  <c r="FH1131" i="1"/>
  <c r="FI1131" i="1"/>
  <c r="FJ1131" i="1"/>
  <c r="FK1131" i="1"/>
  <c r="FL1131" i="1"/>
  <c r="FM1131" i="1"/>
  <c r="FN1131" i="1"/>
  <c r="FO1131" i="1"/>
  <c r="FP1131" i="1"/>
  <c r="FQ1131" i="1"/>
  <c r="FR1131" i="1"/>
  <c r="FS1131" i="1"/>
  <c r="CR1132" i="1"/>
  <c r="CS1132" i="1"/>
  <c r="CT1132" i="1"/>
  <c r="CU1132" i="1"/>
  <c r="CV1132" i="1"/>
  <c r="CW1132" i="1"/>
  <c r="CX1132" i="1"/>
  <c r="CY1132" i="1"/>
  <c r="CZ1132" i="1"/>
  <c r="DA1132" i="1"/>
  <c r="DB1132" i="1"/>
  <c r="DC1132" i="1"/>
  <c r="DD1132" i="1"/>
  <c r="DE1132" i="1"/>
  <c r="DF1132" i="1"/>
  <c r="DG1132" i="1"/>
  <c r="DH1132" i="1"/>
  <c r="DI1132" i="1"/>
  <c r="DJ1132" i="1"/>
  <c r="DK1132" i="1"/>
  <c r="DL1132" i="1"/>
  <c r="DM1132" i="1"/>
  <c r="DN1132" i="1"/>
  <c r="DO1132" i="1"/>
  <c r="DP1132" i="1"/>
  <c r="DQ1132" i="1"/>
  <c r="DR1132" i="1"/>
  <c r="DS1132" i="1"/>
  <c r="DT1132" i="1"/>
  <c r="DU1132" i="1"/>
  <c r="DV1132" i="1"/>
  <c r="DW1132" i="1"/>
  <c r="DX1132" i="1"/>
  <c r="DY1132" i="1"/>
  <c r="DZ1132" i="1"/>
  <c r="EA1132" i="1"/>
  <c r="EB1132" i="1"/>
  <c r="EC1132" i="1"/>
  <c r="ED1132" i="1"/>
  <c r="EE1132" i="1"/>
  <c r="EF1132" i="1"/>
  <c r="EG1132" i="1"/>
  <c r="EH1132" i="1"/>
  <c r="EI1132" i="1"/>
  <c r="EJ1132" i="1"/>
  <c r="EK1132" i="1"/>
  <c r="EL1132" i="1"/>
  <c r="EM1132" i="1"/>
  <c r="EN1132" i="1"/>
  <c r="EO1132" i="1"/>
  <c r="EP1132" i="1"/>
  <c r="EQ1132" i="1"/>
  <c r="ER1132" i="1"/>
  <c r="ES1132" i="1"/>
  <c r="ET1132" i="1"/>
  <c r="EU1132" i="1"/>
  <c r="EV1132" i="1"/>
  <c r="EW1132" i="1"/>
  <c r="EX1132" i="1"/>
  <c r="EY1132" i="1"/>
  <c r="EZ1132" i="1"/>
  <c r="FA1132" i="1"/>
  <c r="FB1132" i="1"/>
  <c r="FC1132" i="1"/>
  <c r="FD1132" i="1"/>
  <c r="FE1132" i="1"/>
  <c r="FF1132" i="1"/>
  <c r="FG1132" i="1"/>
  <c r="FH1132" i="1"/>
  <c r="FI1132" i="1"/>
  <c r="FJ1132" i="1"/>
  <c r="FK1132" i="1"/>
  <c r="FL1132" i="1"/>
  <c r="FM1132" i="1"/>
  <c r="FN1132" i="1"/>
  <c r="FO1132" i="1"/>
  <c r="FP1132" i="1"/>
  <c r="FQ1132" i="1"/>
  <c r="FR1132" i="1"/>
  <c r="FS1132" i="1"/>
  <c r="CR1133" i="1"/>
  <c r="CS1133" i="1"/>
  <c r="CT1133" i="1"/>
  <c r="CU1133" i="1"/>
  <c r="CV1133" i="1"/>
  <c r="CW1133" i="1"/>
  <c r="CX1133" i="1"/>
  <c r="CY1133" i="1"/>
  <c r="CZ1133" i="1"/>
  <c r="DA1133" i="1"/>
  <c r="DB1133" i="1"/>
  <c r="DC1133" i="1"/>
  <c r="DD1133" i="1"/>
  <c r="DE1133" i="1"/>
  <c r="DF1133" i="1"/>
  <c r="DG1133" i="1"/>
  <c r="DH1133" i="1"/>
  <c r="DI1133" i="1"/>
  <c r="DJ1133" i="1"/>
  <c r="DK1133" i="1"/>
  <c r="DL1133" i="1"/>
  <c r="DM1133" i="1"/>
  <c r="DN1133" i="1"/>
  <c r="DO1133" i="1"/>
  <c r="DP1133" i="1"/>
  <c r="DQ1133" i="1"/>
  <c r="DR1133" i="1"/>
  <c r="DS1133" i="1"/>
  <c r="DT1133" i="1"/>
  <c r="DU1133" i="1"/>
  <c r="DV1133" i="1"/>
  <c r="DW1133" i="1"/>
  <c r="DX1133" i="1"/>
  <c r="DY1133" i="1"/>
  <c r="DZ1133" i="1"/>
  <c r="EA1133" i="1"/>
  <c r="EB1133" i="1"/>
  <c r="EC1133" i="1"/>
  <c r="ED1133" i="1"/>
  <c r="EE1133" i="1"/>
  <c r="EF1133" i="1"/>
  <c r="EG1133" i="1"/>
  <c r="EH1133" i="1"/>
  <c r="EI1133" i="1"/>
  <c r="EJ1133" i="1"/>
  <c r="EK1133" i="1"/>
  <c r="EL1133" i="1"/>
  <c r="EM1133" i="1"/>
  <c r="EN1133" i="1"/>
  <c r="EO1133" i="1"/>
  <c r="EP1133" i="1"/>
  <c r="EQ1133" i="1"/>
  <c r="ER1133" i="1"/>
  <c r="ES1133" i="1"/>
  <c r="ET1133" i="1"/>
  <c r="EU1133" i="1"/>
  <c r="EV1133" i="1"/>
  <c r="EW1133" i="1"/>
  <c r="EX1133" i="1"/>
  <c r="EY1133" i="1"/>
  <c r="EZ1133" i="1"/>
  <c r="FA1133" i="1"/>
  <c r="FB1133" i="1"/>
  <c r="FC1133" i="1"/>
  <c r="FD1133" i="1"/>
  <c r="FE1133" i="1"/>
  <c r="FF1133" i="1"/>
  <c r="FG1133" i="1"/>
  <c r="FH1133" i="1"/>
  <c r="FI1133" i="1"/>
  <c r="FJ1133" i="1"/>
  <c r="FK1133" i="1"/>
  <c r="FL1133" i="1"/>
  <c r="FM1133" i="1"/>
  <c r="FN1133" i="1"/>
  <c r="FO1133" i="1"/>
  <c r="FP1133" i="1"/>
  <c r="FQ1133" i="1"/>
  <c r="FR1133" i="1"/>
  <c r="FS1133" i="1"/>
  <c r="CR1134" i="1"/>
  <c r="CS1134" i="1"/>
  <c r="CT1134" i="1"/>
  <c r="CU1134" i="1"/>
  <c r="CV1134" i="1"/>
  <c r="CW1134" i="1"/>
  <c r="CX1134" i="1"/>
  <c r="CY1134" i="1"/>
  <c r="CZ1134" i="1"/>
  <c r="DA1134" i="1"/>
  <c r="DB1134" i="1"/>
  <c r="DC1134" i="1"/>
  <c r="DD1134" i="1"/>
  <c r="DE1134" i="1"/>
  <c r="DF1134" i="1"/>
  <c r="DG1134" i="1"/>
  <c r="DH1134" i="1"/>
  <c r="DI1134" i="1"/>
  <c r="DJ1134" i="1"/>
  <c r="DK1134" i="1"/>
  <c r="DL1134" i="1"/>
  <c r="DM1134" i="1"/>
  <c r="DN1134" i="1"/>
  <c r="DO1134" i="1"/>
  <c r="DP1134" i="1"/>
  <c r="DQ1134" i="1"/>
  <c r="DR1134" i="1"/>
  <c r="DS1134" i="1"/>
  <c r="DT1134" i="1"/>
  <c r="DU1134" i="1"/>
  <c r="DV1134" i="1"/>
  <c r="DW1134" i="1"/>
  <c r="DX1134" i="1"/>
  <c r="DY1134" i="1"/>
  <c r="DZ1134" i="1"/>
  <c r="EA1134" i="1"/>
  <c r="EB1134" i="1"/>
  <c r="EC1134" i="1"/>
  <c r="ED1134" i="1"/>
  <c r="EE1134" i="1"/>
  <c r="EF1134" i="1"/>
  <c r="EG1134" i="1"/>
  <c r="EH1134" i="1"/>
  <c r="EI1134" i="1"/>
  <c r="EJ1134" i="1"/>
  <c r="EK1134" i="1"/>
  <c r="EL1134" i="1"/>
  <c r="EM1134" i="1"/>
  <c r="EN1134" i="1"/>
  <c r="EO1134" i="1"/>
  <c r="EP1134" i="1"/>
  <c r="EQ1134" i="1"/>
  <c r="ER1134" i="1"/>
  <c r="ES1134" i="1"/>
  <c r="ET1134" i="1"/>
  <c r="EU1134" i="1"/>
  <c r="EV1134" i="1"/>
  <c r="EW1134" i="1"/>
  <c r="EX1134" i="1"/>
  <c r="EY1134" i="1"/>
  <c r="EZ1134" i="1"/>
  <c r="FA1134" i="1"/>
  <c r="FB1134" i="1"/>
  <c r="FC1134" i="1"/>
  <c r="FD1134" i="1"/>
  <c r="FE1134" i="1"/>
  <c r="FF1134" i="1"/>
  <c r="FG1134" i="1"/>
  <c r="FH1134" i="1"/>
  <c r="FI1134" i="1"/>
  <c r="FJ1134" i="1"/>
  <c r="FK1134" i="1"/>
  <c r="FL1134" i="1"/>
  <c r="FM1134" i="1"/>
  <c r="FN1134" i="1"/>
  <c r="FO1134" i="1"/>
  <c r="FP1134" i="1"/>
  <c r="FQ1134" i="1"/>
  <c r="FR1134" i="1"/>
  <c r="FS1134" i="1"/>
  <c r="CR1135" i="1"/>
  <c r="CS1135" i="1"/>
  <c r="CT1135" i="1"/>
  <c r="CU1135" i="1"/>
  <c r="CV1135" i="1"/>
  <c r="CW1135" i="1"/>
  <c r="CX1135" i="1"/>
  <c r="CY1135" i="1"/>
  <c r="CZ1135" i="1"/>
  <c r="DA1135" i="1"/>
  <c r="DB1135" i="1"/>
  <c r="DC1135" i="1"/>
  <c r="DD1135" i="1"/>
  <c r="DE1135" i="1"/>
  <c r="DF1135" i="1"/>
  <c r="DG1135" i="1"/>
  <c r="DH1135" i="1"/>
  <c r="DI1135" i="1"/>
  <c r="DJ1135" i="1"/>
  <c r="DK1135" i="1"/>
  <c r="DL1135" i="1"/>
  <c r="DM1135" i="1"/>
  <c r="DN1135" i="1"/>
  <c r="DO1135" i="1"/>
  <c r="DP1135" i="1"/>
  <c r="DQ1135" i="1"/>
  <c r="DR1135" i="1"/>
  <c r="DS1135" i="1"/>
  <c r="DT1135" i="1"/>
  <c r="DU1135" i="1"/>
  <c r="DV1135" i="1"/>
  <c r="DW1135" i="1"/>
  <c r="DX1135" i="1"/>
  <c r="DY1135" i="1"/>
  <c r="DZ1135" i="1"/>
  <c r="EA1135" i="1"/>
  <c r="EB1135" i="1"/>
  <c r="EC1135" i="1"/>
  <c r="ED1135" i="1"/>
  <c r="EE1135" i="1"/>
  <c r="EF1135" i="1"/>
  <c r="EG1135" i="1"/>
  <c r="EH1135" i="1"/>
  <c r="EI1135" i="1"/>
  <c r="EJ1135" i="1"/>
  <c r="EK1135" i="1"/>
  <c r="EL1135" i="1"/>
  <c r="EM1135" i="1"/>
  <c r="EN1135" i="1"/>
  <c r="EO1135" i="1"/>
  <c r="EP1135" i="1"/>
  <c r="EQ1135" i="1"/>
  <c r="ER1135" i="1"/>
  <c r="ES1135" i="1"/>
  <c r="ET1135" i="1"/>
  <c r="EU1135" i="1"/>
  <c r="EV1135" i="1"/>
  <c r="EW1135" i="1"/>
  <c r="EX1135" i="1"/>
  <c r="EY1135" i="1"/>
  <c r="EZ1135" i="1"/>
  <c r="FA1135" i="1"/>
  <c r="FB1135" i="1"/>
  <c r="FC1135" i="1"/>
  <c r="FD1135" i="1"/>
  <c r="FE1135" i="1"/>
  <c r="FF1135" i="1"/>
  <c r="FG1135" i="1"/>
  <c r="FH1135" i="1"/>
  <c r="FI1135" i="1"/>
  <c r="FJ1135" i="1"/>
  <c r="FK1135" i="1"/>
  <c r="FL1135" i="1"/>
  <c r="FM1135" i="1"/>
  <c r="FN1135" i="1"/>
  <c r="FO1135" i="1"/>
  <c r="FP1135" i="1"/>
  <c r="FQ1135" i="1"/>
  <c r="FR1135" i="1"/>
  <c r="FS1135" i="1"/>
  <c r="CR1136" i="1"/>
  <c r="CS1136" i="1"/>
  <c r="CT1136" i="1"/>
  <c r="CU1136" i="1"/>
  <c r="CV1136" i="1"/>
  <c r="CW1136" i="1"/>
  <c r="CX1136" i="1"/>
  <c r="CY1136" i="1"/>
  <c r="CZ1136" i="1"/>
  <c r="DA1136" i="1"/>
  <c r="DB1136" i="1"/>
  <c r="DC1136" i="1"/>
  <c r="DD1136" i="1"/>
  <c r="DE1136" i="1"/>
  <c r="DF1136" i="1"/>
  <c r="DG1136" i="1"/>
  <c r="DH1136" i="1"/>
  <c r="DI1136" i="1"/>
  <c r="DJ1136" i="1"/>
  <c r="DK1136" i="1"/>
  <c r="DL1136" i="1"/>
  <c r="DM1136" i="1"/>
  <c r="DN1136" i="1"/>
  <c r="DO1136" i="1"/>
  <c r="DP1136" i="1"/>
  <c r="DQ1136" i="1"/>
  <c r="DR1136" i="1"/>
  <c r="DS1136" i="1"/>
  <c r="DT1136" i="1"/>
  <c r="DU1136" i="1"/>
  <c r="DV1136" i="1"/>
  <c r="DW1136" i="1"/>
  <c r="DX1136" i="1"/>
  <c r="DY1136" i="1"/>
  <c r="DZ1136" i="1"/>
  <c r="EA1136" i="1"/>
  <c r="EB1136" i="1"/>
  <c r="EC1136" i="1"/>
  <c r="ED1136" i="1"/>
  <c r="EE1136" i="1"/>
  <c r="EF1136" i="1"/>
  <c r="EG1136" i="1"/>
  <c r="EH1136" i="1"/>
  <c r="EI1136" i="1"/>
  <c r="EJ1136" i="1"/>
  <c r="EK1136" i="1"/>
  <c r="EL1136" i="1"/>
  <c r="EM1136" i="1"/>
  <c r="EN1136" i="1"/>
  <c r="EO1136" i="1"/>
  <c r="EP1136" i="1"/>
  <c r="EQ1136" i="1"/>
  <c r="ER1136" i="1"/>
  <c r="ES1136" i="1"/>
  <c r="ET1136" i="1"/>
  <c r="EU1136" i="1"/>
  <c r="EV1136" i="1"/>
  <c r="EW1136" i="1"/>
  <c r="EX1136" i="1"/>
  <c r="EY1136" i="1"/>
  <c r="EZ1136" i="1"/>
  <c r="FA1136" i="1"/>
  <c r="FB1136" i="1"/>
  <c r="FC1136" i="1"/>
  <c r="FD1136" i="1"/>
  <c r="FE1136" i="1"/>
  <c r="FF1136" i="1"/>
  <c r="FG1136" i="1"/>
  <c r="FH1136" i="1"/>
  <c r="FI1136" i="1"/>
  <c r="FJ1136" i="1"/>
  <c r="FK1136" i="1"/>
  <c r="FL1136" i="1"/>
  <c r="FM1136" i="1"/>
  <c r="FN1136" i="1"/>
  <c r="FO1136" i="1"/>
  <c r="FP1136" i="1"/>
  <c r="FQ1136" i="1"/>
  <c r="FR1136" i="1"/>
  <c r="FS1136" i="1"/>
  <c r="CR1137" i="1"/>
  <c r="CS1137" i="1"/>
  <c r="CT1137" i="1"/>
  <c r="CU1137" i="1"/>
  <c r="CV1137" i="1"/>
  <c r="CW1137" i="1"/>
  <c r="CX1137" i="1"/>
  <c r="CY1137" i="1"/>
  <c r="CZ1137" i="1"/>
  <c r="DA1137" i="1"/>
  <c r="DB1137" i="1"/>
  <c r="DC1137" i="1"/>
  <c r="DD1137" i="1"/>
  <c r="DE1137" i="1"/>
  <c r="DF1137" i="1"/>
  <c r="DG1137" i="1"/>
  <c r="DH1137" i="1"/>
  <c r="DI1137" i="1"/>
  <c r="DJ1137" i="1"/>
  <c r="DK1137" i="1"/>
  <c r="DL1137" i="1"/>
  <c r="DM1137" i="1"/>
  <c r="DN1137" i="1"/>
  <c r="DO1137" i="1"/>
  <c r="DP1137" i="1"/>
  <c r="DQ1137" i="1"/>
  <c r="DR1137" i="1"/>
  <c r="DS1137" i="1"/>
  <c r="DT1137" i="1"/>
  <c r="DU1137" i="1"/>
  <c r="DV1137" i="1"/>
  <c r="DW1137" i="1"/>
  <c r="DX1137" i="1"/>
  <c r="DY1137" i="1"/>
  <c r="DZ1137" i="1"/>
  <c r="EA1137" i="1"/>
  <c r="EB1137" i="1"/>
  <c r="EC1137" i="1"/>
  <c r="ED1137" i="1"/>
  <c r="EE1137" i="1"/>
  <c r="EF1137" i="1"/>
  <c r="EG1137" i="1"/>
  <c r="EH1137" i="1"/>
  <c r="EI1137" i="1"/>
  <c r="EJ1137" i="1"/>
  <c r="EK1137" i="1"/>
  <c r="EL1137" i="1"/>
  <c r="EM1137" i="1"/>
  <c r="EN1137" i="1"/>
  <c r="EO1137" i="1"/>
  <c r="EP1137" i="1"/>
  <c r="EQ1137" i="1"/>
  <c r="ER1137" i="1"/>
  <c r="ES1137" i="1"/>
  <c r="ET1137" i="1"/>
  <c r="EU1137" i="1"/>
  <c r="EV1137" i="1"/>
  <c r="EW1137" i="1"/>
  <c r="EX1137" i="1"/>
  <c r="EY1137" i="1"/>
  <c r="EZ1137" i="1"/>
  <c r="FA1137" i="1"/>
  <c r="FB1137" i="1"/>
  <c r="FC1137" i="1"/>
  <c r="FD1137" i="1"/>
  <c r="FE1137" i="1"/>
  <c r="FF1137" i="1"/>
  <c r="FG1137" i="1"/>
  <c r="FH1137" i="1"/>
  <c r="FI1137" i="1"/>
  <c r="FJ1137" i="1"/>
  <c r="FK1137" i="1"/>
  <c r="FL1137" i="1"/>
  <c r="FM1137" i="1"/>
  <c r="FN1137" i="1"/>
  <c r="FO1137" i="1"/>
  <c r="FP1137" i="1"/>
  <c r="FQ1137" i="1"/>
  <c r="FR1137" i="1"/>
  <c r="FS1137" i="1"/>
  <c r="CR1138" i="1"/>
  <c r="CS1138" i="1"/>
  <c r="CT1138" i="1"/>
  <c r="CU1138" i="1"/>
  <c r="CV1138" i="1"/>
  <c r="CW1138" i="1"/>
  <c r="CX1138" i="1"/>
  <c r="CY1138" i="1"/>
  <c r="CZ1138" i="1"/>
  <c r="DA1138" i="1"/>
  <c r="DB1138" i="1"/>
  <c r="DC1138" i="1"/>
  <c r="DD1138" i="1"/>
  <c r="DE1138" i="1"/>
  <c r="DF1138" i="1"/>
  <c r="DG1138" i="1"/>
  <c r="DH1138" i="1"/>
  <c r="DI1138" i="1"/>
  <c r="DJ1138" i="1"/>
  <c r="DK1138" i="1"/>
  <c r="DL1138" i="1"/>
  <c r="DM1138" i="1"/>
  <c r="DN1138" i="1"/>
  <c r="DO1138" i="1"/>
  <c r="DP1138" i="1"/>
  <c r="DQ1138" i="1"/>
  <c r="DR1138" i="1"/>
  <c r="DS1138" i="1"/>
  <c r="DT1138" i="1"/>
  <c r="DU1138" i="1"/>
  <c r="DV1138" i="1"/>
  <c r="DW1138" i="1"/>
  <c r="DX1138" i="1"/>
  <c r="DY1138" i="1"/>
  <c r="DZ1138" i="1"/>
  <c r="EA1138" i="1"/>
  <c r="EB1138" i="1"/>
  <c r="EC1138" i="1"/>
  <c r="ED1138" i="1"/>
  <c r="EE1138" i="1"/>
  <c r="EF1138" i="1"/>
  <c r="EG1138" i="1"/>
  <c r="EH1138" i="1"/>
  <c r="EI1138" i="1"/>
  <c r="EJ1138" i="1"/>
  <c r="EK1138" i="1"/>
  <c r="EL1138" i="1"/>
  <c r="EM1138" i="1"/>
  <c r="EN1138" i="1"/>
  <c r="EO1138" i="1"/>
  <c r="EP1138" i="1"/>
  <c r="EQ1138" i="1"/>
  <c r="ER1138" i="1"/>
  <c r="ES1138" i="1"/>
  <c r="ET1138" i="1"/>
  <c r="EU1138" i="1"/>
  <c r="EV1138" i="1"/>
  <c r="EW1138" i="1"/>
  <c r="EX1138" i="1"/>
  <c r="EY1138" i="1"/>
  <c r="EZ1138" i="1"/>
  <c r="FA1138" i="1"/>
  <c r="FB1138" i="1"/>
  <c r="FC1138" i="1"/>
  <c r="FD1138" i="1"/>
  <c r="FE1138" i="1"/>
  <c r="FF1138" i="1"/>
  <c r="FG1138" i="1"/>
  <c r="FH1138" i="1"/>
  <c r="FI1138" i="1"/>
  <c r="FJ1138" i="1"/>
  <c r="FK1138" i="1"/>
  <c r="FL1138" i="1"/>
  <c r="FM1138" i="1"/>
  <c r="FN1138" i="1"/>
  <c r="FO1138" i="1"/>
  <c r="FP1138" i="1"/>
  <c r="FQ1138" i="1"/>
  <c r="FR1138" i="1"/>
  <c r="FS1138" i="1"/>
  <c r="CR1139" i="1"/>
  <c r="CS1139" i="1"/>
  <c r="CT1139" i="1"/>
  <c r="CU1139" i="1"/>
  <c r="CV1139" i="1"/>
  <c r="CW1139" i="1"/>
  <c r="CX1139" i="1"/>
  <c r="CY1139" i="1"/>
  <c r="CZ1139" i="1"/>
  <c r="DA1139" i="1"/>
  <c r="DB1139" i="1"/>
  <c r="DC1139" i="1"/>
  <c r="DD1139" i="1"/>
  <c r="DE1139" i="1"/>
  <c r="DF1139" i="1"/>
  <c r="DG1139" i="1"/>
  <c r="DH1139" i="1"/>
  <c r="DI1139" i="1"/>
  <c r="DJ1139" i="1"/>
  <c r="DK1139" i="1"/>
  <c r="DL1139" i="1"/>
  <c r="DM1139" i="1"/>
  <c r="DN1139" i="1"/>
  <c r="DO1139" i="1"/>
  <c r="DP1139" i="1"/>
  <c r="DQ1139" i="1"/>
  <c r="DR1139" i="1"/>
  <c r="DS1139" i="1"/>
  <c r="DT1139" i="1"/>
  <c r="DU1139" i="1"/>
  <c r="DV1139" i="1"/>
  <c r="DW1139" i="1"/>
  <c r="DX1139" i="1"/>
  <c r="DY1139" i="1"/>
  <c r="DZ1139" i="1"/>
  <c r="EA1139" i="1"/>
  <c r="EB1139" i="1"/>
  <c r="EC1139" i="1"/>
  <c r="ED1139" i="1"/>
  <c r="EE1139" i="1"/>
  <c r="EF1139" i="1"/>
  <c r="EG1139" i="1"/>
  <c r="EH1139" i="1"/>
  <c r="EI1139" i="1"/>
  <c r="EJ1139" i="1"/>
  <c r="EK1139" i="1"/>
  <c r="EL1139" i="1"/>
  <c r="EM1139" i="1"/>
  <c r="EN1139" i="1"/>
  <c r="EO1139" i="1"/>
  <c r="EP1139" i="1"/>
  <c r="EQ1139" i="1"/>
  <c r="ER1139" i="1"/>
  <c r="ES1139" i="1"/>
  <c r="ET1139" i="1"/>
  <c r="EU1139" i="1"/>
  <c r="EV1139" i="1"/>
  <c r="EW1139" i="1"/>
  <c r="EX1139" i="1"/>
  <c r="EY1139" i="1"/>
  <c r="EZ1139" i="1"/>
  <c r="FA1139" i="1"/>
  <c r="FB1139" i="1"/>
  <c r="FC1139" i="1"/>
  <c r="FD1139" i="1"/>
  <c r="FE1139" i="1"/>
  <c r="FF1139" i="1"/>
  <c r="FG1139" i="1"/>
  <c r="FH1139" i="1"/>
  <c r="FI1139" i="1"/>
  <c r="FJ1139" i="1"/>
  <c r="FK1139" i="1"/>
  <c r="FL1139" i="1"/>
  <c r="FM1139" i="1"/>
  <c r="FN1139" i="1"/>
  <c r="FO1139" i="1"/>
  <c r="FP1139" i="1"/>
  <c r="FQ1139" i="1"/>
  <c r="FR1139" i="1"/>
  <c r="FS1139" i="1"/>
  <c r="FT1139" i="1"/>
  <c r="CR1140" i="1"/>
  <c r="CS1140" i="1"/>
  <c r="CT1140" i="1"/>
  <c r="CU1140" i="1"/>
  <c r="CV1140" i="1"/>
  <c r="CW1140" i="1"/>
  <c r="CX1140" i="1"/>
  <c r="CY1140" i="1"/>
  <c r="CZ1140" i="1"/>
  <c r="DA1140" i="1"/>
  <c r="DB1140" i="1"/>
  <c r="DC1140" i="1"/>
  <c r="DD1140" i="1"/>
  <c r="DE1140" i="1"/>
  <c r="DF1140" i="1"/>
  <c r="DG1140" i="1"/>
  <c r="DH1140" i="1"/>
  <c r="DI1140" i="1"/>
  <c r="DJ1140" i="1"/>
  <c r="DK1140" i="1"/>
  <c r="DL1140" i="1"/>
  <c r="DM1140" i="1"/>
  <c r="DN1140" i="1"/>
  <c r="DO1140" i="1"/>
  <c r="DP1140" i="1"/>
  <c r="DQ1140" i="1"/>
  <c r="DR1140" i="1"/>
  <c r="DS1140" i="1"/>
  <c r="DT1140" i="1"/>
  <c r="DU1140" i="1"/>
  <c r="DV1140" i="1"/>
  <c r="DW1140" i="1"/>
  <c r="DX1140" i="1"/>
  <c r="DY1140" i="1"/>
  <c r="DZ1140" i="1"/>
  <c r="EA1140" i="1"/>
  <c r="EB1140" i="1"/>
  <c r="EC1140" i="1"/>
  <c r="ED1140" i="1"/>
  <c r="EE1140" i="1"/>
  <c r="EF1140" i="1"/>
  <c r="EG1140" i="1"/>
  <c r="EH1140" i="1"/>
  <c r="EI1140" i="1"/>
  <c r="EJ1140" i="1"/>
  <c r="EK1140" i="1"/>
  <c r="EL1140" i="1"/>
  <c r="EM1140" i="1"/>
  <c r="EN1140" i="1"/>
  <c r="EO1140" i="1"/>
  <c r="EP1140" i="1"/>
  <c r="EQ1140" i="1"/>
  <c r="ER1140" i="1"/>
  <c r="ES1140" i="1"/>
  <c r="ET1140" i="1"/>
  <c r="EU1140" i="1"/>
  <c r="EV1140" i="1"/>
  <c r="EW1140" i="1"/>
  <c r="EX1140" i="1"/>
  <c r="EY1140" i="1"/>
  <c r="EZ1140" i="1"/>
  <c r="FA1140" i="1"/>
  <c r="FB1140" i="1"/>
  <c r="FC1140" i="1"/>
  <c r="FD1140" i="1"/>
  <c r="FE1140" i="1"/>
  <c r="FF1140" i="1"/>
  <c r="FG1140" i="1"/>
  <c r="FH1140" i="1"/>
  <c r="FI1140" i="1"/>
  <c r="FJ1140" i="1"/>
  <c r="FK1140" i="1"/>
  <c r="FL1140" i="1"/>
  <c r="FM1140" i="1"/>
  <c r="FN1140" i="1"/>
  <c r="FO1140" i="1"/>
  <c r="FP1140" i="1"/>
  <c r="FQ1140" i="1"/>
  <c r="FR1140" i="1"/>
  <c r="FS1140" i="1"/>
  <c r="CR1141" i="1"/>
  <c r="CS1141" i="1"/>
  <c r="CT1141" i="1"/>
  <c r="CU1141" i="1"/>
  <c r="CV1141" i="1"/>
  <c r="CW1141" i="1"/>
  <c r="CX1141" i="1"/>
  <c r="CY1141" i="1"/>
  <c r="CZ1141" i="1"/>
  <c r="DA1141" i="1"/>
  <c r="DB1141" i="1"/>
  <c r="DC1141" i="1"/>
  <c r="DD1141" i="1"/>
  <c r="DE1141" i="1"/>
  <c r="DF1141" i="1"/>
  <c r="DG1141" i="1"/>
  <c r="DH1141" i="1"/>
  <c r="DI1141" i="1"/>
  <c r="DJ1141" i="1"/>
  <c r="DK1141" i="1"/>
  <c r="DL1141" i="1"/>
  <c r="DM1141" i="1"/>
  <c r="DN1141" i="1"/>
  <c r="DO1141" i="1"/>
  <c r="DP1141" i="1"/>
  <c r="DQ1141" i="1"/>
  <c r="DR1141" i="1"/>
  <c r="DS1141" i="1"/>
  <c r="DT1141" i="1"/>
  <c r="DU1141" i="1"/>
  <c r="DV1141" i="1"/>
  <c r="DW1141" i="1"/>
  <c r="DX1141" i="1"/>
  <c r="DY1141" i="1"/>
  <c r="DZ1141" i="1"/>
  <c r="EA1141" i="1"/>
  <c r="EB1141" i="1"/>
  <c r="EC1141" i="1"/>
  <c r="ED1141" i="1"/>
  <c r="EE1141" i="1"/>
  <c r="EF1141" i="1"/>
  <c r="EG1141" i="1"/>
  <c r="EH1141" i="1"/>
  <c r="EI1141" i="1"/>
  <c r="EJ1141" i="1"/>
  <c r="EK1141" i="1"/>
  <c r="EL1141" i="1"/>
  <c r="EM1141" i="1"/>
  <c r="EN1141" i="1"/>
  <c r="EO1141" i="1"/>
  <c r="EP1141" i="1"/>
  <c r="EQ1141" i="1"/>
  <c r="ER1141" i="1"/>
  <c r="ES1141" i="1"/>
  <c r="ET1141" i="1"/>
  <c r="EU1141" i="1"/>
  <c r="EV1141" i="1"/>
  <c r="EW1141" i="1"/>
  <c r="EX1141" i="1"/>
  <c r="EY1141" i="1"/>
  <c r="EZ1141" i="1"/>
  <c r="FA1141" i="1"/>
  <c r="FB1141" i="1"/>
  <c r="FC1141" i="1"/>
  <c r="FD1141" i="1"/>
  <c r="FE1141" i="1"/>
  <c r="FF1141" i="1"/>
  <c r="FG1141" i="1"/>
  <c r="FH1141" i="1"/>
  <c r="FI1141" i="1"/>
  <c r="FJ1141" i="1"/>
  <c r="FK1141" i="1"/>
  <c r="FL1141" i="1"/>
  <c r="FM1141" i="1"/>
  <c r="FN1141" i="1"/>
  <c r="FO1141" i="1"/>
  <c r="FP1141" i="1"/>
  <c r="FQ1141" i="1"/>
  <c r="FR1141" i="1"/>
  <c r="FS1141" i="1"/>
  <c r="CR1142" i="1"/>
  <c r="CS1142" i="1"/>
  <c r="CT1142" i="1"/>
  <c r="CU1142" i="1"/>
  <c r="CV1142" i="1"/>
  <c r="CW1142" i="1"/>
  <c r="CX1142" i="1"/>
  <c r="CY1142" i="1"/>
  <c r="CZ1142" i="1"/>
  <c r="DA1142" i="1"/>
  <c r="DB1142" i="1"/>
  <c r="DC1142" i="1"/>
  <c r="DD1142" i="1"/>
  <c r="DE1142" i="1"/>
  <c r="DF1142" i="1"/>
  <c r="DG1142" i="1"/>
  <c r="DH1142" i="1"/>
  <c r="DI1142" i="1"/>
  <c r="DJ1142" i="1"/>
  <c r="DK1142" i="1"/>
  <c r="DL1142" i="1"/>
  <c r="DM1142" i="1"/>
  <c r="DN1142" i="1"/>
  <c r="DO1142" i="1"/>
  <c r="DP1142" i="1"/>
  <c r="DQ1142" i="1"/>
  <c r="DR1142" i="1"/>
  <c r="DS1142" i="1"/>
  <c r="DT1142" i="1"/>
  <c r="DU1142" i="1"/>
  <c r="DV1142" i="1"/>
  <c r="DW1142" i="1"/>
  <c r="DX1142" i="1"/>
  <c r="DY1142" i="1"/>
  <c r="DZ1142" i="1"/>
  <c r="EA1142" i="1"/>
  <c r="EB1142" i="1"/>
  <c r="EC1142" i="1"/>
  <c r="ED1142" i="1"/>
  <c r="EE1142" i="1"/>
  <c r="EF1142" i="1"/>
  <c r="EG1142" i="1"/>
  <c r="EH1142" i="1"/>
  <c r="EI1142" i="1"/>
  <c r="EJ1142" i="1"/>
  <c r="EK1142" i="1"/>
  <c r="EL1142" i="1"/>
  <c r="EM1142" i="1"/>
  <c r="EN1142" i="1"/>
  <c r="EO1142" i="1"/>
  <c r="EP1142" i="1"/>
  <c r="EQ1142" i="1"/>
  <c r="ER1142" i="1"/>
  <c r="ES1142" i="1"/>
  <c r="ET1142" i="1"/>
  <c r="EU1142" i="1"/>
  <c r="EV1142" i="1"/>
  <c r="EW1142" i="1"/>
  <c r="EX1142" i="1"/>
  <c r="EY1142" i="1"/>
  <c r="EZ1142" i="1"/>
  <c r="FA1142" i="1"/>
  <c r="FB1142" i="1"/>
  <c r="FC1142" i="1"/>
  <c r="FD1142" i="1"/>
  <c r="FE1142" i="1"/>
  <c r="FF1142" i="1"/>
  <c r="FG1142" i="1"/>
  <c r="FH1142" i="1"/>
  <c r="FI1142" i="1"/>
  <c r="FJ1142" i="1"/>
  <c r="FK1142" i="1"/>
  <c r="FL1142" i="1"/>
  <c r="FM1142" i="1"/>
  <c r="FN1142" i="1"/>
  <c r="FO1142" i="1"/>
  <c r="FP1142" i="1"/>
  <c r="FQ1142" i="1"/>
  <c r="FR1142" i="1"/>
  <c r="FS1142" i="1"/>
  <c r="CR1143" i="1"/>
  <c r="CS1143" i="1"/>
  <c r="CT1143" i="1"/>
  <c r="CU1143" i="1"/>
  <c r="CV1143" i="1"/>
  <c r="CW1143" i="1"/>
  <c r="CX1143" i="1"/>
  <c r="CY1143" i="1"/>
  <c r="CZ1143" i="1"/>
  <c r="DA1143" i="1"/>
  <c r="DB1143" i="1"/>
  <c r="DC1143" i="1"/>
  <c r="DD1143" i="1"/>
  <c r="DE1143" i="1"/>
  <c r="DF1143" i="1"/>
  <c r="DG1143" i="1"/>
  <c r="DH1143" i="1"/>
  <c r="DI1143" i="1"/>
  <c r="DJ1143" i="1"/>
  <c r="DK1143" i="1"/>
  <c r="DL1143" i="1"/>
  <c r="DM1143" i="1"/>
  <c r="DN1143" i="1"/>
  <c r="DO1143" i="1"/>
  <c r="DP1143" i="1"/>
  <c r="DQ1143" i="1"/>
  <c r="DR1143" i="1"/>
  <c r="DS1143" i="1"/>
  <c r="DT1143" i="1"/>
  <c r="DU1143" i="1"/>
  <c r="DV1143" i="1"/>
  <c r="DW1143" i="1"/>
  <c r="DX1143" i="1"/>
  <c r="DY1143" i="1"/>
  <c r="DZ1143" i="1"/>
  <c r="EA1143" i="1"/>
  <c r="EB1143" i="1"/>
  <c r="EC1143" i="1"/>
  <c r="ED1143" i="1"/>
  <c r="EE1143" i="1"/>
  <c r="EF1143" i="1"/>
  <c r="EG1143" i="1"/>
  <c r="EH1143" i="1"/>
  <c r="EI1143" i="1"/>
  <c r="EJ1143" i="1"/>
  <c r="EK1143" i="1"/>
  <c r="EL1143" i="1"/>
  <c r="EM1143" i="1"/>
  <c r="EN1143" i="1"/>
  <c r="EO1143" i="1"/>
  <c r="EP1143" i="1"/>
  <c r="EQ1143" i="1"/>
  <c r="ER1143" i="1"/>
  <c r="ES1143" i="1"/>
  <c r="ET1143" i="1"/>
  <c r="EU1143" i="1"/>
  <c r="EV1143" i="1"/>
  <c r="EW1143" i="1"/>
  <c r="EX1143" i="1"/>
  <c r="EY1143" i="1"/>
  <c r="EZ1143" i="1"/>
  <c r="FA1143" i="1"/>
  <c r="FB1143" i="1"/>
  <c r="FC1143" i="1"/>
  <c r="FD1143" i="1"/>
  <c r="FE1143" i="1"/>
  <c r="FF1143" i="1"/>
  <c r="FG1143" i="1"/>
  <c r="FH1143" i="1"/>
  <c r="FI1143" i="1"/>
  <c r="FJ1143" i="1"/>
  <c r="FK1143" i="1"/>
  <c r="FL1143" i="1"/>
  <c r="FM1143" i="1"/>
  <c r="FN1143" i="1"/>
  <c r="FO1143" i="1"/>
  <c r="FP1143" i="1"/>
  <c r="FQ1143" i="1"/>
  <c r="FR1143" i="1"/>
  <c r="FS1143" i="1"/>
  <c r="CR1144" i="1"/>
  <c r="CS1144" i="1"/>
  <c r="CT1144" i="1"/>
  <c r="CU1144" i="1"/>
  <c r="CV1144" i="1"/>
  <c r="CW1144" i="1"/>
  <c r="CX1144" i="1"/>
  <c r="CY1144" i="1"/>
  <c r="CZ1144" i="1"/>
  <c r="DA1144" i="1"/>
  <c r="DB1144" i="1"/>
  <c r="DC1144" i="1"/>
  <c r="DD1144" i="1"/>
  <c r="DE1144" i="1"/>
  <c r="DF1144" i="1"/>
  <c r="DG1144" i="1"/>
  <c r="DH1144" i="1"/>
  <c r="DI1144" i="1"/>
  <c r="DJ1144" i="1"/>
  <c r="DK1144" i="1"/>
  <c r="DL1144" i="1"/>
  <c r="DM1144" i="1"/>
  <c r="DN1144" i="1"/>
  <c r="DO1144" i="1"/>
  <c r="DP1144" i="1"/>
  <c r="DQ1144" i="1"/>
  <c r="DR1144" i="1"/>
  <c r="DS1144" i="1"/>
  <c r="DT1144" i="1"/>
  <c r="DU1144" i="1"/>
  <c r="DV1144" i="1"/>
  <c r="DW1144" i="1"/>
  <c r="DX1144" i="1"/>
  <c r="DY1144" i="1"/>
  <c r="DZ1144" i="1"/>
  <c r="EA1144" i="1"/>
  <c r="EB1144" i="1"/>
  <c r="EC1144" i="1"/>
  <c r="ED1144" i="1"/>
  <c r="EE1144" i="1"/>
  <c r="EF1144" i="1"/>
  <c r="EG1144" i="1"/>
  <c r="EH1144" i="1"/>
  <c r="EI1144" i="1"/>
  <c r="EJ1144" i="1"/>
  <c r="EK1144" i="1"/>
  <c r="EL1144" i="1"/>
  <c r="EM1144" i="1"/>
  <c r="EN1144" i="1"/>
  <c r="EO1144" i="1"/>
  <c r="EP1144" i="1"/>
  <c r="EQ1144" i="1"/>
  <c r="ER1144" i="1"/>
  <c r="ES1144" i="1"/>
  <c r="ET1144" i="1"/>
  <c r="EU1144" i="1"/>
  <c r="EV1144" i="1"/>
  <c r="EW1144" i="1"/>
  <c r="EX1144" i="1"/>
  <c r="EY1144" i="1"/>
  <c r="EZ1144" i="1"/>
  <c r="FA1144" i="1"/>
  <c r="FB1144" i="1"/>
  <c r="FC1144" i="1"/>
  <c r="FD1144" i="1"/>
  <c r="FE1144" i="1"/>
  <c r="FF1144" i="1"/>
  <c r="FG1144" i="1"/>
  <c r="FH1144" i="1"/>
  <c r="FI1144" i="1"/>
  <c r="FJ1144" i="1"/>
  <c r="FK1144" i="1"/>
  <c r="FL1144" i="1"/>
  <c r="FM1144" i="1"/>
  <c r="FN1144" i="1"/>
  <c r="FO1144" i="1"/>
  <c r="FP1144" i="1"/>
  <c r="FQ1144" i="1"/>
  <c r="FR1144" i="1"/>
  <c r="FS1144" i="1"/>
  <c r="CR1145" i="1"/>
  <c r="CS1145" i="1"/>
  <c r="CT1145" i="1"/>
  <c r="CU1145" i="1"/>
  <c r="CV1145" i="1"/>
  <c r="CW1145" i="1"/>
  <c r="CX1145" i="1"/>
  <c r="CY1145" i="1"/>
  <c r="CZ1145" i="1"/>
  <c r="DA1145" i="1"/>
  <c r="DB1145" i="1"/>
  <c r="DC1145" i="1"/>
  <c r="DD1145" i="1"/>
  <c r="DE1145" i="1"/>
  <c r="DF1145" i="1"/>
  <c r="DG1145" i="1"/>
  <c r="DH1145" i="1"/>
  <c r="DI1145" i="1"/>
  <c r="DJ1145" i="1"/>
  <c r="DK1145" i="1"/>
  <c r="DL1145" i="1"/>
  <c r="DM1145" i="1"/>
  <c r="DN1145" i="1"/>
  <c r="DO1145" i="1"/>
  <c r="DP1145" i="1"/>
  <c r="DQ1145" i="1"/>
  <c r="DR1145" i="1"/>
  <c r="DS1145" i="1"/>
  <c r="DT1145" i="1"/>
  <c r="DU1145" i="1"/>
  <c r="DV1145" i="1"/>
  <c r="DW1145" i="1"/>
  <c r="DX1145" i="1"/>
  <c r="DY1145" i="1"/>
  <c r="DZ1145" i="1"/>
  <c r="EA1145" i="1"/>
  <c r="EB1145" i="1"/>
  <c r="EC1145" i="1"/>
  <c r="ED1145" i="1"/>
  <c r="EE1145" i="1"/>
  <c r="EF1145" i="1"/>
  <c r="EG1145" i="1"/>
  <c r="EH1145" i="1"/>
  <c r="EI1145" i="1"/>
  <c r="EJ1145" i="1"/>
  <c r="EK1145" i="1"/>
  <c r="EL1145" i="1"/>
  <c r="EM1145" i="1"/>
  <c r="EN1145" i="1"/>
  <c r="EO1145" i="1"/>
  <c r="EP1145" i="1"/>
  <c r="EQ1145" i="1"/>
  <c r="ER1145" i="1"/>
  <c r="ES1145" i="1"/>
  <c r="ET1145" i="1"/>
  <c r="EU1145" i="1"/>
  <c r="EV1145" i="1"/>
  <c r="EW1145" i="1"/>
  <c r="EX1145" i="1"/>
  <c r="EY1145" i="1"/>
  <c r="EZ1145" i="1"/>
  <c r="FA1145" i="1"/>
  <c r="FB1145" i="1"/>
  <c r="FC1145" i="1"/>
  <c r="FD1145" i="1"/>
  <c r="FE1145" i="1"/>
  <c r="FF1145" i="1"/>
  <c r="FG1145" i="1"/>
  <c r="FH1145" i="1"/>
  <c r="FI1145" i="1"/>
  <c r="FJ1145" i="1"/>
  <c r="FK1145" i="1"/>
  <c r="FL1145" i="1"/>
  <c r="FM1145" i="1"/>
  <c r="FN1145" i="1"/>
  <c r="FO1145" i="1"/>
  <c r="FP1145" i="1"/>
  <c r="FQ1145" i="1"/>
  <c r="FR1145" i="1"/>
  <c r="FS1145" i="1"/>
  <c r="CR1146" i="1"/>
  <c r="CS1146" i="1"/>
  <c r="CT1146" i="1"/>
  <c r="CU1146" i="1"/>
  <c r="CV1146" i="1"/>
  <c r="CW1146" i="1"/>
  <c r="CX1146" i="1"/>
  <c r="CY1146" i="1"/>
  <c r="CZ1146" i="1"/>
  <c r="DA1146" i="1"/>
  <c r="DB1146" i="1"/>
  <c r="DC1146" i="1"/>
  <c r="DD1146" i="1"/>
  <c r="DE1146" i="1"/>
  <c r="DF1146" i="1"/>
  <c r="DG1146" i="1"/>
  <c r="DH1146" i="1"/>
  <c r="DI1146" i="1"/>
  <c r="DJ1146" i="1"/>
  <c r="DK1146" i="1"/>
  <c r="DL1146" i="1"/>
  <c r="DM1146" i="1"/>
  <c r="DN1146" i="1"/>
  <c r="DO1146" i="1"/>
  <c r="DP1146" i="1"/>
  <c r="DQ1146" i="1"/>
  <c r="DR1146" i="1"/>
  <c r="DS1146" i="1"/>
  <c r="DT1146" i="1"/>
  <c r="DU1146" i="1"/>
  <c r="DV1146" i="1"/>
  <c r="DW1146" i="1"/>
  <c r="DX1146" i="1"/>
  <c r="DY1146" i="1"/>
  <c r="DZ1146" i="1"/>
  <c r="EA1146" i="1"/>
  <c r="EB1146" i="1"/>
  <c r="EC1146" i="1"/>
  <c r="ED1146" i="1"/>
  <c r="EE1146" i="1"/>
  <c r="EF1146" i="1"/>
  <c r="EG1146" i="1"/>
  <c r="EH1146" i="1"/>
  <c r="EI1146" i="1"/>
  <c r="EJ1146" i="1"/>
  <c r="EK1146" i="1"/>
  <c r="EL1146" i="1"/>
  <c r="EM1146" i="1"/>
  <c r="EN1146" i="1"/>
  <c r="EO1146" i="1"/>
  <c r="EP1146" i="1"/>
  <c r="EQ1146" i="1"/>
  <c r="ER1146" i="1"/>
  <c r="ES1146" i="1"/>
  <c r="ET1146" i="1"/>
  <c r="EU1146" i="1"/>
  <c r="EV1146" i="1"/>
  <c r="EW1146" i="1"/>
  <c r="EX1146" i="1"/>
  <c r="EY1146" i="1"/>
  <c r="EZ1146" i="1"/>
  <c r="FA1146" i="1"/>
  <c r="FB1146" i="1"/>
  <c r="FC1146" i="1"/>
  <c r="FD1146" i="1"/>
  <c r="FE1146" i="1"/>
  <c r="FF1146" i="1"/>
  <c r="FG1146" i="1"/>
  <c r="FH1146" i="1"/>
  <c r="FI1146" i="1"/>
  <c r="FJ1146" i="1"/>
  <c r="FK1146" i="1"/>
  <c r="FL1146" i="1"/>
  <c r="FM1146" i="1"/>
  <c r="FN1146" i="1"/>
  <c r="FO1146" i="1"/>
  <c r="FP1146" i="1"/>
  <c r="FQ1146" i="1"/>
  <c r="FR1146" i="1"/>
  <c r="FS1146" i="1"/>
  <c r="CR1147" i="1"/>
  <c r="CS1147" i="1"/>
  <c r="CT1147" i="1"/>
  <c r="CU1147" i="1"/>
  <c r="CV1147" i="1"/>
  <c r="CW1147" i="1"/>
  <c r="CX1147" i="1"/>
  <c r="CY1147" i="1"/>
  <c r="CZ1147" i="1"/>
  <c r="DA1147" i="1"/>
  <c r="DB1147" i="1"/>
  <c r="DC1147" i="1"/>
  <c r="DD1147" i="1"/>
  <c r="DE1147" i="1"/>
  <c r="DF1147" i="1"/>
  <c r="DG1147" i="1"/>
  <c r="DH1147" i="1"/>
  <c r="DI1147" i="1"/>
  <c r="DJ1147" i="1"/>
  <c r="DK1147" i="1"/>
  <c r="DL1147" i="1"/>
  <c r="DM1147" i="1"/>
  <c r="DN1147" i="1"/>
  <c r="DO1147" i="1"/>
  <c r="DP1147" i="1"/>
  <c r="DQ1147" i="1"/>
  <c r="DR1147" i="1"/>
  <c r="DS1147" i="1"/>
  <c r="DT1147" i="1"/>
  <c r="DU1147" i="1"/>
  <c r="DV1147" i="1"/>
  <c r="DW1147" i="1"/>
  <c r="DX1147" i="1"/>
  <c r="DY1147" i="1"/>
  <c r="DZ1147" i="1"/>
  <c r="EA1147" i="1"/>
  <c r="EB1147" i="1"/>
  <c r="EC1147" i="1"/>
  <c r="ED1147" i="1"/>
  <c r="EE1147" i="1"/>
  <c r="EF1147" i="1"/>
  <c r="EG1147" i="1"/>
  <c r="EH1147" i="1"/>
  <c r="EI1147" i="1"/>
  <c r="EJ1147" i="1"/>
  <c r="EK1147" i="1"/>
  <c r="EL1147" i="1"/>
  <c r="EM1147" i="1"/>
  <c r="EN1147" i="1"/>
  <c r="EO1147" i="1"/>
  <c r="EP1147" i="1"/>
  <c r="EQ1147" i="1"/>
  <c r="ER1147" i="1"/>
  <c r="ES1147" i="1"/>
  <c r="ET1147" i="1"/>
  <c r="EU1147" i="1"/>
  <c r="EV1147" i="1"/>
  <c r="EW1147" i="1"/>
  <c r="EX1147" i="1"/>
  <c r="EY1147" i="1"/>
  <c r="EZ1147" i="1"/>
  <c r="FA1147" i="1"/>
  <c r="FB1147" i="1"/>
  <c r="FC1147" i="1"/>
  <c r="FD1147" i="1"/>
  <c r="FE1147" i="1"/>
  <c r="FF1147" i="1"/>
  <c r="FG1147" i="1"/>
  <c r="FH1147" i="1"/>
  <c r="FI1147" i="1"/>
  <c r="FJ1147" i="1"/>
  <c r="FK1147" i="1"/>
  <c r="FL1147" i="1"/>
  <c r="FM1147" i="1"/>
  <c r="FN1147" i="1"/>
  <c r="FO1147" i="1"/>
  <c r="FP1147" i="1"/>
  <c r="FQ1147" i="1"/>
  <c r="FR1147" i="1"/>
  <c r="FS1147" i="1"/>
  <c r="CR1148" i="1"/>
  <c r="CS1148" i="1"/>
  <c r="CT1148" i="1"/>
  <c r="CU1148" i="1"/>
  <c r="CV1148" i="1"/>
  <c r="CW1148" i="1"/>
  <c r="CX1148" i="1"/>
  <c r="CY1148" i="1"/>
  <c r="CZ1148" i="1"/>
  <c r="DA1148" i="1"/>
  <c r="DB1148" i="1"/>
  <c r="DC1148" i="1"/>
  <c r="DD1148" i="1"/>
  <c r="DE1148" i="1"/>
  <c r="DF1148" i="1"/>
  <c r="DG1148" i="1"/>
  <c r="DH1148" i="1"/>
  <c r="DI1148" i="1"/>
  <c r="DJ1148" i="1"/>
  <c r="DK1148" i="1"/>
  <c r="DL1148" i="1"/>
  <c r="DM1148" i="1"/>
  <c r="DN1148" i="1"/>
  <c r="DO1148" i="1"/>
  <c r="DP1148" i="1"/>
  <c r="DQ1148" i="1"/>
  <c r="DR1148" i="1"/>
  <c r="DS1148" i="1"/>
  <c r="DT1148" i="1"/>
  <c r="DU1148" i="1"/>
  <c r="DV1148" i="1"/>
  <c r="DW1148" i="1"/>
  <c r="DX1148" i="1"/>
  <c r="DY1148" i="1"/>
  <c r="DZ1148" i="1"/>
  <c r="EA1148" i="1"/>
  <c r="EB1148" i="1"/>
  <c r="EC1148" i="1"/>
  <c r="ED1148" i="1"/>
  <c r="EE1148" i="1"/>
  <c r="EF1148" i="1"/>
  <c r="EG1148" i="1"/>
  <c r="EH1148" i="1"/>
  <c r="EI1148" i="1"/>
  <c r="EJ1148" i="1"/>
  <c r="EK1148" i="1"/>
  <c r="EL1148" i="1"/>
  <c r="EM1148" i="1"/>
  <c r="EN1148" i="1"/>
  <c r="EO1148" i="1"/>
  <c r="EP1148" i="1"/>
  <c r="EQ1148" i="1"/>
  <c r="ER1148" i="1"/>
  <c r="ES1148" i="1"/>
  <c r="ET1148" i="1"/>
  <c r="EU1148" i="1"/>
  <c r="EV1148" i="1"/>
  <c r="EW1148" i="1"/>
  <c r="EX1148" i="1"/>
  <c r="EY1148" i="1"/>
  <c r="EZ1148" i="1"/>
  <c r="FA1148" i="1"/>
  <c r="FB1148" i="1"/>
  <c r="FC1148" i="1"/>
  <c r="FD1148" i="1"/>
  <c r="FE1148" i="1"/>
  <c r="FF1148" i="1"/>
  <c r="FG1148" i="1"/>
  <c r="FH1148" i="1"/>
  <c r="FI1148" i="1"/>
  <c r="FJ1148" i="1"/>
  <c r="FK1148" i="1"/>
  <c r="FL1148" i="1"/>
  <c r="FM1148" i="1"/>
  <c r="FN1148" i="1"/>
  <c r="FO1148" i="1"/>
  <c r="FP1148" i="1"/>
  <c r="FQ1148" i="1"/>
  <c r="FR1148" i="1"/>
  <c r="FS1148" i="1"/>
  <c r="CR1149" i="1"/>
  <c r="CS1149" i="1"/>
  <c r="CT1149" i="1"/>
  <c r="CU1149" i="1"/>
  <c r="CV1149" i="1"/>
  <c r="CW1149" i="1"/>
  <c r="CX1149" i="1"/>
  <c r="CY1149" i="1"/>
  <c r="CZ1149" i="1"/>
  <c r="DA1149" i="1"/>
  <c r="DB1149" i="1"/>
  <c r="DC1149" i="1"/>
  <c r="DD1149" i="1"/>
  <c r="DE1149" i="1"/>
  <c r="DF1149" i="1"/>
  <c r="DG1149" i="1"/>
  <c r="DH1149" i="1"/>
  <c r="DI1149" i="1"/>
  <c r="DJ1149" i="1"/>
  <c r="DK1149" i="1"/>
  <c r="DL1149" i="1"/>
  <c r="DM1149" i="1"/>
  <c r="DN1149" i="1"/>
  <c r="DO1149" i="1"/>
  <c r="DP1149" i="1"/>
  <c r="DQ1149" i="1"/>
  <c r="DR1149" i="1"/>
  <c r="DS1149" i="1"/>
  <c r="DT1149" i="1"/>
  <c r="DU1149" i="1"/>
  <c r="DV1149" i="1"/>
  <c r="DW1149" i="1"/>
  <c r="DX1149" i="1"/>
  <c r="DY1149" i="1"/>
  <c r="DZ1149" i="1"/>
  <c r="EA1149" i="1"/>
  <c r="EB1149" i="1"/>
  <c r="EC1149" i="1"/>
  <c r="ED1149" i="1"/>
  <c r="EE1149" i="1"/>
  <c r="EF1149" i="1"/>
  <c r="EG1149" i="1"/>
  <c r="EH1149" i="1"/>
  <c r="EI1149" i="1"/>
  <c r="EJ1149" i="1"/>
  <c r="EK1149" i="1"/>
  <c r="EL1149" i="1"/>
  <c r="EM1149" i="1"/>
  <c r="EN1149" i="1"/>
  <c r="EO1149" i="1"/>
  <c r="EP1149" i="1"/>
  <c r="EQ1149" i="1"/>
  <c r="ER1149" i="1"/>
  <c r="ES1149" i="1"/>
  <c r="ET1149" i="1"/>
  <c r="EU1149" i="1"/>
  <c r="EV1149" i="1"/>
  <c r="EW1149" i="1"/>
  <c r="EX1149" i="1"/>
  <c r="EY1149" i="1"/>
  <c r="EZ1149" i="1"/>
  <c r="FA1149" i="1"/>
  <c r="FB1149" i="1"/>
  <c r="FC1149" i="1"/>
  <c r="FD1149" i="1"/>
  <c r="FE1149" i="1"/>
  <c r="FF1149" i="1"/>
  <c r="FG1149" i="1"/>
  <c r="FH1149" i="1"/>
  <c r="FI1149" i="1"/>
  <c r="FJ1149" i="1"/>
  <c r="FK1149" i="1"/>
  <c r="FL1149" i="1"/>
  <c r="FM1149" i="1"/>
  <c r="FN1149" i="1"/>
  <c r="FO1149" i="1"/>
  <c r="FP1149" i="1"/>
  <c r="FQ1149" i="1"/>
  <c r="FR1149" i="1"/>
  <c r="FS1149" i="1"/>
  <c r="CR1150" i="1"/>
  <c r="CS1150" i="1"/>
  <c r="CT1150" i="1"/>
  <c r="CU1150" i="1"/>
  <c r="CV1150" i="1"/>
  <c r="CW1150" i="1"/>
  <c r="CX1150" i="1"/>
  <c r="CY1150" i="1"/>
  <c r="CZ1150" i="1"/>
  <c r="DA1150" i="1"/>
  <c r="DB1150" i="1"/>
  <c r="DC1150" i="1"/>
  <c r="DD1150" i="1"/>
  <c r="DE1150" i="1"/>
  <c r="DF1150" i="1"/>
  <c r="DG1150" i="1"/>
  <c r="DH1150" i="1"/>
  <c r="DI1150" i="1"/>
  <c r="DJ1150" i="1"/>
  <c r="DK1150" i="1"/>
  <c r="DL1150" i="1"/>
  <c r="DM1150" i="1"/>
  <c r="DN1150" i="1"/>
  <c r="DO1150" i="1"/>
  <c r="DP1150" i="1"/>
  <c r="DQ1150" i="1"/>
  <c r="DR1150" i="1"/>
  <c r="DS1150" i="1"/>
  <c r="DT1150" i="1"/>
  <c r="DU1150" i="1"/>
  <c r="DV1150" i="1"/>
  <c r="DW1150" i="1"/>
  <c r="DX1150" i="1"/>
  <c r="DY1150" i="1"/>
  <c r="DZ1150" i="1"/>
  <c r="EA1150" i="1"/>
  <c r="EB1150" i="1"/>
  <c r="EC1150" i="1"/>
  <c r="ED1150" i="1"/>
  <c r="EE1150" i="1"/>
  <c r="EF1150" i="1"/>
  <c r="EG1150" i="1"/>
  <c r="EH1150" i="1"/>
  <c r="EI1150" i="1"/>
  <c r="EJ1150" i="1"/>
  <c r="EK1150" i="1"/>
  <c r="EL1150" i="1"/>
  <c r="EM1150" i="1"/>
  <c r="EN1150" i="1"/>
  <c r="EO1150" i="1"/>
  <c r="EP1150" i="1"/>
  <c r="EQ1150" i="1"/>
  <c r="ER1150" i="1"/>
  <c r="ES1150" i="1"/>
  <c r="ET1150" i="1"/>
  <c r="EU1150" i="1"/>
  <c r="EV1150" i="1"/>
  <c r="EW1150" i="1"/>
  <c r="EX1150" i="1"/>
  <c r="EY1150" i="1"/>
  <c r="EZ1150" i="1"/>
  <c r="FA1150" i="1"/>
  <c r="FB1150" i="1"/>
  <c r="FC1150" i="1"/>
  <c r="FD1150" i="1"/>
  <c r="FE1150" i="1"/>
  <c r="FF1150" i="1"/>
  <c r="FG1150" i="1"/>
  <c r="FH1150" i="1"/>
  <c r="FI1150" i="1"/>
  <c r="FJ1150" i="1"/>
  <c r="FK1150" i="1"/>
  <c r="FL1150" i="1"/>
  <c r="FM1150" i="1"/>
  <c r="FN1150" i="1"/>
  <c r="FO1150" i="1"/>
  <c r="FP1150" i="1"/>
  <c r="FQ1150" i="1"/>
  <c r="FR1150" i="1"/>
  <c r="FS1150" i="1"/>
  <c r="CR1151" i="1"/>
  <c r="CS1151" i="1"/>
  <c r="CT1151" i="1"/>
  <c r="CU1151" i="1"/>
  <c r="CV1151" i="1"/>
  <c r="CW1151" i="1"/>
  <c r="CX1151" i="1"/>
  <c r="CY1151" i="1"/>
  <c r="CZ1151" i="1"/>
  <c r="DA1151" i="1"/>
  <c r="DB1151" i="1"/>
  <c r="DC1151" i="1"/>
  <c r="DD1151" i="1"/>
  <c r="DE1151" i="1"/>
  <c r="DF1151" i="1"/>
  <c r="DG1151" i="1"/>
  <c r="DH1151" i="1"/>
  <c r="DI1151" i="1"/>
  <c r="DJ1151" i="1"/>
  <c r="DK1151" i="1"/>
  <c r="DL1151" i="1"/>
  <c r="DM1151" i="1"/>
  <c r="DN1151" i="1"/>
  <c r="DO1151" i="1"/>
  <c r="DP1151" i="1"/>
  <c r="DQ1151" i="1"/>
  <c r="DR1151" i="1"/>
  <c r="DS1151" i="1"/>
  <c r="DT1151" i="1"/>
  <c r="DU1151" i="1"/>
  <c r="DV1151" i="1"/>
  <c r="DW1151" i="1"/>
  <c r="DX1151" i="1"/>
  <c r="DY1151" i="1"/>
  <c r="DZ1151" i="1"/>
  <c r="EA1151" i="1"/>
  <c r="EB1151" i="1"/>
  <c r="EC1151" i="1"/>
  <c r="ED1151" i="1"/>
  <c r="EE1151" i="1"/>
  <c r="EF1151" i="1"/>
  <c r="EG1151" i="1"/>
  <c r="EH1151" i="1"/>
  <c r="EI1151" i="1"/>
  <c r="EJ1151" i="1"/>
  <c r="EK1151" i="1"/>
  <c r="EL1151" i="1"/>
  <c r="EM1151" i="1"/>
  <c r="EN1151" i="1"/>
  <c r="EO1151" i="1"/>
  <c r="EP1151" i="1"/>
  <c r="EQ1151" i="1"/>
  <c r="ER1151" i="1"/>
  <c r="ES1151" i="1"/>
  <c r="ET1151" i="1"/>
  <c r="EU1151" i="1"/>
  <c r="EV1151" i="1"/>
  <c r="EW1151" i="1"/>
  <c r="EX1151" i="1"/>
  <c r="EY1151" i="1"/>
  <c r="EZ1151" i="1"/>
  <c r="FA1151" i="1"/>
  <c r="FB1151" i="1"/>
  <c r="FC1151" i="1"/>
  <c r="FD1151" i="1"/>
  <c r="FE1151" i="1"/>
  <c r="FF1151" i="1"/>
  <c r="FG1151" i="1"/>
  <c r="FH1151" i="1"/>
  <c r="FI1151" i="1"/>
  <c r="FJ1151" i="1"/>
  <c r="FK1151" i="1"/>
  <c r="FL1151" i="1"/>
  <c r="FM1151" i="1"/>
  <c r="FN1151" i="1"/>
  <c r="FO1151" i="1"/>
  <c r="FP1151" i="1"/>
  <c r="FQ1151" i="1"/>
  <c r="FR1151" i="1"/>
  <c r="FS1151" i="1"/>
  <c r="CR1152" i="1"/>
  <c r="CS1152" i="1"/>
  <c r="CT1152" i="1"/>
  <c r="CU1152" i="1"/>
  <c r="CV1152" i="1"/>
  <c r="CW1152" i="1"/>
  <c r="CX1152" i="1"/>
  <c r="CY1152" i="1"/>
  <c r="CZ1152" i="1"/>
  <c r="DA1152" i="1"/>
  <c r="DB1152" i="1"/>
  <c r="DC1152" i="1"/>
  <c r="DD1152" i="1"/>
  <c r="DE1152" i="1"/>
  <c r="DF1152" i="1"/>
  <c r="DG1152" i="1"/>
  <c r="DH1152" i="1"/>
  <c r="DI1152" i="1"/>
  <c r="DJ1152" i="1"/>
  <c r="DK1152" i="1"/>
  <c r="DL1152" i="1"/>
  <c r="DM1152" i="1"/>
  <c r="DN1152" i="1"/>
  <c r="DO1152" i="1"/>
  <c r="DP1152" i="1"/>
  <c r="DQ1152" i="1"/>
  <c r="DR1152" i="1"/>
  <c r="DS1152" i="1"/>
  <c r="DT1152" i="1"/>
  <c r="DU1152" i="1"/>
  <c r="DV1152" i="1"/>
  <c r="DW1152" i="1"/>
  <c r="DX1152" i="1"/>
  <c r="DY1152" i="1"/>
  <c r="DZ1152" i="1"/>
  <c r="EA1152" i="1"/>
  <c r="EB1152" i="1"/>
  <c r="EC1152" i="1"/>
  <c r="ED1152" i="1"/>
  <c r="EE1152" i="1"/>
  <c r="EF1152" i="1"/>
  <c r="EG1152" i="1"/>
  <c r="EH1152" i="1"/>
  <c r="EI1152" i="1"/>
  <c r="EJ1152" i="1"/>
  <c r="EK1152" i="1"/>
  <c r="EL1152" i="1"/>
  <c r="EM1152" i="1"/>
  <c r="EN1152" i="1"/>
  <c r="EO1152" i="1"/>
  <c r="EP1152" i="1"/>
  <c r="EQ1152" i="1"/>
  <c r="ER1152" i="1"/>
  <c r="ES1152" i="1"/>
  <c r="ET1152" i="1"/>
  <c r="EU1152" i="1"/>
  <c r="EV1152" i="1"/>
  <c r="EW1152" i="1"/>
  <c r="EX1152" i="1"/>
  <c r="EY1152" i="1"/>
  <c r="EZ1152" i="1"/>
  <c r="FA1152" i="1"/>
  <c r="FB1152" i="1"/>
  <c r="FC1152" i="1"/>
  <c r="FD1152" i="1"/>
  <c r="FE1152" i="1"/>
  <c r="FF1152" i="1"/>
  <c r="FG1152" i="1"/>
  <c r="FH1152" i="1"/>
  <c r="FI1152" i="1"/>
  <c r="FJ1152" i="1"/>
  <c r="FK1152" i="1"/>
  <c r="FL1152" i="1"/>
  <c r="FM1152" i="1"/>
  <c r="FN1152" i="1"/>
  <c r="FO1152" i="1"/>
  <c r="FP1152" i="1"/>
  <c r="FQ1152" i="1"/>
  <c r="FR1152" i="1"/>
  <c r="FS1152" i="1"/>
  <c r="CR1153" i="1"/>
  <c r="CS1153" i="1"/>
  <c r="CT1153" i="1"/>
  <c r="CU1153" i="1"/>
  <c r="CV1153" i="1"/>
  <c r="CW1153" i="1"/>
  <c r="CX1153" i="1"/>
  <c r="CY1153" i="1"/>
  <c r="CZ1153" i="1"/>
  <c r="DA1153" i="1"/>
  <c r="DB1153" i="1"/>
  <c r="DC1153" i="1"/>
  <c r="DD1153" i="1"/>
  <c r="DE1153" i="1"/>
  <c r="DF1153" i="1"/>
  <c r="DG1153" i="1"/>
  <c r="DH1153" i="1"/>
  <c r="DI1153" i="1"/>
  <c r="DJ1153" i="1"/>
  <c r="DK1153" i="1"/>
  <c r="DL1153" i="1"/>
  <c r="DM1153" i="1"/>
  <c r="DN1153" i="1"/>
  <c r="DO1153" i="1"/>
  <c r="DP1153" i="1"/>
  <c r="DQ1153" i="1"/>
  <c r="DR1153" i="1"/>
  <c r="DS1153" i="1"/>
  <c r="DT1153" i="1"/>
  <c r="DU1153" i="1"/>
  <c r="DV1153" i="1"/>
  <c r="DW1153" i="1"/>
  <c r="DX1153" i="1"/>
  <c r="DY1153" i="1"/>
  <c r="DZ1153" i="1"/>
  <c r="EA1153" i="1"/>
  <c r="EB1153" i="1"/>
  <c r="EC1153" i="1"/>
  <c r="ED1153" i="1"/>
  <c r="EE1153" i="1"/>
  <c r="EF1153" i="1"/>
  <c r="EG1153" i="1"/>
  <c r="EH1153" i="1"/>
  <c r="EI1153" i="1"/>
  <c r="EJ1153" i="1"/>
  <c r="EK1153" i="1"/>
  <c r="EL1153" i="1"/>
  <c r="EM1153" i="1"/>
  <c r="EN1153" i="1"/>
  <c r="EO1153" i="1"/>
  <c r="EP1153" i="1"/>
  <c r="EQ1153" i="1"/>
  <c r="ER1153" i="1"/>
  <c r="ES1153" i="1"/>
  <c r="ET1153" i="1"/>
  <c r="EU1153" i="1"/>
  <c r="EV1153" i="1"/>
  <c r="EW1153" i="1"/>
  <c r="EX1153" i="1"/>
  <c r="EY1153" i="1"/>
  <c r="EZ1153" i="1"/>
  <c r="FA1153" i="1"/>
  <c r="FB1153" i="1"/>
  <c r="FC1153" i="1"/>
  <c r="FD1153" i="1"/>
  <c r="FE1153" i="1"/>
  <c r="FF1153" i="1"/>
  <c r="FG1153" i="1"/>
  <c r="FH1153" i="1"/>
  <c r="FI1153" i="1"/>
  <c r="FJ1153" i="1"/>
  <c r="FK1153" i="1"/>
  <c r="FL1153" i="1"/>
  <c r="FM1153" i="1"/>
  <c r="FN1153" i="1"/>
  <c r="FO1153" i="1"/>
  <c r="FP1153" i="1"/>
  <c r="FQ1153" i="1"/>
  <c r="FR1153" i="1"/>
  <c r="FS1153" i="1"/>
  <c r="CR1154" i="1"/>
  <c r="CS1154" i="1"/>
  <c r="CT1154" i="1"/>
  <c r="CU1154" i="1"/>
  <c r="CV1154" i="1"/>
  <c r="CW1154" i="1"/>
  <c r="CX1154" i="1"/>
  <c r="CY1154" i="1"/>
  <c r="CZ1154" i="1"/>
  <c r="DA1154" i="1"/>
  <c r="DB1154" i="1"/>
  <c r="DC1154" i="1"/>
  <c r="DD1154" i="1"/>
  <c r="DE1154" i="1"/>
  <c r="DF1154" i="1"/>
  <c r="DG1154" i="1"/>
  <c r="DH1154" i="1"/>
  <c r="DI1154" i="1"/>
  <c r="DJ1154" i="1"/>
  <c r="DK1154" i="1"/>
  <c r="DL1154" i="1"/>
  <c r="DM1154" i="1"/>
  <c r="DN1154" i="1"/>
  <c r="DO1154" i="1"/>
  <c r="DP1154" i="1"/>
  <c r="DQ1154" i="1"/>
  <c r="DR1154" i="1"/>
  <c r="DS1154" i="1"/>
  <c r="DT1154" i="1"/>
  <c r="DU1154" i="1"/>
  <c r="DV1154" i="1"/>
  <c r="DW1154" i="1"/>
  <c r="DX1154" i="1"/>
  <c r="DY1154" i="1"/>
  <c r="DZ1154" i="1"/>
  <c r="EA1154" i="1"/>
  <c r="EB1154" i="1"/>
  <c r="EC1154" i="1"/>
  <c r="ED1154" i="1"/>
  <c r="EE1154" i="1"/>
  <c r="EF1154" i="1"/>
  <c r="EG1154" i="1"/>
  <c r="EH1154" i="1"/>
  <c r="EI1154" i="1"/>
  <c r="EJ1154" i="1"/>
  <c r="EK1154" i="1"/>
  <c r="EL1154" i="1"/>
  <c r="EM1154" i="1"/>
  <c r="EN1154" i="1"/>
  <c r="EO1154" i="1"/>
  <c r="EP1154" i="1"/>
  <c r="EQ1154" i="1"/>
  <c r="ER1154" i="1"/>
  <c r="ES1154" i="1"/>
  <c r="ET1154" i="1"/>
  <c r="EU1154" i="1"/>
  <c r="EV1154" i="1"/>
  <c r="EW1154" i="1"/>
  <c r="EX1154" i="1"/>
  <c r="EY1154" i="1"/>
  <c r="EZ1154" i="1"/>
  <c r="FA1154" i="1"/>
  <c r="FB1154" i="1"/>
  <c r="FC1154" i="1"/>
  <c r="FD1154" i="1"/>
  <c r="FE1154" i="1"/>
  <c r="FF1154" i="1"/>
  <c r="FG1154" i="1"/>
  <c r="FH1154" i="1"/>
  <c r="FI1154" i="1"/>
  <c r="FJ1154" i="1"/>
  <c r="FK1154" i="1"/>
  <c r="FL1154" i="1"/>
  <c r="FM1154" i="1"/>
  <c r="FN1154" i="1"/>
  <c r="FO1154" i="1"/>
  <c r="FP1154" i="1"/>
  <c r="FQ1154" i="1"/>
  <c r="FR1154" i="1"/>
  <c r="FS1154" i="1"/>
  <c r="CR1155" i="1"/>
  <c r="CS1155" i="1"/>
  <c r="CT1155" i="1"/>
  <c r="CU1155" i="1"/>
  <c r="CV1155" i="1"/>
  <c r="CW1155" i="1"/>
  <c r="CX1155" i="1"/>
  <c r="CY1155" i="1"/>
  <c r="CZ1155" i="1"/>
  <c r="DA1155" i="1"/>
  <c r="DB1155" i="1"/>
  <c r="DC1155" i="1"/>
  <c r="DD1155" i="1"/>
  <c r="DE1155" i="1"/>
  <c r="DF1155" i="1"/>
  <c r="DG1155" i="1"/>
  <c r="DH1155" i="1"/>
  <c r="DI1155" i="1"/>
  <c r="DJ1155" i="1"/>
  <c r="DK1155" i="1"/>
  <c r="DL1155" i="1"/>
  <c r="DM1155" i="1"/>
  <c r="DN1155" i="1"/>
  <c r="DO1155" i="1"/>
  <c r="DP1155" i="1"/>
  <c r="DQ1155" i="1"/>
  <c r="DR1155" i="1"/>
  <c r="DS1155" i="1"/>
  <c r="DT1155" i="1"/>
  <c r="DU1155" i="1"/>
  <c r="DV1155" i="1"/>
  <c r="DW1155" i="1"/>
  <c r="DX1155" i="1"/>
  <c r="DY1155" i="1"/>
  <c r="DZ1155" i="1"/>
  <c r="EA1155" i="1"/>
  <c r="EB1155" i="1"/>
  <c r="EC1155" i="1"/>
  <c r="ED1155" i="1"/>
  <c r="EE1155" i="1"/>
  <c r="EF1155" i="1"/>
  <c r="EG1155" i="1"/>
  <c r="EH1155" i="1"/>
  <c r="EI1155" i="1"/>
  <c r="EJ1155" i="1"/>
  <c r="EK1155" i="1"/>
  <c r="EL1155" i="1"/>
  <c r="EM1155" i="1"/>
  <c r="EN1155" i="1"/>
  <c r="EO1155" i="1"/>
  <c r="EP1155" i="1"/>
  <c r="EQ1155" i="1"/>
  <c r="ER1155" i="1"/>
  <c r="ES1155" i="1"/>
  <c r="ET1155" i="1"/>
  <c r="EU1155" i="1"/>
  <c r="EV1155" i="1"/>
  <c r="EW1155" i="1"/>
  <c r="EX1155" i="1"/>
  <c r="EY1155" i="1"/>
  <c r="EZ1155" i="1"/>
  <c r="FA1155" i="1"/>
  <c r="FB1155" i="1"/>
  <c r="FC1155" i="1"/>
  <c r="FD1155" i="1"/>
  <c r="FE1155" i="1"/>
  <c r="FF1155" i="1"/>
  <c r="FG1155" i="1"/>
  <c r="FH1155" i="1"/>
  <c r="FI1155" i="1"/>
  <c r="FJ1155" i="1"/>
  <c r="FK1155" i="1"/>
  <c r="FL1155" i="1"/>
  <c r="FM1155" i="1"/>
  <c r="FN1155" i="1"/>
  <c r="FO1155" i="1"/>
  <c r="FP1155" i="1"/>
  <c r="FQ1155" i="1"/>
  <c r="FR1155" i="1"/>
  <c r="FS1155" i="1"/>
  <c r="CR1156" i="1"/>
  <c r="CS1156" i="1"/>
  <c r="CT1156" i="1"/>
  <c r="CU1156" i="1"/>
  <c r="CV1156" i="1"/>
  <c r="CW1156" i="1"/>
  <c r="CX1156" i="1"/>
  <c r="CY1156" i="1"/>
  <c r="CZ1156" i="1"/>
  <c r="DA1156" i="1"/>
  <c r="DB1156" i="1"/>
  <c r="DC1156" i="1"/>
  <c r="DD1156" i="1"/>
  <c r="DE1156" i="1"/>
  <c r="DF1156" i="1"/>
  <c r="DG1156" i="1"/>
  <c r="DH1156" i="1"/>
  <c r="DI1156" i="1"/>
  <c r="DJ1156" i="1"/>
  <c r="DK1156" i="1"/>
  <c r="DL1156" i="1"/>
  <c r="DM1156" i="1"/>
  <c r="DN1156" i="1"/>
  <c r="DO1156" i="1"/>
  <c r="DP1156" i="1"/>
  <c r="DQ1156" i="1"/>
  <c r="DR1156" i="1"/>
  <c r="DS1156" i="1"/>
  <c r="DT1156" i="1"/>
  <c r="DU1156" i="1"/>
  <c r="DV1156" i="1"/>
  <c r="DW1156" i="1"/>
  <c r="DX1156" i="1"/>
  <c r="DY1156" i="1"/>
  <c r="DZ1156" i="1"/>
  <c r="EA1156" i="1"/>
  <c r="EB1156" i="1"/>
  <c r="EC1156" i="1"/>
  <c r="ED1156" i="1"/>
  <c r="EE1156" i="1"/>
  <c r="EF1156" i="1"/>
  <c r="EG1156" i="1"/>
  <c r="EH1156" i="1"/>
  <c r="EI1156" i="1"/>
  <c r="EJ1156" i="1"/>
  <c r="EK1156" i="1"/>
  <c r="EL1156" i="1"/>
  <c r="EM1156" i="1"/>
  <c r="EN1156" i="1"/>
  <c r="EO1156" i="1"/>
  <c r="EP1156" i="1"/>
  <c r="EQ1156" i="1"/>
  <c r="ER1156" i="1"/>
  <c r="ES1156" i="1"/>
  <c r="ET1156" i="1"/>
  <c r="EU1156" i="1"/>
  <c r="EV1156" i="1"/>
  <c r="EW1156" i="1"/>
  <c r="EX1156" i="1"/>
  <c r="EY1156" i="1"/>
  <c r="EZ1156" i="1"/>
  <c r="FA1156" i="1"/>
  <c r="FB1156" i="1"/>
  <c r="FC1156" i="1"/>
  <c r="FD1156" i="1"/>
  <c r="FE1156" i="1"/>
  <c r="FF1156" i="1"/>
  <c r="FG1156" i="1"/>
  <c r="FH1156" i="1"/>
  <c r="FI1156" i="1"/>
  <c r="FJ1156" i="1"/>
  <c r="FK1156" i="1"/>
  <c r="FL1156" i="1"/>
  <c r="FM1156" i="1"/>
  <c r="FN1156" i="1"/>
  <c r="FO1156" i="1"/>
  <c r="FP1156" i="1"/>
  <c r="FQ1156" i="1"/>
  <c r="FR1156" i="1"/>
  <c r="FS1156" i="1"/>
  <c r="CR1157" i="1"/>
  <c r="CS1157" i="1"/>
  <c r="CT1157" i="1"/>
  <c r="CU1157" i="1"/>
  <c r="CV1157" i="1"/>
  <c r="CW1157" i="1"/>
  <c r="CX1157" i="1"/>
  <c r="CY1157" i="1"/>
  <c r="CZ1157" i="1"/>
  <c r="DA1157" i="1"/>
  <c r="DB1157" i="1"/>
  <c r="DC1157" i="1"/>
  <c r="DD1157" i="1"/>
  <c r="DE1157" i="1"/>
  <c r="DF1157" i="1"/>
  <c r="DG1157" i="1"/>
  <c r="DH1157" i="1"/>
  <c r="DI1157" i="1"/>
  <c r="DJ1157" i="1"/>
  <c r="DK1157" i="1"/>
  <c r="DL1157" i="1"/>
  <c r="DM1157" i="1"/>
  <c r="DN1157" i="1"/>
  <c r="DO1157" i="1"/>
  <c r="DP1157" i="1"/>
  <c r="DQ1157" i="1"/>
  <c r="DR1157" i="1"/>
  <c r="DS1157" i="1"/>
  <c r="DT1157" i="1"/>
  <c r="DU1157" i="1"/>
  <c r="DV1157" i="1"/>
  <c r="DW1157" i="1"/>
  <c r="DX1157" i="1"/>
  <c r="DY1157" i="1"/>
  <c r="DZ1157" i="1"/>
  <c r="EA1157" i="1"/>
  <c r="EB1157" i="1"/>
  <c r="EC1157" i="1"/>
  <c r="ED1157" i="1"/>
  <c r="EE1157" i="1"/>
  <c r="EF1157" i="1"/>
  <c r="EG1157" i="1"/>
  <c r="EH1157" i="1"/>
  <c r="EI1157" i="1"/>
  <c r="EJ1157" i="1"/>
  <c r="EK1157" i="1"/>
  <c r="EL1157" i="1"/>
  <c r="EM1157" i="1"/>
  <c r="EN1157" i="1"/>
  <c r="EO1157" i="1"/>
  <c r="EP1157" i="1"/>
  <c r="EQ1157" i="1"/>
  <c r="ER1157" i="1"/>
  <c r="ES1157" i="1"/>
  <c r="ET1157" i="1"/>
  <c r="EU1157" i="1"/>
  <c r="EV1157" i="1"/>
  <c r="EW1157" i="1"/>
  <c r="EX1157" i="1"/>
  <c r="EY1157" i="1"/>
  <c r="EZ1157" i="1"/>
  <c r="FA1157" i="1"/>
  <c r="FB1157" i="1"/>
  <c r="FC1157" i="1"/>
  <c r="FD1157" i="1"/>
  <c r="FE1157" i="1"/>
  <c r="FF1157" i="1"/>
  <c r="FG1157" i="1"/>
  <c r="FH1157" i="1"/>
  <c r="FI1157" i="1"/>
  <c r="FJ1157" i="1"/>
  <c r="FK1157" i="1"/>
  <c r="FL1157" i="1"/>
  <c r="FM1157" i="1"/>
  <c r="FN1157" i="1"/>
  <c r="FO1157" i="1"/>
  <c r="FP1157" i="1"/>
  <c r="FQ1157" i="1"/>
  <c r="FR1157" i="1"/>
  <c r="FS1157" i="1"/>
  <c r="CR1158" i="1"/>
  <c r="CS1158" i="1"/>
  <c r="CT1158" i="1"/>
  <c r="CU1158" i="1"/>
  <c r="CV1158" i="1"/>
  <c r="CW1158" i="1"/>
  <c r="CX1158" i="1"/>
  <c r="CY1158" i="1"/>
  <c r="CZ1158" i="1"/>
  <c r="DA1158" i="1"/>
  <c r="DB1158" i="1"/>
  <c r="DC1158" i="1"/>
  <c r="DD1158" i="1"/>
  <c r="DE1158" i="1"/>
  <c r="DF1158" i="1"/>
  <c r="DG1158" i="1"/>
  <c r="DH1158" i="1"/>
  <c r="DI1158" i="1"/>
  <c r="DJ1158" i="1"/>
  <c r="DK1158" i="1"/>
  <c r="DL1158" i="1"/>
  <c r="DM1158" i="1"/>
  <c r="DN1158" i="1"/>
  <c r="DO1158" i="1"/>
  <c r="DP1158" i="1"/>
  <c r="DQ1158" i="1"/>
  <c r="DR1158" i="1"/>
  <c r="DS1158" i="1"/>
  <c r="DT1158" i="1"/>
  <c r="DU1158" i="1"/>
  <c r="DV1158" i="1"/>
  <c r="DW1158" i="1"/>
  <c r="DX1158" i="1"/>
  <c r="DY1158" i="1"/>
  <c r="DZ1158" i="1"/>
  <c r="EA1158" i="1"/>
  <c r="EB1158" i="1"/>
  <c r="EC1158" i="1"/>
  <c r="ED1158" i="1"/>
  <c r="EE1158" i="1"/>
  <c r="EF1158" i="1"/>
  <c r="EG1158" i="1"/>
  <c r="EH1158" i="1"/>
  <c r="EI1158" i="1"/>
  <c r="EJ1158" i="1"/>
  <c r="EK1158" i="1"/>
  <c r="EL1158" i="1"/>
  <c r="EM1158" i="1"/>
  <c r="EN1158" i="1"/>
  <c r="EO1158" i="1"/>
  <c r="EP1158" i="1"/>
  <c r="EQ1158" i="1"/>
  <c r="ER1158" i="1"/>
  <c r="ES1158" i="1"/>
  <c r="ET1158" i="1"/>
  <c r="EU1158" i="1"/>
  <c r="EV1158" i="1"/>
  <c r="EW1158" i="1"/>
  <c r="EX1158" i="1"/>
  <c r="EY1158" i="1"/>
  <c r="EZ1158" i="1"/>
  <c r="FA1158" i="1"/>
  <c r="FB1158" i="1"/>
  <c r="FC1158" i="1"/>
  <c r="FD1158" i="1"/>
  <c r="FE1158" i="1"/>
  <c r="FF1158" i="1"/>
  <c r="FG1158" i="1"/>
  <c r="FH1158" i="1"/>
  <c r="FI1158" i="1"/>
  <c r="FJ1158" i="1"/>
  <c r="FK1158" i="1"/>
  <c r="FL1158" i="1"/>
  <c r="FM1158" i="1"/>
  <c r="FN1158" i="1"/>
  <c r="FO1158" i="1"/>
  <c r="FP1158" i="1"/>
  <c r="FQ1158" i="1"/>
  <c r="FR1158" i="1"/>
  <c r="FS1158" i="1"/>
  <c r="CR1159" i="1"/>
  <c r="CS1159" i="1"/>
  <c r="CT1159" i="1"/>
  <c r="CU1159" i="1"/>
  <c r="CV1159" i="1"/>
  <c r="CW1159" i="1"/>
  <c r="CX1159" i="1"/>
  <c r="CY1159" i="1"/>
  <c r="CZ1159" i="1"/>
  <c r="DA1159" i="1"/>
  <c r="DB1159" i="1"/>
  <c r="DC1159" i="1"/>
  <c r="DD1159" i="1"/>
  <c r="DE1159" i="1"/>
  <c r="DF1159" i="1"/>
  <c r="DG1159" i="1"/>
  <c r="DH1159" i="1"/>
  <c r="DI1159" i="1"/>
  <c r="DJ1159" i="1"/>
  <c r="DK1159" i="1"/>
  <c r="DL1159" i="1"/>
  <c r="DM1159" i="1"/>
  <c r="DN1159" i="1"/>
  <c r="DO1159" i="1"/>
  <c r="DP1159" i="1"/>
  <c r="DQ1159" i="1"/>
  <c r="DR1159" i="1"/>
  <c r="DS1159" i="1"/>
  <c r="DT1159" i="1"/>
  <c r="DU1159" i="1"/>
  <c r="DV1159" i="1"/>
  <c r="DW1159" i="1"/>
  <c r="DX1159" i="1"/>
  <c r="DY1159" i="1"/>
  <c r="DZ1159" i="1"/>
  <c r="EA1159" i="1"/>
  <c r="EB1159" i="1"/>
  <c r="EC1159" i="1"/>
  <c r="ED1159" i="1"/>
  <c r="EE1159" i="1"/>
  <c r="EF1159" i="1"/>
  <c r="EG1159" i="1"/>
  <c r="EH1159" i="1"/>
  <c r="EI1159" i="1"/>
  <c r="EJ1159" i="1"/>
  <c r="EK1159" i="1"/>
  <c r="EL1159" i="1"/>
  <c r="EM1159" i="1"/>
  <c r="EN1159" i="1"/>
  <c r="EO1159" i="1"/>
  <c r="EP1159" i="1"/>
  <c r="EQ1159" i="1"/>
  <c r="ER1159" i="1"/>
  <c r="ES1159" i="1"/>
  <c r="ET1159" i="1"/>
  <c r="EU1159" i="1"/>
  <c r="EV1159" i="1"/>
  <c r="EW1159" i="1"/>
  <c r="EX1159" i="1"/>
  <c r="EY1159" i="1"/>
  <c r="EZ1159" i="1"/>
  <c r="FA1159" i="1"/>
  <c r="FB1159" i="1"/>
  <c r="FC1159" i="1"/>
  <c r="FD1159" i="1"/>
  <c r="FE1159" i="1"/>
  <c r="FF1159" i="1"/>
  <c r="FG1159" i="1"/>
  <c r="FH1159" i="1"/>
  <c r="FI1159" i="1"/>
  <c r="FJ1159" i="1"/>
  <c r="FK1159" i="1"/>
  <c r="FL1159" i="1"/>
  <c r="FM1159" i="1"/>
  <c r="FN1159" i="1"/>
  <c r="FO1159" i="1"/>
  <c r="FP1159" i="1"/>
  <c r="FQ1159" i="1"/>
  <c r="FR1159" i="1"/>
  <c r="FS1159" i="1"/>
  <c r="FT1159" i="1"/>
  <c r="CR1160" i="1"/>
  <c r="CS1160" i="1"/>
  <c r="CT1160" i="1"/>
  <c r="CU1160" i="1"/>
  <c r="CV1160" i="1"/>
  <c r="CW1160" i="1"/>
  <c r="CX1160" i="1"/>
  <c r="CY1160" i="1"/>
  <c r="CZ1160" i="1"/>
  <c r="DA1160" i="1"/>
  <c r="DB1160" i="1"/>
  <c r="DC1160" i="1"/>
  <c r="DD1160" i="1"/>
  <c r="DE1160" i="1"/>
  <c r="DF1160" i="1"/>
  <c r="DG1160" i="1"/>
  <c r="DH1160" i="1"/>
  <c r="DI1160" i="1"/>
  <c r="DJ1160" i="1"/>
  <c r="DK1160" i="1"/>
  <c r="DL1160" i="1"/>
  <c r="DM1160" i="1"/>
  <c r="DN1160" i="1"/>
  <c r="DO1160" i="1"/>
  <c r="DP1160" i="1"/>
  <c r="DQ1160" i="1"/>
  <c r="DR1160" i="1"/>
  <c r="DS1160" i="1"/>
  <c r="DT1160" i="1"/>
  <c r="DU1160" i="1"/>
  <c r="DV1160" i="1"/>
  <c r="DW1160" i="1"/>
  <c r="DX1160" i="1"/>
  <c r="DY1160" i="1"/>
  <c r="DZ1160" i="1"/>
  <c r="EA1160" i="1"/>
  <c r="EB1160" i="1"/>
  <c r="EC1160" i="1"/>
  <c r="ED1160" i="1"/>
  <c r="EE1160" i="1"/>
  <c r="EF1160" i="1"/>
  <c r="EG1160" i="1"/>
  <c r="EH1160" i="1"/>
  <c r="EI1160" i="1"/>
  <c r="EJ1160" i="1"/>
  <c r="EK1160" i="1"/>
  <c r="EL1160" i="1"/>
  <c r="EM1160" i="1"/>
  <c r="EN1160" i="1"/>
  <c r="EO1160" i="1"/>
  <c r="EP1160" i="1"/>
  <c r="EQ1160" i="1"/>
  <c r="ER1160" i="1"/>
  <c r="ES1160" i="1"/>
  <c r="ET1160" i="1"/>
  <c r="EU1160" i="1"/>
  <c r="EV1160" i="1"/>
  <c r="EW1160" i="1"/>
  <c r="EX1160" i="1"/>
  <c r="EY1160" i="1"/>
  <c r="EZ1160" i="1"/>
  <c r="FA1160" i="1"/>
  <c r="FB1160" i="1"/>
  <c r="FC1160" i="1"/>
  <c r="FD1160" i="1"/>
  <c r="FE1160" i="1"/>
  <c r="FF1160" i="1"/>
  <c r="FG1160" i="1"/>
  <c r="FH1160" i="1"/>
  <c r="FI1160" i="1"/>
  <c r="FJ1160" i="1"/>
  <c r="FK1160" i="1"/>
  <c r="FL1160" i="1"/>
  <c r="FM1160" i="1"/>
  <c r="FN1160" i="1"/>
  <c r="FO1160" i="1"/>
  <c r="FP1160" i="1"/>
  <c r="FQ1160" i="1"/>
  <c r="FR1160" i="1"/>
  <c r="FS1160" i="1"/>
  <c r="CR1161" i="1"/>
  <c r="CS1161" i="1"/>
  <c r="CT1161" i="1"/>
  <c r="CU1161" i="1"/>
  <c r="CV1161" i="1"/>
  <c r="CW1161" i="1"/>
  <c r="CX1161" i="1"/>
  <c r="CY1161" i="1"/>
  <c r="CZ1161" i="1"/>
  <c r="DA1161" i="1"/>
  <c r="DB1161" i="1"/>
  <c r="DC1161" i="1"/>
  <c r="DD1161" i="1"/>
  <c r="DE1161" i="1"/>
  <c r="DF1161" i="1"/>
  <c r="DG1161" i="1"/>
  <c r="DH1161" i="1"/>
  <c r="DI1161" i="1"/>
  <c r="DJ1161" i="1"/>
  <c r="DK1161" i="1"/>
  <c r="DL1161" i="1"/>
  <c r="DM1161" i="1"/>
  <c r="DN1161" i="1"/>
  <c r="DO1161" i="1"/>
  <c r="DP1161" i="1"/>
  <c r="DQ1161" i="1"/>
  <c r="DR1161" i="1"/>
  <c r="DS1161" i="1"/>
  <c r="DT1161" i="1"/>
  <c r="DU1161" i="1"/>
  <c r="DV1161" i="1"/>
  <c r="DW1161" i="1"/>
  <c r="DX1161" i="1"/>
  <c r="DY1161" i="1"/>
  <c r="DZ1161" i="1"/>
  <c r="EA1161" i="1"/>
  <c r="EB1161" i="1"/>
  <c r="EC1161" i="1"/>
  <c r="ED1161" i="1"/>
  <c r="EE1161" i="1"/>
  <c r="EF1161" i="1"/>
  <c r="EG1161" i="1"/>
  <c r="EH1161" i="1"/>
  <c r="EI1161" i="1"/>
  <c r="EJ1161" i="1"/>
  <c r="EK1161" i="1"/>
  <c r="EL1161" i="1"/>
  <c r="EM1161" i="1"/>
  <c r="EN1161" i="1"/>
  <c r="EO1161" i="1"/>
  <c r="EP1161" i="1"/>
  <c r="EQ1161" i="1"/>
  <c r="ER1161" i="1"/>
  <c r="ES1161" i="1"/>
  <c r="ET1161" i="1"/>
  <c r="EU1161" i="1"/>
  <c r="EV1161" i="1"/>
  <c r="EW1161" i="1"/>
  <c r="EX1161" i="1"/>
  <c r="EY1161" i="1"/>
  <c r="EZ1161" i="1"/>
  <c r="FA1161" i="1"/>
  <c r="FB1161" i="1"/>
  <c r="FC1161" i="1"/>
  <c r="FD1161" i="1"/>
  <c r="FE1161" i="1"/>
  <c r="FF1161" i="1"/>
  <c r="FG1161" i="1"/>
  <c r="FH1161" i="1"/>
  <c r="FI1161" i="1"/>
  <c r="FJ1161" i="1"/>
  <c r="FK1161" i="1"/>
  <c r="FL1161" i="1"/>
  <c r="FM1161" i="1"/>
  <c r="FN1161" i="1"/>
  <c r="FO1161" i="1"/>
  <c r="FP1161" i="1"/>
  <c r="FQ1161" i="1"/>
  <c r="FR1161" i="1"/>
  <c r="FS1161" i="1"/>
  <c r="CR1162" i="1"/>
  <c r="CS1162" i="1"/>
  <c r="CT1162" i="1"/>
  <c r="CU1162" i="1"/>
  <c r="CV1162" i="1"/>
  <c r="CW1162" i="1"/>
  <c r="CX1162" i="1"/>
  <c r="CY1162" i="1"/>
  <c r="CZ1162" i="1"/>
  <c r="DA1162" i="1"/>
  <c r="DB1162" i="1"/>
  <c r="DC1162" i="1"/>
  <c r="DD1162" i="1"/>
  <c r="DE1162" i="1"/>
  <c r="DF1162" i="1"/>
  <c r="DG1162" i="1"/>
  <c r="DH1162" i="1"/>
  <c r="DI1162" i="1"/>
  <c r="DJ1162" i="1"/>
  <c r="DK1162" i="1"/>
  <c r="DL1162" i="1"/>
  <c r="DM1162" i="1"/>
  <c r="DN1162" i="1"/>
  <c r="DO1162" i="1"/>
  <c r="DP1162" i="1"/>
  <c r="DQ1162" i="1"/>
  <c r="DR1162" i="1"/>
  <c r="DS1162" i="1"/>
  <c r="DT1162" i="1"/>
  <c r="DU1162" i="1"/>
  <c r="DV1162" i="1"/>
  <c r="DW1162" i="1"/>
  <c r="DX1162" i="1"/>
  <c r="DY1162" i="1"/>
  <c r="DZ1162" i="1"/>
  <c r="EA1162" i="1"/>
  <c r="EB1162" i="1"/>
  <c r="EC1162" i="1"/>
  <c r="ED1162" i="1"/>
  <c r="EE1162" i="1"/>
  <c r="EF1162" i="1"/>
  <c r="EG1162" i="1"/>
  <c r="EH1162" i="1"/>
  <c r="EI1162" i="1"/>
  <c r="EJ1162" i="1"/>
  <c r="EK1162" i="1"/>
  <c r="EL1162" i="1"/>
  <c r="EM1162" i="1"/>
  <c r="EN1162" i="1"/>
  <c r="EO1162" i="1"/>
  <c r="EP1162" i="1"/>
  <c r="EQ1162" i="1"/>
  <c r="ER1162" i="1"/>
  <c r="ES1162" i="1"/>
  <c r="ET1162" i="1"/>
  <c r="EU1162" i="1"/>
  <c r="EV1162" i="1"/>
  <c r="EW1162" i="1"/>
  <c r="EX1162" i="1"/>
  <c r="EY1162" i="1"/>
  <c r="EZ1162" i="1"/>
  <c r="FA1162" i="1"/>
  <c r="FB1162" i="1"/>
  <c r="FC1162" i="1"/>
  <c r="FD1162" i="1"/>
  <c r="FE1162" i="1"/>
  <c r="FF1162" i="1"/>
  <c r="FG1162" i="1"/>
  <c r="FH1162" i="1"/>
  <c r="FI1162" i="1"/>
  <c r="FJ1162" i="1"/>
  <c r="FK1162" i="1"/>
  <c r="FL1162" i="1"/>
  <c r="FM1162" i="1"/>
  <c r="FN1162" i="1"/>
  <c r="FO1162" i="1"/>
  <c r="FP1162" i="1"/>
  <c r="FQ1162" i="1"/>
  <c r="FR1162" i="1"/>
  <c r="FS1162" i="1"/>
  <c r="CR1163" i="1"/>
  <c r="CS1163" i="1"/>
  <c r="CT1163" i="1"/>
  <c r="CU1163" i="1"/>
  <c r="CV1163" i="1"/>
  <c r="CW1163" i="1"/>
  <c r="CX1163" i="1"/>
  <c r="CY1163" i="1"/>
  <c r="CZ1163" i="1"/>
  <c r="DA1163" i="1"/>
  <c r="DB1163" i="1"/>
  <c r="DC1163" i="1"/>
  <c r="DD1163" i="1"/>
  <c r="DE1163" i="1"/>
  <c r="DF1163" i="1"/>
  <c r="DG1163" i="1"/>
  <c r="DH1163" i="1"/>
  <c r="DI1163" i="1"/>
  <c r="DJ1163" i="1"/>
  <c r="DK1163" i="1"/>
  <c r="DL1163" i="1"/>
  <c r="DM1163" i="1"/>
  <c r="DN1163" i="1"/>
  <c r="DO1163" i="1"/>
  <c r="DP1163" i="1"/>
  <c r="DQ1163" i="1"/>
  <c r="DR1163" i="1"/>
  <c r="DS1163" i="1"/>
  <c r="DT1163" i="1"/>
  <c r="DU1163" i="1"/>
  <c r="DV1163" i="1"/>
  <c r="DW1163" i="1"/>
  <c r="DX1163" i="1"/>
  <c r="DY1163" i="1"/>
  <c r="DZ1163" i="1"/>
  <c r="EA1163" i="1"/>
  <c r="EB1163" i="1"/>
  <c r="EC1163" i="1"/>
  <c r="ED1163" i="1"/>
  <c r="EE1163" i="1"/>
  <c r="EF1163" i="1"/>
  <c r="EG1163" i="1"/>
  <c r="EH1163" i="1"/>
  <c r="EI1163" i="1"/>
  <c r="EJ1163" i="1"/>
  <c r="EK1163" i="1"/>
  <c r="EL1163" i="1"/>
  <c r="EM1163" i="1"/>
  <c r="EN1163" i="1"/>
  <c r="EO1163" i="1"/>
  <c r="EP1163" i="1"/>
  <c r="EQ1163" i="1"/>
  <c r="ER1163" i="1"/>
  <c r="ES1163" i="1"/>
  <c r="ET1163" i="1"/>
  <c r="EU1163" i="1"/>
  <c r="EV1163" i="1"/>
  <c r="EW1163" i="1"/>
  <c r="EX1163" i="1"/>
  <c r="EY1163" i="1"/>
  <c r="EZ1163" i="1"/>
  <c r="FA1163" i="1"/>
  <c r="FB1163" i="1"/>
  <c r="FC1163" i="1"/>
  <c r="FD1163" i="1"/>
  <c r="FE1163" i="1"/>
  <c r="FF1163" i="1"/>
  <c r="FG1163" i="1"/>
  <c r="FH1163" i="1"/>
  <c r="FI1163" i="1"/>
  <c r="FJ1163" i="1"/>
  <c r="FK1163" i="1"/>
  <c r="FL1163" i="1"/>
  <c r="FM1163" i="1"/>
  <c r="FN1163" i="1"/>
  <c r="FO1163" i="1"/>
  <c r="FP1163" i="1"/>
  <c r="FQ1163" i="1"/>
  <c r="FR1163" i="1"/>
  <c r="FS1163" i="1"/>
  <c r="CR1164" i="1"/>
  <c r="CS1164" i="1"/>
  <c r="CT1164" i="1"/>
  <c r="CU1164" i="1"/>
  <c r="CV1164" i="1"/>
  <c r="CW1164" i="1"/>
  <c r="CX1164" i="1"/>
  <c r="CY1164" i="1"/>
  <c r="CZ1164" i="1"/>
  <c r="DA1164" i="1"/>
  <c r="DB1164" i="1"/>
  <c r="DC1164" i="1"/>
  <c r="DD1164" i="1"/>
  <c r="DE1164" i="1"/>
  <c r="DF1164" i="1"/>
  <c r="DG1164" i="1"/>
  <c r="DH1164" i="1"/>
  <c r="DI1164" i="1"/>
  <c r="DJ1164" i="1"/>
  <c r="DK1164" i="1"/>
  <c r="DL1164" i="1"/>
  <c r="DM1164" i="1"/>
  <c r="DN1164" i="1"/>
  <c r="DO1164" i="1"/>
  <c r="DP1164" i="1"/>
  <c r="DQ1164" i="1"/>
  <c r="DR1164" i="1"/>
  <c r="DS1164" i="1"/>
  <c r="DT1164" i="1"/>
  <c r="DU1164" i="1"/>
  <c r="DV1164" i="1"/>
  <c r="DW1164" i="1"/>
  <c r="DX1164" i="1"/>
  <c r="DY1164" i="1"/>
  <c r="DZ1164" i="1"/>
  <c r="EA1164" i="1"/>
  <c r="EB1164" i="1"/>
  <c r="EC1164" i="1"/>
  <c r="ED1164" i="1"/>
  <c r="EE1164" i="1"/>
  <c r="EF1164" i="1"/>
  <c r="EG1164" i="1"/>
  <c r="EH1164" i="1"/>
  <c r="EI1164" i="1"/>
  <c r="EJ1164" i="1"/>
  <c r="EK1164" i="1"/>
  <c r="EL1164" i="1"/>
  <c r="EM1164" i="1"/>
  <c r="EN1164" i="1"/>
  <c r="EO1164" i="1"/>
  <c r="EP1164" i="1"/>
  <c r="EQ1164" i="1"/>
  <c r="ER1164" i="1"/>
  <c r="ES1164" i="1"/>
  <c r="ET1164" i="1"/>
  <c r="EU1164" i="1"/>
  <c r="EV1164" i="1"/>
  <c r="EW1164" i="1"/>
  <c r="EX1164" i="1"/>
  <c r="EY1164" i="1"/>
  <c r="EZ1164" i="1"/>
  <c r="FA1164" i="1"/>
  <c r="FB1164" i="1"/>
  <c r="FC1164" i="1"/>
  <c r="FD1164" i="1"/>
  <c r="FE1164" i="1"/>
  <c r="FF1164" i="1"/>
  <c r="FG1164" i="1"/>
  <c r="FH1164" i="1"/>
  <c r="FI1164" i="1"/>
  <c r="FJ1164" i="1"/>
  <c r="FK1164" i="1"/>
  <c r="FL1164" i="1"/>
  <c r="FM1164" i="1"/>
  <c r="FN1164" i="1"/>
  <c r="FO1164" i="1"/>
  <c r="FP1164" i="1"/>
  <c r="FQ1164" i="1"/>
  <c r="FR1164" i="1"/>
  <c r="FS1164" i="1"/>
  <c r="CR1165" i="1"/>
  <c r="CS1165" i="1"/>
  <c r="CT1165" i="1"/>
  <c r="CU1165" i="1"/>
  <c r="CV1165" i="1"/>
  <c r="CW1165" i="1"/>
  <c r="CX1165" i="1"/>
  <c r="CY1165" i="1"/>
  <c r="CZ1165" i="1"/>
  <c r="DA1165" i="1"/>
  <c r="DB1165" i="1"/>
  <c r="DC1165" i="1"/>
  <c r="DD1165" i="1"/>
  <c r="DE1165" i="1"/>
  <c r="DF1165" i="1"/>
  <c r="DG1165" i="1"/>
  <c r="DH1165" i="1"/>
  <c r="DI1165" i="1"/>
  <c r="DJ1165" i="1"/>
  <c r="DK1165" i="1"/>
  <c r="DL1165" i="1"/>
  <c r="DM1165" i="1"/>
  <c r="DN1165" i="1"/>
  <c r="DO1165" i="1"/>
  <c r="DP1165" i="1"/>
  <c r="DQ1165" i="1"/>
  <c r="DR1165" i="1"/>
  <c r="DS1165" i="1"/>
  <c r="DT1165" i="1"/>
  <c r="DU1165" i="1"/>
  <c r="DV1165" i="1"/>
  <c r="DW1165" i="1"/>
  <c r="DX1165" i="1"/>
  <c r="DY1165" i="1"/>
  <c r="DZ1165" i="1"/>
  <c r="EA1165" i="1"/>
  <c r="EB1165" i="1"/>
  <c r="EC1165" i="1"/>
  <c r="ED1165" i="1"/>
  <c r="EE1165" i="1"/>
  <c r="EF1165" i="1"/>
  <c r="EG1165" i="1"/>
  <c r="EH1165" i="1"/>
  <c r="EI1165" i="1"/>
  <c r="EJ1165" i="1"/>
  <c r="EK1165" i="1"/>
  <c r="EL1165" i="1"/>
  <c r="EM1165" i="1"/>
  <c r="EN1165" i="1"/>
  <c r="EO1165" i="1"/>
  <c r="EP1165" i="1"/>
  <c r="EQ1165" i="1"/>
  <c r="ER1165" i="1"/>
  <c r="ES1165" i="1"/>
  <c r="ET1165" i="1"/>
  <c r="EU1165" i="1"/>
  <c r="EV1165" i="1"/>
  <c r="EW1165" i="1"/>
  <c r="EX1165" i="1"/>
  <c r="EY1165" i="1"/>
  <c r="EZ1165" i="1"/>
  <c r="FA1165" i="1"/>
  <c r="FB1165" i="1"/>
  <c r="FC1165" i="1"/>
  <c r="FD1165" i="1"/>
  <c r="FE1165" i="1"/>
  <c r="FF1165" i="1"/>
  <c r="FG1165" i="1"/>
  <c r="FH1165" i="1"/>
  <c r="FI1165" i="1"/>
  <c r="FJ1165" i="1"/>
  <c r="FK1165" i="1"/>
  <c r="FL1165" i="1"/>
  <c r="FM1165" i="1"/>
  <c r="FN1165" i="1"/>
  <c r="FO1165" i="1"/>
  <c r="FP1165" i="1"/>
  <c r="FQ1165" i="1"/>
  <c r="FR1165" i="1"/>
  <c r="FS1165" i="1"/>
  <c r="CR1166" i="1"/>
  <c r="CS1166" i="1"/>
  <c r="CT1166" i="1"/>
  <c r="CU1166" i="1"/>
  <c r="CV1166" i="1"/>
  <c r="CW1166" i="1"/>
  <c r="CX1166" i="1"/>
  <c r="CY1166" i="1"/>
  <c r="CZ1166" i="1"/>
  <c r="DA1166" i="1"/>
  <c r="DB1166" i="1"/>
  <c r="DC1166" i="1"/>
  <c r="DD1166" i="1"/>
  <c r="DE1166" i="1"/>
  <c r="DF1166" i="1"/>
  <c r="DG1166" i="1"/>
  <c r="DH1166" i="1"/>
  <c r="DI1166" i="1"/>
  <c r="DJ1166" i="1"/>
  <c r="DK1166" i="1"/>
  <c r="DL1166" i="1"/>
  <c r="DM1166" i="1"/>
  <c r="DN1166" i="1"/>
  <c r="DO1166" i="1"/>
  <c r="DP1166" i="1"/>
  <c r="DQ1166" i="1"/>
  <c r="DR1166" i="1"/>
  <c r="DS1166" i="1"/>
  <c r="DT1166" i="1"/>
  <c r="DU1166" i="1"/>
  <c r="DV1166" i="1"/>
  <c r="DW1166" i="1"/>
  <c r="DX1166" i="1"/>
  <c r="DY1166" i="1"/>
  <c r="DZ1166" i="1"/>
  <c r="EA1166" i="1"/>
  <c r="EB1166" i="1"/>
  <c r="EC1166" i="1"/>
  <c r="ED1166" i="1"/>
  <c r="EE1166" i="1"/>
  <c r="EF1166" i="1"/>
  <c r="EG1166" i="1"/>
  <c r="EH1166" i="1"/>
  <c r="EI1166" i="1"/>
  <c r="EJ1166" i="1"/>
  <c r="EK1166" i="1"/>
  <c r="EL1166" i="1"/>
  <c r="EM1166" i="1"/>
  <c r="EN1166" i="1"/>
  <c r="EO1166" i="1"/>
  <c r="EP1166" i="1"/>
  <c r="EQ1166" i="1"/>
  <c r="ER1166" i="1"/>
  <c r="ES1166" i="1"/>
  <c r="ET1166" i="1"/>
  <c r="EU1166" i="1"/>
  <c r="EV1166" i="1"/>
  <c r="EW1166" i="1"/>
  <c r="EX1166" i="1"/>
  <c r="EY1166" i="1"/>
  <c r="EZ1166" i="1"/>
  <c r="FA1166" i="1"/>
  <c r="FB1166" i="1"/>
  <c r="FC1166" i="1"/>
  <c r="FD1166" i="1"/>
  <c r="FE1166" i="1"/>
  <c r="FF1166" i="1"/>
  <c r="FG1166" i="1"/>
  <c r="FH1166" i="1"/>
  <c r="FI1166" i="1"/>
  <c r="FJ1166" i="1"/>
  <c r="FK1166" i="1"/>
  <c r="FL1166" i="1"/>
  <c r="FM1166" i="1"/>
  <c r="FN1166" i="1"/>
  <c r="FO1166" i="1"/>
  <c r="FP1166" i="1"/>
  <c r="FQ1166" i="1"/>
  <c r="FR1166" i="1"/>
  <c r="FS1166" i="1"/>
  <c r="CR1167" i="1"/>
  <c r="CS1167" i="1"/>
  <c r="CT1167" i="1"/>
  <c r="CU1167" i="1"/>
  <c r="CV1167" i="1"/>
  <c r="CW1167" i="1"/>
  <c r="CX1167" i="1"/>
  <c r="CY1167" i="1"/>
  <c r="CZ1167" i="1"/>
  <c r="DA1167" i="1"/>
  <c r="DB1167" i="1"/>
  <c r="DC1167" i="1"/>
  <c r="DD1167" i="1"/>
  <c r="DE1167" i="1"/>
  <c r="DF1167" i="1"/>
  <c r="DG1167" i="1"/>
  <c r="DH1167" i="1"/>
  <c r="DI1167" i="1"/>
  <c r="DJ1167" i="1"/>
  <c r="DK1167" i="1"/>
  <c r="DL1167" i="1"/>
  <c r="DM1167" i="1"/>
  <c r="DN1167" i="1"/>
  <c r="DO1167" i="1"/>
  <c r="DP1167" i="1"/>
  <c r="DQ1167" i="1"/>
  <c r="DR1167" i="1"/>
  <c r="DS1167" i="1"/>
  <c r="DT1167" i="1"/>
  <c r="DU1167" i="1"/>
  <c r="DV1167" i="1"/>
  <c r="DW1167" i="1"/>
  <c r="DX1167" i="1"/>
  <c r="DY1167" i="1"/>
  <c r="DZ1167" i="1"/>
  <c r="EA1167" i="1"/>
  <c r="EB1167" i="1"/>
  <c r="EC1167" i="1"/>
  <c r="ED1167" i="1"/>
  <c r="EE1167" i="1"/>
  <c r="EF1167" i="1"/>
  <c r="EG1167" i="1"/>
  <c r="EH1167" i="1"/>
  <c r="EI1167" i="1"/>
  <c r="EJ1167" i="1"/>
  <c r="EK1167" i="1"/>
  <c r="EL1167" i="1"/>
  <c r="EM1167" i="1"/>
  <c r="EN1167" i="1"/>
  <c r="EO1167" i="1"/>
  <c r="EP1167" i="1"/>
  <c r="EQ1167" i="1"/>
  <c r="ER1167" i="1"/>
  <c r="ES1167" i="1"/>
  <c r="ET1167" i="1"/>
  <c r="EU1167" i="1"/>
  <c r="EV1167" i="1"/>
  <c r="EW1167" i="1"/>
  <c r="EX1167" i="1"/>
  <c r="EY1167" i="1"/>
  <c r="EZ1167" i="1"/>
  <c r="FA1167" i="1"/>
  <c r="FB1167" i="1"/>
  <c r="FC1167" i="1"/>
  <c r="FD1167" i="1"/>
  <c r="FE1167" i="1"/>
  <c r="FF1167" i="1"/>
  <c r="FG1167" i="1"/>
  <c r="FH1167" i="1"/>
  <c r="FI1167" i="1"/>
  <c r="FJ1167" i="1"/>
  <c r="FK1167" i="1"/>
  <c r="FL1167" i="1"/>
  <c r="FM1167" i="1"/>
  <c r="FN1167" i="1"/>
  <c r="FO1167" i="1"/>
  <c r="FP1167" i="1"/>
  <c r="FQ1167" i="1"/>
  <c r="FR1167" i="1"/>
  <c r="FS1167" i="1"/>
  <c r="CR1168" i="1"/>
  <c r="CS1168" i="1"/>
  <c r="CT1168" i="1"/>
  <c r="CU1168" i="1"/>
  <c r="CV1168" i="1"/>
  <c r="CW1168" i="1"/>
  <c r="CX1168" i="1"/>
  <c r="CY1168" i="1"/>
  <c r="CZ1168" i="1"/>
  <c r="DA1168" i="1"/>
  <c r="DB1168" i="1"/>
  <c r="DC1168" i="1"/>
  <c r="DD1168" i="1"/>
  <c r="DE1168" i="1"/>
  <c r="DF1168" i="1"/>
  <c r="DG1168" i="1"/>
  <c r="DH1168" i="1"/>
  <c r="DI1168" i="1"/>
  <c r="DJ1168" i="1"/>
  <c r="DK1168" i="1"/>
  <c r="DL1168" i="1"/>
  <c r="DM1168" i="1"/>
  <c r="DN1168" i="1"/>
  <c r="DO1168" i="1"/>
  <c r="DP1168" i="1"/>
  <c r="DQ1168" i="1"/>
  <c r="DR1168" i="1"/>
  <c r="DS1168" i="1"/>
  <c r="DT1168" i="1"/>
  <c r="DU1168" i="1"/>
  <c r="DV1168" i="1"/>
  <c r="DW1168" i="1"/>
  <c r="DX1168" i="1"/>
  <c r="DY1168" i="1"/>
  <c r="DZ1168" i="1"/>
  <c r="EA1168" i="1"/>
  <c r="EB1168" i="1"/>
  <c r="EC1168" i="1"/>
  <c r="ED1168" i="1"/>
  <c r="EE1168" i="1"/>
  <c r="EF1168" i="1"/>
  <c r="EG1168" i="1"/>
  <c r="EH1168" i="1"/>
  <c r="EI1168" i="1"/>
  <c r="EJ1168" i="1"/>
  <c r="EK1168" i="1"/>
  <c r="EL1168" i="1"/>
  <c r="EM1168" i="1"/>
  <c r="EN1168" i="1"/>
  <c r="EO1168" i="1"/>
  <c r="EP1168" i="1"/>
  <c r="EQ1168" i="1"/>
  <c r="ER1168" i="1"/>
  <c r="ES1168" i="1"/>
  <c r="ET1168" i="1"/>
  <c r="EU1168" i="1"/>
  <c r="EV1168" i="1"/>
  <c r="EW1168" i="1"/>
  <c r="EX1168" i="1"/>
  <c r="EY1168" i="1"/>
  <c r="EZ1168" i="1"/>
  <c r="FA1168" i="1"/>
  <c r="FB1168" i="1"/>
  <c r="FC1168" i="1"/>
  <c r="FD1168" i="1"/>
  <c r="FE1168" i="1"/>
  <c r="FF1168" i="1"/>
  <c r="FG1168" i="1"/>
  <c r="FH1168" i="1"/>
  <c r="FI1168" i="1"/>
  <c r="FJ1168" i="1"/>
  <c r="FK1168" i="1"/>
  <c r="FL1168" i="1"/>
  <c r="FM1168" i="1"/>
  <c r="FN1168" i="1"/>
  <c r="FO1168" i="1"/>
  <c r="FP1168" i="1"/>
  <c r="FQ1168" i="1"/>
  <c r="FR1168" i="1"/>
  <c r="FS1168" i="1"/>
  <c r="CR1169" i="1"/>
  <c r="CS1169" i="1"/>
  <c r="CT1169" i="1"/>
  <c r="CU1169" i="1"/>
  <c r="CV1169" i="1"/>
  <c r="CW1169" i="1"/>
  <c r="CX1169" i="1"/>
  <c r="CY1169" i="1"/>
  <c r="CZ1169" i="1"/>
  <c r="DA1169" i="1"/>
  <c r="DB1169" i="1"/>
  <c r="DC1169" i="1"/>
  <c r="DD1169" i="1"/>
  <c r="DE1169" i="1"/>
  <c r="DF1169" i="1"/>
  <c r="DG1169" i="1"/>
  <c r="DH1169" i="1"/>
  <c r="DI1169" i="1"/>
  <c r="DJ1169" i="1"/>
  <c r="DK1169" i="1"/>
  <c r="DL1169" i="1"/>
  <c r="DM1169" i="1"/>
  <c r="DN1169" i="1"/>
  <c r="DO1169" i="1"/>
  <c r="DP1169" i="1"/>
  <c r="DQ1169" i="1"/>
  <c r="DR1169" i="1"/>
  <c r="DS1169" i="1"/>
  <c r="DT1169" i="1"/>
  <c r="DU1169" i="1"/>
  <c r="DV1169" i="1"/>
  <c r="DW1169" i="1"/>
  <c r="DX1169" i="1"/>
  <c r="DY1169" i="1"/>
  <c r="DZ1169" i="1"/>
  <c r="EA1169" i="1"/>
  <c r="EB1169" i="1"/>
  <c r="EC1169" i="1"/>
  <c r="ED1169" i="1"/>
  <c r="EE1169" i="1"/>
  <c r="EF1169" i="1"/>
  <c r="EG1169" i="1"/>
  <c r="EH1169" i="1"/>
  <c r="EI1169" i="1"/>
  <c r="EJ1169" i="1"/>
  <c r="EK1169" i="1"/>
  <c r="EL1169" i="1"/>
  <c r="EM1169" i="1"/>
  <c r="EN1169" i="1"/>
  <c r="EO1169" i="1"/>
  <c r="EP1169" i="1"/>
  <c r="EQ1169" i="1"/>
  <c r="ER1169" i="1"/>
  <c r="ES1169" i="1"/>
  <c r="ET1169" i="1"/>
  <c r="EU1169" i="1"/>
  <c r="EV1169" i="1"/>
  <c r="EW1169" i="1"/>
  <c r="EX1169" i="1"/>
  <c r="EY1169" i="1"/>
  <c r="EZ1169" i="1"/>
  <c r="FA1169" i="1"/>
  <c r="FB1169" i="1"/>
  <c r="FC1169" i="1"/>
  <c r="FD1169" i="1"/>
  <c r="FE1169" i="1"/>
  <c r="FF1169" i="1"/>
  <c r="FG1169" i="1"/>
  <c r="FH1169" i="1"/>
  <c r="FI1169" i="1"/>
  <c r="FJ1169" i="1"/>
  <c r="FK1169" i="1"/>
  <c r="FL1169" i="1"/>
  <c r="FM1169" i="1"/>
  <c r="FN1169" i="1"/>
  <c r="FO1169" i="1"/>
  <c r="FP1169" i="1"/>
  <c r="FQ1169" i="1"/>
  <c r="FR1169" i="1"/>
  <c r="FS1169" i="1"/>
  <c r="CR1170" i="1"/>
  <c r="CS1170" i="1"/>
  <c r="CT1170" i="1"/>
  <c r="CU1170" i="1"/>
  <c r="CV1170" i="1"/>
  <c r="CW1170" i="1"/>
  <c r="CX1170" i="1"/>
  <c r="CY1170" i="1"/>
  <c r="CZ1170" i="1"/>
  <c r="DA1170" i="1"/>
  <c r="DB1170" i="1"/>
  <c r="DC1170" i="1"/>
  <c r="DD1170" i="1"/>
  <c r="DE1170" i="1"/>
  <c r="DF1170" i="1"/>
  <c r="DG1170" i="1"/>
  <c r="DH1170" i="1"/>
  <c r="DI1170" i="1"/>
  <c r="DJ1170" i="1"/>
  <c r="DK1170" i="1"/>
  <c r="DL1170" i="1"/>
  <c r="DM1170" i="1"/>
  <c r="DN1170" i="1"/>
  <c r="DO1170" i="1"/>
  <c r="DP1170" i="1"/>
  <c r="DQ1170" i="1"/>
  <c r="DR1170" i="1"/>
  <c r="DS1170" i="1"/>
  <c r="DT1170" i="1"/>
  <c r="DU1170" i="1"/>
  <c r="DV1170" i="1"/>
  <c r="DW1170" i="1"/>
  <c r="DX1170" i="1"/>
  <c r="DY1170" i="1"/>
  <c r="DZ1170" i="1"/>
  <c r="EA1170" i="1"/>
  <c r="EB1170" i="1"/>
  <c r="EC1170" i="1"/>
  <c r="ED1170" i="1"/>
  <c r="EE1170" i="1"/>
  <c r="EF1170" i="1"/>
  <c r="EG1170" i="1"/>
  <c r="EH1170" i="1"/>
  <c r="EI1170" i="1"/>
  <c r="EJ1170" i="1"/>
  <c r="EK1170" i="1"/>
  <c r="EL1170" i="1"/>
  <c r="EM1170" i="1"/>
  <c r="EN1170" i="1"/>
  <c r="EO1170" i="1"/>
  <c r="EP1170" i="1"/>
  <c r="EQ1170" i="1"/>
  <c r="ER1170" i="1"/>
  <c r="ES1170" i="1"/>
  <c r="ET1170" i="1"/>
  <c r="EU1170" i="1"/>
  <c r="EV1170" i="1"/>
  <c r="EW1170" i="1"/>
  <c r="EX1170" i="1"/>
  <c r="EY1170" i="1"/>
  <c r="EZ1170" i="1"/>
  <c r="FA1170" i="1"/>
  <c r="FB1170" i="1"/>
  <c r="FC1170" i="1"/>
  <c r="FD1170" i="1"/>
  <c r="FE1170" i="1"/>
  <c r="FF1170" i="1"/>
  <c r="FG1170" i="1"/>
  <c r="FH1170" i="1"/>
  <c r="FI1170" i="1"/>
  <c r="FJ1170" i="1"/>
  <c r="FK1170" i="1"/>
  <c r="FL1170" i="1"/>
  <c r="FM1170" i="1"/>
  <c r="FN1170" i="1"/>
  <c r="FO1170" i="1"/>
  <c r="FP1170" i="1"/>
  <c r="FQ1170" i="1"/>
  <c r="FR1170" i="1"/>
  <c r="FS1170" i="1"/>
  <c r="CR1171" i="1"/>
  <c r="CS1171" i="1"/>
  <c r="CT1171" i="1"/>
  <c r="CU1171" i="1"/>
  <c r="CV1171" i="1"/>
  <c r="CW1171" i="1"/>
  <c r="CX1171" i="1"/>
  <c r="CY1171" i="1"/>
  <c r="CZ1171" i="1"/>
  <c r="DA1171" i="1"/>
  <c r="DB1171" i="1"/>
  <c r="DC1171" i="1"/>
  <c r="DD1171" i="1"/>
  <c r="DE1171" i="1"/>
  <c r="DF1171" i="1"/>
  <c r="DG1171" i="1"/>
  <c r="DH1171" i="1"/>
  <c r="DI1171" i="1"/>
  <c r="DJ1171" i="1"/>
  <c r="DK1171" i="1"/>
  <c r="DL1171" i="1"/>
  <c r="DM1171" i="1"/>
  <c r="DN1171" i="1"/>
  <c r="DO1171" i="1"/>
  <c r="DP1171" i="1"/>
  <c r="DQ1171" i="1"/>
  <c r="DR1171" i="1"/>
  <c r="DS1171" i="1"/>
  <c r="DT1171" i="1"/>
  <c r="DU1171" i="1"/>
  <c r="DV1171" i="1"/>
  <c r="DW1171" i="1"/>
  <c r="DX1171" i="1"/>
  <c r="DY1171" i="1"/>
  <c r="DZ1171" i="1"/>
  <c r="EA1171" i="1"/>
  <c r="EB1171" i="1"/>
  <c r="EC1171" i="1"/>
  <c r="ED1171" i="1"/>
  <c r="EE1171" i="1"/>
  <c r="EF1171" i="1"/>
  <c r="EG1171" i="1"/>
  <c r="EH1171" i="1"/>
  <c r="EI1171" i="1"/>
  <c r="EJ1171" i="1"/>
  <c r="EK1171" i="1"/>
  <c r="EL1171" i="1"/>
  <c r="EM1171" i="1"/>
  <c r="EN1171" i="1"/>
  <c r="EO1171" i="1"/>
  <c r="EP1171" i="1"/>
  <c r="EQ1171" i="1"/>
  <c r="ER1171" i="1"/>
  <c r="ES1171" i="1"/>
  <c r="ET1171" i="1"/>
  <c r="EU1171" i="1"/>
  <c r="EV1171" i="1"/>
  <c r="EW1171" i="1"/>
  <c r="EX1171" i="1"/>
  <c r="EY1171" i="1"/>
  <c r="EZ1171" i="1"/>
  <c r="FA1171" i="1"/>
  <c r="FB1171" i="1"/>
  <c r="FC1171" i="1"/>
  <c r="FD1171" i="1"/>
  <c r="FE1171" i="1"/>
  <c r="FF1171" i="1"/>
  <c r="FG1171" i="1"/>
  <c r="FH1171" i="1"/>
  <c r="FI1171" i="1"/>
  <c r="FJ1171" i="1"/>
  <c r="FK1171" i="1"/>
  <c r="FL1171" i="1"/>
  <c r="FM1171" i="1"/>
  <c r="FN1171" i="1"/>
  <c r="FO1171" i="1"/>
  <c r="FP1171" i="1"/>
  <c r="FQ1171" i="1"/>
  <c r="FR1171" i="1"/>
  <c r="FS1171" i="1"/>
  <c r="CR1172" i="1"/>
  <c r="CS1172" i="1"/>
  <c r="CT1172" i="1"/>
  <c r="CU1172" i="1"/>
  <c r="CV1172" i="1"/>
  <c r="CW1172" i="1"/>
  <c r="CX1172" i="1"/>
  <c r="CY1172" i="1"/>
  <c r="CZ1172" i="1"/>
  <c r="DA1172" i="1"/>
  <c r="DB1172" i="1"/>
  <c r="DC1172" i="1"/>
  <c r="DD1172" i="1"/>
  <c r="DE1172" i="1"/>
  <c r="DF1172" i="1"/>
  <c r="DG1172" i="1"/>
  <c r="DH1172" i="1"/>
  <c r="DI1172" i="1"/>
  <c r="DJ1172" i="1"/>
  <c r="DK1172" i="1"/>
  <c r="DL1172" i="1"/>
  <c r="DM1172" i="1"/>
  <c r="DN1172" i="1"/>
  <c r="DO1172" i="1"/>
  <c r="DP1172" i="1"/>
  <c r="DQ1172" i="1"/>
  <c r="DR1172" i="1"/>
  <c r="DS1172" i="1"/>
  <c r="DT1172" i="1"/>
  <c r="DU1172" i="1"/>
  <c r="DV1172" i="1"/>
  <c r="DW1172" i="1"/>
  <c r="DX1172" i="1"/>
  <c r="DY1172" i="1"/>
  <c r="DZ1172" i="1"/>
  <c r="EA1172" i="1"/>
  <c r="EB1172" i="1"/>
  <c r="EC1172" i="1"/>
  <c r="ED1172" i="1"/>
  <c r="EE1172" i="1"/>
  <c r="EF1172" i="1"/>
  <c r="EG1172" i="1"/>
  <c r="EH1172" i="1"/>
  <c r="EI1172" i="1"/>
  <c r="EJ1172" i="1"/>
  <c r="EK1172" i="1"/>
  <c r="EL1172" i="1"/>
  <c r="EM1172" i="1"/>
  <c r="EN1172" i="1"/>
  <c r="EO1172" i="1"/>
  <c r="EP1172" i="1"/>
  <c r="EQ1172" i="1"/>
  <c r="ER1172" i="1"/>
  <c r="ES1172" i="1"/>
  <c r="ET1172" i="1"/>
  <c r="EU1172" i="1"/>
  <c r="EV1172" i="1"/>
  <c r="EW1172" i="1"/>
  <c r="EX1172" i="1"/>
  <c r="EY1172" i="1"/>
  <c r="EZ1172" i="1"/>
  <c r="FA1172" i="1"/>
  <c r="FB1172" i="1"/>
  <c r="FC1172" i="1"/>
  <c r="FD1172" i="1"/>
  <c r="FE1172" i="1"/>
  <c r="FF1172" i="1"/>
  <c r="FG1172" i="1"/>
  <c r="FH1172" i="1"/>
  <c r="FI1172" i="1"/>
  <c r="FJ1172" i="1"/>
  <c r="FK1172" i="1"/>
  <c r="FL1172" i="1"/>
  <c r="FM1172" i="1"/>
  <c r="FN1172" i="1"/>
  <c r="FO1172" i="1"/>
  <c r="FP1172" i="1"/>
  <c r="FQ1172" i="1"/>
  <c r="FR1172" i="1"/>
  <c r="FS1172" i="1"/>
  <c r="CR1173" i="1"/>
  <c r="CS1173" i="1"/>
  <c r="CT1173" i="1"/>
  <c r="CU1173" i="1"/>
  <c r="CV1173" i="1"/>
  <c r="CW1173" i="1"/>
  <c r="CX1173" i="1"/>
  <c r="CY1173" i="1"/>
  <c r="CZ1173" i="1"/>
  <c r="DA1173" i="1"/>
  <c r="DB1173" i="1"/>
  <c r="DC1173" i="1"/>
  <c r="DD1173" i="1"/>
  <c r="DE1173" i="1"/>
  <c r="DF1173" i="1"/>
  <c r="DG1173" i="1"/>
  <c r="DH1173" i="1"/>
  <c r="DI1173" i="1"/>
  <c r="DJ1173" i="1"/>
  <c r="DK1173" i="1"/>
  <c r="DL1173" i="1"/>
  <c r="DM1173" i="1"/>
  <c r="DN1173" i="1"/>
  <c r="DO1173" i="1"/>
  <c r="DP1173" i="1"/>
  <c r="DQ1173" i="1"/>
  <c r="DR1173" i="1"/>
  <c r="DS1173" i="1"/>
  <c r="DT1173" i="1"/>
  <c r="DU1173" i="1"/>
  <c r="DV1173" i="1"/>
  <c r="DW1173" i="1"/>
  <c r="DX1173" i="1"/>
  <c r="DY1173" i="1"/>
  <c r="DZ1173" i="1"/>
  <c r="EA1173" i="1"/>
  <c r="EB1173" i="1"/>
  <c r="EC1173" i="1"/>
  <c r="ED1173" i="1"/>
  <c r="EE1173" i="1"/>
  <c r="EF1173" i="1"/>
  <c r="EG1173" i="1"/>
  <c r="EH1173" i="1"/>
  <c r="EI1173" i="1"/>
  <c r="EJ1173" i="1"/>
  <c r="EK1173" i="1"/>
  <c r="EL1173" i="1"/>
  <c r="EM1173" i="1"/>
  <c r="EN1173" i="1"/>
  <c r="EO1173" i="1"/>
  <c r="EP1173" i="1"/>
  <c r="EQ1173" i="1"/>
  <c r="ER1173" i="1"/>
  <c r="ES1173" i="1"/>
  <c r="ET1173" i="1"/>
  <c r="EU1173" i="1"/>
  <c r="EV1173" i="1"/>
  <c r="EW1173" i="1"/>
  <c r="EX1173" i="1"/>
  <c r="EY1173" i="1"/>
  <c r="EZ1173" i="1"/>
  <c r="FA1173" i="1"/>
  <c r="FB1173" i="1"/>
  <c r="FC1173" i="1"/>
  <c r="FD1173" i="1"/>
  <c r="FE1173" i="1"/>
  <c r="FF1173" i="1"/>
  <c r="FG1173" i="1"/>
  <c r="FH1173" i="1"/>
  <c r="FI1173" i="1"/>
  <c r="FJ1173" i="1"/>
  <c r="FK1173" i="1"/>
  <c r="FL1173" i="1"/>
  <c r="FM1173" i="1"/>
  <c r="FN1173" i="1"/>
  <c r="FO1173" i="1"/>
  <c r="FP1173" i="1"/>
  <c r="FQ1173" i="1"/>
  <c r="FR1173" i="1"/>
  <c r="FS1173" i="1"/>
  <c r="CR1174" i="1"/>
  <c r="CS1174" i="1"/>
  <c r="CT1174" i="1"/>
  <c r="CU1174" i="1"/>
  <c r="CV1174" i="1"/>
  <c r="CW1174" i="1"/>
  <c r="CX1174" i="1"/>
  <c r="CY1174" i="1"/>
  <c r="CZ1174" i="1"/>
  <c r="DA1174" i="1"/>
  <c r="DB1174" i="1"/>
  <c r="DC1174" i="1"/>
  <c r="DD1174" i="1"/>
  <c r="DE1174" i="1"/>
  <c r="DF1174" i="1"/>
  <c r="DG1174" i="1"/>
  <c r="DH1174" i="1"/>
  <c r="DI1174" i="1"/>
  <c r="DJ1174" i="1"/>
  <c r="DK1174" i="1"/>
  <c r="DL1174" i="1"/>
  <c r="DM1174" i="1"/>
  <c r="DN1174" i="1"/>
  <c r="DO1174" i="1"/>
  <c r="DP1174" i="1"/>
  <c r="DQ1174" i="1"/>
  <c r="DR1174" i="1"/>
  <c r="DS1174" i="1"/>
  <c r="DT1174" i="1"/>
  <c r="DU1174" i="1"/>
  <c r="DV1174" i="1"/>
  <c r="DW1174" i="1"/>
  <c r="DX1174" i="1"/>
  <c r="DY1174" i="1"/>
  <c r="DZ1174" i="1"/>
  <c r="EA1174" i="1"/>
  <c r="EB1174" i="1"/>
  <c r="EC1174" i="1"/>
  <c r="ED1174" i="1"/>
  <c r="EE1174" i="1"/>
  <c r="EF1174" i="1"/>
  <c r="EG1174" i="1"/>
  <c r="EH1174" i="1"/>
  <c r="EI1174" i="1"/>
  <c r="EJ1174" i="1"/>
  <c r="EK1174" i="1"/>
  <c r="EL1174" i="1"/>
  <c r="EM1174" i="1"/>
  <c r="EN1174" i="1"/>
  <c r="EO1174" i="1"/>
  <c r="EP1174" i="1"/>
  <c r="EQ1174" i="1"/>
  <c r="ER1174" i="1"/>
  <c r="ES1174" i="1"/>
  <c r="ET1174" i="1"/>
  <c r="EU1174" i="1"/>
  <c r="EV1174" i="1"/>
  <c r="EW1174" i="1"/>
  <c r="EX1174" i="1"/>
  <c r="EY1174" i="1"/>
  <c r="EZ1174" i="1"/>
  <c r="FA1174" i="1"/>
  <c r="FB1174" i="1"/>
  <c r="FC1174" i="1"/>
  <c r="FD1174" i="1"/>
  <c r="FE1174" i="1"/>
  <c r="FF1174" i="1"/>
  <c r="FG1174" i="1"/>
  <c r="FH1174" i="1"/>
  <c r="FI1174" i="1"/>
  <c r="FJ1174" i="1"/>
  <c r="FK1174" i="1"/>
  <c r="FL1174" i="1"/>
  <c r="FM1174" i="1"/>
  <c r="FN1174" i="1"/>
  <c r="FO1174" i="1"/>
  <c r="FP1174" i="1"/>
  <c r="FQ1174" i="1"/>
  <c r="FR1174" i="1"/>
  <c r="FS1174" i="1"/>
  <c r="CR1175" i="1"/>
  <c r="CS1175" i="1"/>
  <c r="CT1175" i="1"/>
  <c r="CU1175" i="1"/>
  <c r="CV1175" i="1"/>
  <c r="CW1175" i="1"/>
  <c r="CX1175" i="1"/>
  <c r="CY1175" i="1"/>
  <c r="CZ1175" i="1"/>
  <c r="DA1175" i="1"/>
  <c r="DB1175" i="1"/>
  <c r="DC1175" i="1"/>
  <c r="DD1175" i="1"/>
  <c r="DE1175" i="1"/>
  <c r="DF1175" i="1"/>
  <c r="DG1175" i="1"/>
  <c r="DH1175" i="1"/>
  <c r="DI1175" i="1"/>
  <c r="DJ1175" i="1"/>
  <c r="DK1175" i="1"/>
  <c r="DL1175" i="1"/>
  <c r="DM1175" i="1"/>
  <c r="DN1175" i="1"/>
  <c r="DO1175" i="1"/>
  <c r="DP1175" i="1"/>
  <c r="DQ1175" i="1"/>
  <c r="DR1175" i="1"/>
  <c r="DS1175" i="1"/>
  <c r="DT1175" i="1"/>
  <c r="DU1175" i="1"/>
  <c r="DV1175" i="1"/>
  <c r="DW1175" i="1"/>
  <c r="DX1175" i="1"/>
  <c r="DY1175" i="1"/>
  <c r="DZ1175" i="1"/>
  <c r="EA1175" i="1"/>
  <c r="EB1175" i="1"/>
  <c r="EC1175" i="1"/>
  <c r="ED1175" i="1"/>
  <c r="EE1175" i="1"/>
  <c r="EF1175" i="1"/>
  <c r="EG1175" i="1"/>
  <c r="EH1175" i="1"/>
  <c r="EI1175" i="1"/>
  <c r="EJ1175" i="1"/>
  <c r="EK1175" i="1"/>
  <c r="EL1175" i="1"/>
  <c r="EM1175" i="1"/>
  <c r="EN1175" i="1"/>
  <c r="EO1175" i="1"/>
  <c r="EP1175" i="1"/>
  <c r="EQ1175" i="1"/>
  <c r="ER1175" i="1"/>
  <c r="ES1175" i="1"/>
  <c r="ET1175" i="1"/>
  <c r="EU1175" i="1"/>
  <c r="EV1175" i="1"/>
  <c r="EW1175" i="1"/>
  <c r="EX1175" i="1"/>
  <c r="EY1175" i="1"/>
  <c r="EZ1175" i="1"/>
  <c r="FA1175" i="1"/>
  <c r="FB1175" i="1"/>
  <c r="FC1175" i="1"/>
  <c r="FD1175" i="1"/>
  <c r="FE1175" i="1"/>
  <c r="FF1175" i="1"/>
  <c r="FG1175" i="1"/>
  <c r="FH1175" i="1"/>
  <c r="FI1175" i="1"/>
  <c r="FJ1175" i="1"/>
  <c r="FK1175" i="1"/>
  <c r="FL1175" i="1"/>
  <c r="FM1175" i="1"/>
  <c r="FN1175" i="1"/>
  <c r="FO1175" i="1"/>
  <c r="FP1175" i="1"/>
  <c r="FQ1175" i="1"/>
  <c r="FR1175" i="1"/>
  <c r="FS1175" i="1"/>
  <c r="FT1175" i="1"/>
  <c r="CR1176" i="1"/>
  <c r="CS1176" i="1"/>
  <c r="CT1176" i="1"/>
  <c r="CU1176" i="1"/>
  <c r="CV1176" i="1"/>
  <c r="CW1176" i="1"/>
  <c r="CX1176" i="1"/>
  <c r="CY1176" i="1"/>
  <c r="CZ1176" i="1"/>
  <c r="DA1176" i="1"/>
  <c r="DB1176" i="1"/>
  <c r="DC1176" i="1"/>
  <c r="DD1176" i="1"/>
  <c r="DE1176" i="1"/>
  <c r="DF1176" i="1"/>
  <c r="DG1176" i="1"/>
  <c r="DH1176" i="1"/>
  <c r="DI1176" i="1"/>
  <c r="DJ1176" i="1"/>
  <c r="DK1176" i="1"/>
  <c r="DL1176" i="1"/>
  <c r="DM1176" i="1"/>
  <c r="DN1176" i="1"/>
  <c r="DO1176" i="1"/>
  <c r="DP1176" i="1"/>
  <c r="DQ1176" i="1"/>
  <c r="DR1176" i="1"/>
  <c r="DS1176" i="1"/>
  <c r="DT1176" i="1"/>
  <c r="DU1176" i="1"/>
  <c r="DV1176" i="1"/>
  <c r="DW1176" i="1"/>
  <c r="DX1176" i="1"/>
  <c r="DY1176" i="1"/>
  <c r="DZ1176" i="1"/>
  <c r="EA1176" i="1"/>
  <c r="EB1176" i="1"/>
  <c r="EC1176" i="1"/>
  <c r="ED1176" i="1"/>
  <c r="EE1176" i="1"/>
  <c r="EF1176" i="1"/>
  <c r="EG1176" i="1"/>
  <c r="EH1176" i="1"/>
  <c r="EI1176" i="1"/>
  <c r="EJ1176" i="1"/>
  <c r="EK1176" i="1"/>
  <c r="EL1176" i="1"/>
  <c r="EM1176" i="1"/>
  <c r="EN1176" i="1"/>
  <c r="EO1176" i="1"/>
  <c r="EP1176" i="1"/>
  <c r="EQ1176" i="1"/>
  <c r="ER1176" i="1"/>
  <c r="ES1176" i="1"/>
  <c r="ET1176" i="1"/>
  <c r="EU1176" i="1"/>
  <c r="EV1176" i="1"/>
  <c r="EW1176" i="1"/>
  <c r="EX1176" i="1"/>
  <c r="EY1176" i="1"/>
  <c r="EZ1176" i="1"/>
  <c r="FA1176" i="1"/>
  <c r="FB1176" i="1"/>
  <c r="FC1176" i="1"/>
  <c r="FD1176" i="1"/>
  <c r="FE1176" i="1"/>
  <c r="FF1176" i="1"/>
  <c r="FG1176" i="1"/>
  <c r="FH1176" i="1"/>
  <c r="FI1176" i="1"/>
  <c r="FJ1176" i="1"/>
  <c r="FK1176" i="1"/>
  <c r="FL1176" i="1"/>
  <c r="FM1176" i="1"/>
  <c r="FN1176" i="1"/>
  <c r="FO1176" i="1"/>
  <c r="FP1176" i="1"/>
  <c r="FQ1176" i="1"/>
  <c r="FR1176" i="1"/>
  <c r="FS1176" i="1"/>
  <c r="CR1177" i="1"/>
  <c r="CS1177" i="1"/>
  <c r="CT1177" i="1"/>
  <c r="CU1177" i="1"/>
  <c r="CV1177" i="1"/>
  <c r="CW1177" i="1"/>
  <c r="CX1177" i="1"/>
  <c r="CY1177" i="1"/>
  <c r="CZ1177" i="1"/>
  <c r="DA1177" i="1"/>
  <c r="DB1177" i="1"/>
  <c r="DC1177" i="1"/>
  <c r="DD1177" i="1"/>
  <c r="DE1177" i="1"/>
  <c r="DF1177" i="1"/>
  <c r="DG1177" i="1"/>
  <c r="DH1177" i="1"/>
  <c r="DI1177" i="1"/>
  <c r="DJ1177" i="1"/>
  <c r="DK1177" i="1"/>
  <c r="DL1177" i="1"/>
  <c r="DM1177" i="1"/>
  <c r="DN1177" i="1"/>
  <c r="DO1177" i="1"/>
  <c r="DP1177" i="1"/>
  <c r="DQ1177" i="1"/>
  <c r="DR1177" i="1"/>
  <c r="DS1177" i="1"/>
  <c r="DT1177" i="1"/>
  <c r="DU1177" i="1"/>
  <c r="DV1177" i="1"/>
  <c r="DW1177" i="1"/>
  <c r="DX1177" i="1"/>
  <c r="DY1177" i="1"/>
  <c r="DZ1177" i="1"/>
  <c r="EA1177" i="1"/>
  <c r="EB1177" i="1"/>
  <c r="EC1177" i="1"/>
  <c r="ED1177" i="1"/>
  <c r="EE1177" i="1"/>
  <c r="EF1177" i="1"/>
  <c r="EG1177" i="1"/>
  <c r="EH1177" i="1"/>
  <c r="EI1177" i="1"/>
  <c r="EJ1177" i="1"/>
  <c r="EK1177" i="1"/>
  <c r="EL1177" i="1"/>
  <c r="EM1177" i="1"/>
  <c r="EN1177" i="1"/>
  <c r="EO1177" i="1"/>
  <c r="EP1177" i="1"/>
  <c r="EQ1177" i="1"/>
  <c r="ER1177" i="1"/>
  <c r="ES1177" i="1"/>
  <c r="ET1177" i="1"/>
  <c r="EU1177" i="1"/>
  <c r="EV1177" i="1"/>
  <c r="EW1177" i="1"/>
  <c r="EX1177" i="1"/>
  <c r="EY1177" i="1"/>
  <c r="EZ1177" i="1"/>
  <c r="FA1177" i="1"/>
  <c r="FB1177" i="1"/>
  <c r="FC1177" i="1"/>
  <c r="FD1177" i="1"/>
  <c r="FE1177" i="1"/>
  <c r="FF1177" i="1"/>
  <c r="FG1177" i="1"/>
  <c r="FH1177" i="1"/>
  <c r="FI1177" i="1"/>
  <c r="FJ1177" i="1"/>
  <c r="FK1177" i="1"/>
  <c r="FL1177" i="1"/>
  <c r="FM1177" i="1"/>
  <c r="FN1177" i="1"/>
  <c r="FO1177" i="1"/>
  <c r="FP1177" i="1"/>
  <c r="FQ1177" i="1"/>
  <c r="FR1177" i="1"/>
  <c r="FS1177" i="1"/>
  <c r="CR1178" i="1"/>
  <c r="CS1178" i="1"/>
  <c r="CT1178" i="1"/>
  <c r="CU1178" i="1"/>
  <c r="CV1178" i="1"/>
  <c r="CW1178" i="1"/>
  <c r="CX1178" i="1"/>
  <c r="CY1178" i="1"/>
  <c r="CZ1178" i="1"/>
  <c r="DA1178" i="1"/>
  <c r="DB1178" i="1"/>
  <c r="DC1178" i="1"/>
  <c r="DD1178" i="1"/>
  <c r="DE1178" i="1"/>
  <c r="DF1178" i="1"/>
  <c r="DG1178" i="1"/>
  <c r="DH1178" i="1"/>
  <c r="DI1178" i="1"/>
  <c r="DJ1178" i="1"/>
  <c r="DK1178" i="1"/>
  <c r="DL1178" i="1"/>
  <c r="DM1178" i="1"/>
  <c r="DN1178" i="1"/>
  <c r="DO1178" i="1"/>
  <c r="DP1178" i="1"/>
  <c r="DQ1178" i="1"/>
  <c r="DR1178" i="1"/>
  <c r="DS1178" i="1"/>
  <c r="DT1178" i="1"/>
  <c r="DU1178" i="1"/>
  <c r="DV1178" i="1"/>
  <c r="DW1178" i="1"/>
  <c r="DX1178" i="1"/>
  <c r="DY1178" i="1"/>
  <c r="DZ1178" i="1"/>
  <c r="EA1178" i="1"/>
  <c r="EB1178" i="1"/>
  <c r="EC1178" i="1"/>
  <c r="ED1178" i="1"/>
  <c r="EE1178" i="1"/>
  <c r="EF1178" i="1"/>
  <c r="EG1178" i="1"/>
  <c r="EH1178" i="1"/>
  <c r="EI1178" i="1"/>
  <c r="EJ1178" i="1"/>
  <c r="EK1178" i="1"/>
  <c r="EL1178" i="1"/>
  <c r="EM1178" i="1"/>
  <c r="EN1178" i="1"/>
  <c r="EO1178" i="1"/>
  <c r="EP1178" i="1"/>
  <c r="EQ1178" i="1"/>
  <c r="ER1178" i="1"/>
  <c r="ES1178" i="1"/>
  <c r="ET1178" i="1"/>
  <c r="EU1178" i="1"/>
  <c r="EV1178" i="1"/>
  <c r="EW1178" i="1"/>
  <c r="EX1178" i="1"/>
  <c r="EY1178" i="1"/>
  <c r="EZ1178" i="1"/>
  <c r="FA1178" i="1"/>
  <c r="FB1178" i="1"/>
  <c r="FC1178" i="1"/>
  <c r="FD1178" i="1"/>
  <c r="FE1178" i="1"/>
  <c r="FF1178" i="1"/>
  <c r="FG1178" i="1"/>
  <c r="FH1178" i="1"/>
  <c r="FI1178" i="1"/>
  <c r="FJ1178" i="1"/>
  <c r="FK1178" i="1"/>
  <c r="FL1178" i="1"/>
  <c r="FM1178" i="1"/>
  <c r="FN1178" i="1"/>
  <c r="FO1178" i="1"/>
  <c r="FP1178" i="1"/>
  <c r="FQ1178" i="1"/>
  <c r="FR1178" i="1"/>
  <c r="FS1178" i="1"/>
  <c r="CR1179" i="1"/>
  <c r="CS1179" i="1"/>
  <c r="CT1179" i="1"/>
  <c r="CU1179" i="1"/>
  <c r="CV1179" i="1"/>
  <c r="CW1179" i="1"/>
  <c r="CX1179" i="1"/>
  <c r="CY1179" i="1"/>
  <c r="CZ1179" i="1"/>
  <c r="DA1179" i="1"/>
  <c r="DB1179" i="1"/>
  <c r="DC1179" i="1"/>
  <c r="DD1179" i="1"/>
  <c r="DE1179" i="1"/>
  <c r="DF1179" i="1"/>
  <c r="DG1179" i="1"/>
  <c r="DH1179" i="1"/>
  <c r="DI1179" i="1"/>
  <c r="DJ1179" i="1"/>
  <c r="DK1179" i="1"/>
  <c r="DL1179" i="1"/>
  <c r="DM1179" i="1"/>
  <c r="DN1179" i="1"/>
  <c r="DO1179" i="1"/>
  <c r="DP1179" i="1"/>
  <c r="DQ1179" i="1"/>
  <c r="DR1179" i="1"/>
  <c r="DS1179" i="1"/>
  <c r="DT1179" i="1"/>
  <c r="DU1179" i="1"/>
  <c r="DV1179" i="1"/>
  <c r="DW1179" i="1"/>
  <c r="DX1179" i="1"/>
  <c r="DY1179" i="1"/>
  <c r="DZ1179" i="1"/>
  <c r="EA1179" i="1"/>
  <c r="EB1179" i="1"/>
  <c r="EC1179" i="1"/>
  <c r="ED1179" i="1"/>
  <c r="EE1179" i="1"/>
  <c r="EF1179" i="1"/>
  <c r="EG1179" i="1"/>
  <c r="EH1179" i="1"/>
  <c r="EI1179" i="1"/>
  <c r="EJ1179" i="1"/>
  <c r="EK1179" i="1"/>
  <c r="EL1179" i="1"/>
  <c r="EM1179" i="1"/>
  <c r="EN1179" i="1"/>
  <c r="EO1179" i="1"/>
  <c r="EP1179" i="1"/>
  <c r="EQ1179" i="1"/>
  <c r="ER1179" i="1"/>
  <c r="ES1179" i="1"/>
  <c r="ET1179" i="1"/>
  <c r="EU1179" i="1"/>
  <c r="EV1179" i="1"/>
  <c r="EW1179" i="1"/>
  <c r="EX1179" i="1"/>
  <c r="EY1179" i="1"/>
  <c r="EZ1179" i="1"/>
  <c r="FA1179" i="1"/>
  <c r="FB1179" i="1"/>
  <c r="FC1179" i="1"/>
  <c r="FD1179" i="1"/>
  <c r="FE1179" i="1"/>
  <c r="FF1179" i="1"/>
  <c r="FG1179" i="1"/>
  <c r="FH1179" i="1"/>
  <c r="FI1179" i="1"/>
  <c r="FJ1179" i="1"/>
  <c r="FK1179" i="1"/>
  <c r="FL1179" i="1"/>
  <c r="FM1179" i="1"/>
  <c r="FN1179" i="1"/>
  <c r="FO1179" i="1"/>
  <c r="FP1179" i="1"/>
  <c r="FQ1179" i="1"/>
  <c r="FR1179" i="1"/>
  <c r="FS1179" i="1"/>
  <c r="CR1180" i="1"/>
  <c r="CS1180" i="1"/>
  <c r="CT1180" i="1"/>
  <c r="CU1180" i="1"/>
  <c r="CV1180" i="1"/>
  <c r="CW1180" i="1"/>
  <c r="CX1180" i="1"/>
  <c r="CY1180" i="1"/>
  <c r="CZ1180" i="1"/>
  <c r="DA1180" i="1"/>
  <c r="DB1180" i="1"/>
  <c r="DC1180" i="1"/>
  <c r="DD1180" i="1"/>
  <c r="DE1180" i="1"/>
  <c r="DF1180" i="1"/>
  <c r="DG1180" i="1"/>
  <c r="DH1180" i="1"/>
  <c r="DI1180" i="1"/>
  <c r="DJ1180" i="1"/>
  <c r="DK1180" i="1"/>
  <c r="DL1180" i="1"/>
  <c r="DM1180" i="1"/>
  <c r="DN1180" i="1"/>
  <c r="DO1180" i="1"/>
  <c r="DP1180" i="1"/>
  <c r="DQ1180" i="1"/>
  <c r="DR1180" i="1"/>
  <c r="DS1180" i="1"/>
  <c r="DT1180" i="1"/>
  <c r="DU1180" i="1"/>
  <c r="DV1180" i="1"/>
  <c r="DW1180" i="1"/>
  <c r="DX1180" i="1"/>
  <c r="DY1180" i="1"/>
  <c r="DZ1180" i="1"/>
  <c r="EA1180" i="1"/>
  <c r="EB1180" i="1"/>
  <c r="EC1180" i="1"/>
  <c r="ED1180" i="1"/>
  <c r="EE1180" i="1"/>
  <c r="EF1180" i="1"/>
  <c r="EG1180" i="1"/>
  <c r="EH1180" i="1"/>
  <c r="EI1180" i="1"/>
  <c r="EJ1180" i="1"/>
  <c r="EK1180" i="1"/>
  <c r="EL1180" i="1"/>
  <c r="EM1180" i="1"/>
  <c r="EN1180" i="1"/>
  <c r="EO1180" i="1"/>
  <c r="EP1180" i="1"/>
  <c r="EQ1180" i="1"/>
  <c r="ER1180" i="1"/>
  <c r="ES1180" i="1"/>
  <c r="ET1180" i="1"/>
  <c r="EU1180" i="1"/>
  <c r="EV1180" i="1"/>
  <c r="EW1180" i="1"/>
  <c r="EX1180" i="1"/>
  <c r="EY1180" i="1"/>
  <c r="EZ1180" i="1"/>
  <c r="FA1180" i="1"/>
  <c r="FB1180" i="1"/>
  <c r="FC1180" i="1"/>
  <c r="FD1180" i="1"/>
  <c r="FE1180" i="1"/>
  <c r="FF1180" i="1"/>
  <c r="FG1180" i="1"/>
  <c r="FH1180" i="1"/>
  <c r="FI1180" i="1"/>
  <c r="FJ1180" i="1"/>
  <c r="FK1180" i="1"/>
  <c r="FL1180" i="1"/>
  <c r="FM1180" i="1"/>
  <c r="FN1180" i="1"/>
  <c r="FO1180" i="1"/>
  <c r="FP1180" i="1"/>
  <c r="FQ1180" i="1"/>
  <c r="FR1180" i="1"/>
  <c r="FS1180" i="1"/>
  <c r="CR1181" i="1"/>
  <c r="CS1181" i="1"/>
  <c r="CT1181" i="1"/>
  <c r="CU1181" i="1"/>
  <c r="CV1181" i="1"/>
  <c r="CW1181" i="1"/>
  <c r="CX1181" i="1"/>
  <c r="CY1181" i="1"/>
  <c r="CZ1181" i="1"/>
  <c r="DA1181" i="1"/>
  <c r="DB1181" i="1"/>
  <c r="DC1181" i="1"/>
  <c r="DD1181" i="1"/>
  <c r="DE1181" i="1"/>
  <c r="DF1181" i="1"/>
  <c r="DG1181" i="1"/>
  <c r="DH1181" i="1"/>
  <c r="DI1181" i="1"/>
  <c r="DJ1181" i="1"/>
  <c r="DK1181" i="1"/>
  <c r="DL1181" i="1"/>
  <c r="DM1181" i="1"/>
  <c r="DN1181" i="1"/>
  <c r="DO1181" i="1"/>
  <c r="DP1181" i="1"/>
  <c r="DQ1181" i="1"/>
  <c r="DR1181" i="1"/>
  <c r="DS1181" i="1"/>
  <c r="DT1181" i="1"/>
  <c r="DU1181" i="1"/>
  <c r="DV1181" i="1"/>
  <c r="DW1181" i="1"/>
  <c r="DX1181" i="1"/>
  <c r="DY1181" i="1"/>
  <c r="DZ1181" i="1"/>
  <c r="EA1181" i="1"/>
  <c r="EB1181" i="1"/>
  <c r="EC1181" i="1"/>
  <c r="ED1181" i="1"/>
  <c r="EE1181" i="1"/>
  <c r="EF1181" i="1"/>
  <c r="EG1181" i="1"/>
  <c r="EH1181" i="1"/>
  <c r="EI1181" i="1"/>
  <c r="EJ1181" i="1"/>
  <c r="EK1181" i="1"/>
  <c r="EL1181" i="1"/>
  <c r="EM1181" i="1"/>
  <c r="EN1181" i="1"/>
  <c r="EO1181" i="1"/>
  <c r="EP1181" i="1"/>
  <c r="EQ1181" i="1"/>
  <c r="ER1181" i="1"/>
  <c r="ES1181" i="1"/>
  <c r="ET1181" i="1"/>
  <c r="EU1181" i="1"/>
  <c r="EV1181" i="1"/>
  <c r="EW1181" i="1"/>
  <c r="EX1181" i="1"/>
  <c r="EY1181" i="1"/>
  <c r="EZ1181" i="1"/>
  <c r="FA1181" i="1"/>
  <c r="FB1181" i="1"/>
  <c r="FC1181" i="1"/>
  <c r="FD1181" i="1"/>
  <c r="FE1181" i="1"/>
  <c r="FF1181" i="1"/>
  <c r="FG1181" i="1"/>
  <c r="FH1181" i="1"/>
  <c r="FI1181" i="1"/>
  <c r="FJ1181" i="1"/>
  <c r="FK1181" i="1"/>
  <c r="FL1181" i="1"/>
  <c r="FM1181" i="1"/>
  <c r="FN1181" i="1"/>
  <c r="FO1181" i="1"/>
  <c r="FP1181" i="1"/>
  <c r="FQ1181" i="1"/>
  <c r="FR1181" i="1"/>
  <c r="FS1181" i="1"/>
  <c r="CR1182" i="1"/>
  <c r="CS1182" i="1"/>
  <c r="CT1182" i="1"/>
  <c r="CU1182" i="1"/>
  <c r="CV1182" i="1"/>
  <c r="CW1182" i="1"/>
  <c r="CX1182" i="1"/>
  <c r="CY1182" i="1"/>
  <c r="CZ1182" i="1"/>
  <c r="DA1182" i="1"/>
  <c r="DB1182" i="1"/>
  <c r="DC1182" i="1"/>
  <c r="DD1182" i="1"/>
  <c r="DE1182" i="1"/>
  <c r="DF1182" i="1"/>
  <c r="DG1182" i="1"/>
  <c r="DH1182" i="1"/>
  <c r="DI1182" i="1"/>
  <c r="DJ1182" i="1"/>
  <c r="DK1182" i="1"/>
  <c r="DL1182" i="1"/>
  <c r="DM1182" i="1"/>
  <c r="DN1182" i="1"/>
  <c r="DO1182" i="1"/>
  <c r="DP1182" i="1"/>
  <c r="DQ1182" i="1"/>
  <c r="DR1182" i="1"/>
  <c r="DS1182" i="1"/>
  <c r="DT1182" i="1"/>
  <c r="DU1182" i="1"/>
  <c r="DV1182" i="1"/>
  <c r="DW1182" i="1"/>
  <c r="DX1182" i="1"/>
  <c r="DY1182" i="1"/>
  <c r="DZ1182" i="1"/>
  <c r="EA1182" i="1"/>
  <c r="EB1182" i="1"/>
  <c r="EC1182" i="1"/>
  <c r="ED1182" i="1"/>
  <c r="EE1182" i="1"/>
  <c r="EF1182" i="1"/>
  <c r="EG1182" i="1"/>
  <c r="EH1182" i="1"/>
  <c r="EI1182" i="1"/>
  <c r="EJ1182" i="1"/>
  <c r="EK1182" i="1"/>
  <c r="EL1182" i="1"/>
  <c r="EM1182" i="1"/>
  <c r="EN1182" i="1"/>
  <c r="EO1182" i="1"/>
  <c r="EP1182" i="1"/>
  <c r="EQ1182" i="1"/>
  <c r="ER1182" i="1"/>
  <c r="ES1182" i="1"/>
  <c r="ET1182" i="1"/>
  <c r="EU1182" i="1"/>
  <c r="EV1182" i="1"/>
  <c r="EW1182" i="1"/>
  <c r="EX1182" i="1"/>
  <c r="EY1182" i="1"/>
  <c r="EZ1182" i="1"/>
  <c r="FA1182" i="1"/>
  <c r="FB1182" i="1"/>
  <c r="FC1182" i="1"/>
  <c r="FD1182" i="1"/>
  <c r="FE1182" i="1"/>
  <c r="FF1182" i="1"/>
  <c r="FG1182" i="1"/>
  <c r="FH1182" i="1"/>
  <c r="FI1182" i="1"/>
  <c r="FJ1182" i="1"/>
  <c r="FK1182" i="1"/>
  <c r="FL1182" i="1"/>
  <c r="FM1182" i="1"/>
  <c r="FN1182" i="1"/>
  <c r="FO1182" i="1"/>
  <c r="FP1182" i="1"/>
  <c r="FQ1182" i="1"/>
  <c r="FR1182" i="1"/>
  <c r="FS1182" i="1"/>
  <c r="CR1183" i="1"/>
  <c r="CS1183" i="1"/>
  <c r="CT1183" i="1"/>
  <c r="CU1183" i="1"/>
  <c r="CV1183" i="1"/>
  <c r="CW1183" i="1"/>
  <c r="CX1183" i="1"/>
  <c r="CY1183" i="1"/>
  <c r="CZ1183" i="1"/>
  <c r="DA1183" i="1"/>
  <c r="DB1183" i="1"/>
  <c r="DC1183" i="1"/>
  <c r="DD1183" i="1"/>
  <c r="DE1183" i="1"/>
  <c r="DF1183" i="1"/>
  <c r="DG1183" i="1"/>
  <c r="DH1183" i="1"/>
  <c r="DI1183" i="1"/>
  <c r="DJ1183" i="1"/>
  <c r="DK1183" i="1"/>
  <c r="DL1183" i="1"/>
  <c r="DM1183" i="1"/>
  <c r="DN1183" i="1"/>
  <c r="DO1183" i="1"/>
  <c r="DP1183" i="1"/>
  <c r="DQ1183" i="1"/>
  <c r="DR1183" i="1"/>
  <c r="DS1183" i="1"/>
  <c r="DT1183" i="1"/>
  <c r="DU1183" i="1"/>
  <c r="DV1183" i="1"/>
  <c r="DW1183" i="1"/>
  <c r="DX1183" i="1"/>
  <c r="DY1183" i="1"/>
  <c r="DZ1183" i="1"/>
  <c r="EA1183" i="1"/>
  <c r="EB1183" i="1"/>
  <c r="EC1183" i="1"/>
  <c r="ED1183" i="1"/>
  <c r="EE1183" i="1"/>
  <c r="EF1183" i="1"/>
  <c r="EG1183" i="1"/>
  <c r="EH1183" i="1"/>
  <c r="EI1183" i="1"/>
  <c r="EJ1183" i="1"/>
  <c r="EK1183" i="1"/>
  <c r="EL1183" i="1"/>
  <c r="EM1183" i="1"/>
  <c r="EN1183" i="1"/>
  <c r="EO1183" i="1"/>
  <c r="EP1183" i="1"/>
  <c r="EQ1183" i="1"/>
  <c r="ER1183" i="1"/>
  <c r="ES1183" i="1"/>
  <c r="ET1183" i="1"/>
  <c r="EU1183" i="1"/>
  <c r="EV1183" i="1"/>
  <c r="EW1183" i="1"/>
  <c r="EX1183" i="1"/>
  <c r="EY1183" i="1"/>
  <c r="EZ1183" i="1"/>
  <c r="FA1183" i="1"/>
  <c r="FB1183" i="1"/>
  <c r="FC1183" i="1"/>
  <c r="FD1183" i="1"/>
  <c r="FE1183" i="1"/>
  <c r="FF1183" i="1"/>
  <c r="FG1183" i="1"/>
  <c r="FH1183" i="1"/>
  <c r="FI1183" i="1"/>
  <c r="FJ1183" i="1"/>
  <c r="FK1183" i="1"/>
  <c r="FL1183" i="1"/>
  <c r="FM1183" i="1"/>
  <c r="FN1183" i="1"/>
  <c r="FO1183" i="1"/>
  <c r="FP1183" i="1"/>
  <c r="FQ1183" i="1"/>
  <c r="FR1183" i="1"/>
  <c r="FS1183" i="1"/>
  <c r="CR1184" i="1"/>
  <c r="CS1184" i="1"/>
  <c r="CT1184" i="1"/>
  <c r="CU1184" i="1"/>
  <c r="CV1184" i="1"/>
  <c r="CW1184" i="1"/>
  <c r="CX1184" i="1"/>
  <c r="CY1184" i="1"/>
  <c r="CZ1184" i="1"/>
  <c r="DA1184" i="1"/>
  <c r="DB1184" i="1"/>
  <c r="DC1184" i="1"/>
  <c r="DD1184" i="1"/>
  <c r="DE1184" i="1"/>
  <c r="DF1184" i="1"/>
  <c r="DG1184" i="1"/>
  <c r="DH1184" i="1"/>
  <c r="DI1184" i="1"/>
  <c r="DJ1184" i="1"/>
  <c r="DK1184" i="1"/>
  <c r="DL1184" i="1"/>
  <c r="DM1184" i="1"/>
  <c r="DN1184" i="1"/>
  <c r="DO1184" i="1"/>
  <c r="DP1184" i="1"/>
  <c r="DQ1184" i="1"/>
  <c r="DR1184" i="1"/>
  <c r="DS1184" i="1"/>
  <c r="DT1184" i="1"/>
  <c r="DU1184" i="1"/>
  <c r="DV1184" i="1"/>
  <c r="DW1184" i="1"/>
  <c r="DX1184" i="1"/>
  <c r="DY1184" i="1"/>
  <c r="DZ1184" i="1"/>
  <c r="EA1184" i="1"/>
  <c r="EB1184" i="1"/>
  <c r="EC1184" i="1"/>
  <c r="ED1184" i="1"/>
  <c r="EE1184" i="1"/>
  <c r="EF1184" i="1"/>
  <c r="EG1184" i="1"/>
  <c r="EH1184" i="1"/>
  <c r="EI1184" i="1"/>
  <c r="EJ1184" i="1"/>
  <c r="EK1184" i="1"/>
  <c r="EL1184" i="1"/>
  <c r="EM1184" i="1"/>
  <c r="EN1184" i="1"/>
  <c r="EO1184" i="1"/>
  <c r="EP1184" i="1"/>
  <c r="EQ1184" i="1"/>
  <c r="ER1184" i="1"/>
  <c r="ES1184" i="1"/>
  <c r="ET1184" i="1"/>
  <c r="EU1184" i="1"/>
  <c r="EV1184" i="1"/>
  <c r="EW1184" i="1"/>
  <c r="EX1184" i="1"/>
  <c r="EY1184" i="1"/>
  <c r="EZ1184" i="1"/>
  <c r="FA1184" i="1"/>
  <c r="FB1184" i="1"/>
  <c r="FC1184" i="1"/>
  <c r="FD1184" i="1"/>
  <c r="FE1184" i="1"/>
  <c r="FF1184" i="1"/>
  <c r="FG1184" i="1"/>
  <c r="FH1184" i="1"/>
  <c r="FI1184" i="1"/>
  <c r="FJ1184" i="1"/>
  <c r="FK1184" i="1"/>
  <c r="FL1184" i="1"/>
  <c r="FM1184" i="1"/>
  <c r="FN1184" i="1"/>
  <c r="FO1184" i="1"/>
  <c r="FP1184" i="1"/>
  <c r="FQ1184" i="1"/>
  <c r="FR1184" i="1"/>
  <c r="FS1184" i="1"/>
  <c r="CR1185" i="1"/>
  <c r="CS1185" i="1"/>
  <c r="CT1185" i="1"/>
  <c r="CU1185" i="1"/>
  <c r="CV1185" i="1"/>
  <c r="CW1185" i="1"/>
  <c r="CX1185" i="1"/>
  <c r="CY1185" i="1"/>
  <c r="CZ1185" i="1"/>
  <c r="DA1185" i="1"/>
  <c r="DB1185" i="1"/>
  <c r="DC1185" i="1"/>
  <c r="DD1185" i="1"/>
  <c r="DE1185" i="1"/>
  <c r="DF1185" i="1"/>
  <c r="DG1185" i="1"/>
  <c r="DH1185" i="1"/>
  <c r="DI1185" i="1"/>
  <c r="DJ1185" i="1"/>
  <c r="DK1185" i="1"/>
  <c r="DL1185" i="1"/>
  <c r="DM1185" i="1"/>
  <c r="DN1185" i="1"/>
  <c r="DO1185" i="1"/>
  <c r="DP1185" i="1"/>
  <c r="DQ1185" i="1"/>
  <c r="DR1185" i="1"/>
  <c r="DS1185" i="1"/>
  <c r="DT1185" i="1"/>
  <c r="DU1185" i="1"/>
  <c r="DV1185" i="1"/>
  <c r="DW1185" i="1"/>
  <c r="DX1185" i="1"/>
  <c r="DY1185" i="1"/>
  <c r="DZ1185" i="1"/>
  <c r="EA1185" i="1"/>
  <c r="EB1185" i="1"/>
  <c r="EC1185" i="1"/>
  <c r="ED1185" i="1"/>
  <c r="EE1185" i="1"/>
  <c r="EF1185" i="1"/>
  <c r="EG1185" i="1"/>
  <c r="EH1185" i="1"/>
  <c r="EI1185" i="1"/>
  <c r="EJ1185" i="1"/>
  <c r="EK1185" i="1"/>
  <c r="EL1185" i="1"/>
  <c r="EM1185" i="1"/>
  <c r="EN1185" i="1"/>
  <c r="EO1185" i="1"/>
  <c r="EP1185" i="1"/>
  <c r="EQ1185" i="1"/>
  <c r="ER1185" i="1"/>
  <c r="ES1185" i="1"/>
  <c r="ET1185" i="1"/>
  <c r="EU1185" i="1"/>
  <c r="EV1185" i="1"/>
  <c r="EW1185" i="1"/>
  <c r="EX1185" i="1"/>
  <c r="EY1185" i="1"/>
  <c r="EZ1185" i="1"/>
  <c r="FA1185" i="1"/>
  <c r="FB1185" i="1"/>
  <c r="FC1185" i="1"/>
  <c r="FD1185" i="1"/>
  <c r="FE1185" i="1"/>
  <c r="FF1185" i="1"/>
  <c r="FG1185" i="1"/>
  <c r="FH1185" i="1"/>
  <c r="FI1185" i="1"/>
  <c r="FJ1185" i="1"/>
  <c r="FK1185" i="1"/>
  <c r="FL1185" i="1"/>
  <c r="FM1185" i="1"/>
  <c r="FN1185" i="1"/>
  <c r="FO1185" i="1"/>
  <c r="FP1185" i="1"/>
  <c r="FQ1185" i="1"/>
  <c r="FR1185" i="1"/>
  <c r="FS1185" i="1"/>
  <c r="CR1186" i="1"/>
  <c r="CS1186" i="1"/>
  <c r="CT1186" i="1"/>
  <c r="CU1186" i="1"/>
  <c r="CV1186" i="1"/>
  <c r="CW1186" i="1"/>
  <c r="CX1186" i="1"/>
  <c r="CY1186" i="1"/>
  <c r="CZ1186" i="1"/>
  <c r="DA1186" i="1"/>
  <c r="DB1186" i="1"/>
  <c r="DC1186" i="1"/>
  <c r="DD1186" i="1"/>
  <c r="DE1186" i="1"/>
  <c r="DF1186" i="1"/>
  <c r="DG1186" i="1"/>
  <c r="DH1186" i="1"/>
  <c r="DI1186" i="1"/>
  <c r="DJ1186" i="1"/>
  <c r="DK1186" i="1"/>
  <c r="DL1186" i="1"/>
  <c r="DM1186" i="1"/>
  <c r="DN1186" i="1"/>
  <c r="DO1186" i="1"/>
  <c r="DP1186" i="1"/>
  <c r="DQ1186" i="1"/>
  <c r="DR1186" i="1"/>
  <c r="DS1186" i="1"/>
  <c r="DT1186" i="1"/>
  <c r="DU1186" i="1"/>
  <c r="DV1186" i="1"/>
  <c r="DW1186" i="1"/>
  <c r="DX1186" i="1"/>
  <c r="DY1186" i="1"/>
  <c r="DZ1186" i="1"/>
  <c r="EA1186" i="1"/>
  <c r="EB1186" i="1"/>
  <c r="EC1186" i="1"/>
  <c r="ED1186" i="1"/>
  <c r="EE1186" i="1"/>
  <c r="EF1186" i="1"/>
  <c r="EG1186" i="1"/>
  <c r="EH1186" i="1"/>
  <c r="EI1186" i="1"/>
  <c r="EJ1186" i="1"/>
  <c r="EK1186" i="1"/>
  <c r="EL1186" i="1"/>
  <c r="EM1186" i="1"/>
  <c r="EN1186" i="1"/>
  <c r="EO1186" i="1"/>
  <c r="EP1186" i="1"/>
  <c r="EQ1186" i="1"/>
  <c r="ER1186" i="1"/>
  <c r="ES1186" i="1"/>
  <c r="ET1186" i="1"/>
  <c r="EU1186" i="1"/>
  <c r="EV1186" i="1"/>
  <c r="EW1186" i="1"/>
  <c r="EX1186" i="1"/>
  <c r="EY1186" i="1"/>
  <c r="EZ1186" i="1"/>
  <c r="FA1186" i="1"/>
  <c r="FB1186" i="1"/>
  <c r="FC1186" i="1"/>
  <c r="FD1186" i="1"/>
  <c r="FE1186" i="1"/>
  <c r="FF1186" i="1"/>
  <c r="FG1186" i="1"/>
  <c r="FH1186" i="1"/>
  <c r="FI1186" i="1"/>
  <c r="FJ1186" i="1"/>
  <c r="FK1186" i="1"/>
  <c r="FL1186" i="1"/>
  <c r="FM1186" i="1"/>
  <c r="FN1186" i="1"/>
  <c r="FO1186" i="1"/>
  <c r="FP1186" i="1"/>
  <c r="FQ1186" i="1"/>
  <c r="FR1186" i="1"/>
  <c r="FS1186" i="1"/>
  <c r="CR1187" i="1"/>
  <c r="CS1187" i="1"/>
  <c r="CT1187" i="1"/>
  <c r="CU1187" i="1"/>
  <c r="CV1187" i="1"/>
  <c r="CW1187" i="1"/>
  <c r="CX1187" i="1"/>
  <c r="CY1187" i="1"/>
  <c r="CZ1187" i="1"/>
  <c r="DA1187" i="1"/>
  <c r="DB1187" i="1"/>
  <c r="DC1187" i="1"/>
  <c r="DD1187" i="1"/>
  <c r="DE1187" i="1"/>
  <c r="DF1187" i="1"/>
  <c r="DG1187" i="1"/>
  <c r="DH1187" i="1"/>
  <c r="DI1187" i="1"/>
  <c r="DJ1187" i="1"/>
  <c r="DK1187" i="1"/>
  <c r="DL1187" i="1"/>
  <c r="DM1187" i="1"/>
  <c r="DN1187" i="1"/>
  <c r="DO1187" i="1"/>
  <c r="DP1187" i="1"/>
  <c r="DQ1187" i="1"/>
  <c r="DR1187" i="1"/>
  <c r="DS1187" i="1"/>
  <c r="DT1187" i="1"/>
  <c r="DU1187" i="1"/>
  <c r="DV1187" i="1"/>
  <c r="DW1187" i="1"/>
  <c r="DX1187" i="1"/>
  <c r="DY1187" i="1"/>
  <c r="DZ1187" i="1"/>
  <c r="EA1187" i="1"/>
  <c r="EB1187" i="1"/>
  <c r="EC1187" i="1"/>
  <c r="ED1187" i="1"/>
  <c r="EE1187" i="1"/>
  <c r="EF1187" i="1"/>
  <c r="EG1187" i="1"/>
  <c r="EH1187" i="1"/>
  <c r="EI1187" i="1"/>
  <c r="EJ1187" i="1"/>
  <c r="EK1187" i="1"/>
  <c r="EL1187" i="1"/>
  <c r="EM1187" i="1"/>
  <c r="EN1187" i="1"/>
  <c r="EO1187" i="1"/>
  <c r="EP1187" i="1"/>
  <c r="EQ1187" i="1"/>
  <c r="ER1187" i="1"/>
  <c r="ES1187" i="1"/>
  <c r="ET1187" i="1"/>
  <c r="EU1187" i="1"/>
  <c r="EV1187" i="1"/>
  <c r="EW1187" i="1"/>
  <c r="EX1187" i="1"/>
  <c r="EY1187" i="1"/>
  <c r="EZ1187" i="1"/>
  <c r="FA1187" i="1"/>
  <c r="FB1187" i="1"/>
  <c r="FC1187" i="1"/>
  <c r="FD1187" i="1"/>
  <c r="FE1187" i="1"/>
  <c r="FF1187" i="1"/>
  <c r="FG1187" i="1"/>
  <c r="FH1187" i="1"/>
  <c r="FI1187" i="1"/>
  <c r="FJ1187" i="1"/>
  <c r="FK1187" i="1"/>
  <c r="FL1187" i="1"/>
  <c r="FM1187" i="1"/>
  <c r="FN1187" i="1"/>
  <c r="FO1187" i="1"/>
  <c r="FP1187" i="1"/>
  <c r="FQ1187" i="1"/>
  <c r="FR1187" i="1"/>
  <c r="FS1187" i="1"/>
  <c r="CR1188" i="1"/>
  <c r="CS1188" i="1"/>
  <c r="CT1188" i="1"/>
  <c r="CU1188" i="1"/>
  <c r="CV1188" i="1"/>
  <c r="CW1188" i="1"/>
  <c r="CX1188" i="1"/>
  <c r="CY1188" i="1"/>
  <c r="CZ1188" i="1"/>
  <c r="DA1188" i="1"/>
  <c r="DB1188" i="1"/>
  <c r="DC1188" i="1"/>
  <c r="DD1188" i="1"/>
  <c r="DE1188" i="1"/>
  <c r="DF1188" i="1"/>
  <c r="DG1188" i="1"/>
  <c r="DH1188" i="1"/>
  <c r="DI1188" i="1"/>
  <c r="DJ1188" i="1"/>
  <c r="DK1188" i="1"/>
  <c r="DL1188" i="1"/>
  <c r="DM1188" i="1"/>
  <c r="DN1188" i="1"/>
  <c r="DO1188" i="1"/>
  <c r="DP1188" i="1"/>
  <c r="DQ1188" i="1"/>
  <c r="DR1188" i="1"/>
  <c r="DS1188" i="1"/>
  <c r="DT1188" i="1"/>
  <c r="DU1188" i="1"/>
  <c r="DV1188" i="1"/>
  <c r="DW1188" i="1"/>
  <c r="DX1188" i="1"/>
  <c r="DY1188" i="1"/>
  <c r="DZ1188" i="1"/>
  <c r="EA1188" i="1"/>
  <c r="EB1188" i="1"/>
  <c r="EC1188" i="1"/>
  <c r="ED1188" i="1"/>
  <c r="EE1188" i="1"/>
  <c r="EF1188" i="1"/>
  <c r="EG1188" i="1"/>
  <c r="EH1188" i="1"/>
  <c r="EI1188" i="1"/>
  <c r="EJ1188" i="1"/>
  <c r="EK1188" i="1"/>
  <c r="EL1188" i="1"/>
  <c r="EM1188" i="1"/>
  <c r="EN1188" i="1"/>
  <c r="EO1188" i="1"/>
  <c r="EP1188" i="1"/>
  <c r="EQ1188" i="1"/>
  <c r="ER1188" i="1"/>
  <c r="ES1188" i="1"/>
  <c r="ET1188" i="1"/>
  <c r="EU1188" i="1"/>
  <c r="EV1188" i="1"/>
  <c r="EW1188" i="1"/>
  <c r="EX1188" i="1"/>
  <c r="EY1188" i="1"/>
  <c r="EZ1188" i="1"/>
  <c r="FA1188" i="1"/>
  <c r="FB1188" i="1"/>
  <c r="FC1188" i="1"/>
  <c r="FD1188" i="1"/>
  <c r="FE1188" i="1"/>
  <c r="FF1188" i="1"/>
  <c r="FG1188" i="1"/>
  <c r="FH1188" i="1"/>
  <c r="FI1188" i="1"/>
  <c r="FJ1188" i="1"/>
  <c r="FK1188" i="1"/>
  <c r="FL1188" i="1"/>
  <c r="FM1188" i="1"/>
  <c r="FN1188" i="1"/>
  <c r="FO1188" i="1"/>
  <c r="FP1188" i="1"/>
  <c r="FQ1188" i="1"/>
  <c r="FR1188" i="1"/>
  <c r="FS1188" i="1"/>
  <c r="CR1189" i="1"/>
  <c r="CS1189" i="1"/>
  <c r="CT1189" i="1"/>
  <c r="CU1189" i="1"/>
  <c r="CV1189" i="1"/>
  <c r="CW1189" i="1"/>
  <c r="CX1189" i="1"/>
  <c r="CY1189" i="1"/>
  <c r="CZ1189" i="1"/>
  <c r="DA1189" i="1"/>
  <c r="DB1189" i="1"/>
  <c r="DC1189" i="1"/>
  <c r="DD1189" i="1"/>
  <c r="DE1189" i="1"/>
  <c r="DF1189" i="1"/>
  <c r="DG1189" i="1"/>
  <c r="DH1189" i="1"/>
  <c r="DI1189" i="1"/>
  <c r="DJ1189" i="1"/>
  <c r="DK1189" i="1"/>
  <c r="DL1189" i="1"/>
  <c r="DM1189" i="1"/>
  <c r="DN1189" i="1"/>
  <c r="DO1189" i="1"/>
  <c r="DP1189" i="1"/>
  <c r="DQ1189" i="1"/>
  <c r="DR1189" i="1"/>
  <c r="DS1189" i="1"/>
  <c r="DT1189" i="1"/>
  <c r="DU1189" i="1"/>
  <c r="DV1189" i="1"/>
  <c r="DW1189" i="1"/>
  <c r="DX1189" i="1"/>
  <c r="DY1189" i="1"/>
  <c r="DZ1189" i="1"/>
  <c r="EA1189" i="1"/>
  <c r="EB1189" i="1"/>
  <c r="EC1189" i="1"/>
  <c r="ED1189" i="1"/>
  <c r="EE1189" i="1"/>
  <c r="EF1189" i="1"/>
  <c r="EG1189" i="1"/>
  <c r="EH1189" i="1"/>
  <c r="EI1189" i="1"/>
  <c r="EJ1189" i="1"/>
  <c r="EK1189" i="1"/>
  <c r="EL1189" i="1"/>
  <c r="EM1189" i="1"/>
  <c r="EN1189" i="1"/>
  <c r="EO1189" i="1"/>
  <c r="EP1189" i="1"/>
  <c r="EQ1189" i="1"/>
  <c r="ER1189" i="1"/>
  <c r="ES1189" i="1"/>
  <c r="ET1189" i="1"/>
  <c r="EU1189" i="1"/>
  <c r="EV1189" i="1"/>
  <c r="EW1189" i="1"/>
  <c r="EX1189" i="1"/>
  <c r="EY1189" i="1"/>
  <c r="EZ1189" i="1"/>
  <c r="FA1189" i="1"/>
  <c r="FB1189" i="1"/>
  <c r="FC1189" i="1"/>
  <c r="FD1189" i="1"/>
  <c r="FE1189" i="1"/>
  <c r="FF1189" i="1"/>
  <c r="FG1189" i="1"/>
  <c r="FH1189" i="1"/>
  <c r="FI1189" i="1"/>
  <c r="FJ1189" i="1"/>
  <c r="FK1189" i="1"/>
  <c r="FL1189" i="1"/>
  <c r="FM1189" i="1"/>
  <c r="FN1189" i="1"/>
  <c r="FO1189" i="1"/>
  <c r="FP1189" i="1"/>
  <c r="FQ1189" i="1"/>
  <c r="FR1189" i="1"/>
  <c r="FS1189" i="1"/>
  <c r="CR1190" i="1"/>
  <c r="CS1190" i="1"/>
  <c r="CT1190" i="1"/>
  <c r="CU1190" i="1"/>
  <c r="CV1190" i="1"/>
  <c r="CW1190" i="1"/>
  <c r="CX1190" i="1"/>
  <c r="CY1190" i="1"/>
  <c r="CZ1190" i="1"/>
  <c r="DA1190" i="1"/>
  <c r="DB1190" i="1"/>
  <c r="DC1190" i="1"/>
  <c r="DD1190" i="1"/>
  <c r="DE1190" i="1"/>
  <c r="DF1190" i="1"/>
  <c r="DG1190" i="1"/>
  <c r="DH1190" i="1"/>
  <c r="DI1190" i="1"/>
  <c r="DJ1190" i="1"/>
  <c r="DK1190" i="1"/>
  <c r="DL1190" i="1"/>
  <c r="DM1190" i="1"/>
  <c r="DN1190" i="1"/>
  <c r="DO1190" i="1"/>
  <c r="DP1190" i="1"/>
  <c r="DQ1190" i="1"/>
  <c r="DR1190" i="1"/>
  <c r="DS1190" i="1"/>
  <c r="DT1190" i="1"/>
  <c r="DU1190" i="1"/>
  <c r="DV1190" i="1"/>
  <c r="DW1190" i="1"/>
  <c r="DX1190" i="1"/>
  <c r="DY1190" i="1"/>
  <c r="DZ1190" i="1"/>
  <c r="EA1190" i="1"/>
  <c r="EB1190" i="1"/>
  <c r="EC1190" i="1"/>
  <c r="ED1190" i="1"/>
  <c r="EE1190" i="1"/>
  <c r="EF1190" i="1"/>
  <c r="EG1190" i="1"/>
  <c r="EH1190" i="1"/>
  <c r="EI1190" i="1"/>
  <c r="EJ1190" i="1"/>
  <c r="EK1190" i="1"/>
  <c r="EL1190" i="1"/>
  <c r="EM1190" i="1"/>
  <c r="EN1190" i="1"/>
  <c r="EO1190" i="1"/>
  <c r="EP1190" i="1"/>
  <c r="EQ1190" i="1"/>
  <c r="ER1190" i="1"/>
  <c r="ES1190" i="1"/>
  <c r="ET1190" i="1"/>
  <c r="EU1190" i="1"/>
  <c r="EV1190" i="1"/>
  <c r="EW1190" i="1"/>
  <c r="EX1190" i="1"/>
  <c r="EY1190" i="1"/>
  <c r="EZ1190" i="1"/>
  <c r="FA1190" i="1"/>
  <c r="FB1190" i="1"/>
  <c r="FC1190" i="1"/>
  <c r="FD1190" i="1"/>
  <c r="FE1190" i="1"/>
  <c r="FF1190" i="1"/>
  <c r="FG1190" i="1"/>
  <c r="FH1190" i="1"/>
  <c r="FI1190" i="1"/>
  <c r="FJ1190" i="1"/>
  <c r="FK1190" i="1"/>
  <c r="FL1190" i="1"/>
  <c r="FM1190" i="1"/>
  <c r="FN1190" i="1"/>
  <c r="FO1190" i="1"/>
  <c r="FP1190" i="1"/>
  <c r="FQ1190" i="1"/>
  <c r="FR1190" i="1"/>
  <c r="FS1190" i="1"/>
  <c r="CR1191" i="1"/>
  <c r="CS1191" i="1"/>
  <c r="CT1191" i="1"/>
  <c r="CU1191" i="1"/>
  <c r="CV1191" i="1"/>
  <c r="CW1191" i="1"/>
  <c r="CX1191" i="1"/>
  <c r="CY1191" i="1"/>
  <c r="CZ1191" i="1"/>
  <c r="DA1191" i="1"/>
  <c r="DB1191" i="1"/>
  <c r="DC1191" i="1"/>
  <c r="DD1191" i="1"/>
  <c r="DE1191" i="1"/>
  <c r="DF1191" i="1"/>
  <c r="DG1191" i="1"/>
  <c r="DH1191" i="1"/>
  <c r="DI1191" i="1"/>
  <c r="DJ1191" i="1"/>
  <c r="DK1191" i="1"/>
  <c r="DL1191" i="1"/>
  <c r="DM1191" i="1"/>
  <c r="DN1191" i="1"/>
  <c r="DO1191" i="1"/>
  <c r="DP1191" i="1"/>
  <c r="DQ1191" i="1"/>
  <c r="DR1191" i="1"/>
  <c r="DS1191" i="1"/>
  <c r="DT1191" i="1"/>
  <c r="DU1191" i="1"/>
  <c r="DV1191" i="1"/>
  <c r="DW1191" i="1"/>
  <c r="DX1191" i="1"/>
  <c r="DY1191" i="1"/>
  <c r="DZ1191" i="1"/>
  <c r="EA1191" i="1"/>
  <c r="EB1191" i="1"/>
  <c r="EC1191" i="1"/>
  <c r="ED1191" i="1"/>
  <c r="EE1191" i="1"/>
  <c r="EF1191" i="1"/>
  <c r="EG1191" i="1"/>
  <c r="EH1191" i="1"/>
  <c r="EI1191" i="1"/>
  <c r="EJ1191" i="1"/>
  <c r="EK1191" i="1"/>
  <c r="EL1191" i="1"/>
  <c r="EM1191" i="1"/>
  <c r="EN1191" i="1"/>
  <c r="EO1191" i="1"/>
  <c r="EP1191" i="1"/>
  <c r="EQ1191" i="1"/>
  <c r="ER1191" i="1"/>
  <c r="ES1191" i="1"/>
  <c r="ET1191" i="1"/>
  <c r="EU1191" i="1"/>
  <c r="EV1191" i="1"/>
  <c r="EW1191" i="1"/>
  <c r="EX1191" i="1"/>
  <c r="EY1191" i="1"/>
  <c r="EZ1191" i="1"/>
  <c r="FA1191" i="1"/>
  <c r="FB1191" i="1"/>
  <c r="FC1191" i="1"/>
  <c r="FD1191" i="1"/>
  <c r="FE1191" i="1"/>
  <c r="FF1191" i="1"/>
  <c r="FG1191" i="1"/>
  <c r="FH1191" i="1"/>
  <c r="FI1191" i="1"/>
  <c r="FJ1191" i="1"/>
  <c r="FK1191" i="1"/>
  <c r="FL1191" i="1"/>
  <c r="FM1191" i="1"/>
  <c r="FN1191" i="1"/>
  <c r="FO1191" i="1"/>
  <c r="FP1191" i="1"/>
  <c r="FQ1191" i="1"/>
  <c r="FR1191" i="1"/>
  <c r="FS1191" i="1"/>
  <c r="FT1191" i="1"/>
  <c r="CR1192" i="1"/>
  <c r="CS1192" i="1"/>
  <c r="CT1192" i="1"/>
  <c r="CU1192" i="1"/>
  <c r="CV1192" i="1"/>
  <c r="CW1192" i="1"/>
  <c r="CX1192" i="1"/>
  <c r="CY1192" i="1"/>
  <c r="CZ1192" i="1"/>
  <c r="DA1192" i="1"/>
  <c r="DB1192" i="1"/>
  <c r="DC1192" i="1"/>
  <c r="DD1192" i="1"/>
  <c r="DE1192" i="1"/>
  <c r="DF1192" i="1"/>
  <c r="DG1192" i="1"/>
  <c r="DH1192" i="1"/>
  <c r="DI1192" i="1"/>
  <c r="DJ1192" i="1"/>
  <c r="DK1192" i="1"/>
  <c r="DL1192" i="1"/>
  <c r="DM1192" i="1"/>
  <c r="DN1192" i="1"/>
  <c r="DO1192" i="1"/>
  <c r="DP1192" i="1"/>
  <c r="DQ1192" i="1"/>
  <c r="DR1192" i="1"/>
  <c r="DS1192" i="1"/>
  <c r="DT1192" i="1"/>
  <c r="DU1192" i="1"/>
  <c r="DV1192" i="1"/>
  <c r="DW1192" i="1"/>
  <c r="DX1192" i="1"/>
  <c r="DY1192" i="1"/>
  <c r="DZ1192" i="1"/>
  <c r="EA1192" i="1"/>
  <c r="EB1192" i="1"/>
  <c r="EC1192" i="1"/>
  <c r="ED1192" i="1"/>
  <c r="EE1192" i="1"/>
  <c r="EF1192" i="1"/>
  <c r="EG1192" i="1"/>
  <c r="EH1192" i="1"/>
  <c r="EI1192" i="1"/>
  <c r="EJ1192" i="1"/>
  <c r="EK1192" i="1"/>
  <c r="EL1192" i="1"/>
  <c r="EM1192" i="1"/>
  <c r="EN1192" i="1"/>
  <c r="EO1192" i="1"/>
  <c r="EP1192" i="1"/>
  <c r="EQ1192" i="1"/>
  <c r="ER1192" i="1"/>
  <c r="ES1192" i="1"/>
  <c r="ET1192" i="1"/>
  <c r="EU1192" i="1"/>
  <c r="EV1192" i="1"/>
  <c r="EW1192" i="1"/>
  <c r="EX1192" i="1"/>
  <c r="EY1192" i="1"/>
  <c r="EZ1192" i="1"/>
  <c r="FA1192" i="1"/>
  <c r="FB1192" i="1"/>
  <c r="FC1192" i="1"/>
  <c r="FD1192" i="1"/>
  <c r="FE1192" i="1"/>
  <c r="FF1192" i="1"/>
  <c r="FG1192" i="1"/>
  <c r="FH1192" i="1"/>
  <c r="FI1192" i="1"/>
  <c r="FJ1192" i="1"/>
  <c r="FK1192" i="1"/>
  <c r="FL1192" i="1"/>
  <c r="FM1192" i="1"/>
  <c r="FN1192" i="1"/>
  <c r="FO1192" i="1"/>
  <c r="FP1192" i="1"/>
  <c r="FQ1192" i="1"/>
  <c r="FR1192" i="1"/>
  <c r="FS1192" i="1"/>
  <c r="CR1193" i="1"/>
  <c r="CS1193" i="1"/>
  <c r="CT1193" i="1"/>
  <c r="CU1193" i="1"/>
  <c r="CV1193" i="1"/>
  <c r="CW1193" i="1"/>
  <c r="CX1193" i="1"/>
  <c r="CY1193" i="1"/>
  <c r="CZ1193" i="1"/>
  <c r="DA1193" i="1"/>
  <c r="DB1193" i="1"/>
  <c r="DC1193" i="1"/>
  <c r="DD1193" i="1"/>
  <c r="DE1193" i="1"/>
  <c r="DF1193" i="1"/>
  <c r="DG1193" i="1"/>
  <c r="DH1193" i="1"/>
  <c r="DI1193" i="1"/>
  <c r="DJ1193" i="1"/>
  <c r="DK1193" i="1"/>
  <c r="DL1193" i="1"/>
  <c r="DM1193" i="1"/>
  <c r="DN1193" i="1"/>
  <c r="DO1193" i="1"/>
  <c r="DP1193" i="1"/>
  <c r="DQ1193" i="1"/>
  <c r="DR1193" i="1"/>
  <c r="DS1193" i="1"/>
  <c r="DT1193" i="1"/>
  <c r="DU1193" i="1"/>
  <c r="DV1193" i="1"/>
  <c r="DW1193" i="1"/>
  <c r="DX1193" i="1"/>
  <c r="DY1193" i="1"/>
  <c r="DZ1193" i="1"/>
  <c r="EA1193" i="1"/>
  <c r="EB1193" i="1"/>
  <c r="EC1193" i="1"/>
  <c r="ED1193" i="1"/>
  <c r="EE1193" i="1"/>
  <c r="EF1193" i="1"/>
  <c r="EG1193" i="1"/>
  <c r="EH1193" i="1"/>
  <c r="EI1193" i="1"/>
  <c r="EJ1193" i="1"/>
  <c r="EK1193" i="1"/>
  <c r="EL1193" i="1"/>
  <c r="EM1193" i="1"/>
  <c r="EN1193" i="1"/>
  <c r="EO1193" i="1"/>
  <c r="EP1193" i="1"/>
  <c r="EQ1193" i="1"/>
  <c r="ER1193" i="1"/>
  <c r="ES1193" i="1"/>
  <c r="ET1193" i="1"/>
  <c r="EU1193" i="1"/>
  <c r="EV1193" i="1"/>
  <c r="EW1193" i="1"/>
  <c r="EX1193" i="1"/>
  <c r="EY1193" i="1"/>
  <c r="EZ1193" i="1"/>
  <c r="FA1193" i="1"/>
  <c r="FB1193" i="1"/>
  <c r="FC1193" i="1"/>
  <c r="FD1193" i="1"/>
  <c r="FE1193" i="1"/>
  <c r="FF1193" i="1"/>
  <c r="FG1193" i="1"/>
  <c r="FH1193" i="1"/>
  <c r="FI1193" i="1"/>
  <c r="FJ1193" i="1"/>
  <c r="FK1193" i="1"/>
  <c r="FL1193" i="1"/>
  <c r="FM1193" i="1"/>
  <c r="FN1193" i="1"/>
  <c r="FO1193" i="1"/>
  <c r="FP1193" i="1"/>
  <c r="FQ1193" i="1"/>
  <c r="FR1193" i="1"/>
  <c r="FS1193" i="1"/>
  <c r="CR1194" i="1"/>
  <c r="CS1194" i="1"/>
  <c r="CT1194" i="1"/>
  <c r="CU1194" i="1"/>
  <c r="CV1194" i="1"/>
  <c r="CW1194" i="1"/>
  <c r="CX1194" i="1"/>
  <c r="CY1194" i="1"/>
  <c r="CZ1194" i="1"/>
  <c r="DA1194" i="1"/>
  <c r="DB1194" i="1"/>
  <c r="DC1194" i="1"/>
  <c r="DD1194" i="1"/>
  <c r="DE1194" i="1"/>
  <c r="DF1194" i="1"/>
  <c r="DG1194" i="1"/>
  <c r="DH1194" i="1"/>
  <c r="DI1194" i="1"/>
  <c r="DJ1194" i="1"/>
  <c r="DK1194" i="1"/>
  <c r="DL1194" i="1"/>
  <c r="DM1194" i="1"/>
  <c r="DN1194" i="1"/>
  <c r="DO1194" i="1"/>
  <c r="DP1194" i="1"/>
  <c r="DQ1194" i="1"/>
  <c r="DR1194" i="1"/>
  <c r="DS1194" i="1"/>
  <c r="DT1194" i="1"/>
  <c r="DU1194" i="1"/>
  <c r="DV1194" i="1"/>
  <c r="DW1194" i="1"/>
  <c r="DX1194" i="1"/>
  <c r="DY1194" i="1"/>
  <c r="DZ1194" i="1"/>
  <c r="EA1194" i="1"/>
  <c r="EB1194" i="1"/>
  <c r="EC1194" i="1"/>
  <c r="ED1194" i="1"/>
  <c r="EE1194" i="1"/>
  <c r="EF1194" i="1"/>
  <c r="EG1194" i="1"/>
  <c r="EH1194" i="1"/>
  <c r="EI1194" i="1"/>
  <c r="EJ1194" i="1"/>
  <c r="EK1194" i="1"/>
  <c r="EL1194" i="1"/>
  <c r="EM1194" i="1"/>
  <c r="EN1194" i="1"/>
  <c r="EO1194" i="1"/>
  <c r="EP1194" i="1"/>
  <c r="EQ1194" i="1"/>
  <c r="ER1194" i="1"/>
  <c r="ES1194" i="1"/>
  <c r="ET1194" i="1"/>
  <c r="EU1194" i="1"/>
  <c r="EV1194" i="1"/>
  <c r="EW1194" i="1"/>
  <c r="EX1194" i="1"/>
  <c r="EY1194" i="1"/>
  <c r="EZ1194" i="1"/>
  <c r="FA1194" i="1"/>
  <c r="FB1194" i="1"/>
  <c r="FC1194" i="1"/>
  <c r="FD1194" i="1"/>
  <c r="FE1194" i="1"/>
  <c r="FF1194" i="1"/>
  <c r="FG1194" i="1"/>
  <c r="FH1194" i="1"/>
  <c r="FI1194" i="1"/>
  <c r="FJ1194" i="1"/>
  <c r="FK1194" i="1"/>
  <c r="FL1194" i="1"/>
  <c r="FM1194" i="1"/>
  <c r="FN1194" i="1"/>
  <c r="FO1194" i="1"/>
  <c r="FP1194" i="1"/>
  <c r="FQ1194" i="1"/>
  <c r="FR1194" i="1"/>
  <c r="FS1194" i="1"/>
  <c r="CR1195" i="1"/>
  <c r="CS1195" i="1"/>
  <c r="CT1195" i="1"/>
  <c r="CU1195" i="1"/>
  <c r="CV1195" i="1"/>
  <c r="CW1195" i="1"/>
  <c r="CX1195" i="1"/>
  <c r="CY1195" i="1"/>
  <c r="CZ1195" i="1"/>
  <c r="DA1195" i="1"/>
  <c r="DB1195" i="1"/>
  <c r="DC1195" i="1"/>
  <c r="DD1195" i="1"/>
  <c r="DE1195" i="1"/>
  <c r="DF1195" i="1"/>
  <c r="DG1195" i="1"/>
  <c r="DH1195" i="1"/>
  <c r="DI1195" i="1"/>
  <c r="DJ1195" i="1"/>
  <c r="DK1195" i="1"/>
  <c r="DL1195" i="1"/>
  <c r="DM1195" i="1"/>
  <c r="DN1195" i="1"/>
  <c r="DO1195" i="1"/>
  <c r="DP1195" i="1"/>
  <c r="DQ1195" i="1"/>
  <c r="DR1195" i="1"/>
  <c r="DS1195" i="1"/>
  <c r="DT1195" i="1"/>
  <c r="DU1195" i="1"/>
  <c r="DV1195" i="1"/>
  <c r="DW1195" i="1"/>
  <c r="DX1195" i="1"/>
  <c r="DY1195" i="1"/>
  <c r="DZ1195" i="1"/>
  <c r="EA1195" i="1"/>
  <c r="EB1195" i="1"/>
  <c r="EC1195" i="1"/>
  <c r="ED1195" i="1"/>
  <c r="EE1195" i="1"/>
  <c r="EF1195" i="1"/>
  <c r="EG1195" i="1"/>
  <c r="EH1195" i="1"/>
  <c r="EI1195" i="1"/>
  <c r="EJ1195" i="1"/>
  <c r="EK1195" i="1"/>
  <c r="EL1195" i="1"/>
  <c r="EM1195" i="1"/>
  <c r="EN1195" i="1"/>
  <c r="EO1195" i="1"/>
  <c r="EP1195" i="1"/>
  <c r="EQ1195" i="1"/>
  <c r="ER1195" i="1"/>
  <c r="ES1195" i="1"/>
  <c r="ET1195" i="1"/>
  <c r="EU1195" i="1"/>
  <c r="EV1195" i="1"/>
  <c r="EW1195" i="1"/>
  <c r="EX1195" i="1"/>
  <c r="EY1195" i="1"/>
  <c r="EZ1195" i="1"/>
  <c r="FA1195" i="1"/>
  <c r="FB1195" i="1"/>
  <c r="FC1195" i="1"/>
  <c r="FD1195" i="1"/>
  <c r="FE1195" i="1"/>
  <c r="FF1195" i="1"/>
  <c r="FG1195" i="1"/>
  <c r="FH1195" i="1"/>
  <c r="FI1195" i="1"/>
  <c r="FJ1195" i="1"/>
  <c r="FK1195" i="1"/>
  <c r="FL1195" i="1"/>
  <c r="FM1195" i="1"/>
  <c r="FN1195" i="1"/>
  <c r="FO1195" i="1"/>
  <c r="FP1195" i="1"/>
  <c r="FQ1195" i="1"/>
  <c r="FR1195" i="1"/>
  <c r="FS1195" i="1"/>
  <c r="CR1196" i="1"/>
  <c r="CS1196" i="1"/>
  <c r="CT1196" i="1"/>
  <c r="CU1196" i="1"/>
  <c r="CV1196" i="1"/>
  <c r="CW1196" i="1"/>
  <c r="CX1196" i="1"/>
  <c r="CY1196" i="1"/>
  <c r="CZ1196" i="1"/>
  <c r="DA1196" i="1"/>
  <c r="DB1196" i="1"/>
  <c r="DC1196" i="1"/>
  <c r="DD1196" i="1"/>
  <c r="DE1196" i="1"/>
  <c r="DF1196" i="1"/>
  <c r="DG1196" i="1"/>
  <c r="DH1196" i="1"/>
  <c r="DI1196" i="1"/>
  <c r="DJ1196" i="1"/>
  <c r="DK1196" i="1"/>
  <c r="DL1196" i="1"/>
  <c r="DM1196" i="1"/>
  <c r="DN1196" i="1"/>
  <c r="DO1196" i="1"/>
  <c r="DP1196" i="1"/>
  <c r="DQ1196" i="1"/>
  <c r="DR1196" i="1"/>
  <c r="DS1196" i="1"/>
  <c r="DT1196" i="1"/>
  <c r="DU1196" i="1"/>
  <c r="DV1196" i="1"/>
  <c r="DW1196" i="1"/>
  <c r="DX1196" i="1"/>
  <c r="DY1196" i="1"/>
  <c r="DZ1196" i="1"/>
  <c r="EA1196" i="1"/>
  <c r="EB1196" i="1"/>
  <c r="EC1196" i="1"/>
  <c r="ED1196" i="1"/>
  <c r="EE1196" i="1"/>
  <c r="EF1196" i="1"/>
  <c r="EG1196" i="1"/>
  <c r="EH1196" i="1"/>
  <c r="EI1196" i="1"/>
  <c r="EJ1196" i="1"/>
  <c r="EK1196" i="1"/>
  <c r="EL1196" i="1"/>
  <c r="EM1196" i="1"/>
  <c r="EN1196" i="1"/>
  <c r="EO1196" i="1"/>
  <c r="EP1196" i="1"/>
  <c r="EQ1196" i="1"/>
  <c r="ER1196" i="1"/>
  <c r="ES1196" i="1"/>
  <c r="ET1196" i="1"/>
  <c r="EU1196" i="1"/>
  <c r="EV1196" i="1"/>
  <c r="EW1196" i="1"/>
  <c r="EX1196" i="1"/>
  <c r="EY1196" i="1"/>
  <c r="EZ1196" i="1"/>
  <c r="FA1196" i="1"/>
  <c r="FB1196" i="1"/>
  <c r="FC1196" i="1"/>
  <c r="FD1196" i="1"/>
  <c r="FE1196" i="1"/>
  <c r="FF1196" i="1"/>
  <c r="FG1196" i="1"/>
  <c r="FH1196" i="1"/>
  <c r="FI1196" i="1"/>
  <c r="FJ1196" i="1"/>
  <c r="FK1196" i="1"/>
  <c r="FL1196" i="1"/>
  <c r="FM1196" i="1"/>
  <c r="FN1196" i="1"/>
  <c r="FO1196" i="1"/>
  <c r="FP1196" i="1"/>
  <c r="FQ1196" i="1"/>
  <c r="FR1196" i="1"/>
  <c r="FS1196" i="1"/>
  <c r="CR1197" i="1"/>
  <c r="CS1197" i="1"/>
  <c r="CT1197" i="1"/>
  <c r="CU1197" i="1"/>
  <c r="CV1197" i="1"/>
  <c r="CW1197" i="1"/>
  <c r="CX1197" i="1"/>
  <c r="CY1197" i="1"/>
  <c r="CZ1197" i="1"/>
  <c r="DA1197" i="1"/>
  <c r="DB1197" i="1"/>
  <c r="DC1197" i="1"/>
  <c r="DD1197" i="1"/>
  <c r="DE1197" i="1"/>
  <c r="DF1197" i="1"/>
  <c r="DG1197" i="1"/>
  <c r="DH1197" i="1"/>
  <c r="DI1197" i="1"/>
  <c r="DJ1197" i="1"/>
  <c r="DK1197" i="1"/>
  <c r="DL1197" i="1"/>
  <c r="DM1197" i="1"/>
  <c r="DN1197" i="1"/>
  <c r="DO1197" i="1"/>
  <c r="DP1197" i="1"/>
  <c r="DQ1197" i="1"/>
  <c r="DR1197" i="1"/>
  <c r="DS1197" i="1"/>
  <c r="DT1197" i="1"/>
  <c r="DU1197" i="1"/>
  <c r="DV1197" i="1"/>
  <c r="DW1197" i="1"/>
  <c r="DX1197" i="1"/>
  <c r="DY1197" i="1"/>
  <c r="DZ1197" i="1"/>
  <c r="EA1197" i="1"/>
  <c r="EB1197" i="1"/>
  <c r="EC1197" i="1"/>
  <c r="ED1197" i="1"/>
  <c r="EE1197" i="1"/>
  <c r="EF1197" i="1"/>
  <c r="EG1197" i="1"/>
  <c r="EH1197" i="1"/>
  <c r="EI1197" i="1"/>
  <c r="EJ1197" i="1"/>
  <c r="EK1197" i="1"/>
  <c r="EL1197" i="1"/>
  <c r="EM1197" i="1"/>
  <c r="EN1197" i="1"/>
  <c r="EO1197" i="1"/>
  <c r="EP1197" i="1"/>
  <c r="EQ1197" i="1"/>
  <c r="ER1197" i="1"/>
  <c r="ES1197" i="1"/>
  <c r="ET1197" i="1"/>
  <c r="EU1197" i="1"/>
  <c r="EV1197" i="1"/>
  <c r="EW1197" i="1"/>
  <c r="EX1197" i="1"/>
  <c r="EY1197" i="1"/>
  <c r="EZ1197" i="1"/>
  <c r="FA1197" i="1"/>
  <c r="FB1197" i="1"/>
  <c r="FC1197" i="1"/>
  <c r="FD1197" i="1"/>
  <c r="FE1197" i="1"/>
  <c r="FF1197" i="1"/>
  <c r="FG1197" i="1"/>
  <c r="FH1197" i="1"/>
  <c r="FI1197" i="1"/>
  <c r="FJ1197" i="1"/>
  <c r="FK1197" i="1"/>
  <c r="FL1197" i="1"/>
  <c r="FM1197" i="1"/>
  <c r="FN1197" i="1"/>
  <c r="FO1197" i="1"/>
  <c r="FP1197" i="1"/>
  <c r="FQ1197" i="1"/>
  <c r="FR1197" i="1"/>
  <c r="FS1197" i="1"/>
  <c r="CR1198" i="1"/>
  <c r="CS1198" i="1"/>
  <c r="CT1198" i="1"/>
  <c r="CU1198" i="1"/>
  <c r="CV1198" i="1"/>
  <c r="CW1198" i="1"/>
  <c r="CX1198" i="1"/>
  <c r="CY1198" i="1"/>
  <c r="CZ1198" i="1"/>
  <c r="DA1198" i="1"/>
  <c r="DB1198" i="1"/>
  <c r="DC1198" i="1"/>
  <c r="DD1198" i="1"/>
  <c r="DE1198" i="1"/>
  <c r="DF1198" i="1"/>
  <c r="DG1198" i="1"/>
  <c r="DH1198" i="1"/>
  <c r="DI1198" i="1"/>
  <c r="DJ1198" i="1"/>
  <c r="DK1198" i="1"/>
  <c r="DL1198" i="1"/>
  <c r="DM1198" i="1"/>
  <c r="DN1198" i="1"/>
  <c r="DO1198" i="1"/>
  <c r="DP1198" i="1"/>
  <c r="DQ1198" i="1"/>
  <c r="DR1198" i="1"/>
  <c r="DS1198" i="1"/>
  <c r="DT1198" i="1"/>
  <c r="DU1198" i="1"/>
  <c r="DV1198" i="1"/>
  <c r="DW1198" i="1"/>
  <c r="DX1198" i="1"/>
  <c r="DY1198" i="1"/>
  <c r="DZ1198" i="1"/>
  <c r="EA1198" i="1"/>
  <c r="EB1198" i="1"/>
  <c r="EC1198" i="1"/>
  <c r="ED1198" i="1"/>
  <c r="EE1198" i="1"/>
  <c r="EF1198" i="1"/>
  <c r="EG1198" i="1"/>
  <c r="EH1198" i="1"/>
  <c r="EI1198" i="1"/>
  <c r="EJ1198" i="1"/>
  <c r="EK1198" i="1"/>
  <c r="EL1198" i="1"/>
  <c r="EM1198" i="1"/>
  <c r="EN1198" i="1"/>
  <c r="EO1198" i="1"/>
  <c r="EP1198" i="1"/>
  <c r="EQ1198" i="1"/>
  <c r="ER1198" i="1"/>
  <c r="ES1198" i="1"/>
  <c r="ET1198" i="1"/>
  <c r="EU1198" i="1"/>
  <c r="EV1198" i="1"/>
  <c r="EW1198" i="1"/>
  <c r="EX1198" i="1"/>
  <c r="EY1198" i="1"/>
  <c r="EZ1198" i="1"/>
  <c r="FA1198" i="1"/>
  <c r="FB1198" i="1"/>
  <c r="FC1198" i="1"/>
  <c r="FD1198" i="1"/>
  <c r="FE1198" i="1"/>
  <c r="FF1198" i="1"/>
  <c r="FG1198" i="1"/>
  <c r="FH1198" i="1"/>
  <c r="FI1198" i="1"/>
  <c r="FJ1198" i="1"/>
  <c r="FK1198" i="1"/>
  <c r="FL1198" i="1"/>
  <c r="FM1198" i="1"/>
  <c r="FN1198" i="1"/>
  <c r="FO1198" i="1"/>
  <c r="FP1198" i="1"/>
  <c r="FQ1198" i="1"/>
  <c r="FR1198" i="1"/>
  <c r="FS1198" i="1"/>
  <c r="CR1199" i="1"/>
  <c r="CS1199" i="1"/>
  <c r="CT1199" i="1"/>
  <c r="CU1199" i="1"/>
  <c r="CV1199" i="1"/>
  <c r="CW1199" i="1"/>
  <c r="CX1199" i="1"/>
  <c r="CY1199" i="1"/>
  <c r="CZ1199" i="1"/>
  <c r="DA1199" i="1"/>
  <c r="DB1199" i="1"/>
  <c r="DC1199" i="1"/>
  <c r="DD1199" i="1"/>
  <c r="DE1199" i="1"/>
  <c r="DF1199" i="1"/>
  <c r="DG1199" i="1"/>
  <c r="DH1199" i="1"/>
  <c r="DI1199" i="1"/>
  <c r="DJ1199" i="1"/>
  <c r="DK1199" i="1"/>
  <c r="DL1199" i="1"/>
  <c r="DM1199" i="1"/>
  <c r="DN1199" i="1"/>
  <c r="DO1199" i="1"/>
  <c r="DP1199" i="1"/>
  <c r="DQ1199" i="1"/>
  <c r="DR1199" i="1"/>
  <c r="DS1199" i="1"/>
  <c r="DT1199" i="1"/>
  <c r="DU1199" i="1"/>
  <c r="DV1199" i="1"/>
  <c r="DW1199" i="1"/>
  <c r="DX1199" i="1"/>
  <c r="DY1199" i="1"/>
  <c r="DZ1199" i="1"/>
  <c r="EA1199" i="1"/>
  <c r="EB1199" i="1"/>
  <c r="EC1199" i="1"/>
  <c r="ED1199" i="1"/>
  <c r="EE1199" i="1"/>
  <c r="EF1199" i="1"/>
  <c r="EG1199" i="1"/>
  <c r="EH1199" i="1"/>
  <c r="EI1199" i="1"/>
  <c r="EJ1199" i="1"/>
  <c r="EK1199" i="1"/>
  <c r="EL1199" i="1"/>
  <c r="EM1199" i="1"/>
  <c r="EN1199" i="1"/>
  <c r="EO1199" i="1"/>
  <c r="EP1199" i="1"/>
  <c r="EQ1199" i="1"/>
  <c r="ER1199" i="1"/>
  <c r="ES1199" i="1"/>
  <c r="ET1199" i="1"/>
  <c r="EU1199" i="1"/>
  <c r="EV1199" i="1"/>
  <c r="EW1199" i="1"/>
  <c r="EX1199" i="1"/>
  <c r="EY1199" i="1"/>
  <c r="EZ1199" i="1"/>
  <c r="FA1199" i="1"/>
  <c r="FB1199" i="1"/>
  <c r="FC1199" i="1"/>
  <c r="FD1199" i="1"/>
  <c r="FE1199" i="1"/>
  <c r="FF1199" i="1"/>
  <c r="FG1199" i="1"/>
  <c r="FH1199" i="1"/>
  <c r="FI1199" i="1"/>
  <c r="FJ1199" i="1"/>
  <c r="FK1199" i="1"/>
  <c r="FL1199" i="1"/>
  <c r="FM1199" i="1"/>
  <c r="FN1199" i="1"/>
  <c r="FO1199" i="1"/>
  <c r="FP1199" i="1"/>
  <c r="FQ1199" i="1"/>
  <c r="FR1199" i="1"/>
  <c r="FS1199" i="1"/>
  <c r="CR1200" i="1"/>
  <c r="CS1200" i="1"/>
  <c r="CT1200" i="1"/>
  <c r="CU1200" i="1"/>
  <c r="CV1200" i="1"/>
  <c r="CW1200" i="1"/>
  <c r="CX1200" i="1"/>
  <c r="CY1200" i="1"/>
  <c r="CZ1200" i="1"/>
  <c r="DA1200" i="1"/>
  <c r="DB1200" i="1"/>
  <c r="DC1200" i="1"/>
  <c r="DD1200" i="1"/>
  <c r="DE1200" i="1"/>
  <c r="DF1200" i="1"/>
  <c r="DG1200" i="1"/>
  <c r="DH1200" i="1"/>
  <c r="DI1200" i="1"/>
  <c r="DJ1200" i="1"/>
  <c r="DK1200" i="1"/>
  <c r="DL1200" i="1"/>
  <c r="DM1200" i="1"/>
  <c r="DN1200" i="1"/>
  <c r="DO1200" i="1"/>
  <c r="DP1200" i="1"/>
  <c r="DQ1200" i="1"/>
  <c r="DR1200" i="1"/>
  <c r="DS1200" i="1"/>
  <c r="DT1200" i="1"/>
  <c r="DU1200" i="1"/>
  <c r="DV1200" i="1"/>
  <c r="DW1200" i="1"/>
  <c r="DX1200" i="1"/>
  <c r="DY1200" i="1"/>
  <c r="DZ1200" i="1"/>
  <c r="EA1200" i="1"/>
  <c r="EB1200" i="1"/>
  <c r="EC1200" i="1"/>
  <c r="ED1200" i="1"/>
  <c r="EE1200" i="1"/>
  <c r="EF1200" i="1"/>
  <c r="EG1200" i="1"/>
  <c r="EH1200" i="1"/>
  <c r="EI1200" i="1"/>
  <c r="EJ1200" i="1"/>
  <c r="EK1200" i="1"/>
  <c r="EL1200" i="1"/>
  <c r="EM1200" i="1"/>
  <c r="EN1200" i="1"/>
  <c r="EO1200" i="1"/>
  <c r="EP1200" i="1"/>
  <c r="EQ1200" i="1"/>
  <c r="ER1200" i="1"/>
  <c r="ES1200" i="1"/>
  <c r="ET1200" i="1"/>
  <c r="EU1200" i="1"/>
  <c r="EV1200" i="1"/>
  <c r="EW1200" i="1"/>
  <c r="EX1200" i="1"/>
  <c r="EY1200" i="1"/>
  <c r="EZ1200" i="1"/>
  <c r="FA1200" i="1"/>
  <c r="FB1200" i="1"/>
  <c r="FC1200" i="1"/>
  <c r="FD1200" i="1"/>
  <c r="FE1200" i="1"/>
  <c r="FF1200" i="1"/>
  <c r="FG1200" i="1"/>
  <c r="FH1200" i="1"/>
  <c r="FI1200" i="1"/>
  <c r="FJ1200" i="1"/>
  <c r="FK1200" i="1"/>
  <c r="FL1200" i="1"/>
  <c r="FM1200" i="1"/>
  <c r="FN1200" i="1"/>
  <c r="FO1200" i="1"/>
  <c r="FP1200" i="1"/>
  <c r="FQ1200" i="1"/>
  <c r="FR1200" i="1"/>
  <c r="FS1200" i="1"/>
  <c r="CR1201" i="1"/>
  <c r="CS1201" i="1"/>
  <c r="CT1201" i="1"/>
  <c r="CU1201" i="1"/>
  <c r="CV1201" i="1"/>
  <c r="CW1201" i="1"/>
  <c r="CX1201" i="1"/>
  <c r="CY1201" i="1"/>
  <c r="CZ1201" i="1"/>
  <c r="DA1201" i="1"/>
  <c r="DB1201" i="1"/>
  <c r="DC1201" i="1"/>
  <c r="DD1201" i="1"/>
  <c r="DE1201" i="1"/>
  <c r="DF1201" i="1"/>
  <c r="DG1201" i="1"/>
  <c r="DH1201" i="1"/>
  <c r="DI1201" i="1"/>
  <c r="DJ1201" i="1"/>
  <c r="DK1201" i="1"/>
  <c r="DL1201" i="1"/>
  <c r="DM1201" i="1"/>
  <c r="DN1201" i="1"/>
  <c r="DO1201" i="1"/>
  <c r="DP1201" i="1"/>
  <c r="DQ1201" i="1"/>
  <c r="DR1201" i="1"/>
  <c r="DS1201" i="1"/>
  <c r="DT1201" i="1"/>
  <c r="DU1201" i="1"/>
  <c r="DV1201" i="1"/>
  <c r="DW1201" i="1"/>
  <c r="DX1201" i="1"/>
  <c r="DY1201" i="1"/>
  <c r="DZ1201" i="1"/>
  <c r="EA1201" i="1"/>
  <c r="EB1201" i="1"/>
  <c r="EC1201" i="1"/>
  <c r="ED1201" i="1"/>
  <c r="EE1201" i="1"/>
  <c r="EF1201" i="1"/>
  <c r="EG1201" i="1"/>
  <c r="EH1201" i="1"/>
  <c r="EI1201" i="1"/>
  <c r="EJ1201" i="1"/>
  <c r="EK1201" i="1"/>
  <c r="EL1201" i="1"/>
  <c r="EM1201" i="1"/>
  <c r="EN1201" i="1"/>
  <c r="EO1201" i="1"/>
  <c r="EP1201" i="1"/>
  <c r="EQ1201" i="1"/>
  <c r="ER1201" i="1"/>
  <c r="ES1201" i="1"/>
  <c r="ET1201" i="1"/>
  <c r="EU1201" i="1"/>
  <c r="EV1201" i="1"/>
  <c r="EW1201" i="1"/>
  <c r="EX1201" i="1"/>
  <c r="EY1201" i="1"/>
  <c r="EZ1201" i="1"/>
  <c r="FA1201" i="1"/>
  <c r="FB1201" i="1"/>
  <c r="FC1201" i="1"/>
  <c r="FD1201" i="1"/>
  <c r="FE1201" i="1"/>
  <c r="FF1201" i="1"/>
  <c r="FG1201" i="1"/>
  <c r="FH1201" i="1"/>
  <c r="FI1201" i="1"/>
  <c r="FJ1201" i="1"/>
  <c r="FK1201" i="1"/>
  <c r="FL1201" i="1"/>
  <c r="FM1201" i="1"/>
  <c r="FN1201" i="1"/>
  <c r="FO1201" i="1"/>
  <c r="FP1201" i="1"/>
  <c r="FQ1201" i="1"/>
  <c r="FR1201" i="1"/>
  <c r="FS1201" i="1"/>
  <c r="CR1202" i="1"/>
  <c r="CS1202" i="1"/>
  <c r="CT1202" i="1"/>
  <c r="CU1202" i="1"/>
  <c r="CV1202" i="1"/>
  <c r="CW1202" i="1"/>
  <c r="CX1202" i="1"/>
  <c r="CY1202" i="1"/>
  <c r="CZ1202" i="1"/>
  <c r="DA1202" i="1"/>
  <c r="DB1202" i="1"/>
  <c r="DC1202" i="1"/>
  <c r="DD1202" i="1"/>
  <c r="DE1202" i="1"/>
  <c r="DF1202" i="1"/>
  <c r="DG1202" i="1"/>
  <c r="DH1202" i="1"/>
  <c r="DI1202" i="1"/>
  <c r="DJ1202" i="1"/>
  <c r="DK1202" i="1"/>
  <c r="DL1202" i="1"/>
  <c r="DM1202" i="1"/>
  <c r="DN1202" i="1"/>
  <c r="DO1202" i="1"/>
  <c r="DP1202" i="1"/>
  <c r="DQ1202" i="1"/>
  <c r="DR1202" i="1"/>
  <c r="DS1202" i="1"/>
  <c r="DT1202" i="1"/>
  <c r="DU1202" i="1"/>
  <c r="DV1202" i="1"/>
  <c r="DW1202" i="1"/>
  <c r="DX1202" i="1"/>
  <c r="DY1202" i="1"/>
  <c r="DZ1202" i="1"/>
  <c r="EA1202" i="1"/>
  <c r="EB1202" i="1"/>
  <c r="EC1202" i="1"/>
  <c r="ED1202" i="1"/>
  <c r="EE1202" i="1"/>
  <c r="EF1202" i="1"/>
  <c r="EG1202" i="1"/>
  <c r="EH1202" i="1"/>
  <c r="EI1202" i="1"/>
  <c r="EJ1202" i="1"/>
  <c r="EK1202" i="1"/>
  <c r="EL1202" i="1"/>
  <c r="EM1202" i="1"/>
  <c r="EN1202" i="1"/>
  <c r="EO1202" i="1"/>
  <c r="EP1202" i="1"/>
  <c r="EQ1202" i="1"/>
  <c r="ER1202" i="1"/>
  <c r="ES1202" i="1"/>
  <c r="ET1202" i="1"/>
  <c r="EU1202" i="1"/>
  <c r="EV1202" i="1"/>
  <c r="EW1202" i="1"/>
  <c r="EX1202" i="1"/>
  <c r="EY1202" i="1"/>
  <c r="EZ1202" i="1"/>
  <c r="FA1202" i="1"/>
  <c r="FB1202" i="1"/>
  <c r="FC1202" i="1"/>
  <c r="FD1202" i="1"/>
  <c r="FE1202" i="1"/>
  <c r="FF1202" i="1"/>
  <c r="FG1202" i="1"/>
  <c r="FH1202" i="1"/>
  <c r="FI1202" i="1"/>
  <c r="FJ1202" i="1"/>
  <c r="FK1202" i="1"/>
  <c r="FL1202" i="1"/>
  <c r="FM1202" i="1"/>
  <c r="FN1202" i="1"/>
  <c r="FO1202" i="1"/>
  <c r="FP1202" i="1"/>
  <c r="FQ1202" i="1"/>
  <c r="FR1202" i="1"/>
  <c r="FS1202" i="1"/>
  <c r="CR1203" i="1"/>
  <c r="CS1203" i="1"/>
  <c r="CT1203" i="1"/>
  <c r="CU1203" i="1"/>
  <c r="CV1203" i="1"/>
  <c r="CW1203" i="1"/>
  <c r="CX1203" i="1"/>
  <c r="CY1203" i="1"/>
  <c r="CZ1203" i="1"/>
  <c r="DA1203" i="1"/>
  <c r="DB1203" i="1"/>
  <c r="DC1203" i="1"/>
  <c r="DD1203" i="1"/>
  <c r="DE1203" i="1"/>
  <c r="DF1203" i="1"/>
  <c r="DG1203" i="1"/>
  <c r="DH1203" i="1"/>
  <c r="DI1203" i="1"/>
  <c r="DJ1203" i="1"/>
  <c r="DK1203" i="1"/>
  <c r="DL1203" i="1"/>
  <c r="DM1203" i="1"/>
  <c r="DN1203" i="1"/>
  <c r="DO1203" i="1"/>
  <c r="DP1203" i="1"/>
  <c r="DQ1203" i="1"/>
  <c r="DR1203" i="1"/>
  <c r="DS1203" i="1"/>
  <c r="DT1203" i="1"/>
  <c r="DU1203" i="1"/>
  <c r="DV1203" i="1"/>
  <c r="DW1203" i="1"/>
  <c r="DX1203" i="1"/>
  <c r="DY1203" i="1"/>
  <c r="DZ1203" i="1"/>
  <c r="EA1203" i="1"/>
  <c r="EB1203" i="1"/>
  <c r="EC1203" i="1"/>
  <c r="ED1203" i="1"/>
  <c r="EE1203" i="1"/>
  <c r="EF1203" i="1"/>
  <c r="EG1203" i="1"/>
  <c r="EH1203" i="1"/>
  <c r="EI1203" i="1"/>
  <c r="EJ1203" i="1"/>
  <c r="EK1203" i="1"/>
  <c r="EL1203" i="1"/>
  <c r="EM1203" i="1"/>
  <c r="EN1203" i="1"/>
  <c r="EO1203" i="1"/>
  <c r="EP1203" i="1"/>
  <c r="EQ1203" i="1"/>
  <c r="ER1203" i="1"/>
  <c r="ES1203" i="1"/>
  <c r="ET1203" i="1"/>
  <c r="EU1203" i="1"/>
  <c r="EV1203" i="1"/>
  <c r="EW1203" i="1"/>
  <c r="EX1203" i="1"/>
  <c r="EY1203" i="1"/>
  <c r="EZ1203" i="1"/>
  <c r="FA1203" i="1"/>
  <c r="FB1203" i="1"/>
  <c r="FC1203" i="1"/>
  <c r="FD1203" i="1"/>
  <c r="FE1203" i="1"/>
  <c r="FF1203" i="1"/>
  <c r="FG1203" i="1"/>
  <c r="FH1203" i="1"/>
  <c r="FI1203" i="1"/>
  <c r="FJ1203" i="1"/>
  <c r="FK1203" i="1"/>
  <c r="FL1203" i="1"/>
  <c r="FM1203" i="1"/>
  <c r="FN1203" i="1"/>
  <c r="FO1203" i="1"/>
  <c r="FP1203" i="1"/>
  <c r="FQ1203" i="1"/>
  <c r="FR1203" i="1"/>
  <c r="FS1203" i="1"/>
  <c r="CR1204" i="1"/>
  <c r="CS1204" i="1"/>
  <c r="CT1204" i="1"/>
  <c r="CU1204" i="1"/>
  <c r="CV1204" i="1"/>
  <c r="CW1204" i="1"/>
  <c r="CX1204" i="1"/>
  <c r="CY1204" i="1"/>
  <c r="CZ1204" i="1"/>
  <c r="DA1204" i="1"/>
  <c r="DB1204" i="1"/>
  <c r="DC1204" i="1"/>
  <c r="DD1204" i="1"/>
  <c r="DE1204" i="1"/>
  <c r="DF1204" i="1"/>
  <c r="DG1204" i="1"/>
  <c r="DH1204" i="1"/>
  <c r="DI1204" i="1"/>
  <c r="DJ1204" i="1"/>
  <c r="DK1204" i="1"/>
  <c r="DL1204" i="1"/>
  <c r="DM1204" i="1"/>
  <c r="DN1204" i="1"/>
  <c r="DO1204" i="1"/>
  <c r="DP1204" i="1"/>
  <c r="DQ1204" i="1"/>
  <c r="DR1204" i="1"/>
  <c r="DS1204" i="1"/>
  <c r="DT1204" i="1"/>
  <c r="DU1204" i="1"/>
  <c r="DV1204" i="1"/>
  <c r="DW1204" i="1"/>
  <c r="DX1204" i="1"/>
  <c r="DY1204" i="1"/>
  <c r="DZ1204" i="1"/>
  <c r="EA1204" i="1"/>
  <c r="EB1204" i="1"/>
  <c r="EC1204" i="1"/>
  <c r="ED1204" i="1"/>
  <c r="EE1204" i="1"/>
  <c r="EF1204" i="1"/>
  <c r="EG1204" i="1"/>
  <c r="EH1204" i="1"/>
  <c r="EI1204" i="1"/>
  <c r="EJ1204" i="1"/>
  <c r="EK1204" i="1"/>
  <c r="EL1204" i="1"/>
  <c r="EM1204" i="1"/>
  <c r="EN1204" i="1"/>
  <c r="EO1204" i="1"/>
  <c r="EP1204" i="1"/>
  <c r="EQ1204" i="1"/>
  <c r="ER1204" i="1"/>
  <c r="ES1204" i="1"/>
  <c r="ET1204" i="1"/>
  <c r="EU1204" i="1"/>
  <c r="EV1204" i="1"/>
  <c r="EW1204" i="1"/>
  <c r="EX1204" i="1"/>
  <c r="EY1204" i="1"/>
  <c r="EZ1204" i="1"/>
  <c r="FA1204" i="1"/>
  <c r="FB1204" i="1"/>
  <c r="FC1204" i="1"/>
  <c r="FD1204" i="1"/>
  <c r="FE1204" i="1"/>
  <c r="FF1204" i="1"/>
  <c r="FG1204" i="1"/>
  <c r="FH1204" i="1"/>
  <c r="FI1204" i="1"/>
  <c r="FJ1204" i="1"/>
  <c r="FK1204" i="1"/>
  <c r="FL1204" i="1"/>
  <c r="FM1204" i="1"/>
  <c r="FN1204" i="1"/>
  <c r="FO1204" i="1"/>
  <c r="FP1204" i="1"/>
  <c r="FQ1204" i="1"/>
  <c r="FR1204" i="1"/>
  <c r="FS1204" i="1"/>
  <c r="CR1205" i="1"/>
  <c r="CS1205" i="1"/>
  <c r="CT1205" i="1"/>
  <c r="CU1205" i="1"/>
  <c r="CV1205" i="1"/>
  <c r="CW1205" i="1"/>
  <c r="CX1205" i="1"/>
  <c r="CY1205" i="1"/>
  <c r="CZ1205" i="1"/>
  <c r="DA1205" i="1"/>
  <c r="DB1205" i="1"/>
  <c r="DC1205" i="1"/>
  <c r="DD1205" i="1"/>
  <c r="DE1205" i="1"/>
  <c r="DF1205" i="1"/>
  <c r="DG1205" i="1"/>
  <c r="DH1205" i="1"/>
  <c r="DI1205" i="1"/>
  <c r="DJ1205" i="1"/>
  <c r="DK1205" i="1"/>
  <c r="DL1205" i="1"/>
  <c r="DM1205" i="1"/>
  <c r="DN1205" i="1"/>
  <c r="DO1205" i="1"/>
  <c r="DP1205" i="1"/>
  <c r="DQ1205" i="1"/>
  <c r="DR1205" i="1"/>
  <c r="DS1205" i="1"/>
  <c r="DT1205" i="1"/>
  <c r="DU1205" i="1"/>
  <c r="DV1205" i="1"/>
  <c r="DW1205" i="1"/>
  <c r="DX1205" i="1"/>
  <c r="DY1205" i="1"/>
  <c r="DZ1205" i="1"/>
  <c r="EA1205" i="1"/>
  <c r="EB1205" i="1"/>
  <c r="EC1205" i="1"/>
  <c r="ED1205" i="1"/>
  <c r="EE1205" i="1"/>
  <c r="EF1205" i="1"/>
  <c r="EG1205" i="1"/>
  <c r="EH1205" i="1"/>
  <c r="EI1205" i="1"/>
  <c r="EJ1205" i="1"/>
  <c r="EK1205" i="1"/>
  <c r="EL1205" i="1"/>
  <c r="EM1205" i="1"/>
  <c r="EN1205" i="1"/>
  <c r="EO1205" i="1"/>
  <c r="EP1205" i="1"/>
  <c r="EQ1205" i="1"/>
  <c r="ER1205" i="1"/>
  <c r="ES1205" i="1"/>
  <c r="ET1205" i="1"/>
  <c r="EU1205" i="1"/>
  <c r="EV1205" i="1"/>
  <c r="EW1205" i="1"/>
  <c r="EX1205" i="1"/>
  <c r="EY1205" i="1"/>
  <c r="EZ1205" i="1"/>
  <c r="FA1205" i="1"/>
  <c r="FB1205" i="1"/>
  <c r="FC1205" i="1"/>
  <c r="FD1205" i="1"/>
  <c r="FE1205" i="1"/>
  <c r="FF1205" i="1"/>
  <c r="FG1205" i="1"/>
  <c r="FH1205" i="1"/>
  <c r="FI1205" i="1"/>
  <c r="FJ1205" i="1"/>
  <c r="FK1205" i="1"/>
  <c r="FL1205" i="1"/>
  <c r="FM1205" i="1"/>
  <c r="FN1205" i="1"/>
  <c r="FO1205" i="1"/>
  <c r="FP1205" i="1"/>
  <c r="FQ1205" i="1"/>
  <c r="FR1205" i="1"/>
  <c r="FS1205" i="1"/>
  <c r="CR1206" i="1"/>
  <c r="CS1206" i="1"/>
  <c r="CT1206" i="1"/>
  <c r="CU1206" i="1"/>
  <c r="CV1206" i="1"/>
  <c r="CW1206" i="1"/>
  <c r="CX1206" i="1"/>
  <c r="CY1206" i="1"/>
  <c r="CZ1206" i="1"/>
  <c r="DA1206" i="1"/>
  <c r="DB1206" i="1"/>
  <c r="DC1206" i="1"/>
  <c r="DD1206" i="1"/>
  <c r="DE1206" i="1"/>
  <c r="DF1206" i="1"/>
  <c r="DG1206" i="1"/>
  <c r="DH1206" i="1"/>
  <c r="DI1206" i="1"/>
  <c r="DJ1206" i="1"/>
  <c r="DK1206" i="1"/>
  <c r="DL1206" i="1"/>
  <c r="DM1206" i="1"/>
  <c r="DN1206" i="1"/>
  <c r="DO1206" i="1"/>
  <c r="DP1206" i="1"/>
  <c r="DQ1206" i="1"/>
  <c r="DR1206" i="1"/>
  <c r="DS1206" i="1"/>
  <c r="DT1206" i="1"/>
  <c r="DU1206" i="1"/>
  <c r="DV1206" i="1"/>
  <c r="DW1206" i="1"/>
  <c r="DX1206" i="1"/>
  <c r="DY1206" i="1"/>
  <c r="DZ1206" i="1"/>
  <c r="EA1206" i="1"/>
  <c r="EB1206" i="1"/>
  <c r="EC1206" i="1"/>
  <c r="ED1206" i="1"/>
  <c r="EE1206" i="1"/>
  <c r="EF1206" i="1"/>
  <c r="EG1206" i="1"/>
  <c r="EH1206" i="1"/>
  <c r="EI1206" i="1"/>
  <c r="EJ1206" i="1"/>
  <c r="EK1206" i="1"/>
  <c r="EL1206" i="1"/>
  <c r="EM1206" i="1"/>
  <c r="EN1206" i="1"/>
  <c r="EO1206" i="1"/>
  <c r="EP1206" i="1"/>
  <c r="EQ1206" i="1"/>
  <c r="ER1206" i="1"/>
  <c r="ES1206" i="1"/>
  <c r="ET1206" i="1"/>
  <c r="EU1206" i="1"/>
  <c r="EV1206" i="1"/>
  <c r="EW1206" i="1"/>
  <c r="EX1206" i="1"/>
  <c r="EY1206" i="1"/>
  <c r="EZ1206" i="1"/>
  <c r="FA1206" i="1"/>
  <c r="FB1206" i="1"/>
  <c r="FC1206" i="1"/>
  <c r="FD1206" i="1"/>
  <c r="FE1206" i="1"/>
  <c r="FF1206" i="1"/>
  <c r="FG1206" i="1"/>
  <c r="FH1206" i="1"/>
  <c r="FI1206" i="1"/>
  <c r="FJ1206" i="1"/>
  <c r="FK1206" i="1"/>
  <c r="FL1206" i="1"/>
  <c r="FM1206" i="1"/>
  <c r="FN1206" i="1"/>
  <c r="FO1206" i="1"/>
  <c r="FP1206" i="1"/>
  <c r="FQ1206" i="1"/>
  <c r="FR1206" i="1"/>
  <c r="FS1206" i="1"/>
  <c r="CR1207" i="1"/>
  <c r="CS1207" i="1"/>
  <c r="CT1207" i="1"/>
  <c r="CU1207" i="1"/>
  <c r="CV1207" i="1"/>
  <c r="CW1207" i="1"/>
  <c r="CX1207" i="1"/>
  <c r="CY1207" i="1"/>
  <c r="CZ1207" i="1"/>
  <c r="DA1207" i="1"/>
  <c r="DB1207" i="1"/>
  <c r="DC1207" i="1"/>
  <c r="DD1207" i="1"/>
  <c r="DE1207" i="1"/>
  <c r="DF1207" i="1"/>
  <c r="DG1207" i="1"/>
  <c r="DH1207" i="1"/>
  <c r="DI1207" i="1"/>
  <c r="DJ1207" i="1"/>
  <c r="DK1207" i="1"/>
  <c r="DL1207" i="1"/>
  <c r="DM1207" i="1"/>
  <c r="DN1207" i="1"/>
  <c r="DO1207" i="1"/>
  <c r="DP1207" i="1"/>
  <c r="DQ1207" i="1"/>
  <c r="DR1207" i="1"/>
  <c r="DS1207" i="1"/>
  <c r="DT1207" i="1"/>
  <c r="DU1207" i="1"/>
  <c r="DV1207" i="1"/>
  <c r="DW1207" i="1"/>
  <c r="DX1207" i="1"/>
  <c r="DY1207" i="1"/>
  <c r="DZ1207" i="1"/>
  <c r="EA1207" i="1"/>
  <c r="EB1207" i="1"/>
  <c r="EC1207" i="1"/>
  <c r="ED1207" i="1"/>
  <c r="EE1207" i="1"/>
  <c r="EF1207" i="1"/>
  <c r="EG1207" i="1"/>
  <c r="EH1207" i="1"/>
  <c r="EI1207" i="1"/>
  <c r="EJ1207" i="1"/>
  <c r="EK1207" i="1"/>
  <c r="EL1207" i="1"/>
  <c r="EM1207" i="1"/>
  <c r="EN1207" i="1"/>
  <c r="EO1207" i="1"/>
  <c r="EP1207" i="1"/>
  <c r="EQ1207" i="1"/>
  <c r="ER1207" i="1"/>
  <c r="ES1207" i="1"/>
  <c r="ET1207" i="1"/>
  <c r="EU1207" i="1"/>
  <c r="EV1207" i="1"/>
  <c r="EW1207" i="1"/>
  <c r="EX1207" i="1"/>
  <c r="EY1207" i="1"/>
  <c r="EZ1207" i="1"/>
  <c r="FA1207" i="1"/>
  <c r="FB1207" i="1"/>
  <c r="FC1207" i="1"/>
  <c r="FD1207" i="1"/>
  <c r="FE1207" i="1"/>
  <c r="FF1207" i="1"/>
  <c r="FG1207" i="1"/>
  <c r="FH1207" i="1"/>
  <c r="FI1207" i="1"/>
  <c r="FJ1207" i="1"/>
  <c r="FK1207" i="1"/>
  <c r="FL1207" i="1"/>
  <c r="FM1207" i="1"/>
  <c r="FN1207" i="1"/>
  <c r="FO1207" i="1"/>
  <c r="FP1207" i="1"/>
  <c r="FQ1207" i="1"/>
  <c r="FR1207" i="1"/>
  <c r="FS1207" i="1"/>
  <c r="FT1207" i="1"/>
  <c r="CR1208" i="1"/>
  <c r="CS1208" i="1"/>
  <c r="CT1208" i="1"/>
  <c r="CU1208" i="1"/>
  <c r="CV1208" i="1"/>
  <c r="CW1208" i="1"/>
  <c r="CX1208" i="1"/>
  <c r="CY1208" i="1"/>
  <c r="CZ1208" i="1"/>
  <c r="DA1208" i="1"/>
  <c r="DB1208" i="1"/>
  <c r="DC1208" i="1"/>
  <c r="DD1208" i="1"/>
  <c r="DE1208" i="1"/>
  <c r="DF1208" i="1"/>
  <c r="DG1208" i="1"/>
  <c r="DH1208" i="1"/>
  <c r="DI1208" i="1"/>
  <c r="DJ1208" i="1"/>
  <c r="DK1208" i="1"/>
  <c r="DL1208" i="1"/>
  <c r="DM1208" i="1"/>
  <c r="DN1208" i="1"/>
  <c r="DO1208" i="1"/>
  <c r="DP1208" i="1"/>
  <c r="DQ1208" i="1"/>
  <c r="DR1208" i="1"/>
  <c r="DS1208" i="1"/>
  <c r="DT1208" i="1"/>
  <c r="DU1208" i="1"/>
  <c r="DV1208" i="1"/>
  <c r="DW1208" i="1"/>
  <c r="DX1208" i="1"/>
  <c r="DY1208" i="1"/>
  <c r="DZ1208" i="1"/>
  <c r="EA1208" i="1"/>
  <c r="EB1208" i="1"/>
  <c r="EC1208" i="1"/>
  <c r="ED1208" i="1"/>
  <c r="EE1208" i="1"/>
  <c r="EF1208" i="1"/>
  <c r="EG1208" i="1"/>
  <c r="EH1208" i="1"/>
  <c r="EI1208" i="1"/>
  <c r="EJ1208" i="1"/>
  <c r="EK1208" i="1"/>
  <c r="EL1208" i="1"/>
  <c r="EM1208" i="1"/>
  <c r="EN1208" i="1"/>
  <c r="EO1208" i="1"/>
  <c r="EP1208" i="1"/>
  <c r="EQ1208" i="1"/>
  <c r="ER1208" i="1"/>
  <c r="ES1208" i="1"/>
  <c r="ET1208" i="1"/>
  <c r="EU1208" i="1"/>
  <c r="EV1208" i="1"/>
  <c r="EW1208" i="1"/>
  <c r="EX1208" i="1"/>
  <c r="EY1208" i="1"/>
  <c r="EZ1208" i="1"/>
  <c r="FA1208" i="1"/>
  <c r="FB1208" i="1"/>
  <c r="FC1208" i="1"/>
  <c r="FD1208" i="1"/>
  <c r="FE1208" i="1"/>
  <c r="FF1208" i="1"/>
  <c r="FG1208" i="1"/>
  <c r="FH1208" i="1"/>
  <c r="FI1208" i="1"/>
  <c r="FJ1208" i="1"/>
  <c r="FK1208" i="1"/>
  <c r="FL1208" i="1"/>
  <c r="FM1208" i="1"/>
  <c r="FN1208" i="1"/>
  <c r="FO1208" i="1"/>
  <c r="FP1208" i="1"/>
  <c r="FQ1208" i="1"/>
  <c r="FR1208" i="1"/>
  <c r="FS1208" i="1"/>
  <c r="CR1209" i="1"/>
  <c r="CS1209" i="1"/>
  <c r="CT1209" i="1"/>
  <c r="CU1209" i="1"/>
  <c r="CV1209" i="1"/>
  <c r="CW1209" i="1"/>
  <c r="CX1209" i="1"/>
  <c r="CY1209" i="1"/>
  <c r="CZ1209" i="1"/>
  <c r="DA1209" i="1"/>
  <c r="DB1209" i="1"/>
  <c r="DC1209" i="1"/>
  <c r="DD1209" i="1"/>
  <c r="DE1209" i="1"/>
  <c r="DF1209" i="1"/>
  <c r="DG1209" i="1"/>
  <c r="DH1209" i="1"/>
  <c r="DI1209" i="1"/>
  <c r="DJ1209" i="1"/>
  <c r="DK1209" i="1"/>
  <c r="DL1209" i="1"/>
  <c r="DM1209" i="1"/>
  <c r="DN1209" i="1"/>
  <c r="DO1209" i="1"/>
  <c r="DP1209" i="1"/>
  <c r="DQ1209" i="1"/>
  <c r="DR1209" i="1"/>
  <c r="DS1209" i="1"/>
  <c r="DT1209" i="1"/>
  <c r="DU1209" i="1"/>
  <c r="DV1209" i="1"/>
  <c r="DW1209" i="1"/>
  <c r="DX1209" i="1"/>
  <c r="DY1209" i="1"/>
  <c r="DZ1209" i="1"/>
  <c r="EA1209" i="1"/>
  <c r="EB1209" i="1"/>
  <c r="EC1209" i="1"/>
  <c r="ED1209" i="1"/>
  <c r="EE1209" i="1"/>
  <c r="EF1209" i="1"/>
  <c r="EG1209" i="1"/>
  <c r="EH1209" i="1"/>
  <c r="EI1209" i="1"/>
  <c r="EJ1209" i="1"/>
  <c r="EK1209" i="1"/>
  <c r="EL1209" i="1"/>
  <c r="EM1209" i="1"/>
  <c r="EN1209" i="1"/>
  <c r="EO1209" i="1"/>
  <c r="EP1209" i="1"/>
  <c r="EQ1209" i="1"/>
  <c r="ER1209" i="1"/>
  <c r="ES1209" i="1"/>
  <c r="ET1209" i="1"/>
  <c r="EU1209" i="1"/>
  <c r="EV1209" i="1"/>
  <c r="EW1209" i="1"/>
  <c r="EX1209" i="1"/>
  <c r="EY1209" i="1"/>
  <c r="EZ1209" i="1"/>
  <c r="FA1209" i="1"/>
  <c r="FB1209" i="1"/>
  <c r="FC1209" i="1"/>
  <c r="FD1209" i="1"/>
  <c r="FE1209" i="1"/>
  <c r="FF1209" i="1"/>
  <c r="FG1209" i="1"/>
  <c r="FH1209" i="1"/>
  <c r="FI1209" i="1"/>
  <c r="FJ1209" i="1"/>
  <c r="FK1209" i="1"/>
  <c r="FL1209" i="1"/>
  <c r="FM1209" i="1"/>
  <c r="FN1209" i="1"/>
  <c r="FO1209" i="1"/>
  <c r="FP1209" i="1"/>
  <c r="FQ1209" i="1"/>
  <c r="FR1209" i="1"/>
  <c r="FS1209" i="1"/>
  <c r="CR1210" i="1"/>
  <c r="CS1210" i="1"/>
  <c r="CT1210" i="1"/>
  <c r="CU1210" i="1"/>
  <c r="CV1210" i="1"/>
  <c r="CW1210" i="1"/>
  <c r="CX1210" i="1"/>
  <c r="CY1210" i="1"/>
  <c r="CZ1210" i="1"/>
  <c r="DA1210" i="1"/>
  <c r="DB1210" i="1"/>
  <c r="DC1210" i="1"/>
  <c r="DD1210" i="1"/>
  <c r="DE1210" i="1"/>
  <c r="DF1210" i="1"/>
  <c r="DG1210" i="1"/>
  <c r="DH1210" i="1"/>
  <c r="DI1210" i="1"/>
  <c r="DJ1210" i="1"/>
  <c r="DK1210" i="1"/>
  <c r="DL1210" i="1"/>
  <c r="DM1210" i="1"/>
  <c r="DN1210" i="1"/>
  <c r="DO1210" i="1"/>
  <c r="DP1210" i="1"/>
  <c r="DQ1210" i="1"/>
  <c r="DR1210" i="1"/>
  <c r="DS1210" i="1"/>
  <c r="DT1210" i="1"/>
  <c r="DU1210" i="1"/>
  <c r="DV1210" i="1"/>
  <c r="DW1210" i="1"/>
  <c r="DX1210" i="1"/>
  <c r="DY1210" i="1"/>
  <c r="DZ1210" i="1"/>
  <c r="EA1210" i="1"/>
  <c r="EB1210" i="1"/>
  <c r="EC1210" i="1"/>
  <c r="ED1210" i="1"/>
  <c r="EE1210" i="1"/>
  <c r="EF1210" i="1"/>
  <c r="EG1210" i="1"/>
  <c r="EH1210" i="1"/>
  <c r="EI1210" i="1"/>
  <c r="EJ1210" i="1"/>
  <c r="EK1210" i="1"/>
  <c r="EL1210" i="1"/>
  <c r="EM1210" i="1"/>
  <c r="EN1210" i="1"/>
  <c r="EO1210" i="1"/>
  <c r="EP1210" i="1"/>
  <c r="EQ1210" i="1"/>
  <c r="ER1210" i="1"/>
  <c r="ES1210" i="1"/>
  <c r="ET1210" i="1"/>
  <c r="EU1210" i="1"/>
  <c r="EV1210" i="1"/>
  <c r="EW1210" i="1"/>
  <c r="EX1210" i="1"/>
  <c r="EY1210" i="1"/>
  <c r="EZ1210" i="1"/>
  <c r="FA1210" i="1"/>
  <c r="FB1210" i="1"/>
  <c r="FC1210" i="1"/>
  <c r="FD1210" i="1"/>
  <c r="FE1210" i="1"/>
  <c r="FF1210" i="1"/>
  <c r="FG1210" i="1"/>
  <c r="FH1210" i="1"/>
  <c r="FI1210" i="1"/>
  <c r="FJ1210" i="1"/>
  <c r="FK1210" i="1"/>
  <c r="FL1210" i="1"/>
  <c r="FM1210" i="1"/>
  <c r="FN1210" i="1"/>
  <c r="FO1210" i="1"/>
  <c r="FP1210" i="1"/>
  <c r="FQ1210" i="1"/>
  <c r="FR1210" i="1"/>
  <c r="FS1210" i="1"/>
  <c r="CR1211" i="1"/>
  <c r="CS1211" i="1"/>
  <c r="CT1211" i="1"/>
  <c r="CU1211" i="1"/>
  <c r="CV1211" i="1"/>
  <c r="CW1211" i="1"/>
  <c r="CX1211" i="1"/>
  <c r="CY1211" i="1"/>
  <c r="CZ1211" i="1"/>
  <c r="DA1211" i="1"/>
  <c r="DB1211" i="1"/>
  <c r="DC1211" i="1"/>
  <c r="DD1211" i="1"/>
  <c r="DE1211" i="1"/>
  <c r="DF1211" i="1"/>
  <c r="DG1211" i="1"/>
  <c r="DH1211" i="1"/>
  <c r="DI1211" i="1"/>
  <c r="DJ1211" i="1"/>
  <c r="DK1211" i="1"/>
  <c r="DL1211" i="1"/>
  <c r="DM1211" i="1"/>
  <c r="DN1211" i="1"/>
  <c r="DO1211" i="1"/>
  <c r="DP1211" i="1"/>
  <c r="DQ1211" i="1"/>
  <c r="DR1211" i="1"/>
  <c r="DS1211" i="1"/>
  <c r="DT1211" i="1"/>
  <c r="DU1211" i="1"/>
  <c r="DV1211" i="1"/>
  <c r="DW1211" i="1"/>
  <c r="DX1211" i="1"/>
  <c r="DY1211" i="1"/>
  <c r="DZ1211" i="1"/>
  <c r="EA1211" i="1"/>
  <c r="EB1211" i="1"/>
  <c r="EC1211" i="1"/>
  <c r="ED1211" i="1"/>
  <c r="EE1211" i="1"/>
  <c r="EF1211" i="1"/>
  <c r="EG1211" i="1"/>
  <c r="EH1211" i="1"/>
  <c r="EI1211" i="1"/>
  <c r="EJ1211" i="1"/>
  <c r="EK1211" i="1"/>
  <c r="EL1211" i="1"/>
  <c r="EM1211" i="1"/>
  <c r="EN1211" i="1"/>
  <c r="EO1211" i="1"/>
  <c r="EP1211" i="1"/>
  <c r="EQ1211" i="1"/>
  <c r="ER1211" i="1"/>
  <c r="ES1211" i="1"/>
  <c r="ET1211" i="1"/>
  <c r="EU1211" i="1"/>
  <c r="EV1211" i="1"/>
  <c r="EW1211" i="1"/>
  <c r="EX1211" i="1"/>
  <c r="EY1211" i="1"/>
  <c r="EZ1211" i="1"/>
  <c r="FA1211" i="1"/>
  <c r="FB1211" i="1"/>
  <c r="FC1211" i="1"/>
  <c r="FD1211" i="1"/>
  <c r="FE1211" i="1"/>
  <c r="FF1211" i="1"/>
  <c r="FG1211" i="1"/>
  <c r="FH1211" i="1"/>
  <c r="FI1211" i="1"/>
  <c r="FJ1211" i="1"/>
  <c r="FK1211" i="1"/>
  <c r="FL1211" i="1"/>
  <c r="FM1211" i="1"/>
  <c r="FN1211" i="1"/>
  <c r="FO1211" i="1"/>
  <c r="FP1211" i="1"/>
  <c r="FQ1211" i="1"/>
  <c r="FR1211" i="1"/>
  <c r="FS1211" i="1"/>
  <c r="CR1212" i="1"/>
  <c r="CS1212" i="1"/>
  <c r="CT1212" i="1"/>
  <c r="CU1212" i="1"/>
  <c r="CV1212" i="1"/>
  <c r="CW1212" i="1"/>
  <c r="CX1212" i="1"/>
  <c r="CY1212" i="1"/>
  <c r="CZ1212" i="1"/>
  <c r="DA1212" i="1"/>
  <c r="DB1212" i="1"/>
  <c r="DC1212" i="1"/>
  <c r="DD1212" i="1"/>
  <c r="DE1212" i="1"/>
  <c r="DF1212" i="1"/>
  <c r="DG1212" i="1"/>
  <c r="DH1212" i="1"/>
  <c r="DI1212" i="1"/>
  <c r="DJ1212" i="1"/>
  <c r="DK1212" i="1"/>
  <c r="DL1212" i="1"/>
  <c r="DM1212" i="1"/>
  <c r="DN1212" i="1"/>
  <c r="DO1212" i="1"/>
  <c r="DP1212" i="1"/>
  <c r="DQ1212" i="1"/>
  <c r="DR1212" i="1"/>
  <c r="DS1212" i="1"/>
  <c r="DT1212" i="1"/>
  <c r="DU1212" i="1"/>
  <c r="DV1212" i="1"/>
  <c r="DW1212" i="1"/>
  <c r="DX1212" i="1"/>
  <c r="DY1212" i="1"/>
  <c r="DZ1212" i="1"/>
  <c r="EA1212" i="1"/>
  <c r="EB1212" i="1"/>
  <c r="EC1212" i="1"/>
  <c r="ED1212" i="1"/>
  <c r="EE1212" i="1"/>
  <c r="EF1212" i="1"/>
  <c r="EG1212" i="1"/>
  <c r="EH1212" i="1"/>
  <c r="EI1212" i="1"/>
  <c r="EJ1212" i="1"/>
  <c r="EK1212" i="1"/>
  <c r="EL1212" i="1"/>
  <c r="EM1212" i="1"/>
  <c r="EN1212" i="1"/>
  <c r="EO1212" i="1"/>
  <c r="EP1212" i="1"/>
  <c r="EQ1212" i="1"/>
  <c r="ER1212" i="1"/>
  <c r="ES1212" i="1"/>
  <c r="ET1212" i="1"/>
  <c r="EU1212" i="1"/>
  <c r="EV1212" i="1"/>
  <c r="EW1212" i="1"/>
  <c r="EX1212" i="1"/>
  <c r="EY1212" i="1"/>
  <c r="EZ1212" i="1"/>
  <c r="FA1212" i="1"/>
  <c r="FB1212" i="1"/>
  <c r="FC1212" i="1"/>
  <c r="FD1212" i="1"/>
  <c r="FE1212" i="1"/>
  <c r="FF1212" i="1"/>
  <c r="FG1212" i="1"/>
  <c r="FH1212" i="1"/>
  <c r="FI1212" i="1"/>
  <c r="FJ1212" i="1"/>
  <c r="FK1212" i="1"/>
  <c r="FL1212" i="1"/>
  <c r="FM1212" i="1"/>
  <c r="FN1212" i="1"/>
  <c r="FO1212" i="1"/>
  <c r="FP1212" i="1"/>
  <c r="FQ1212" i="1"/>
  <c r="FR1212" i="1"/>
  <c r="FS1212" i="1"/>
  <c r="CR1213" i="1"/>
  <c r="CS1213" i="1"/>
  <c r="CT1213" i="1"/>
  <c r="CU1213" i="1"/>
  <c r="CV1213" i="1"/>
  <c r="CW1213" i="1"/>
  <c r="CX1213" i="1"/>
  <c r="CY1213" i="1"/>
  <c r="CZ1213" i="1"/>
  <c r="DA1213" i="1"/>
  <c r="DB1213" i="1"/>
  <c r="DC1213" i="1"/>
  <c r="DD1213" i="1"/>
  <c r="DE1213" i="1"/>
  <c r="DF1213" i="1"/>
  <c r="DG1213" i="1"/>
  <c r="DH1213" i="1"/>
  <c r="DI1213" i="1"/>
  <c r="DJ1213" i="1"/>
  <c r="DK1213" i="1"/>
  <c r="DL1213" i="1"/>
  <c r="DM1213" i="1"/>
  <c r="DN1213" i="1"/>
  <c r="DO1213" i="1"/>
  <c r="DP1213" i="1"/>
  <c r="DQ1213" i="1"/>
  <c r="DR1213" i="1"/>
  <c r="DS1213" i="1"/>
  <c r="DT1213" i="1"/>
  <c r="DU1213" i="1"/>
  <c r="DV1213" i="1"/>
  <c r="DW1213" i="1"/>
  <c r="DX1213" i="1"/>
  <c r="DY1213" i="1"/>
  <c r="DZ1213" i="1"/>
  <c r="EA1213" i="1"/>
  <c r="EB1213" i="1"/>
  <c r="EC1213" i="1"/>
  <c r="ED1213" i="1"/>
  <c r="EE1213" i="1"/>
  <c r="EF1213" i="1"/>
  <c r="EG1213" i="1"/>
  <c r="EH1213" i="1"/>
  <c r="EI1213" i="1"/>
  <c r="EJ1213" i="1"/>
  <c r="EK1213" i="1"/>
  <c r="EL1213" i="1"/>
  <c r="EM1213" i="1"/>
  <c r="EN1213" i="1"/>
  <c r="EO1213" i="1"/>
  <c r="EP1213" i="1"/>
  <c r="EQ1213" i="1"/>
  <c r="ER1213" i="1"/>
  <c r="ES1213" i="1"/>
  <c r="ET1213" i="1"/>
  <c r="EU1213" i="1"/>
  <c r="EV1213" i="1"/>
  <c r="EW1213" i="1"/>
  <c r="EX1213" i="1"/>
  <c r="EY1213" i="1"/>
  <c r="EZ1213" i="1"/>
  <c r="FA1213" i="1"/>
  <c r="FB1213" i="1"/>
  <c r="FC1213" i="1"/>
  <c r="FD1213" i="1"/>
  <c r="FE1213" i="1"/>
  <c r="FF1213" i="1"/>
  <c r="FG1213" i="1"/>
  <c r="FH1213" i="1"/>
  <c r="FI1213" i="1"/>
  <c r="FJ1213" i="1"/>
  <c r="FK1213" i="1"/>
  <c r="FL1213" i="1"/>
  <c r="FM1213" i="1"/>
  <c r="FN1213" i="1"/>
  <c r="FO1213" i="1"/>
  <c r="FP1213" i="1"/>
  <c r="FQ1213" i="1"/>
  <c r="FR1213" i="1"/>
  <c r="FS1213" i="1"/>
  <c r="CR1214" i="1"/>
  <c r="CS1214" i="1"/>
  <c r="CT1214" i="1"/>
  <c r="CU1214" i="1"/>
  <c r="CV1214" i="1"/>
  <c r="CW1214" i="1"/>
  <c r="CX1214" i="1"/>
  <c r="CY1214" i="1"/>
  <c r="CZ1214" i="1"/>
  <c r="DA1214" i="1"/>
  <c r="DB1214" i="1"/>
  <c r="DC1214" i="1"/>
  <c r="DD1214" i="1"/>
  <c r="DE1214" i="1"/>
  <c r="DF1214" i="1"/>
  <c r="DG1214" i="1"/>
  <c r="DH1214" i="1"/>
  <c r="DI1214" i="1"/>
  <c r="DJ1214" i="1"/>
  <c r="DK1214" i="1"/>
  <c r="DL1214" i="1"/>
  <c r="DM1214" i="1"/>
  <c r="DN1214" i="1"/>
  <c r="DO1214" i="1"/>
  <c r="DP1214" i="1"/>
  <c r="DQ1214" i="1"/>
  <c r="DR1214" i="1"/>
  <c r="DS1214" i="1"/>
  <c r="DT1214" i="1"/>
  <c r="DU1214" i="1"/>
  <c r="DV1214" i="1"/>
  <c r="DW1214" i="1"/>
  <c r="DX1214" i="1"/>
  <c r="DY1214" i="1"/>
  <c r="DZ1214" i="1"/>
  <c r="EA1214" i="1"/>
  <c r="EB1214" i="1"/>
  <c r="EC1214" i="1"/>
  <c r="ED1214" i="1"/>
  <c r="EE1214" i="1"/>
  <c r="EF1214" i="1"/>
  <c r="EG1214" i="1"/>
  <c r="EH1214" i="1"/>
  <c r="EI1214" i="1"/>
  <c r="EJ1214" i="1"/>
  <c r="EK1214" i="1"/>
  <c r="EL1214" i="1"/>
  <c r="EM1214" i="1"/>
  <c r="EN1214" i="1"/>
  <c r="EO1214" i="1"/>
  <c r="EP1214" i="1"/>
  <c r="EQ1214" i="1"/>
  <c r="ER1214" i="1"/>
  <c r="ES1214" i="1"/>
  <c r="ET1214" i="1"/>
  <c r="EU1214" i="1"/>
  <c r="EV1214" i="1"/>
  <c r="EW1214" i="1"/>
  <c r="EX1214" i="1"/>
  <c r="EY1214" i="1"/>
  <c r="EZ1214" i="1"/>
  <c r="FA1214" i="1"/>
  <c r="FB1214" i="1"/>
  <c r="FC1214" i="1"/>
  <c r="FD1214" i="1"/>
  <c r="FE1214" i="1"/>
  <c r="FF1214" i="1"/>
  <c r="FG1214" i="1"/>
  <c r="FH1214" i="1"/>
  <c r="FI1214" i="1"/>
  <c r="FJ1214" i="1"/>
  <c r="FK1214" i="1"/>
  <c r="FL1214" i="1"/>
  <c r="FM1214" i="1"/>
  <c r="FN1214" i="1"/>
  <c r="FO1214" i="1"/>
  <c r="FP1214" i="1"/>
  <c r="FQ1214" i="1"/>
  <c r="FR1214" i="1"/>
  <c r="FS1214" i="1"/>
  <c r="CR1215" i="1"/>
  <c r="CS1215" i="1"/>
  <c r="CT1215" i="1"/>
  <c r="CU1215" i="1"/>
  <c r="CV1215" i="1"/>
  <c r="CW1215" i="1"/>
  <c r="CX1215" i="1"/>
  <c r="CY1215" i="1"/>
  <c r="CZ1215" i="1"/>
  <c r="DA1215" i="1"/>
  <c r="DB1215" i="1"/>
  <c r="DC1215" i="1"/>
  <c r="DD1215" i="1"/>
  <c r="DE1215" i="1"/>
  <c r="DF1215" i="1"/>
  <c r="DG1215" i="1"/>
  <c r="DH1215" i="1"/>
  <c r="DI1215" i="1"/>
  <c r="DJ1215" i="1"/>
  <c r="DK1215" i="1"/>
  <c r="DL1215" i="1"/>
  <c r="DM1215" i="1"/>
  <c r="DN1215" i="1"/>
  <c r="DO1215" i="1"/>
  <c r="DP1215" i="1"/>
  <c r="DQ1215" i="1"/>
  <c r="DR1215" i="1"/>
  <c r="DS1215" i="1"/>
  <c r="DT1215" i="1"/>
  <c r="DU1215" i="1"/>
  <c r="DV1215" i="1"/>
  <c r="DW1215" i="1"/>
  <c r="DX1215" i="1"/>
  <c r="DY1215" i="1"/>
  <c r="DZ1215" i="1"/>
  <c r="EA1215" i="1"/>
  <c r="EB1215" i="1"/>
  <c r="EC1215" i="1"/>
  <c r="ED1215" i="1"/>
  <c r="EE1215" i="1"/>
  <c r="EF1215" i="1"/>
  <c r="EG1215" i="1"/>
  <c r="EH1215" i="1"/>
  <c r="EI1215" i="1"/>
  <c r="EJ1215" i="1"/>
  <c r="EK1215" i="1"/>
  <c r="EL1215" i="1"/>
  <c r="EM1215" i="1"/>
  <c r="EN1215" i="1"/>
  <c r="EO1215" i="1"/>
  <c r="EP1215" i="1"/>
  <c r="EQ1215" i="1"/>
  <c r="ER1215" i="1"/>
  <c r="ES1215" i="1"/>
  <c r="ET1215" i="1"/>
  <c r="EU1215" i="1"/>
  <c r="EV1215" i="1"/>
  <c r="EW1215" i="1"/>
  <c r="EX1215" i="1"/>
  <c r="EY1215" i="1"/>
  <c r="EZ1215" i="1"/>
  <c r="FA1215" i="1"/>
  <c r="FB1215" i="1"/>
  <c r="FC1215" i="1"/>
  <c r="FD1215" i="1"/>
  <c r="FE1215" i="1"/>
  <c r="FF1215" i="1"/>
  <c r="FG1215" i="1"/>
  <c r="FH1215" i="1"/>
  <c r="FI1215" i="1"/>
  <c r="FJ1215" i="1"/>
  <c r="FK1215" i="1"/>
  <c r="FL1215" i="1"/>
  <c r="FM1215" i="1"/>
  <c r="FN1215" i="1"/>
  <c r="FO1215" i="1"/>
  <c r="FP1215" i="1"/>
  <c r="FQ1215" i="1"/>
  <c r="FR1215" i="1"/>
  <c r="FS1215" i="1"/>
  <c r="CR1216" i="1"/>
  <c r="CS1216" i="1"/>
  <c r="CT1216" i="1"/>
  <c r="CU1216" i="1"/>
  <c r="CV1216" i="1"/>
  <c r="CW1216" i="1"/>
  <c r="CX1216" i="1"/>
  <c r="CY1216" i="1"/>
  <c r="CZ1216" i="1"/>
  <c r="DA1216" i="1"/>
  <c r="DB1216" i="1"/>
  <c r="DC1216" i="1"/>
  <c r="DD1216" i="1"/>
  <c r="DE1216" i="1"/>
  <c r="DF1216" i="1"/>
  <c r="DG1216" i="1"/>
  <c r="DH1216" i="1"/>
  <c r="DI1216" i="1"/>
  <c r="DJ1216" i="1"/>
  <c r="DK1216" i="1"/>
  <c r="DL1216" i="1"/>
  <c r="DM1216" i="1"/>
  <c r="DN1216" i="1"/>
  <c r="DO1216" i="1"/>
  <c r="DP1216" i="1"/>
  <c r="DQ1216" i="1"/>
  <c r="DR1216" i="1"/>
  <c r="DS1216" i="1"/>
  <c r="DT1216" i="1"/>
  <c r="DU1216" i="1"/>
  <c r="DV1216" i="1"/>
  <c r="DW1216" i="1"/>
  <c r="DX1216" i="1"/>
  <c r="DY1216" i="1"/>
  <c r="DZ1216" i="1"/>
  <c r="EA1216" i="1"/>
  <c r="EB1216" i="1"/>
  <c r="EC1216" i="1"/>
  <c r="ED1216" i="1"/>
  <c r="EE1216" i="1"/>
  <c r="EF1216" i="1"/>
  <c r="EG1216" i="1"/>
  <c r="EH1216" i="1"/>
  <c r="EI1216" i="1"/>
  <c r="EJ1216" i="1"/>
  <c r="EK1216" i="1"/>
  <c r="EL1216" i="1"/>
  <c r="EM1216" i="1"/>
  <c r="EN1216" i="1"/>
  <c r="EO1216" i="1"/>
  <c r="EP1216" i="1"/>
  <c r="EQ1216" i="1"/>
  <c r="ER1216" i="1"/>
  <c r="ES1216" i="1"/>
  <c r="ET1216" i="1"/>
  <c r="EU1216" i="1"/>
  <c r="EV1216" i="1"/>
  <c r="EW1216" i="1"/>
  <c r="EX1216" i="1"/>
  <c r="EY1216" i="1"/>
  <c r="EZ1216" i="1"/>
  <c r="FA1216" i="1"/>
  <c r="FB1216" i="1"/>
  <c r="FC1216" i="1"/>
  <c r="FD1216" i="1"/>
  <c r="FE1216" i="1"/>
  <c r="FF1216" i="1"/>
  <c r="FG1216" i="1"/>
  <c r="FH1216" i="1"/>
  <c r="FI1216" i="1"/>
  <c r="FJ1216" i="1"/>
  <c r="FK1216" i="1"/>
  <c r="FL1216" i="1"/>
  <c r="FM1216" i="1"/>
  <c r="FN1216" i="1"/>
  <c r="FO1216" i="1"/>
  <c r="FP1216" i="1"/>
  <c r="FQ1216" i="1"/>
  <c r="FR1216" i="1"/>
  <c r="FS1216" i="1"/>
  <c r="CR1217" i="1"/>
  <c r="CS1217" i="1"/>
  <c r="CT1217" i="1"/>
  <c r="CU1217" i="1"/>
  <c r="CV1217" i="1"/>
  <c r="CW1217" i="1"/>
  <c r="CX1217" i="1"/>
  <c r="CY1217" i="1"/>
  <c r="CZ1217" i="1"/>
  <c r="DA1217" i="1"/>
  <c r="DB1217" i="1"/>
  <c r="DC1217" i="1"/>
  <c r="DD1217" i="1"/>
  <c r="DE1217" i="1"/>
  <c r="DF1217" i="1"/>
  <c r="DG1217" i="1"/>
  <c r="DH1217" i="1"/>
  <c r="DI1217" i="1"/>
  <c r="DJ1217" i="1"/>
  <c r="DK1217" i="1"/>
  <c r="DL1217" i="1"/>
  <c r="DM1217" i="1"/>
  <c r="DN1217" i="1"/>
  <c r="DO1217" i="1"/>
  <c r="DP1217" i="1"/>
  <c r="DQ1217" i="1"/>
  <c r="DR1217" i="1"/>
  <c r="DS1217" i="1"/>
  <c r="DT1217" i="1"/>
  <c r="DU1217" i="1"/>
  <c r="DV1217" i="1"/>
  <c r="DW1217" i="1"/>
  <c r="DX1217" i="1"/>
  <c r="DY1217" i="1"/>
  <c r="DZ1217" i="1"/>
  <c r="EA1217" i="1"/>
  <c r="EB1217" i="1"/>
  <c r="EC1217" i="1"/>
  <c r="ED1217" i="1"/>
  <c r="EE1217" i="1"/>
  <c r="EF1217" i="1"/>
  <c r="EG1217" i="1"/>
  <c r="EH1217" i="1"/>
  <c r="EI1217" i="1"/>
  <c r="EJ1217" i="1"/>
  <c r="EK1217" i="1"/>
  <c r="EL1217" i="1"/>
  <c r="EM1217" i="1"/>
  <c r="EN1217" i="1"/>
  <c r="EO1217" i="1"/>
  <c r="EP1217" i="1"/>
  <c r="EQ1217" i="1"/>
  <c r="ER1217" i="1"/>
  <c r="ES1217" i="1"/>
  <c r="ET1217" i="1"/>
  <c r="EU1217" i="1"/>
  <c r="EV1217" i="1"/>
  <c r="EW1217" i="1"/>
  <c r="EX1217" i="1"/>
  <c r="EY1217" i="1"/>
  <c r="EZ1217" i="1"/>
  <c r="FA1217" i="1"/>
  <c r="FB1217" i="1"/>
  <c r="FC1217" i="1"/>
  <c r="FD1217" i="1"/>
  <c r="FE1217" i="1"/>
  <c r="FF1217" i="1"/>
  <c r="FG1217" i="1"/>
  <c r="FH1217" i="1"/>
  <c r="FI1217" i="1"/>
  <c r="FJ1217" i="1"/>
  <c r="FK1217" i="1"/>
  <c r="FL1217" i="1"/>
  <c r="FM1217" i="1"/>
  <c r="FN1217" i="1"/>
  <c r="FO1217" i="1"/>
  <c r="FP1217" i="1"/>
  <c r="FQ1217" i="1"/>
  <c r="FR1217" i="1"/>
  <c r="FS1217" i="1"/>
  <c r="CR1218" i="1"/>
  <c r="CS1218" i="1"/>
  <c r="CT1218" i="1"/>
  <c r="CU1218" i="1"/>
  <c r="CV1218" i="1"/>
  <c r="CW1218" i="1"/>
  <c r="CX1218" i="1"/>
  <c r="CY1218" i="1"/>
  <c r="CZ1218" i="1"/>
  <c r="DA1218" i="1"/>
  <c r="DB1218" i="1"/>
  <c r="DC1218" i="1"/>
  <c r="DD1218" i="1"/>
  <c r="DE1218" i="1"/>
  <c r="DF1218" i="1"/>
  <c r="DG1218" i="1"/>
  <c r="DH1218" i="1"/>
  <c r="DI1218" i="1"/>
  <c r="DJ1218" i="1"/>
  <c r="DK1218" i="1"/>
  <c r="DL1218" i="1"/>
  <c r="DM1218" i="1"/>
  <c r="DN1218" i="1"/>
  <c r="DO1218" i="1"/>
  <c r="DP1218" i="1"/>
  <c r="DQ1218" i="1"/>
  <c r="DR1218" i="1"/>
  <c r="DS1218" i="1"/>
  <c r="DT1218" i="1"/>
  <c r="DU1218" i="1"/>
  <c r="DV1218" i="1"/>
  <c r="DW1218" i="1"/>
  <c r="DX1218" i="1"/>
  <c r="DY1218" i="1"/>
  <c r="DZ1218" i="1"/>
  <c r="EA1218" i="1"/>
  <c r="EB1218" i="1"/>
  <c r="EC1218" i="1"/>
  <c r="ED1218" i="1"/>
  <c r="EE1218" i="1"/>
  <c r="EF1218" i="1"/>
  <c r="EG1218" i="1"/>
  <c r="EH1218" i="1"/>
  <c r="EI1218" i="1"/>
  <c r="EJ1218" i="1"/>
  <c r="EK1218" i="1"/>
  <c r="EL1218" i="1"/>
  <c r="EM1218" i="1"/>
  <c r="EN1218" i="1"/>
  <c r="EO1218" i="1"/>
  <c r="EP1218" i="1"/>
  <c r="EQ1218" i="1"/>
  <c r="ER1218" i="1"/>
  <c r="ES1218" i="1"/>
  <c r="ET1218" i="1"/>
  <c r="EU1218" i="1"/>
  <c r="EV1218" i="1"/>
  <c r="EW1218" i="1"/>
  <c r="EX1218" i="1"/>
  <c r="EY1218" i="1"/>
  <c r="EZ1218" i="1"/>
  <c r="FA1218" i="1"/>
  <c r="FB1218" i="1"/>
  <c r="FC1218" i="1"/>
  <c r="FD1218" i="1"/>
  <c r="FE1218" i="1"/>
  <c r="FF1218" i="1"/>
  <c r="FG1218" i="1"/>
  <c r="FH1218" i="1"/>
  <c r="FI1218" i="1"/>
  <c r="FJ1218" i="1"/>
  <c r="FK1218" i="1"/>
  <c r="FL1218" i="1"/>
  <c r="FM1218" i="1"/>
  <c r="FN1218" i="1"/>
  <c r="FO1218" i="1"/>
  <c r="FP1218" i="1"/>
  <c r="FQ1218" i="1"/>
  <c r="FR1218" i="1"/>
  <c r="FS1218" i="1"/>
  <c r="CR1219" i="1"/>
  <c r="CS1219" i="1"/>
  <c r="CT1219" i="1"/>
  <c r="CU1219" i="1"/>
  <c r="CV1219" i="1"/>
  <c r="CW1219" i="1"/>
  <c r="CX1219" i="1"/>
  <c r="CY1219" i="1"/>
  <c r="CZ1219" i="1"/>
  <c r="DA1219" i="1"/>
  <c r="DB1219" i="1"/>
  <c r="DC1219" i="1"/>
  <c r="DD1219" i="1"/>
  <c r="DE1219" i="1"/>
  <c r="DF1219" i="1"/>
  <c r="DG1219" i="1"/>
  <c r="DH1219" i="1"/>
  <c r="DI1219" i="1"/>
  <c r="DJ1219" i="1"/>
  <c r="DK1219" i="1"/>
  <c r="DL1219" i="1"/>
  <c r="DM1219" i="1"/>
  <c r="DN1219" i="1"/>
  <c r="DO1219" i="1"/>
  <c r="DP1219" i="1"/>
  <c r="DQ1219" i="1"/>
  <c r="DR1219" i="1"/>
  <c r="DS1219" i="1"/>
  <c r="DT1219" i="1"/>
  <c r="DU1219" i="1"/>
  <c r="DV1219" i="1"/>
  <c r="DW1219" i="1"/>
  <c r="DX1219" i="1"/>
  <c r="DY1219" i="1"/>
  <c r="DZ1219" i="1"/>
  <c r="EA1219" i="1"/>
  <c r="EB1219" i="1"/>
  <c r="EC1219" i="1"/>
  <c r="ED1219" i="1"/>
  <c r="EE1219" i="1"/>
  <c r="EF1219" i="1"/>
  <c r="EG1219" i="1"/>
  <c r="EH1219" i="1"/>
  <c r="EI1219" i="1"/>
  <c r="EJ1219" i="1"/>
  <c r="EK1219" i="1"/>
  <c r="EL1219" i="1"/>
  <c r="EM1219" i="1"/>
  <c r="EN1219" i="1"/>
  <c r="EO1219" i="1"/>
  <c r="EP1219" i="1"/>
  <c r="EQ1219" i="1"/>
  <c r="ER1219" i="1"/>
  <c r="ES1219" i="1"/>
  <c r="ET1219" i="1"/>
  <c r="EU1219" i="1"/>
  <c r="EV1219" i="1"/>
  <c r="EW1219" i="1"/>
  <c r="EX1219" i="1"/>
  <c r="EY1219" i="1"/>
  <c r="EZ1219" i="1"/>
  <c r="FA1219" i="1"/>
  <c r="FB1219" i="1"/>
  <c r="FC1219" i="1"/>
  <c r="FD1219" i="1"/>
  <c r="FE1219" i="1"/>
  <c r="FF1219" i="1"/>
  <c r="FG1219" i="1"/>
  <c r="FH1219" i="1"/>
  <c r="FI1219" i="1"/>
  <c r="FJ1219" i="1"/>
  <c r="FK1219" i="1"/>
  <c r="FL1219" i="1"/>
  <c r="FM1219" i="1"/>
  <c r="FN1219" i="1"/>
  <c r="FO1219" i="1"/>
  <c r="FP1219" i="1"/>
  <c r="FQ1219" i="1"/>
  <c r="FR1219" i="1"/>
  <c r="FS1219" i="1"/>
  <c r="CR1220" i="1"/>
  <c r="CS1220" i="1"/>
  <c r="CT1220" i="1"/>
  <c r="CU1220" i="1"/>
  <c r="CV1220" i="1"/>
  <c r="CW1220" i="1"/>
  <c r="CX1220" i="1"/>
  <c r="CY1220" i="1"/>
  <c r="CZ1220" i="1"/>
  <c r="DA1220" i="1"/>
  <c r="DB1220" i="1"/>
  <c r="DC1220" i="1"/>
  <c r="DD1220" i="1"/>
  <c r="DE1220" i="1"/>
  <c r="DF1220" i="1"/>
  <c r="DG1220" i="1"/>
  <c r="DH1220" i="1"/>
  <c r="DI1220" i="1"/>
  <c r="DJ1220" i="1"/>
  <c r="DK1220" i="1"/>
  <c r="DL1220" i="1"/>
  <c r="DM1220" i="1"/>
  <c r="DN1220" i="1"/>
  <c r="DO1220" i="1"/>
  <c r="DP1220" i="1"/>
  <c r="DQ1220" i="1"/>
  <c r="DR1220" i="1"/>
  <c r="DS1220" i="1"/>
  <c r="DT1220" i="1"/>
  <c r="DU1220" i="1"/>
  <c r="DV1220" i="1"/>
  <c r="DW1220" i="1"/>
  <c r="DX1220" i="1"/>
  <c r="DY1220" i="1"/>
  <c r="DZ1220" i="1"/>
  <c r="EA1220" i="1"/>
  <c r="EB1220" i="1"/>
  <c r="EC1220" i="1"/>
  <c r="ED1220" i="1"/>
  <c r="EE1220" i="1"/>
  <c r="EF1220" i="1"/>
  <c r="EG1220" i="1"/>
  <c r="EH1220" i="1"/>
  <c r="EI1220" i="1"/>
  <c r="EJ1220" i="1"/>
  <c r="EK1220" i="1"/>
  <c r="EL1220" i="1"/>
  <c r="EM1220" i="1"/>
  <c r="EN1220" i="1"/>
  <c r="EO1220" i="1"/>
  <c r="EP1220" i="1"/>
  <c r="EQ1220" i="1"/>
  <c r="ER1220" i="1"/>
  <c r="ES1220" i="1"/>
  <c r="ET1220" i="1"/>
  <c r="EU1220" i="1"/>
  <c r="EV1220" i="1"/>
  <c r="EW1220" i="1"/>
  <c r="EX1220" i="1"/>
  <c r="EY1220" i="1"/>
  <c r="EZ1220" i="1"/>
  <c r="FA1220" i="1"/>
  <c r="FB1220" i="1"/>
  <c r="FC1220" i="1"/>
  <c r="FD1220" i="1"/>
  <c r="FE1220" i="1"/>
  <c r="FF1220" i="1"/>
  <c r="FG1220" i="1"/>
  <c r="FH1220" i="1"/>
  <c r="FI1220" i="1"/>
  <c r="FJ1220" i="1"/>
  <c r="FK1220" i="1"/>
  <c r="FL1220" i="1"/>
  <c r="FM1220" i="1"/>
  <c r="FN1220" i="1"/>
  <c r="FO1220" i="1"/>
  <c r="FP1220" i="1"/>
  <c r="FQ1220" i="1"/>
  <c r="FR1220" i="1"/>
  <c r="FS1220" i="1"/>
  <c r="CR1221" i="1"/>
  <c r="CS1221" i="1"/>
  <c r="CT1221" i="1"/>
  <c r="CU1221" i="1"/>
  <c r="CV1221" i="1"/>
  <c r="CW1221" i="1"/>
  <c r="CX1221" i="1"/>
  <c r="CY1221" i="1"/>
  <c r="CZ1221" i="1"/>
  <c r="DA1221" i="1"/>
  <c r="DB1221" i="1"/>
  <c r="DC1221" i="1"/>
  <c r="DD1221" i="1"/>
  <c r="DE1221" i="1"/>
  <c r="DF1221" i="1"/>
  <c r="DG1221" i="1"/>
  <c r="DH1221" i="1"/>
  <c r="DI1221" i="1"/>
  <c r="DJ1221" i="1"/>
  <c r="DK1221" i="1"/>
  <c r="DL1221" i="1"/>
  <c r="DM1221" i="1"/>
  <c r="DN1221" i="1"/>
  <c r="DO1221" i="1"/>
  <c r="DP1221" i="1"/>
  <c r="DQ1221" i="1"/>
  <c r="DR1221" i="1"/>
  <c r="DS1221" i="1"/>
  <c r="DT1221" i="1"/>
  <c r="DU1221" i="1"/>
  <c r="DV1221" i="1"/>
  <c r="DW1221" i="1"/>
  <c r="DX1221" i="1"/>
  <c r="DY1221" i="1"/>
  <c r="DZ1221" i="1"/>
  <c r="EA1221" i="1"/>
  <c r="EB1221" i="1"/>
  <c r="EC1221" i="1"/>
  <c r="ED1221" i="1"/>
  <c r="EE1221" i="1"/>
  <c r="EF1221" i="1"/>
  <c r="EG1221" i="1"/>
  <c r="EH1221" i="1"/>
  <c r="EI1221" i="1"/>
  <c r="EJ1221" i="1"/>
  <c r="EK1221" i="1"/>
  <c r="EL1221" i="1"/>
  <c r="EM1221" i="1"/>
  <c r="EN1221" i="1"/>
  <c r="EO1221" i="1"/>
  <c r="EP1221" i="1"/>
  <c r="EQ1221" i="1"/>
  <c r="ER1221" i="1"/>
  <c r="ES1221" i="1"/>
  <c r="ET1221" i="1"/>
  <c r="EU1221" i="1"/>
  <c r="EV1221" i="1"/>
  <c r="EW1221" i="1"/>
  <c r="EX1221" i="1"/>
  <c r="EY1221" i="1"/>
  <c r="EZ1221" i="1"/>
  <c r="FA1221" i="1"/>
  <c r="FB1221" i="1"/>
  <c r="FC1221" i="1"/>
  <c r="FD1221" i="1"/>
  <c r="FE1221" i="1"/>
  <c r="FF1221" i="1"/>
  <c r="FG1221" i="1"/>
  <c r="FH1221" i="1"/>
  <c r="FI1221" i="1"/>
  <c r="FJ1221" i="1"/>
  <c r="FK1221" i="1"/>
  <c r="FL1221" i="1"/>
  <c r="FM1221" i="1"/>
  <c r="FN1221" i="1"/>
  <c r="FO1221" i="1"/>
  <c r="FP1221" i="1"/>
  <c r="FQ1221" i="1"/>
  <c r="FR1221" i="1"/>
  <c r="FS1221" i="1"/>
  <c r="CR1222" i="1"/>
  <c r="CS1222" i="1"/>
  <c r="CT1222" i="1"/>
  <c r="CU1222" i="1"/>
  <c r="CV1222" i="1"/>
  <c r="CW1222" i="1"/>
  <c r="CX1222" i="1"/>
  <c r="CY1222" i="1"/>
  <c r="CZ1222" i="1"/>
  <c r="DA1222" i="1"/>
  <c r="DB1222" i="1"/>
  <c r="DC1222" i="1"/>
  <c r="DD1222" i="1"/>
  <c r="DE1222" i="1"/>
  <c r="DF1222" i="1"/>
  <c r="DG1222" i="1"/>
  <c r="DH1222" i="1"/>
  <c r="DI1222" i="1"/>
  <c r="DJ1222" i="1"/>
  <c r="DK1222" i="1"/>
  <c r="DL1222" i="1"/>
  <c r="DM1222" i="1"/>
  <c r="DN1222" i="1"/>
  <c r="DO1222" i="1"/>
  <c r="DP1222" i="1"/>
  <c r="DQ1222" i="1"/>
  <c r="DR1222" i="1"/>
  <c r="DS1222" i="1"/>
  <c r="DT1222" i="1"/>
  <c r="DU1222" i="1"/>
  <c r="DV1222" i="1"/>
  <c r="DW1222" i="1"/>
  <c r="DX1222" i="1"/>
  <c r="DY1222" i="1"/>
  <c r="DZ1222" i="1"/>
  <c r="EA1222" i="1"/>
  <c r="EB1222" i="1"/>
  <c r="EC1222" i="1"/>
  <c r="ED1222" i="1"/>
  <c r="EE1222" i="1"/>
  <c r="EF1222" i="1"/>
  <c r="EG1222" i="1"/>
  <c r="EH1222" i="1"/>
  <c r="EI1222" i="1"/>
  <c r="EJ1222" i="1"/>
  <c r="EK1222" i="1"/>
  <c r="EL1222" i="1"/>
  <c r="EM1222" i="1"/>
  <c r="EN1222" i="1"/>
  <c r="EO1222" i="1"/>
  <c r="EP1222" i="1"/>
  <c r="EQ1222" i="1"/>
  <c r="ER1222" i="1"/>
  <c r="ES1222" i="1"/>
  <c r="ET1222" i="1"/>
  <c r="EU1222" i="1"/>
  <c r="EV1222" i="1"/>
  <c r="EW1222" i="1"/>
  <c r="EX1222" i="1"/>
  <c r="EY1222" i="1"/>
  <c r="EZ1222" i="1"/>
  <c r="FA1222" i="1"/>
  <c r="FB1222" i="1"/>
  <c r="FC1222" i="1"/>
  <c r="FD1222" i="1"/>
  <c r="FE1222" i="1"/>
  <c r="FF1222" i="1"/>
  <c r="FG1222" i="1"/>
  <c r="FH1222" i="1"/>
  <c r="FI1222" i="1"/>
  <c r="FJ1222" i="1"/>
  <c r="FK1222" i="1"/>
  <c r="FL1222" i="1"/>
  <c r="FM1222" i="1"/>
  <c r="FN1222" i="1"/>
  <c r="FO1222" i="1"/>
  <c r="FP1222" i="1"/>
  <c r="FQ1222" i="1"/>
  <c r="FR1222" i="1"/>
  <c r="FS1222" i="1"/>
  <c r="CR1223" i="1"/>
  <c r="CS1223" i="1"/>
  <c r="CT1223" i="1"/>
  <c r="CU1223" i="1"/>
  <c r="CV1223" i="1"/>
  <c r="CW1223" i="1"/>
  <c r="CX1223" i="1"/>
  <c r="CY1223" i="1"/>
  <c r="CZ1223" i="1"/>
  <c r="DA1223" i="1"/>
  <c r="DB1223" i="1"/>
  <c r="DC1223" i="1"/>
  <c r="DD1223" i="1"/>
  <c r="DE1223" i="1"/>
  <c r="DF1223" i="1"/>
  <c r="DG1223" i="1"/>
  <c r="DH1223" i="1"/>
  <c r="DI1223" i="1"/>
  <c r="DJ1223" i="1"/>
  <c r="DK1223" i="1"/>
  <c r="DL1223" i="1"/>
  <c r="DM1223" i="1"/>
  <c r="DN1223" i="1"/>
  <c r="DO1223" i="1"/>
  <c r="DP1223" i="1"/>
  <c r="DQ1223" i="1"/>
  <c r="DR1223" i="1"/>
  <c r="DS1223" i="1"/>
  <c r="DT1223" i="1"/>
  <c r="DU1223" i="1"/>
  <c r="DV1223" i="1"/>
  <c r="DW1223" i="1"/>
  <c r="DX1223" i="1"/>
  <c r="DY1223" i="1"/>
  <c r="DZ1223" i="1"/>
  <c r="EA1223" i="1"/>
  <c r="EB1223" i="1"/>
  <c r="EC1223" i="1"/>
  <c r="ED1223" i="1"/>
  <c r="EE1223" i="1"/>
  <c r="EF1223" i="1"/>
  <c r="EG1223" i="1"/>
  <c r="EH1223" i="1"/>
  <c r="EI1223" i="1"/>
  <c r="EJ1223" i="1"/>
  <c r="EK1223" i="1"/>
  <c r="EL1223" i="1"/>
  <c r="EM1223" i="1"/>
  <c r="EN1223" i="1"/>
  <c r="EO1223" i="1"/>
  <c r="EP1223" i="1"/>
  <c r="EQ1223" i="1"/>
  <c r="ER1223" i="1"/>
  <c r="ES1223" i="1"/>
  <c r="ET1223" i="1"/>
  <c r="EU1223" i="1"/>
  <c r="EV1223" i="1"/>
  <c r="EW1223" i="1"/>
  <c r="EX1223" i="1"/>
  <c r="EY1223" i="1"/>
  <c r="EZ1223" i="1"/>
  <c r="FA1223" i="1"/>
  <c r="FB1223" i="1"/>
  <c r="FC1223" i="1"/>
  <c r="FD1223" i="1"/>
  <c r="FE1223" i="1"/>
  <c r="FF1223" i="1"/>
  <c r="FG1223" i="1"/>
  <c r="FH1223" i="1"/>
  <c r="FI1223" i="1"/>
  <c r="FJ1223" i="1"/>
  <c r="FK1223" i="1"/>
  <c r="FL1223" i="1"/>
  <c r="FM1223" i="1"/>
  <c r="FN1223" i="1"/>
  <c r="FO1223" i="1"/>
  <c r="FP1223" i="1"/>
  <c r="FQ1223" i="1"/>
  <c r="FR1223" i="1"/>
  <c r="FS1223" i="1"/>
  <c r="FT1223" i="1"/>
  <c r="CR1224" i="1"/>
  <c r="CS1224" i="1"/>
  <c r="CT1224" i="1"/>
  <c r="CU1224" i="1"/>
  <c r="CV1224" i="1"/>
  <c r="CW1224" i="1"/>
  <c r="CX1224" i="1"/>
  <c r="CY1224" i="1"/>
  <c r="CZ1224" i="1"/>
  <c r="DA1224" i="1"/>
  <c r="DB1224" i="1"/>
  <c r="DC1224" i="1"/>
  <c r="DD1224" i="1"/>
  <c r="DE1224" i="1"/>
  <c r="DF1224" i="1"/>
  <c r="DG1224" i="1"/>
  <c r="DH1224" i="1"/>
  <c r="DI1224" i="1"/>
  <c r="DJ1224" i="1"/>
  <c r="DK1224" i="1"/>
  <c r="DL1224" i="1"/>
  <c r="DM1224" i="1"/>
  <c r="DN1224" i="1"/>
  <c r="DO1224" i="1"/>
  <c r="DP1224" i="1"/>
  <c r="DQ1224" i="1"/>
  <c r="DR1224" i="1"/>
  <c r="DS1224" i="1"/>
  <c r="DT1224" i="1"/>
  <c r="DU1224" i="1"/>
  <c r="DV1224" i="1"/>
  <c r="DW1224" i="1"/>
  <c r="DX1224" i="1"/>
  <c r="DY1224" i="1"/>
  <c r="DZ1224" i="1"/>
  <c r="EA1224" i="1"/>
  <c r="EB1224" i="1"/>
  <c r="EC1224" i="1"/>
  <c r="ED1224" i="1"/>
  <c r="EE1224" i="1"/>
  <c r="EF1224" i="1"/>
  <c r="EG1224" i="1"/>
  <c r="EH1224" i="1"/>
  <c r="EI1224" i="1"/>
  <c r="EJ1224" i="1"/>
  <c r="EK1224" i="1"/>
  <c r="EL1224" i="1"/>
  <c r="EM1224" i="1"/>
  <c r="EN1224" i="1"/>
  <c r="EO1224" i="1"/>
  <c r="EP1224" i="1"/>
  <c r="EQ1224" i="1"/>
  <c r="ER1224" i="1"/>
  <c r="ES1224" i="1"/>
  <c r="ET1224" i="1"/>
  <c r="EU1224" i="1"/>
  <c r="EV1224" i="1"/>
  <c r="EW1224" i="1"/>
  <c r="EX1224" i="1"/>
  <c r="EY1224" i="1"/>
  <c r="EZ1224" i="1"/>
  <c r="FA1224" i="1"/>
  <c r="FB1224" i="1"/>
  <c r="FC1224" i="1"/>
  <c r="FD1224" i="1"/>
  <c r="FE1224" i="1"/>
  <c r="FF1224" i="1"/>
  <c r="FG1224" i="1"/>
  <c r="FH1224" i="1"/>
  <c r="FI1224" i="1"/>
  <c r="FJ1224" i="1"/>
  <c r="FK1224" i="1"/>
  <c r="FL1224" i="1"/>
  <c r="FM1224" i="1"/>
  <c r="FN1224" i="1"/>
  <c r="FO1224" i="1"/>
  <c r="FP1224" i="1"/>
  <c r="FQ1224" i="1"/>
  <c r="FR1224" i="1"/>
  <c r="FS1224" i="1"/>
  <c r="CR1225" i="1"/>
  <c r="CS1225" i="1"/>
  <c r="CT1225" i="1"/>
  <c r="CU1225" i="1"/>
  <c r="CV1225" i="1"/>
  <c r="CW1225" i="1"/>
  <c r="CX1225" i="1"/>
  <c r="CY1225" i="1"/>
  <c r="CZ1225" i="1"/>
  <c r="DA1225" i="1"/>
  <c r="DB1225" i="1"/>
  <c r="DC1225" i="1"/>
  <c r="DD1225" i="1"/>
  <c r="DE1225" i="1"/>
  <c r="DF1225" i="1"/>
  <c r="DG1225" i="1"/>
  <c r="DH1225" i="1"/>
  <c r="DI1225" i="1"/>
  <c r="DJ1225" i="1"/>
  <c r="DK1225" i="1"/>
  <c r="DL1225" i="1"/>
  <c r="DM1225" i="1"/>
  <c r="DN1225" i="1"/>
  <c r="DO1225" i="1"/>
  <c r="DP1225" i="1"/>
  <c r="DQ1225" i="1"/>
  <c r="DR1225" i="1"/>
  <c r="DS1225" i="1"/>
  <c r="DT1225" i="1"/>
  <c r="DU1225" i="1"/>
  <c r="DV1225" i="1"/>
  <c r="DW1225" i="1"/>
  <c r="DX1225" i="1"/>
  <c r="DY1225" i="1"/>
  <c r="DZ1225" i="1"/>
  <c r="EA1225" i="1"/>
  <c r="EB1225" i="1"/>
  <c r="EC1225" i="1"/>
  <c r="ED1225" i="1"/>
  <c r="EE1225" i="1"/>
  <c r="EF1225" i="1"/>
  <c r="EG1225" i="1"/>
  <c r="EH1225" i="1"/>
  <c r="EI1225" i="1"/>
  <c r="EJ1225" i="1"/>
  <c r="EK1225" i="1"/>
  <c r="EL1225" i="1"/>
  <c r="EM1225" i="1"/>
  <c r="EN1225" i="1"/>
  <c r="EO1225" i="1"/>
  <c r="EP1225" i="1"/>
  <c r="EQ1225" i="1"/>
  <c r="ER1225" i="1"/>
  <c r="ES1225" i="1"/>
  <c r="ET1225" i="1"/>
  <c r="EU1225" i="1"/>
  <c r="EV1225" i="1"/>
  <c r="EW1225" i="1"/>
  <c r="EX1225" i="1"/>
  <c r="EY1225" i="1"/>
  <c r="EZ1225" i="1"/>
  <c r="FA1225" i="1"/>
  <c r="FB1225" i="1"/>
  <c r="FC1225" i="1"/>
  <c r="FD1225" i="1"/>
  <c r="FE1225" i="1"/>
  <c r="FF1225" i="1"/>
  <c r="FG1225" i="1"/>
  <c r="FH1225" i="1"/>
  <c r="FI1225" i="1"/>
  <c r="FJ1225" i="1"/>
  <c r="FK1225" i="1"/>
  <c r="FL1225" i="1"/>
  <c r="FM1225" i="1"/>
  <c r="FN1225" i="1"/>
  <c r="FO1225" i="1"/>
  <c r="FP1225" i="1"/>
  <c r="FQ1225" i="1"/>
  <c r="FR1225" i="1"/>
  <c r="FS1225" i="1"/>
  <c r="CR1226" i="1"/>
  <c r="CS1226" i="1"/>
  <c r="CT1226" i="1"/>
  <c r="CU1226" i="1"/>
  <c r="CV1226" i="1"/>
  <c r="CW1226" i="1"/>
  <c r="CX1226" i="1"/>
  <c r="CY1226" i="1"/>
  <c r="CZ1226" i="1"/>
  <c r="DA1226" i="1"/>
  <c r="DB1226" i="1"/>
  <c r="DC1226" i="1"/>
  <c r="DD1226" i="1"/>
  <c r="DE1226" i="1"/>
  <c r="DF1226" i="1"/>
  <c r="DG1226" i="1"/>
  <c r="DH1226" i="1"/>
  <c r="DI1226" i="1"/>
  <c r="DJ1226" i="1"/>
  <c r="DK1226" i="1"/>
  <c r="DL1226" i="1"/>
  <c r="DM1226" i="1"/>
  <c r="DN1226" i="1"/>
  <c r="DO1226" i="1"/>
  <c r="DP1226" i="1"/>
  <c r="DQ1226" i="1"/>
  <c r="DR1226" i="1"/>
  <c r="DS1226" i="1"/>
  <c r="DT1226" i="1"/>
  <c r="DU1226" i="1"/>
  <c r="DV1226" i="1"/>
  <c r="DW1226" i="1"/>
  <c r="DX1226" i="1"/>
  <c r="DY1226" i="1"/>
  <c r="DZ1226" i="1"/>
  <c r="EA1226" i="1"/>
  <c r="EB1226" i="1"/>
  <c r="EC1226" i="1"/>
  <c r="ED1226" i="1"/>
  <c r="EE1226" i="1"/>
  <c r="EF1226" i="1"/>
  <c r="EG1226" i="1"/>
  <c r="EH1226" i="1"/>
  <c r="EI1226" i="1"/>
  <c r="EJ1226" i="1"/>
  <c r="EK1226" i="1"/>
  <c r="EL1226" i="1"/>
  <c r="EM1226" i="1"/>
  <c r="EN1226" i="1"/>
  <c r="EO1226" i="1"/>
  <c r="EP1226" i="1"/>
  <c r="EQ1226" i="1"/>
  <c r="ER1226" i="1"/>
  <c r="ES1226" i="1"/>
  <c r="ET1226" i="1"/>
  <c r="EU1226" i="1"/>
  <c r="EV1226" i="1"/>
  <c r="EW1226" i="1"/>
  <c r="EX1226" i="1"/>
  <c r="EY1226" i="1"/>
  <c r="EZ1226" i="1"/>
  <c r="FA1226" i="1"/>
  <c r="FB1226" i="1"/>
  <c r="FC1226" i="1"/>
  <c r="FD1226" i="1"/>
  <c r="FE1226" i="1"/>
  <c r="FF1226" i="1"/>
  <c r="FG1226" i="1"/>
  <c r="FH1226" i="1"/>
  <c r="FI1226" i="1"/>
  <c r="FJ1226" i="1"/>
  <c r="FK1226" i="1"/>
  <c r="FL1226" i="1"/>
  <c r="FM1226" i="1"/>
  <c r="FN1226" i="1"/>
  <c r="FO1226" i="1"/>
  <c r="FP1226" i="1"/>
  <c r="FQ1226" i="1"/>
  <c r="FR1226" i="1"/>
  <c r="FS1226" i="1"/>
  <c r="CR1227" i="1"/>
  <c r="CS1227" i="1"/>
  <c r="CT1227" i="1"/>
  <c r="CU1227" i="1"/>
  <c r="CV1227" i="1"/>
  <c r="CW1227" i="1"/>
  <c r="CX1227" i="1"/>
  <c r="CY1227" i="1"/>
  <c r="CZ1227" i="1"/>
  <c r="DA1227" i="1"/>
  <c r="DB1227" i="1"/>
  <c r="DC1227" i="1"/>
  <c r="DD1227" i="1"/>
  <c r="DE1227" i="1"/>
  <c r="DF1227" i="1"/>
  <c r="DG1227" i="1"/>
  <c r="DH1227" i="1"/>
  <c r="DI1227" i="1"/>
  <c r="DJ1227" i="1"/>
  <c r="DK1227" i="1"/>
  <c r="DL1227" i="1"/>
  <c r="DM1227" i="1"/>
  <c r="DN1227" i="1"/>
  <c r="DO1227" i="1"/>
  <c r="DP1227" i="1"/>
  <c r="DQ1227" i="1"/>
  <c r="DR1227" i="1"/>
  <c r="DS1227" i="1"/>
  <c r="DT1227" i="1"/>
  <c r="DU1227" i="1"/>
  <c r="DV1227" i="1"/>
  <c r="DW1227" i="1"/>
  <c r="DX1227" i="1"/>
  <c r="DY1227" i="1"/>
  <c r="DZ1227" i="1"/>
  <c r="EA1227" i="1"/>
  <c r="EB1227" i="1"/>
  <c r="EC1227" i="1"/>
  <c r="ED1227" i="1"/>
  <c r="EE1227" i="1"/>
  <c r="EF1227" i="1"/>
  <c r="EG1227" i="1"/>
  <c r="EH1227" i="1"/>
  <c r="EI1227" i="1"/>
  <c r="EJ1227" i="1"/>
  <c r="EK1227" i="1"/>
  <c r="EL1227" i="1"/>
  <c r="EM1227" i="1"/>
  <c r="EN1227" i="1"/>
  <c r="EO1227" i="1"/>
  <c r="EP1227" i="1"/>
  <c r="EQ1227" i="1"/>
  <c r="ER1227" i="1"/>
  <c r="ES1227" i="1"/>
  <c r="ET1227" i="1"/>
  <c r="EU1227" i="1"/>
  <c r="EV1227" i="1"/>
  <c r="EW1227" i="1"/>
  <c r="EX1227" i="1"/>
  <c r="EY1227" i="1"/>
  <c r="EZ1227" i="1"/>
  <c r="FA1227" i="1"/>
  <c r="FB1227" i="1"/>
  <c r="FC1227" i="1"/>
  <c r="FD1227" i="1"/>
  <c r="FE1227" i="1"/>
  <c r="FF1227" i="1"/>
  <c r="FG1227" i="1"/>
  <c r="FH1227" i="1"/>
  <c r="FI1227" i="1"/>
  <c r="FJ1227" i="1"/>
  <c r="FK1227" i="1"/>
  <c r="FL1227" i="1"/>
  <c r="FM1227" i="1"/>
  <c r="FN1227" i="1"/>
  <c r="FO1227" i="1"/>
  <c r="FP1227" i="1"/>
  <c r="FQ1227" i="1"/>
  <c r="FR1227" i="1"/>
  <c r="FS1227" i="1"/>
  <c r="CR1228" i="1"/>
  <c r="CS1228" i="1"/>
  <c r="CT1228" i="1"/>
  <c r="CU1228" i="1"/>
  <c r="CV1228" i="1"/>
  <c r="CW1228" i="1"/>
  <c r="CX1228" i="1"/>
  <c r="CY1228" i="1"/>
  <c r="CZ1228" i="1"/>
  <c r="DA1228" i="1"/>
  <c r="DB1228" i="1"/>
  <c r="DC1228" i="1"/>
  <c r="DD1228" i="1"/>
  <c r="DE1228" i="1"/>
  <c r="DF1228" i="1"/>
  <c r="DG1228" i="1"/>
  <c r="DH1228" i="1"/>
  <c r="DI1228" i="1"/>
  <c r="DJ1228" i="1"/>
  <c r="DK1228" i="1"/>
  <c r="DL1228" i="1"/>
  <c r="DM1228" i="1"/>
  <c r="DN1228" i="1"/>
  <c r="DO1228" i="1"/>
  <c r="DP1228" i="1"/>
  <c r="DQ1228" i="1"/>
  <c r="DR1228" i="1"/>
  <c r="DS1228" i="1"/>
  <c r="DT1228" i="1"/>
  <c r="DU1228" i="1"/>
  <c r="DV1228" i="1"/>
  <c r="DW1228" i="1"/>
  <c r="DX1228" i="1"/>
  <c r="DY1228" i="1"/>
  <c r="DZ1228" i="1"/>
  <c r="EA1228" i="1"/>
  <c r="EB1228" i="1"/>
  <c r="EC1228" i="1"/>
  <c r="ED1228" i="1"/>
  <c r="EE1228" i="1"/>
  <c r="EF1228" i="1"/>
  <c r="EG1228" i="1"/>
  <c r="EH1228" i="1"/>
  <c r="EI1228" i="1"/>
  <c r="EJ1228" i="1"/>
  <c r="EK1228" i="1"/>
  <c r="EL1228" i="1"/>
  <c r="EM1228" i="1"/>
  <c r="EN1228" i="1"/>
  <c r="EO1228" i="1"/>
  <c r="EP1228" i="1"/>
  <c r="EQ1228" i="1"/>
  <c r="ER1228" i="1"/>
  <c r="ES1228" i="1"/>
  <c r="ET1228" i="1"/>
  <c r="EU1228" i="1"/>
  <c r="EV1228" i="1"/>
  <c r="EW1228" i="1"/>
  <c r="EX1228" i="1"/>
  <c r="EY1228" i="1"/>
  <c r="EZ1228" i="1"/>
  <c r="FA1228" i="1"/>
  <c r="FB1228" i="1"/>
  <c r="FC1228" i="1"/>
  <c r="FD1228" i="1"/>
  <c r="FE1228" i="1"/>
  <c r="FF1228" i="1"/>
  <c r="FG1228" i="1"/>
  <c r="FH1228" i="1"/>
  <c r="FI1228" i="1"/>
  <c r="FJ1228" i="1"/>
  <c r="FK1228" i="1"/>
  <c r="FL1228" i="1"/>
  <c r="FM1228" i="1"/>
  <c r="FN1228" i="1"/>
  <c r="FO1228" i="1"/>
  <c r="FP1228" i="1"/>
  <c r="FQ1228" i="1"/>
  <c r="FR1228" i="1"/>
  <c r="FS1228" i="1"/>
  <c r="CR1229" i="1"/>
  <c r="CS1229" i="1"/>
  <c r="CT1229" i="1"/>
  <c r="CU1229" i="1"/>
  <c r="CV1229" i="1"/>
  <c r="CW1229" i="1"/>
  <c r="CX1229" i="1"/>
  <c r="CY1229" i="1"/>
  <c r="CZ1229" i="1"/>
  <c r="DA1229" i="1"/>
  <c r="DB1229" i="1"/>
  <c r="DC1229" i="1"/>
  <c r="DD1229" i="1"/>
  <c r="DE1229" i="1"/>
  <c r="DF1229" i="1"/>
  <c r="DG1229" i="1"/>
  <c r="DH1229" i="1"/>
  <c r="DI1229" i="1"/>
  <c r="DJ1229" i="1"/>
  <c r="DK1229" i="1"/>
  <c r="DL1229" i="1"/>
  <c r="DM1229" i="1"/>
  <c r="DN1229" i="1"/>
  <c r="DO1229" i="1"/>
  <c r="DP1229" i="1"/>
  <c r="DQ1229" i="1"/>
  <c r="DR1229" i="1"/>
  <c r="DS1229" i="1"/>
  <c r="DT1229" i="1"/>
  <c r="DU1229" i="1"/>
  <c r="DV1229" i="1"/>
  <c r="DW1229" i="1"/>
  <c r="DX1229" i="1"/>
  <c r="DY1229" i="1"/>
  <c r="DZ1229" i="1"/>
  <c r="EA1229" i="1"/>
  <c r="EB1229" i="1"/>
  <c r="EC1229" i="1"/>
  <c r="ED1229" i="1"/>
  <c r="EE1229" i="1"/>
  <c r="EF1229" i="1"/>
  <c r="EG1229" i="1"/>
  <c r="EH1229" i="1"/>
  <c r="EI1229" i="1"/>
  <c r="EJ1229" i="1"/>
  <c r="EK1229" i="1"/>
  <c r="EL1229" i="1"/>
  <c r="EM1229" i="1"/>
  <c r="EN1229" i="1"/>
  <c r="EO1229" i="1"/>
  <c r="EP1229" i="1"/>
  <c r="EQ1229" i="1"/>
  <c r="ER1229" i="1"/>
  <c r="ES1229" i="1"/>
  <c r="ET1229" i="1"/>
  <c r="EU1229" i="1"/>
  <c r="EV1229" i="1"/>
  <c r="EW1229" i="1"/>
  <c r="EX1229" i="1"/>
  <c r="EY1229" i="1"/>
  <c r="EZ1229" i="1"/>
  <c r="FA1229" i="1"/>
  <c r="FB1229" i="1"/>
  <c r="FC1229" i="1"/>
  <c r="FD1229" i="1"/>
  <c r="FE1229" i="1"/>
  <c r="FF1229" i="1"/>
  <c r="FG1229" i="1"/>
  <c r="FH1229" i="1"/>
  <c r="FI1229" i="1"/>
  <c r="FJ1229" i="1"/>
  <c r="FK1229" i="1"/>
  <c r="FL1229" i="1"/>
  <c r="FM1229" i="1"/>
  <c r="FN1229" i="1"/>
  <c r="FO1229" i="1"/>
  <c r="FP1229" i="1"/>
  <c r="FQ1229" i="1"/>
  <c r="FR1229" i="1"/>
  <c r="FS1229" i="1"/>
  <c r="CR1230" i="1"/>
  <c r="CS1230" i="1"/>
  <c r="CT1230" i="1"/>
  <c r="CU1230" i="1"/>
  <c r="CV1230" i="1"/>
  <c r="CW1230" i="1"/>
  <c r="CX1230" i="1"/>
  <c r="CY1230" i="1"/>
  <c r="CZ1230" i="1"/>
  <c r="DA1230" i="1"/>
  <c r="DB1230" i="1"/>
  <c r="DC1230" i="1"/>
  <c r="DD1230" i="1"/>
  <c r="DE1230" i="1"/>
  <c r="DF1230" i="1"/>
  <c r="DG1230" i="1"/>
  <c r="DH1230" i="1"/>
  <c r="DI1230" i="1"/>
  <c r="DJ1230" i="1"/>
  <c r="DK1230" i="1"/>
  <c r="DL1230" i="1"/>
  <c r="DM1230" i="1"/>
  <c r="DN1230" i="1"/>
  <c r="DO1230" i="1"/>
  <c r="DP1230" i="1"/>
  <c r="DQ1230" i="1"/>
  <c r="DR1230" i="1"/>
  <c r="DS1230" i="1"/>
  <c r="DT1230" i="1"/>
  <c r="DU1230" i="1"/>
  <c r="DV1230" i="1"/>
  <c r="DW1230" i="1"/>
  <c r="DX1230" i="1"/>
  <c r="DY1230" i="1"/>
  <c r="DZ1230" i="1"/>
  <c r="EA1230" i="1"/>
  <c r="EB1230" i="1"/>
  <c r="EC1230" i="1"/>
  <c r="ED1230" i="1"/>
  <c r="EE1230" i="1"/>
  <c r="EF1230" i="1"/>
  <c r="EG1230" i="1"/>
  <c r="EH1230" i="1"/>
  <c r="EI1230" i="1"/>
  <c r="EJ1230" i="1"/>
  <c r="EK1230" i="1"/>
  <c r="EL1230" i="1"/>
  <c r="EM1230" i="1"/>
  <c r="EN1230" i="1"/>
  <c r="EO1230" i="1"/>
  <c r="EP1230" i="1"/>
  <c r="EQ1230" i="1"/>
  <c r="ER1230" i="1"/>
  <c r="ES1230" i="1"/>
  <c r="ET1230" i="1"/>
  <c r="EU1230" i="1"/>
  <c r="EV1230" i="1"/>
  <c r="EW1230" i="1"/>
  <c r="EX1230" i="1"/>
  <c r="EY1230" i="1"/>
  <c r="EZ1230" i="1"/>
  <c r="FA1230" i="1"/>
  <c r="FB1230" i="1"/>
  <c r="FC1230" i="1"/>
  <c r="FD1230" i="1"/>
  <c r="FE1230" i="1"/>
  <c r="FF1230" i="1"/>
  <c r="FG1230" i="1"/>
  <c r="FH1230" i="1"/>
  <c r="FI1230" i="1"/>
  <c r="FJ1230" i="1"/>
  <c r="FK1230" i="1"/>
  <c r="FL1230" i="1"/>
  <c r="FM1230" i="1"/>
  <c r="FN1230" i="1"/>
  <c r="FO1230" i="1"/>
  <c r="FP1230" i="1"/>
  <c r="FQ1230" i="1"/>
  <c r="FR1230" i="1"/>
  <c r="FS1230" i="1"/>
  <c r="CR1231" i="1"/>
  <c r="CS1231" i="1"/>
  <c r="CT1231" i="1"/>
  <c r="CU1231" i="1"/>
  <c r="CV1231" i="1"/>
  <c r="CW1231" i="1"/>
  <c r="CX1231" i="1"/>
  <c r="CY1231" i="1"/>
  <c r="CZ1231" i="1"/>
  <c r="DA1231" i="1"/>
  <c r="DB1231" i="1"/>
  <c r="DC1231" i="1"/>
  <c r="DD1231" i="1"/>
  <c r="DE1231" i="1"/>
  <c r="DF1231" i="1"/>
  <c r="DG1231" i="1"/>
  <c r="DH1231" i="1"/>
  <c r="DI1231" i="1"/>
  <c r="DJ1231" i="1"/>
  <c r="DK1231" i="1"/>
  <c r="DL1231" i="1"/>
  <c r="DM1231" i="1"/>
  <c r="DN1231" i="1"/>
  <c r="DO1231" i="1"/>
  <c r="DP1231" i="1"/>
  <c r="DQ1231" i="1"/>
  <c r="DR1231" i="1"/>
  <c r="DS1231" i="1"/>
  <c r="DT1231" i="1"/>
  <c r="DU1231" i="1"/>
  <c r="DV1231" i="1"/>
  <c r="DW1231" i="1"/>
  <c r="DX1231" i="1"/>
  <c r="DY1231" i="1"/>
  <c r="DZ1231" i="1"/>
  <c r="EA1231" i="1"/>
  <c r="EB1231" i="1"/>
  <c r="EC1231" i="1"/>
  <c r="ED1231" i="1"/>
  <c r="EE1231" i="1"/>
  <c r="EF1231" i="1"/>
  <c r="EG1231" i="1"/>
  <c r="EH1231" i="1"/>
  <c r="EI1231" i="1"/>
  <c r="EJ1231" i="1"/>
  <c r="EK1231" i="1"/>
  <c r="EL1231" i="1"/>
  <c r="EM1231" i="1"/>
  <c r="EN1231" i="1"/>
  <c r="EO1231" i="1"/>
  <c r="EP1231" i="1"/>
  <c r="EQ1231" i="1"/>
  <c r="ER1231" i="1"/>
  <c r="ES1231" i="1"/>
  <c r="ET1231" i="1"/>
  <c r="EU1231" i="1"/>
  <c r="EV1231" i="1"/>
  <c r="EW1231" i="1"/>
  <c r="EX1231" i="1"/>
  <c r="EY1231" i="1"/>
  <c r="EZ1231" i="1"/>
  <c r="FA1231" i="1"/>
  <c r="FB1231" i="1"/>
  <c r="FC1231" i="1"/>
  <c r="FD1231" i="1"/>
  <c r="FE1231" i="1"/>
  <c r="FF1231" i="1"/>
  <c r="FG1231" i="1"/>
  <c r="FH1231" i="1"/>
  <c r="FI1231" i="1"/>
  <c r="FJ1231" i="1"/>
  <c r="FK1231" i="1"/>
  <c r="FL1231" i="1"/>
  <c r="FM1231" i="1"/>
  <c r="FN1231" i="1"/>
  <c r="FO1231" i="1"/>
  <c r="FP1231" i="1"/>
  <c r="FQ1231" i="1"/>
  <c r="FR1231" i="1"/>
  <c r="FS1231" i="1"/>
  <c r="CR1232" i="1"/>
  <c r="CS1232" i="1"/>
  <c r="CT1232" i="1"/>
  <c r="CU1232" i="1"/>
  <c r="CV1232" i="1"/>
  <c r="CW1232" i="1"/>
  <c r="CX1232" i="1"/>
  <c r="CY1232" i="1"/>
  <c r="CZ1232" i="1"/>
  <c r="DA1232" i="1"/>
  <c r="DB1232" i="1"/>
  <c r="DC1232" i="1"/>
  <c r="DD1232" i="1"/>
  <c r="DE1232" i="1"/>
  <c r="DF1232" i="1"/>
  <c r="DG1232" i="1"/>
  <c r="DH1232" i="1"/>
  <c r="DI1232" i="1"/>
  <c r="DJ1232" i="1"/>
  <c r="DK1232" i="1"/>
  <c r="DL1232" i="1"/>
  <c r="DM1232" i="1"/>
  <c r="DN1232" i="1"/>
  <c r="DO1232" i="1"/>
  <c r="DP1232" i="1"/>
  <c r="DQ1232" i="1"/>
  <c r="DR1232" i="1"/>
  <c r="DS1232" i="1"/>
  <c r="DT1232" i="1"/>
  <c r="DU1232" i="1"/>
  <c r="DV1232" i="1"/>
  <c r="DW1232" i="1"/>
  <c r="DX1232" i="1"/>
  <c r="DY1232" i="1"/>
  <c r="DZ1232" i="1"/>
  <c r="EA1232" i="1"/>
  <c r="EB1232" i="1"/>
  <c r="EC1232" i="1"/>
  <c r="ED1232" i="1"/>
  <c r="EE1232" i="1"/>
  <c r="EF1232" i="1"/>
  <c r="EG1232" i="1"/>
  <c r="EH1232" i="1"/>
  <c r="EI1232" i="1"/>
  <c r="EJ1232" i="1"/>
  <c r="EK1232" i="1"/>
  <c r="EL1232" i="1"/>
  <c r="EM1232" i="1"/>
  <c r="EN1232" i="1"/>
  <c r="EO1232" i="1"/>
  <c r="EP1232" i="1"/>
  <c r="EQ1232" i="1"/>
  <c r="ER1232" i="1"/>
  <c r="ES1232" i="1"/>
  <c r="ET1232" i="1"/>
  <c r="EU1232" i="1"/>
  <c r="EV1232" i="1"/>
  <c r="EW1232" i="1"/>
  <c r="EX1232" i="1"/>
  <c r="EY1232" i="1"/>
  <c r="EZ1232" i="1"/>
  <c r="FA1232" i="1"/>
  <c r="FB1232" i="1"/>
  <c r="FC1232" i="1"/>
  <c r="FD1232" i="1"/>
  <c r="FE1232" i="1"/>
  <c r="FF1232" i="1"/>
  <c r="FG1232" i="1"/>
  <c r="FH1232" i="1"/>
  <c r="FI1232" i="1"/>
  <c r="FJ1232" i="1"/>
  <c r="FK1232" i="1"/>
  <c r="FL1232" i="1"/>
  <c r="FM1232" i="1"/>
  <c r="FN1232" i="1"/>
  <c r="FO1232" i="1"/>
  <c r="FP1232" i="1"/>
  <c r="FQ1232" i="1"/>
  <c r="FR1232" i="1"/>
  <c r="FS1232" i="1"/>
  <c r="CR1233" i="1"/>
  <c r="CS1233" i="1"/>
  <c r="CT1233" i="1"/>
  <c r="CU1233" i="1"/>
  <c r="CV1233" i="1"/>
  <c r="CW1233" i="1"/>
  <c r="CX1233" i="1"/>
  <c r="CY1233" i="1"/>
  <c r="CZ1233" i="1"/>
  <c r="DA1233" i="1"/>
  <c r="DB1233" i="1"/>
  <c r="DC1233" i="1"/>
  <c r="DD1233" i="1"/>
  <c r="DE1233" i="1"/>
  <c r="DF1233" i="1"/>
  <c r="DG1233" i="1"/>
  <c r="DH1233" i="1"/>
  <c r="DI1233" i="1"/>
  <c r="DJ1233" i="1"/>
  <c r="DK1233" i="1"/>
  <c r="DL1233" i="1"/>
  <c r="DM1233" i="1"/>
  <c r="DN1233" i="1"/>
  <c r="DO1233" i="1"/>
  <c r="DP1233" i="1"/>
  <c r="DQ1233" i="1"/>
  <c r="DR1233" i="1"/>
  <c r="DS1233" i="1"/>
  <c r="DT1233" i="1"/>
  <c r="DU1233" i="1"/>
  <c r="DV1233" i="1"/>
  <c r="DW1233" i="1"/>
  <c r="DX1233" i="1"/>
  <c r="DY1233" i="1"/>
  <c r="DZ1233" i="1"/>
  <c r="EA1233" i="1"/>
  <c r="EB1233" i="1"/>
  <c r="EC1233" i="1"/>
  <c r="ED1233" i="1"/>
  <c r="EE1233" i="1"/>
  <c r="EF1233" i="1"/>
  <c r="EG1233" i="1"/>
  <c r="EH1233" i="1"/>
  <c r="EI1233" i="1"/>
  <c r="EJ1233" i="1"/>
  <c r="EK1233" i="1"/>
  <c r="EL1233" i="1"/>
  <c r="EM1233" i="1"/>
  <c r="EN1233" i="1"/>
  <c r="EO1233" i="1"/>
  <c r="EP1233" i="1"/>
  <c r="EQ1233" i="1"/>
  <c r="ER1233" i="1"/>
  <c r="ES1233" i="1"/>
  <c r="ET1233" i="1"/>
  <c r="EU1233" i="1"/>
  <c r="EV1233" i="1"/>
  <c r="EW1233" i="1"/>
  <c r="EX1233" i="1"/>
  <c r="EY1233" i="1"/>
  <c r="EZ1233" i="1"/>
  <c r="FA1233" i="1"/>
  <c r="FB1233" i="1"/>
  <c r="FC1233" i="1"/>
  <c r="FD1233" i="1"/>
  <c r="FE1233" i="1"/>
  <c r="FF1233" i="1"/>
  <c r="FG1233" i="1"/>
  <c r="FH1233" i="1"/>
  <c r="FI1233" i="1"/>
  <c r="FJ1233" i="1"/>
  <c r="FK1233" i="1"/>
  <c r="FL1233" i="1"/>
  <c r="FM1233" i="1"/>
  <c r="FN1233" i="1"/>
  <c r="FO1233" i="1"/>
  <c r="FP1233" i="1"/>
  <c r="FQ1233" i="1"/>
  <c r="FR1233" i="1"/>
  <c r="FS1233" i="1"/>
  <c r="CR1234" i="1"/>
  <c r="CS1234" i="1"/>
  <c r="CT1234" i="1"/>
  <c r="CU1234" i="1"/>
  <c r="CV1234" i="1"/>
  <c r="CW1234" i="1"/>
  <c r="CX1234" i="1"/>
  <c r="CY1234" i="1"/>
  <c r="CZ1234" i="1"/>
  <c r="DA1234" i="1"/>
  <c r="DB1234" i="1"/>
  <c r="DC1234" i="1"/>
  <c r="DD1234" i="1"/>
  <c r="DE1234" i="1"/>
  <c r="DF1234" i="1"/>
  <c r="DG1234" i="1"/>
  <c r="DH1234" i="1"/>
  <c r="DI1234" i="1"/>
  <c r="DJ1234" i="1"/>
  <c r="DK1234" i="1"/>
  <c r="DL1234" i="1"/>
  <c r="DM1234" i="1"/>
  <c r="DN1234" i="1"/>
  <c r="DO1234" i="1"/>
  <c r="DP1234" i="1"/>
  <c r="DQ1234" i="1"/>
  <c r="DR1234" i="1"/>
  <c r="DS1234" i="1"/>
  <c r="DT1234" i="1"/>
  <c r="DU1234" i="1"/>
  <c r="DV1234" i="1"/>
  <c r="DW1234" i="1"/>
  <c r="DX1234" i="1"/>
  <c r="DY1234" i="1"/>
  <c r="DZ1234" i="1"/>
  <c r="EA1234" i="1"/>
  <c r="EB1234" i="1"/>
  <c r="EC1234" i="1"/>
  <c r="ED1234" i="1"/>
  <c r="EE1234" i="1"/>
  <c r="EF1234" i="1"/>
  <c r="EG1234" i="1"/>
  <c r="EH1234" i="1"/>
  <c r="EI1234" i="1"/>
  <c r="EJ1234" i="1"/>
  <c r="EK1234" i="1"/>
  <c r="EL1234" i="1"/>
  <c r="EM1234" i="1"/>
  <c r="EN1234" i="1"/>
  <c r="EO1234" i="1"/>
  <c r="EP1234" i="1"/>
  <c r="EQ1234" i="1"/>
  <c r="ER1234" i="1"/>
  <c r="ES1234" i="1"/>
  <c r="ET1234" i="1"/>
  <c r="EU1234" i="1"/>
  <c r="EV1234" i="1"/>
  <c r="EW1234" i="1"/>
  <c r="EX1234" i="1"/>
  <c r="EY1234" i="1"/>
  <c r="EZ1234" i="1"/>
  <c r="FA1234" i="1"/>
  <c r="FB1234" i="1"/>
  <c r="FC1234" i="1"/>
  <c r="FD1234" i="1"/>
  <c r="FE1234" i="1"/>
  <c r="FF1234" i="1"/>
  <c r="FG1234" i="1"/>
  <c r="FH1234" i="1"/>
  <c r="FI1234" i="1"/>
  <c r="FJ1234" i="1"/>
  <c r="FK1234" i="1"/>
  <c r="FL1234" i="1"/>
  <c r="FM1234" i="1"/>
  <c r="FN1234" i="1"/>
  <c r="FO1234" i="1"/>
  <c r="FP1234" i="1"/>
  <c r="FQ1234" i="1"/>
  <c r="FR1234" i="1"/>
  <c r="FS1234" i="1"/>
  <c r="CR1235" i="1"/>
  <c r="CS1235" i="1"/>
  <c r="CT1235" i="1"/>
  <c r="CU1235" i="1"/>
  <c r="CV1235" i="1"/>
  <c r="CW1235" i="1"/>
  <c r="CX1235" i="1"/>
  <c r="CY1235" i="1"/>
  <c r="CZ1235" i="1"/>
  <c r="DA1235" i="1"/>
  <c r="DB1235" i="1"/>
  <c r="DC1235" i="1"/>
  <c r="DD1235" i="1"/>
  <c r="DE1235" i="1"/>
  <c r="DF1235" i="1"/>
  <c r="DG1235" i="1"/>
  <c r="DH1235" i="1"/>
  <c r="DI1235" i="1"/>
  <c r="DJ1235" i="1"/>
  <c r="DK1235" i="1"/>
  <c r="DL1235" i="1"/>
  <c r="DM1235" i="1"/>
  <c r="DN1235" i="1"/>
  <c r="DO1235" i="1"/>
  <c r="DP1235" i="1"/>
  <c r="DQ1235" i="1"/>
  <c r="DR1235" i="1"/>
  <c r="DS1235" i="1"/>
  <c r="DT1235" i="1"/>
  <c r="DU1235" i="1"/>
  <c r="DV1235" i="1"/>
  <c r="DW1235" i="1"/>
  <c r="DX1235" i="1"/>
  <c r="DY1235" i="1"/>
  <c r="DZ1235" i="1"/>
  <c r="EA1235" i="1"/>
  <c r="EB1235" i="1"/>
  <c r="EC1235" i="1"/>
  <c r="ED1235" i="1"/>
  <c r="EE1235" i="1"/>
  <c r="EF1235" i="1"/>
  <c r="EG1235" i="1"/>
  <c r="EH1235" i="1"/>
  <c r="EI1235" i="1"/>
  <c r="EJ1235" i="1"/>
  <c r="EK1235" i="1"/>
  <c r="EL1235" i="1"/>
  <c r="EM1235" i="1"/>
  <c r="EN1235" i="1"/>
  <c r="EO1235" i="1"/>
  <c r="EP1235" i="1"/>
  <c r="EQ1235" i="1"/>
  <c r="ER1235" i="1"/>
  <c r="ES1235" i="1"/>
  <c r="ET1235" i="1"/>
  <c r="EU1235" i="1"/>
  <c r="EV1235" i="1"/>
  <c r="EW1235" i="1"/>
  <c r="EX1235" i="1"/>
  <c r="EY1235" i="1"/>
  <c r="EZ1235" i="1"/>
  <c r="FA1235" i="1"/>
  <c r="FB1235" i="1"/>
  <c r="FC1235" i="1"/>
  <c r="FD1235" i="1"/>
  <c r="FE1235" i="1"/>
  <c r="FF1235" i="1"/>
  <c r="FG1235" i="1"/>
  <c r="FH1235" i="1"/>
  <c r="FI1235" i="1"/>
  <c r="FJ1235" i="1"/>
  <c r="FK1235" i="1"/>
  <c r="FL1235" i="1"/>
  <c r="FM1235" i="1"/>
  <c r="FN1235" i="1"/>
  <c r="FO1235" i="1"/>
  <c r="FP1235" i="1"/>
  <c r="FQ1235" i="1"/>
  <c r="FR1235" i="1"/>
  <c r="FS1235" i="1"/>
  <c r="CR1236" i="1"/>
  <c r="CS1236" i="1"/>
  <c r="CT1236" i="1"/>
  <c r="CU1236" i="1"/>
  <c r="CV1236" i="1"/>
  <c r="CW1236" i="1"/>
  <c r="CX1236" i="1"/>
  <c r="CY1236" i="1"/>
  <c r="CZ1236" i="1"/>
  <c r="DA1236" i="1"/>
  <c r="DB1236" i="1"/>
  <c r="DC1236" i="1"/>
  <c r="DD1236" i="1"/>
  <c r="DE1236" i="1"/>
  <c r="DF1236" i="1"/>
  <c r="DG1236" i="1"/>
  <c r="DH1236" i="1"/>
  <c r="DI1236" i="1"/>
  <c r="DJ1236" i="1"/>
  <c r="DK1236" i="1"/>
  <c r="DL1236" i="1"/>
  <c r="DM1236" i="1"/>
  <c r="DN1236" i="1"/>
  <c r="DO1236" i="1"/>
  <c r="DP1236" i="1"/>
  <c r="DQ1236" i="1"/>
  <c r="DR1236" i="1"/>
  <c r="DS1236" i="1"/>
  <c r="DT1236" i="1"/>
  <c r="DU1236" i="1"/>
  <c r="DV1236" i="1"/>
  <c r="DW1236" i="1"/>
  <c r="DX1236" i="1"/>
  <c r="DY1236" i="1"/>
  <c r="DZ1236" i="1"/>
  <c r="EA1236" i="1"/>
  <c r="EB1236" i="1"/>
  <c r="EC1236" i="1"/>
  <c r="ED1236" i="1"/>
  <c r="EE1236" i="1"/>
  <c r="EF1236" i="1"/>
  <c r="EG1236" i="1"/>
  <c r="EH1236" i="1"/>
  <c r="EI1236" i="1"/>
  <c r="EJ1236" i="1"/>
  <c r="EK1236" i="1"/>
  <c r="EL1236" i="1"/>
  <c r="EM1236" i="1"/>
  <c r="EN1236" i="1"/>
  <c r="EO1236" i="1"/>
  <c r="EP1236" i="1"/>
  <c r="EQ1236" i="1"/>
  <c r="ER1236" i="1"/>
  <c r="ES1236" i="1"/>
  <c r="ET1236" i="1"/>
  <c r="EU1236" i="1"/>
  <c r="EV1236" i="1"/>
  <c r="EW1236" i="1"/>
  <c r="EX1236" i="1"/>
  <c r="EY1236" i="1"/>
  <c r="EZ1236" i="1"/>
  <c r="FA1236" i="1"/>
  <c r="FB1236" i="1"/>
  <c r="FC1236" i="1"/>
  <c r="FD1236" i="1"/>
  <c r="FE1236" i="1"/>
  <c r="FF1236" i="1"/>
  <c r="FG1236" i="1"/>
  <c r="FH1236" i="1"/>
  <c r="FI1236" i="1"/>
  <c r="FJ1236" i="1"/>
  <c r="FK1236" i="1"/>
  <c r="FL1236" i="1"/>
  <c r="FM1236" i="1"/>
  <c r="FN1236" i="1"/>
  <c r="FO1236" i="1"/>
  <c r="FP1236" i="1"/>
  <c r="FQ1236" i="1"/>
  <c r="FR1236" i="1"/>
  <c r="FS1236" i="1"/>
  <c r="CR1237" i="1"/>
  <c r="CS1237" i="1"/>
  <c r="CT1237" i="1"/>
  <c r="CU1237" i="1"/>
  <c r="CV1237" i="1"/>
  <c r="CW1237" i="1"/>
  <c r="CX1237" i="1"/>
  <c r="CY1237" i="1"/>
  <c r="CZ1237" i="1"/>
  <c r="DA1237" i="1"/>
  <c r="DB1237" i="1"/>
  <c r="DC1237" i="1"/>
  <c r="DD1237" i="1"/>
  <c r="DE1237" i="1"/>
  <c r="DF1237" i="1"/>
  <c r="DG1237" i="1"/>
  <c r="DH1237" i="1"/>
  <c r="DI1237" i="1"/>
  <c r="DJ1237" i="1"/>
  <c r="DK1237" i="1"/>
  <c r="DL1237" i="1"/>
  <c r="DM1237" i="1"/>
  <c r="DN1237" i="1"/>
  <c r="DO1237" i="1"/>
  <c r="DP1237" i="1"/>
  <c r="DQ1237" i="1"/>
  <c r="DR1237" i="1"/>
  <c r="DS1237" i="1"/>
  <c r="DT1237" i="1"/>
  <c r="DU1237" i="1"/>
  <c r="DV1237" i="1"/>
  <c r="DW1237" i="1"/>
  <c r="DX1237" i="1"/>
  <c r="DY1237" i="1"/>
  <c r="DZ1237" i="1"/>
  <c r="EA1237" i="1"/>
  <c r="EB1237" i="1"/>
  <c r="EC1237" i="1"/>
  <c r="ED1237" i="1"/>
  <c r="EE1237" i="1"/>
  <c r="EF1237" i="1"/>
  <c r="EG1237" i="1"/>
  <c r="EH1237" i="1"/>
  <c r="EI1237" i="1"/>
  <c r="EJ1237" i="1"/>
  <c r="EK1237" i="1"/>
  <c r="EL1237" i="1"/>
  <c r="EM1237" i="1"/>
  <c r="EN1237" i="1"/>
  <c r="EO1237" i="1"/>
  <c r="EP1237" i="1"/>
  <c r="EQ1237" i="1"/>
  <c r="ER1237" i="1"/>
  <c r="ES1237" i="1"/>
  <c r="ET1237" i="1"/>
  <c r="EU1237" i="1"/>
  <c r="EV1237" i="1"/>
  <c r="EW1237" i="1"/>
  <c r="EX1237" i="1"/>
  <c r="EY1237" i="1"/>
  <c r="EZ1237" i="1"/>
  <c r="FA1237" i="1"/>
  <c r="FB1237" i="1"/>
  <c r="FC1237" i="1"/>
  <c r="FD1237" i="1"/>
  <c r="FE1237" i="1"/>
  <c r="FF1237" i="1"/>
  <c r="FG1237" i="1"/>
  <c r="FH1237" i="1"/>
  <c r="FI1237" i="1"/>
  <c r="FJ1237" i="1"/>
  <c r="FK1237" i="1"/>
  <c r="FL1237" i="1"/>
  <c r="FM1237" i="1"/>
  <c r="FN1237" i="1"/>
  <c r="FO1237" i="1"/>
  <c r="FP1237" i="1"/>
  <c r="FQ1237" i="1"/>
  <c r="FR1237" i="1"/>
  <c r="FS1237" i="1"/>
  <c r="CR1238" i="1"/>
  <c r="CS1238" i="1"/>
  <c r="CT1238" i="1"/>
  <c r="CU1238" i="1"/>
  <c r="CV1238" i="1"/>
  <c r="CW1238" i="1"/>
  <c r="CX1238" i="1"/>
  <c r="CY1238" i="1"/>
  <c r="CZ1238" i="1"/>
  <c r="DA1238" i="1"/>
  <c r="DB1238" i="1"/>
  <c r="DC1238" i="1"/>
  <c r="DD1238" i="1"/>
  <c r="DE1238" i="1"/>
  <c r="DF1238" i="1"/>
  <c r="DG1238" i="1"/>
  <c r="DH1238" i="1"/>
  <c r="DI1238" i="1"/>
  <c r="DJ1238" i="1"/>
  <c r="DK1238" i="1"/>
  <c r="DL1238" i="1"/>
  <c r="DM1238" i="1"/>
  <c r="DN1238" i="1"/>
  <c r="DO1238" i="1"/>
  <c r="DP1238" i="1"/>
  <c r="DQ1238" i="1"/>
  <c r="DR1238" i="1"/>
  <c r="DS1238" i="1"/>
  <c r="DT1238" i="1"/>
  <c r="DU1238" i="1"/>
  <c r="DV1238" i="1"/>
  <c r="DW1238" i="1"/>
  <c r="DX1238" i="1"/>
  <c r="DY1238" i="1"/>
  <c r="DZ1238" i="1"/>
  <c r="EA1238" i="1"/>
  <c r="EB1238" i="1"/>
  <c r="EC1238" i="1"/>
  <c r="ED1238" i="1"/>
  <c r="EE1238" i="1"/>
  <c r="EF1238" i="1"/>
  <c r="EG1238" i="1"/>
  <c r="EH1238" i="1"/>
  <c r="EI1238" i="1"/>
  <c r="EJ1238" i="1"/>
  <c r="EK1238" i="1"/>
  <c r="EL1238" i="1"/>
  <c r="EM1238" i="1"/>
  <c r="EN1238" i="1"/>
  <c r="EO1238" i="1"/>
  <c r="EP1238" i="1"/>
  <c r="EQ1238" i="1"/>
  <c r="ER1238" i="1"/>
  <c r="ES1238" i="1"/>
  <c r="ET1238" i="1"/>
  <c r="EU1238" i="1"/>
  <c r="EV1238" i="1"/>
  <c r="EW1238" i="1"/>
  <c r="EX1238" i="1"/>
  <c r="EY1238" i="1"/>
  <c r="EZ1238" i="1"/>
  <c r="FA1238" i="1"/>
  <c r="FB1238" i="1"/>
  <c r="FC1238" i="1"/>
  <c r="FD1238" i="1"/>
  <c r="FE1238" i="1"/>
  <c r="FF1238" i="1"/>
  <c r="FG1238" i="1"/>
  <c r="FH1238" i="1"/>
  <c r="FI1238" i="1"/>
  <c r="FJ1238" i="1"/>
  <c r="FK1238" i="1"/>
  <c r="FL1238" i="1"/>
  <c r="FM1238" i="1"/>
  <c r="FN1238" i="1"/>
  <c r="FO1238" i="1"/>
  <c r="FP1238" i="1"/>
  <c r="FQ1238" i="1"/>
  <c r="FR1238" i="1"/>
  <c r="FS1238" i="1"/>
  <c r="CR1239" i="1"/>
  <c r="CS1239" i="1"/>
  <c r="CT1239" i="1"/>
  <c r="CU1239" i="1"/>
  <c r="CV1239" i="1"/>
  <c r="CW1239" i="1"/>
  <c r="CX1239" i="1"/>
  <c r="CY1239" i="1"/>
  <c r="CZ1239" i="1"/>
  <c r="DA1239" i="1"/>
  <c r="DB1239" i="1"/>
  <c r="DC1239" i="1"/>
  <c r="DD1239" i="1"/>
  <c r="DE1239" i="1"/>
  <c r="DF1239" i="1"/>
  <c r="DG1239" i="1"/>
  <c r="DH1239" i="1"/>
  <c r="DI1239" i="1"/>
  <c r="DJ1239" i="1"/>
  <c r="DK1239" i="1"/>
  <c r="DL1239" i="1"/>
  <c r="DM1239" i="1"/>
  <c r="DN1239" i="1"/>
  <c r="DO1239" i="1"/>
  <c r="DP1239" i="1"/>
  <c r="DQ1239" i="1"/>
  <c r="DR1239" i="1"/>
  <c r="DS1239" i="1"/>
  <c r="DT1239" i="1"/>
  <c r="DU1239" i="1"/>
  <c r="DV1239" i="1"/>
  <c r="DW1239" i="1"/>
  <c r="DX1239" i="1"/>
  <c r="DY1239" i="1"/>
  <c r="DZ1239" i="1"/>
  <c r="EA1239" i="1"/>
  <c r="EB1239" i="1"/>
  <c r="EC1239" i="1"/>
  <c r="ED1239" i="1"/>
  <c r="EE1239" i="1"/>
  <c r="EF1239" i="1"/>
  <c r="EG1239" i="1"/>
  <c r="EH1239" i="1"/>
  <c r="EI1239" i="1"/>
  <c r="EJ1239" i="1"/>
  <c r="EK1239" i="1"/>
  <c r="EL1239" i="1"/>
  <c r="EM1239" i="1"/>
  <c r="EN1239" i="1"/>
  <c r="EO1239" i="1"/>
  <c r="EP1239" i="1"/>
  <c r="EQ1239" i="1"/>
  <c r="ER1239" i="1"/>
  <c r="ES1239" i="1"/>
  <c r="ET1239" i="1"/>
  <c r="EU1239" i="1"/>
  <c r="EV1239" i="1"/>
  <c r="EW1239" i="1"/>
  <c r="EX1239" i="1"/>
  <c r="EY1239" i="1"/>
  <c r="EZ1239" i="1"/>
  <c r="FA1239" i="1"/>
  <c r="FB1239" i="1"/>
  <c r="FC1239" i="1"/>
  <c r="FD1239" i="1"/>
  <c r="FE1239" i="1"/>
  <c r="FF1239" i="1"/>
  <c r="FG1239" i="1"/>
  <c r="FH1239" i="1"/>
  <c r="FI1239" i="1"/>
  <c r="FJ1239" i="1"/>
  <c r="FK1239" i="1"/>
  <c r="FL1239" i="1"/>
  <c r="FM1239" i="1"/>
  <c r="FN1239" i="1"/>
  <c r="FO1239" i="1"/>
  <c r="FP1239" i="1"/>
  <c r="FQ1239" i="1"/>
  <c r="FR1239" i="1"/>
  <c r="FS1239" i="1"/>
  <c r="FT1239" i="1"/>
  <c r="CR1240" i="1"/>
  <c r="CS1240" i="1"/>
  <c r="CT1240" i="1"/>
  <c r="CU1240" i="1"/>
  <c r="CV1240" i="1"/>
  <c r="CW1240" i="1"/>
  <c r="CX1240" i="1"/>
  <c r="CY1240" i="1"/>
  <c r="CZ1240" i="1"/>
  <c r="DA1240" i="1"/>
  <c r="DB1240" i="1"/>
  <c r="DC1240" i="1"/>
  <c r="DD1240" i="1"/>
  <c r="DE1240" i="1"/>
  <c r="DF1240" i="1"/>
  <c r="DG1240" i="1"/>
  <c r="DH1240" i="1"/>
  <c r="DI1240" i="1"/>
  <c r="DJ1240" i="1"/>
  <c r="DK1240" i="1"/>
  <c r="DL1240" i="1"/>
  <c r="DM1240" i="1"/>
  <c r="DN1240" i="1"/>
  <c r="DO1240" i="1"/>
  <c r="DP1240" i="1"/>
  <c r="DQ1240" i="1"/>
  <c r="DR1240" i="1"/>
  <c r="DS1240" i="1"/>
  <c r="DT1240" i="1"/>
  <c r="DU1240" i="1"/>
  <c r="DV1240" i="1"/>
  <c r="DW1240" i="1"/>
  <c r="DX1240" i="1"/>
  <c r="DY1240" i="1"/>
  <c r="DZ1240" i="1"/>
  <c r="EA1240" i="1"/>
  <c r="EB1240" i="1"/>
  <c r="EC1240" i="1"/>
  <c r="ED1240" i="1"/>
  <c r="EE1240" i="1"/>
  <c r="EF1240" i="1"/>
  <c r="EG1240" i="1"/>
  <c r="EH1240" i="1"/>
  <c r="EI1240" i="1"/>
  <c r="EJ1240" i="1"/>
  <c r="EK1240" i="1"/>
  <c r="EL1240" i="1"/>
  <c r="EM1240" i="1"/>
  <c r="EN1240" i="1"/>
  <c r="EO1240" i="1"/>
  <c r="EP1240" i="1"/>
  <c r="EQ1240" i="1"/>
  <c r="ER1240" i="1"/>
  <c r="ES1240" i="1"/>
  <c r="ET1240" i="1"/>
  <c r="EU1240" i="1"/>
  <c r="EV1240" i="1"/>
  <c r="EW1240" i="1"/>
  <c r="EX1240" i="1"/>
  <c r="EY1240" i="1"/>
  <c r="EZ1240" i="1"/>
  <c r="FA1240" i="1"/>
  <c r="FB1240" i="1"/>
  <c r="FC1240" i="1"/>
  <c r="FD1240" i="1"/>
  <c r="FE1240" i="1"/>
  <c r="FF1240" i="1"/>
  <c r="FG1240" i="1"/>
  <c r="FH1240" i="1"/>
  <c r="FI1240" i="1"/>
  <c r="FJ1240" i="1"/>
  <c r="FK1240" i="1"/>
  <c r="FL1240" i="1"/>
  <c r="FM1240" i="1"/>
  <c r="FN1240" i="1"/>
  <c r="FO1240" i="1"/>
  <c r="FP1240" i="1"/>
  <c r="FQ1240" i="1"/>
  <c r="FR1240" i="1"/>
  <c r="FS1240" i="1"/>
  <c r="CR1241" i="1"/>
  <c r="CS1241" i="1"/>
  <c r="CT1241" i="1"/>
  <c r="CU1241" i="1"/>
  <c r="CV1241" i="1"/>
  <c r="CW1241" i="1"/>
  <c r="CX1241" i="1"/>
  <c r="CY1241" i="1"/>
  <c r="CZ1241" i="1"/>
  <c r="DA1241" i="1"/>
  <c r="DB1241" i="1"/>
  <c r="DC1241" i="1"/>
  <c r="DD1241" i="1"/>
  <c r="DE1241" i="1"/>
  <c r="DF1241" i="1"/>
  <c r="DG1241" i="1"/>
  <c r="DH1241" i="1"/>
  <c r="DI1241" i="1"/>
  <c r="DJ1241" i="1"/>
  <c r="DK1241" i="1"/>
  <c r="DL1241" i="1"/>
  <c r="DM1241" i="1"/>
  <c r="DN1241" i="1"/>
  <c r="DO1241" i="1"/>
  <c r="DP1241" i="1"/>
  <c r="DQ1241" i="1"/>
  <c r="DR1241" i="1"/>
  <c r="DS1241" i="1"/>
  <c r="DT1241" i="1"/>
  <c r="DU1241" i="1"/>
  <c r="DV1241" i="1"/>
  <c r="DW1241" i="1"/>
  <c r="DX1241" i="1"/>
  <c r="DY1241" i="1"/>
  <c r="DZ1241" i="1"/>
  <c r="EA1241" i="1"/>
  <c r="EB1241" i="1"/>
  <c r="EC1241" i="1"/>
  <c r="ED1241" i="1"/>
  <c r="EE1241" i="1"/>
  <c r="EF1241" i="1"/>
  <c r="EG1241" i="1"/>
  <c r="EH1241" i="1"/>
  <c r="EI1241" i="1"/>
  <c r="EJ1241" i="1"/>
  <c r="EK1241" i="1"/>
  <c r="EL1241" i="1"/>
  <c r="EM1241" i="1"/>
  <c r="EN1241" i="1"/>
  <c r="EO1241" i="1"/>
  <c r="EP1241" i="1"/>
  <c r="EQ1241" i="1"/>
  <c r="ER1241" i="1"/>
  <c r="ES1241" i="1"/>
  <c r="ET1241" i="1"/>
  <c r="EU1241" i="1"/>
  <c r="EV1241" i="1"/>
  <c r="EW1241" i="1"/>
  <c r="EX1241" i="1"/>
  <c r="EY1241" i="1"/>
  <c r="EZ1241" i="1"/>
  <c r="FA1241" i="1"/>
  <c r="FB1241" i="1"/>
  <c r="FC1241" i="1"/>
  <c r="FD1241" i="1"/>
  <c r="FE1241" i="1"/>
  <c r="FF1241" i="1"/>
  <c r="FG1241" i="1"/>
  <c r="FH1241" i="1"/>
  <c r="FI1241" i="1"/>
  <c r="FJ1241" i="1"/>
  <c r="FK1241" i="1"/>
  <c r="FL1241" i="1"/>
  <c r="FM1241" i="1"/>
  <c r="FN1241" i="1"/>
  <c r="FO1241" i="1"/>
  <c r="FP1241" i="1"/>
  <c r="FQ1241" i="1"/>
  <c r="FR1241" i="1"/>
  <c r="FS1241" i="1"/>
  <c r="CR1242" i="1"/>
  <c r="CS1242" i="1"/>
  <c r="CT1242" i="1"/>
  <c r="CU1242" i="1"/>
  <c r="CV1242" i="1"/>
  <c r="CW1242" i="1"/>
  <c r="CX1242" i="1"/>
  <c r="CY1242" i="1"/>
  <c r="CZ1242" i="1"/>
  <c r="DA1242" i="1"/>
  <c r="DB1242" i="1"/>
  <c r="DC1242" i="1"/>
  <c r="DD1242" i="1"/>
  <c r="DE1242" i="1"/>
  <c r="DF1242" i="1"/>
  <c r="DG1242" i="1"/>
  <c r="DH1242" i="1"/>
  <c r="DI1242" i="1"/>
  <c r="DJ1242" i="1"/>
  <c r="DK1242" i="1"/>
  <c r="DL1242" i="1"/>
  <c r="DM1242" i="1"/>
  <c r="DN1242" i="1"/>
  <c r="DO1242" i="1"/>
  <c r="DP1242" i="1"/>
  <c r="DQ1242" i="1"/>
  <c r="DR1242" i="1"/>
  <c r="DS1242" i="1"/>
  <c r="DT1242" i="1"/>
  <c r="DU1242" i="1"/>
  <c r="DV1242" i="1"/>
  <c r="DW1242" i="1"/>
  <c r="DX1242" i="1"/>
  <c r="DY1242" i="1"/>
  <c r="DZ1242" i="1"/>
  <c r="EA1242" i="1"/>
  <c r="EB1242" i="1"/>
  <c r="EC1242" i="1"/>
  <c r="ED1242" i="1"/>
  <c r="EE1242" i="1"/>
  <c r="EF1242" i="1"/>
  <c r="EG1242" i="1"/>
  <c r="EH1242" i="1"/>
  <c r="EI1242" i="1"/>
  <c r="EJ1242" i="1"/>
  <c r="EK1242" i="1"/>
  <c r="EL1242" i="1"/>
  <c r="EM1242" i="1"/>
  <c r="EN1242" i="1"/>
  <c r="EO1242" i="1"/>
  <c r="EP1242" i="1"/>
  <c r="EQ1242" i="1"/>
  <c r="ER1242" i="1"/>
  <c r="ES1242" i="1"/>
  <c r="ET1242" i="1"/>
  <c r="EU1242" i="1"/>
  <c r="EV1242" i="1"/>
  <c r="EW1242" i="1"/>
  <c r="EX1242" i="1"/>
  <c r="EY1242" i="1"/>
  <c r="EZ1242" i="1"/>
  <c r="FA1242" i="1"/>
  <c r="FB1242" i="1"/>
  <c r="FC1242" i="1"/>
  <c r="FD1242" i="1"/>
  <c r="FE1242" i="1"/>
  <c r="FF1242" i="1"/>
  <c r="FG1242" i="1"/>
  <c r="FH1242" i="1"/>
  <c r="FI1242" i="1"/>
  <c r="FJ1242" i="1"/>
  <c r="FK1242" i="1"/>
  <c r="FL1242" i="1"/>
  <c r="FM1242" i="1"/>
  <c r="FN1242" i="1"/>
  <c r="FO1242" i="1"/>
  <c r="FP1242" i="1"/>
  <c r="FQ1242" i="1"/>
  <c r="FR1242" i="1"/>
  <c r="FS1242" i="1"/>
  <c r="CR1243" i="1"/>
  <c r="CS1243" i="1"/>
  <c r="CT1243" i="1"/>
  <c r="CU1243" i="1"/>
  <c r="CV1243" i="1"/>
  <c r="CW1243" i="1"/>
  <c r="CX1243" i="1"/>
  <c r="CY1243" i="1"/>
  <c r="CZ1243" i="1"/>
  <c r="DA1243" i="1"/>
  <c r="DB1243" i="1"/>
  <c r="DC1243" i="1"/>
  <c r="DD1243" i="1"/>
  <c r="DE1243" i="1"/>
  <c r="DF1243" i="1"/>
  <c r="DG1243" i="1"/>
  <c r="DH1243" i="1"/>
  <c r="DI1243" i="1"/>
  <c r="DJ1243" i="1"/>
  <c r="DK1243" i="1"/>
  <c r="DL1243" i="1"/>
  <c r="DM1243" i="1"/>
  <c r="DN1243" i="1"/>
  <c r="DO1243" i="1"/>
  <c r="DP1243" i="1"/>
  <c r="DQ1243" i="1"/>
  <c r="DR1243" i="1"/>
  <c r="DS1243" i="1"/>
  <c r="DT1243" i="1"/>
  <c r="DU1243" i="1"/>
  <c r="DV1243" i="1"/>
  <c r="DW1243" i="1"/>
  <c r="DX1243" i="1"/>
  <c r="DY1243" i="1"/>
  <c r="DZ1243" i="1"/>
  <c r="EA1243" i="1"/>
  <c r="EB1243" i="1"/>
  <c r="EC1243" i="1"/>
  <c r="ED1243" i="1"/>
  <c r="EE1243" i="1"/>
  <c r="EF1243" i="1"/>
  <c r="EG1243" i="1"/>
  <c r="EH1243" i="1"/>
  <c r="EI1243" i="1"/>
  <c r="EJ1243" i="1"/>
  <c r="EK1243" i="1"/>
  <c r="EL1243" i="1"/>
  <c r="EM1243" i="1"/>
  <c r="EN1243" i="1"/>
  <c r="EO1243" i="1"/>
  <c r="EP1243" i="1"/>
  <c r="EQ1243" i="1"/>
  <c r="ER1243" i="1"/>
  <c r="ES1243" i="1"/>
  <c r="ET1243" i="1"/>
  <c r="EU1243" i="1"/>
  <c r="EV1243" i="1"/>
  <c r="EW1243" i="1"/>
  <c r="EX1243" i="1"/>
  <c r="EY1243" i="1"/>
  <c r="EZ1243" i="1"/>
  <c r="FA1243" i="1"/>
  <c r="FB1243" i="1"/>
  <c r="FC1243" i="1"/>
  <c r="FD1243" i="1"/>
  <c r="FE1243" i="1"/>
  <c r="FF1243" i="1"/>
  <c r="FG1243" i="1"/>
  <c r="FH1243" i="1"/>
  <c r="FI1243" i="1"/>
  <c r="FJ1243" i="1"/>
  <c r="FK1243" i="1"/>
  <c r="FL1243" i="1"/>
  <c r="FM1243" i="1"/>
  <c r="FN1243" i="1"/>
  <c r="FO1243" i="1"/>
  <c r="FP1243" i="1"/>
  <c r="FQ1243" i="1"/>
  <c r="FR1243" i="1"/>
  <c r="FS1243" i="1"/>
  <c r="CR1244" i="1"/>
  <c r="CS1244" i="1"/>
  <c r="CT1244" i="1"/>
  <c r="CU1244" i="1"/>
  <c r="CV1244" i="1"/>
  <c r="CW1244" i="1"/>
  <c r="CX1244" i="1"/>
  <c r="CY1244" i="1"/>
  <c r="CZ1244" i="1"/>
  <c r="DA1244" i="1"/>
  <c r="DB1244" i="1"/>
  <c r="DC1244" i="1"/>
  <c r="DD1244" i="1"/>
  <c r="DE1244" i="1"/>
  <c r="DF1244" i="1"/>
  <c r="DG1244" i="1"/>
  <c r="DH1244" i="1"/>
  <c r="DI1244" i="1"/>
  <c r="DJ1244" i="1"/>
  <c r="DK1244" i="1"/>
  <c r="DL1244" i="1"/>
  <c r="DM1244" i="1"/>
  <c r="DN1244" i="1"/>
  <c r="DO1244" i="1"/>
  <c r="DP1244" i="1"/>
  <c r="DQ1244" i="1"/>
  <c r="DR1244" i="1"/>
  <c r="DS1244" i="1"/>
  <c r="DT1244" i="1"/>
  <c r="DU1244" i="1"/>
  <c r="DV1244" i="1"/>
  <c r="DW1244" i="1"/>
  <c r="DX1244" i="1"/>
  <c r="DY1244" i="1"/>
  <c r="DZ1244" i="1"/>
  <c r="EA1244" i="1"/>
  <c r="EB1244" i="1"/>
  <c r="EC1244" i="1"/>
  <c r="ED1244" i="1"/>
  <c r="EE1244" i="1"/>
  <c r="EF1244" i="1"/>
  <c r="EG1244" i="1"/>
  <c r="EH1244" i="1"/>
  <c r="EI1244" i="1"/>
  <c r="EJ1244" i="1"/>
  <c r="EK1244" i="1"/>
  <c r="EL1244" i="1"/>
  <c r="EM1244" i="1"/>
  <c r="EN1244" i="1"/>
  <c r="EO1244" i="1"/>
  <c r="EP1244" i="1"/>
  <c r="EQ1244" i="1"/>
  <c r="ER1244" i="1"/>
  <c r="ES1244" i="1"/>
  <c r="ET1244" i="1"/>
  <c r="EU1244" i="1"/>
  <c r="EV1244" i="1"/>
  <c r="EW1244" i="1"/>
  <c r="EX1244" i="1"/>
  <c r="EY1244" i="1"/>
  <c r="EZ1244" i="1"/>
  <c r="FA1244" i="1"/>
  <c r="FB1244" i="1"/>
  <c r="FC1244" i="1"/>
  <c r="FD1244" i="1"/>
  <c r="FE1244" i="1"/>
  <c r="FF1244" i="1"/>
  <c r="FG1244" i="1"/>
  <c r="FH1244" i="1"/>
  <c r="FI1244" i="1"/>
  <c r="FJ1244" i="1"/>
  <c r="FK1244" i="1"/>
  <c r="FL1244" i="1"/>
  <c r="FM1244" i="1"/>
  <c r="FN1244" i="1"/>
  <c r="FO1244" i="1"/>
  <c r="FP1244" i="1"/>
  <c r="FQ1244" i="1"/>
  <c r="FR1244" i="1"/>
  <c r="FS1244" i="1"/>
  <c r="CR1245" i="1"/>
  <c r="CS1245" i="1"/>
  <c r="CT1245" i="1"/>
  <c r="CU1245" i="1"/>
  <c r="CV1245" i="1"/>
  <c r="CW1245" i="1"/>
  <c r="CX1245" i="1"/>
  <c r="CY1245" i="1"/>
  <c r="CZ1245" i="1"/>
  <c r="DA1245" i="1"/>
  <c r="DB1245" i="1"/>
  <c r="DC1245" i="1"/>
  <c r="DD1245" i="1"/>
  <c r="DE1245" i="1"/>
  <c r="DF1245" i="1"/>
  <c r="DG1245" i="1"/>
  <c r="DH1245" i="1"/>
  <c r="DI1245" i="1"/>
  <c r="DJ1245" i="1"/>
  <c r="DK1245" i="1"/>
  <c r="DL1245" i="1"/>
  <c r="DM1245" i="1"/>
  <c r="DN1245" i="1"/>
  <c r="DO1245" i="1"/>
  <c r="DP1245" i="1"/>
  <c r="DQ1245" i="1"/>
  <c r="DR1245" i="1"/>
  <c r="DS1245" i="1"/>
  <c r="DT1245" i="1"/>
  <c r="DU1245" i="1"/>
  <c r="DV1245" i="1"/>
  <c r="DW1245" i="1"/>
  <c r="DX1245" i="1"/>
  <c r="DY1245" i="1"/>
  <c r="DZ1245" i="1"/>
  <c r="EA1245" i="1"/>
  <c r="EB1245" i="1"/>
  <c r="EC1245" i="1"/>
  <c r="ED1245" i="1"/>
  <c r="EE1245" i="1"/>
  <c r="EF1245" i="1"/>
  <c r="EG1245" i="1"/>
  <c r="EH1245" i="1"/>
  <c r="EI1245" i="1"/>
  <c r="EJ1245" i="1"/>
  <c r="EK1245" i="1"/>
  <c r="EL1245" i="1"/>
  <c r="EM1245" i="1"/>
  <c r="EN1245" i="1"/>
  <c r="EO1245" i="1"/>
  <c r="EP1245" i="1"/>
  <c r="EQ1245" i="1"/>
  <c r="ER1245" i="1"/>
  <c r="ES1245" i="1"/>
  <c r="ET1245" i="1"/>
  <c r="EU1245" i="1"/>
  <c r="EV1245" i="1"/>
  <c r="EW1245" i="1"/>
  <c r="EX1245" i="1"/>
  <c r="EY1245" i="1"/>
  <c r="EZ1245" i="1"/>
  <c r="FA1245" i="1"/>
  <c r="FB1245" i="1"/>
  <c r="FC1245" i="1"/>
  <c r="FD1245" i="1"/>
  <c r="FE1245" i="1"/>
  <c r="FF1245" i="1"/>
  <c r="FG1245" i="1"/>
  <c r="FH1245" i="1"/>
  <c r="FI1245" i="1"/>
  <c r="FJ1245" i="1"/>
  <c r="FK1245" i="1"/>
  <c r="FL1245" i="1"/>
  <c r="FM1245" i="1"/>
  <c r="FN1245" i="1"/>
  <c r="FO1245" i="1"/>
  <c r="FP1245" i="1"/>
  <c r="FQ1245" i="1"/>
  <c r="FR1245" i="1"/>
  <c r="FS1245" i="1"/>
  <c r="CR1246" i="1"/>
  <c r="CS1246" i="1"/>
  <c r="CT1246" i="1"/>
  <c r="CU1246" i="1"/>
  <c r="CV1246" i="1"/>
  <c r="CW1246" i="1"/>
  <c r="CX1246" i="1"/>
  <c r="CY1246" i="1"/>
  <c r="CZ1246" i="1"/>
  <c r="DA1246" i="1"/>
  <c r="DB1246" i="1"/>
  <c r="DC1246" i="1"/>
  <c r="DD1246" i="1"/>
  <c r="DE1246" i="1"/>
  <c r="DF1246" i="1"/>
  <c r="DG1246" i="1"/>
  <c r="DH1246" i="1"/>
  <c r="DI1246" i="1"/>
  <c r="DJ1246" i="1"/>
  <c r="DK1246" i="1"/>
  <c r="DL1246" i="1"/>
  <c r="DM1246" i="1"/>
  <c r="DN1246" i="1"/>
  <c r="DO1246" i="1"/>
  <c r="DP1246" i="1"/>
  <c r="DQ1246" i="1"/>
  <c r="DR1246" i="1"/>
  <c r="DS1246" i="1"/>
  <c r="DT1246" i="1"/>
  <c r="DU1246" i="1"/>
  <c r="DV1246" i="1"/>
  <c r="DW1246" i="1"/>
  <c r="DX1246" i="1"/>
  <c r="DY1246" i="1"/>
  <c r="DZ1246" i="1"/>
  <c r="EA1246" i="1"/>
  <c r="EB1246" i="1"/>
  <c r="EC1246" i="1"/>
  <c r="ED1246" i="1"/>
  <c r="EE1246" i="1"/>
  <c r="EF1246" i="1"/>
  <c r="EG1246" i="1"/>
  <c r="EH1246" i="1"/>
  <c r="EI1246" i="1"/>
  <c r="EJ1246" i="1"/>
  <c r="EK1246" i="1"/>
  <c r="EL1246" i="1"/>
  <c r="EM1246" i="1"/>
  <c r="EN1246" i="1"/>
  <c r="EO1246" i="1"/>
  <c r="EP1246" i="1"/>
  <c r="EQ1246" i="1"/>
  <c r="ER1246" i="1"/>
  <c r="ES1246" i="1"/>
  <c r="ET1246" i="1"/>
  <c r="EU1246" i="1"/>
  <c r="EV1246" i="1"/>
  <c r="EW1246" i="1"/>
  <c r="EX1246" i="1"/>
  <c r="EY1246" i="1"/>
  <c r="EZ1246" i="1"/>
  <c r="FA1246" i="1"/>
  <c r="FB1246" i="1"/>
  <c r="FC1246" i="1"/>
  <c r="FD1246" i="1"/>
  <c r="FE1246" i="1"/>
  <c r="FF1246" i="1"/>
  <c r="FG1246" i="1"/>
  <c r="FH1246" i="1"/>
  <c r="FI1246" i="1"/>
  <c r="FJ1246" i="1"/>
  <c r="FK1246" i="1"/>
  <c r="FL1246" i="1"/>
  <c r="FM1246" i="1"/>
  <c r="FN1246" i="1"/>
  <c r="FO1246" i="1"/>
  <c r="FP1246" i="1"/>
  <c r="FQ1246" i="1"/>
  <c r="FR1246" i="1"/>
  <c r="FS1246" i="1"/>
  <c r="CR1247" i="1"/>
  <c r="CS1247" i="1"/>
  <c r="CT1247" i="1"/>
  <c r="CU1247" i="1"/>
  <c r="CV1247" i="1"/>
  <c r="CW1247" i="1"/>
  <c r="CX1247" i="1"/>
  <c r="CY1247" i="1"/>
  <c r="CZ1247" i="1"/>
  <c r="DA1247" i="1"/>
  <c r="DB1247" i="1"/>
  <c r="DC1247" i="1"/>
  <c r="DD1247" i="1"/>
  <c r="DE1247" i="1"/>
  <c r="DF1247" i="1"/>
  <c r="DG1247" i="1"/>
  <c r="DH1247" i="1"/>
  <c r="DI1247" i="1"/>
  <c r="DJ1247" i="1"/>
  <c r="DK1247" i="1"/>
  <c r="DL1247" i="1"/>
  <c r="DM1247" i="1"/>
  <c r="DN1247" i="1"/>
  <c r="DO1247" i="1"/>
  <c r="DP1247" i="1"/>
  <c r="DQ1247" i="1"/>
  <c r="DR1247" i="1"/>
  <c r="DS1247" i="1"/>
  <c r="DT1247" i="1"/>
  <c r="DU1247" i="1"/>
  <c r="DV1247" i="1"/>
  <c r="DW1247" i="1"/>
  <c r="DX1247" i="1"/>
  <c r="DY1247" i="1"/>
  <c r="DZ1247" i="1"/>
  <c r="EA1247" i="1"/>
  <c r="EB1247" i="1"/>
  <c r="EC1247" i="1"/>
  <c r="ED1247" i="1"/>
  <c r="EE1247" i="1"/>
  <c r="EF1247" i="1"/>
  <c r="EG1247" i="1"/>
  <c r="EH1247" i="1"/>
  <c r="EI1247" i="1"/>
  <c r="EJ1247" i="1"/>
  <c r="EK1247" i="1"/>
  <c r="EL1247" i="1"/>
  <c r="EM1247" i="1"/>
  <c r="EN1247" i="1"/>
  <c r="EO1247" i="1"/>
  <c r="EP1247" i="1"/>
  <c r="EQ1247" i="1"/>
  <c r="ER1247" i="1"/>
  <c r="ES1247" i="1"/>
  <c r="ET1247" i="1"/>
  <c r="EU1247" i="1"/>
  <c r="EV1247" i="1"/>
  <c r="EW1247" i="1"/>
  <c r="EX1247" i="1"/>
  <c r="EY1247" i="1"/>
  <c r="EZ1247" i="1"/>
  <c r="FA1247" i="1"/>
  <c r="FB1247" i="1"/>
  <c r="FC1247" i="1"/>
  <c r="FD1247" i="1"/>
  <c r="FE1247" i="1"/>
  <c r="FF1247" i="1"/>
  <c r="FG1247" i="1"/>
  <c r="FH1247" i="1"/>
  <c r="FI1247" i="1"/>
  <c r="FJ1247" i="1"/>
  <c r="FK1247" i="1"/>
  <c r="FL1247" i="1"/>
  <c r="FM1247" i="1"/>
  <c r="FN1247" i="1"/>
  <c r="FO1247" i="1"/>
  <c r="FP1247" i="1"/>
  <c r="FQ1247" i="1"/>
  <c r="FR1247" i="1"/>
  <c r="FS1247" i="1"/>
  <c r="CR1248" i="1"/>
  <c r="CS1248" i="1"/>
  <c r="CT1248" i="1"/>
  <c r="CU1248" i="1"/>
  <c r="CV1248" i="1"/>
  <c r="CW1248" i="1"/>
  <c r="CX1248" i="1"/>
  <c r="CY1248" i="1"/>
  <c r="CZ1248" i="1"/>
  <c r="DA1248" i="1"/>
  <c r="DB1248" i="1"/>
  <c r="DC1248" i="1"/>
  <c r="DD1248" i="1"/>
  <c r="DE1248" i="1"/>
  <c r="DF1248" i="1"/>
  <c r="DG1248" i="1"/>
  <c r="DH1248" i="1"/>
  <c r="DI1248" i="1"/>
  <c r="DJ1248" i="1"/>
  <c r="DK1248" i="1"/>
  <c r="DL1248" i="1"/>
  <c r="DM1248" i="1"/>
  <c r="DN1248" i="1"/>
  <c r="DO1248" i="1"/>
  <c r="DP1248" i="1"/>
  <c r="DQ1248" i="1"/>
  <c r="DR1248" i="1"/>
  <c r="DS1248" i="1"/>
  <c r="DT1248" i="1"/>
  <c r="DU1248" i="1"/>
  <c r="DV1248" i="1"/>
  <c r="DW1248" i="1"/>
  <c r="DX1248" i="1"/>
  <c r="DY1248" i="1"/>
  <c r="DZ1248" i="1"/>
  <c r="EA1248" i="1"/>
  <c r="EB1248" i="1"/>
  <c r="EC1248" i="1"/>
  <c r="ED1248" i="1"/>
  <c r="EE1248" i="1"/>
  <c r="EF1248" i="1"/>
  <c r="EG1248" i="1"/>
  <c r="EH1248" i="1"/>
  <c r="EI1248" i="1"/>
  <c r="EJ1248" i="1"/>
  <c r="EK1248" i="1"/>
  <c r="EL1248" i="1"/>
  <c r="EM1248" i="1"/>
  <c r="EN1248" i="1"/>
  <c r="EO1248" i="1"/>
  <c r="EP1248" i="1"/>
  <c r="EQ1248" i="1"/>
  <c r="ER1248" i="1"/>
  <c r="ES1248" i="1"/>
  <c r="ET1248" i="1"/>
  <c r="EU1248" i="1"/>
  <c r="EV1248" i="1"/>
  <c r="EW1248" i="1"/>
  <c r="EX1248" i="1"/>
  <c r="EY1248" i="1"/>
  <c r="EZ1248" i="1"/>
  <c r="FA1248" i="1"/>
  <c r="FB1248" i="1"/>
  <c r="FC1248" i="1"/>
  <c r="FD1248" i="1"/>
  <c r="FE1248" i="1"/>
  <c r="FF1248" i="1"/>
  <c r="FG1248" i="1"/>
  <c r="FH1248" i="1"/>
  <c r="FI1248" i="1"/>
  <c r="FJ1248" i="1"/>
  <c r="FK1248" i="1"/>
  <c r="FL1248" i="1"/>
  <c r="FM1248" i="1"/>
  <c r="FN1248" i="1"/>
  <c r="FO1248" i="1"/>
  <c r="FP1248" i="1"/>
  <c r="FQ1248" i="1"/>
  <c r="FR1248" i="1"/>
  <c r="FS1248" i="1"/>
  <c r="CR1249" i="1"/>
  <c r="CS1249" i="1"/>
  <c r="CT1249" i="1"/>
  <c r="CU1249" i="1"/>
  <c r="CV1249" i="1"/>
  <c r="CW1249" i="1"/>
  <c r="CX1249" i="1"/>
  <c r="CY1249" i="1"/>
  <c r="CZ1249" i="1"/>
  <c r="DA1249" i="1"/>
  <c r="DB1249" i="1"/>
  <c r="DC1249" i="1"/>
  <c r="DD1249" i="1"/>
  <c r="DE1249" i="1"/>
  <c r="DF1249" i="1"/>
  <c r="DG1249" i="1"/>
  <c r="DH1249" i="1"/>
  <c r="DI1249" i="1"/>
  <c r="DJ1249" i="1"/>
  <c r="DK1249" i="1"/>
  <c r="DL1249" i="1"/>
  <c r="DM1249" i="1"/>
  <c r="DN1249" i="1"/>
  <c r="DO1249" i="1"/>
  <c r="DP1249" i="1"/>
  <c r="DQ1249" i="1"/>
  <c r="DR1249" i="1"/>
  <c r="DS1249" i="1"/>
  <c r="DT1249" i="1"/>
  <c r="DU1249" i="1"/>
  <c r="DV1249" i="1"/>
  <c r="DW1249" i="1"/>
  <c r="DX1249" i="1"/>
  <c r="DY1249" i="1"/>
  <c r="DZ1249" i="1"/>
  <c r="EA1249" i="1"/>
  <c r="EB1249" i="1"/>
  <c r="EC1249" i="1"/>
  <c r="ED1249" i="1"/>
  <c r="EE1249" i="1"/>
  <c r="EF1249" i="1"/>
  <c r="EG1249" i="1"/>
  <c r="EH1249" i="1"/>
  <c r="EI1249" i="1"/>
  <c r="EJ1249" i="1"/>
  <c r="EK1249" i="1"/>
  <c r="EL1249" i="1"/>
  <c r="EM1249" i="1"/>
  <c r="EN1249" i="1"/>
  <c r="EO1249" i="1"/>
  <c r="EP1249" i="1"/>
  <c r="EQ1249" i="1"/>
  <c r="ER1249" i="1"/>
  <c r="ES1249" i="1"/>
  <c r="ET1249" i="1"/>
  <c r="EU1249" i="1"/>
  <c r="EV1249" i="1"/>
  <c r="EW1249" i="1"/>
  <c r="EX1249" i="1"/>
  <c r="EY1249" i="1"/>
  <c r="EZ1249" i="1"/>
  <c r="FA1249" i="1"/>
  <c r="FB1249" i="1"/>
  <c r="FC1249" i="1"/>
  <c r="FD1249" i="1"/>
  <c r="FE1249" i="1"/>
  <c r="FF1249" i="1"/>
  <c r="FG1249" i="1"/>
  <c r="FH1249" i="1"/>
  <c r="FI1249" i="1"/>
  <c r="FJ1249" i="1"/>
  <c r="FK1249" i="1"/>
  <c r="FL1249" i="1"/>
  <c r="FM1249" i="1"/>
  <c r="FN1249" i="1"/>
  <c r="FO1249" i="1"/>
  <c r="FP1249" i="1"/>
  <c r="FQ1249" i="1"/>
  <c r="FR1249" i="1"/>
  <c r="FS1249" i="1"/>
  <c r="CR1250" i="1"/>
  <c r="CS1250" i="1"/>
  <c r="CT1250" i="1"/>
  <c r="CU1250" i="1"/>
  <c r="CV1250" i="1"/>
  <c r="CW1250" i="1"/>
  <c r="CX1250" i="1"/>
  <c r="CY1250" i="1"/>
  <c r="CZ1250" i="1"/>
  <c r="DA1250" i="1"/>
  <c r="DB1250" i="1"/>
  <c r="DC1250" i="1"/>
  <c r="DD1250" i="1"/>
  <c r="DE1250" i="1"/>
  <c r="DF1250" i="1"/>
  <c r="DG1250" i="1"/>
  <c r="DH1250" i="1"/>
  <c r="DI1250" i="1"/>
  <c r="DJ1250" i="1"/>
  <c r="DK1250" i="1"/>
  <c r="DL1250" i="1"/>
  <c r="DM1250" i="1"/>
  <c r="DN1250" i="1"/>
  <c r="DO1250" i="1"/>
  <c r="DP1250" i="1"/>
  <c r="DQ1250" i="1"/>
  <c r="DR1250" i="1"/>
  <c r="DS1250" i="1"/>
  <c r="DT1250" i="1"/>
  <c r="DU1250" i="1"/>
  <c r="DV1250" i="1"/>
  <c r="DW1250" i="1"/>
  <c r="DX1250" i="1"/>
  <c r="DY1250" i="1"/>
  <c r="DZ1250" i="1"/>
  <c r="EA1250" i="1"/>
  <c r="EB1250" i="1"/>
  <c r="EC1250" i="1"/>
  <c r="ED1250" i="1"/>
  <c r="EE1250" i="1"/>
  <c r="EF1250" i="1"/>
  <c r="EG1250" i="1"/>
  <c r="EH1250" i="1"/>
  <c r="EI1250" i="1"/>
  <c r="EJ1250" i="1"/>
  <c r="EK1250" i="1"/>
  <c r="EL1250" i="1"/>
  <c r="EM1250" i="1"/>
  <c r="EN1250" i="1"/>
  <c r="EO1250" i="1"/>
  <c r="EP1250" i="1"/>
  <c r="EQ1250" i="1"/>
  <c r="ER1250" i="1"/>
  <c r="ES1250" i="1"/>
  <c r="ET1250" i="1"/>
  <c r="EU1250" i="1"/>
  <c r="EV1250" i="1"/>
  <c r="EW1250" i="1"/>
  <c r="EX1250" i="1"/>
  <c r="EY1250" i="1"/>
  <c r="EZ1250" i="1"/>
  <c r="FA1250" i="1"/>
  <c r="FB1250" i="1"/>
  <c r="FC1250" i="1"/>
  <c r="FD1250" i="1"/>
  <c r="FE1250" i="1"/>
  <c r="FF1250" i="1"/>
  <c r="FG1250" i="1"/>
  <c r="FH1250" i="1"/>
  <c r="FI1250" i="1"/>
  <c r="FJ1250" i="1"/>
  <c r="FK1250" i="1"/>
  <c r="FL1250" i="1"/>
  <c r="FM1250" i="1"/>
  <c r="FN1250" i="1"/>
  <c r="FO1250" i="1"/>
  <c r="FP1250" i="1"/>
  <c r="FQ1250" i="1"/>
  <c r="FR1250" i="1"/>
  <c r="FS1250" i="1"/>
  <c r="CR1251" i="1"/>
  <c r="CS1251" i="1"/>
  <c r="CT1251" i="1"/>
  <c r="CU1251" i="1"/>
  <c r="CV1251" i="1"/>
  <c r="CW1251" i="1"/>
  <c r="CX1251" i="1"/>
  <c r="CY1251" i="1"/>
  <c r="CZ1251" i="1"/>
  <c r="DA1251" i="1"/>
  <c r="DB1251" i="1"/>
  <c r="DC1251" i="1"/>
  <c r="DD1251" i="1"/>
  <c r="DE1251" i="1"/>
  <c r="DF1251" i="1"/>
  <c r="DG1251" i="1"/>
  <c r="DH1251" i="1"/>
  <c r="DI1251" i="1"/>
  <c r="DJ1251" i="1"/>
  <c r="DK1251" i="1"/>
  <c r="DL1251" i="1"/>
  <c r="DM1251" i="1"/>
  <c r="DN1251" i="1"/>
  <c r="DO1251" i="1"/>
  <c r="DP1251" i="1"/>
  <c r="DQ1251" i="1"/>
  <c r="DR1251" i="1"/>
  <c r="DS1251" i="1"/>
  <c r="DT1251" i="1"/>
  <c r="DU1251" i="1"/>
  <c r="DV1251" i="1"/>
  <c r="DW1251" i="1"/>
  <c r="DX1251" i="1"/>
  <c r="DY1251" i="1"/>
  <c r="DZ1251" i="1"/>
  <c r="EA1251" i="1"/>
  <c r="EB1251" i="1"/>
  <c r="EC1251" i="1"/>
  <c r="ED1251" i="1"/>
  <c r="EE1251" i="1"/>
  <c r="EF1251" i="1"/>
  <c r="EG1251" i="1"/>
  <c r="EH1251" i="1"/>
  <c r="EI1251" i="1"/>
  <c r="EJ1251" i="1"/>
  <c r="EK1251" i="1"/>
  <c r="EL1251" i="1"/>
  <c r="EM1251" i="1"/>
  <c r="EN1251" i="1"/>
  <c r="EO1251" i="1"/>
  <c r="EP1251" i="1"/>
  <c r="EQ1251" i="1"/>
  <c r="ER1251" i="1"/>
  <c r="ES1251" i="1"/>
  <c r="ET1251" i="1"/>
  <c r="EU1251" i="1"/>
  <c r="EV1251" i="1"/>
  <c r="EW1251" i="1"/>
  <c r="EX1251" i="1"/>
  <c r="EY1251" i="1"/>
  <c r="EZ1251" i="1"/>
  <c r="FA1251" i="1"/>
  <c r="FB1251" i="1"/>
  <c r="FC1251" i="1"/>
  <c r="FD1251" i="1"/>
  <c r="FE1251" i="1"/>
  <c r="FF1251" i="1"/>
  <c r="FG1251" i="1"/>
  <c r="FH1251" i="1"/>
  <c r="FI1251" i="1"/>
  <c r="FJ1251" i="1"/>
  <c r="FK1251" i="1"/>
  <c r="FL1251" i="1"/>
  <c r="FM1251" i="1"/>
  <c r="FN1251" i="1"/>
  <c r="FO1251" i="1"/>
  <c r="FP1251" i="1"/>
  <c r="FQ1251" i="1"/>
  <c r="FR1251" i="1"/>
  <c r="FS1251" i="1"/>
  <c r="CR1252" i="1"/>
  <c r="CS1252" i="1"/>
  <c r="CT1252" i="1"/>
  <c r="CU1252" i="1"/>
  <c r="CV1252" i="1"/>
  <c r="CW1252" i="1"/>
  <c r="CX1252" i="1"/>
  <c r="CY1252" i="1"/>
  <c r="CZ1252" i="1"/>
  <c r="DA1252" i="1"/>
  <c r="DB1252" i="1"/>
  <c r="DC1252" i="1"/>
  <c r="DD1252" i="1"/>
  <c r="DE1252" i="1"/>
  <c r="DF1252" i="1"/>
  <c r="DG1252" i="1"/>
  <c r="DH1252" i="1"/>
  <c r="DI1252" i="1"/>
  <c r="DJ1252" i="1"/>
  <c r="DK1252" i="1"/>
  <c r="DL1252" i="1"/>
  <c r="DM1252" i="1"/>
  <c r="DN1252" i="1"/>
  <c r="DO1252" i="1"/>
  <c r="DP1252" i="1"/>
  <c r="DQ1252" i="1"/>
  <c r="DR1252" i="1"/>
  <c r="DS1252" i="1"/>
  <c r="DT1252" i="1"/>
  <c r="DU1252" i="1"/>
  <c r="DV1252" i="1"/>
  <c r="DW1252" i="1"/>
  <c r="DX1252" i="1"/>
  <c r="DY1252" i="1"/>
  <c r="DZ1252" i="1"/>
  <c r="EA1252" i="1"/>
  <c r="EB1252" i="1"/>
  <c r="EC1252" i="1"/>
  <c r="ED1252" i="1"/>
  <c r="EE1252" i="1"/>
  <c r="EF1252" i="1"/>
  <c r="EG1252" i="1"/>
  <c r="EH1252" i="1"/>
  <c r="EI1252" i="1"/>
  <c r="EJ1252" i="1"/>
  <c r="EK1252" i="1"/>
  <c r="EL1252" i="1"/>
  <c r="EM1252" i="1"/>
  <c r="EN1252" i="1"/>
  <c r="EO1252" i="1"/>
  <c r="EP1252" i="1"/>
  <c r="EQ1252" i="1"/>
  <c r="ER1252" i="1"/>
  <c r="ES1252" i="1"/>
  <c r="ET1252" i="1"/>
  <c r="EU1252" i="1"/>
  <c r="EV1252" i="1"/>
  <c r="EW1252" i="1"/>
  <c r="EX1252" i="1"/>
  <c r="EY1252" i="1"/>
  <c r="EZ1252" i="1"/>
  <c r="FA1252" i="1"/>
  <c r="FB1252" i="1"/>
  <c r="FC1252" i="1"/>
  <c r="FD1252" i="1"/>
  <c r="FE1252" i="1"/>
  <c r="FF1252" i="1"/>
  <c r="FG1252" i="1"/>
  <c r="FH1252" i="1"/>
  <c r="FI1252" i="1"/>
  <c r="FJ1252" i="1"/>
  <c r="FK1252" i="1"/>
  <c r="FL1252" i="1"/>
  <c r="FM1252" i="1"/>
  <c r="FN1252" i="1"/>
  <c r="FO1252" i="1"/>
  <c r="FP1252" i="1"/>
  <c r="FQ1252" i="1"/>
  <c r="FR1252" i="1"/>
  <c r="FS1252" i="1"/>
  <c r="CR1253" i="1"/>
  <c r="CS1253" i="1"/>
  <c r="CT1253" i="1"/>
  <c r="CU1253" i="1"/>
  <c r="CV1253" i="1"/>
  <c r="CW1253" i="1"/>
  <c r="CX1253" i="1"/>
  <c r="CY1253" i="1"/>
  <c r="CZ1253" i="1"/>
  <c r="DA1253" i="1"/>
  <c r="DB1253" i="1"/>
  <c r="DC1253" i="1"/>
  <c r="DD1253" i="1"/>
  <c r="DE1253" i="1"/>
  <c r="DF1253" i="1"/>
  <c r="DG1253" i="1"/>
  <c r="DH1253" i="1"/>
  <c r="DI1253" i="1"/>
  <c r="DJ1253" i="1"/>
  <c r="DK1253" i="1"/>
  <c r="DL1253" i="1"/>
  <c r="DM1253" i="1"/>
  <c r="DN1253" i="1"/>
  <c r="DO1253" i="1"/>
  <c r="DP1253" i="1"/>
  <c r="DQ1253" i="1"/>
  <c r="DR1253" i="1"/>
  <c r="DS1253" i="1"/>
  <c r="DT1253" i="1"/>
  <c r="DU1253" i="1"/>
  <c r="DV1253" i="1"/>
  <c r="DW1253" i="1"/>
  <c r="DX1253" i="1"/>
  <c r="DY1253" i="1"/>
  <c r="DZ1253" i="1"/>
  <c r="EA1253" i="1"/>
  <c r="EB1253" i="1"/>
  <c r="EC1253" i="1"/>
  <c r="ED1253" i="1"/>
  <c r="EE1253" i="1"/>
  <c r="EF1253" i="1"/>
  <c r="EG1253" i="1"/>
  <c r="EH1253" i="1"/>
  <c r="EI1253" i="1"/>
  <c r="EJ1253" i="1"/>
  <c r="EK1253" i="1"/>
  <c r="EL1253" i="1"/>
  <c r="EM1253" i="1"/>
  <c r="EN1253" i="1"/>
  <c r="EO1253" i="1"/>
  <c r="EP1253" i="1"/>
  <c r="EQ1253" i="1"/>
  <c r="ER1253" i="1"/>
  <c r="ES1253" i="1"/>
  <c r="ET1253" i="1"/>
  <c r="EU1253" i="1"/>
  <c r="EV1253" i="1"/>
  <c r="EW1253" i="1"/>
  <c r="EX1253" i="1"/>
  <c r="EY1253" i="1"/>
  <c r="EZ1253" i="1"/>
  <c r="FA1253" i="1"/>
  <c r="FB1253" i="1"/>
  <c r="FC1253" i="1"/>
  <c r="FD1253" i="1"/>
  <c r="FE1253" i="1"/>
  <c r="FF1253" i="1"/>
  <c r="FG1253" i="1"/>
  <c r="FH1253" i="1"/>
  <c r="FI1253" i="1"/>
  <c r="FJ1253" i="1"/>
  <c r="FK1253" i="1"/>
  <c r="FL1253" i="1"/>
  <c r="FM1253" i="1"/>
  <c r="FN1253" i="1"/>
  <c r="FO1253" i="1"/>
  <c r="FP1253" i="1"/>
  <c r="FQ1253" i="1"/>
  <c r="FR1253" i="1"/>
  <c r="FS1253" i="1"/>
  <c r="CR1254" i="1"/>
  <c r="CS1254" i="1"/>
  <c r="CT1254" i="1"/>
  <c r="CU1254" i="1"/>
  <c r="CV1254" i="1"/>
  <c r="CW1254" i="1"/>
  <c r="CX1254" i="1"/>
  <c r="CY1254" i="1"/>
  <c r="CZ1254" i="1"/>
  <c r="DA1254" i="1"/>
  <c r="DB1254" i="1"/>
  <c r="DC1254" i="1"/>
  <c r="DD1254" i="1"/>
  <c r="DE1254" i="1"/>
  <c r="DF1254" i="1"/>
  <c r="DG1254" i="1"/>
  <c r="DH1254" i="1"/>
  <c r="DI1254" i="1"/>
  <c r="DJ1254" i="1"/>
  <c r="DK1254" i="1"/>
  <c r="DL1254" i="1"/>
  <c r="DM1254" i="1"/>
  <c r="DN1254" i="1"/>
  <c r="DO1254" i="1"/>
  <c r="DP1254" i="1"/>
  <c r="DQ1254" i="1"/>
  <c r="DR1254" i="1"/>
  <c r="DS1254" i="1"/>
  <c r="DT1254" i="1"/>
  <c r="DU1254" i="1"/>
  <c r="DV1254" i="1"/>
  <c r="DW1254" i="1"/>
  <c r="DX1254" i="1"/>
  <c r="DY1254" i="1"/>
  <c r="DZ1254" i="1"/>
  <c r="EA1254" i="1"/>
  <c r="EB1254" i="1"/>
  <c r="EC1254" i="1"/>
  <c r="ED1254" i="1"/>
  <c r="EE1254" i="1"/>
  <c r="EF1254" i="1"/>
  <c r="EG1254" i="1"/>
  <c r="EH1254" i="1"/>
  <c r="EI1254" i="1"/>
  <c r="EJ1254" i="1"/>
  <c r="EK1254" i="1"/>
  <c r="EL1254" i="1"/>
  <c r="EM1254" i="1"/>
  <c r="EN1254" i="1"/>
  <c r="EO1254" i="1"/>
  <c r="EP1254" i="1"/>
  <c r="EQ1254" i="1"/>
  <c r="ER1254" i="1"/>
  <c r="ES1254" i="1"/>
  <c r="ET1254" i="1"/>
  <c r="EU1254" i="1"/>
  <c r="EV1254" i="1"/>
  <c r="EW1254" i="1"/>
  <c r="EX1254" i="1"/>
  <c r="EY1254" i="1"/>
  <c r="EZ1254" i="1"/>
  <c r="FA1254" i="1"/>
  <c r="FB1254" i="1"/>
  <c r="FC1254" i="1"/>
  <c r="FD1254" i="1"/>
  <c r="FE1254" i="1"/>
  <c r="FF1254" i="1"/>
  <c r="FG1254" i="1"/>
  <c r="FH1254" i="1"/>
  <c r="FI1254" i="1"/>
  <c r="FJ1254" i="1"/>
  <c r="FK1254" i="1"/>
  <c r="FL1254" i="1"/>
  <c r="FM1254" i="1"/>
  <c r="FN1254" i="1"/>
  <c r="FO1254" i="1"/>
  <c r="FP1254" i="1"/>
  <c r="FQ1254" i="1"/>
  <c r="FR1254" i="1"/>
  <c r="FS1254" i="1"/>
  <c r="CR1255" i="1"/>
  <c r="CS1255" i="1"/>
  <c r="CT1255" i="1"/>
  <c r="CU1255" i="1"/>
  <c r="CV1255" i="1"/>
  <c r="CW1255" i="1"/>
  <c r="CX1255" i="1"/>
  <c r="CY1255" i="1"/>
  <c r="CZ1255" i="1"/>
  <c r="DA1255" i="1"/>
  <c r="DB1255" i="1"/>
  <c r="DC1255" i="1"/>
  <c r="DD1255" i="1"/>
  <c r="DE1255" i="1"/>
  <c r="DF1255" i="1"/>
  <c r="DG1255" i="1"/>
  <c r="DH1255" i="1"/>
  <c r="DI1255" i="1"/>
  <c r="DJ1255" i="1"/>
  <c r="DK1255" i="1"/>
  <c r="DL1255" i="1"/>
  <c r="DM1255" i="1"/>
  <c r="DN1255" i="1"/>
  <c r="DO1255" i="1"/>
  <c r="DP1255" i="1"/>
  <c r="DQ1255" i="1"/>
  <c r="DR1255" i="1"/>
  <c r="DS1255" i="1"/>
  <c r="DT1255" i="1"/>
  <c r="DU1255" i="1"/>
  <c r="DV1255" i="1"/>
  <c r="DW1255" i="1"/>
  <c r="DX1255" i="1"/>
  <c r="DY1255" i="1"/>
  <c r="DZ1255" i="1"/>
  <c r="EA1255" i="1"/>
  <c r="EB1255" i="1"/>
  <c r="EC1255" i="1"/>
  <c r="ED1255" i="1"/>
  <c r="EE1255" i="1"/>
  <c r="EF1255" i="1"/>
  <c r="EG1255" i="1"/>
  <c r="EH1255" i="1"/>
  <c r="EI1255" i="1"/>
  <c r="EJ1255" i="1"/>
  <c r="EK1255" i="1"/>
  <c r="EL1255" i="1"/>
  <c r="EM1255" i="1"/>
  <c r="EN1255" i="1"/>
  <c r="EO1255" i="1"/>
  <c r="EP1255" i="1"/>
  <c r="EQ1255" i="1"/>
  <c r="ER1255" i="1"/>
  <c r="ES1255" i="1"/>
  <c r="ET1255" i="1"/>
  <c r="EU1255" i="1"/>
  <c r="EV1255" i="1"/>
  <c r="EW1255" i="1"/>
  <c r="EX1255" i="1"/>
  <c r="EY1255" i="1"/>
  <c r="EZ1255" i="1"/>
  <c r="FA1255" i="1"/>
  <c r="FB1255" i="1"/>
  <c r="FC1255" i="1"/>
  <c r="FD1255" i="1"/>
  <c r="FE1255" i="1"/>
  <c r="FF1255" i="1"/>
  <c r="FG1255" i="1"/>
  <c r="FH1255" i="1"/>
  <c r="FI1255" i="1"/>
  <c r="FJ1255" i="1"/>
  <c r="FK1255" i="1"/>
  <c r="FL1255" i="1"/>
  <c r="FM1255" i="1"/>
  <c r="FN1255" i="1"/>
  <c r="FO1255" i="1"/>
  <c r="FP1255" i="1"/>
  <c r="FQ1255" i="1"/>
  <c r="FR1255" i="1"/>
  <c r="FS1255" i="1"/>
  <c r="FT1255" i="1"/>
  <c r="CR1256" i="1"/>
  <c r="CS1256" i="1"/>
  <c r="CT1256" i="1"/>
  <c r="CU1256" i="1"/>
  <c r="CV1256" i="1"/>
  <c r="CW1256" i="1"/>
  <c r="CX1256" i="1"/>
  <c r="CY1256" i="1"/>
  <c r="CZ1256" i="1"/>
  <c r="DA1256" i="1"/>
  <c r="DB1256" i="1"/>
  <c r="DC1256" i="1"/>
  <c r="DD1256" i="1"/>
  <c r="DE1256" i="1"/>
  <c r="DF1256" i="1"/>
  <c r="DG1256" i="1"/>
  <c r="DH1256" i="1"/>
  <c r="DI1256" i="1"/>
  <c r="DJ1256" i="1"/>
  <c r="DK1256" i="1"/>
  <c r="DL1256" i="1"/>
  <c r="DM1256" i="1"/>
  <c r="DN1256" i="1"/>
  <c r="DO1256" i="1"/>
  <c r="DP1256" i="1"/>
  <c r="DQ1256" i="1"/>
  <c r="DR1256" i="1"/>
  <c r="DS1256" i="1"/>
  <c r="DT1256" i="1"/>
  <c r="DU1256" i="1"/>
  <c r="DV1256" i="1"/>
  <c r="DW1256" i="1"/>
  <c r="DX1256" i="1"/>
  <c r="DY1256" i="1"/>
  <c r="DZ1256" i="1"/>
  <c r="EA1256" i="1"/>
  <c r="EB1256" i="1"/>
  <c r="EC1256" i="1"/>
  <c r="ED1256" i="1"/>
  <c r="EE1256" i="1"/>
  <c r="EF1256" i="1"/>
  <c r="EG1256" i="1"/>
  <c r="EH1256" i="1"/>
  <c r="EI1256" i="1"/>
  <c r="EJ1256" i="1"/>
  <c r="EK1256" i="1"/>
  <c r="EL1256" i="1"/>
  <c r="EM1256" i="1"/>
  <c r="EN1256" i="1"/>
  <c r="EO1256" i="1"/>
  <c r="EP1256" i="1"/>
  <c r="EQ1256" i="1"/>
  <c r="ER1256" i="1"/>
  <c r="ES1256" i="1"/>
  <c r="ET1256" i="1"/>
  <c r="EU1256" i="1"/>
  <c r="EV1256" i="1"/>
  <c r="EW1256" i="1"/>
  <c r="EX1256" i="1"/>
  <c r="EY1256" i="1"/>
  <c r="EZ1256" i="1"/>
  <c r="FA1256" i="1"/>
  <c r="FB1256" i="1"/>
  <c r="FC1256" i="1"/>
  <c r="FD1256" i="1"/>
  <c r="FE1256" i="1"/>
  <c r="FF1256" i="1"/>
  <c r="FG1256" i="1"/>
  <c r="FH1256" i="1"/>
  <c r="FI1256" i="1"/>
  <c r="FJ1256" i="1"/>
  <c r="FK1256" i="1"/>
  <c r="FL1256" i="1"/>
  <c r="FM1256" i="1"/>
  <c r="FN1256" i="1"/>
  <c r="FO1256" i="1"/>
  <c r="FP1256" i="1"/>
  <c r="FQ1256" i="1"/>
  <c r="FR1256" i="1"/>
  <c r="FS1256" i="1"/>
  <c r="CR1257" i="1"/>
  <c r="CS1257" i="1"/>
  <c r="CT1257" i="1"/>
  <c r="CU1257" i="1"/>
  <c r="CV1257" i="1"/>
  <c r="CW1257" i="1"/>
  <c r="CX1257" i="1"/>
  <c r="CY1257" i="1"/>
  <c r="CZ1257" i="1"/>
  <c r="DA1257" i="1"/>
  <c r="DB1257" i="1"/>
  <c r="DC1257" i="1"/>
  <c r="DD1257" i="1"/>
  <c r="DE1257" i="1"/>
  <c r="DF1257" i="1"/>
  <c r="DG1257" i="1"/>
  <c r="DH1257" i="1"/>
  <c r="DI1257" i="1"/>
  <c r="DJ1257" i="1"/>
  <c r="DK1257" i="1"/>
  <c r="DL1257" i="1"/>
  <c r="DM1257" i="1"/>
  <c r="DN1257" i="1"/>
  <c r="DO1257" i="1"/>
  <c r="DP1257" i="1"/>
  <c r="DQ1257" i="1"/>
  <c r="DR1257" i="1"/>
  <c r="DS1257" i="1"/>
  <c r="DT1257" i="1"/>
  <c r="DU1257" i="1"/>
  <c r="DV1257" i="1"/>
  <c r="DW1257" i="1"/>
  <c r="DX1257" i="1"/>
  <c r="DY1257" i="1"/>
  <c r="DZ1257" i="1"/>
  <c r="EA1257" i="1"/>
  <c r="EB1257" i="1"/>
  <c r="EC1257" i="1"/>
  <c r="ED1257" i="1"/>
  <c r="EE1257" i="1"/>
  <c r="EF1257" i="1"/>
  <c r="EG1257" i="1"/>
  <c r="EH1257" i="1"/>
  <c r="EI1257" i="1"/>
  <c r="EJ1257" i="1"/>
  <c r="EK1257" i="1"/>
  <c r="EL1257" i="1"/>
  <c r="EM1257" i="1"/>
  <c r="EN1257" i="1"/>
  <c r="EO1257" i="1"/>
  <c r="EP1257" i="1"/>
  <c r="EQ1257" i="1"/>
  <c r="ER1257" i="1"/>
  <c r="ES1257" i="1"/>
  <c r="ET1257" i="1"/>
  <c r="EU1257" i="1"/>
  <c r="EV1257" i="1"/>
  <c r="EW1257" i="1"/>
  <c r="EX1257" i="1"/>
  <c r="EY1257" i="1"/>
  <c r="EZ1257" i="1"/>
  <c r="FA1257" i="1"/>
  <c r="FB1257" i="1"/>
  <c r="FC1257" i="1"/>
  <c r="FD1257" i="1"/>
  <c r="FE1257" i="1"/>
  <c r="FF1257" i="1"/>
  <c r="FG1257" i="1"/>
  <c r="FH1257" i="1"/>
  <c r="FI1257" i="1"/>
  <c r="FJ1257" i="1"/>
  <c r="FK1257" i="1"/>
  <c r="FL1257" i="1"/>
  <c r="FM1257" i="1"/>
  <c r="FN1257" i="1"/>
  <c r="FO1257" i="1"/>
  <c r="FP1257" i="1"/>
  <c r="FQ1257" i="1"/>
  <c r="FR1257" i="1"/>
  <c r="FS1257" i="1"/>
  <c r="CR1258" i="1"/>
  <c r="CS1258" i="1"/>
  <c r="CT1258" i="1"/>
  <c r="CU1258" i="1"/>
  <c r="CV1258" i="1"/>
  <c r="CW1258" i="1"/>
  <c r="CX1258" i="1"/>
  <c r="CY1258" i="1"/>
  <c r="CZ1258" i="1"/>
  <c r="DA1258" i="1"/>
  <c r="DB1258" i="1"/>
  <c r="DC1258" i="1"/>
  <c r="DD1258" i="1"/>
  <c r="DE1258" i="1"/>
  <c r="DF1258" i="1"/>
  <c r="DG1258" i="1"/>
  <c r="DH1258" i="1"/>
  <c r="DI1258" i="1"/>
  <c r="DJ1258" i="1"/>
  <c r="DK1258" i="1"/>
  <c r="DL1258" i="1"/>
  <c r="DM1258" i="1"/>
  <c r="DN1258" i="1"/>
  <c r="DO1258" i="1"/>
  <c r="DP1258" i="1"/>
  <c r="DQ1258" i="1"/>
  <c r="DR1258" i="1"/>
  <c r="DS1258" i="1"/>
  <c r="DT1258" i="1"/>
  <c r="DU1258" i="1"/>
  <c r="DV1258" i="1"/>
  <c r="DW1258" i="1"/>
  <c r="DX1258" i="1"/>
  <c r="DY1258" i="1"/>
  <c r="DZ1258" i="1"/>
  <c r="EA1258" i="1"/>
  <c r="EB1258" i="1"/>
  <c r="EC1258" i="1"/>
  <c r="ED1258" i="1"/>
  <c r="EE1258" i="1"/>
  <c r="EF1258" i="1"/>
  <c r="EG1258" i="1"/>
  <c r="EH1258" i="1"/>
  <c r="EI1258" i="1"/>
  <c r="EJ1258" i="1"/>
  <c r="EK1258" i="1"/>
  <c r="EL1258" i="1"/>
  <c r="EM1258" i="1"/>
  <c r="EN1258" i="1"/>
  <c r="EO1258" i="1"/>
  <c r="EP1258" i="1"/>
  <c r="EQ1258" i="1"/>
  <c r="ER1258" i="1"/>
  <c r="ES1258" i="1"/>
  <c r="ET1258" i="1"/>
  <c r="EU1258" i="1"/>
  <c r="EV1258" i="1"/>
  <c r="EW1258" i="1"/>
  <c r="EX1258" i="1"/>
  <c r="EY1258" i="1"/>
  <c r="EZ1258" i="1"/>
  <c r="FA1258" i="1"/>
  <c r="FB1258" i="1"/>
  <c r="FC1258" i="1"/>
  <c r="FD1258" i="1"/>
  <c r="FE1258" i="1"/>
  <c r="FF1258" i="1"/>
  <c r="FG1258" i="1"/>
  <c r="FH1258" i="1"/>
  <c r="FI1258" i="1"/>
  <c r="FJ1258" i="1"/>
  <c r="FK1258" i="1"/>
  <c r="FL1258" i="1"/>
  <c r="FM1258" i="1"/>
  <c r="FN1258" i="1"/>
  <c r="FO1258" i="1"/>
  <c r="FP1258" i="1"/>
  <c r="FQ1258" i="1"/>
  <c r="FR1258" i="1"/>
  <c r="FS1258" i="1"/>
  <c r="CR1259" i="1"/>
  <c r="CS1259" i="1"/>
  <c r="CT1259" i="1"/>
  <c r="CU1259" i="1"/>
  <c r="CV1259" i="1"/>
  <c r="CW1259" i="1"/>
  <c r="CX1259" i="1"/>
  <c r="CY1259" i="1"/>
  <c r="CZ1259" i="1"/>
  <c r="DA1259" i="1"/>
  <c r="DB1259" i="1"/>
  <c r="DC1259" i="1"/>
  <c r="DD1259" i="1"/>
  <c r="DE1259" i="1"/>
  <c r="DF1259" i="1"/>
  <c r="DG1259" i="1"/>
  <c r="DH1259" i="1"/>
  <c r="DI1259" i="1"/>
  <c r="DJ1259" i="1"/>
  <c r="DK1259" i="1"/>
  <c r="DL1259" i="1"/>
  <c r="DM1259" i="1"/>
  <c r="DN1259" i="1"/>
  <c r="DO1259" i="1"/>
  <c r="DP1259" i="1"/>
  <c r="DQ1259" i="1"/>
  <c r="DR1259" i="1"/>
  <c r="DS1259" i="1"/>
  <c r="DT1259" i="1"/>
  <c r="DU1259" i="1"/>
  <c r="DV1259" i="1"/>
  <c r="DW1259" i="1"/>
  <c r="DX1259" i="1"/>
  <c r="DY1259" i="1"/>
  <c r="DZ1259" i="1"/>
  <c r="EA1259" i="1"/>
  <c r="EB1259" i="1"/>
  <c r="EC1259" i="1"/>
  <c r="ED1259" i="1"/>
  <c r="EE1259" i="1"/>
  <c r="EF1259" i="1"/>
  <c r="EG1259" i="1"/>
  <c r="EH1259" i="1"/>
  <c r="EI1259" i="1"/>
  <c r="EJ1259" i="1"/>
  <c r="EK1259" i="1"/>
  <c r="EL1259" i="1"/>
  <c r="EM1259" i="1"/>
  <c r="EN1259" i="1"/>
  <c r="EO1259" i="1"/>
  <c r="EP1259" i="1"/>
  <c r="EQ1259" i="1"/>
  <c r="ER1259" i="1"/>
  <c r="ES1259" i="1"/>
  <c r="ET1259" i="1"/>
  <c r="EU1259" i="1"/>
  <c r="EV1259" i="1"/>
  <c r="EW1259" i="1"/>
  <c r="EX1259" i="1"/>
  <c r="EY1259" i="1"/>
  <c r="EZ1259" i="1"/>
  <c r="FA1259" i="1"/>
  <c r="FB1259" i="1"/>
  <c r="FC1259" i="1"/>
  <c r="FD1259" i="1"/>
  <c r="FE1259" i="1"/>
  <c r="FF1259" i="1"/>
  <c r="FG1259" i="1"/>
  <c r="FH1259" i="1"/>
  <c r="FI1259" i="1"/>
  <c r="FJ1259" i="1"/>
  <c r="FK1259" i="1"/>
  <c r="FL1259" i="1"/>
  <c r="FM1259" i="1"/>
  <c r="FN1259" i="1"/>
  <c r="FO1259" i="1"/>
  <c r="FP1259" i="1"/>
  <c r="FQ1259" i="1"/>
  <c r="FR1259" i="1"/>
  <c r="FS1259" i="1"/>
  <c r="CR1260" i="1"/>
  <c r="CS1260" i="1"/>
  <c r="CT1260" i="1"/>
  <c r="CU1260" i="1"/>
  <c r="CV1260" i="1"/>
  <c r="CW1260" i="1"/>
  <c r="CX1260" i="1"/>
  <c r="CY1260" i="1"/>
  <c r="CZ1260" i="1"/>
  <c r="DA1260" i="1"/>
  <c r="DB1260" i="1"/>
  <c r="DC1260" i="1"/>
  <c r="DD1260" i="1"/>
  <c r="DE1260" i="1"/>
  <c r="DF1260" i="1"/>
  <c r="DG1260" i="1"/>
  <c r="DH1260" i="1"/>
  <c r="DI1260" i="1"/>
  <c r="DJ1260" i="1"/>
  <c r="DK1260" i="1"/>
  <c r="DL1260" i="1"/>
  <c r="DM1260" i="1"/>
  <c r="DN1260" i="1"/>
  <c r="DO1260" i="1"/>
  <c r="DP1260" i="1"/>
  <c r="DQ1260" i="1"/>
  <c r="DR1260" i="1"/>
  <c r="DS1260" i="1"/>
  <c r="DT1260" i="1"/>
  <c r="DU1260" i="1"/>
  <c r="DV1260" i="1"/>
  <c r="DW1260" i="1"/>
  <c r="DX1260" i="1"/>
  <c r="DY1260" i="1"/>
  <c r="DZ1260" i="1"/>
  <c r="EA1260" i="1"/>
  <c r="EB1260" i="1"/>
  <c r="EC1260" i="1"/>
  <c r="ED1260" i="1"/>
  <c r="EE1260" i="1"/>
  <c r="EF1260" i="1"/>
  <c r="EG1260" i="1"/>
  <c r="EH1260" i="1"/>
  <c r="EI1260" i="1"/>
  <c r="EJ1260" i="1"/>
  <c r="EK1260" i="1"/>
  <c r="EL1260" i="1"/>
  <c r="EM1260" i="1"/>
  <c r="EN1260" i="1"/>
  <c r="EO1260" i="1"/>
  <c r="EP1260" i="1"/>
  <c r="EQ1260" i="1"/>
  <c r="ER1260" i="1"/>
  <c r="ES1260" i="1"/>
  <c r="ET1260" i="1"/>
  <c r="EU1260" i="1"/>
  <c r="EV1260" i="1"/>
  <c r="EW1260" i="1"/>
  <c r="EX1260" i="1"/>
  <c r="EY1260" i="1"/>
  <c r="EZ1260" i="1"/>
  <c r="FA1260" i="1"/>
  <c r="FB1260" i="1"/>
  <c r="FC1260" i="1"/>
  <c r="FD1260" i="1"/>
  <c r="FE1260" i="1"/>
  <c r="FF1260" i="1"/>
  <c r="FG1260" i="1"/>
  <c r="FH1260" i="1"/>
  <c r="FI1260" i="1"/>
  <c r="FJ1260" i="1"/>
  <c r="FK1260" i="1"/>
  <c r="FL1260" i="1"/>
  <c r="FM1260" i="1"/>
  <c r="FN1260" i="1"/>
  <c r="FO1260" i="1"/>
  <c r="FP1260" i="1"/>
  <c r="FQ1260" i="1"/>
  <c r="FR1260" i="1"/>
  <c r="FS1260" i="1"/>
  <c r="CR1261" i="1"/>
  <c r="CS1261" i="1"/>
  <c r="CT1261" i="1"/>
  <c r="CU1261" i="1"/>
  <c r="CV1261" i="1"/>
  <c r="CW1261" i="1"/>
  <c r="CX1261" i="1"/>
  <c r="CY1261" i="1"/>
  <c r="CZ1261" i="1"/>
  <c r="DA1261" i="1"/>
  <c r="DB1261" i="1"/>
  <c r="DC1261" i="1"/>
  <c r="DD1261" i="1"/>
  <c r="DE1261" i="1"/>
  <c r="DF1261" i="1"/>
  <c r="DG1261" i="1"/>
  <c r="DH1261" i="1"/>
  <c r="DI1261" i="1"/>
  <c r="DJ1261" i="1"/>
  <c r="DK1261" i="1"/>
  <c r="DL1261" i="1"/>
  <c r="DM1261" i="1"/>
  <c r="DN1261" i="1"/>
  <c r="DO1261" i="1"/>
  <c r="DP1261" i="1"/>
  <c r="DQ1261" i="1"/>
  <c r="DR1261" i="1"/>
  <c r="DS1261" i="1"/>
  <c r="DT1261" i="1"/>
  <c r="DU1261" i="1"/>
  <c r="DV1261" i="1"/>
  <c r="DW1261" i="1"/>
  <c r="DX1261" i="1"/>
  <c r="DY1261" i="1"/>
  <c r="DZ1261" i="1"/>
  <c r="EA1261" i="1"/>
  <c r="EB1261" i="1"/>
  <c r="EC1261" i="1"/>
  <c r="ED1261" i="1"/>
  <c r="EE1261" i="1"/>
  <c r="EF1261" i="1"/>
  <c r="EG1261" i="1"/>
  <c r="EH1261" i="1"/>
  <c r="EI1261" i="1"/>
  <c r="EJ1261" i="1"/>
  <c r="EK1261" i="1"/>
  <c r="EL1261" i="1"/>
  <c r="EM1261" i="1"/>
  <c r="EN1261" i="1"/>
  <c r="EO1261" i="1"/>
  <c r="EP1261" i="1"/>
  <c r="EQ1261" i="1"/>
  <c r="ER1261" i="1"/>
  <c r="ES1261" i="1"/>
  <c r="ET1261" i="1"/>
  <c r="EU1261" i="1"/>
  <c r="EV1261" i="1"/>
  <c r="EW1261" i="1"/>
  <c r="EX1261" i="1"/>
  <c r="EY1261" i="1"/>
  <c r="EZ1261" i="1"/>
  <c r="FA1261" i="1"/>
  <c r="FB1261" i="1"/>
  <c r="FC1261" i="1"/>
  <c r="FD1261" i="1"/>
  <c r="FE1261" i="1"/>
  <c r="FF1261" i="1"/>
  <c r="FG1261" i="1"/>
  <c r="FH1261" i="1"/>
  <c r="FI1261" i="1"/>
  <c r="FJ1261" i="1"/>
  <c r="FK1261" i="1"/>
  <c r="FL1261" i="1"/>
  <c r="FM1261" i="1"/>
  <c r="FN1261" i="1"/>
  <c r="FO1261" i="1"/>
  <c r="FP1261" i="1"/>
  <c r="FQ1261" i="1"/>
  <c r="FR1261" i="1"/>
  <c r="FS1261" i="1"/>
  <c r="CR1262" i="1"/>
  <c r="CS1262" i="1"/>
  <c r="CT1262" i="1"/>
  <c r="CU1262" i="1"/>
  <c r="CV1262" i="1"/>
  <c r="CW1262" i="1"/>
  <c r="CX1262" i="1"/>
  <c r="CY1262" i="1"/>
  <c r="CZ1262" i="1"/>
  <c r="DA1262" i="1"/>
  <c r="DB1262" i="1"/>
  <c r="DC1262" i="1"/>
  <c r="DD1262" i="1"/>
  <c r="DE1262" i="1"/>
  <c r="DF1262" i="1"/>
  <c r="DG1262" i="1"/>
  <c r="DH1262" i="1"/>
  <c r="DI1262" i="1"/>
  <c r="DJ1262" i="1"/>
  <c r="DK1262" i="1"/>
  <c r="DL1262" i="1"/>
  <c r="DM1262" i="1"/>
  <c r="DN1262" i="1"/>
  <c r="DO1262" i="1"/>
  <c r="DP1262" i="1"/>
  <c r="DQ1262" i="1"/>
  <c r="DR1262" i="1"/>
  <c r="DS1262" i="1"/>
  <c r="DT1262" i="1"/>
  <c r="DU1262" i="1"/>
  <c r="DV1262" i="1"/>
  <c r="DW1262" i="1"/>
  <c r="DX1262" i="1"/>
  <c r="DY1262" i="1"/>
  <c r="DZ1262" i="1"/>
  <c r="EA1262" i="1"/>
  <c r="EB1262" i="1"/>
  <c r="EC1262" i="1"/>
  <c r="ED1262" i="1"/>
  <c r="EE1262" i="1"/>
  <c r="EF1262" i="1"/>
  <c r="EG1262" i="1"/>
  <c r="EH1262" i="1"/>
  <c r="EI1262" i="1"/>
  <c r="EJ1262" i="1"/>
  <c r="EK1262" i="1"/>
  <c r="EL1262" i="1"/>
  <c r="EM1262" i="1"/>
  <c r="EN1262" i="1"/>
  <c r="EO1262" i="1"/>
  <c r="EP1262" i="1"/>
  <c r="EQ1262" i="1"/>
  <c r="ER1262" i="1"/>
  <c r="ES1262" i="1"/>
  <c r="ET1262" i="1"/>
  <c r="EU1262" i="1"/>
  <c r="EV1262" i="1"/>
  <c r="EW1262" i="1"/>
  <c r="EX1262" i="1"/>
  <c r="EY1262" i="1"/>
  <c r="EZ1262" i="1"/>
  <c r="FA1262" i="1"/>
  <c r="FB1262" i="1"/>
  <c r="FC1262" i="1"/>
  <c r="FD1262" i="1"/>
  <c r="FE1262" i="1"/>
  <c r="FF1262" i="1"/>
  <c r="FG1262" i="1"/>
  <c r="FH1262" i="1"/>
  <c r="FI1262" i="1"/>
  <c r="FJ1262" i="1"/>
  <c r="FK1262" i="1"/>
  <c r="FL1262" i="1"/>
  <c r="FM1262" i="1"/>
  <c r="FN1262" i="1"/>
  <c r="FO1262" i="1"/>
  <c r="FP1262" i="1"/>
  <c r="FQ1262" i="1"/>
  <c r="FR1262" i="1"/>
  <c r="FS1262" i="1"/>
  <c r="CR1263" i="1"/>
  <c r="CS1263" i="1"/>
  <c r="CT1263" i="1"/>
  <c r="CU1263" i="1"/>
  <c r="CV1263" i="1"/>
  <c r="CW1263" i="1"/>
  <c r="CX1263" i="1"/>
  <c r="CY1263" i="1"/>
  <c r="CZ1263" i="1"/>
  <c r="DA1263" i="1"/>
  <c r="DB1263" i="1"/>
  <c r="DC1263" i="1"/>
  <c r="DD1263" i="1"/>
  <c r="DE1263" i="1"/>
  <c r="DF1263" i="1"/>
  <c r="DG1263" i="1"/>
  <c r="DH1263" i="1"/>
  <c r="DI1263" i="1"/>
  <c r="DJ1263" i="1"/>
  <c r="DK1263" i="1"/>
  <c r="DL1263" i="1"/>
  <c r="DM1263" i="1"/>
  <c r="DN1263" i="1"/>
  <c r="DO1263" i="1"/>
  <c r="DP1263" i="1"/>
  <c r="DQ1263" i="1"/>
  <c r="DR1263" i="1"/>
  <c r="DS1263" i="1"/>
  <c r="DT1263" i="1"/>
  <c r="DU1263" i="1"/>
  <c r="DV1263" i="1"/>
  <c r="DW1263" i="1"/>
  <c r="DX1263" i="1"/>
  <c r="DY1263" i="1"/>
  <c r="DZ1263" i="1"/>
  <c r="EA1263" i="1"/>
  <c r="EB1263" i="1"/>
  <c r="EC1263" i="1"/>
  <c r="ED1263" i="1"/>
  <c r="EE1263" i="1"/>
  <c r="EF1263" i="1"/>
  <c r="EG1263" i="1"/>
  <c r="EH1263" i="1"/>
  <c r="EI1263" i="1"/>
  <c r="EJ1263" i="1"/>
  <c r="EK1263" i="1"/>
  <c r="EL1263" i="1"/>
  <c r="EM1263" i="1"/>
  <c r="EN1263" i="1"/>
  <c r="EO1263" i="1"/>
  <c r="EP1263" i="1"/>
  <c r="EQ1263" i="1"/>
  <c r="ER1263" i="1"/>
  <c r="ES1263" i="1"/>
  <c r="ET1263" i="1"/>
  <c r="EU1263" i="1"/>
  <c r="EV1263" i="1"/>
  <c r="EW1263" i="1"/>
  <c r="EX1263" i="1"/>
  <c r="EY1263" i="1"/>
  <c r="EZ1263" i="1"/>
  <c r="FA1263" i="1"/>
  <c r="FB1263" i="1"/>
  <c r="FC1263" i="1"/>
  <c r="FD1263" i="1"/>
  <c r="FE1263" i="1"/>
  <c r="FF1263" i="1"/>
  <c r="FG1263" i="1"/>
  <c r="FH1263" i="1"/>
  <c r="FI1263" i="1"/>
  <c r="FJ1263" i="1"/>
  <c r="FK1263" i="1"/>
  <c r="FL1263" i="1"/>
  <c r="FM1263" i="1"/>
  <c r="FN1263" i="1"/>
  <c r="FO1263" i="1"/>
  <c r="FP1263" i="1"/>
  <c r="FQ1263" i="1"/>
  <c r="FR1263" i="1"/>
  <c r="FS1263" i="1"/>
  <c r="CR1264" i="1"/>
  <c r="CS1264" i="1"/>
  <c r="CT1264" i="1"/>
  <c r="CU1264" i="1"/>
  <c r="CV1264" i="1"/>
  <c r="CW1264" i="1"/>
  <c r="CX1264" i="1"/>
  <c r="CY1264" i="1"/>
  <c r="CZ1264" i="1"/>
  <c r="DA1264" i="1"/>
  <c r="DB1264" i="1"/>
  <c r="DC1264" i="1"/>
  <c r="DD1264" i="1"/>
  <c r="DE1264" i="1"/>
  <c r="DF1264" i="1"/>
  <c r="DG1264" i="1"/>
  <c r="DH1264" i="1"/>
  <c r="DI1264" i="1"/>
  <c r="DJ1264" i="1"/>
  <c r="DK1264" i="1"/>
  <c r="DL1264" i="1"/>
  <c r="DM1264" i="1"/>
  <c r="DN1264" i="1"/>
  <c r="DO1264" i="1"/>
  <c r="DP1264" i="1"/>
  <c r="DQ1264" i="1"/>
  <c r="DR1264" i="1"/>
  <c r="DS1264" i="1"/>
  <c r="DT1264" i="1"/>
  <c r="DU1264" i="1"/>
  <c r="DV1264" i="1"/>
  <c r="DW1264" i="1"/>
  <c r="DX1264" i="1"/>
  <c r="DY1264" i="1"/>
  <c r="DZ1264" i="1"/>
  <c r="EA1264" i="1"/>
  <c r="EB1264" i="1"/>
  <c r="EC1264" i="1"/>
  <c r="ED1264" i="1"/>
  <c r="EE1264" i="1"/>
  <c r="EF1264" i="1"/>
  <c r="EG1264" i="1"/>
  <c r="EH1264" i="1"/>
  <c r="EI1264" i="1"/>
  <c r="EJ1264" i="1"/>
  <c r="EK1264" i="1"/>
  <c r="EL1264" i="1"/>
  <c r="EM1264" i="1"/>
  <c r="EN1264" i="1"/>
  <c r="EO1264" i="1"/>
  <c r="EP1264" i="1"/>
  <c r="EQ1264" i="1"/>
  <c r="ER1264" i="1"/>
  <c r="ES1264" i="1"/>
  <c r="ET1264" i="1"/>
  <c r="EU1264" i="1"/>
  <c r="EV1264" i="1"/>
  <c r="EW1264" i="1"/>
  <c r="EX1264" i="1"/>
  <c r="EY1264" i="1"/>
  <c r="EZ1264" i="1"/>
  <c r="FA1264" i="1"/>
  <c r="FB1264" i="1"/>
  <c r="FC1264" i="1"/>
  <c r="FD1264" i="1"/>
  <c r="FE1264" i="1"/>
  <c r="FF1264" i="1"/>
  <c r="FG1264" i="1"/>
  <c r="FH1264" i="1"/>
  <c r="FI1264" i="1"/>
  <c r="FJ1264" i="1"/>
  <c r="FK1264" i="1"/>
  <c r="FL1264" i="1"/>
  <c r="FM1264" i="1"/>
  <c r="FN1264" i="1"/>
  <c r="FO1264" i="1"/>
  <c r="FP1264" i="1"/>
  <c r="FQ1264" i="1"/>
  <c r="FR1264" i="1"/>
  <c r="FS1264" i="1"/>
  <c r="CR1265" i="1"/>
  <c r="CS1265" i="1"/>
  <c r="CT1265" i="1"/>
  <c r="CU1265" i="1"/>
  <c r="CV1265" i="1"/>
  <c r="CW1265" i="1"/>
  <c r="CX1265" i="1"/>
  <c r="CY1265" i="1"/>
  <c r="CZ1265" i="1"/>
  <c r="DA1265" i="1"/>
  <c r="DB1265" i="1"/>
  <c r="DC1265" i="1"/>
  <c r="DD1265" i="1"/>
  <c r="DE1265" i="1"/>
  <c r="DF1265" i="1"/>
  <c r="DG1265" i="1"/>
  <c r="DH1265" i="1"/>
  <c r="DI1265" i="1"/>
  <c r="DJ1265" i="1"/>
  <c r="DK1265" i="1"/>
  <c r="DL1265" i="1"/>
  <c r="DM1265" i="1"/>
  <c r="DN1265" i="1"/>
  <c r="DO1265" i="1"/>
  <c r="DP1265" i="1"/>
  <c r="DQ1265" i="1"/>
  <c r="DR1265" i="1"/>
  <c r="DS1265" i="1"/>
  <c r="DT1265" i="1"/>
  <c r="DU1265" i="1"/>
  <c r="DV1265" i="1"/>
  <c r="DW1265" i="1"/>
  <c r="DX1265" i="1"/>
  <c r="DY1265" i="1"/>
  <c r="DZ1265" i="1"/>
  <c r="EA1265" i="1"/>
  <c r="EB1265" i="1"/>
  <c r="EC1265" i="1"/>
  <c r="ED1265" i="1"/>
  <c r="EE1265" i="1"/>
  <c r="EF1265" i="1"/>
  <c r="EG1265" i="1"/>
  <c r="EH1265" i="1"/>
  <c r="EI1265" i="1"/>
  <c r="EJ1265" i="1"/>
  <c r="EK1265" i="1"/>
  <c r="EL1265" i="1"/>
  <c r="EM1265" i="1"/>
  <c r="EN1265" i="1"/>
  <c r="EO1265" i="1"/>
  <c r="EP1265" i="1"/>
  <c r="EQ1265" i="1"/>
  <c r="ER1265" i="1"/>
  <c r="ES1265" i="1"/>
  <c r="ET1265" i="1"/>
  <c r="EU1265" i="1"/>
  <c r="EV1265" i="1"/>
  <c r="EW1265" i="1"/>
  <c r="EX1265" i="1"/>
  <c r="EY1265" i="1"/>
  <c r="EZ1265" i="1"/>
  <c r="FA1265" i="1"/>
  <c r="FB1265" i="1"/>
  <c r="FC1265" i="1"/>
  <c r="FD1265" i="1"/>
  <c r="FE1265" i="1"/>
  <c r="FF1265" i="1"/>
  <c r="FG1265" i="1"/>
  <c r="FH1265" i="1"/>
  <c r="FI1265" i="1"/>
  <c r="FJ1265" i="1"/>
  <c r="FK1265" i="1"/>
  <c r="FL1265" i="1"/>
  <c r="FM1265" i="1"/>
  <c r="FN1265" i="1"/>
  <c r="FO1265" i="1"/>
  <c r="FP1265" i="1"/>
  <c r="FQ1265" i="1"/>
  <c r="FR1265" i="1"/>
  <c r="FS1265" i="1"/>
  <c r="CR1266" i="1"/>
  <c r="CS1266" i="1"/>
  <c r="CT1266" i="1"/>
  <c r="CU1266" i="1"/>
  <c r="CV1266" i="1"/>
  <c r="CW1266" i="1"/>
  <c r="CX1266" i="1"/>
  <c r="CY1266" i="1"/>
  <c r="CZ1266" i="1"/>
  <c r="DA1266" i="1"/>
  <c r="DB1266" i="1"/>
  <c r="DC1266" i="1"/>
  <c r="DD1266" i="1"/>
  <c r="DE1266" i="1"/>
  <c r="DF1266" i="1"/>
  <c r="DG1266" i="1"/>
  <c r="DH1266" i="1"/>
  <c r="DI1266" i="1"/>
  <c r="DJ1266" i="1"/>
  <c r="DK1266" i="1"/>
  <c r="DL1266" i="1"/>
  <c r="DM1266" i="1"/>
  <c r="DN1266" i="1"/>
  <c r="DO1266" i="1"/>
  <c r="DP1266" i="1"/>
  <c r="DQ1266" i="1"/>
  <c r="DR1266" i="1"/>
  <c r="DS1266" i="1"/>
  <c r="DT1266" i="1"/>
  <c r="DU1266" i="1"/>
  <c r="DV1266" i="1"/>
  <c r="DW1266" i="1"/>
  <c r="DX1266" i="1"/>
  <c r="DY1266" i="1"/>
  <c r="DZ1266" i="1"/>
  <c r="EA1266" i="1"/>
  <c r="EB1266" i="1"/>
  <c r="EC1266" i="1"/>
  <c r="ED1266" i="1"/>
  <c r="EE1266" i="1"/>
  <c r="EF1266" i="1"/>
  <c r="EG1266" i="1"/>
  <c r="EH1266" i="1"/>
  <c r="EI1266" i="1"/>
  <c r="EJ1266" i="1"/>
  <c r="EK1266" i="1"/>
  <c r="EL1266" i="1"/>
  <c r="EM1266" i="1"/>
  <c r="EN1266" i="1"/>
  <c r="EO1266" i="1"/>
  <c r="EP1266" i="1"/>
  <c r="EQ1266" i="1"/>
  <c r="ER1266" i="1"/>
  <c r="ES1266" i="1"/>
  <c r="ET1266" i="1"/>
  <c r="EU1266" i="1"/>
  <c r="EV1266" i="1"/>
  <c r="EW1266" i="1"/>
  <c r="EX1266" i="1"/>
  <c r="EY1266" i="1"/>
  <c r="EZ1266" i="1"/>
  <c r="FA1266" i="1"/>
  <c r="FB1266" i="1"/>
  <c r="FC1266" i="1"/>
  <c r="FD1266" i="1"/>
  <c r="FE1266" i="1"/>
  <c r="FF1266" i="1"/>
  <c r="FG1266" i="1"/>
  <c r="FH1266" i="1"/>
  <c r="FI1266" i="1"/>
  <c r="FJ1266" i="1"/>
  <c r="FK1266" i="1"/>
  <c r="FL1266" i="1"/>
  <c r="FM1266" i="1"/>
  <c r="FN1266" i="1"/>
  <c r="FO1266" i="1"/>
  <c r="FP1266" i="1"/>
  <c r="FQ1266" i="1"/>
  <c r="FR1266" i="1"/>
  <c r="FS1266" i="1"/>
  <c r="CR1267" i="1"/>
  <c r="CS1267" i="1"/>
  <c r="CT1267" i="1"/>
  <c r="CU1267" i="1"/>
  <c r="CV1267" i="1"/>
  <c r="CW1267" i="1"/>
  <c r="CX1267" i="1"/>
  <c r="CY1267" i="1"/>
  <c r="CZ1267" i="1"/>
  <c r="DA1267" i="1"/>
  <c r="DB1267" i="1"/>
  <c r="DC1267" i="1"/>
  <c r="DD1267" i="1"/>
  <c r="DE1267" i="1"/>
  <c r="DF1267" i="1"/>
  <c r="DG1267" i="1"/>
  <c r="DH1267" i="1"/>
  <c r="DI1267" i="1"/>
  <c r="DJ1267" i="1"/>
  <c r="DK1267" i="1"/>
  <c r="DL1267" i="1"/>
  <c r="DM1267" i="1"/>
  <c r="DN1267" i="1"/>
  <c r="DO1267" i="1"/>
  <c r="DP1267" i="1"/>
  <c r="DQ1267" i="1"/>
  <c r="DR1267" i="1"/>
  <c r="DS1267" i="1"/>
  <c r="DT1267" i="1"/>
  <c r="DU1267" i="1"/>
  <c r="DV1267" i="1"/>
  <c r="DW1267" i="1"/>
  <c r="DX1267" i="1"/>
  <c r="DY1267" i="1"/>
  <c r="DZ1267" i="1"/>
  <c r="EA1267" i="1"/>
  <c r="EB1267" i="1"/>
  <c r="EC1267" i="1"/>
  <c r="ED1267" i="1"/>
  <c r="EE1267" i="1"/>
  <c r="EF1267" i="1"/>
  <c r="EG1267" i="1"/>
  <c r="EH1267" i="1"/>
  <c r="EI1267" i="1"/>
  <c r="EJ1267" i="1"/>
  <c r="EK1267" i="1"/>
  <c r="EL1267" i="1"/>
  <c r="EM1267" i="1"/>
  <c r="EN1267" i="1"/>
  <c r="EO1267" i="1"/>
  <c r="EP1267" i="1"/>
  <c r="EQ1267" i="1"/>
  <c r="ER1267" i="1"/>
  <c r="ES1267" i="1"/>
  <c r="ET1267" i="1"/>
  <c r="EU1267" i="1"/>
  <c r="EV1267" i="1"/>
  <c r="EW1267" i="1"/>
  <c r="EX1267" i="1"/>
  <c r="EY1267" i="1"/>
  <c r="EZ1267" i="1"/>
  <c r="FA1267" i="1"/>
  <c r="FB1267" i="1"/>
  <c r="FC1267" i="1"/>
  <c r="FD1267" i="1"/>
  <c r="FE1267" i="1"/>
  <c r="FF1267" i="1"/>
  <c r="FG1267" i="1"/>
  <c r="FH1267" i="1"/>
  <c r="FI1267" i="1"/>
  <c r="FJ1267" i="1"/>
  <c r="FK1267" i="1"/>
  <c r="FL1267" i="1"/>
  <c r="FM1267" i="1"/>
  <c r="FN1267" i="1"/>
  <c r="FO1267" i="1"/>
  <c r="FP1267" i="1"/>
  <c r="FQ1267" i="1"/>
  <c r="FR1267" i="1"/>
  <c r="FS1267" i="1"/>
  <c r="CR1268" i="1"/>
  <c r="CS1268" i="1"/>
  <c r="CT1268" i="1"/>
  <c r="CU1268" i="1"/>
  <c r="CV1268" i="1"/>
  <c r="CW1268" i="1"/>
  <c r="CX1268" i="1"/>
  <c r="CY1268" i="1"/>
  <c r="CZ1268" i="1"/>
  <c r="DA1268" i="1"/>
  <c r="DB1268" i="1"/>
  <c r="DC1268" i="1"/>
  <c r="DD1268" i="1"/>
  <c r="DE1268" i="1"/>
  <c r="DF1268" i="1"/>
  <c r="DG1268" i="1"/>
  <c r="DH1268" i="1"/>
  <c r="DI1268" i="1"/>
  <c r="DJ1268" i="1"/>
  <c r="DK1268" i="1"/>
  <c r="DL1268" i="1"/>
  <c r="DM1268" i="1"/>
  <c r="DN1268" i="1"/>
  <c r="DO1268" i="1"/>
  <c r="DP1268" i="1"/>
  <c r="DQ1268" i="1"/>
  <c r="DR1268" i="1"/>
  <c r="DS1268" i="1"/>
  <c r="DT1268" i="1"/>
  <c r="DU1268" i="1"/>
  <c r="DV1268" i="1"/>
  <c r="DW1268" i="1"/>
  <c r="DX1268" i="1"/>
  <c r="DY1268" i="1"/>
  <c r="DZ1268" i="1"/>
  <c r="EA1268" i="1"/>
  <c r="EB1268" i="1"/>
  <c r="EC1268" i="1"/>
  <c r="ED1268" i="1"/>
  <c r="EE1268" i="1"/>
  <c r="EF1268" i="1"/>
  <c r="EG1268" i="1"/>
  <c r="EH1268" i="1"/>
  <c r="EI1268" i="1"/>
  <c r="EJ1268" i="1"/>
  <c r="EK1268" i="1"/>
  <c r="EL1268" i="1"/>
  <c r="EM1268" i="1"/>
  <c r="EN1268" i="1"/>
  <c r="EO1268" i="1"/>
  <c r="EP1268" i="1"/>
  <c r="EQ1268" i="1"/>
  <c r="ER1268" i="1"/>
  <c r="ES1268" i="1"/>
  <c r="ET1268" i="1"/>
  <c r="EU1268" i="1"/>
  <c r="EV1268" i="1"/>
  <c r="EW1268" i="1"/>
  <c r="EX1268" i="1"/>
  <c r="EY1268" i="1"/>
  <c r="EZ1268" i="1"/>
  <c r="FA1268" i="1"/>
  <c r="FB1268" i="1"/>
  <c r="FC1268" i="1"/>
  <c r="FD1268" i="1"/>
  <c r="FE1268" i="1"/>
  <c r="FF1268" i="1"/>
  <c r="FG1268" i="1"/>
  <c r="FH1268" i="1"/>
  <c r="FI1268" i="1"/>
  <c r="FJ1268" i="1"/>
  <c r="FK1268" i="1"/>
  <c r="FL1268" i="1"/>
  <c r="FM1268" i="1"/>
  <c r="FN1268" i="1"/>
  <c r="FO1268" i="1"/>
  <c r="FP1268" i="1"/>
  <c r="FQ1268" i="1"/>
  <c r="FR1268" i="1"/>
  <c r="FS1268" i="1"/>
  <c r="CR1269" i="1"/>
  <c r="CS1269" i="1"/>
  <c r="CT1269" i="1"/>
  <c r="CU1269" i="1"/>
  <c r="CV1269" i="1"/>
  <c r="CW1269" i="1"/>
  <c r="CX1269" i="1"/>
  <c r="CY1269" i="1"/>
  <c r="CZ1269" i="1"/>
  <c r="DA1269" i="1"/>
  <c r="DB1269" i="1"/>
  <c r="DC1269" i="1"/>
  <c r="DD1269" i="1"/>
  <c r="DE1269" i="1"/>
  <c r="DF1269" i="1"/>
  <c r="DG1269" i="1"/>
  <c r="DH1269" i="1"/>
  <c r="DI1269" i="1"/>
  <c r="DJ1269" i="1"/>
  <c r="DK1269" i="1"/>
  <c r="DL1269" i="1"/>
  <c r="DM1269" i="1"/>
  <c r="DN1269" i="1"/>
  <c r="DO1269" i="1"/>
  <c r="DP1269" i="1"/>
  <c r="DQ1269" i="1"/>
  <c r="DR1269" i="1"/>
  <c r="DS1269" i="1"/>
  <c r="DT1269" i="1"/>
  <c r="DU1269" i="1"/>
  <c r="DV1269" i="1"/>
  <c r="DW1269" i="1"/>
  <c r="DX1269" i="1"/>
  <c r="DY1269" i="1"/>
  <c r="DZ1269" i="1"/>
  <c r="EA1269" i="1"/>
  <c r="EB1269" i="1"/>
  <c r="EC1269" i="1"/>
  <c r="ED1269" i="1"/>
  <c r="EE1269" i="1"/>
  <c r="EF1269" i="1"/>
  <c r="EG1269" i="1"/>
  <c r="EH1269" i="1"/>
  <c r="EI1269" i="1"/>
  <c r="EJ1269" i="1"/>
  <c r="EK1269" i="1"/>
  <c r="EL1269" i="1"/>
  <c r="EM1269" i="1"/>
  <c r="EN1269" i="1"/>
  <c r="EO1269" i="1"/>
  <c r="EP1269" i="1"/>
  <c r="EQ1269" i="1"/>
  <c r="ER1269" i="1"/>
  <c r="ES1269" i="1"/>
  <c r="ET1269" i="1"/>
  <c r="EU1269" i="1"/>
  <c r="EV1269" i="1"/>
  <c r="EW1269" i="1"/>
  <c r="EX1269" i="1"/>
  <c r="EY1269" i="1"/>
  <c r="EZ1269" i="1"/>
  <c r="FA1269" i="1"/>
  <c r="FB1269" i="1"/>
  <c r="FC1269" i="1"/>
  <c r="FD1269" i="1"/>
  <c r="FE1269" i="1"/>
  <c r="FF1269" i="1"/>
  <c r="FG1269" i="1"/>
  <c r="FH1269" i="1"/>
  <c r="FI1269" i="1"/>
  <c r="FJ1269" i="1"/>
  <c r="FK1269" i="1"/>
  <c r="FL1269" i="1"/>
  <c r="FM1269" i="1"/>
  <c r="FN1269" i="1"/>
  <c r="FO1269" i="1"/>
  <c r="FP1269" i="1"/>
  <c r="FQ1269" i="1"/>
  <c r="FR1269" i="1"/>
  <c r="FS1269" i="1"/>
  <c r="CR1270" i="1"/>
  <c r="CS1270" i="1"/>
  <c r="CT1270" i="1"/>
  <c r="CU1270" i="1"/>
  <c r="CV1270" i="1"/>
  <c r="CW1270" i="1"/>
  <c r="CX1270" i="1"/>
  <c r="CY1270" i="1"/>
  <c r="CZ1270" i="1"/>
  <c r="DA1270" i="1"/>
  <c r="DB1270" i="1"/>
  <c r="DC1270" i="1"/>
  <c r="DD1270" i="1"/>
  <c r="DE1270" i="1"/>
  <c r="DF1270" i="1"/>
  <c r="DG1270" i="1"/>
  <c r="DH1270" i="1"/>
  <c r="DI1270" i="1"/>
  <c r="DJ1270" i="1"/>
  <c r="DK1270" i="1"/>
  <c r="DL1270" i="1"/>
  <c r="DM1270" i="1"/>
  <c r="DN1270" i="1"/>
  <c r="DO1270" i="1"/>
  <c r="DP1270" i="1"/>
  <c r="DQ1270" i="1"/>
  <c r="DR1270" i="1"/>
  <c r="DS1270" i="1"/>
  <c r="DT1270" i="1"/>
  <c r="DU1270" i="1"/>
  <c r="DV1270" i="1"/>
  <c r="DW1270" i="1"/>
  <c r="DX1270" i="1"/>
  <c r="DY1270" i="1"/>
  <c r="DZ1270" i="1"/>
  <c r="EA1270" i="1"/>
  <c r="EB1270" i="1"/>
  <c r="EC1270" i="1"/>
  <c r="ED1270" i="1"/>
  <c r="EE1270" i="1"/>
  <c r="EF1270" i="1"/>
  <c r="EG1270" i="1"/>
  <c r="EH1270" i="1"/>
  <c r="EI1270" i="1"/>
  <c r="EJ1270" i="1"/>
  <c r="EK1270" i="1"/>
  <c r="EL1270" i="1"/>
  <c r="EM1270" i="1"/>
  <c r="EN1270" i="1"/>
  <c r="EO1270" i="1"/>
  <c r="EP1270" i="1"/>
  <c r="EQ1270" i="1"/>
  <c r="ER1270" i="1"/>
  <c r="ES1270" i="1"/>
  <c r="ET1270" i="1"/>
  <c r="EU1270" i="1"/>
  <c r="EV1270" i="1"/>
  <c r="EW1270" i="1"/>
  <c r="EX1270" i="1"/>
  <c r="EY1270" i="1"/>
  <c r="EZ1270" i="1"/>
  <c r="FA1270" i="1"/>
  <c r="FB1270" i="1"/>
  <c r="FC1270" i="1"/>
  <c r="FD1270" i="1"/>
  <c r="FE1270" i="1"/>
  <c r="FF1270" i="1"/>
  <c r="FG1270" i="1"/>
  <c r="FH1270" i="1"/>
  <c r="FI1270" i="1"/>
  <c r="FJ1270" i="1"/>
  <c r="FK1270" i="1"/>
  <c r="FL1270" i="1"/>
  <c r="FM1270" i="1"/>
  <c r="FN1270" i="1"/>
  <c r="FO1270" i="1"/>
  <c r="FP1270" i="1"/>
  <c r="FQ1270" i="1"/>
  <c r="FR1270" i="1"/>
  <c r="FS1270" i="1"/>
  <c r="CR1271" i="1"/>
  <c r="CS1271" i="1"/>
  <c r="CT1271" i="1"/>
  <c r="CU1271" i="1"/>
  <c r="CV1271" i="1"/>
  <c r="CW1271" i="1"/>
  <c r="CX1271" i="1"/>
  <c r="CY1271" i="1"/>
  <c r="CZ1271" i="1"/>
  <c r="DA1271" i="1"/>
  <c r="DB1271" i="1"/>
  <c r="DC1271" i="1"/>
  <c r="DD1271" i="1"/>
  <c r="DE1271" i="1"/>
  <c r="DF1271" i="1"/>
  <c r="DG1271" i="1"/>
  <c r="DH1271" i="1"/>
  <c r="DI1271" i="1"/>
  <c r="DJ1271" i="1"/>
  <c r="DK1271" i="1"/>
  <c r="DL1271" i="1"/>
  <c r="DM1271" i="1"/>
  <c r="DN1271" i="1"/>
  <c r="DO1271" i="1"/>
  <c r="DP1271" i="1"/>
  <c r="DQ1271" i="1"/>
  <c r="DR1271" i="1"/>
  <c r="DS1271" i="1"/>
  <c r="DT1271" i="1"/>
  <c r="DU1271" i="1"/>
  <c r="DV1271" i="1"/>
  <c r="DW1271" i="1"/>
  <c r="DX1271" i="1"/>
  <c r="DY1271" i="1"/>
  <c r="DZ1271" i="1"/>
  <c r="EA1271" i="1"/>
  <c r="EB1271" i="1"/>
  <c r="EC1271" i="1"/>
  <c r="ED1271" i="1"/>
  <c r="EE1271" i="1"/>
  <c r="EF1271" i="1"/>
  <c r="EG1271" i="1"/>
  <c r="EH1271" i="1"/>
  <c r="EI1271" i="1"/>
  <c r="EJ1271" i="1"/>
  <c r="EK1271" i="1"/>
  <c r="EL1271" i="1"/>
  <c r="EM1271" i="1"/>
  <c r="EN1271" i="1"/>
  <c r="EO1271" i="1"/>
  <c r="EP1271" i="1"/>
  <c r="EQ1271" i="1"/>
  <c r="ER1271" i="1"/>
  <c r="ES1271" i="1"/>
  <c r="ET1271" i="1"/>
  <c r="EU1271" i="1"/>
  <c r="EV1271" i="1"/>
  <c r="EW1271" i="1"/>
  <c r="EX1271" i="1"/>
  <c r="EY1271" i="1"/>
  <c r="EZ1271" i="1"/>
  <c r="FA1271" i="1"/>
  <c r="FB1271" i="1"/>
  <c r="FC1271" i="1"/>
  <c r="FD1271" i="1"/>
  <c r="FE1271" i="1"/>
  <c r="FF1271" i="1"/>
  <c r="FG1271" i="1"/>
  <c r="FH1271" i="1"/>
  <c r="FI1271" i="1"/>
  <c r="FJ1271" i="1"/>
  <c r="FK1271" i="1"/>
  <c r="FL1271" i="1"/>
  <c r="FM1271" i="1"/>
  <c r="FN1271" i="1"/>
  <c r="FO1271" i="1"/>
  <c r="FP1271" i="1"/>
  <c r="FQ1271" i="1"/>
  <c r="FR1271" i="1"/>
  <c r="FS1271" i="1"/>
  <c r="FT1271" i="1"/>
  <c r="CR1272" i="1"/>
  <c r="CS1272" i="1"/>
  <c r="CT1272" i="1"/>
  <c r="CU1272" i="1"/>
  <c r="CV1272" i="1"/>
  <c r="CW1272" i="1"/>
  <c r="CX1272" i="1"/>
  <c r="CY1272" i="1"/>
  <c r="CZ1272" i="1"/>
  <c r="DA1272" i="1"/>
  <c r="DB1272" i="1"/>
  <c r="DC1272" i="1"/>
  <c r="DD1272" i="1"/>
  <c r="DE1272" i="1"/>
  <c r="DF1272" i="1"/>
  <c r="DG1272" i="1"/>
  <c r="DH1272" i="1"/>
  <c r="DI1272" i="1"/>
  <c r="DJ1272" i="1"/>
  <c r="DK1272" i="1"/>
  <c r="DL1272" i="1"/>
  <c r="DM1272" i="1"/>
  <c r="DN1272" i="1"/>
  <c r="DO1272" i="1"/>
  <c r="DP1272" i="1"/>
  <c r="DQ1272" i="1"/>
  <c r="DR1272" i="1"/>
  <c r="DS1272" i="1"/>
  <c r="DT1272" i="1"/>
  <c r="DU1272" i="1"/>
  <c r="DV1272" i="1"/>
  <c r="DW1272" i="1"/>
  <c r="DX1272" i="1"/>
  <c r="DY1272" i="1"/>
  <c r="DZ1272" i="1"/>
  <c r="EA1272" i="1"/>
  <c r="EB1272" i="1"/>
  <c r="EC1272" i="1"/>
  <c r="ED1272" i="1"/>
  <c r="EE1272" i="1"/>
  <c r="EF1272" i="1"/>
  <c r="EG1272" i="1"/>
  <c r="EH1272" i="1"/>
  <c r="EI1272" i="1"/>
  <c r="EJ1272" i="1"/>
  <c r="EK1272" i="1"/>
  <c r="EL1272" i="1"/>
  <c r="EM1272" i="1"/>
  <c r="EN1272" i="1"/>
  <c r="EO1272" i="1"/>
  <c r="EP1272" i="1"/>
  <c r="EQ1272" i="1"/>
  <c r="ER1272" i="1"/>
  <c r="ES1272" i="1"/>
  <c r="ET1272" i="1"/>
  <c r="EU1272" i="1"/>
  <c r="EV1272" i="1"/>
  <c r="EW1272" i="1"/>
  <c r="EX1272" i="1"/>
  <c r="EY1272" i="1"/>
  <c r="EZ1272" i="1"/>
  <c r="FA1272" i="1"/>
  <c r="FB1272" i="1"/>
  <c r="FC1272" i="1"/>
  <c r="FD1272" i="1"/>
  <c r="FE1272" i="1"/>
  <c r="FF1272" i="1"/>
  <c r="FG1272" i="1"/>
  <c r="FH1272" i="1"/>
  <c r="FI1272" i="1"/>
  <c r="FJ1272" i="1"/>
  <c r="FK1272" i="1"/>
  <c r="FL1272" i="1"/>
  <c r="FM1272" i="1"/>
  <c r="FN1272" i="1"/>
  <c r="FO1272" i="1"/>
  <c r="FP1272" i="1"/>
  <c r="FQ1272" i="1"/>
  <c r="FR1272" i="1"/>
  <c r="FS1272" i="1"/>
  <c r="CR1273" i="1"/>
  <c r="CS1273" i="1"/>
  <c r="CT1273" i="1"/>
  <c r="CU1273" i="1"/>
  <c r="CV1273" i="1"/>
  <c r="CW1273" i="1"/>
  <c r="CX1273" i="1"/>
  <c r="CY1273" i="1"/>
  <c r="CZ1273" i="1"/>
  <c r="DA1273" i="1"/>
  <c r="DB1273" i="1"/>
  <c r="DC1273" i="1"/>
  <c r="DD1273" i="1"/>
  <c r="DE1273" i="1"/>
  <c r="DF1273" i="1"/>
  <c r="DG1273" i="1"/>
  <c r="DH1273" i="1"/>
  <c r="DI1273" i="1"/>
  <c r="DJ1273" i="1"/>
  <c r="DK1273" i="1"/>
  <c r="DL1273" i="1"/>
  <c r="DM1273" i="1"/>
  <c r="DN1273" i="1"/>
  <c r="DO1273" i="1"/>
  <c r="DP1273" i="1"/>
  <c r="DQ1273" i="1"/>
  <c r="DR1273" i="1"/>
  <c r="DS1273" i="1"/>
  <c r="DT1273" i="1"/>
  <c r="DU1273" i="1"/>
  <c r="DV1273" i="1"/>
  <c r="DW1273" i="1"/>
  <c r="DX1273" i="1"/>
  <c r="DY1273" i="1"/>
  <c r="DZ1273" i="1"/>
  <c r="EA1273" i="1"/>
  <c r="EB1273" i="1"/>
  <c r="EC1273" i="1"/>
  <c r="ED1273" i="1"/>
  <c r="EE1273" i="1"/>
  <c r="EF1273" i="1"/>
  <c r="EG1273" i="1"/>
  <c r="EH1273" i="1"/>
  <c r="EI1273" i="1"/>
  <c r="EJ1273" i="1"/>
  <c r="EK1273" i="1"/>
  <c r="EL1273" i="1"/>
  <c r="EM1273" i="1"/>
  <c r="EN1273" i="1"/>
  <c r="EO1273" i="1"/>
  <c r="EP1273" i="1"/>
  <c r="EQ1273" i="1"/>
  <c r="ER1273" i="1"/>
  <c r="ES1273" i="1"/>
  <c r="ET1273" i="1"/>
  <c r="EU1273" i="1"/>
  <c r="EV1273" i="1"/>
  <c r="EW1273" i="1"/>
  <c r="EX1273" i="1"/>
  <c r="EY1273" i="1"/>
  <c r="EZ1273" i="1"/>
  <c r="FA1273" i="1"/>
  <c r="FB1273" i="1"/>
  <c r="FC1273" i="1"/>
  <c r="FD1273" i="1"/>
  <c r="FE1273" i="1"/>
  <c r="FF1273" i="1"/>
  <c r="FG1273" i="1"/>
  <c r="FH1273" i="1"/>
  <c r="FI1273" i="1"/>
  <c r="FJ1273" i="1"/>
  <c r="FK1273" i="1"/>
  <c r="FL1273" i="1"/>
  <c r="FM1273" i="1"/>
  <c r="FN1273" i="1"/>
  <c r="FO1273" i="1"/>
  <c r="FP1273" i="1"/>
  <c r="FQ1273" i="1"/>
  <c r="FR1273" i="1"/>
  <c r="FS1273" i="1"/>
  <c r="CR1274" i="1"/>
  <c r="CS1274" i="1"/>
  <c r="CT1274" i="1"/>
  <c r="CU1274" i="1"/>
  <c r="CV1274" i="1"/>
  <c r="CW1274" i="1"/>
  <c r="CX1274" i="1"/>
  <c r="CY1274" i="1"/>
  <c r="CZ1274" i="1"/>
  <c r="DA1274" i="1"/>
  <c r="DB1274" i="1"/>
  <c r="DC1274" i="1"/>
  <c r="DD1274" i="1"/>
  <c r="DE1274" i="1"/>
  <c r="DF1274" i="1"/>
  <c r="DG1274" i="1"/>
  <c r="DH1274" i="1"/>
  <c r="DI1274" i="1"/>
  <c r="DJ1274" i="1"/>
  <c r="DK1274" i="1"/>
  <c r="DL1274" i="1"/>
  <c r="DM1274" i="1"/>
  <c r="DN1274" i="1"/>
  <c r="DO1274" i="1"/>
  <c r="DP1274" i="1"/>
  <c r="DQ1274" i="1"/>
  <c r="DR1274" i="1"/>
  <c r="DS1274" i="1"/>
  <c r="DT1274" i="1"/>
  <c r="DU1274" i="1"/>
  <c r="DV1274" i="1"/>
  <c r="DW1274" i="1"/>
  <c r="DX1274" i="1"/>
  <c r="DY1274" i="1"/>
  <c r="DZ1274" i="1"/>
  <c r="EA1274" i="1"/>
  <c r="EB1274" i="1"/>
  <c r="EC1274" i="1"/>
  <c r="ED1274" i="1"/>
  <c r="EE1274" i="1"/>
  <c r="EF1274" i="1"/>
  <c r="EG1274" i="1"/>
  <c r="EH1274" i="1"/>
  <c r="EI1274" i="1"/>
  <c r="EJ1274" i="1"/>
  <c r="EK1274" i="1"/>
  <c r="EL1274" i="1"/>
  <c r="EM1274" i="1"/>
  <c r="EN1274" i="1"/>
  <c r="EO1274" i="1"/>
  <c r="EP1274" i="1"/>
  <c r="EQ1274" i="1"/>
  <c r="ER1274" i="1"/>
  <c r="ES1274" i="1"/>
  <c r="ET1274" i="1"/>
  <c r="EU1274" i="1"/>
  <c r="EV1274" i="1"/>
  <c r="EW1274" i="1"/>
  <c r="EX1274" i="1"/>
  <c r="EY1274" i="1"/>
  <c r="EZ1274" i="1"/>
  <c r="FA1274" i="1"/>
  <c r="FB1274" i="1"/>
  <c r="FC1274" i="1"/>
  <c r="FD1274" i="1"/>
  <c r="FE1274" i="1"/>
  <c r="FF1274" i="1"/>
  <c r="FG1274" i="1"/>
  <c r="FH1274" i="1"/>
  <c r="FI1274" i="1"/>
  <c r="FJ1274" i="1"/>
  <c r="FK1274" i="1"/>
  <c r="FL1274" i="1"/>
  <c r="FM1274" i="1"/>
  <c r="FN1274" i="1"/>
  <c r="FO1274" i="1"/>
  <c r="FP1274" i="1"/>
  <c r="FQ1274" i="1"/>
  <c r="FR1274" i="1"/>
  <c r="FS1274" i="1"/>
  <c r="CR1275" i="1"/>
  <c r="CS1275" i="1"/>
  <c r="CT1275" i="1"/>
  <c r="CU1275" i="1"/>
  <c r="CV1275" i="1"/>
  <c r="CW1275" i="1"/>
  <c r="CX1275" i="1"/>
  <c r="CY1275" i="1"/>
  <c r="CZ1275" i="1"/>
  <c r="DA1275" i="1"/>
  <c r="DB1275" i="1"/>
  <c r="DC1275" i="1"/>
  <c r="DD1275" i="1"/>
  <c r="DE1275" i="1"/>
  <c r="DF1275" i="1"/>
  <c r="DG1275" i="1"/>
  <c r="DH1275" i="1"/>
  <c r="DI1275" i="1"/>
  <c r="DJ1275" i="1"/>
  <c r="DK1275" i="1"/>
  <c r="DL1275" i="1"/>
  <c r="DM1275" i="1"/>
  <c r="DN1275" i="1"/>
  <c r="DO1275" i="1"/>
  <c r="DP1275" i="1"/>
  <c r="DQ1275" i="1"/>
  <c r="DR1275" i="1"/>
  <c r="DS1275" i="1"/>
  <c r="DT1275" i="1"/>
  <c r="DU1275" i="1"/>
  <c r="DV1275" i="1"/>
  <c r="DW1275" i="1"/>
  <c r="DX1275" i="1"/>
  <c r="DY1275" i="1"/>
  <c r="DZ1275" i="1"/>
  <c r="EA1275" i="1"/>
  <c r="EB1275" i="1"/>
  <c r="EC1275" i="1"/>
  <c r="ED1275" i="1"/>
  <c r="EE1275" i="1"/>
  <c r="EF1275" i="1"/>
  <c r="EG1275" i="1"/>
  <c r="EH1275" i="1"/>
  <c r="EI1275" i="1"/>
  <c r="EJ1275" i="1"/>
  <c r="EK1275" i="1"/>
  <c r="EL1275" i="1"/>
  <c r="EM1275" i="1"/>
  <c r="EN1275" i="1"/>
  <c r="EO1275" i="1"/>
  <c r="EP1275" i="1"/>
  <c r="EQ1275" i="1"/>
  <c r="ER1275" i="1"/>
  <c r="ES1275" i="1"/>
  <c r="ET1275" i="1"/>
  <c r="EU1275" i="1"/>
  <c r="EV1275" i="1"/>
  <c r="EW1275" i="1"/>
  <c r="EX1275" i="1"/>
  <c r="EY1275" i="1"/>
  <c r="EZ1275" i="1"/>
  <c r="FA1275" i="1"/>
  <c r="FB1275" i="1"/>
  <c r="FC1275" i="1"/>
  <c r="FD1275" i="1"/>
  <c r="FE1275" i="1"/>
  <c r="FF1275" i="1"/>
  <c r="FG1275" i="1"/>
  <c r="FH1275" i="1"/>
  <c r="FI1275" i="1"/>
  <c r="FJ1275" i="1"/>
  <c r="FK1275" i="1"/>
  <c r="FL1275" i="1"/>
  <c r="FM1275" i="1"/>
  <c r="FN1275" i="1"/>
  <c r="FO1275" i="1"/>
  <c r="FP1275" i="1"/>
  <c r="FQ1275" i="1"/>
  <c r="FR1275" i="1"/>
  <c r="FS1275" i="1"/>
  <c r="CR1276" i="1"/>
  <c r="CS1276" i="1"/>
  <c r="CT1276" i="1"/>
  <c r="CU1276" i="1"/>
  <c r="CV1276" i="1"/>
  <c r="CW1276" i="1"/>
  <c r="CX1276" i="1"/>
  <c r="CY1276" i="1"/>
  <c r="CZ1276" i="1"/>
  <c r="DA1276" i="1"/>
  <c r="DB1276" i="1"/>
  <c r="DC1276" i="1"/>
  <c r="DD1276" i="1"/>
  <c r="DE1276" i="1"/>
  <c r="DF1276" i="1"/>
  <c r="DG1276" i="1"/>
  <c r="DH1276" i="1"/>
  <c r="DI1276" i="1"/>
  <c r="DJ1276" i="1"/>
  <c r="DK1276" i="1"/>
  <c r="DL1276" i="1"/>
  <c r="DM1276" i="1"/>
  <c r="DN1276" i="1"/>
  <c r="DO1276" i="1"/>
  <c r="DP1276" i="1"/>
  <c r="DQ1276" i="1"/>
  <c r="DR1276" i="1"/>
  <c r="DS1276" i="1"/>
  <c r="DT1276" i="1"/>
  <c r="DU1276" i="1"/>
  <c r="DV1276" i="1"/>
  <c r="DW1276" i="1"/>
  <c r="DX1276" i="1"/>
  <c r="DY1276" i="1"/>
  <c r="DZ1276" i="1"/>
  <c r="EA1276" i="1"/>
  <c r="EB1276" i="1"/>
  <c r="EC1276" i="1"/>
  <c r="ED1276" i="1"/>
  <c r="EE1276" i="1"/>
  <c r="EF1276" i="1"/>
  <c r="EG1276" i="1"/>
  <c r="EH1276" i="1"/>
  <c r="EI1276" i="1"/>
  <c r="EJ1276" i="1"/>
  <c r="EK1276" i="1"/>
  <c r="EL1276" i="1"/>
  <c r="EM1276" i="1"/>
  <c r="EN1276" i="1"/>
  <c r="EO1276" i="1"/>
  <c r="EP1276" i="1"/>
  <c r="EQ1276" i="1"/>
  <c r="ER1276" i="1"/>
  <c r="ES1276" i="1"/>
  <c r="ET1276" i="1"/>
  <c r="EU1276" i="1"/>
  <c r="EV1276" i="1"/>
  <c r="EW1276" i="1"/>
  <c r="EX1276" i="1"/>
  <c r="EY1276" i="1"/>
  <c r="EZ1276" i="1"/>
  <c r="FA1276" i="1"/>
  <c r="FB1276" i="1"/>
  <c r="FC1276" i="1"/>
  <c r="FD1276" i="1"/>
  <c r="FE1276" i="1"/>
  <c r="FF1276" i="1"/>
  <c r="FG1276" i="1"/>
  <c r="FH1276" i="1"/>
  <c r="FI1276" i="1"/>
  <c r="FJ1276" i="1"/>
  <c r="FK1276" i="1"/>
  <c r="FL1276" i="1"/>
  <c r="FM1276" i="1"/>
  <c r="FN1276" i="1"/>
  <c r="FO1276" i="1"/>
  <c r="FP1276" i="1"/>
  <c r="FQ1276" i="1"/>
  <c r="FR1276" i="1"/>
  <c r="FS1276" i="1"/>
  <c r="CR1277" i="1"/>
  <c r="CS1277" i="1"/>
  <c r="CT1277" i="1"/>
  <c r="CU1277" i="1"/>
  <c r="CV1277" i="1"/>
  <c r="CW1277" i="1"/>
  <c r="CX1277" i="1"/>
  <c r="CY1277" i="1"/>
  <c r="CZ1277" i="1"/>
  <c r="DA1277" i="1"/>
  <c r="DB1277" i="1"/>
  <c r="DC1277" i="1"/>
  <c r="DD1277" i="1"/>
  <c r="DE1277" i="1"/>
  <c r="DF1277" i="1"/>
  <c r="DG1277" i="1"/>
  <c r="DH1277" i="1"/>
  <c r="DI1277" i="1"/>
  <c r="DJ1277" i="1"/>
  <c r="DK1277" i="1"/>
  <c r="DL1277" i="1"/>
  <c r="DM1277" i="1"/>
  <c r="DN1277" i="1"/>
  <c r="DO1277" i="1"/>
  <c r="DP1277" i="1"/>
  <c r="DQ1277" i="1"/>
  <c r="DR1277" i="1"/>
  <c r="DS1277" i="1"/>
  <c r="DT1277" i="1"/>
  <c r="DU1277" i="1"/>
  <c r="DV1277" i="1"/>
  <c r="DW1277" i="1"/>
  <c r="DX1277" i="1"/>
  <c r="DY1277" i="1"/>
  <c r="DZ1277" i="1"/>
  <c r="EA1277" i="1"/>
  <c r="EB1277" i="1"/>
  <c r="EC1277" i="1"/>
  <c r="ED1277" i="1"/>
  <c r="EE1277" i="1"/>
  <c r="EF1277" i="1"/>
  <c r="EG1277" i="1"/>
  <c r="EH1277" i="1"/>
  <c r="EI1277" i="1"/>
  <c r="EJ1277" i="1"/>
  <c r="EK1277" i="1"/>
  <c r="EL1277" i="1"/>
  <c r="EM1277" i="1"/>
  <c r="EN1277" i="1"/>
  <c r="EO1277" i="1"/>
  <c r="EP1277" i="1"/>
  <c r="EQ1277" i="1"/>
  <c r="ER1277" i="1"/>
  <c r="ES1277" i="1"/>
  <c r="ET1277" i="1"/>
  <c r="EU1277" i="1"/>
  <c r="EV1277" i="1"/>
  <c r="EW1277" i="1"/>
  <c r="EX1277" i="1"/>
  <c r="EY1277" i="1"/>
  <c r="EZ1277" i="1"/>
  <c r="FA1277" i="1"/>
  <c r="FB1277" i="1"/>
  <c r="FC1277" i="1"/>
  <c r="FD1277" i="1"/>
  <c r="FE1277" i="1"/>
  <c r="FF1277" i="1"/>
  <c r="FG1277" i="1"/>
  <c r="FH1277" i="1"/>
  <c r="FI1277" i="1"/>
  <c r="FJ1277" i="1"/>
  <c r="FK1277" i="1"/>
  <c r="FL1277" i="1"/>
  <c r="FM1277" i="1"/>
  <c r="FN1277" i="1"/>
  <c r="FO1277" i="1"/>
  <c r="FP1277" i="1"/>
  <c r="FQ1277" i="1"/>
  <c r="FR1277" i="1"/>
  <c r="FS1277" i="1"/>
  <c r="CR1278" i="1"/>
  <c r="CS1278" i="1"/>
  <c r="CT1278" i="1"/>
  <c r="CU1278" i="1"/>
  <c r="CV1278" i="1"/>
  <c r="CW1278" i="1"/>
  <c r="CX1278" i="1"/>
  <c r="CY1278" i="1"/>
  <c r="CZ1278" i="1"/>
  <c r="DA1278" i="1"/>
  <c r="DB1278" i="1"/>
  <c r="DC1278" i="1"/>
  <c r="DD1278" i="1"/>
  <c r="DE1278" i="1"/>
  <c r="DF1278" i="1"/>
  <c r="DG1278" i="1"/>
  <c r="DH1278" i="1"/>
  <c r="DI1278" i="1"/>
  <c r="DJ1278" i="1"/>
  <c r="DK1278" i="1"/>
  <c r="DL1278" i="1"/>
  <c r="DM1278" i="1"/>
  <c r="DN1278" i="1"/>
  <c r="DO1278" i="1"/>
  <c r="DP1278" i="1"/>
  <c r="DQ1278" i="1"/>
  <c r="DR1278" i="1"/>
  <c r="DS1278" i="1"/>
  <c r="DT1278" i="1"/>
  <c r="DU1278" i="1"/>
  <c r="DV1278" i="1"/>
  <c r="DW1278" i="1"/>
  <c r="DX1278" i="1"/>
  <c r="DY1278" i="1"/>
  <c r="DZ1278" i="1"/>
  <c r="EA1278" i="1"/>
  <c r="EB1278" i="1"/>
  <c r="EC1278" i="1"/>
  <c r="ED1278" i="1"/>
  <c r="EE1278" i="1"/>
  <c r="EF1278" i="1"/>
  <c r="EG1278" i="1"/>
  <c r="EH1278" i="1"/>
  <c r="EI1278" i="1"/>
  <c r="EJ1278" i="1"/>
  <c r="EK1278" i="1"/>
  <c r="EL1278" i="1"/>
  <c r="EM1278" i="1"/>
  <c r="EN1278" i="1"/>
  <c r="EO1278" i="1"/>
  <c r="EP1278" i="1"/>
  <c r="EQ1278" i="1"/>
  <c r="ER1278" i="1"/>
  <c r="ES1278" i="1"/>
  <c r="ET1278" i="1"/>
  <c r="EU1278" i="1"/>
  <c r="EV1278" i="1"/>
  <c r="EW1278" i="1"/>
  <c r="EX1278" i="1"/>
  <c r="EY1278" i="1"/>
  <c r="EZ1278" i="1"/>
  <c r="FA1278" i="1"/>
  <c r="FB1278" i="1"/>
  <c r="FC1278" i="1"/>
  <c r="FD1278" i="1"/>
  <c r="FE1278" i="1"/>
  <c r="FF1278" i="1"/>
  <c r="FG1278" i="1"/>
  <c r="FH1278" i="1"/>
  <c r="FI1278" i="1"/>
  <c r="FJ1278" i="1"/>
  <c r="FK1278" i="1"/>
  <c r="FL1278" i="1"/>
  <c r="FM1278" i="1"/>
  <c r="FN1278" i="1"/>
  <c r="FO1278" i="1"/>
  <c r="FP1278" i="1"/>
  <c r="FQ1278" i="1"/>
  <c r="FR1278" i="1"/>
  <c r="FS1278" i="1"/>
  <c r="CR1279" i="1"/>
  <c r="CS1279" i="1"/>
  <c r="CT1279" i="1"/>
  <c r="CU1279" i="1"/>
  <c r="CV1279" i="1"/>
  <c r="CW1279" i="1"/>
  <c r="CX1279" i="1"/>
  <c r="CY1279" i="1"/>
  <c r="CZ1279" i="1"/>
  <c r="DA1279" i="1"/>
  <c r="DB1279" i="1"/>
  <c r="DC1279" i="1"/>
  <c r="DD1279" i="1"/>
  <c r="DE1279" i="1"/>
  <c r="DF1279" i="1"/>
  <c r="DG1279" i="1"/>
  <c r="DH1279" i="1"/>
  <c r="DI1279" i="1"/>
  <c r="DJ1279" i="1"/>
  <c r="DK1279" i="1"/>
  <c r="DL1279" i="1"/>
  <c r="DM1279" i="1"/>
  <c r="DN1279" i="1"/>
  <c r="DO1279" i="1"/>
  <c r="DP1279" i="1"/>
  <c r="DQ1279" i="1"/>
  <c r="DR1279" i="1"/>
  <c r="DS1279" i="1"/>
  <c r="DT1279" i="1"/>
  <c r="DU1279" i="1"/>
  <c r="DV1279" i="1"/>
  <c r="DW1279" i="1"/>
  <c r="DX1279" i="1"/>
  <c r="DY1279" i="1"/>
  <c r="DZ1279" i="1"/>
  <c r="EA1279" i="1"/>
  <c r="EB1279" i="1"/>
  <c r="EC1279" i="1"/>
  <c r="ED1279" i="1"/>
  <c r="EE1279" i="1"/>
  <c r="EF1279" i="1"/>
  <c r="EG1279" i="1"/>
  <c r="EH1279" i="1"/>
  <c r="EI1279" i="1"/>
  <c r="EJ1279" i="1"/>
  <c r="EK1279" i="1"/>
  <c r="EL1279" i="1"/>
  <c r="EM1279" i="1"/>
  <c r="EN1279" i="1"/>
  <c r="EO1279" i="1"/>
  <c r="EP1279" i="1"/>
  <c r="EQ1279" i="1"/>
  <c r="ER1279" i="1"/>
  <c r="ES1279" i="1"/>
  <c r="ET1279" i="1"/>
  <c r="EU1279" i="1"/>
  <c r="EV1279" i="1"/>
  <c r="EW1279" i="1"/>
  <c r="EX1279" i="1"/>
  <c r="EY1279" i="1"/>
  <c r="EZ1279" i="1"/>
  <c r="FA1279" i="1"/>
  <c r="FB1279" i="1"/>
  <c r="FC1279" i="1"/>
  <c r="FD1279" i="1"/>
  <c r="FE1279" i="1"/>
  <c r="FF1279" i="1"/>
  <c r="FG1279" i="1"/>
  <c r="FH1279" i="1"/>
  <c r="FI1279" i="1"/>
  <c r="FJ1279" i="1"/>
  <c r="FK1279" i="1"/>
  <c r="FL1279" i="1"/>
  <c r="FM1279" i="1"/>
  <c r="FN1279" i="1"/>
  <c r="FO1279" i="1"/>
  <c r="FP1279" i="1"/>
  <c r="FQ1279" i="1"/>
  <c r="FR1279" i="1"/>
  <c r="FS1279" i="1"/>
  <c r="CR1280" i="1"/>
  <c r="CS1280" i="1"/>
  <c r="CT1280" i="1"/>
  <c r="CU1280" i="1"/>
  <c r="CV1280" i="1"/>
  <c r="CW1280" i="1"/>
  <c r="CX1280" i="1"/>
  <c r="CY1280" i="1"/>
  <c r="CZ1280" i="1"/>
  <c r="DA1280" i="1"/>
  <c r="DB1280" i="1"/>
  <c r="DC1280" i="1"/>
  <c r="DD1280" i="1"/>
  <c r="DE1280" i="1"/>
  <c r="DF1280" i="1"/>
  <c r="DG1280" i="1"/>
  <c r="DH1280" i="1"/>
  <c r="DI1280" i="1"/>
  <c r="DJ1280" i="1"/>
  <c r="DK1280" i="1"/>
  <c r="DL1280" i="1"/>
  <c r="DM1280" i="1"/>
  <c r="DN1280" i="1"/>
  <c r="DO1280" i="1"/>
  <c r="DP1280" i="1"/>
  <c r="DQ1280" i="1"/>
  <c r="DR1280" i="1"/>
  <c r="DS1280" i="1"/>
  <c r="DT1280" i="1"/>
  <c r="DU1280" i="1"/>
  <c r="DV1280" i="1"/>
  <c r="DW1280" i="1"/>
  <c r="DX1280" i="1"/>
  <c r="DY1280" i="1"/>
  <c r="DZ1280" i="1"/>
  <c r="EA1280" i="1"/>
  <c r="EB1280" i="1"/>
  <c r="EC1280" i="1"/>
  <c r="ED1280" i="1"/>
  <c r="EE1280" i="1"/>
  <c r="EF1280" i="1"/>
  <c r="EG1280" i="1"/>
  <c r="EH1280" i="1"/>
  <c r="EI1280" i="1"/>
  <c r="EJ1280" i="1"/>
  <c r="EK1280" i="1"/>
  <c r="EL1280" i="1"/>
  <c r="EM1280" i="1"/>
  <c r="EN1280" i="1"/>
  <c r="EO1280" i="1"/>
  <c r="EP1280" i="1"/>
  <c r="EQ1280" i="1"/>
  <c r="ER1280" i="1"/>
  <c r="ES1280" i="1"/>
  <c r="ET1280" i="1"/>
  <c r="EU1280" i="1"/>
  <c r="EV1280" i="1"/>
  <c r="EW1280" i="1"/>
  <c r="EX1280" i="1"/>
  <c r="EY1280" i="1"/>
  <c r="EZ1280" i="1"/>
  <c r="FA1280" i="1"/>
  <c r="FB1280" i="1"/>
  <c r="FC1280" i="1"/>
  <c r="FD1280" i="1"/>
  <c r="FE1280" i="1"/>
  <c r="FF1280" i="1"/>
  <c r="FG1280" i="1"/>
  <c r="FH1280" i="1"/>
  <c r="FI1280" i="1"/>
  <c r="FJ1280" i="1"/>
  <c r="FK1280" i="1"/>
  <c r="FL1280" i="1"/>
  <c r="FM1280" i="1"/>
  <c r="FN1280" i="1"/>
  <c r="FO1280" i="1"/>
  <c r="FP1280" i="1"/>
  <c r="FQ1280" i="1"/>
  <c r="FR1280" i="1"/>
  <c r="FS1280" i="1"/>
  <c r="CR1281" i="1"/>
  <c r="CS1281" i="1"/>
  <c r="CT1281" i="1"/>
  <c r="CU1281" i="1"/>
  <c r="CV1281" i="1"/>
  <c r="CW1281" i="1"/>
  <c r="CX1281" i="1"/>
  <c r="CY1281" i="1"/>
  <c r="CZ1281" i="1"/>
  <c r="DA1281" i="1"/>
  <c r="DB1281" i="1"/>
  <c r="DC1281" i="1"/>
  <c r="DD1281" i="1"/>
  <c r="DE1281" i="1"/>
  <c r="DF1281" i="1"/>
  <c r="DG1281" i="1"/>
  <c r="DH1281" i="1"/>
  <c r="DI1281" i="1"/>
  <c r="DJ1281" i="1"/>
  <c r="DK1281" i="1"/>
  <c r="DL1281" i="1"/>
  <c r="DM1281" i="1"/>
  <c r="DN1281" i="1"/>
  <c r="DO1281" i="1"/>
  <c r="DP1281" i="1"/>
  <c r="DQ1281" i="1"/>
  <c r="DR1281" i="1"/>
  <c r="DS1281" i="1"/>
  <c r="DT1281" i="1"/>
  <c r="DU1281" i="1"/>
  <c r="DV1281" i="1"/>
  <c r="DW1281" i="1"/>
  <c r="DX1281" i="1"/>
  <c r="DY1281" i="1"/>
  <c r="DZ1281" i="1"/>
  <c r="EA1281" i="1"/>
  <c r="EB1281" i="1"/>
  <c r="EC1281" i="1"/>
  <c r="ED1281" i="1"/>
  <c r="EE1281" i="1"/>
  <c r="EF1281" i="1"/>
  <c r="EG1281" i="1"/>
  <c r="EH1281" i="1"/>
  <c r="EI1281" i="1"/>
  <c r="EJ1281" i="1"/>
  <c r="EK1281" i="1"/>
  <c r="EL1281" i="1"/>
  <c r="EM1281" i="1"/>
  <c r="EN1281" i="1"/>
  <c r="EO1281" i="1"/>
  <c r="EP1281" i="1"/>
  <c r="EQ1281" i="1"/>
  <c r="ER1281" i="1"/>
  <c r="ES1281" i="1"/>
  <c r="ET1281" i="1"/>
  <c r="EU1281" i="1"/>
  <c r="EV1281" i="1"/>
  <c r="EW1281" i="1"/>
  <c r="EX1281" i="1"/>
  <c r="EY1281" i="1"/>
  <c r="EZ1281" i="1"/>
  <c r="FA1281" i="1"/>
  <c r="FB1281" i="1"/>
  <c r="FC1281" i="1"/>
  <c r="FD1281" i="1"/>
  <c r="FE1281" i="1"/>
  <c r="FF1281" i="1"/>
  <c r="FG1281" i="1"/>
  <c r="FH1281" i="1"/>
  <c r="FI1281" i="1"/>
  <c r="FJ1281" i="1"/>
  <c r="FK1281" i="1"/>
  <c r="FL1281" i="1"/>
  <c r="FM1281" i="1"/>
  <c r="FN1281" i="1"/>
  <c r="FO1281" i="1"/>
  <c r="FP1281" i="1"/>
  <c r="FQ1281" i="1"/>
  <c r="FR1281" i="1"/>
  <c r="FS1281" i="1"/>
  <c r="CR1282" i="1"/>
  <c r="CS1282" i="1"/>
  <c r="CT1282" i="1"/>
  <c r="CU1282" i="1"/>
  <c r="CV1282" i="1"/>
  <c r="CW1282" i="1"/>
  <c r="CX1282" i="1"/>
  <c r="CY1282" i="1"/>
  <c r="CZ1282" i="1"/>
  <c r="DA1282" i="1"/>
  <c r="DB1282" i="1"/>
  <c r="DC1282" i="1"/>
  <c r="DD1282" i="1"/>
  <c r="DE1282" i="1"/>
  <c r="DF1282" i="1"/>
  <c r="DG1282" i="1"/>
  <c r="DH1282" i="1"/>
  <c r="DI1282" i="1"/>
  <c r="DJ1282" i="1"/>
  <c r="DK1282" i="1"/>
  <c r="DL1282" i="1"/>
  <c r="DM1282" i="1"/>
  <c r="DN1282" i="1"/>
  <c r="DO1282" i="1"/>
  <c r="DP1282" i="1"/>
  <c r="DQ1282" i="1"/>
  <c r="DR1282" i="1"/>
  <c r="DS1282" i="1"/>
  <c r="DT1282" i="1"/>
  <c r="DU1282" i="1"/>
  <c r="DV1282" i="1"/>
  <c r="DW1282" i="1"/>
  <c r="DX1282" i="1"/>
  <c r="DY1282" i="1"/>
  <c r="DZ1282" i="1"/>
  <c r="EA1282" i="1"/>
  <c r="EB1282" i="1"/>
  <c r="EC1282" i="1"/>
  <c r="ED1282" i="1"/>
  <c r="EE1282" i="1"/>
  <c r="EF1282" i="1"/>
  <c r="EG1282" i="1"/>
  <c r="EH1282" i="1"/>
  <c r="EI1282" i="1"/>
  <c r="EJ1282" i="1"/>
  <c r="EK1282" i="1"/>
  <c r="EL1282" i="1"/>
  <c r="EM1282" i="1"/>
  <c r="EN1282" i="1"/>
  <c r="EO1282" i="1"/>
  <c r="EP1282" i="1"/>
  <c r="EQ1282" i="1"/>
  <c r="ER1282" i="1"/>
  <c r="ES1282" i="1"/>
  <c r="ET1282" i="1"/>
  <c r="EU1282" i="1"/>
  <c r="EV1282" i="1"/>
  <c r="EW1282" i="1"/>
  <c r="EX1282" i="1"/>
  <c r="EY1282" i="1"/>
  <c r="EZ1282" i="1"/>
  <c r="FA1282" i="1"/>
  <c r="FB1282" i="1"/>
  <c r="FC1282" i="1"/>
  <c r="FD1282" i="1"/>
  <c r="FE1282" i="1"/>
  <c r="FF1282" i="1"/>
  <c r="FG1282" i="1"/>
  <c r="FH1282" i="1"/>
  <c r="FI1282" i="1"/>
  <c r="FJ1282" i="1"/>
  <c r="FK1282" i="1"/>
  <c r="FL1282" i="1"/>
  <c r="FM1282" i="1"/>
  <c r="FN1282" i="1"/>
  <c r="FO1282" i="1"/>
  <c r="FP1282" i="1"/>
  <c r="FQ1282" i="1"/>
  <c r="FR1282" i="1"/>
  <c r="FS1282" i="1"/>
  <c r="CR1283" i="1"/>
  <c r="CS1283" i="1"/>
  <c r="CT1283" i="1"/>
  <c r="CU1283" i="1"/>
  <c r="CV1283" i="1"/>
  <c r="CW1283" i="1"/>
  <c r="CX1283" i="1"/>
  <c r="CY1283" i="1"/>
  <c r="CZ1283" i="1"/>
  <c r="DA1283" i="1"/>
  <c r="DB1283" i="1"/>
  <c r="DC1283" i="1"/>
  <c r="DD1283" i="1"/>
  <c r="DE1283" i="1"/>
  <c r="DF1283" i="1"/>
  <c r="DG1283" i="1"/>
  <c r="DH1283" i="1"/>
  <c r="DI1283" i="1"/>
  <c r="DJ1283" i="1"/>
  <c r="DK1283" i="1"/>
  <c r="DL1283" i="1"/>
  <c r="DM1283" i="1"/>
  <c r="DN1283" i="1"/>
  <c r="DO1283" i="1"/>
  <c r="DP1283" i="1"/>
  <c r="DQ1283" i="1"/>
  <c r="DR1283" i="1"/>
  <c r="DS1283" i="1"/>
  <c r="DT1283" i="1"/>
  <c r="DU1283" i="1"/>
  <c r="DV1283" i="1"/>
  <c r="DW1283" i="1"/>
  <c r="DX1283" i="1"/>
  <c r="DY1283" i="1"/>
  <c r="DZ1283" i="1"/>
  <c r="EA1283" i="1"/>
  <c r="EB1283" i="1"/>
  <c r="EC1283" i="1"/>
  <c r="ED1283" i="1"/>
  <c r="EE1283" i="1"/>
  <c r="EF1283" i="1"/>
  <c r="EG1283" i="1"/>
  <c r="EH1283" i="1"/>
  <c r="EI1283" i="1"/>
  <c r="EJ1283" i="1"/>
  <c r="EK1283" i="1"/>
  <c r="EL1283" i="1"/>
  <c r="EM1283" i="1"/>
  <c r="EN1283" i="1"/>
  <c r="EO1283" i="1"/>
  <c r="EP1283" i="1"/>
  <c r="EQ1283" i="1"/>
  <c r="ER1283" i="1"/>
  <c r="ES1283" i="1"/>
  <c r="ET1283" i="1"/>
  <c r="EU1283" i="1"/>
  <c r="EV1283" i="1"/>
  <c r="EW1283" i="1"/>
  <c r="EX1283" i="1"/>
  <c r="EY1283" i="1"/>
  <c r="EZ1283" i="1"/>
  <c r="FA1283" i="1"/>
  <c r="FB1283" i="1"/>
  <c r="FC1283" i="1"/>
  <c r="FD1283" i="1"/>
  <c r="FE1283" i="1"/>
  <c r="FF1283" i="1"/>
  <c r="FG1283" i="1"/>
  <c r="FH1283" i="1"/>
  <c r="FI1283" i="1"/>
  <c r="FJ1283" i="1"/>
  <c r="FK1283" i="1"/>
  <c r="FL1283" i="1"/>
  <c r="FM1283" i="1"/>
  <c r="FN1283" i="1"/>
  <c r="FO1283" i="1"/>
  <c r="FP1283" i="1"/>
  <c r="FQ1283" i="1"/>
  <c r="FR1283" i="1"/>
  <c r="FS1283" i="1"/>
  <c r="CR1284" i="1"/>
  <c r="CS1284" i="1"/>
  <c r="CT1284" i="1"/>
  <c r="CU1284" i="1"/>
  <c r="CV1284" i="1"/>
  <c r="CW1284" i="1"/>
  <c r="CX1284" i="1"/>
  <c r="CY1284" i="1"/>
  <c r="CZ1284" i="1"/>
  <c r="DA1284" i="1"/>
  <c r="DB1284" i="1"/>
  <c r="DC1284" i="1"/>
  <c r="DD1284" i="1"/>
  <c r="DE1284" i="1"/>
  <c r="DF1284" i="1"/>
  <c r="DG1284" i="1"/>
  <c r="DH1284" i="1"/>
  <c r="DI1284" i="1"/>
  <c r="DJ1284" i="1"/>
  <c r="DK1284" i="1"/>
  <c r="DL1284" i="1"/>
  <c r="DM1284" i="1"/>
  <c r="DN1284" i="1"/>
  <c r="DO1284" i="1"/>
  <c r="DP1284" i="1"/>
  <c r="DQ1284" i="1"/>
  <c r="DR1284" i="1"/>
  <c r="DS1284" i="1"/>
  <c r="DT1284" i="1"/>
  <c r="DU1284" i="1"/>
  <c r="DV1284" i="1"/>
  <c r="DW1284" i="1"/>
  <c r="DX1284" i="1"/>
  <c r="DY1284" i="1"/>
  <c r="DZ1284" i="1"/>
  <c r="EA1284" i="1"/>
  <c r="EB1284" i="1"/>
  <c r="EC1284" i="1"/>
  <c r="ED1284" i="1"/>
  <c r="EE1284" i="1"/>
  <c r="EF1284" i="1"/>
  <c r="EG1284" i="1"/>
  <c r="EH1284" i="1"/>
  <c r="EI1284" i="1"/>
  <c r="EJ1284" i="1"/>
  <c r="EK1284" i="1"/>
  <c r="EL1284" i="1"/>
  <c r="EM1284" i="1"/>
  <c r="EN1284" i="1"/>
  <c r="EO1284" i="1"/>
  <c r="EP1284" i="1"/>
  <c r="EQ1284" i="1"/>
  <c r="ER1284" i="1"/>
  <c r="ES1284" i="1"/>
  <c r="ET1284" i="1"/>
  <c r="EU1284" i="1"/>
  <c r="EV1284" i="1"/>
  <c r="EW1284" i="1"/>
  <c r="EX1284" i="1"/>
  <c r="EY1284" i="1"/>
  <c r="EZ1284" i="1"/>
  <c r="FA1284" i="1"/>
  <c r="FB1284" i="1"/>
  <c r="FC1284" i="1"/>
  <c r="FD1284" i="1"/>
  <c r="FE1284" i="1"/>
  <c r="FF1284" i="1"/>
  <c r="FG1284" i="1"/>
  <c r="FH1284" i="1"/>
  <c r="FI1284" i="1"/>
  <c r="FJ1284" i="1"/>
  <c r="FK1284" i="1"/>
  <c r="FL1284" i="1"/>
  <c r="FM1284" i="1"/>
  <c r="FN1284" i="1"/>
  <c r="FO1284" i="1"/>
  <c r="FP1284" i="1"/>
  <c r="FQ1284" i="1"/>
  <c r="FR1284" i="1"/>
  <c r="FS1284" i="1"/>
  <c r="CR1285" i="1"/>
  <c r="CS1285" i="1"/>
  <c r="CT1285" i="1"/>
  <c r="CU1285" i="1"/>
  <c r="CV1285" i="1"/>
  <c r="CW1285" i="1"/>
  <c r="CX1285" i="1"/>
  <c r="CY1285" i="1"/>
  <c r="CZ1285" i="1"/>
  <c r="DA1285" i="1"/>
  <c r="DB1285" i="1"/>
  <c r="DC1285" i="1"/>
  <c r="DD1285" i="1"/>
  <c r="DE1285" i="1"/>
  <c r="DF1285" i="1"/>
  <c r="DG1285" i="1"/>
  <c r="DH1285" i="1"/>
  <c r="DI1285" i="1"/>
  <c r="DJ1285" i="1"/>
  <c r="DK1285" i="1"/>
  <c r="DL1285" i="1"/>
  <c r="DM1285" i="1"/>
  <c r="DN1285" i="1"/>
  <c r="DO1285" i="1"/>
  <c r="DP1285" i="1"/>
  <c r="DQ1285" i="1"/>
  <c r="DR1285" i="1"/>
  <c r="DS1285" i="1"/>
  <c r="DT1285" i="1"/>
  <c r="DU1285" i="1"/>
  <c r="DV1285" i="1"/>
  <c r="DW1285" i="1"/>
  <c r="DX1285" i="1"/>
  <c r="DY1285" i="1"/>
  <c r="DZ1285" i="1"/>
  <c r="EA1285" i="1"/>
  <c r="EB1285" i="1"/>
  <c r="EC1285" i="1"/>
  <c r="ED1285" i="1"/>
  <c r="EE1285" i="1"/>
  <c r="EF1285" i="1"/>
  <c r="EG1285" i="1"/>
  <c r="EH1285" i="1"/>
  <c r="EI1285" i="1"/>
  <c r="EJ1285" i="1"/>
  <c r="EK1285" i="1"/>
  <c r="EL1285" i="1"/>
  <c r="EM1285" i="1"/>
  <c r="EN1285" i="1"/>
  <c r="EO1285" i="1"/>
  <c r="EP1285" i="1"/>
  <c r="EQ1285" i="1"/>
  <c r="ER1285" i="1"/>
  <c r="ES1285" i="1"/>
  <c r="ET1285" i="1"/>
  <c r="EU1285" i="1"/>
  <c r="EV1285" i="1"/>
  <c r="EW1285" i="1"/>
  <c r="EX1285" i="1"/>
  <c r="EY1285" i="1"/>
  <c r="EZ1285" i="1"/>
  <c r="FA1285" i="1"/>
  <c r="FB1285" i="1"/>
  <c r="FC1285" i="1"/>
  <c r="FD1285" i="1"/>
  <c r="FE1285" i="1"/>
  <c r="FF1285" i="1"/>
  <c r="FG1285" i="1"/>
  <c r="FH1285" i="1"/>
  <c r="FI1285" i="1"/>
  <c r="FJ1285" i="1"/>
  <c r="FK1285" i="1"/>
  <c r="FL1285" i="1"/>
  <c r="FM1285" i="1"/>
  <c r="FN1285" i="1"/>
  <c r="FO1285" i="1"/>
  <c r="FP1285" i="1"/>
  <c r="FQ1285" i="1"/>
  <c r="FR1285" i="1"/>
  <c r="FS1285" i="1"/>
  <c r="CR1286" i="1"/>
  <c r="CS1286" i="1"/>
  <c r="CT1286" i="1"/>
  <c r="CU1286" i="1"/>
  <c r="CV1286" i="1"/>
  <c r="CW1286" i="1"/>
  <c r="CX1286" i="1"/>
  <c r="CY1286" i="1"/>
  <c r="CZ1286" i="1"/>
  <c r="DA1286" i="1"/>
  <c r="DB1286" i="1"/>
  <c r="DC1286" i="1"/>
  <c r="DD1286" i="1"/>
  <c r="DE1286" i="1"/>
  <c r="DF1286" i="1"/>
  <c r="DG1286" i="1"/>
  <c r="DH1286" i="1"/>
  <c r="DI1286" i="1"/>
  <c r="DJ1286" i="1"/>
  <c r="DK1286" i="1"/>
  <c r="DL1286" i="1"/>
  <c r="DM1286" i="1"/>
  <c r="DN1286" i="1"/>
  <c r="DO1286" i="1"/>
  <c r="DP1286" i="1"/>
  <c r="DQ1286" i="1"/>
  <c r="DR1286" i="1"/>
  <c r="DS1286" i="1"/>
  <c r="DT1286" i="1"/>
  <c r="DU1286" i="1"/>
  <c r="DV1286" i="1"/>
  <c r="DW1286" i="1"/>
  <c r="DX1286" i="1"/>
  <c r="DY1286" i="1"/>
  <c r="DZ1286" i="1"/>
  <c r="EA1286" i="1"/>
  <c r="EB1286" i="1"/>
  <c r="EC1286" i="1"/>
  <c r="ED1286" i="1"/>
  <c r="EE1286" i="1"/>
  <c r="EF1286" i="1"/>
  <c r="EG1286" i="1"/>
  <c r="EH1286" i="1"/>
  <c r="EI1286" i="1"/>
  <c r="EJ1286" i="1"/>
  <c r="EK1286" i="1"/>
  <c r="EL1286" i="1"/>
  <c r="EM1286" i="1"/>
  <c r="EN1286" i="1"/>
  <c r="EO1286" i="1"/>
  <c r="EP1286" i="1"/>
  <c r="EQ1286" i="1"/>
  <c r="ER1286" i="1"/>
  <c r="ES1286" i="1"/>
  <c r="ET1286" i="1"/>
  <c r="EU1286" i="1"/>
  <c r="EV1286" i="1"/>
  <c r="EW1286" i="1"/>
  <c r="EX1286" i="1"/>
  <c r="EY1286" i="1"/>
  <c r="EZ1286" i="1"/>
  <c r="FA1286" i="1"/>
  <c r="FB1286" i="1"/>
  <c r="FC1286" i="1"/>
  <c r="FD1286" i="1"/>
  <c r="FE1286" i="1"/>
  <c r="FF1286" i="1"/>
  <c r="FG1286" i="1"/>
  <c r="FH1286" i="1"/>
  <c r="FI1286" i="1"/>
  <c r="FJ1286" i="1"/>
  <c r="FK1286" i="1"/>
  <c r="FL1286" i="1"/>
  <c r="FM1286" i="1"/>
  <c r="FN1286" i="1"/>
  <c r="FO1286" i="1"/>
  <c r="FP1286" i="1"/>
  <c r="FQ1286" i="1"/>
  <c r="FR1286" i="1"/>
  <c r="FS1286" i="1"/>
  <c r="CR1287" i="1"/>
  <c r="CS1287" i="1"/>
  <c r="CT1287" i="1"/>
  <c r="CU1287" i="1"/>
  <c r="CV1287" i="1"/>
  <c r="CW1287" i="1"/>
  <c r="CX1287" i="1"/>
  <c r="CY1287" i="1"/>
  <c r="CZ1287" i="1"/>
  <c r="DA1287" i="1"/>
  <c r="DB1287" i="1"/>
  <c r="DC1287" i="1"/>
  <c r="DD1287" i="1"/>
  <c r="DE1287" i="1"/>
  <c r="DF1287" i="1"/>
  <c r="DG1287" i="1"/>
  <c r="DH1287" i="1"/>
  <c r="DI1287" i="1"/>
  <c r="DJ1287" i="1"/>
  <c r="DK1287" i="1"/>
  <c r="DL1287" i="1"/>
  <c r="DM1287" i="1"/>
  <c r="DN1287" i="1"/>
  <c r="DO1287" i="1"/>
  <c r="DP1287" i="1"/>
  <c r="DQ1287" i="1"/>
  <c r="DR1287" i="1"/>
  <c r="DS1287" i="1"/>
  <c r="DT1287" i="1"/>
  <c r="DU1287" i="1"/>
  <c r="DV1287" i="1"/>
  <c r="DW1287" i="1"/>
  <c r="DX1287" i="1"/>
  <c r="DY1287" i="1"/>
  <c r="DZ1287" i="1"/>
  <c r="EA1287" i="1"/>
  <c r="EB1287" i="1"/>
  <c r="EC1287" i="1"/>
  <c r="ED1287" i="1"/>
  <c r="EE1287" i="1"/>
  <c r="EF1287" i="1"/>
  <c r="EG1287" i="1"/>
  <c r="EH1287" i="1"/>
  <c r="EI1287" i="1"/>
  <c r="EJ1287" i="1"/>
  <c r="EK1287" i="1"/>
  <c r="EL1287" i="1"/>
  <c r="EM1287" i="1"/>
  <c r="EN1287" i="1"/>
  <c r="EO1287" i="1"/>
  <c r="EP1287" i="1"/>
  <c r="EQ1287" i="1"/>
  <c r="ER1287" i="1"/>
  <c r="ES1287" i="1"/>
  <c r="ET1287" i="1"/>
  <c r="EU1287" i="1"/>
  <c r="EV1287" i="1"/>
  <c r="EW1287" i="1"/>
  <c r="EX1287" i="1"/>
  <c r="EY1287" i="1"/>
  <c r="EZ1287" i="1"/>
  <c r="FA1287" i="1"/>
  <c r="FB1287" i="1"/>
  <c r="FC1287" i="1"/>
  <c r="FD1287" i="1"/>
  <c r="FE1287" i="1"/>
  <c r="FF1287" i="1"/>
  <c r="FG1287" i="1"/>
  <c r="FH1287" i="1"/>
  <c r="FI1287" i="1"/>
  <c r="FJ1287" i="1"/>
  <c r="FK1287" i="1"/>
  <c r="FL1287" i="1"/>
  <c r="FM1287" i="1"/>
  <c r="FN1287" i="1"/>
  <c r="FO1287" i="1"/>
  <c r="FP1287" i="1"/>
  <c r="FQ1287" i="1"/>
  <c r="FR1287" i="1"/>
  <c r="FS1287" i="1"/>
  <c r="FT1287" i="1"/>
  <c r="CR1288" i="1"/>
  <c r="CS1288" i="1"/>
  <c r="CT1288" i="1"/>
  <c r="CU1288" i="1"/>
  <c r="CV1288" i="1"/>
  <c r="CW1288" i="1"/>
  <c r="CX1288" i="1"/>
  <c r="CY1288" i="1"/>
  <c r="CZ1288" i="1"/>
  <c r="DA1288" i="1"/>
  <c r="DB1288" i="1"/>
  <c r="DC1288" i="1"/>
  <c r="DD1288" i="1"/>
  <c r="DE1288" i="1"/>
  <c r="DF1288" i="1"/>
  <c r="DG1288" i="1"/>
  <c r="DH1288" i="1"/>
  <c r="DI1288" i="1"/>
  <c r="DJ1288" i="1"/>
  <c r="DK1288" i="1"/>
  <c r="DL1288" i="1"/>
  <c r="DM1288" i="1"/>
  <c r="DN1288" i="1"/>
  <c r="DO1288" i="1"/>
  <c r="DP1288" i="1"/>
  <c r="DQ1288" i="1"/>
  <c r="DR1288" i="1"/>
  <c r="DS1288" i="1"/>
  <c r="DT1288" i="1"/>
  <c r="DU1288" i="1"/>
  <c r="DV1288" i="1"/>
  <c r="DW1288" i="1"/>
  <c r="DX1288" i="1"/>
  <c r="DY1288" i="1"/>
  <c r="DZ1288" i="1"/>
  <c r="EA1288" i="1"/>
  <c r="EB1288" i="1"/>
  <c r="EC1288" i="1"/>
  <c r="ED1288" i="1"/>
  <c r="EE1288" i="1"/>
  <c r="EF1288" i="1"/>
  <c r="EG1288" i="1"/>
  <c r="EH1288" i="1"/>
  <c r="EI1288" i="1"/>
  <c r="EJ1288" i="1"/>
  <c r="EK1288" i="1"/>
  <c r="EL1288" i="1"/>
  <c r="EM1288" i="1"/>
  <c r="EN1288" i="1"/>
  <c r="EO1288" i="1"/>
  <c r="EP1288" i="1"/>
  <c r="EQ1288" i="1"/>
  <c r="ER1288" i="1"/>
  <c r="ES1288" i="1"/>
  <c r="ET1288" i="1"/>
  <c r="EU1288" i="1"/>
  <c r="EV1288" i="1"/>
  <c r="EW1288" i="1"/>
  <c r="EX1288" i="1"/>
  <c r="EY1288" i="1"/>
  <c r="EZ1288" i="1"/>
  <c r="FA1288" i="1"/>
  <c r="FB1288" i="1"/>
  <c r="FC1288" i="1"/>
  <c r="FD1288" i="1"/>
  <c r="FE1288" i="1"/>
  <c r="FF1288" i="1"/>
  <c r="FG1288" i="1"/>
  <c r="FH1288" i="1"/>
  <c r="FI1288" i="1"/>
  <c r="FJ1288" i="1"/>
  <c r="FK1288" i="1"/>
  <c r="FL1288" i="1"/>
  <c r="FM1288" i="1"/>
  <c r="FN1288" i="1"/>
  <c r="FO1288" i="1"/>
  <c r="FP1288" i="1"/>
  <c r="FQ1288" i="1"/>
  <c r="FR1288" i="1"/>
  <c r="FS1288" i="1"/>
  <c r="CR1289" i="1"/>
  <c r="CS1289" i="1"/>
  <c r="CT1289" i="1"/>
  <c r="CU1289" i="1"/>
  <c r="CV1289" i="1"/>
  <c r="CW1289" i="1"/>
  <c r="CX1289" i="1"/>
  <c r="CY1289" i="1"/>
  <c r="CZ1289" i="1"/>
  <c r="DA1289" i="1"/>
  <c r="DB1289" i="1"/>
  <c r="DC1289" i="1"/>
  <c r="DD1289" i="1"/>
  <c r="DE1289" i="1"/>
  <c r="DF1289" i="1"/>
  <c r="DG1289" i="1"/>
  <c r="DH1289" i="1"/>
  <c r="DI1289" i="1"/>
  <c r="DJ1289" i="1"/>
  <c r="DK1289" i="1"/>
  <c r="DL1289" i="1"/>
  <c r="DM1289" i="1"/>
  <c r="DN1289" i="1"/>
  <c r="DO1289" i="1"/>
  <c r="DP1289" i="1"/>
  <c r="DQ1289" i="1"/>
  <c r="DR1289" i="1"/>
  <c r="DS1289" i="1"/>
  <c r="DT1289" i="1"/>
  <c r="DU1289" i="1"/>
  <c r="DV1289" i="1"/>
  <c r="DW1289" i="1"/>
  <c r="DX1289" i="1"/>
  <c r="DY1289" i="1"/>
  <c r="DZ1289" i="1"/>
  <c r="EA1289" i="1"/>
  <c r="EB1289" i="1"/>
  <c r="EC1289" i="1"/>
  <c r="ED1289" i="1"/>
  <c r="EE1289" i="1"/>
  <c r="EF1289" i="1"/>
  <c r="EG1289" i="1"/>
  <c r="EH1289" i="1"/>
  <c r="EI1289" i="1"/>
  <c r="EJ1289" i="1"/>
  <c r="EK1289" i="1"/>
  <c r="EL1289" i="1"/>
  <c r="EM1289" i="1"/>
  <c r="EN1289" i="1"/>
  <c r="EO1289" i="1"/>
  <c r="EP1289" i="1"/>
  <c r="EQ1289" i="1"/>
  <c r="ER1289" i="1"/>
  <c r="ES1289" i="1"/>
  <c r="ET1289" i="1"/>
  <c r="EU1289" i="1"/>
  <c r="EV1289" i="1"/>
  <c r="EW1289" i="1"/>
  <c r="EX1289" i="1"/>
  <c r="EY1289" i="1"/>
  <c r="EZ1289" i="1"/>
  <c r="FA1289" i="1"/>
  <c r="FB1289" i="1"/>
  <c r="FC1289" i="1"/>
  <c r="FD1289" i="1"/>
  <c r="FE1289" i="1"/>
  <c r="FF1289" i="1"/>
  <c r="FG1289" i="1"/>
  <c r="FH1289" i="1"/>
  <c r="FI1289" i="1"/>
  <c r="FJ1289" i="1"/>
  <c r="FK1289" i="1"/>
  <c r="FL1289" i="1"/>
  <c r="FM1289" i="1"/>
  <c r="FN1289" i="1"/>
  <c r="FO1289" i="1"/>
  <c r="FP1289" i="1"/>
  <c r="FQ1289" i="1"/>
  <c r="FR1289" i="1"/>
  <c r="FS1289" i="1"/>
  <c r="CR1290" i="1"/>
  <c r="CS1290" i="1"/>
  <c r="CT1290" i="1"/>
  <c r="CU1290" i="1"/>
  <c r="CV1290" i="1"/>
  <c r="CW1290" i="1"/>
  <c r="CX1290" i="1"/>
  <c r="CY1290" i="1"/>
  <c r="CZ1290" i="1"/>
  <c r="DA1290" i="1"/>
  <c r="DB1290" i="1"/>
  <c r="DC1290" i="1"/>
  <c r="DD1290" i="1"/>
  <c r="DE1290" i="1"/>
  <c r="DF1290" i="1"/>
  <c r="DG1290" i="1"/>
  <c r="DH1290" i="1"/>
  <c r="DI1290" i="1"/>
  <c r="DJ1290" i="1"/>
  <c r="DK1290" i="1"/>
  <c r="DL1290" i="1"/>
  <c r="DM1290" i="1"/>
  <c r="DN1290" i="1"/>
  <c r="DO1290" i="1"/>
  <c r="DP1290" i="1"/>
  <c r="DQ1290" i="1"/>
  <c r="DR1290" i="1"/>
  <c r="DS1290" i="1"/>
  <c r="DT1290" i="1"/>
  <c r="DU1290" i="1"/>
  <c r="DV1290" i="1"/>
  <c r="DW1290" i="1"/>
  <c r="DX1290" i="1"/>
  <c r="DY1290" i="1"/>
  <c r="DZ1290" i="1"/>
  <c r="EA1290" i="1"/>
  <c r="EB1290" i="1"/>
  <c r="EC1290" i="1"/>
  <c r="ED1290" i="1"/>
  <c r="EE1290" i="1"/>
  <c r="EF1290" i="1"/>
  <c r="EG1290" i="1"/>
  <c r="EH1290" i="1"/>
  <c r="EI1290" i="1"/>
  <c r="EJ1290" i="1"/>
  <c r="EK1290" i="1"/>
  <c r="EL1290" i="1"/>
  <c r="EM1290" i="1"/>
  <c r="EN1290" i="1"/>
  <c r="EO1290" i="1"/>
  <c r="EP1290" i="1"/>
  <c r="EQ1290" i="1"/>
  <c r="ER1290" i="1"/>
  <c r="ES1290" i="1"/>
  <c r="ET1290" i="1"/>
  <c r="EU1290" i="1"/>
  <c r="EV1290" i="1"/>
  <c r="EW1290" i="1"/>
  <c r="EX1290" i="1"/>
  <c r="EY1290" i="1"/>
  <c r="EZ1290" i="1"/>
  <c r="FA1290" i="1"/>
  <c r="FB1290" i="1"/>
  <c r="FC1290" i="1"/>
  <c r="FD1290" i="1"/>
  <c r="FE1290" i="1"/>
  <c r="FF1290" i="1"/>
  <c r="FG1290" i="1"/>
  <c r="FH1290" i="1"/>
  <c r="FI1290" i="1"/>
  <c r="FJ1290" i="1"/>
  <c r="FK1290" i="1"/>
  <c r="FL1290" i="1"/>
  <c r="FM1290" i="1"/>
  <c r="FN1290" i="1"/>
  <c r="FO1290" i="1"/>
  <c r="FP1290" i="1"/>
  <c r="FQ1290" i="1"/>
  <c r="FR1290" i="1"/>
  <c r="FS1290" i="1"/>
  <c r="CR1291" i="1"/>
  <c r="CS1291" i="1"/>
  <c r="CT1291" i="1"/>
  <c r="CU1291" i="1"/>
  <c r="CV1291" i="1"/>
  <c r="CW1291" i="1"/>
  <c r="CX1291" i="1"/>
  <c r="CY1291" i="1"/>
  <c r="CZ1291" i="1"/>
  <c r="DA1291" i="1"/>
  <c r="DB1291" i="1"/>
  <c r="DC1291" i="1"/>
  <c r="DD1291" i="1"/>
  <c r="DE1291" i="1"/>
  <c r="DF1291" i="1"/>
  <c r="DG1291" i="1"/>
  <c r="DH1291" i="1"/>
  <c r="DI1291" i="1"/>
  <c r="DJ1291" i="1"/>
  <c r="DK1291" i="1"/>
  <c r="DL1291" i="1"/>
  <c r="DM1291" i="1"/>
  <c r="DN1291" i="1"/>
  <c r="DO1291" i="1"/>
  <c r="DP1291" i="1"/>
  <c r="DQ1291" i="1"/>
  <c r="DR1291" i="1"/>
  <c r="DS1291" i="1"/>
  <c r="DT1291" i="1"/>
  <c r="DU1291" i="1"/>
  <c r="DV1291" i="1"/>
  <c r="DW1291" i="1"/>
  <c r="DX1291" i="1"/>
  <c r="DY1291" i="1"/>
  <c r="DZ1291" i="1"/>
  <c r="EA1291" i="1"/>
  <c r="EB1291" i="1"/>
  <c r="EC1291" i="1"/>
  <c r="ED1291" i="1"/>
  <c r="EE1291" i="1"/>
  <c r="EF1291" i="1"/>
  <c r="EG1291" i="1"/>
  <c r="EH1291" i="1"/>
  <c r="EI1291" i="1"/>
  <c r="EJ1291" i="1"/>
  <c r="EK1291" i="1"/>
  <c r="EL1291" i="1"/>
  <c r="EM1291" i="1"/>
  <c r="EN1291" i="1"/>
  <c r="EO1291" i="1"/>
  <c r="EP1291" i="1"/>
  <c r="EQ1291" i="1"/>
  <c r="ER1291" i="1"/>
  <c r="ES1291" i="1"/>
  <c r="ET1291" i="1"/>
  <c r="EU1291" i="1"/>
  <c r="EV1291" i="1"/>
  <c r="EW1291" i="1"/>
  <c r="EX1291" i="1"/>
  <c r="EY1291" i="1"/>
  <c r="EZ1291" i="1"/>
  <c r="FA1291" i="1"/>
  <c r="FB1291" i="1"/>
  <c r="FC1291" i="1"/>
  <c r="FD1291" i="1"/>
  <c r="FE1291" i="1"/>
  <c r="FF1291" i="1"/>
  <c r="FG1291" i="1"/>
  <c r="FH1291" i="1"/>
  <c r="FI1291" i="1"/>
  <c r="FJ1291" i="1"/>
  <c r="FK1291" i="1"/>
  <c r="FL1291" i="1"/>
  <c r="FM1291" i="1"/>
  <c r="FN1291" i="1"/>
  <c r="FO1291" i="1"/>
  <c r="FP1291" i="1"/>
  <c r="FQ1291" i="1"/>
  <c r="FR1291" i="1"/>
  <c r="FS1291" i="1"/>
  <c r="CR1292" i="1"/>
  <c r="CS1292" i="1"/>
  <c r="CT1292" i="1"/>
  <c r="CU1292" i="1"/>
  <c r="CV1292" i="1"/>
  <c r="CW1292" i="1"/>
  <c r="CX1292" i="1"/>
  <c r="CY1292" i="1"/>
  <c r="CZ1292" i="1"/>
  <c r="DA1292" i="1"/>
  <c r="DB1292" i="1"/>
  <c r="DC1292" i="1"/>
  <c r="DD1292" i="1"/>
  <c r="DE1292" i="1"/>
  <c r="DF1292" i="1"/>
  <c r="DG1292" i="1"/>
  <c r="DH1292" i="1"/>
  <c r="DI1292" i="1"/>
  <c r="DJ1292" i="1"/>
  <c r="DK1292" i="1"/>
  <c r="DL1292" i="1"/>
  <c r="DM1292" i="1"/>
  <c r="DN1292" i="1"/>
  <c r="DO1292" i="1"/>
  <c r="DP1292" i="1"/>
  <c r="DQ1292" i="1"/>
  <c r="DR1292" i="1"/>
  <c r="DS1292" i="1"/>
  <c r="DT1292" i="1"/>
  <c r="DU1292" i="1"/>
  <c r="DV1292" i="1"/>
  <c r="DW1292" i="1"/>
  <c r="DX1292" i="1"/>
  <c r="DY1292" i="1"/>
  <c r="DZ1292" i="1"/>
  <c r="EA1292" i="1"/>
  <c r="EB1292" i="1"/>
  <c r="EC1292" i="1"/>
  <c r="ED1292" i="1"/>
  <c r="EE1292" i="1"/>
  <c r="EF1292" i="1"/>
  <c r="EG1292" i="1"/>
  <c r="EH1292" i="1"/>
  <c r="EI1292" i="1"/>
  <c r="EJ1292" i="1"/>
  <c r="EK1292" i="1"/>
  <c r="EL1292" i="1"/>
  <c r="EM1292" i="1"/>
  <c r="EN1292" i="1"/>
  <c r="EO1292" i="1"/>
  <c r="EP1292" i="1"/>
  <c r="EQ1292" i="1"/>
  <c r="ER1292" i="1"/>
  <c r="ES1292" i="1"/>
  <c r="ET1292" i="1"/>
  <c r="EU1292" i="1"/>
  <c r="EV1292" i="1"/>
  <c r="EW1292" i="1"/>
  <c r="EX1292" i="1"/>
  <c r="EY1292" i="1"/>
  <c r="EZ1292" i="1"/>
  <c r="FA1292" i="1"/>
  <c r="FB1292" i="1"/>
  <c r="FC1292" i="1"/>
  <c r="FD1292" i="1"/>
  <c r="FE1292" i="1"/>
  <c r="FF1292" i="1"/>
  <c r="FG1292" i="1"/>
  <c r="FH1292" i="1"/>
  <c r="FI1292" i="1"/>
  <c r="FJ1292" i="1"/>
  <c r="FK1292" i="1"/>
  <c r="FL1292" i="1"/>
  <c r="FM1292" i="1"/>
  <c r="FN1292" i="1"/>
  <c r="FO1292" i="1"/>
  <c r="FP1292" i="1"/>
  <c r="FQ1292" i="1"/>
  <c r="FR1292" i="1"/>
  <c r="FS1292" i="1"/>
  <c r="CR1293" i="1"/>
  <c r="CS1293" i="1"/>
  <c r="CT1293" i="1"/>
  <c r="CU1293" i="1"/>
  <c r="CV1293" i="1"/>
  <c r="CW1293" i="1"/>
  <c r="CX1293" i="1"/>
  <c r="CY1293" i="1"/>
  <c r="CZ1293" i="1"/>
  <c r="DA1293" i="1"/>
  <c r="DB1293" i="1"/>
  <c r="DC1293" i="1"/>
  <c r="DD1293" i="1"/>
  <c r="DE1293" i="1"/>
  <c r="DF1293" i="1"/>
  <c r="DG1293" i="1"/>
  <c r="DH1293" i="1"/>
  <c r="DI1293" i="1"/>
  <c r="DJ1293" i="1"/>
  <c r="DK1293" i="1"/>
  <c r="DL1293" i="1"/>
  <c r="DM1293" i="1"/>
  <c r="DN1293" i="1"/>
  <c r="DO1293" i="1"/>
  <c r="DP1293" i="1"/>
  <c r="DQ1293" i="1"/>
  <c r="DR1293" i="1"/>
  <c r="DS1293" i="1"/>
  <c r="DT1293" i="1"/>
  <c r="DU1293" i="1"/>
  <c r="DV1293" i="1"/>
  <c r="DW1293" i="1"/>
  <c r="DX1293" i="1"/>
  <c r="DY1293" i="1"/>
  <c r="DZ1293" i="1"/>
  <c r="EA1293" i="1"/>
  <c r="EB1293" i="1"/>
  <c r="EC1293" i="1"/>
  <c r="ED1293" i="1"/>
  <c r="EE1293" i="1"/>
  <c r="EF1293" i="1"/>
  <c r="EG1293" i="1"/>
  <c r="EH1293" i="1"/>
  <c r="EI1293" i="1"/>
  <c r="EJ1293" i="1"/>
  <c r="EK1293" i="1"/>
  <c r="EL1293" i="1"/>
  <c r="EM1293" i="1"/>
  <c r="EN1293" i="1"/>
  <c r="EO1293" i="1"/>
  <c r="EP1293" i="1"/>
  <c r="EQ1293" i="1"/>
  <c r="ER1293" i="1"/>
  <c r="ES1293" i="1"/>
  <c r="ET1293" i="1"/>
  <c r="EU1293" i="1"/>
  <c r="EV1293" i="1"/>
  <c r="EW1293" i="1"/>
  <c r="EX1293" i="1"/>
  <c r="EY1293" i="1"/>
  <c r="EZ1293" i="1"/>
  <c r="FA1293" i="1"/>
  <c r="FB1293" i="1"/>
  <c r="FC1293" i="1"/>
  <c r="FD1293" i="1"/>
  <c r="FE1293" i="1"/>
  <c r="FF1293" i="1"/>
  <c r="FG1293" i="1"/>
  <c r="FH1293" i="1"/>
  <c r="FI1293" i="1"/>
  <c r="FJ1293" i="1"/>
  <c r="FK1293" i="1"/>
  <c r="FL1293" i="1"/>
  <c r="FM1293" i="1"/>
  <c r="FN1293" i="1"/>
  <c r="FO1293" i="1"/>
  <c r="FP1293" i="1"/>
  <c r="FQ1293" i="1"/>
  <c r="FR1293" i="1"/>
  <c r="FS1293" i="1"/>
  <c r="CR1294" i="1"/>
  <c r="CS1294" i="1"/>
  <c r="CT1294" i="1"/>
  <c r="CU1294" i="1"/>
  <c r="CV1294" i="1"/>
  <c r="CW1294" i="1"/>
  <c r="CX1294" i="1"/>
  <c r="CY1294" i="1"/>
  <c r="CZ1294" i="1"/>
  <c r="DA1294" i="1"/>
  <c r="DB1294" i="1"/>
  <c r="DC1294" i="1"/>
  <c r="DD1294" i="1"/>
  <c r="DE1294" i="1"/>
  <c r="DF1294" i="1"/>
  <c r="DG1294" i="1"/>
  <c r="DH1294" i="1"/>
  <c r="DI1294" i="1"/>
  <c r="DJ1294" i="1"/>
  <c r="DK1294" i="1"/>
  <c r="DL1294" i="1"/>
  <c r="DM1294" i="1"/>
  <c r="DN1294" i="1"/>
  <c r="DO1294" i="1"/>
  <c r="DP1294" i="1"/>
  <c r="DQ1294" i="1"/>
  <c r="DR1294" i="1"/>
  <c r="DS1294" i="1"/>
  <c r="DT1294" i="1"/>
  <c r="DU1294" i="1"/>
  <c r="DV1294" i="1"/>
  <c r="DW1294" i="1"/>
  <c r="DX1294" i="1"/>
  <c r="DY1294" i="1"/>
  <c r="DZ1294" i="1"/>
  <c r="EA1294" i="1"/>
  <c r="EB1294" i="1"/>
  <c r="EC1294" i="1"/>
  <c r="ED1294" i="1"/>
  <c r="EE1294" i="1"/>
  <c r="EF1294" i="1"/>
  <c r="EG1294" i="1"/>
  <c r="EH1294" i="1"/>
  <c r="EI1294" i="1"/>
  <c r="EJ1294" i="1"/>
  <c r="EK1294" i="1"/>
  <c r="EL1294" i="1"/>
  <c r="EM1294" i="1"/>
  <c r="EN1294" i="1"/>
  <c r="EO1294" i="1"/>
  <c r="EP1294" i="1"/>
  <c r="EQ1294" i="1"/>
  <c r="ER1294" i="1"/>
  <c r="ES1294" i="1"/>
  <c r="ET1294" i="1"/>
  <c r="EU1294" i="1"/>
  <c r="EV1294" i="1"/>
  <c r="EW1294" i="1"/>
  <c r="EX1294" i="1"/>
  <c r="EY1294" i="1"/>
  <c r="EZ1294" i="1"/>
  <c r="FA1294" i="1"/>
  <c r="FB1294" i="1"/>
  <c r="FC1294" i="1"/>
  <c r="FD1294" i="1"/>
  <c r="FE1294" i="1"/>
  <c r="FF1294" i="1"/>
  <c r="FG1294" i="1"/>
  <c r="FH1294" i="1"/>
  <c r="FI1294" i="1"/>
  <c r="FJ1294" i="1"/>
  <c r="FK1294" i="1"/>
  <c r="FL1294" i="1"/>
  <c r="FM1294" i="1"/>
  <c r="FN1294" i="1"/>
  <c r="FO1294" i="1"/>
  <c r="FP1294" i="1"/>
  <c r="FQ1294" i="1"/>
  <c r="FR1294" i="1"/>
  <c r="FS1294" i="1"/>
  <c r="CR1295" i="1"/>
  <c r="CS1295" i="1"/>
  <c r="CT1295" i="1"/>
  <c r="CU1295" i="1"/>
  <c r="CV1295" i="1"/>
  <c r="CW1295" i="1"/>
  <c r="CX1295" i="1"/>
  <c r="CY1295" i="1"/>
  <c r="CZ1295" i="1"/>
  <c r="DA1295" i="1"/>
  <c r="DB1295" i="1"/>
  <c r="DC1295" i="1"/>
  <c r="DD1295" i="1"/>
  <c r="DE1295" i="1"/>
  <c r="DF1295" i="1"/>
  <c r="DG1295" i="1"/>
  <c r="DH1295" i="1"/>
  <c r="DI1295" i="1"/>
  <c r="DJ1295" i="1"/>
  <c r="DK1295" i="1"/>
  <c r="DL1295" i="1"/>
  <c r="DM1295" i="1"/>
  <c r="DN1295" i="1"/>
  <c r="DO1295" i="1"/>
  <c r="DP1295" i="1"/>
  <c r="DQ1295" i="1"/>
  <c r="DR1295" i="1"/>
  <c r="DS1295" i="1"/>
  <c r="DT1295" i="1"/>
  <c r="DU1295" i="1"/>
  <c r="DV1295" i="1"/>
  <c r="DW1295" i="1"/>
  <c r="DX1295" i="1"/>
  <c r="DY1295" i="1"/>
  <c r="DZ1295" i="1"/>
  <c r="EA1295" i="1"/>
  <c r="EB1295" i="1"/>
  <c r="EC1295" i="1"/>
  <c r="ED1295" i="1"/>
  <c r="EE1295" i="1"/>
  <c r="EF1295" i="1"/>
  <c r="EG1295" i="1"/>
  <c r="EH1295" i="1"/>
  <c r="EI1295" i="1"/>
  <c r="EJ1295" i="1"/>
  <c r="EK1295" i="1"/>
  <c r="EL1295" i="1"/>
  <c r="EM1295" i="1"/>
  <c r="EN1295" i="1"/>
  <c r="EO1295" i="1"/>
  <c r="EP1295" i="1"/>
  <c r="EQ1295" i="1"/>
  <c r="ER1295" i="1"/>
  <c r="ES1295" i="1"/>
  <c r="ET1295" i="1"/>
  <c r="EU1295" i="1"/>
  <c r="EV1295" i="1"/>
  <c r="EW1295" i="1"/>
  <c r="EX1295" i="1"/>
  <c r="EY1295" i="1"/>
  <c r="EZ1295" i="1"/>
  <c r="FA1295" i="1"/>
  <c r="FB1295" i="1"/>
  <c r="FC1295" i="1"/>
  <c r="FD1295" i="1"/>
  <c r="FE1295" i="1"/>
  <c r="FF1295" i="1"/>
  <c r="FG1295" i="1"/>
  <c r="FH1295" i="1"/>
  <c r="FI1295" i="1"/>
  <c r="FJ1295" i="1"/>
  <c r="FK1295" i="1"/>
  <c r="FL1295" i="1"/>
  <c r="FM1295" i="1"/>
  <c r="FN1295" i="1"/>
  <c r="FO1295" i="1"/>
  <c r="FP1295" i="1"/>
  <c r="FQ1295" i="1"/>
  <c r="FR1295" i="1"/>
  <c r="FS1295" i="1"/>
  <c r="CR1296" i="1"/>
  <c r="CS1296" i="1"/>
  <c r="CT1296" i="1"/>
  <c r="CU1296" i="1"/>
  <c r="CV1296" i="1"/>
  <c r="CW1296" i="1"/>
  <c r="CX1296" i="1"/>
  <c r="CY1296" i="1"/>
  <c r="CZ1296" i="1"/>
  <c r="DA1296" i="1"/>
  <c r="DB1296" i="1"/>
  <c r="DC1296" i="1"/>
  <c r="DD1296" i="1"/>
  <c r="DE1296" i="1"/>
  <c r="DF1296" i="1"/>
  <c r="DG1296" i="1"/>
  <c r="DH1296" i="1"/>
  <c r="DI1296" i="1"/>
  <c r="DJ1296" i="1"/>
  <c r="DK1296" i="1"/>
  <c r="DL1296" i="1"/>
  <c r="DM1296" i="1"/>
  <c r="DN1296" i="1"/>
  <c r="DO1296" i="1"/>
  <c r="DP1296" i="1"/>
  <c r="DQ1296" i="1"/>
  <c r="DR1296" i="1"/>
  <c r="DS1296" i="1"/>
  <c r="DT1296" i="1"/>
  <c r="DU1296" i="1"/>
  <c r="DV1296" i="1"/>
  <c r="DW1296" i="1"/>
  <c r="DX1296" i="1"/>
  <c r="DY1296" i="1"/>
  <c r="DZ1296" i="1"/>
  <c r="EA1296" i="1"/>
  <c r="EB1296" i="1"/>
  <c r="EC1296" i="1"/>
  <c r="ED1296" i="1"/>
  <c r="EE1296" i="1"/>
  <c r="EF1296" i="1"/>
  <c r="EG1296" i="1"/>
  <c r="EH1296" i="1"/>
  <c r="EI1296" i="1"/>
  <c r="EJ1296" i="1"/>
  <c r="EK1296" i="1"/>
  <c r="EL1296" i="1"/>
  <c r="EM1296" i="1"/>
  <c r="EN1296" i="1"/>
  <c r="EO1296" i="1"/>
  <c r="EP1296" i="1"/>
  <c r="EQ1296" i="1"/>
  <c r="ER1296" i="1"/>
  <c r="ES1296" i="1"/>
  <c r="ET1296" i="1"/>
  <c r="EU1296" i="1"/>
  <c r="EV1296" i="1"/>
  <c r="EW1296" i="1"/>
  <c r="EX1296" i="1"/>
  <c r="EY1296" i="1"/>
  <c r="EZ1296" i="1"/>
  <c r="FA1296" i="1"/>
  <c r="FB1296" i="1"/>
  <c r="FC1296" i="1"/>
  <c r="FD1296" i="1"/>
  <c r="FE1296" i="1"/>
  <c r="FF1296" i="1"/>
  <c r="FG1296" i="1"/>
  <c r="FH1296" i="1"/>
  <c r="FI1296" i="1"/>
  <c r="FJ1296" i="1"/>
  <c r="FK1296" i="1"/>
  <c r="FL1296" i="1"/>
  <c r="FM1296" i="1"/>
  <c r="FN1296" i="1"/>
  <c r="FO1296" i="1"/>
  <c r="FP1296" i="1"/>
  <c r="FQ1296" i="1"/>
  <c r="FR1296" i="1"/>
  <c r="FS1296" i="1"/>
  <c r="CR1297" i="1"/>
  <c r="CS1297" i="1"/>
  <c r="CT1297" i="1"/>
  <c r="CU1297" i="1"/>
  <c r="CV1297" i="1"/>
  <c r="CW1297" i="1"/>
  <c r="CX1297" i="1"/>
  <c r="CY1297" i="1"/>
  <c r="CZ1297" i="1"/>
  <c r="DA1297" i="1"/>
  <c r="DB1297" i="1"/>
  <c r="DC1297" i="1"/>
  <c r="DD1297" i="1"/>
  <c r="DE1297" i="1"/>
  <c r="DF1297" i="1"/>
  <c r="DG1297" i="1"/>
  <c r="DH1297" i="1"/>
  <c r="DI1297" i="1"/>
  <c r="DJ1297" i="1"/>
  <c r="DK1297" i="1"/>
  <c r="DL1297" i="1"/>
  <c r="DM1297" i="1"/>
  <c r="DN1297" i="1"/>
  <c r="DO1297" i="1"/>
  <c r="DP1297" i="1"/>
  <c r="DQ1297" i="1"/>
  <c r="DR1297" i="1"/>
  <c r="DS1297" i="1"/>
  <c r="DT1297" i="1"/>
  <c r="DU1297" i="1"/>
  <c r="DV1297" i="1"/>
  <c r="DW1297" i="1"/>
  <c r="DX1297" i="1"/>
  <c r="DY1297" i="1"/>
  <c r="DZ1297" i="1"/>
  <c r="EA1297" i="1"/>
  <c r="EB1297" i="1"/>
  <c r="EC1297" i="1"/>
  <c r="ED1297" i="1"/>
  <c r="EE1297" i="1"/>
  <c r="EF1297" i="1"/>
  <c r="EG1297" i="1"/>
  <c r="EH1297" i="1"/>
  <c r="EI1297" i="1"/>
  <c r="EJ1297" i="1"/>
  <c r="EK1297" i="1"/>
  <c r="EL1297" i="1"/>
  <c r="EM1297" i="1"/>
  <c r="EN1297" i="1"/>
  <c r="EO1297" i="1"/>
  <c r="EP1297" i="1"/>
  <c r="EQ1297" i="1"/>
  <c r="ER1297" i="1"/>
  <c r="ES1297" i="1"/>
  <c r="ET1297" i="1"/>
  <c r="EU1297" i="1"/>
  <c r="EV1297" i="1"/>
  <c r="EW1297" i="1"/>
  <c r="EX1297" i="1"/>
  <c r="EY1297" i="1"/>
  <c r="EZ1297" i="1"/>
  <c r="FA1297" i="1"/>
  <c r="FB1297" i="1"/>
  <c r="FC1297" i="1"/>
  <c r="FD1297" i="1"/>
  <c r="FE1297" i="1"/>
  <c r="FF1297" i="1"/>
  <c r="FG1297" i="1"/>
  <c r="FH1297" i="1"/>
  <c r="FI1297" i="1"/>
  <c r="FJ1297" i="1"/>
  <c r="FK1297" i="1"/>
  <c r="FL1297" i="1"/>
  <c r="FM1297" i="1"/>
  <c r="FN1297" i="1"/>
  <c r="FO1297" i="1"/>
  <c r="FP1297" i="1"/>
  <c r="FQ1297" i="1"/>
  <c r="FR1297" i="1"/>
  <c r="FS1297" i="1"/>
  <c r="CR1298" i="1"/>
  <c r="CS1298" i="1"/>
  <c r="CT1298" i="1"/>
  <c r="CU1298" i="1"/>
  <c r="CV1298" i="1"/>
  <c r="CW1298" i="1"/>
  <c r="CX1298" i="1"/>
  <c r="CY1298" i="1"/>
  <c r="CZ1298" i="1"/>
  <c r="DA1298" i="1"/>
  <c r="DB1298" i="1"/>
  <c r="DC1298" i="1"/>
  <c r="DD1298" i="1"/>
  <c r="DE1298" i="1"/>
  <c r="DF1298" i="1"/>
  <c r="DG1298" i="1"/>
  <c r="DH1298" i="1"/>
  <c r="DI1298" i="1"/>
  <c r="DJ1298" i="1"/>
  <c r="DK1298" i="1"/>
  <c r="DL1298" i="1"/>
  <c r="DM1298" i="1"/>
  <c r="DN1298" i="1"/>
  <c r="DO1298" i="1"/>
  <c r="DP1298" i="1"/>
  <c r="DQ1298" i="1"/>
  <c r="DR1298" i="1"/>
  <c r="DS1298" i="1"/>
  <c r="DT1298" i="1"/>
  <c r="DU1298" i="1"/>
  <c r="DV1298" i="1"/>
  <c r="DW1298" i="1"/>
  <c r="DX1298" i="1"/>
  <c r="DY1298" i="1"/>
  <c r="DZ1298" i="1"/>
  <c r="EA1298" i="1"/>
  <c r="EB1298" i="1"/>
  <c r="EC1298" i="1"/>
  <c r="ED1298" i="1"/>
  <c r="EE1298" i="1"/>
  <c r="EF1298" i="1"/>
  <c r="EG1298" i="1"/>
  <c r="EH1298" i="1"/>
  <c r="EI1298" i="1"/>
  <c r="EJ1298" i="1"/>
  <c r="EK1298" i="1"/>
  <c r="EL1298" i="1"/>
  <c r="EM1298" i="1"/>
  <c r="EN1298" i="1"/>
  <c r="EO1298" i="1"/>
  <c r="EP1298" i="1"/>
  <c r="EQ1298" i="1"/>
  <c r="ER1298" i="1"/>
  <c r="ES1298" i="1"/>
  <c r="ET1298" i="1"/>
  <c r="EU1298" i="1"/>
  <c r="EV1298" i="1"/>
  <c r="EW1298" i="1"/>
  <c r="EX1298" i="1"/>
  <c r="EY1298" i="1"/>
  <c r="EZ1298" i="1"/>
  <c r="FA1298" i="1"/>
  <c r="FB1298" i="1"/>
  <c r="FC1298" i="1"/>
  <c r="FD1298" i="1"/>
  <c r="FE1298" i="1"/>
  <c r="FF1298" i="1"/>
  <c r="FG1298" i="1"/>
  <c r="FH1298" i="1"/>
  <c r="FI1298" i="1"/>
  <c r="FJ1298" i="1"/>
  <c r="FK1298" i="1"/>
  <c r="FL1298" i="1"/>
  <c r="FM1298" i="1"/>
  <c r="FN1298" i="1"/>
  <c r="FO1298" i="1"/>
  <c r="FP1298" i="1"/>
  <c r="FQ1298" i="1"/>
  <c r="FR1298" i="1"/>
  <c r="FS1298" i="1"/>
  <c r="CR1299" i="1"/>
  <c r="CS1299" i="1"/>
  <c r="CT1299" i="1"/>
  <c r="CU1299" i="1"/>
  <c r="CV1299" i="1"/>
  <c r="CW1299" i="1"/>
  <c r="CX1299" i="1"/>
  <c r="CY1299" i="1"/>
  <c r="CZ1299" i="1"/>
  <c r="DA1299" i="1"/>
  <c r="DB1299" i="1"/>
  <c r="DC1299" i="1"/>
  <c r="DD1299" i="1"/>
  <c r="DE1299" i="1"/>
  <c r="DF1299" i="1"/>
  <c r="DG1299" i="1"/>
  <c r="DH1299" i="1"/>
  <c r="DI1299" i="1"/>
  <c r="DJ1299" i="1"/>
  <c r="DK1299" i="1"/>
  <c r="DL1299" i="1"/>
  <c r="DM1299" i="1"/>
  <c r="DN1299" i="1"/>
  <c r="DO1299" i="1"/>
  <c r="DP1299" i="1"/>
  <c r="DQ1299" i="1"/>
  <c r="DR1299" i="1"/>
  <c r="DS1299" i="1"/>
  <c r="DT1299" i="1"/>
  <c r="DU1299" i="1"/>
  <c r="DV1299" i="1"/>
  <c r="DW1299" i="1"/>
  <c r="DX1299" i="1"/>
  <c r="DY1299" i="1"/>
  <c r="DZ1299" i="1"/>
  <c r="EA1299" i="1"/>
  <c r="EB1299" i="1"/>
  <c r="EC1299" i="1"/>
  <c r="ED1299" i="1"/>
  <c r="EE1299" i="1"/>
  <c r="EF1299" i="1"/>
  <c r="EG1299" i="1"/>
  <c r="EH1299" i="1"/>
  <c r="EI1299" i="1"/>
  <c r="EJ1299" i="1"/>
  <c r="EK1299" i="1"/>
  <c r="EL1299" i="1"/>
  <c r="EM1299" i="1"/>
  <c r="EN1299" i="1"/>
  <c r="EO1299" i="1"/>
  <c r="EP1299" i="1"/>
  <c r="EQ1299" i="1"/>
  <c r="ER1299" i="1"/>
  <c r="ES1299" i="1"/>
  <c r="ET1299" i="1"/>
  <c r="EU1299" i="1"/>
  <c r="EV1299" i="1"/>
  <c r="EW1299" i="1"/>
  <c r="EX1299" i="1"/>
  <c r="EY1299" i="1"/>
  <c r="EZ1299" i="1"/>
  <c r="FA1299" i="1"/>
  <c r="FB1299" i="1"/>
  <c r="FC1299" i="1"/>
  <c r="FD1299" i="1"/>
  <c r="FE1299" i="1"/>
  <c r="FF1299" i="1"/>
  <c r="FG1299" i="1"/>
  <c r="FH1299" i="1"/>
  <c r="FI1299" i="1"/>
  <c r="FJ1299" i="1"/>
  <c r="FK1299" i="1"/>
  <c r="FL1299" i="1"/>
  <c r="FM1299" i="1"/>
  <c r="FN1299" i="1"/>
  <c r="FO1299" i="1"/>
  <c r="FP1299" i="1"/>
  <c r="FQ1299" i="1"/>
  <c r="FR1299" i="1"/>
  <c r="FS1299" i="1"/>
  <c r="FT1299" i="1"/>
  <c r="CR1300" i="1"/>
  <c r="CS1300" i="1"/>
  <c r="CT1300" i="1"/>
  <c r="CU1300" i="1"/>
  <c r="CV1300" i="1"/>
  <c r="CW1300" i="1"/>
  <c r="CX1300" i="1"/>
  <c r="CY1300" i="1"/>
  <c r="CZ1300" i="1"/>
  <c r="DA1300" i="1"/>
  <c r="DB1300" i="1"/>
  <c r="DC1300" i="1"/>
  <c r="DD1300" i="1"/>
  <c r="DE1300" i="1"/>
  <c r="DF1300" i="1"/>
  <c r="DG1300" i="1"/>
  <c r="DH1300" i="1"/>
  <c r="DI1300" i="1"/>
  <c r="DJ1300" i="1"/>
  <c r="DK1300" i="1"/>
  <c r="DL1300" i="1"/>
  <c r="DM1300" i="1"/>
  <c r="DN1300" i="1"/>
  <c r="DO1300" i="1"/>
  <c r="DP1300" i="1"/>
  <c r="DQ1300" i="1"/>
  <c r="DR1300" i="1"/>
  <c r="DS1300" i="1"/>
  <c r="DT1300" i="1"/>
  <c r="DU1300" i="1"/>
  <c r="DV1300" i="1"/>
  <c r="DW1300" i="1"/>
  <c r="DX1300" i="1"/>
  <c r="DY1300" i="1"/>
  <c r="DZ1300" i="1"/>
  <c r="EA1300" i="1"/>
  <c r="EB1300" i="1"/>
  <c r="EC1300" i="1"/>
  <c r="ED1300" i="1"/>
  <c r="EE1300" i="1"/>
  <c r="EF1300" i="1"/>
  <c r="EG1300" i="1"/>
  <c r="EH1300" i="1"/>
  <c r="EI1300" i="1"/>
  <c r="EJ1300" i="1"/>
  <c r="EK1300" i="1"/>
  <c r="EL1300" i="1"/>
  <c r="EM1300" i="1"/>
  <c r="EN1300" i="1"/>
  <c r="EO1300" i="1"/>
  <c r="EP1300" i="1"/>
  <c r="EQ1300" i="1"/>
  <c r="ER1300" i="1"/>
  <c r="ES1300" i="1"/>
  <c r="ET1300" i="1"/>
  <c r="EU1300" i="1"/>
  <c r="EV1300" i="1"/>
  <c r="EW1300" i="1"/>
  <c r="EX1300" i="1"/>
  <c r="EY1300" i="1"/>
  <c r="EZ1300" i="1"/>
  <c r="FA1300" i="1"/>
  <c r="FB1300" i="1"/>
  <c r="FC1300" i="1"/>
  <c r="FD1300" i="1"/>
  <c r="FE1300" i="1"/>
  <c r="FF1300" i="1"/>
  <c r="FG1300" i="1"/>
  <c r="FH1300" i="1"/>
  <c r="FI1300" i="1"/>
  <c r="FJ1300" i="1"/>
  <c r="FK1300" i="1"/>
  <c r="FL1300" i="1"/>
  <c r="FM1300" i="1"/>
  <c r="FN1300" i="1"/>
  <c r="FO1300" i="1"/>
  <c r="FP1300" i="1"/>
  <c r="FQ1300" i="1"/>
  <c r="FR1300" i="1"/>
  <c r="FS1300" i="1"/>
  <c r="CR1301" i="1"/>
  <c r="CS1301" i="1"/>
  <c r="CT1301" i="1"/>
  <c r="CU1301" i="1"/>
  <c r="CV1301" i="1"/>
  <c r="CW1301" i="1"/>
  <c r="CX1301" i="1"/>
  <c r="CY1301" i="1"/>
  <c r="CZ1301" i="1"/>
  <c r="DA1301" i="1"/>
  <c r="DB1301" i="1"/>
  <c r="DC1301" i="1"/>
  <c r="DD1301" i="1"/>
  <c r="DE1301" i="1"/>
  <c r="DF1301" i="1"/>
  <c r="DG1301" i="1"/>
  <c r="DH1301" i="1"/>
  <c r="DI1301" i="1"/>
  <c r="DJ1301" i="1"/>
  <c r="DK1301" i="1"/>
  <c r="DL1301" i="1"/>
  <c r="DM1301" i="1"/>
  <c r="DN1301" i="1"/>
  <c r="DO1301" i="1"/>
  <c r="DP1301" i="1"/>
  <c r="DQ1301" i="1"/>
  <c r="DR1301" i="1"/>
  <c r="DS1301" i="1"/>
  <c r="DT1301" i="1"/>
  <c r="DU1301" i="1"/>
  <c r="DV1301" i="1"/>
  <c r="DW1301" i="1"/>
  <c r="DX1301" i="1"/>
  <c r="DY1301" i="1"/>
  <c r="DZ1301" i="1"/>
  <c r="EA1301" i="1"/>
  <c r="EB1301" i="1"/>
  <c r="EC1301" i="1"/>
  <c r="ED1301" i="1"/>
  <c r="EE1301" i="1"/>
  <c r="EF1301" i="1"/>
  <c r="EG1301" i="1"/>
  <c r="EH1301" i="1"/>
  <c r="EI1301" i="1"/>
  <c r="EJ1301" i="1"/>
  <c r="EK1301" i="1"/>
  <c r="EL1301" i="1"/>
  <c r="EM1301" i="1"/>
  <c r="EN1301" i="1"/>
  <c r="EO1301" i="1"/>
  <c r="EP1301" i="1"/>
  <c r="EQ1301" i="1"/>
  <c r="ER1301" i="1"/>
  <c r="ES1301" i="1"/>
  <c r="ET1301" i="1"/>
  <c r="EU1301" i="1"/>
  <c r="EV1301" i="1"/>
  <c r="EW1301" i="1"/>
  <c r="EX1301" i="1"/>
  <c r="EY1301" i="1"/>
  <c r="EZ1301" i="1"/>
  <c r="FA1301" i="1"/>
  <c r="FB1301" i="1"/>
  <c r="FC1301" i="1"/>
  <c r="FD1301" i="1"/>
  <c r="FE1301" i="1"/>
  <c r="FF1301" i="1"/>
  <c r="FG1301" i="1"/>
  <c r="FH1301" i="1"/>
  <c r="FI1301" i="1"/>
  <c r="FJ1301" i="1"/>
  <c r="FK1301" i="1"/>
  <c r="FL1301" i="1"/>
  <c r="FM1301" i="1"/>
  <c r="FN1301" i="1"/>
  <c r="FO1301" i="1"/>
  <c r="FP1301" i="1"/>
  <c r="FQ1301" i="1"/>
  <c r="FR1301" i="1"/>
  <c r="FS1301" i="1"/>
  <c r="CR1302" i="1"/>
  <c r="CS1302" i="1"/>
  <c r="CT1302" i="1"/>
  <c r="CU1302" i="1"/>
  <c r="CV1302" i="1"/>
  <c r="CW1302" i="1"/>
  <c r="CX1302" i="1"/>
  <c r="CY1302" i="1"/>
  <c r="CZ1302" i="1"/>
  <c r="DA1302" i="1"/>
  <c r="DB1302" i="1"/>
  <c r="DC1302" i="1"/>
  <c r="DD1302" i="1"/>
  <c r="DE1302" i="1"/>
  <c r="DF1302" i="1"/>
  <c r="DG1302" i="1"/>
  <c r="DH1302" i="1"/>
  <c r="DI1302" i="1"/>
  <c r="DJ1302" i="1"/>
  <c r="DK1302" i="1"/>
  <c r="DL1302" i="1"/>
  <c r="DM1302" i="1"/>
  <c r="DN1302" i="1"/>
  <c r="DO1302" i="1"/>
  <c r="DP1302" i="1"/>
  <c r="DQ1302" i="1"/>
  <c r="DR1302" i="1"/>
  <c r="DS1302" i="1"/>
  <c r="DT1302" i="1"/>
  <c r="DU1302" i="1"/>
  <c r="DV1302" i="1"/>
  <c r="DW1302" i="1"/>
  <c r="DX1302" i="1"/>
  <c r="DY1302" i="1"/>
  <c r="DZ1302" i="1"/>
  <c r="EA1302" i="1"/>
  <c r="EB1302" i="1"/>
  <c r="EC1302" i="1"/>
  <c r="ED1302" i="1"/>
  <c r="EE1302" i="1"/>
  <c r="EF1302" i="1"/>
  <c r="EG1302" i="1"/>
  <c r="EH1302" i="1"/>
  <c r="EI1302" i="1"/>
  <c r="EJ1302" i="1"/>
  <c r="EK1302" i="1"/>
  <c r="EL1302" i="1"/>
  <c r="EM1302" i="1"/>
  <c r="EN1302" i="1"/>
  <c r="EO1302" i="1"/>
  <c r="EP1302" i="1"/>
  <c r="EQ1302" i="1"/>
  <c r="ER1302" i="1"/>
  <c r="ES1302" i="1"/>
  <c r="ET1302" i="1"/>
  <c r="EU1302" i="1"/>
  <c r="EV1302" i="1"/>
  <c r="EW1302" i="1"/>
  <c r="EX1302" i="1"/>
  <c r="EY1302" i="1"/>
  <c r="EZ1302" i="1"/>
  <c r="FA1302" i="1"/>
  <c r="FB1302" i="1"/>
  <c r="FC1302" i="1"/>
  <c r="FD1302" i="1"/>
  <c r="FE1302" i="1"/>
  <c r="FF1302" i="1"/>
  <c r="FG1302" i="1"/>
  <c r="FH1302" i="1"/>
  <c r="FI1302" i="1"/>
  <c r="FJ1302" i="1"/>
  <c r="FK1302" i="1"/>
  <c r="FL1302" i="1"/>
  <c r="FM1302" i="1"/>
  <c r="FN1302" i="1"/>
  <c r="FO1302" i="1"/>
  <c r="FP1302" i="1"/>
  <c r="FQ1302" i="1"/>
  <c r="FR1302" i="1"/>
  <c r="FS1302" i="1"/>
  <c r="CR1303" i="1"/>
  <c r="CS1303" i="1"/>
  <c r="CT1303" i="1"/>
  <c r="CU1303" i="1"/>
  <c r="CV1303" i="1"/>
  <c r="CW1303" i="1"/>
  <c r="CX1303" i="1"/>
  <c r="CY1303" i="1"/>
  <c r="CZ1303" i="1"/>
  <c r="DA1303" i="1"/>
  <c r="DB1303" i="1"/>
  <c r="DC1303" i="1"/>
  <c r="DD1303" i="1"/>
  <c r="DE1303" i="1"/>
  <c r="DF1303" i="1"/>
  <c r="DG1303" i="1"/>
  <c r="DH1303" i="1"/>
  <c r="DI1303" i="1"/>
  <c r="DJ1303" i="1"/>
  <c r="DK1303" i="1"/>
  <c r="DL1303" i="1"/>
  <c r="DM1303" i="1"/>
  <c r="DN1303" i="1"/>
  <c r="DO1303" i="1"/>
  <c r="DP1303" i="1"/>
  <c r="DQ1303" i="1"/>
  <c r="DR1303" i="1"/>
  <c r="DS1303" i="1"/>
  <c r="DT1303" i="1"/>
  <c r="DU1303" i="1"/>
  <c r="DV1303" i="1"/>
  <c r="DW1303" i="1"/>
  <c r="DX1303" i="1"/>
  <c r="DY1303" i="1"/>
  <c r="DZ1303" i="1"/>
  <c r="EA1303" i="1"/>
  <c r="EB1303" i="1"/>
  <c r="EC1303" i="1"/>
  <c r="ED1303" i="1"/>
  <c r="EE1303" i="1"/>
  <c r="EF1303" i="1"/>
  <c r="EG1303" i="1"/>
  <c r="EH1303" i="1"/>
  <c r="EI1303" i="1"/>
  <c r="EJ1303" i="1"/>
  <c r="EK1303" i="1"/>
  <c r="EL1303" i="1"/>
  <c r="EM1303" i="1"/>
  <c r="EN1303" i="1"/>
  <c r="EO1303" i="1"/>
  <c r="EP1303" i="1"/>
  <c r="EQ1303" i="1"/>
  <c r="ER1303" i="1"/>
  <c r="ES1303" i="1"/>
  <c r="ET1303" i="1"/>
  <c r="EU1303" i="1"/>
  <c r="EV1303" i="1"/>
  <c r="EW1303" i="1"/>
  <c r="EX1303" i="1"/>
  <c r="EY1303" i="1"/>
  <c r="EZ1303" i="1"/>
  <c r="FA1303" i="1"/>
  <c r="FB1303" i="1"/>
  <c r="FC1303" i="1"/>
  <c r="FD1303" i="1"/>
  <c r="FE1303" i="1"/>
  <c r="FF1303" i="1"/>
  <c r="FG1303" i="1"/>
  <c r="FH1303" i="1"/>
  <c r="FI1303" i="1"/>
  <c r="FJ1303" i="1"/>
  <c r="FK1303" i="1"/>
  <c r="FL1303" i="1"/>
  <c r="FM1303" i="1"/>
  <c r="FN1303" i="1"/>
  <c r="FO1303" i="1"/>
  <c r="FP1303" i="1"/>
  <c r="FQ1303" i="1"/>
  <c r="FR1303" i="1"/>
  <c r="FS1303" i="1"/>
  <c r="CR1304" i="1"/>
  <c r="CS1304" i="1"/>
  <c r="CT1304" i="1"/>
  <c r="CU1304" i="1"/>
  <c r="CV1304" i="1"/>
  <c r="CW1304" i="1"/>
  <c r="CX1304" i="1"/>
  <c r="CY1304" i="1"/>
  <c r="CZ1304" i="1"/>
  <c r="DA1304" i="1"/>
  <c r="DB1304" i="1"/>
  <c r="DC1304" i="1"/>
  <c r="DD1304" i="1"/>
  <c r="DE1304" i="1"/>
  <c r="DF1304" i="1"/>
  <c r="DG1304" i="1"/>
  <c r="DH1304" i="1"/>
  <c r="DI1304" i="1"/>
  <c r="DJ1304" i="1"/>
  <c r="DK1304" i="1"/>
  <c r="DL1304" i="1"/>
  <c r="DM1304" i="1"/>
  <c r="DN1304" i="1"/>
  <c r="DO1304" i="1"/>
  <c r="DP1304" i="1"/>
  <c r="DQ1304" i="1"/>
  <c r="DR1304" i="1"/>
  <c r="DS1304" i="1"/>
  <c r="DT1304" i="1"/>
  <c r="DU1304" i="1"/>
  <c r="DV1304" i="1"/>
  <c r="DW1304" i="1"/>
  <c r="DX1304" i="1"/>
  <c r="DY1304" i="1"/>
  <c r="DZ1304" i="1"/>
  <c r="EA1304" i="1"/>
  <c r="EB1304" i="1"/>
  <c r="EC1304" i="1"/>
  <c r="ED1304" i="1"/>
  <c r="EE1304" i="1"/>
  <c r="EF1304" i="1"/>
  <c r="EG1304" i="1"/>
  <c r="EH1304" i="1"/>
  <c r="EI1304" i="1"/>
  <c r="EJ1304" i="1"/>
  <c r="EK1304" i="1"/>
  <c r="EL1304" i="1"/>
  <c r="EM1304" i="1"/>
  <c r="EN1304" i="1"/>
  <c r="EO1304" i="1"/>
  <c r="EP1304" i="1"/>
  <c r="EQ1304" i="1"/>
  <c r="ER1304" i="1"/>
  <c r="ES1304" i="1"/>
  <c r="ET1304" i="1"/>
  <c r="EU1304" i="1"/>
  <c r="EV1304" i="1"/>
  <c r="EW1304" i="1"/>
  <c r="EX1304" i="1"/>
  <c r="EY1304" i="1"/>
  <c r="EZ1304" i="1"/>
  <c r="FA1304" i="1"/>
  <c r="FB1304" i="1"/>
  <c r="FC1304" i="1"/>
  <c r="FD1304" i="1"/>
  <c r="FE1304" i="1"/>
  <c r="FF1304" i="1"/>
  <c r="FG1304" i="1"/>
  <c r="FH1304" i="1"/>
  <c r="FI1304" i="1"/>
  <c r="FJ1304" i="1"/>
  <c r="FK1304" i="1"/>
  <c r="FL1304" i="1"/>
  <c r="FM1304" i="1"/>
  <c r="FN1304" i="1"/>
  <c r="FO1304" i="1"/>
  <c r="FP1304" i="1"/>
  <c r="FQ1304" i="1"/>
  <c r="FR1304" i="1"/>
  <c r="FS1304" i="1"/>
  <c r="CR1305" i="1"/>
  <c r="CS1305" i="1"/>
  <c r="CT1305" i="1"/>
  <c r="CU1305" i="1"/>
  <c r="CV1305" i="1"/>
  <c r="CW1305" i="1"/>
  <c r="CX1305" i="1"/>
  <c r="CY1305" i="1"/>
  <c r="CZ1305" i="1"/>
  <c r="DA1305" i="1"/>
  <c r="DB1305" i="1"/>
  <c r="DC1305" i="1"/>
  <c r="DD1305" i="1"/>
  <c r="DE1305" i="1"/>
  <c r="DF1305" i="1"/>
  <c r="DG1305" i="1"/>
  <c r="DH1305" i="1"/>
  <c r="DI1305" i="1"/>
  <c r="DJ1305" i="1"/>
  <c r="DK1305" i="1"/>
  <c r="DL1305" i="1"/>
  <c r="DM1305" i="1"/>
  <c r="DN1305" i="1"/>
  <c r="DO1305" i="1"/>
  <c r="DP1305" i="1"/>
  <c r="DQ1305" i="1"/>
  <c r="DR1305" i="1"/>
  <c r="DS1305" i="1"/>
  <c r="DT1305" i="1"/>
  <c r="DU1305" i="1"/>
  <c r="DV1305" i="1"/>
  <c r="DW1305" i="1"/>
  <c r="DX1305" i="1"/>
  <c r="DY1305" i="1"/>
  <c r="DZ1305" i="1"/>
  <c r="EA1305" i="1"/>
  <c r="EB1305" i="1"/>
  <c r="EC1305" i="1"/>
  <c r="ED1305" i="1"/>
  <c r="EE1305" i="1"/>
  <c r="EF1305" i="1"/>
  <c r="EG1305" i="1"/>
  <c r="EH1305" i="1"/>
  <c r="EI1305" i="1"/>
  <c r="EJ1305" i="1"/>
  <c r="EK1305" i="1"/>
  <c r="EL1305" i="1"/>
  <c r="EM1305" i="1"/>
  <c r="EN1305" i="1"/>
  <c r="EO1305" i="1"/>
  <c r="EP1305" i="1"/>
  <c r="EQ1305" i="1"/>
  <c r="ER1305" i="1"/>
  <c r="ES1305" i="1"/>
  <c r="ET1305" i="1"/>
  <c r="EU1305" i="1"/>
  <c r="EV1305" i="1"/>
  <c r="EW1305" i="1"/>
  <c r="EX1305" i="1"/>
  <c r="EY1305" i="1"/>
  <c r="EZ1305" i="1"/>
  <c r="FA1305" i="1"/>
  <c r="FB1305" i="1"/>
  <c r="FC1305" i="1"/>
  <c r="FD1305" i="1"/>
  <c r="FE1305" i="1"/>
  <c r="FF1305" i="1"/>
  <c r="FG1305" i="1"/>
  <c r="FH1305" i="1"/>
  <c r="FI1305" i="1"/>
  <c r="FJ1305" i="1"/>
  <c r="FK1305" i="1"/>
  <c r="FL1305" i="1"/>
  <c r="FM1305" i="1"/>
  <c r="FN1305" i="1"/>
  <c r="FO1305" i="1"/>
  <c r="FP1305" i="1"/>
  <c r="FQ1305" i="1"/>
  <c r="FR1305" i="1"/>
  <c r="FS1305" i="1"/>
  <c r="CR1306" i="1"/>
  <c r="CS1306" i="1"/>
  <c r="CT1306" i="1"/>
  <c r="CU1306" i="1"/>
  <c r="CV1306" i="1"/>
  <c r="CW1306" i="1"/>
  <c r="CX1306" i="1"/>
  <c r="CY1306" i="1"/>
  <c r="CZ1306" i="1"/>
  <c r="DA1306" i="1"/>
  <c r="DB1306" i="1"/>
  <c r="DC1306" i="1"/>
  <c r="DD1306" i="1"/>
  <c r="DE1306" i="1"/>
  <c r="DF1306" i="1"/>
  <c r="DG1306" i="1"/>
  <c r="DH1306" i="1"/>
  <c r="DI1306" i="1"/>
  <c r="DJ1306" i="1"/>
  <c r="DK1306" i="1"/>
  <c r="DL1306" i="1"/>
  <c r="DM1306" i="1"/>
  <c r="DN1306" i="1"/>
  <c r="DO1306" i="1"/>
  <c r="DP1306" i="1"/>
  <c r="DQ1306" i="1"/>
  <c r="DR1306" i="1"/>
  <c r="DS1306" i="1"/>
  <c r="DT1306" i="1"/>
  <c r="DU1306" i="1"/>
  <c r="DV1306" i="1"/>
  <c r="DW1306" i="1"/>
  <c r="DX1306" i="1"/>
  <c r="DY1306" i="1"/>
  <c r="DZ1306" i="1"/>
  <c r="EA1306" i="1"/>
  <c r="EB1306" i="1"/>
  <c r="EC1306" i="1"/>
  <c r="ED1306" i="1"/>
  <c r="EE1306" i="1"/>
  <c r="EF1306" i="1"/>
  <c r="EG1306" i="1"/>
  <c r="EH1306" i="1"/>
  <c r="EI1306" i="1"/>
  <c r="EJ1306" i="1"/>
  <c r="EK1306" i="1"/>
  <c r="EL1306" i="1"/>
  <c r="EM1306" i="1"/>
  <c r="EN1306" i="1"/>
  <c r="EO1306" i="1"/>
  <c r="EP1306" i="1"/>
  <c r="EQ1306" i="1"/>
  <c r="ER1306" i="1"/>
  <c r="ES1306" i="1"/>
  <c r="ET1306" i="1"/>
  <c r="EU1306" i="1"/>
  <c r="EV1306" i="1"/>
  <c r="EW1306" i="1"/>
  <c r="EX1306" i="1"/>
  <c r="EY1306" i="1"/>
  <c r="EZ1306" i="1"/>
  <c r="FA1306" i="1"/>
  <c r="FB1306" i="1"/>
  <c r="FC1306" i="1"/>
  <c r="FD1306" i="1"/>
  <c r="FE1306" i="1"/>
  <c r="FF1306" i="1"/>
  <c r="FG1306" i="1"/>
  <c r="FH1306" i="1"/>
  <c r="FI1306" i="1"/>
  <c r="FJ1306" i="1"/>
  <c r="FK1306" i="1"/>
  <c r="FL1306" i="1"/>
  <c r="FM1306" i="1"/>
  <c r="FN1306" i="1"/>
  <c r="FO1306" i="1"/>
  <c r="FP1306" i="1"/>
  <c r="FQ1306" i="1"/>
  <c r="FR1306" i="1"/>
  <c r="FS1306" i="1"/>
  <c r="CR1307" i="1"/>
  <c r="CS1307" i="1"/>
  <c r="CT1307" i="1"/>
  <c r="CU1307" i="1"/>
  <c r="CV1307" i="1"/>
  <c r="CW1307" i="1"/>
  <c r="CX1307" i="1"/>
  <c r="CY1307" i="1"/>
  <c r="CZ1307" i="1"/>
  <c r="DA1307" i="1"/>
  <c r="DB1307" i="1"/>
  <c r="DC1307" i="1"/>
  <c r="DD1307" i="1"/>
  <c r="DE1307" i="1"/>
  <c r="DF1307" i="1"/>
  <c r="DG1307" i="1"/>
  <c r="DH1307" i="1"/>
  <c r="DI1307" i="1"/>
  <c r="DJ1307" i="1"/>
  <c r="DK1307" i="1"/>
  <c r="DL1307" i="1"/>
  <c r="DM1307" i="1"/>
  <c r="DN1307" i="1"/>
  <c r="DO1307" i="1"/>
  <c r="DP1307" i="1"/>
  <c r="DQ1307" i="1"/>
  <c r="DR1307" i="1"/>
  <c r="DS1307" i="1"/>
  <c r="DT1307" i="1"/>
  <c r="DU1307" i="1"/>
  <c r="DV1307" i="1"/>
  <c r="DW1307" i="1"/>
  <c r="DX1307" i="1"/>
  <c r="DY1307" i="1"/>
  <c r="DZ1307" i="1"/>
  <c r="EA1307" i="1"/>
  <c r="EB1307" i="1"/>
  <c r="EC1307" i="1"/>
  <c r="ED1307" i="1"/>
  <c r="EE1307" i="1"/>
  <c r="EF1307" i="1"/>
  <c r="EG1307" i="1"/>
  <c r="EH1307" i="1"/>
  <c r="EI1307" i="1"/>
  <c r="EJ1307" i="1"/>
  <c r="EK1307" i="1"/>
  <c r="EL1307" i="1"/>
  <c r="EM1307" i="1"/>
  <c r="EN1307" i="1"/>
  <c r="EO1307" i="1"/>
  <c r="EP1307" i="1"/>
  <c r="EQ1307" i="1"/>
  <c r="ER1307" i="1"/>
  <c r="ES1307" i="1"/>
  <c r="ET1307" i="1"/>
  <c r="EU1307" i="1"/>
  <c r="EV1307" i="1"/>
  <c r="EW1307" i="1"/>
  <c r="EX1307" i="1"/>
  <c r="EY1307" i="1"/>
  <c r="EZ1307" i="1"/>
  <c r="FA1307" i="1"/>
  <c r="FB1307" i="1"/>
  <c r="FC1307" i="1"/>
  <c r="FD1307" i="1"/>
  <c r="FE1307" i="1"/>
  <c r="FF1307" i="1"/>
  <c r="FG1307" i="1"/>
  <c r="FH1307" i="1"/>
  <c r="FI1307" i="1"/>
  <c r="FJ1307" i="1"/>
  <c r="FK1307" i="1"/>
  <c r="FL1307" i="1"/>
  <c r="FM1307" i="1"/>
  <c r="FN1307" i="1"/>
  <c r="FO1307" i="1"/>
  <c r="FP1307" i="1"/>
  <c r="FQ1307" i="1"/>
  <c r="FR1307" i="1"/>
  <c r="FS1307" i="1"/>
  <c r="CR1308" i="1"/>
  <c r="CS1308" i="1"/>
  <c r="CT1308" i="1"/>
  <c r="CU1308" i="1"/>
  <c r="CV1308" i="1"/>
  <c r="CW1308" i="1"/>
  <c r="CX1308" i="1"/>
  <c r="CY1308" i="1"/>
  <c r="CZ1308" i="1"/>
  <c r="DA1308" i="1"/>
  <c r="DB1308" i="1"/>
  <c r="DC1308" i="1"/>
  <c r="DD1308" i="1"/>
  <c r="DE1308" i="1"/>
  <c r="DF1308" i="1"/>
  <c r="DG1308" i="1"/>
  <c r="DH1308" i="1"/>
  <c r="DI1308" i="1"/>
  <c r="DJ1308" i="1"/>
  <c r="DK1308" i="1"/>
  <c r="DL1308" i="1"/>
  <c r="DM1308" i="1"/>
  <c r="DN1308" i="1"/>
  <c r="DO1308" i="1"/>
  <c r="DP1308" i="1"/>
  <c r="DQ1308" i="1"/>
  <c r="DR1308" i="1"/>
  <c r="DS1308" i="1"/>
  <c r="DT1308" i="1"/>
  <c r="DU1308" i="1"/>
  <c r="DV1308" i="1"/>
  <c r="DW1308" i="1"/>
  <c r="DX1308" i="1"/>
  <c r="DY1308" i="1"/>
  <c r="DZ1308" i="1"/>
  <c r="EA1308" i="1"/>
  <c r="EB1308" i="1"/>
  <c r="EC1308" i="1"/>
  <c r="ED1308" i="1"/>
  <c r="EE1308" i="1"/>
  <c r="EF1308" i="1"/>
  <c r="EG1308" i="1"/>
  <c r="EH1308" i="1"/>
  <c r="EI1308" i="1"/>
  <c r="EJ1308" i="1"/>
  <c r="EK1308" i="1"/>
  <c r="EL1308" i="1"/>
  <c r="EM1308" i="1"/>
  <c r="EN1308" i="1"/>
  <c r="EO1308" i="1"/>
  <c r="EP1308" i="1"/>
  <c r="EQ1308" i="1"/>
  <c r="ER1308" i="1"/>
  <c r="ES1308" i="1"/>
  <c r="ET1308" i="1"/>
  <c r="EU1308" i="1"/>
  <c r="EV1308" i="1"/>
  <c r="EW1308" i="1"/>
  <c r="EX1308" i="1"/>
  <c r="EY1308" i="1"/>
  <c r="EZ1308" i="1"/>
  <c r="FA1308" i="1"/>
  <c r="FB1308" i="1"/>
  <c r="FC1308" i="1"/>
  <c r="FD1308" i="1"/>
  <c r="FE1308" i="1"/>
  <c r="FF1308" i="1"/>
  <c r="FG1308" i="1"/>
  <c r="FH1308" i="1"/>
  <c r="FI1308" i="1"/>
  <c r="FJ1308" i="1"/>
  <c r="FK1308" i="1"/>
  <c r="FL1308" i="1"/>
  <c r="FM1308" i="1"/>
  <c r="FN1308" i="1"/>
  <c r="FO1308" i="1"/>
  <c r="FP1308" i="1"/>
  <c r="FQ1308" i="1"/>
  <c r="FR1308" i="1"/>
  <c r="FS1308" i="1"/>
  <c r="CR1309" i="1"/>
  <c r="CS1309" i="1"/>
  <c r="CT1309" i="1"/>
  <c r="CU1309" i="1"/>
  <c r="CV1309" i="1"/>
  <c r="CW1309" i="1"/>
  <c r="CX1309" i="1"/>
  <c r="CY1309" i="1"/>
  <c r="CZ1309" i="1"/>
  <c r="DA1309" i="1"/>
  <c r="DB1309" i="1"/>
  <c r="DC1309" i="1"/>
  <c r="DD1309" i="1"/>
  <c r="DE1309" i="1"/>
  <c r="DF1309" i="1"/>
  <c r="DG1309" i="1"/>
  <c r="DH1309" i="1"/>
  <c r="DI1309" i="1"/>
  <c r="DJ1309" i="1"/>
  <c r="DK1309" i="1"/>
  <c r="DL1309" i="1"/>
  <c r="DM1309" i="1"/>
  <c r="DN1309" i="1"/>
  <c r="DO1309" i="1"/>
  <c r="DP1309" i="1"/>
  <c r="DQ1309" i="1"/>
  <c r="DR1309" i="1"/>
  <c r="DS1309" i="1"/>
  <c r="DT1309" i="1"/>
  <c r="DU1309" i="1"/>
  <c r="DV1309" i="1"/>
  <c r="DW1309" i="1"/>
  <c r="DX1309" i="1"/>
  <c r="DY1309" i="1"/>
  <c r="DZ1309" i="1"/>
  <c r="EA1309" i="1"/>
  <c r="EB1309" i="1"/>
  <c r="EC1309" i="1"/>
  <c r="ED1309" i="1"/>
  <c r="EE1309" i="1"/>
  <c r="EF1309" i="1"/>
  <c r="EG1309" i="1"/>
  <c r="EH1309" i="1"/>
  <c r="EI1309" i="1"/>
  <c r="EJ1309" i="1"/>
  <c r="EK1309" i="1"/>
  <c r="EL1309" i="1"/>
  <c r="EM1309" i="1"/>
  <c r="EN1309" i="1"/>
  <c r="EO1309" i="1"/>
  <c r="EP1309" i="1"/>
  <c r="EQ1309" i="1"/>
  <c r="ER1309" i="1"/>
  <c r="ES1309" i="1"/>
  <c r="ET1309" i="1"/>
  <c r="EU1309" i="1"/>
  <c r="EV1309" i="1"/>
  <c r="EW1309" i="1"/>
  <c r="EX1309" i="1"/>
  <c r="EY1309" i="1"/>
  <c r="EZ1309" i="1"/>
  <c r="FA1309" i="1"/>
  <c r="FB1309" i="1"/>
  <c r="FC1309" i="1"/>
  <c r="FD1309" i="1"/>
  <c r="FE1309" i="1"/>
  <c r="FF1309" i="1"/>
  <c r="FG1309" i="1"/>
  <c r="FH1309" i="1"/>
  <c r="FI1309" i="1"/>
  <c r="FJ1309" i="1"/>
  <c r="FK1309" i="1"/>
  <c r="FL1309" i="1"/>
  <c r="FM1309" i="1"/>
  <c r="FN1309" i="1"/>
  <c r="FO1309" i="1"/>
  <c r="FP1309" i="1"/>
  <c r="FQ1309" i="1"/>
  <c r="FR1309" i="1"/>
  <c r="FS1309" i="1"/>
  <c r="CR1310" i="1"/>
  <c r="CS1310" i="1"/>
  <c r="CT1310" i="1"/>
  <c r="CU1310" i="1"/>
  <c r="CV1310" i="1"/>
  <c r="CW1310" i="1"/>
  <c r="CX1310" i="1"/>
  <c r="CY1310" i="1"/>
  <c r="CZ1310" i="1"/>
  <c r="DA1310" i="1"/>
  <c r="DB1310" i="1"/>
  <c r="DC1310" i="1"/>
  <c r="DD1310" i="1"/>
  <c r="DE1310" i="1"/>
  <c r="DF1310" i="1"/>
  <c r="DG1310" i="1"/>
  <c r="DH1310" i="1"/>
  <c r="DI1310" i="1"/>
  <c r="DJ1310" i="1"/>
  <c r="DK1310" i="1"/>
  <c r="DL1310" i="1"/>
  <c r="DM1310" i="1"/>
  <c r="DN1310" i="1"/>
  <c r="DO1310" i="1"/>
  <c r="DP1310" i="1"/>
  <c r="DQ1310" i="1"/>
  <c r="DR1310" i="1"/>
  <c r="DS1310" i="1"/>
  <c r="DT1310" i="1"/>
  <c r="DU1310" i="1"/>
  <c r="DV1310" i="1"/>
  <c r="DW1310" i="1"/>
  <c r="DX1310" i="1"/>
  <c r="DY1310" i="1"/>
  <c r="DZ1310" i="1"/>
  <c r="EA1310" i="1"/>
  <c r="EB1310" i="1"/>
  <c r="EC1310" i="1"/>
  <c r="ED1310" i="1"/>
  <c r="EE1310" i="1"/>
  <c r="EF1310" i="1"/>
  <c r="EG1310" i="1"/>
  <c r="EH1310" i="1"/>
  <c r="EI1310" i="1"/>
  <c r="EJ1310" i="1"/>
  <c r="EK1310" i="1"/>
  <c r="EL1310" i="1"/>
  <c r="EM1310" i="1"/>
  <c r="EN1310" i="1"/>
  <c r="EO1310" i="1"/>
  <c r="EP1310" i="1"/>
  <c r="EQ1310" i="1"/>
  <c r="ER1310" i="1"/>
  <c r="ES1310" i="1"/>
  <c r="ET1310" i="1"/>
  <c r="EU1310" i="1"/>
  <c r="EV1310" i="1"/>
  <c r="EW1310" i="1"/>
  <c r="EX1310" i="1"/>
  <c r="EY1310" i="1"/>
  <c r="EZ1310" i="1"/>
  <c r="FA1310" i="1"/>
  <c r="FB1310" i="1"/>
  <c r="FC1310" i="1"/>
  <c r="FD1310" i="1"/>
  <c r="FE1310" i="1"/>
  <c r="FF1310" i="1"/>
  <c r="FG1310" i="1"/>
  <c r="FH1310" i="1"/>
  <c r="FI1310" i="1"/>
  <c r="FJ1310" i="1"/>
  <c r="FK1310" i="1"/>
  <c r="FL1310" i="1"/>
  <c r="FM1310" i="1"/>
  <c r="FN1310" i="1"/>
  <c r="FO1310" i="1"/>
  <c r="FP1310" i="1"/>
  <c r="FQ1310" i="1"/>
  <c r="FR1310" i="1"/>
  <c r="FS1310" i="1"/>
  <c r="FT1310" i="1"/>
  <c r="CR1311" i="1"/>
  <c r="CS1311" i="1"/>
  <c r="CT1311" i="1"/>
  <c r="CU1311" i="1"/>
  <c r="CV1311" i="1"/>
  <c r="CW1311" i="1"/>
  <c r="CX1311" i="1"/>
  <c r="CY1311" i="1"/>
  <c r="CZ1311" i="1"/>
  <c r="DA1311" i="1"/>
  <c r="DB1311" i="1"/>
  <c r="DC1311" i="1"/>
  <c r="DD1311" i="1"/>
  <c r="DE1311" i="1"/>
  <c r="DF1311" i="1"/>
  <c r="DG1311" i="1"/>
  <c r="DH1311" i="1"/>
  <c r="DI1311" i="1"/>
  <c r="DJ1311" i="1"/>
  <c r="DK1311" i="1"/>
  <c r="DL1311" i="1"/>
  <c r="DM1311" i="1"/>
  <c r="DN1311" i="1"/>
  <c r="DO1311" i="1"/>
  <c r="DP1311" i="1"/>
  <c r="DQ1311" i="1"/>
  <c r="DR1311" i="1"/>
  <c r="DS1311" i="1"/>
  <c r="DT1311" i="1"/>
  <c r="DU1311" i="1"/>
  <c r="DV1311" i="1"/>
  <c r="DW1311" i="1"/>
  <c r="DX1311" i="1"/>
  <c r="DY1311" i="1"/>
  <c r="DZ1311" i="1"/>
  <c r="EA1311" i="1"/>
  <c r="EB1311" i="1"/>
  <c r="EC1311" i="1"/>
  <c r="ED1311" i="1"/>
  <c r="EE1311" i="1"/>
  <c r="EF1311" i="1"/>
  <c r="EG1311" i="1"/>
  <c r="EH1311" i="1"/>
  <c r="EI1311" i="1"/>
  <c r="EJ1311" i="1"/>
  <c r="EK1311" i="1"/>
  <c r="EL1311" i="1"/>
  <c r="EM1311" i="1"/>
  <c r="EN1311" i="1"/>
  <c r="EO1311" i="1"/>
  <c r="EP1311" i="1"/>
  <c r="EQ1311" i="1"/>
  <c r="ER1311" i="1"/>
  <c r="ES1311" i="1"/>
  <c r="ET1311" i="1"/>
  <c r="EU1311" i="1"/>
  <c r="EV1311" i="1"/>
  <c r="EW1311" i="1"/>
  <c r="EX1311" i="1"/>
  <c r="EY1311" i="1"/>
  <c r="EZ1311" i="1"/>
  <c r="FA1311" i="1"/>
  <c r="FB1311" i="1"/>
  <c r="FC1311" i="1"/>
  <c r="FD1311" i="1"/>
  <c r="FE1311" i="1"/>
  <c r="FF1311" i="1"/>
  <c r="FG1311" i="1"/>
  <c r="FH1311" i="1"/>
  <c r="FI1311" i="1"/>
  <c r="FJ1311" i="1"/>
  <c r="FK1311" i="1"/>
  <c r="FL1311" i="1"/>
  <c r="FM1311" i="1"/>
  <c r="FN1311" i="1"/>
  <c r="FO1311" i="1"/>
  <c r="FP1311" i="1"/>
  <c r="FQ1311" i="1"/>
  <c r="FR1311" i="1"/>
  <c r="FS1311" i="1"/>
  <c r="CR1312" i="1"/>
  <c r="CS1312" i="1"/>
  <c r="CT1312" i="1"/>
  <c r="CU1312" i="1"/>
  <c r="CV1312" i="1"/>
  <c r="CW1312" i="1"/>
  <c r="CX1312" i="1"/>
  <c r="CY1312" i="1"/>
  <c r="CZ1312" i="1"/>
  <c r="DA1312" i="1"/>
  <c r="DB1312" i="1"/>
  <c r="DC1312" i="1"/>
  <c r="DD1312" i="1"/>
  <c r="DE1312" i="1"/>
  <c r="DF1312" i="1"/>
  <c r="DG1312" i="1"/>
  <c r="DH1312" i="1"/>
  <c r="DI1312" i="1"/>
  <c r="DJ1312" i="1"/>
  <c r="DK1312" i="1"/>
  <c r="DL1312" i="1"/>
  <c r="DM1312" i="1"/>
  <c r="DN1312" i="1"/>
  <c r="DO1312" i="1"/>
  <c r="DP1312" i="1"/>
  <c r="DQ1312" i="1"/>
  <c r="DR1312" i="1"/>
  <c r="DS1312" i="1"/>
  <c r="DT1312" i="1"/>
  <c r="DU1312" i="1"/>
  <c r="DV1312" i="1"/>
  <c r="DW1312" i="1"/>
  <c r="DX1312" i="1"/>
  <c r="DY1312" i="1"/>
  <c r="DZ1312" i="1"/>
  <c r="EA1312" i="1"/>
  <c r="EB1312" i="1"/>
  <c r="EC1312" i="1"/>
  <c r="ED1312" i="1"/>
  <c r="EE1312" i="1"/>
  <c r="EF1312" i="1"/>
  <c r="EG1312" i="1"/>
  <c r="EH1312" i="1"/>
  <c r="EI1312" i="1"/>
  <c r="EJ1312" i="1"/>
  <c r="EK1312" i="1"/>
  <c r="EL1312" i="1"/>
  <c r="EM1312" i="1"/>
  <c r="EN1312" i="1"/>
  <c r="EO1312" i="1"/>
  <c r="EP1312" i="1"/>
  <c r="EQ1312" i="1"/>
  <c r="ER1312" i="1"/>
  <c r="ES1312" i="1"/>
  <c r="ET1312" i="1"/>
  <c r="EU1312" i="1"/>
  <c r="EV1312" i="1"/>
  <c r="EW1312" i="1"/>
  <c r="EX1312" i="1"/>
  <c r="EY1312" i="1"/>
  <c r="EZ1312" i="1"/>
  <c r="FA1312" i="1"/>
  <c r="FB1312" i="1"/>
  <c r="FC1312" i="1"/>
  <c r="FD1312" i="1"/>
  <c r="FE1312" i="1"/>
  <c r="FF1312" i="1"/>
  <c r="FG1312" i="1"/>
  <c r="FH1312" i="1"/>
  <c r="FI1312" i="1"/>
  <c r="FJ1312" i="1"/>
  <c r="FK1312" i="1"/>
  <c r="FL1312" i="1"/>
  <c r="FM1312" i="1"/>
  <c r="FN1312" i="1"/>
  <c r="FO1312" i="1"/>
  <c r="FP1312" i="1"/>
  <c r="FQ1312" i="1"/>
  <c r="FR1312" i="1"/>
  <c r="FS1312" i="1"/>
  <c r="CR1313" i="1"/>
  <c r="CS1313" i="1"/>
  <c r="CT1313" i="1"/>
  <c r="CU1313" i="1"/>
  <c r="CV1313" i="1"/>
  <c r="CW1313" i="1"/>
  <c r="CX1313" i="1"/>
  <c r="CY1313" i="1"/>
  <c r="CZ1313" i="1"/>
  <c r="DA1313" i="1"/>
  <c r="DB1313" i="1"/>
  <c r="DC1313" i="1"/>
  <c r="DD1313" i="1"/>
  <c r="DE1313" i="1"/>
  <c r="DF1313" i="1"/>
  <c r="DG1313" i="1"/>
  <c r="DH1313" i="1"/>
  <c r="DI1313" i="1"/>
  <c r="DJ1313" i="1"/>
  <c r="DK1313" i="1"/>
  <c r="DL1313" i="1"/>
  <c r="DM1313" i="1"/>
  <c r="DN1313" i="1"/>
  <c r="DO1313" i="1"/>
  <c r="DP1313" i="1"/>
  <c r="DQ1313" i="1"/>
  <c r="DR1313" i="1"/>
  <c r="DS1313" i="1"/>
  <c r="DT1313" i="1"/>
  <c r="DU1313" i="1"/>
  <c r="DV1313" i="1"/>
  <c r="DW1313" i="1"/>
  <c r="DX1313" i="1"/>
  <c r="DY1313" i="1"/>
  <c r="DZ1313" i="1"/>
  <c r="EA1313" i="1"/>
  <c r="EB1313" i="1"/>
  <c r="EC1313" i="1"/>
  <c r="ED1313" i="1"/>
  <c r="EE1313" i="1"/>
  <c r="EF1313" i="1"/>
  <c r="EG1313" i="1"/>
  <c r="EH1313" i="1"/>
  <c r="EI1313" i="1"/>
  <c r="EJ1313" i="1"/>
  <c r="EK1313" i="1"/>
  <c r="EL1313" i="1"/>
  <c r="EM1313" i="1"/>
  <c r="EN1313" i="1"/>
  <c r="EO1313" i="1"/>
  <c r="EP1313" i="1"/>
  <c r="EQ1313" i="1"/>
  <c r="ER1313" i="1"/>
  <c r="ES1313" i="1"/>
  <c r="ET1313" i="1"/>
  <c r="EU1313" i="1"/>
  <c r="EV1313" i="1"/>
  <c r="EW1313" i="1"/>
  <c r="EX1313" i="1"/>
  <c r="EY1313" i="1"/>
  <c r="EZ1313" i="1"/>
  <c r="FA1313" i="1"/>
  <c r="FB1313" i="1"/>
  <c r="FC1313" i="1"/>
  <c r="FD1313" i="1"/>
  <c r="FE1313" i="1"/>
  <c r="FF1313" i="1"/>
  <c r="FG1313" i="1"/>
  <c r="FH1313" i="1"/>
  <c r="FI1313" i="1"/>
  <c r="FJ1313" i="1"/>
  <c r="FK1313" i="1"/>
  <c r="FL1313" i="1"/>
  <c r="FM1313" i="1"/>
  <c r="FN1313" i="1"/>
  <c r="FO1313" i="1"/>
  <c r="FP1313" i="1"/>
  <c r="FQ1313" i="1"/>
  <c r="FR1313" i="1"/>
  <c r="FS1313" i="1"/>
  <c r="CR1314" i="1"/>
  <c r="CS1314" i="1"/>
  <c r="CT1314" i="1"/>
  <c r="CU1314" i="1"/>
  <c r="CV1314" i="1"/>
  <c r="CW1314" i="1"/>
  <c r="CX1314" i="1"/>
  <c r="CY1314" i="1"/>
  <c r="CZ1314" i="1"/>
  <c r="DA1314" i="1"/>
  <c r="DB1314" i="1"/>
  <c r="DC1314" i="1"/>
  <c r="DD1314" i="1"/>
  <c r="DE1314" i="1"/>
  <c r="DF1314" i="1"/>
  <c r="DG1314" i="1"/>
  <c r="DH1314" i="1"/>
  <c r="DI1314" i="1"/>
  <c r="DJ1314" i="1"/>
  <c r="DK1314" i="1"/>
  <c r="DL1314" i="1"/>
  <c r="DM1314" i="1"/>
  <c r="DN1314" i="1"/>
  <c r="DO1314" i="1"/>
  <c r="DP1314" i="1"/>
  <c r="DQ1314" i="1"/>
  <c r="DR1314" i="1"/>
  <c r="DS1314" i="1"/>
  <c r="DT1314" i="1"/>
  <c r="DU1314" i="1"/>
  <c r="DV1314" i="1"/>
  <c r="DW1314" i="1"/>
  <c r="DX1314" i="1"/>
  <c r="DY1314" i="1"/>
  <c r="DZ1314" i="1"/>
  <c r="EA1314" i="1"/>
  <c r="EB1314" i="1"/>
  <c r="EC1314" i="1"/>
  <c r="ED1314" i="1"/>
  <c r="EE1314" i="1"/>
  <c r="EF1314" i="1"/>
  <c r="EG1314" i="1"/>
  <c r="EH1314" i="1"/>
  <c r="EI1314" i="1"/>
  <c r="EJ1314" i="1"/>
  <c r="EK1314" i="1"/>
  <c r="EL1314" i="1"/>
  <c r="EM1314" i="1"/>
  <c r="EN1314" i="1"/>
  <c r="EO1314" i="1"/>
  <c r="EP1314" i="1"/>
  <c r="EQ1314" i="1"/>
  <c r="ER1314" i="1"/>
  <c r="ES1314" i="1"/>
  <c r="ET1314" i="1"/>
  <c r="EU1314" i="1"/>
  <c r="EV1314" i="1"/>
  <c r="EW1314" i="1"/>
  <c r="EX1314" i="1"/>
  <c r="EY1314" i="1"/>
  <c r="EZ1314" i="1"/>
  <c r="FA1314" i="1"/>
  <c r="FB1314" i="1"/>
  <c r="FC1314" i="1"/>
  <c r="FD1314" i="1"/>
  <c r="FE1314" i="1"/>
  <c r="FF1314" i="1"/>
  <c r="FG1314" i="1"/>
  <c r="FH1314" i="1"/>
  <c r="FI1314" i="1"/>
  <c r="FJ1314" i="1"/>
  <c r="FK1314" i="1"/>
  <c r="FL1314" i="1"/>
  <c r="FM1314" i="1"/>
  <c r="FN1314" i="1"/>
  <c r="FO1314" i="1"/>
  <c r="FP1314" i="1"/>
  <c r="FQ1314" i="1"/>
  <c r="FR1314" i="1"/>
  <c r="FS1314" i="1"/>
  <c r="CR1315" i="1"/>
  <c r="CS1315" i="1"/>
  <c r="CT1315" i="1"/>
  <c r="CU1315" i="1"/>
  <c r="CV1315" i="1"/>
  <c r="CW1315" i="1"/>
  <c r="CX1315" i="1"/>
  <c r="CY1315" i="1"/>
  <c r="CZ1315" i="1"/>
  <c r="DA1315" i="1"/>
  <c r="DB1315" i="1"/>
  <c r="DC1315" i="1"/>
  <c r="DD1315" i="1"/>
  <c r="DE1315" i="1"/>
  <c r="DF1315" i="1"/>
  <c r="DG1315" i="1"/>
  <c r="DH1315" i="1"/>
  <c r="DI1315" i="1"/>
  <c r="DJ1315" i="1"/>
  <c r="DK1315" i="1"/>
  <c r="DL1315" i="1"/>
  <c r="DM1315" i="1"/>
  <c r="DN1315" i="1"/>
  <c r="DO1315" i="1"/>
  <c r="DP1315" i="1"/>
  <c r="DQ1315" i="1"/>
  <c r="DR1315" i="1"/>
  <c r="DS1315" i="1"/>
  <c r="DT1315" i="1"/>
  <c r="DU1315" i="1"/>
  <c r="DV1315" i="1"/>
  <c r="DW1315" i="1"/>
  <c r="DX1315" i="1"/>
  <c r="DY1315" i="1"/>
  <c r="DZ1315" i="1"/>
  <c r="EA1315" i="1"/>
  <c r="EB1315" i="1"/>
  <c r="EC1315" i="1"/>
  <c r="ED1315" i="1"/>
  <c r="EE1315" i="1"/>
  <c r="EF1315" i="1"/>
  <c r="EG1315" i="1"/>
  <c r="EH1315" i="1"/>
  <c r="EI1315" i="1"/>
  <c r="EJ1315" i="1"/>
  <c r="EK1315" i="1"/>
  <c r="EL1315" i="1"/>
  <c r="EM1315" i="1"/>
  <c r="EN1315" i="1"/>
  <c r="EO1315" i="1"/>
  <c r="EP1315" i="1"/>
  <c r="EQ1315" i="1"/>
  <c r="ER1315" i="1"/>
  <c r="ES1315" i="1"/>
  <c r="ET1315" i="1"/>
  <c r="EU1315" i="1"/>
  <c r="EV1315" i="1"/>
  <c r="EW1315" i="1"/>
  <c r="EX1315" i="1"/>
  <c r="EY1315" i="1"/>
  <c r="EZ1315" i="1"/>
  <c r="FA1315" i="1"/>
  <c r="FB1315" i="1"/>
  <c r="FC1315" i="1"/>
  <c r="FD1315" i="1"/>
  <c r="FE1315" i="1"/>
  <c r="FF1315" i="1"/>
  <c r="FG1315" i="1"/>
  <c r="FH1315" i="1"/>
  <c r="FI1315" i="1"/>
  <c r="FJ1315" i="1"/>
  <c r="FK1315" i="1"/>
  <c r="FL1315" i="1"/>
  <c r="FM1315" i="1"/>
  <c r="FN1315" i="1"/>
  <c r="FO1315" i="1"/>
  <c r="FP1315" i="1"/>
  <c r="FQ1315" i="1"/>
  <c r="FR1315" i="1"/>
  <c r="FS1315" i="1"/>
  <c r="CR1316" i="1"/>
  <c r="CS1316" i="1"/>
  <c r="CT1316" i="1"/>
  <c r="CU1316" i="1"/>
  <c r="CV1316" i="1"/>
  <c r="CW1316" i="1"/>
  <c r="CX1316" i="1"/>
  <c r="CY1316" i="1"/>
  <c r="CZ1316" i="1"/>
  <c r="DA1316" i="1"/>
  <c r="DB1316" i="1"/>
  <c r="DC1316" i="1"/>
  <c r="DD1316" i="1"/>
  <c r="DE1316" i="1"/>
  <c r="DF1316" i="1"/>
  <c r="DG1316" i="1"/>
  <c r="DH1316" i="1"/>
  <c r="DI1316" i="1"/>
  <c r="DJ1316" i="1"/>
  <c r="DK1316" i="1"/>
  <c r="DL1316" i="1"/>
  <c r="DM1316" i="1"/>
  <c r="DN1316" i="1"/>
  <c r="DO1316" i="1"/>
  <c r="DP1316" i="1"/>
  <c r="DQ1316" i="1"/>
  <c r="DR1316" i="1"/>
  <c r="DS1316" i="1"/>
  <c r="DT1316" i="1"/>
  <c r="DU1316" i="1"/>
  <c r="DV1316" i="1"/>
  <c r="DW1316" i="1"/>
  <c r="DX1316" i="1"/>
  <c r="DY1316" i="1"/>
  <c r="DZ1316" i="1"/>
  <c r="EA1316" i="1"/>
  <c r="EB1316" i="1"/>
  <c r="EC1316" i="1"/>
  <c r="ED1316" i="1"/>
  <c r="EE1316" i="1"/>
  <c r="EF1316" i="1"/>
  <c r="EG1316" i="1"/>
  <c r="EH1316" i="1"/>
  <c r="EI1316" i="1"/>
  <c r="EJ1316" i="1"/>
  <c r="EK1316" i="1"/>
  <c r="EL1316" i="1"/>
  <c r="EM1316" i="1"/>
  <c r="EN1316" i="1"/>
  <c r="EO1316" i="1"/>
  <c r="EP1316" i="1"/>
  <c r="EQ1316" i="1"/>
  <c r="ER1316" i="1"/>
  <c r="ES1316" i="1"/>
  <c r="ET1316" i="1"/>
  <c r="EU1316" i="1"/>
  <c r="EV1316" i="1"/>
  <c r="EW1316" i="1"/>
  <c r="EX1316" i="1"/>
  <c r="EY1316" i="1"/>
  <c r="EZ1316" i="1"/>
  <c r="FA1316" i="1"/>
  <c r="FB1316" i="1"/>
  <c r="FC1316" i="1"/>
  <c r="FD1316" i="1"/>
  <c r="FE1316" i="1"/>
  <c r="FF1316" i="1"/>
  <c r="FG1316" i="1"/>
  <c r="FH1316" i="1"/>
  <c r="FI1316" i="1"/>
  <c r="FJ1316" i="1"/>
  <c r="FK1316" i="1"/>
  <c r="FL1316" i="1"/>
  <c r="FM1316" i="1"/>
  <c r="FN1316" i="1"/>
  <c r="FO1316" i="1"/>
  <c r="FP1316" i="1"/>
  <c r="FQ1316" i="1"/>
  <c r="FR1316" i="1"/>
  <c r="FS1316" i="1"/>
  <c r="CR1317" i="1"/>
  <c r="CS1317" i="1"/>
  <c r="CT1317" i="1"/>
  <c r="CU1317" i="1"/>
  <c r="CV1317" i="1"/>
  <c r="CW1317" i="1"/>
  <c r="CX1317" i="1"/>
  <c r="CY1317" i="1"/>
  <c r="CZ1317" i="1"/>
  <c r="DA1317" i="1"/>
  <c r="DB1317" i="1"/>
  <c r="DC1317" i="1"/>
  <c r="DD1317" i="1"/>
  <c r="DE1317" i="1"/>
  <c r="DF1317" i="1"/>
  <c r="DG1317" i="1"/>
  <c r="DH1317" i="1"/>
  <c r="DI1317" i="1"/>
  <c r="DJ1317" i="1"/>
  <c r="DK1317" i="1"/>
  <c r="DL1317" i="1"/>
  <c r="DM1317" i="1"/>
  <c r="DN1317" i="1"/>
  <c r="DO1317" i="1"/>
  <c r="DP1317" i="1"/>
  <c r="DQ1317" i="1"/>
  <c r="DR1317" i="1"/>
  <c r="DS1317" i="1"/>
  <c r="DT1317" i="1"/>
  <c r="DU1317" i="1"/>
  <c r="DV1317" i="1"/>
  <c r="DW1317" i="1"/>
  <c r="DX1317" i="1"/>
  <c r="DY1317" i="1"/>
  <c r="DZ1317" i="1"/>
  <c r="EA1317" i="1"/>
  <c r="EB1317" i="1"/>
  <c r="EC1317" i="1"/>
  <c r="ED1317" i="1"/>
  <c r="EE1317" i="1"/>
  <c r="EF1317" i="1"/>
  <c r="EG1317" i="1"/>
  <c r="EH1317" i="1"/>
  <c r="EI1317" i="1"/>
  <c r="EJ1317" i="1"/>
  <c r="EK1317" i="1"/>
  <c r="EL1317" i="1"/>
  <c r="EM1317" i="1"/>
  <c r="EN1317" i="1"/>
  <c r="EO1317" i="1"/>
  <c r="EP1317" i="1"/>
  <c r="EQ1317" i="1"/>
  <c r="ER1317" i="1"/>
  <c r="ES1317" i="1"/>
  <c r="ET1317" i="1"/>
  <c r="EU1317" i="1"/>
  <c r="EV1317" i="1"/>
  <c r="EW1317" i="1"/>
  <c r="EX1317" i="1"/>
  <c r="EY1317" i="1"/>
  <c r="EZ1317" i="1"/>
  <c r="FA1317" i="1"/>
  <c r="FB1317" i="1"/>
  <c r="FC1317" i="1"/>
  <c r="FD1317" i="1"/>
  <c r="FE1317" i="1"/>
  <c r="FF1317" i="1"/>
  <c r="FG1317" i="1"/>
  <c r="FH1317" i="1"/>
  <c r="FI1317" i="1"/>
  <c r="FJ1317" i="1"/>
  <c r="FK1317" i="1"/>
  <c r="FL1317" i="1"/>
  <c r="FM1317" i="1"/>
  <c r="FN1317" i="1"/>
  <c r="FO1317" i="1"/>
  <c r="FP1317" i="1"/>
  <c r="FQ1317" i="1"/>
  <c r="FR1317" i="1"/>
  <c r="FS1317" i="1"/>
  <c r="CR1318" i="1"/>
  <c r="CS1318" i="1"/>
  <c r="CT1318" i="1"/>
  <c r="CU1318" i="1"/>
  <c r="CV1318" i="1"/>
  <c r="CW1318" i="1"/>
  <c r="CX1318" i="1"/>
  <c r="CY1318" i="1"/>
  <c r="CZ1318" i="1"/>
  <c r="DA1318" i="1"/>
  <c r="DB1318" i="1"/>
  <c r="DC1318" i="1"/>
  <c r="DD1318" i="1"/>
  <c r="DE1318" i="1"/>
  <c r="DF1318" i="1"/>
  <c r="DG1318" i="1"/>
  <c r="DH1318" i="1"/>
  <c r="DI1318" i="1"/>
  <c r="DJ1318" i="1"/>
  <c r="DK1318" i="1"/>
  <c r="DL1318" i="1"/>
  <c r="DM1318" i="1"/>
  <c r="DN1318" i="1"/>
  <c r="DO1318" i="1"/>
  <c r="DP1318" i="1"/>
  <c r="DQ1318" i="1"/>
  <c r="DR1318" i="1"/>
  <c r="DS1318" i="1"/>
  <c r="DT1318" i="1"/>
  <c r="DU1318" i="1"/>
  <c r="DV1318" i="1"/>
  <c r="DW1318" i="1"/>
  <c r="DX1318" i="1"/>
  <c r="DY1318" i="1"/>
  <c r="DZ1318" i="1"/>
  <c r="EA1318" i="1"/>
  <c r="EB1318" i="1"/>
  <c r="EC1318" i="1"/>
  <c r="ED1318" i="1"/>
  <c r="EE1318" i="1"/>
  <c r="EF1318" i="1"/>
  <c r="EG1318" i="1"/>
  <c r="EH1318" i="1"/>
  <c r="EI1318" i="1"/>
  <c r="EJ1318" i="1"/>
  <c r="EK1318" i="1"/>
  <c r="EL1318" i="1"/>
  <c r="EM1318" i="1"/>
  <c r="EN1318" i="1"/>
  <c r="EO1318" i="1"/>
  <c r="EP1318" i="1"/>
  <c r="EQ1318" i="1"/>
  <c r="ER1318" i="1"/>
  <c r="ES1318" i="1"/>
  <c r="ET1318" i="1"/>
  <c r="EU1318" i="1"/>
  <c r="EV1318" i="1"/>
  <c r="EW1318" i="1"/>
  <c r="EX1318" i="1"/>
  <c r="EY1318" i="1"/>
  <c r="EZ1318" i="1"/>
  <c r="FA1318" i="1"/>
  <c r="FB1318" i="1"/>
  <c r="FC1318" i="1"/>
  <c r="FD1318" i="1"/>
  <c r="FE1318" i="1"/>
  <c r="FF1318" i="1"/>
  <c r="FG1318" i="1"/>
  <c r="FH1318" i="1"/>
  <c r="FI1318" i="1"/>
  <c r="FJ1318" i="1"/>
  <c r="FK1318" i="1"/>
  <c r="FL1318" i="1"/>
  <c r="FM1318" i="1"/>
  <c r="FN1318" i="1"/>
  <c r="FO1318" i="1"/>
  <c r="FP1318" i="1"/>
  <c r="FQ1318" i="1"/>
  <c r="FR1318" i="1"/>
  <c r="FS1318" i="1"/>
  <c r="CR1319" i="1"/>
  <c r="CS1319" i="1"/>
  <c r="CT1319" i="1"/>
  <c r="CU1319" i="1"/>
  <c r="CV1319" i="1"/>
  <c r="CW1319" i="1"/>
  <c r="CX1319" i="1"/>
  <c r="CY1319" i="1"/>
  <c r="CZ1319" i="1"/>
  <c r="DA1319" i="1"/>
  <c r="DB1319" i="1"/>
  <c r="DC1319" i="1"/>
  <c r="DD1319" i="1"/>
  <c r="DE1319" i="1"/>
  <c r="DF1319" i="1"/>
  <c r="DG1319" i="1"/>
  <c r="DH1319" i="1"/>
  <c r="DI1319" i="1"/>
  <c r="DJ1319" i="1"/>
  <c r="DK1319" i="1"/>
  <c r="DL1319" i="1"/>
  <c r="DM1319" i="1"/>
  <c r="DN1319" i="1"/>
  <c r="DO1319" i="1"/>
  <c r="DP1319" i="1"/>
  <c r="DQ1319" i="1"/>
  <c r="DR1319" i="1"/>
  <c r="DS1319" i="1"/>
  <c r="DT1319" i="1"/>
  <c r="DU1319" i="1"/>
  <c r="DV1319" i="1"/>
  <c r="DW1319" i="1"/>
  <c r="DX1319" i="1"/>
  <c r="DY1319" i="1"/>
  <c r="DZ1319" i="1"/>
  <c r="EA1319" i="1"/>
  <c r="EB1319" i="1"/>
  <c r="EC1319" i="1"/>
  <c r="ED1319" i="1"/>
  <c r="EE1319" i="1"/>
  <c r="EF1319" i="1"/>
  <c r="EG1319" i="1"/>
  <c r="EH1319" i="1"/>
  <c r="EI1319" i="1"/>
  <c r="EJ1319" i="1"/>
  <c r="EK1319" i="1"/>
  <c r="EL1319" i="1"/>
  <c r="EM1319" i="1"/>
  <c r="EN1319" i="1"/>
  <c r="EO1319" i="1"/>
  <c r="EP1319" i="1"/>
  <c r="EQ1319" i="1"/>
  <c r="ER1319" i="1"/>
  <c r="ES1319" i="1"/>
  <c r="ET1319" i="1"/>
  <c r="EU1319" i="1"/>
  <c r="EV1319" i="1"/>
  <c r="EW1319" i="1"/>
  <c r="EX1319" i="1"/>
  <c r="EY1319" i="1"/>
  <c r="EZ1319" i="1"/>
  <c r="FA1319" i="1"/>
  <c r="FB1319" i="1"/>
  <c r="FC1319" i="1"/>
  <c r="FD1319" i="1"/>
  <c r="FE1319" i="1"/>
  <c r="FF1319" i="1"/>
  <c r="FG1319" i="1"/>
  <c r="FH1319" i="1"/>
  <c r="FI1319" i="1"/>
  <c r="FJ1319" i="1"/>
  <c r="FK1319" i="1"/>
  <c r="FL1319" i="1"/>
  <c r="FM1319" i="1"/>
  <c r="FN1319" i="1"/>
  <c r="FO1319" i="1"/>
  <c r="FP1319" i="1"/>
  <c r="FQ1319" i="1"/>
  <c r="FR1319" i="1"/>
  <c r="FS1319" i="1"/>
  <c r="CR1320" i="1"/>
  <c r="CS1320" i="1"/>
  <c r="CT1320" i="1"/>
  <c r="CU1320" i="1"/>
  <c r="CV1320" i="1"/>
  <c r="CW1320" i="1"/>
  <c r="CX1320" i="1"/>
  <c r="CY1320" i="1"/>
  <c r="CZ1320" i="1"/>
  <c r="DA1320" i="1"/>
  <c r="DB1320" i="1"/>
  <c r="DC1320" i="1"/>
  <c r="DD1320" i="1"/>
  <c r="DE1320" i="1"/>
  <c r="DF1320" i="1"/>
  <c r="DG1320" i="1"/>
  <c r="DH1320" i="1"/>
  <c r="DI1320" i="1"/>
  <c r="DJ1320" i="1"/>
  <c r="DK1320" i="1"/>
  <c r="DL1320" i="1"/>
  <c r="DM1320" i="1"/>
  <c r="DN1320" i="1"/>
  <c r="DO1320" i="1"/>
  <c r="DP1320" i="1"/>
  <c r="DQ1320" i="1"/>
  <c r="DR1320" i="1"/>
  <c r="DS1320" i="1"/>
  <c r="DT1320" i="1"/>
  <c r="DU1320" i="1"/>
  <c r="DV1320" i="1"/>
  <c r="DW1320" i="1"/>
  <c r="DX1320" i="1"/>
  <c r="DY1320" i="1"/>
  <c r="DZ1320" i="1"/>
  <c r="EA1320" i="1"/>
  <c r="EB1320" i="1"/>
  <c r="EC1320" i="1"/>
  <c r="ED1320" i="1"/>
  <c r="EE1320" i="1"/>
  <c r="EF1320" i="1"/>
  <c r="EG1320" i="1"/>
  <c r="EH1320" i="1"/>
  <c r="EI1320" i="1"/>
  <c r="EJ1320" i="1"/>
  <c r="EK1320" i="1"/>
  <c r="EL1320" i="1"/>
  <c r="EM1320" i="1"/>
  <c r="EN1320" i="1"/>
  <c r="EO1320" i="1"/>
  <c r="EP1320" i="1"/>
  <c r="EQ1320" i="1"/>
  <c r="ER1320" i="1"/>
  <c r="ES1320" i="1"/>
  <c r="ET1320" i="1"/>
  <c r="EU1320" i="1"/>
  <c r="EV1320" i="1"/>
  <c r="EW1320" i="1"/>
  <c r="EX1320" i="1"/>
  <c r="EY1320" i="1"/>
  <c r="EZ1320" i="1"/>
  <c r="FA1320" i="1"/>
  <c r="FB1320" i="1"/>
  <c r="FC1320" i="1"/>
  <c r="FD1320" i="1"/>
  <c r="FE1320" i="1"/>
  <c r="FF1320" i="1"/>
  <c r="FG1320" i="1"/>
  <c r="FH1320" i="1"/>
  <c r="FI1320" i="1"/>
  <c r="FJ1320" i="1"/>
  <c r="FK1320" i="1"/>
  <c r="FL1320" i="1"/>
  <c r="FM1320" i="1"/>
  <c r="FN1320" i="1"/>
  <c r="FO1320" i="1"/>
  <c r="FP1320" i="1"/>
  <c r="FQ1320" i="1"/>
  <c r="FR1320" i="1"/>
  <c r="FS1320" i="1"/>
  <c r="CR1321" i="1"/>
  <c r="CS1321" i="1"/>
  <c r="CT1321" i="1"/>
  <c r="CU1321" i="1"/>
  <c r="CV1321" i="1"/>
  <c r="CW1321" i="1"/>
  <c r="CX1321" i="1"/>
  <c r="CY1321" i="1"/>
  <c r="CZ1321" i="1"/>
  <c r="DA1321" i="1"/>
  <c r="DB1321" i="1"/>
  <c r="DC1321" i="1"/>
  <c r="DD1321" i="1"/>
  <c r="DE1321" i="1"/>
  <c r="DF1321" i="1"/>
  <c r="DG1321" i="1"/>
  <c r="DH1321" i="1"/>
  <c r="DI1321" i="1"/>
  <c r="DJ1321" i="1"/>
  <c r="DK1321" i="1"/>
  <c r="DL1321" i="1"/>
  <c r="DM1321" i="1"/>
  <c r="DN1321" i="1"/>
  <c r="DO1321" i="1"/>
  <c r="DP1321" i="1"/>
  <c r="DQ1321" i="1"/>
  <c r="DR1321" i="1"/>
  <c r="DS1321" i="1"/>
  <c r="DT1321" i="1"/>
  <c r="DU1321" i="1"/>
  <c r="DV1321" i="1"/>
  <c r="DW1321" i="1"/>
  <c r="DX1321" i="1"/>
  <c r="DY1321" i="1"/>
  <c r="DZ1321" i="1"/>
  <c r="EA1321" i="1"/>
  <c r="EB1321" i="1"/>
  <c r="EC1321" i="1"/>
  <c r="ED1321" i="1"/>
  <c r="EE1321" i="1"/>
  <c r="EF1321" i="1"/>
  <c r="EG1321" i="1"/>
  <c r="EH1321" i="1"/>
  <c r="EI1321" i="1"/>
  <c r="EJ1321" i="1"/>
  <c r="EK1321" i="1"/>
  <c r="EL1321" i="1"/>
  <c r="EM1321" i="1"/>
  <c r="EN1321" i="1"/>
  <c r="EO1321" i="1"/>
  <c r="EP1321" i="1"/>
  <c r="EQ1321" i="1"/>
  <c r="ER1321" i="1"/>
  <c r="ES1321" i="1"/>
  <c r="ET1321" i="1"/>
  <c r="EU1321" i="1"/>
  <c r="EV1321" i="1"/>
  <c r="EW1321" i="1"/>
  <c r="EX1321" i="1"/>
  <c r="EY1321" i="1"/>
  <c r="EZ1321" i="1"/>
  <c r="FA1321" i="1"/>
  <c r="FB1321" i="1"/>
  <c r="FC1321" i="1"/>
  <c r="FD1321" i="1"/>
  <c r="FE1321" i="1"/>
  <c r="FF1321" i="1"/>
  <c r="FG1321" i="1"/>
  <c r="FH1321" i="1"/>
  <c r="FI1321" i="1"/>
  <c r="FJ1321" i="1"/>
  <c r="FK1321" i="1"/>
  <c r="FL1321" i="1"/>
  <c r="FM1321" i="1"/>
  <c r="FN1321" i="1"/>
  <c r="FO1321" i="1"/>
  <c r="FP1321" i="1"/>
  <c r="FQ1321" i="1"/>
  <c r="FR1321" i="1"/>
  <c r="FS1321" i="1"/>
  <c r="CR1322" i="1"/>
  <c r="CS1322" i="1"/>
  <c r="CT1322" i="1"/>
  <c r="CU1322" i="1"/>
  <c r="CV1322" i="1"/>
  <c r="CW1322" i="1"/>
  <c r="CX1322" i="1"/>
  <c r="CY1322" i="1"/>
  <c r="CZ1322" i="1"/>
  <c r="DA1322" i="1"/>
  <c r="DB1322" i="1"/>
  <c r="DC1322" i="1"/>
  <c r="DD1322" i="1"/>
  <c r="DE1322" i="1"/>
  <c r="DF1322" i="1"/>
  <c r="DG1322" i="1"/>
  <c r="DH1322" i="1"/>
  <c r="DI1322" i="1"/>
  <c r="DJ1322" i="1"/>
  <c r="DK1322" i="1"/>
  <c r="DL1322" i="1"/>
  <c r="DM1322" i="1"/>
  <c r="DN1322" i="1"/>
  <c r="DO1322" i="1"/>
  <c r="DP1322" i="1"/>
  <c r="DQ1322" i="1"/>
  <c r="DR1322" i="1"/>
  <c r="DS1322" i="1"/>
  <c r="DT1322" i="1"/>
  <c r="DU1322" i="1"/>
  <c r="DV1322" i="1"/>
  <c r="DW1322" i="1"/>
  <c r="DX1322" i="1"/>
  <c r="DY1322" i="1"/>
  <c r="DZ1322" i="1"/>
  <c r="EA1322" i="1"/>
  <c r="EB1322" i="1"/>
  <c r="EC1322" i="1"/>
  <c r="ED1322" i="1"/>
  <c r="EE1322" i="1"/>
  <c r="EF1322" i="1"/>
  <c r="EG1322" i="1"/>
  <c r="EH1322" i="1"/>
  <c r="EI1322" i="1"/>
  <c r="EJ1322" i="1"/>
  <c r="EK1322" i="1"/>
  <c r="EL1322" i="1"/>
  <c r="EM1322" i="1"/>
  <c r="EN1322" i="1"/>
  <c r="EO1322" i="1"/>
  <c r="EP1322" i="1"/>
  <c r="EQ1322" i="1"/>
  <c r="ER1322" i="1"/>
  <c r="ES1322" i="1"/>
  <c r="ET1322" i="1"/>
  <c r="EU1322" i="1"/>
  <c r="EV1322" i="1"/>
  <c r="EW1322" i="1"/>
  <c r="EX1322" i="1"/>
  <c r="EY1322" i="1"/>
  <c r="EZ1322" i="1"/>
  <c r="FA1322" i="1"/>
  <c r="FB1322" i="1"/>
  <c r="FC1322" i="1"/>
  <c r="FD1322" i="1"/>
  <c r="FE1322" i="1"/>
  <c r="FF1322" i="1"/>
  <c r="FG1322" i="1"/>
  <c r="FH1322" i="1"/>
  <c r="FI1322" i="1"/>
  <c r="FJ1322" i="1"/>
  <c r="FK1322" i="1"/>
  <c r="FL1322" i="1"/>
  <c r="FM1322" i="1"/>
  <c r="FN1322" i="1"/>
  <c r="FO1322" i="1"/>
  <c r="FP1322" i="1"/>
  <c r="FQ1322" i="1"/>
  <c r="FR1322" i="1"/>
  <c r="FS1322" i="1"/>
  <c r="CR1323" i="1"/>
  <c r="CS1323" i="1"/>
  <c r="CT1323" i="1"/>
  <c r="CU1323" i="1"/>
  <c r="CV1323" i="1"/>
  <c r="CW1323" i="1"/>
  <c r="CX1323" i="1"/>
  <c r="CY1323" i="1"/>
  <c r="CZ1323" i="1"/>
  <c r="DA1323" i="1"/>
  <c r="DB1323" i="1"/>
  <c r="DC1323" i="1"/>
  <c r="DD1323" i="1"/>
  <c r="DE1323" i="1"/>
  <c r="DF1323" i="1"/>
  <c r="DG1323" i="1"/>
  <c r="DH1323" i="1"/>
  <c r="DI1323" i="1"/>
  <c r="DJ1323" i="1"/>
  <c r="DK1323" i="1"/>
  <c r="DL1323" i="1"/>
  <c r="DM1323" i="1"/>
  <c r="DN1323" i="1"/>
  <c r="DO1323" i="1"/>
  <c r="DP1323" i="1"/>
  <c r="DQ1323" i="1"/>
  <c r="DR1323" i="1"/>
  <c r="DS1323" i="1"/>
  <c r="DT1323" i="1"/>
  <c r="DU1323" i="1"/>
  <c r="DV1323" i="1"/>
  <c r="DW1323" i="1"/>
  <c r="DX1323" i="1"/>
  <c r="DY1323" i="1"/>
  <c r="DZ1323" i="1"/>
  <c r="EA1323" i="1"/>
  <c r="EB1323" i="1"/>
  <c r="EC1323" i="1"/>
  <c r="ED1323" i="1"/>
  <c r="EE1323" i="1"/>
  <c r="EF1323" i="1"/>
  <c r="EG1323" i="1"/>
  <c r="EH1323" i="1"/>
  <c r="EI1323" i="1"/>
  <c r="EJ1323" i="1"/>
  <c r="EK1323" i="1"/>
  <c r="EL1323" i="1"/>
  <c r="EM1323" i="1"/>
  <c r="EN1323" i="1"/>
  <c r="EO1323" i="1"/>
  <c r="EP1323" i="1"/>
  <c r="EQ1323" i="1"/>
  <c r="ER1323" i="1"/>
  <c r="ES1323" i="1"/>
  <c r="ET1323" i="1"/>
  <c r="EU1323" i="1"/>
  <c r="EV1323" i="1"/>
  <c r="EW1323" i="1"/>
  <c r="EX1323" i="1"/>
  <c r="EY1323" i="1"/>
  <c r="EZ1323" i="1"/>
  <c r="FA1323" i="1"/>
  <c r="FB1323" i="1"/>
  <c r="FC1323" i="1"/>
  <c r="FD1323" i="1"/>
  <c r="FE1323" i="1"/>
  <c r="FF1323" i="1"/>
  <c r="FG1323" i="1"/>
  <c r="FH1323" i="1"/>
  <c r="FI1323" i="1"/>
  <c r="FJ1323" i="1"/>
  <c r="FK1323" i="1"/>
  <c r="FL1323" i="1"/>
  <c r="FM1323" i="1"/>
  <c r="FN1323" i="1"/>
  <c r="FO1323" i="1"/>
  <c r="FP1323" i="1"/>
  <c r="FQ1323" i="1"/>
  <c r="FR1323" i="1"/>
  <c r="FS1323" i="1"/>
  <c r="CR1324" i="1"/>
  <c r="CS1324" i="1"/>
  <c r="CT1324" i="1"/>
  <c r="CU1324" i="1"/>
  <c r="CV1324" i="1"/>
  <c r="CW1324" i="1"/>
  <c r="CX1324" i="1"/>
  <c r="CY1324" i="1"/>
  <c r="CZ1324" i="1"/>
  <c r="DA1324" i="1"/>
  <c r="DB1324" i="1"/>
  <c r="DC1324" i="1"/>
  <c r="DD1324" i="1"/>
  <c r="DE1324" i="1"/>
  <c r="DF1324" i="1"/>
  <c r="DG1324" i="1"/>
  <c r="DH1324" i="1"/>
  <c r="DI1324" i="1"/>
  <c r="DJ1324" i="1"/>
  <c r="DK1324" i="1"/>
  <c r="DL1324" i="1"/>
  <c r="DM1324" i="1"/>
  <c r="DN1324" i="1"/>
  <c r="DO1324" i="1"/>
  <c r="DP1324" i="1"/>
  <c r="DQ1324" i="1"/>
  <c r="DR1324" i="1"/>
  <c r="DS1324" i="1"/>
  <c r="DT1324" i="1"/>
  <c r="DU1324" i="1"/>
  <c r="DV1324" i="1"/>
  <c r="DW1324" i="1"/>
  <c r="DX1324" i="1"/>
  <c r="DY1324" i="1"/>
  <c r="DZ1324" i="1"/>
  <c r="EA1324" i="1"/>
  <c r="EB1324" i="1"/>
  <c r="EC1324" i="1"/>
  <c r="ED1324" i="1"/>
  <c r="EE1324" i="1"/>
  <c r="EF1324" i="1"/>
  <c r="EG1324" i="1"/>
  <c r="EH1324" i="1"/>
  <c r="EI1324" i="1"/>
  <c r="EJ1324" i="1"/>
  <c r="EK1324" i="1"/>
  <c r="EL1324" i="1"/>
  <c r="EM1324" i="1"/>
  <c r="EN1324" i="1"/>
  <c r="EO1324" i="1"/>
  <c r="EP1324" i="1"/>
  <c r="EQ1324" i="1"/>
  <c r="ER1324" i="1"/>
  <c r="ES1324" i="1"/>
  <c r="ET1324" i="1"/>
  <c r="EU1324" i="1"/>
  <c r="EV1324" i="1"/>
  <c r="EW1324" i="1"/>
  <c r="EX1324" i="1"/>
  <c r="EY1324" i="1"/>
  <c r="EZ1324" i="1"/>
  <c r="FA1324" i="1"/>
  <c r="FB1324" i="1"/>
  <c r="FC1324" i="1"/>
  <c r="FD1324" i="1"/>
  <c r="FE1324" i="1"/>
  <c r="FF1324" i="1"/>
  <c r="FG1324" i="1"/>
  <c r="FH1324" i="1"/>
  <c r="FI1324" i="1"/>
  <c r="FJ1324" i="1"/>
  <c r="FK1324" i="1"/>
  <c r="FL1324" i="1"/>
  <c r="FM1324" i="1"/>
  <c r="FN1324" i="1"/>
  <c r="FO1324" i="1"/>
  <c r="FP1324" i="1"/>
  <c r="FQ1324" i="1"/>
  <c r="FR1324" i="1"/>
  <c r="FS1324" i="1"/>
  <c r="CR1325" i="1"/>
  <c r="CS1325" i="1"/>
  <c r="CT1325" i="1"/>
  <c r="CU1325" i="1"/>
  <c r="CV1325" i="1"/>
  <c r="CW1325" i="1"/>
  <c r="CX1325" i="1"/>
  <c r="CY1325" i="1"/>
  <c r="CZ1325" i="1"/>
  <c r="DA1325" i="1"/>
  <c r="DB1325" i="1"/>
  <c r="DC1325" i="1"/>
  <c r="DD1325" i="1"/>
  <c r="DE1325" i="1"/>
  <c r="DF1325" i="1"/>
  <c r="DG1325" i="1"/>
  <c r="DH1325" i="1"/>
  <c r="DI1325" i="1"/>
  <c r="DJ1325" i="1"/>
  <c r="DK1325" i="1"/>
  <c r="DL1325" i="1"/>
  <c r="DM1325" i="1"/>
  <c r="DN1325" i="1"/>
  <c r="DO1325" i="1"/>
  <c r="DP1325" i="1"/>
  <c r="DQ1325" i="1"/>
  <c r="DR1325" i="1"/>
  <c r="DS1325" i="1"/>
  <c r="DT1325" i="1"/>
  <c r="DU1325" i="1"/>
  <c r="DV1325" i="1"/>
  <c r="DW1325" i="1"/>
  <c r="DX1325" i="1"/>
  <c r="DY1325" i="1"/>
  <c r="DZ1325" i="1"/>
  <c r="EA1325" i="1"/>
  <c r="EB1325" i="1"/>
  <c r="EC1325" i="1"/>
  <c r="ED1325" i="1"/>
  <c r="EE1325" i="1"/>
  <c r="EF1325" i="1"/>
  <c r="EG1325" i="1"/>
  <c r="EH1325" i="1"/>
  <c r="EI1325" i="1"/>
  <c r="EJ1325" i="1"/>
  <c r="EK1325" i="1"/>
  <c r="EL1325" i="1"/>
  <c r="EM1325" i="1"/>
  <c r="EN1325" i="1"/>
  <c r="EO1325" i="1"/>
  <c r="EP1325" i="1"/>
  <c r="EQ1325" i="1"/>
  <c r="ER1325" i="1"/>
  <c r="ES1325" i="1"/>
  <c r="ET1325" i="1"/>
  <c r="EU1325" i="1"/>
  <c r="EV1325" i="1"/>
  <c r="EW1325" i="1"/>
  <c r="EX1325" i="1"/>
  <c r="EY1325" i="1"/>
  <c r="EZ1325" i="1"/>
  <c r="FA1325" i="1"/>
  <c r="FB1325" i="1"/>
  <c r="FC1325" i="1"/>
  <c r="FD1325" i="1"/>
  <c r="FE1325" i="1"/>
  <c r="FF1325" i="1"/>
  <c r="FG1325" i="1"/>
  <c r="FH1325" i="1"/>
  <c r="FI1325" i="1"/>
  <c r="FJ1325" i="1"/>
  <c r="FK1325" i="1"/>
  <c r="FL1325" i="1"/>
  <c r="FM1325" i="1"/>
  <c r="FN1325" i="1"/>
  <c r="FO1325" i="1"/>
  <c r="FP1325" i="1"/>
  <c r="FQ1325" i="1"/>
  <c r="FR1325" i="1"/>
  <c r="FS1325" i="1"/>
  <c r="CR1326" i="1"/>
  <c r="CS1326" i="1"/>
  <c r="CT1326" i="1"/>
  <c r="CU1326" i="1"/>
  <c r="CV1326" i="1"/>
  <c r="CW1326" i="1"/>
  <c r="CX1326" i="1"/>
  <c r="CY1326" i="1"/>
  <c r="CZ1326" i="1"/>
  <c r="DA1326" i="1"/>
  <c r="DB1326" i="1"/>
  <c r="DC1326" i="1"/>
  <c r="DD1326" i="1"/>
  <c r="DE1326" i="1"/>
  <c r="DF1326" i="1"/>
  <c r="DG1326" i="1"/>
  <c r="DH1326" i="1"/>
  <c r="DI1326" i="1"/>
  <c r="DJ1326" i="1"/>
  <c r="DK1326" i="1"/>
  <c r="DL1326" i="1"/>
  <c r="DM1326" i="1"/>
  <c r="DN1326" i="1"/>
  <c r="DO1326" i="1"/>
  <c r="DP1326" i="1"/>
  <c r="DQ1326" i="1"/>
  <c r="DR1326" i="1"/>
  <c r="DS1326" i="1"/>
  <c r="DT1326" i="1"/>
  <c r="DU1326" i="1"/>
  <c r="DV1326" i="1"/>
  <c r="DW1326" i="1"/>
  <c r="DX1326" i="1"/>
  <c r="DY1326" i="1"/>
  <c r="DZ1326" i="1"/>
  <c r="EA1326" i="1"/>
  <c r="EB1326" i="1"/>
  <c r="EC1326" i="1"/>
  <c r="ED1326" i="1"/>
  <c r="EE1326" i="1"/>
  <c r="EF1326" i="1"/>
  <c r="EG1326" i="1"/>
  <c r="EH1326" i="1"/>
  <c r="EI1326" i="1"/>
  <c r="EJ1326" i="1"/>
  <c r="EK1326" i="1"/>
  <c r="EL1326" i="1"/>
  <c r="EM1326" i="1"/>
  <c r="EN1326" i="1"/>
  <c r="EO1326" i="1"/>
  <c r="EP1326" i="1"/>
  <c r="EQ1326" i="1"/>
  <c r="ER1326" i="1"/>
  <c r="ES1326" i="1"/>
  <c r="ET1326" i="1"/>
  <c r="EU1326" i="1"/>
  <c r="EV1326" i="1"/>
  <c r="EW1326" i="1"/>
  <c r="EX1326" i="1"/>
  <c r="EY1326" i="1"/>
  <c r="EZ1326" i="1"/>
  <c r="FA1326" i="1"/>
  <c r="FB1326" i="1"/>
  <c r="FC1326" i="1"/>
  <c r="FD1326" i="1"/>
  <c r="FE1326" i="1"/>
  <c r="FF1326" i="1"/>
  <c r="FG1326" i="1"/>
  <c r="FH1326" i="1"/>
  <c r="FI1326" i="1"/>
  <c r="FJ1326" i="1"/>
  <c r="FK1326" i="1"/>
  <c r="FL1326" i="1"/>
  <c r="FM1326" i="1"/>
  <c r="FN1326" i="1"/>
  <c r="FO1326" i="1"/>
  <c r="FP1326" i="1"/>
  <c r="FQ1326" i="1"/>
  <c r="FR1326" i="1"/>
  <c r="FS1326" i="1"/>
  <c r="CR1327" i="1"/>
  <c r="CS1327" i="1"/>
  <c r="CT1327" i="1"/>
  <c r="CU1327" i="1"/>
  <c r="CV1327" i="1"/>
  <c r="CW1327" i="1"/>
  <c r="CX1327" i="1"/>
  <c r="CY1327" i="1"/>
  <c r="CZ1327" i="1"/>
  <c r="DA1327" i="1"/>
  <c r="DB1327" i="1"/>
  <c r="DC1327" i="1"/>
  <c r="DD1327" i="1"/>
  <c r="DE1327" i="1"/>
  <c r="DF1327" i="1"/>
  <c r="DG1327" i="1"/>
  <c r="DH1327" i="1"/>
  <c r="DI1327" i="1"/>
  <c r="DJ1327" i="1"/>
  <c r="DK1327" i="1"/>
  <c r="DL1327" i="1"/>
  <c r="DM1327" i="1"/>
  <c r="DN1327" i="1"/>
  <c r="DO1327" i="1"/>
  <c r="DP1327" i="1"/>
  <c r="DQ1327" i="1"/>
  <c r="DR1327" i="1"/>
  <c r="DS1327" i="1"/>
  <c r="DT1327" i="1"/>
  <c r="DU1327" i="1"/>
  <c r="DV1327" i="1"/>
  <c r="DW1327" i="1"/>
  <c r="DX1327" i="1"/>
  <c r="DY1327" i="1"/>
  <c r="DZ1327" i="1"/>
  <c r="EA1327" i="1"/>
  <c r="EB1327" i="1"/>
  <c r="EC1327" i="1"/>
  <c r="ED1327" i="1"/>
  <c r="EE1327" i="1"/>
  <c r="EF1327" i="1"/>
  <c r="EG1327" i="1"/>
  <c r="EH1327" i="1"/>
  <c r="EI1327" i="1"/>
  <c r="EJ1327" i="1"/>
  <c r="EK1327" i="1"/>
  <c r="EL1327" i="1"/>
  <c r="EM1327" i="1"/>
  <c r="EN1327" i="1"/>
  <c r="EO1327" i="1"/>
  <c r="EP1327" i="1"/>
  <c r="EQ1327" i="1"/>
  <c r="ER1327" i="1"/>
  <c r="ES1327" i="1"/>
  <c r="ET1327" i="1"/>
  <c r="EU1327" i="1"/>
  <c r="EV1327" i="1"/>
  <c r="EW1327" i="1"/>
  <c r="EX1327" i="1"/>
  <c r="EY1327" i="1"/>
  <c r="EZ1327" i="1"/>
  <c r="FA1327" i="1"/>
  <c r="FB1327" i="1"/>
  <c r="FC1327" i="1"/>
  <c r="FD1327" i="1"/>
  <c r="FE1327" i="1"/>
  <c r="FF1327" i="1"/>
  <c r="FG1327" i="1"/>
  <c r="FH1327" i="1"/>
  <c r="FI1327" i="1"/>
  <c r="FJ1327" i="1"/>
  <c r="FK1327" i="1"/>
  <c r="FL1327" i="1"/>
  <c r="FM1327" i="1"/>
  <c r="FN1327" i="1"/>
  <c r="FO1327" i="1"/>
  <c r="FP1327" i="1"/>
  <c r="FQ1327" i="1"/>
  <c r="FR1327" i="1"/>
  <c r="FS1327" i="1"/>
  <c r="CR1328" i="1"/>
  <c r="CS1328" i="1"/>
  <c r="CT1328" i="1"/>
  <c r="CU1328" i="1"/>
  <c r="CV1328" i="1"/>
  <c r="CW1328" i="1"/>
  <c r="CX1328" i="1"/>
  <c r="CY1328" i="1"/>
  <c r="CZ1328" i="1"/>
  <c r="DA1328" i="1"/>
  <c r="DB1328" i="1"/>
  <c r="DC1328" i="1"/>
  <c r="DD1328" i="1"/>
  <c r="DE1328" i="1"/>
  <c r="DF1328" i="1"/>
  <c r="DG1328" i="1"/>
  <c r="DH1328" i="1"/>
  <c r="DI1328" i="1"/>
  <c r="DJ1328" i="1"/>
  <c r="DK1328" i="1"/>
  <c r="DL1328" i="1"/>
  <c r="DM1328" i="1"/>
  <c r="DN1328" i="1"/>
  <c r="DO1328" i="1"/>
  <c r="DP1328" i="1"/>
  <c r="DQ1328" i="1"/>
  <c r="DR1328" i="1"/>
  <c r="DS1328" i="1"/>
  <c r="DT1328" i="1"/>
  <c r="DU1328" i="1"/>
  <c r="DV1328" i="1"/>
  <c r="DW1328" i="1"/>
  <c r="DX1328" i="1"/>
  <c r="DY1328" i="1"/>
  <c r="DZ1328" i="1"/>
  <c r="EA1328" i="1"/>
  <c r="EB1328" i="1"/>
  <c r="EC1328" i="1"/>
  <c r="ED1328" i="1"/>
  <c r="EE1328" i="1"/>
  <c r="EF1328" i="1"/>
  <c r="EG1328" i="1"/>
  <c r="EH1328" i="1"/>
  <c r="EI1328" i="1"/>
  <c r="EJ1328" i="1"/>
  <c r="EK1328" i="1"/>
  <c r="EL1328" i="1"/>
  <c r="EM1328" i="1"/>
  <c r="EN1328" i="1"/>
  <c r="EO1328" i="1"/>
  <c r="EP1328" i="1"/>
  <c r="EQ1328" i="1"/>
  <c r="ER1328" i="1"/>
  <c r="ES1328" i="1"/>
  <c r="ET1328" i="1"/>
  <c r="EU1328" i="1"/>
  <c r="EV1328" i="1"/>
  <c r="EW1328" i="1"/>
  <c r="EX1328" i="1"/>
  <c r="EY1328" i="1"/>
  <c r="EZ1328" i="1"/>
  <c r="FA1328" i="1"/>
  <c r="FB1328" i="1"/>
  <c r="FC1328" i="1"/>
  <c r="FD1328" i="1"/>
  <c r="FE1328" i="1"/>
  <c r="FF1328" i="1"/>
  <c r="FG1328" i="1"/>
  <c r="FH1328" i="1"/>
  <c r="FI1328" i="1"/>
  <c r="FJ1328" i="1"/>
  <c r="FK1328" i="1"/>
  <c r="FL1328" i="1"/>
  <c r="FM1328" i="1"/>
  <c r="FN1328" i="1"/>
  <c r="FO1328" i="1"/>
  <c r="FP1328" i="1"/>
  <c r="FQ1328" i="1"/>
  <c r="FR1328" i="1"/>
  <c r="FS1328" i="1"/>
  <c r="CR1329" i="1"/>
  <c r="CS1329" i="1"/>
  <c r="CT1329" i="1"/>
  <c r="CU1329" i="1"/>
  <c r="CV1329" i="1"/>
  <c r="CW1329" i="1"/>
  <c r="CX1329" i="1"/>
  <c r="CY1329" i="1"/>
  <c r="CZ1329" i="1"/>
  <c r="DA1329" i="1"/>
  <c r="DB1329" i="1"/>
  <c r="DC1329" i="1"/>
  <c r="DD1329" i="1"/>
  <c r="DE1329" i="1"/>
  <c r="DF1329" i="1"/>
  <c r="DG1329" i="1"/>
  <c r="DH1329" i="1"/>
  <c r="DI1329" i="1"/>
  <c r="DJ1329" i="1"/>
  <c r="DK1329" i="1"/>
  <c r="DL1329" i="1"/>
  <c r="DM1329" i="1"/>
  <c r="DN1329" i="1"/>
  <c r="DO1329" i="1"/>
  <c r="DP1329" i="1"/>
  <c r="DQ1329" i="1"/>
  <c r="DR1329" i="1"/>
  <c r="DS1329" i="1"/>
  <c r="DT1329" i="1"/>
  <c r="DU1329" i="1"/>
  <c r="DV1329" i="1"/>
  <c r="DW1329" i="1"/>
  <c r="DX1329" i="1"/>
  <c r="DY1329" i="1"/>
  <c r="DZ1329" i="1"/>
  <c r="EA1329" i="1"/>
  <c r="EB1329" i="1"/>
  <c r="EC1329" i="1"/>
  <c r="ED1329" i="1"/>
  <c r="EE1329" i="1"/>
  <c r="EF1329" i="1"/>
  <c r="EG1329" i="1"/>
  <c r="EH1329" i="1"/>
  <c r="EI1329" i="1"/>
  <c r="EJ1329" i="1"/>
  <c r="EK1329" i="1"/>
  <c r="EL1329" i="1"/>
  <c r="EM1329" i="1"/>
  <c r="EN1329" i="1"/>
  <c r="EO1329" i="1"/>
  <c r="EP1329" i="1"/>
  <c r="EQ1329" i="1"/>
  <c r="ER1329" i="1"/>
  <c r="ES1329" i="1"/>
  <c r="ET1329" i="1"/>
  <c r="EU1329" i="1"/>
  <c r="EV1329" i="1"/>
  <c r="EW1329" i="1"/>
  <c r="EX1329" i="1"/>
  <c r="EY1329" i="1"/>
  <c r="EZ1329" i="1"/>
  <c r="FA1329" i="1"/>
  <c r="FB1329" i="1"/>
  <c r="FC1329" i="1"/>
  <c r="FD1329" i="1"/>
  <c r="FE1329" i="1"/>
  <c r="FF1329" i="1"/>
  <c r="FG1329" i="1"/>
  <c r="FH1329" i="1"/>
  <c r="FI1329" i="1"/>
  <c r="FJ1329" i="1"/>
  <c r="FK1329" i="1"/>
  <c r="FL1329" i="1"/>
  <c r="FM1329" i="1"/>
  <c r="FN1329" i="1"/>
  <c r="FO1329" i="1"/>
  <c r="FP1329" i="1"/>
  <c r="FQ1329" i="1"/>
  <c r="FR1329" i="1"/>
  <c r="FS1329" i="1"/>
  <c r="CR1330" i="1"/>
  <c r="CS1330" i="1"/>
  <c r="CT1330" i="1"/>
  <c r="CU1330" i="1"/>
  <c r="CV1330" i="1"/>
  <c r="CW1330" i="1"/>
  <c r="CX1330" i="1"/>
  <c r="CY1330" i="1"/>
  <c r="CZ1330" i="1"/>
  <c r="DA1330" i="1"/>
  <c r="DB1330" i="1"/>
  <c r="DC1330" i="1"/>
  <c r="DD1330" i="1"/>
  <c r="DE1330" i="1"/>
  <c r="DF1330" i="1"/>
  <c r="DG1330" i="1"/>
  <c r="DH1330" i="1"/>
  <c r="DI1330" i="1"/>
  <c r="DJ1330" i="1"/>
  <c r="DK1330" i="1"/>
  <c r="DL1330" i="1"/>
  <c r="DM1330" i="1"/>
  <c r="DN1330" i="1"/>
  <c r="DO1330" i="1"/>
  <c r="DP1330" i="1"/>
  <c r="DQ1330" i="1"/>
  <c r="DR1330" i="1"/>
  <c r="DS1330" i="1"/>
  <c r="DT1330" i="1"/>
  <c r="DU1330" i="1"/>
  <c r="DV1330" i="1"/>
  <c r="DW1330" i="1"/>
  <c r="DX1330" i="1"/>
  <c r="DY1330" i="1"/>
  <c r="DZ1330" i="1"/>
  <c r="EA1330" i="1"/>
  <c r="EB1330" i="1"/>
  <c r="EC1330" i="1"/>
  <c r="ED1330" i="1"/>
  <c r="EE1330" i="1"/>
  <c r="EF1330" i="1"/>
  <c r="EG1330" i="1"/>
  <c r="EH1330" i="1"/>
  <c r="EI1330" i="1"/>
  <c r="EJ1330" i="1"/>
  <c r="EK1330" i="1"/>
  <c r="EL1330" i="1"/>
  <c r="EM1330" i="1"/>
  <c r="EN1330" i="1"/>
  <c r="EO1330" i="1"/>
  <c r="EP1330" i="1"/>
  <c r="EQ1330" i="1"/>
  <c r="ER1330" i="1"/>
  <c r="ES1330" i="1"/>
  <c r="ET1330" i="1"/>
  <c r="EU1330" i="1"/>
  <c r="EV1330" i="1"/>
  <c r="EW1330" i="1"/>
  <c r="EX1330" i="1"/>
  <c r="EY1330" i="1"/>
  <c r="EZ1330" i="1"/>
  <c r="FA1330" i="1"/>
  <c r="FB1330" i="1"/>
  <c r="FC1330" i="1"/>
  <c r="FD1330" i="1"/>
  <c r="FE1330" i="1"/>
  <c r="FF1330" i="1"/>
  <c r="FG1330" i="1"/>
  <c r="FH1330" i="1"/>
  <c r="FI1330" i="1"/>
  <c r="FJ1330" i="1"/>
  <c r="FK1330" i="1"/>
  <c r="FL1330" i="1"/>
  <c r="FM1330" i="1"/>
  <c r="FN1330" i="1"/>
  <c r="FO1330" i="1"/>
  <c r="FP1330" i="1"/>
  <c r="FQ1330" i="1"/>
  <c r="FR1330" i="1"/>
  <c r="FS1330" i="1"/>
  <c r="CR1331" i="1"/>
  <c r="CS1331" i="1"/>
  <c r="CT1331" i="1"/>
  <c r="CU1331" i="1"/>
  <c r="CV1331" i="1"/>
  <c r="CW1331" i="1"/>
  <c r="CX1331" i="1"/>
  <c r="CY1331" i="1"/>
  <c r="CZ1331" i="1"/>
  <c r="DA1331" i="1"/>
  <c r="DB1331" i="1"/>
  <c r="DC1331" i="1"/>
  <c r="DD1331" i="1"/>
  <c r="DE1331" i="1"/>
  <c r="DF1331" i="1"/>
  <c r="DG1331" i="1"/>
  <c r="DH1331" i="1"/>
  <c r="DI1331" i="1"/>
  <c r="DJ1331" i="1"/>
  <c r="DK1331" i="1"/>
  <c r="DL1331" i="1"/>
  <c r="DM1331" i="1"/>
  <c r="DN1331" i="1"/>
  <c r="DO1331" i="1"/>
  <c r="DP1331" i="1"/>
  <c r="DQ1331" i="1"/>
  <c r="DR1331" i="1"/>
  <c r="DS1331" i="1"/>
  <c r="DT1331" i="1"/>
  <c r="DU1331" i="1"/>
  <c r="DV1331" i="1"/>
  <c r="DW1331" i="1"/>
  <c r="DX1331" i="1"/>
  <c r="DY1331" i="1"/>
  <c r="DZ1331" i="1"/>
  <c r="EA1331" i="1"/>
  <c r="EB1331" i="1"/>
  <c r="EC1331" i="1"/>
  <c r="ED1331" i="1"/>
  <c r="EE1331" i="1"/>
  <c r="EF1331" i="1"/>
  <c r="EG1331" i="1"/>
  <c r="EH1331" i="1"/>
  <c r="EI1331" i="1"/>
  <c r="EJ1331" i="1"/>
  <c r="EK1331" i="1"/>
  <c r="EL1331" i="1"/>
  <c r="EM1331" i="1"/>
  <c r="EN1331" i="1"/>
  <c r="EO1331" i="1"/>
  <c r="EP1331" i="1"/>
  <c r="EQ1331" i="1"/>
  <c r="ER1331" i="1"/>
  <c r="ES1331" i="1"/>
  <c r="ET1331" i="1"/>
  <c r="EU1331" i="1"/>
  <c r="EV1331" i="1"/>
  <c r="EW1331" i="1"/>
  <c r="EX1331" i="1"/>
  <c r="EY1331" i="1"/>
  <c r="EZ1331" i="1"/>
  <c r="FA1331" i="1"/>
  <c r="FB1331" i="1"/>
  <c r="FC1331" i="1"/>
  <c r="FD1331" i="1"/>
  <c r="FE1331" i="1"/>
  <c r="FF1331" i="1"/>
  <c r="FG1331" i="1"/>
  <c r="FH1331" i="1"/>
  <c r="FI1331" i="1"/>
  <c r="FJ1331" i="1"/>
  <c r="FK1331" i="1"/>
  <c r="FL1331" i="1"/>
  <c r="FM1331" i="1"/>
  <c r="FN1331" i="1"/>
  <c r="FO1331" i="1"/>
  <c r="FP1331" i="1"/>
  <c r="FQ1331" i="1"/>
  <c r="FR1331" i="1"/>
  <c r="FS1331" i="1"/>
  <c r="CR1332" i="1"/>
  <c r="CS1332" i="1"/>
  <c r="CT1332" i="1"/>
  <c r="CU1332" i="1"/>
  <c r="CV1332" i="1"/>
  <c r="CW1332" i="1"/>
  <c r="CX1332" i="1"/>
  <c r="CY1332" i="1"/>
  <c r="CZ1332" i="1"/>
  <c r="DA1332" i="1"/>
  <c r="DB1332" i="1"/>
  <c r="DC1332" i="1"/>
  <c r="DD1332" i="1"/>
  <c r="DE1332" i="1"/>
  <c r="DF1332" i="1"/>
  <c r="DG1332" i="1"/>
  <c r="DH1332" i="1"/>
  <c r="DI1332" i="1"/>
  <c r="DJ1332" i="1"/>
  <c r="DK1332" i="1"/>
  <c r="DL1332" i="1"/>
  <c r="DM1332" i="1"/>
  <c r="DN1332" i="1"/>
  <c r="DO1332" i="1"/>
  <c r="DP1332" i="1"/>
  <c r="DQ1332" i="1"/>
  <c r="DR1332" i="1"/>
  <c r="DS1332" i="1"/>
  <c r="DT1332" i="1"/>
  <c r="DU1332" i="1"/>
  <c r="DV1332" i="1"/>
  <c r="DW1332" i="1"/>
  <c r="DX1332" i="1"/>
  <c r="DY1332" i="1"/>
  <c r="DZ1332" i="1"/>
  <c r="EA1332" i="1"/>
  <c r="EB1332" i="1"/>
  <c r="EC1332" i="1"/>
  <c r="ED1332" i="1"/>
  <c r="EE1332" i="1"/>
  <c r="EF1332" i="1"/>
  <c r="EG1332" i="1"/>
  <c r="EH1332" i="1"/>
  <c r="EI1332" i="1"/>
  <c r="EJ1332" i="1"/>
  <c r="EK1332" i="1"/>
  <c r="EL1332" i="1"/>
  <c r="EM1332" i="1"/>
  <c r="EN1332" i="1"/>
  <c r="EO1332" i="1"/>
  <c r="EP1332" i="1"/>
  <c r="EQ1332" i="1"/>
  <c r="ER1332" i="1"/>
  <c r="ES1332" i="1"/>
  <c r="ET1332" i="1"/>
  <c r="EU1332" i="1"/>
  <c r="EV1332" i="1"/>
  <c r="EW1332" i="1"/>
  <c r="EX1332" i="1"/>
  <c r="EY1332" i="1"/>
  <c r="EZ1332" i="1"/>
  <c r="FA1332" i="1"/>
  <c r="FB1332" i="1"/>
  <c r="FC1332" i="1"/>
  <c r="FD1332" i="1"/>
  <c r="FE1332" i="1"/>
  <c r="FF1332" i="1"/>
  <c r="FG1332" i="1"/>
  <c r="FH1332" i="1"/>
  <c r="FI1332" i="1"/>
  <c r="FJ1332" i="1"/>
  <c r="FK1332" i="1"/>
  <c r="FL1332" i="1"/>
  <c r="FM1332" i="1"/>
  <c r="FN1332" i="1"/>
  <c r="FO1332" i="1"/>
  <c r="FP1332" i="1"/>
  <c r="FQ1332" i="1"/>
  <c r="FR1332" i="1"/>
  <c r="FS1332" i="1"/>
  <c r="CR1333" i="1"/>
  <c r="CS1333" i="1"/>
  <c r="CT1333" i="1"/>
  <c r="CU1333" i="1"/>
  <c r="CV1333" i="1"/>
  <c r="CW1333" i="1"/>
  <c r="CX1333" i="1"/>
  <c r="CY1333" i="1"/>
  <c r="CZ1333" i="1"/>
  <c r="DA1333" i="1"/>
  <c r="DB1333" i="1"/>
  <c r="DC1333" i="1"/>
  <c r="DD1333" i="1"/>
  <c r="DE1333" i="1"/>
  <c r="DF1333" i="1"/>
  <c r="DG1333" i="1"/>
  <c r="DH1333" i="1"/>
  <c r="DI1333" i="1"/>
  <c r="DJ1333" i="1"/>
  <c r="DK1333" i="1"/>
  <c r="DL1333" i="1"/>
  <c r="DM1333" i="1"/>
  <c r="DN1333" i="1"/>
  <c r="DO1333" i="1"/>
  <c r="DP1333" i="1"/>
  <c r="DQ1333" i="1"/>
  <c r="DR1333" i="1"/>
  <c r="DS1333" i="1"/>
  <c r="DT1333" i="1"/>
  <c r="DU1333" i="1"/>
  <c r="DV1333" i="1"/>
  <c r="DW1333" i="1"/>
  <c r="DX1333" i="1"/>
  <c r="DY1333" i="1"/>
  <c r="DZ1333" i="1"/>
  <c r="EA1333" i="1"/>
  <c r="EB1333" i="1"/>
  <c r="EC1333" i="1"/>
  <c r="ED1333" i="1"/>
  <c r="EE1333" i="1"/>
  <c r="EF1333" i="1"/>
  <c r="EG1333" i="1"/>
  <c r="EH1333" i="1"/>
  <c r="EI1333" i="1"/>
  <c r="EJ1333" i="1"/>
  <c r="EK1333" i="1"/>
  <c r="EL1333" i="1"/>
  <c r="EM1333" i="1"/>
  <c r="EN1333" i="1"/>
  <c r="EO1333" i="1"/>
  <c r="EP1333" i="1"/>
  <c r="EQ1333" i="1"/>
  <c r="ER1333" i="1"/>
  <c r="ES1333" i="1"/>
  <c r="ET1333" i="1"/>
  <c r="EU1333" i="1"/>
  <c r="EV1333" i="1"/>
  <c r="EW1333" i="1"/>
  <c r="EX1333" i="1"/>
  <c r="EY1333" i="1"/>
  <c r="EZ1333" i="1"/>
  <c r="FA1333" i="1"/>
  <c r="FB1333" i="1"/>
  <c r="FC1333" i="1"/>
  <c r="FD1333" i="1"/>
  <c r="FE1333" i="1"/>
  <c r="FF1333" i="1"/>
  <c r="FG1333" i="1"/>
  <c r="FH1333" i="1"/>
  <c r="FI1333" i="1"/>
  <c r="FJ1333" i="1"/>
  <c r="FK1333" i="1"/>
  <c r="FL1333" i="1"/>
  <c r="FM1333" i="1"/>
  <c r="FN1333" i="1"/>
  <c r="FO1333" i="1"/>
  <c r="FP1333" i="1"/>
  <c r="FQ1333" i="1"/>
  <c r="FR1333" i="1"/>
  <c r="FS1333" i="1"/>
  <c r="CR1334" i="1"/>
  <c r="CS1334" i="1"/>
  <c r="CT1334" i="1"/>
  <c r="CU1334" i="1"/>
  <c r="CV1334" i="1"/>
  <c r="CW1334" i="1"/>
  <c r="CX1334" i="1"/>
  <c r="CY1334" i="1"/>
  <c r="CZ1334" i="1"/>
  <c r="DA1334" i="1"/>
  <c r="DB1334" i="1"/>
  <c r="DC1334" i="1"/>
  <c r="DD1334" i="1"/>
  <c r="DE1334" i="1"/>
  <c r="DF1334" i="1"/>
  <c r="DG1334" i="1"/>
  <c r="DH1334" i="1"/>
  <c r="DI1334" i="1"/>
  <c r="DJ1334" i="1"/>
  <c r="DK1334" i="1"/>
  <c r="DL1334" i="1"/>
  <c r="DM1334" i="1"/>
  <c r="DN1334" i="1"/>
  <c r="DO1334" i="1"/>
  <c r="DP1334" i="1"/>
  <c r="DQ1334" i="1"/>
  <c r="DR1334" i="1"/>
  <c r="DS1334" i="1"/>
  <c r="DT1334" i="1"/>
  <c r="DU1334" i="1"/>
  <c r="DV1334" i="1"/>
  <c r="DW1334" i="1"/>
  <c r="DX1334" i="1"/>
  <c r="DY1334" i="1"/>
  <c r="DZ1334" i="1"/>
  <c r="EA1334" i="1"/>
  <c r="EB1334" i="1"/>
  <c r="EC1334" i="1"/>
  <c r="ED1334" i="1"/>
  <c r="EE1334" i="1"/>
  <c r="EF1334" i="1"/>
  <c r="EG1334" i="1"/>
  <c r="EH1334" i="1"/>
  <c r="EI1334" i="1"/>
  <c r="EJ1334" i="1"/>
  <c r="EK1334" i="1"/>
  <c r="EL1334" i="1"/>
  <c r="EM1334" i="1"/>
  <c r="EN1334" i="1"/>
  <c r="EO1334" i="1"/>
  <c r="EP1334" i="1"/>
  <c r="EQ1334" i="1"/>
  <c r="ER1334" i="1"/>
  <c r="ES1334" i="1"/>
  <c r="ET1334" i="1"/>
  <c r="EU1334" i="1"/>
  <c r="EV1334" i="1"/>
  <c r="EW1334" i="1"/>
  <c r="EX1334" i="1"/>
  <c r="EY1334" i="1"/>
  <c r="EZ1334" i="1"/>
  <c r="FA1334" i="1"/>
  <c r="FB1334" i="1"/>
  <c r="FC1334" i="1"/>
  <c r="FD1334" i="1"/>
  <c r="FE1334" i="1"/>
  <c r="FF1334" i="1"/>
  <c r="FG1334" i="1"/>
  <c r="FH1334" i="1"/>
  <c r="FI1334" i="1"/>
  <c r="FJ1334" i="1"/>
  <c r="FK1334" i="1"/>
  <c r="FL1334" i="1"/>
  <c r="FM1334" i="1"/>
  <c r="FN1334" i="1"/>
  <c r="FO1334" i="1"/>
  <c r="FP1334" i="1"/>
  <c r="FQ1334" i="1"/>
  <c r="FR1334" i="1"/>
  <c r="FS1334" i="1"/>
  <c r="CR1335" i="1"/>
  <c r="CS1335" i="1"/>
  <c r="CT1335" i="1"/>
  <c r="CU1335" i="1"/>
  <c r="CV1335" i="1"/>
  <c r="CW1335" i="1"/>
  <c r="CX1335" i="1"/>
  <c r="CY1335" i="1"/>
  <c r="CZ1335" i="1"/>
  <c r="DA1335" i="1"/>
  <c r="DB1335" i="1"/>
  <c r="DC1335" i="1"/>
  <c r="DD1335" i="1"/>
  <c r="DE1335" i="1"/>
  <c r="DF1335" i="1"/>
  <c r="DG1335" i="1"/>
  <c r="DH1335" i="1"/>
  <c r="DI1335" i="1"/>
  <c r="DJ1335" i="1"/>
  <c r="DK1335" i="1"/>
  <c r="DL1335" i="1"/>
  <c r="DM1335" i="1"/>
  <c r="DN1335" i="1"/>
  <c r="DO1335" i="1"/>
  <c r="DP1335" i="1"/>
  <c r="DQ1335" i="1"/>
  <c r="DR1335" i="1"/>
  <c r="DS1335" i="1"/>
  <c r="DT1335" i="1"/>
  <c r="DU1335" i="1"/>
  <c r="DV1335" i="1"/>
  <c r="DW1335" i="1"/>
  <c r="DX1335" i="1"/>
  <c r="DY1335" i="1"/>
  <c r="DZ1335" i="1"/>
  <c r="EA1335" i="1"/>
  <c r="EB1335" i="1"/>
  <c r="EC1335" i="1"/>
  <c r="ED1335" i="1"/>
  <c r="EE1335" i="1"/>
  <c r="EF1335" i="1"/>
  <c r="EG1335" i="1"/>
  <c r="EH1335" i="1"/>
  <c r="EI1335" i="1"/>
  <c r="EJ1335" i="1"/>
  <c r="EK1335" i="1"/>
  <c r="EL1335" i="1"/>
  <c r="EM1335" i="1"/>
  <c r="EN1335" i="1"/>
  <c r="EO1335" i="1"/>
  <c r="EP1335" i="1"/>
  <c r="EQ1335" i="1"/>
  <c r="ER1335" i="1"/>
  <c r="ES1335" i="1"/>
  <c r="ET1335" i="1"/>
  <c r="EU1335" i="1"/>
  <c r="EV1335" i="1"/>
  <c r="EW1335" i="1"/>
  <c r="EX1335" i="1"/>
  <c r="EY1335" i="1"/>
  <c r="EZ1335" i="1"/>
  <c r="FA1335" i="1"/>
  <c r="FB1335" i="1"/>
  <c r="FC1335" i="1"/>
  <c r="FD1335" i="1"/>
  <c r="FE1335" i="1"/>
  <c r="FF1335" i="1"/>
  <c r="FG1335" i="1"/>
  <c r="FH1335" i="1"/>
  <c r="FI1335" i="1"/>
  <c r="FJ1335" i="1"/>
  <c r="FK1335" i="1"/>
  <c r="FL1335" i="1"/>
  <c r="FM1335" i="1"/>
  <c r="FN1335" i="1"/>
  <c r="FO1335" i="1"/>
  <c r="FP1335" i="1"/>
  <c r="FQ1335" i="1"/>
  <c r="FR1335" i="1"/>
  <c r="FS1335" i="1"/>
  <c r="FT1335" i="1"/>
  <c r="CR1336" i="1"/>
  <c r="CS1336" i="1"/>
  <c r="CT1336" i="1"/>
  <c r="CU1336" i="1"/>
  <c r="CV1336" i="1"/>
  <c r="CW1336" i="1"/>
  <c r="CX1336" i="1"/>
  <c r="CY1336" i="1"/>
  <c r="CZ1336" i="1"/>
  <c r="DA1336" i="1"/>
  <c r="DB1336" i="1"/>
  <c r="DC1336" i="1"/>
  <c r="DD1336" i="1"/>
  <c r="DE1336" i="1"/>
  <c r="DF1336" i="1"/>
  <c r="DG1336" i="1"/>
  <c r="DH1336" i="1"/>
  <c r="DI1336" i="1"/>
  <c r="DJ1336" i="1"/>
  <c r="DK1336" i="1"/>
  <c r="DL1336" i="1"/>
  <c r="DM1336" i="1"/>
  <c r="DN1336" i="1"/>
  <c r="DO1336" i="1"/>
  <c r="DP1336" i="1"/>
  <c r="DQ1336" i="1"/>
  <c r="DR1336" i="1"/>
  <c r="DS1336" i="1"/>
  <c r="DT1336" i="1"/>
  <c r="DU1336" i="1"/>
  <c r="DV1336" i="1"/>
  <c r="DW1336" i="1"/>
  <c r="DX1336" i="1"/>
  <c r="DY1336" i="1"/>
  <c r="DZ1336" i="1"/>
  <c r="EA1336" i="1"/>
  <c r="EB1336" i="1"/>
  <c r="EC1336" i="1"/>
  <c r="ED1336" i="1"/>
  <c r="EE1336" i="1"/>
  <c r="EF1336" i="1"/>
  <c r="EG1336" i="1"/>
  <c r="EH1336" i="1"/>
  <c r="EI1336" i="1"/>
  <c r="EJ1336" i="1"/>
  <c r="EK1336" i="1"/>
  <c r="EL1336" i="1"/>
  <c r="EM1336" i="1"/>
  <c r="EN1336" i="1"/>
  <c r="EO1336" i="1"/>
  <c r="EP1336" i="1"/>
  <c r="EQ1336" i="1"/>
  <c r="ER1336" i="1"/>
  <c r="ES1336" i="1"/>
  <c r="ET1336" i="1"/>
  <c r="EU1336" i="1"/>
  <c r="EV1336" i="1"/>
  <c r="EW1336" i="1"/>
  <c r="EX1336" i="1"/>
  <c r="EY1336" i="1"/>
  <c r="EZ1336" i="1"/>
  <c r="FA1336" i="1"/>
  <c r="FB1336" i="1"/>
  <c r="FC1336" i="1"/>
  <c r="FD1336" i="1"/>
  <c r="FE1336" i="1"/>
  <c r="FF1336" i="1"/>
  <c r="FG1336" i="1"/>
  <c r="FH1336" i="1"/>
  <c r="FI1336" i="1"/>
  <c r="FJ1336" i="1"/>
  <c r="FK1336" i="1"/>
  <c r="FL1336" i="1"/>
  <c r="FM1336" i="1"/>
  <c r="FN1336" i="1"/>
  <c r="FO1336" i="1"/>
  <c r="FP1336" i="1"/>
  <c r="FQ1336" i="1"/>
  <c r="FR1336" i="1"/>
  <c r="FS1336" i="1"/>
  <c r="CR1337" i="1"/>
  <c r="CS1337" i="1"/>
  <c r="CT1337" i="1"/>
  <c r="CU1337" i="1"/>
  <c r="CV1337" i="1"/>
  <c r="CW1337" i="1"/>
  <c r="CX1337" i="1"/>
  <c r="CY1337" i="1"/>
  <c r="CZ1337" i="1"/>
  <c r="DA1337" i="1"/>
  <c r="DB1337" i="1"/>
  <c r="DC1337" i="1"/>
  <c r="DD1337" i="1"/>
  <c r="DE1337" i="1"/>
  <c r="DF1337" i="1"/>
  <c r="DG1337" i="1"/>
  <c r="DH1337" i="1"/>
  <c r="DI1337" i="1"/>
  <c r="DJ1337" i="1"/>
  <c r="DK1337" i="1"/>
  <c r="DL1337" i="1"/>
  <c r="DM1337" i="1"/>
  <c r="DN1337" i="1"/>
  <c r="DO1337" i="1"/>
  <c r="DP1337" i="1"/>
  <c r="DQ1337" i="1"/>
  <c r="DR1337" i="1"/>
  <c r="DS1337" i="1"/>
  <c r="DT1337" i="1"/>
  <c r="DU1337" i="1"/>
  <c r="DV1337" i="1"/>
  <c r="DW1337" i="1"/>
  <c r="DX1337" i="1"/>
  <c r="DY1337" i="1"/>
  <c r="DZ1337" i="1"/>
  <c r="EA1337" i="1"/>
  <c r="EB1337" i="1"/>
  <c r="EC1337" i="1"/>
  <c r="ED1337" i="1"/>
  <c r="EE1337" i="1"/>
  <c r="EF1337" i="1"/>
  <c r="EG1337" i="1"/>
  <c r="EH1337" i="1"/>
  <c r="EI1337" i="1"/>
  <c r="EJ1337" i="1"/>
  <c r="EK1337" i="1"/>
  <c r="EL1337" i="1"/>
  <c r="EM1337" i="1"/>
  <c r="EN1337" i="1"/>
  <c r="EO1337" i="1"/>
  <c r="EP1337" i="1"/>
  <c r="EQ1337" i="1"/>
  <c r="ER1337" i="1"/>
  <c r="ES1337" i="1"/>
  <c r="ET1337" i="1"/>
  <c r="EU1337" i="1"/>
  <c r="EV1337" i="1"/>
  <c r="EW1337" i="1"/>
  <c r="EX1337" i="1"/>
  <c r="EY1337" i="1"/>
  <c r="EZ1337" i="1"/>
  <c r="FA1337" i="1"/>
  <c r="FB1337" i="1"/>
  <c r="FC1337" i="1"/>
  <c r="FD1337" i="1"/>
  <c r="FE1337" i="1"/>
  <c r="FF1337" i="1"/>
  <c r="FG1337" i="1"/>
  <c r="FH1337" i="1"/>
  <c r="FI1337" i="1"/>
  <c r="FJ1337" i="1"/>
  <c r="FK1337" i="1"/>
  <c r="FL1337" i="1"/>
  <c r="FM1337" i="1"/>
  <c r="FN1337" i="1"/>
  <c r="FO1337" i="1"/>
  <c r="FP1337" i="1"/>
  <c r="FQ1337" i="1"/>
  <c r="FR1337" i="1"/>
  <c r="FS1337" i="1"/>
  <c r="CR1338" i="1"/>
  <c r="CS1338" i="1"/>
  <c r="CT1338" i="1"/>
  <c r="CU1338" i="1"/>
  <c r="CV1338" i="1"/>
  <c r="CW1338" i="1"/>
  <c r="CX1338" i="1"/>
  <c r="CY1338" i="1"/>
  <c r="CZ1338" i="1"/>
  <c r="DA1338" i="1"/>
  <c r="DB1338" i="1"/>
  <c r="DC1338" i="1"/>
  <c r="DD1338" i="1"/>
  <c r="DE1338" i="1"/>
  <c r="DF1338" i="1"/>
  <c r="DG1338" i="1"/>
  <c r="DH1338" i="1"/>
  <c r="DI1338" i="1"/>
  <c r="DJ1338" i="1"/>
  <c r="DK1338" i="1"/>
  <c r="DL1338" i="1"/>
  <c r="DM1338" i="1"/>
  <c r="DN1338" i="1"/>
  <c r="DO1338" i="1"/>
  <c r="DP1338" i="1"/>
  <c r="DQ1338" i="1"/>
  <c r="DR1338" i="1"/>
  <c r="DS1338" i="1"/>
  <c r="DT1338" i="1"/>
  <c r="DU1338" i="1"/>
  <c r="DV1338" i="1"/>
  <c r="DW1338" i="1"/>
  <c r="DX1338" i="1"/>
  <c r="DY1338" i="1"/>
  <c r="DZ1338" i="1"/>
  <c r="EA1338" i="1"/>
  <c r="EB1338" i="1"/>
  <c r="EC1338" i="1"/>
  <c r="ED1338" i="1"/>
  <c r="EE1338" i="1"/>
  <c r="EF1338" i="1"/>
  <c r="EG1338" i="1"/>
  <c r="EH1338" i="1"/>
  <c r="EI1338" i="1"/>
  <c r="EJ1338" i="1"/>
  <c r="EK1338" i="1"/>
  <c r="EL1338" i="1"/>
  <c r="EM1338" i="1"/>
  <c r="EN1338" i="1"/>
  <c r="EO1338" i="1"/>
  <c r="EP1338" i="1"/>
  <c r="EQ1338" i="1"/>
  <c r="ER1338" i="1"/>
  <c r="ES1338" i="1"/>
  <c r="ET1338" i="1"/>
  <c r="EU1338" i="1"/>
  <c r="EV1338" i="1"/>
  <c r="EW1338" i="1"/>
  <c r="EX1338" i="1"/>
  <c r="EY1338" i="1"/>
  <c r="EZ1338" i="1"/>
  <c r="FA1338" i="1"/>
  <c r="FB1338" i="1"/>
  <c r="FC1338" i="1"/>
  <c r="FD1338" i="1"/>
  <c r="FE1338" i="1"/>
  <c r="FF1338" i="1"/>
  <c r="FG1338" i="1"/>
  <c r="FH1338" i="1"/>
  <c r="FI1338" i="1"/>
  <c r="FJ1338" i="1"/>
  <c r="FK1338" i="1"/>
  <c r="FL1338" i="1"/>
  <c r="FM1338" i="1"/>
  <c r="FN1338" i="1"/>
  <c r="FO1338" i="1"/>
  <c r="FP1338" i="1"/>
  <c r="FQ1338" i="1"/>
  <c r="FR1338" i="1"/>
  <c r="FS1338" i="1"/>
  <c r="CR1339" i="1"/>
  <c r="CS1339" i="1"/>
  <c r="CT1339" i="1"/>
  <c r="CU1339" i="1"/>
  <c r="CV1339" i="1"/>
  <c r="CW1339" i="1"/>
  <c r="CX1339" i="1"/>
  <c r="CY1339" i="1"/>
  <c r="CZ1339" i="1"/>
  <c r="DA1339" i="1"/>
  <c r="DB1339" i="1"/>
  <c r="DC1339" i="1"/>
  <c r="DD1339" i="1"/>
  <c r="DE1339" i="1"/>
  <c r="DF1339" i="1"/>
  <c r="DG1339" i="1"/>
  <c r="DH1339" i="1"/>
  <c r="DI1339" i="1"/>
  <c r="DJ1339" i="1"/>
  <c r="DK1339" i="1"/>
  <c r="DL1339" i="1"/>
  <c r="DM1339" i="1"/>
  <c r="DN1339" i="1"/>
  <c r="DO1339" i="1"/>
  <c r="DP1339" i="1"/>
  <c r="DQ1339" i="1"/>
  <c r="DR1339" i="1"/>
  <c r="DS1339" i="1"/>
  <c r="DT1339" i="1"/>
  <c r="DU1339" i="1"/>
  <c r="DV1339" i="1"/>
  <c r="DW1339" i="1"/>
  <c r="DX1339" i="1"/>
  <c r="DY1339" i="1"/>
  <c r="DZ1339" i="1"/>
  <c r="EA1339" i="1"/>
  <c r="EB1339" i="1"/>
  <c r="EC1339" i="1"/>
  <c r="ED1339" i="1"/>
  <c r="EE1339" i="1"/>
  <c r="EF1339" i="1"/>
  <c r="EG1339" i="1"/>
  <c r="EH1339" i="1"/>
  <c r="EI1339" i="1"/>
  <c r="EJ1339" i="1"/>
  <c r="EK1339" i="1"/>
  <c r="EL1339" i="1"/>
  <c r="EM1339" i="1"/>
  <c r="EN1339" i="1"/>
  <c r="EO1339" i="1"/>
  <c r="EP1339" i="1"/>
  <c r="EQ1339" i="1"/>
  <c r="ER1339" i="1"/>
  <c r="ES1339" i="1"/>
  <c r="ET1339" i="1"/>
  <c r="EU1339" i="1"/>
  <c r="EV1339" i="1"/>
  <c r="EW1339" i="1"/>
  <c r="EX1339" i="1"/>
  <c r="EY1339" i="1"/>
  <c r="EZ1339" i="1"/>
  <c r="FA1339" i="1"/>
  <c r="FB1339" i="1"/>
  <c r="FC1339" i="1"/>
  <c r="FD1339" i="1"/>
  <c r="FE1339" i="1"/>
  <c r="FF1339" i="1"/>
  <c r="FG1339" i="1"/>
  <c r="FH1339" i="1"/>
  <c r="FI1339" i="1"/>
  <c r="FJ1339" i="1"/>
  <c r="FK1339" i="1"/>
  <c r="FL1339" i="1"/>
  <c r="FM1339" i="1"/>
  <c r="FN1339" i="1"/>
  <c r="FO1339" i="1"/>
  <c r="FP1339" i="1"/>
  <c r="FQ1339" i="1"/>
  <c r="FR1339" i="1"/>
  <c r="FS1339" i="1"/>
  <c r="CR1340" i="1"/>
  <c r="CS1340" i="1"/>
  <c r="CT1340" i="1"/>
  <c r="CU1340" i="1"/>
  <c r="CV1340" i="1"/>
  <c r="CW1340" i="1"/>
  <c r="CX1340" i="1"/>
  <c r="CY1340" i="1"/>
  <c r="CZ1340" i="1"/>
  <c r="DA1340" i="1"/>
  <c r="DB1340" i="1"/>
  <c r="DC1340" i="1"/>
  <c r="DD1340" i="1"/>
  <c r="DE1340" i="1"/>
  <c r="DF1340" i="1"/>
  <c r="DG1340" i="1"/>
  <c r="DH1340" i="1"/>
  <c r="DI1340" i="1"/>
  <c r="DJ1340" i="1"/>
  <c r="DK1340" i="1"/>
  <c r="DL1340" i="1"/>
  <c r="DM1340" i="1"/>
  <c r="DN1340" i="1"/>
  <c r="DO1340" i="1"/>
  <c r="DP1340" i="1"/>
  <c r="DQ1340" i="1"/>
  <c r="DR1340" i="1"/>
  <c r="DS1340" i="1"/>
  <c r="DT1340" i="1"/>
  <c r="DU1340" i="1"/>
  <c r="DV1340" i="1"/>
  <c r="DW1340" i="1"/>
  <c r="DX1340" i="1"/>
  <c r="DY1340" i="1"/>
  <c r="DZ1340" i="1"/>
  <c r="EA1340" i="1"/>
  <c r="EB1340" i="1"/>
  <c r="EC1340" i="1"/>
  <c r="ED1340" i="1"/>
  <c r="EE1340" i="1"/>
  <c r="EF1340" i="1"/>
  <c r="EG1340" i="1"/>
  <c r="EH1340" i="1"/>
  <c r="EI1340" i="1"/>
  <c r="EJ1340" i="1"/>
  <c r="EK1340" i="1"/>
  <c r="EL1340" i="1"/>
  <c r="EM1340" i="1"/>
  <c r="EN1340" i="1"/>
  <c r="EO1340" i="1"/>
  <c r="EP1340" i="1"/>
  <c r="EQ1340" i="1"/>
  <c r="ER1340" i="1"/>
  <c r="ES1340" i="1"/>
  <c r="ET1340" i="1"/>
  <c r="EU1340" i="1"/>
  <c r="EV1340" i="1"/>
  <c r="EW1340" i="1"/>
  <c r="EX1340" i="1"/>
  <c r="EY1340" i="1"/>
  <c r="EZ1340" i="1"/>
  <c r="FA1340" i="1"/>
  <c r="FB1340" i="1"/>
  <c r="FC1340" i="1"/>
  <c r="FD1340" i="1"/>
  <c r="FE1340" i="1"/>
  <c r="FF1340" i="1"/>
  <c r="FG1340" i="1"/>
  <c r="FH1340" i="1"/>
  <c r="FI1340" i="1"/>
  <c r="FJ1340" i="1"/>
  <c r="FK1340" i="1"/>
  <c r="FL1340" i="1"/>
  <c r="FM1340" i="1"/>
  <c r="FN1340" i="1"/>
  <c r="FO1340" i="1"/>
  <c r="FP1340" i="1"/>
  <c r="FQ1340" i="1"/>
  <c r="FR1340" i="1"/>
  <c r="FS1340" i="1"/>
  <c r="CR1341" i="1"/>
  <c r="CS1341" i="1"/>
  <c r="CT1341" i="1"/>
  <c r="CU1341" i="1"/>
  <c r="CV1341" i="1"/>
  <c r="CW1341" i="1"/>
  <c r="CX1341" i="1"/>
  <c r="CY1341" i="1"/>
  <c r="CZ1341" i="1"/>
  <c r="DA1341" i="1"/>
  <c r="DB1341" i="1"/>
  <c r="DC1341" i="1"/>
  <c r="DD1341" i="1"/>
  <c r="DE1341" i="1"/>
  <c r="DF1341" i="1"/>
  <c r="DG1341" i="1"/>
  <c r="DH1341" i="1"/>
  <c r="DI1341" i="1"/>
  <c r="DJ1341" i="1"/>
  <c r="DK1341" i="1"/>
  <c r="DL1341" i="1"/>
  <c r="DM1341" i="1"/>
  <c r="DN1341" i="1"/>
  <c r="DO1341" i="1"/>
  <c r="DP1341" i="1"/>
  <c r="DQ1341" i="1"/>
  <c r="DR1341" i="1"/>
  <c r="DS1341" i="1"/>
  <c r="DT1341" i="1"/>
  <c r="DU1341" i="1"/>
  <c r="DV1341" i="1"/>
  <c r="DW1341" i="1"/>
  <c r="DX1341" i="1"/>
  <c r="DY1341" i="1"/>
  <c r="DZ1341" i="1"/>
  <c r="EA1341" i="1"/>
  <c r="EB1341" i="1"/>
  <c r="EC1341" i="1"/>
  <c r="ED1341" i="1"/>
  <c r="EE1341" i="1"/>
  <c r="EF1341" i="1"/>
  <c r="EG1341" i="1"/>
  <c r="EH1341" i="1"/>
  <c r="EI1341" i="1"/>
  <c r="EJ1341" i="1"/>
  <c r="EK1341" i="1"/>
  <c r="EL1341" i="1"/>
  <c r="EM1341" i="1"/>
  <c r="EN1341" i="1"/>
  <c r="EO1341" i="1"/>
  <c r="EP1341" i="1"/>
  <c r="EQ1341" i="1"/>
  <c r="ER1341" i="1"/>
  <c r="ES1341" i="1"/>
  <c r="ET1341" i="1"/>
  <c r="EU1341" i="1"/>
  <c r="EV1341" i="1"/>
  <c r="EW1341" i="1"/>
  <c r="EX1341" i="1"/>
  <c r="EY1341" i="1"/>
  <c r="EZ1341" i="1"/>
  <c r="FA1341" i="1"/>
  <c r="FB1341" i="1"/>
  <c r="FC1341" i="1"/>
  <c r="FD1341" i="1"/>
  <c r="FE1341" i="1"/>
  <c r="FF1341" i="1"/>
  <c r="FG1341" i="1"/>
  <c r="FH1341" i="1"/>
  <c r="FI1341" i="1"/>
  <c r="FJ1341" i="1"/>
  <c r="FK1341" i="1"/>
  <c r="FL1341" i="1"/>
  <c r="FM1341" i="1"/>
  <c r="FN1341" i="1"/>
  <c r="FO1341" i="1"/>
  <c r="FP1341" i="1"/>
  <c r="FQ1341" i="1"/>
  <c r="FR1341" i="1"/>
  <c r="FS1341" i="1"/>
  <c r="CR1342" i="1"/>
  <c r="CS1342" i="1"/>
  <c r="CT1342" i="1"/>
  <c r="CU1342" i="1"/>
  <c r="CV1342" i="1"/>
  <c r="CW1342" i="1"/>
  <c r="CX1342" i="1"/>
  <c r="CY1342" i="1"/>
  <c r="CZ1342" i="1"/>
  <c r="DA1342" i="1"/>
  <c r="DB1342" i="1"/>
  <c r="DC1342" i="1"/>
  <c r="DD1342" i="1"/>
  <c r="DE1342" i="1"/>
  <c r="DF1342" i="1"/>
  <c r="DG1342" i="1"/>
  <c r="DH1342" i="1"/>
  <c r="DI1342" i="1"/>
  <c r="DJ1342" i="1"/>
  <c r="DK1342" i="1"/>
  <c r="DL1342" i="1"/>
  <c r="DM1342" i="1"/>
  <c r="DN1342" i="1"/>
  <c r="DO1342" i="1"/>
  <c r="DP1342" i="1"/>
  <c r="DQ1342" i="1"/>
  <c r="DR1342" i="1"/>
  <c r="DS1342" i="1"/>
  <c r="DT1342" i="1"/>
  <c r="DU1342" i="1"/>
  <c r="DV1342" i="1"/>
  <c r="DW1342" i="1"/>
  <c r="DX1342" i="1"/>
  <c r="DY1342" i="1"/>
  <c r="DZ1342" i="1"/>
  <c r="EA1342" i="1"/>
  <c r="EB1342" i="1"/>
  <c r="EC1342" i="1"/>
  <c r="ED1342" i="1"/>
  <c r="EE1342" i="1"/>
  <c r="EF1342" i="1"/>
  <c r="EG1342" i="1"/>
  <c r="EH1342" i="1"/>
  <c r="EI1342" i="1"/>
  <c r="EJ1342" i="1"/>
  <c r="EK1342" i="1"/>
  <c r="EL1342" i="1"/>
  <c r="EM1342" i="1"/>
  <c r="EN1342" i="1"/>
  <c r="EO1342" i="1"/>
  <c r="EP1342" i="1"/>
  <c r="EQ1342" i="1"/>
  <c r="ER1342" i="1"/>
  <c r="ES1342" i="1"/>
  <c r="ET1342" i="1"/>
  <c r="EU1342" i="1"/>
  <c r="EV1342" i="1"/>
  <c r="EW1342" i="1"/>
  <c r="EX1342" i="1"/>
  <c r="EY1342" i="1"/>
  <c r="EZ1342" i="1"/>
  <c r="FA1342" i="1"/>
  <c r="FB1342" i="1"/>
  <c r="FC1342" i="1"/>
  <c r="FD1342" i="1"/>
  <c r="FE1342" i="1"/>
  <c r="FF1342" i="1"/>
  <c r="FG1342" i="1"/>
  <c r="FH1342" i="1"/>
  <c r="FI1342" i="1"/>
  <c r="FJ1342" i="1"/>
  <c r="FK1342" i="1"/>
  <c r="FL1342" i="1"/>
  <c r="FM1342" i="1"/>
  <c r="FN1342" i="1"/>
  <c r="FO1342" i="1"/>
  <c r="FP1342" i="1"/>
  <c r="FQ1342" i="1"/>
  <c r="FR1342" i="1"/>
  <c r="FS1342" i="1"/>
  <c r="CR1343" i="1"/>
  <c r="CS1343" i="1"/>
  <c r="CT1343" i="1"/>
  <c r="CU1343" i="1"/>
  <c r="CV1343" i="1"/>
  <c r="CW1343" i="1"/>
  <c r="CX1343" i="1"/>
  <c r="CY1343" i="1"/>
  <c r="CZ1343" i="1"/>
  <c r="DA1343" i="1"/>
  <c r="DB1343" i="1"/>
  <c r="DC1343" i="1"/>
  <c r="DD1343" i="1"/>
  <c r="DE1343" i="1"/>
  <c r="DF1343" i="1"/>
  <c r="DG1343" i="1"/>
  <c r="DH1343" i="1"/>
  <c r="DI1343" i="1"/>
  <c r="DJ1343" i="1"/>
  <c r="DK1343" i="1"/>
  <c r="DL1343" i="1"/>
  <c r="DM1343" i="1"/>
  <c r="DN1343" i="1"/>
  <c r="DO1343" i="1"/>
  <c r="DP1343" i="1"/>
  <c r="DQ1343" i="1"/>
  <c r="DR1343" i="1"/>
  <c r="DS1343" i="1"/>
  <c r="DT1343" i="1"/>
  <c r="DU1343" i="1"/>
  <c r="DV1343" i="1"/>
  <c r="DW1343" i="1"/>
  <c r="DX1343" i="1"/>
  <c r="DY1343" i="1"/>
  <c r="DZ1343" i="1"/>
  <c r="EA1343" i="1"/>
  <c r="EB1343" i="1"/>
  <c r="EC1343" i="1"/>
  <c r="ED1343" i="1"/>
  <c r="EE1343" i="1"/>
  <c r="EF1343" i="1"/>
  <c r="EG1343" i="1"/>
  <c r="EH1343" i="1"/>
  <c r="EI1343" i="1"/>
  <c r="EJ1343" i="1"/>
  <c r="EK1343" i="1"/>
  <c r="EL1343" i="1"/>
  <c r="EM1343" i="1"/>
  <c r="EN1343" i="1"/>
  <c r="EO1343" i="1"/>
  <c r="EP1343" i="1"/>
  <c r="EQ1343" i="1"/>
  <c r="ER1343" i="1"/>
  <c r="ES1343" i="1"/>
  <c r="ET1343" i="1"/>
  <c r="EU1343" i="1"/>
  <c r="EV1343" i="1"/>
  <c r="EW1343" i="1"/>
  <c r="EX1343" i="1"/>
  <c r="EY1343" i="1"/>
  <c r="EZ1343" i="1"/>
  <c r="FA1343" i="1"/>
  <c r="FB1343" i="1"/>
  <c r="FC1343" i="1"/>
  <c r="FD1343" i="1"/>
  <c r="FE1343" i="1"/>
  <c r="FF1343" i="1"/>
  <c r="FG1343" i="1"/>
  <c r="FH1343" i="1"/>
  <c r="FI1343" i="1"/>
  <c r="FJ1343" i="1"/>
  <c r="FK1343" i="1"/>
  <c r="FL1343" i="1"/>
  <c r="FM1343" i="1"/>
  <c r="FN1343" i="1"/>
  <c r="FO1343" i="1"/>
  <c r="FP1343" i="1"/>
  <c r="FQ1343" i="1"/>
  <c r="FR1343" i="1"/>
  <c r="FS1343" i="1"/>
  <c r="CR1344" i="1"/>
  <c r="CS1344" i="1"/>
  <c r="CT1344" i="1"/>
  <c r="CU1344" i="1"/>
  <c r="CV1344" i="1"/>
  <c r="CW1344" i="1"/>
  <c r="CX1344" i="1"/>
  <c r="CY1344" i="1"/>
  <c r="CZ1344" i="1"/>
  <c r="DA1344" i="1"/>
  <c r="DB1344" i="1"/>
  <c r="DC1344" i="1"/>
  <c r="DD1344" i="1"/>
  <c r="DE1344" i="1"/>
  <c r="DF1344" i="1"/>
  <c r="DG1344" i="1"/>
  <c r="DH1344" i="1"/>
  <c r="DI1344" i="1"/>
  <c r="DJ1344" i="1"/>
  <c r="DK1344" i="1"/>
  <c r="DL1344" i="1"/>
  <c r="DM1344" i="1"/>
  <c r="DN1344" i="1"/>
  <c r="DO1344" i="1"/>
  <c r="DP1344" i="1"/>
  <c r="DQ1344" i="1"/>
  <c r="DR1344" i="1"/>
  <c r="DS1344" i="1"/>
  <c r="DT1344" i="1"/>
  <c r="DU1344" i="1"/>
  <c r="DV1344" i="1"/>
  <c r="DW1344" i="1"/>
  <c r="DX1344" i="1"/>
  <c r="DY1344" i="1"/>
  <c r="DZ1344" i="1"/>
  <c r="EA1344" i="1"/>
  <c r="EB1344" i="1"/>
  <c r="EC1344" i="1"/>
  <c r="ED1344" i="1"/>
  <c r="EE1344" i="1"/>
  <c r="EF1344" i="1"/>
  <c r="EG1344" i="1"/>
  <c r="EH1344" i="1"/>
  <c r="EI1344" i="1"/>
  <c r="EJ1344" i="1"/>
  <c r="EK1344" i="1"/>
  <c r="EL1344" i="1"/>
  <c r="EM1344" i="1"/>
  <c r="EN1344" i="1"/>
  <c r="EO1344" i="1"/>
  <c r="EP1344" i="1"/>
  <c r="EQ1344" i="1"/>
  <c r="ER1344" i="1"/>
  <c r="ES1344" i="1"/>
  <c r="ET1344" i="1"/>
  <c r="EU1344" i="1"/>
  <c r="EV1344" i="1"/>
  <c r="EW1344" i="1"/>
  <c r="EX1344" i="1"/>
  <c r="EY1344" i="1"/>
  <c r="EZ1344" i="1"/>
  <c r="FA1344" i="1"/>
  <c r="FB1344" i="1"/>
  <c r="FC1344" i="1"/>
  <c r="FD1344" i="1"/>
  <c r="FE1344" i="1"/>
  <c r="FF1344" i="1"/>
  <c r="FG1344" i="1"/>
  <c r="FH1344" i="1"/>
  <c r="FI1344" i="1"/>
  <c r="FJ1344" i="1"/>
  <c r="FK1344" i="1"/>
  <c r="FL1344" i="1"/>
  <c r="FM1344" i="1"/>
  <c r="FN1344" i="1"/>
  <c r="FO1344" i="1"/>
  <c r="FP1344" i="1"/>
  <c r="FQ1344" i="1"/>
  <c r="FR1344" i="1"/>
  <c r="FS1344" i="1"/>
  <c r="CR1345" i="1"/>
  <c r="CS1345" i="1"/>
  <c r="CT1345" i="1"/>
  <c r="CU1345" i="1"/>
  <c r="CV1345" i="1"/>
  <c r="CW1345" i="1"/>
  <c r="CX1345" i="1"/>
  <c r="CY1345" i="1"/>
  <c r="CZ1345" i="1"/>
  <c r="DA1345" i="1"/>
  <c r="DB1345" i="1"/>
  <c r="DC1345" i="1"/>
  <c r="DD1345" i="1"/>
  <c r="DE1345" i="1"/>
  <c r="DF1345" i="1"/>
  <c r="DG1345" i="1"/>
  <c r="DH1345" i="1"/>
  <c r="DI1345" i="1"/>
  <c r="DJ1345" i="1"/>
  <c r="DK1345" i="1"/>
  <c r="DL1345" i="1"/>
  <c r="DM1345" i="1"/>
  <c r="DN1345" i="1"/>
  <c r="DO1345" i="1"/>
  <c r="DP1345" i="1"/>
  <c r="DQ1345" i="1"/>
  <c r="DR1345" i="1"/>
  <c r="DS1345" i="1"/>
  <c r="DT1345" i="1"/>
  <c r="DU1345" i="1"/>
  <c r="DV1345" i="1"/>
  <c r="DW1345" i="1"/>
  <c r="DX1345" i="1"/>
  <c r="DY1345" i="1"/>
  <c r="DZ1345" i="1"/>
  <c r="EA1345" i="1"/>
  <c r="EB1345" i="1"/>
  <c r="EC1345" i="1"/>
  <c r="ED1345" i="1"/>
  <c r="EE1345" i="1"/>
  <c r="EF1345" i="1"/>
  <c r="EG1345" i="1"/>
  <c r="EH1345" i="1"/>
  <c r="EI1345" i="1"/>
  <c r="EJ1345" i="1"/>
  <c r="EK1345" i="1"/>
  <c r="EL1345" i="1"/>
  <c r="EM1345" i="1"/>
  <c r="EN1345" i="1"/>
  <c r="EO1345" i="1"/>
  <c r="EP1345" i="1"/>
  <c r="EQ1345" i="1"/>
  <c r="ER1345" i="1"/>
  <c r="ES1345" i="1"/>
  <c r="ET1345" i="1"/>
  <c r="EU1345" i="1"/>
  <c r="EV1345" i="1"/>
  <c r="EW1345" i="1"/>
  <c r="EX1345" i="1"/>
  <c r="EY1345" i="1"/>
  <c r="EZ1345" i="1"/>
  <c r="FA1345" i="1"/>
  <c r="FB1345" i="1"/>
  <c r="FC1345" i="1"/>
  <c r="FD1345" i="1"/>
  <c r="FE1345" i="1"/>
  <c r="FF1345" i="1"/>
  <c r="FG1345" i="1"/>
  <c r="FH1345" i="1"/>
  <c r="FI1345" i="1"/>
  <c r="FJ1345" i="1"/>
  <c r="FK1345" i="1"/>
  <c r="FL1345" i="1"/>
  <c r="FM1345" i="1"/>
  <c r="FN1345" i="1"/>
  <c r="FO1345" i="1"/>
  <c r="FP1345" i="1"/>
  <c r="FQ1345" i="1"/>
  <c r="FR1345" i="1"/>
  <c r="FS1345" i="1"/>
  <c r="CR1346" i="1"/>
  <c r="CS1346" i="1"/>
  <c r="CT1346" i="1"/>
  <c r="CU1346" i="1"/>
  <c r="CV1346" i="1"/>
  <c r="CW1346" i="1"/>
  <c r="CX1346" i="1"/>
  <c r="CY1346" i="1"/>
  <c r="CZ1346" i="1"/>
  <c r="DA1346" i="1"/>
  <c r="DB1346" i="1"/>
  <c r="DC1346" i="1"/>
  <c r="DD1346" i="1"/>
  <c r="DE1346" i="1"/>
  <c r="DF1346" i="1"/>
  <c r="DG1346" i="1"/>
  <c r="DH1346" i="1"/>
  <c r="DI1346" i="1"/>
  <c r="DJ1346" i="1"/>
  <c r="DK1346" i="1"/>
  <c r="DL1346" i="1"/>
  <c r="DM1346" i="1"/>
  <c r="DN1346" i="1"/>
  <c r="DO1346" i="1"/>
  <c r="DP1346" i="1"/>
  <c r="DQ1346" i="1"/>
  <c r="DR1346" i="1"/>
  <c r="DS1346" i="1"/>
  <c r="DT1346" i="1"/>
  <c r="DU1346" i="1"/>
  <c r="DV1346" i="1"/>
  <c r="DW1346" i="1"/>
  <c r="DX1346" i="1"/>
  <c r="DY1346" i="1"/>
  <c r="DZ1346" i="1"/>
  <c r="EA1346" i="1"/>
  <c r="EB1346" i="1"/>
  <c r="EC1346" i="1"/>
  <c r="ED1346" i="1"/>
  <c r="EE1346" i="1"/>
  <c r="EF1346" i="1"/>
  <c r="EG1346" i="1"/>
  <c r="EH1346" i="1"/>
  <c r="EI1346" i="1"/>
  <c r="EJ1346" i="1"/>
  <c r="EK1346" i="1"/>
  <c r="EL1346" i="1"/>
  <c r="EM1346" i="1"/>
  <c r="EN1346" i="1"/>
  <c r="EO1346" i="1"/>
  <c r="EP1346" i="1"/>
  <c r="EQ1346" i="1"/>
  <c r="ER1346" i="1"/>
  <c r="ES1346" i="1"/>
  <c r="ET1346" i="1"/>
  <c r="EU1346" i="1"/>
  <c r="EV1346" i="1"/>
  <c r="EW1346" i="1"/>
  <c r="EX1346" i="1"/>
  <c r="EY1346" i="1"/>
  <c r="EZ1346" i="1"/>
  <c r="FA1346" i="1"/>
  <c r="FB1346" i="1"/>
  <c r="FC1346" i="1"/>
  <c r="FD1346" i="1"/>
  <c r="FE1346" i="1"/>
  <c r="FF1346" i="1"/>
  <c r="FG1346" i="1"/>
  <c r="FH1346" i="1"/>
  <c r="FI1346" i="1"/>
  <c r="FJ1346" i="1"/>
  <c r="FK1346" i="1"/>
  <c r="FL1346" i="1"/>
  <c r="FM1346" i="1"/>
  <c r="FN1346" i="1"/>
  <c r="FO1346" i="1"/>
  <c r="FP1346" i="1"/>
  <c r="FQ1346" i="1"/>
  <c r="FR1346" i="1"/>
  <c r="FS1346" i="1"/>
  <c r="CR1347" i="1"/>
  <c r="CS1347" i="1"/>
  <c r="CT1347" i="1"/>
  <c r="CU1347" i="1"/>
  <c r="CV1347" i="1"/>
  <c r="CW1347" i="1"/>
  <c r="CX1347" i="1"/>
  <c r="CY1347" i="1"/>
  <c r="CZ1347" i="1"/>
  <c r="DA1347" i="1"/>
  <c r="DB1347" i="1"/>
  <c r="DC1347" i="1"/>
  <c r="DD1347" i="1"/>
  <c r="DE1347" i="1"/>
  <c r="DF1347" i="1"/>
  <c r="DG1347" i="1"/>
  <c r="DH1347" i="1"/>
  <c r="DI1347" i="1"/>
  <c r="DJ1347" i="1"/>
  <c r="DK1347" i="1"/>
  <c r="DL1347" i="1"/>
  <c r="DM1347" i="1"/>
  <c r="DN1347" i="1"/>
  <c r="DO1347" i="1"/>
  <c r="DP1347" i="1"/>
  <c r="DQ1347" i="1"/>
  <c r="DR1347" i="1"/>
  <c r="DS1347" i="1"/>
  <c r="DT1347" i="1"/>
  <c r="DU1347" i="1"/>
  <c r="DV1347" i="1"/>
  <c r="DW1347" i="1"/>
  <c r="DX1347" i="1"/>
  <c r="DY1347" i="1"/>
  <c r="DZ1347" i="1"/>
  <c r="EA1347" i="1"/>
  <c r="EB1347" i="1"/>
  <c r="EC1347" i="1"/>
  <c r="ED1347" i="1"/>
  <c r="EE1347" i="1"/>
  <c r="EF1347" i="1"/>
  <c r="EG1347" i="1"/>
  <c r="EH1347" i="1"/>
  <c r="EI1347" i="1"/>
  <c r="EJ1347" i="1"/>
  <c r="EK1347" i="1"/>
  <c r="EL1347" i="1"/>
  <c r="EM1347" i="1"/>
  <c r="EN1347" i="1"/>
  <c r="EO1347" i="1"/>
  <c r="EP1347" i="1"/>
  <c r="EQ1347" i="1"/>
  <c r="ER1347" i="1"/>
  <c r="ES1347" i="1"/>
  <c r="ET1347" i="1"/>
  <c r="EU1347" i="1"/>
  <c r="EV1347" i="1"/>
  <c r="EW1347" i="1"/>
  <c r="EX1347" i="1"/>
  <c r="EY1347" i="1"/>
  <c r="EZ1347" i="1"/>
  <c r="FA1347" i="1"/>
  <c r="FB1347" i="1"/>
  <c r="FC1347" i="1"/>
  <c r="FD1347" i="1"/>
  <c r="FE1347" i="1"/>
  <c r="FF1347" i="1"/>
  <c r="FG1347" i="1"/>
  <c r="FH1347" i="1"/>
  <c r="FI1347" i="1"/>
  <c r="FJ1347" i="1"/>
  <c r="FK1347" i="1"/>
  <c r="FL1347" i="1"/>
  <c r="FM1347" i="1"/>
  <c r="FN1347" i="1"/>
  <c r="FO1347" i="1"/>
  <c r="FP1347" i="1"/>
  <c r="FQ1347" i="1"/>
  <c r="FR1347" i="1"/>
  <c r="FS1347" i="1"/>
  <c r="CR1348" i="1"/>
  <c r="CS1348" i="1"/>
  <c r="CT1348" i="1"/>
  <c r="CU1348" i="1"/>
  <c r="CV1348" i="1"/>
  <c r="CW1348" i="1"/>
  <c r="CX1348" i="1"/>
  <c r="CY1348" i="1"/>
  <c r="CZ1348" i="1"/>
  <c r="DA1348" i="1"/>
  <c r="DB1348" i="1"/>
  <c r="DC1348" i="1"/>
  <c r="DD1348" i="1"/>
  <c r="DE1348" i="1"/>
  <c r="DF1348" i="1"/>
  <c r="DG1348" i="1"/>
  <c r="DH1348" i="1"/>
  <c r="DI1348" i="1"/>
  <c r="DJ1348" i="1"/>
  <c r="DK1348" i="1"/>
  <c r="DL1348" i="1"/>
  <c r="DM1348" i="1"/>
  <c r="DN1348" i="1"/>
  <c r="DO1348" i="1"/>
  <c r="DP1348" i="1"/>
  <c r="DQ1348" i="1"/>
  <c r="DR1348" i="1"/>
  <c r="DS1348" i="1"/>
  <c r="DT1348" i="1"/>
  <c r="DU1348" i="1"/>
  <c r="DV1348" i="1"/>
  <c r="DW1348" i="1"/>
  <c r="DX1348" i="1"/>
  <c r="DY1348" i="1"/>
  <c r="DZ1348" i="1"/>
  <c r="EA1348" i="1"/>
  <c r="EB1348" i="1"/>
  <c r="EC1348" i="1"/>
  <c r="ED1348" i="1"/>
  <c r="EE1348" i="1"/>
  <c r="EF1348" i="1"/>
  <c r="EG1348" i="1"/>
  <c r="EH1348" i="1"/>
  <c r="EI1348" i="1"/>
  <c r="EJ1348" i="1"/>
  <c r="EK1348" i="1"/>
  <c r="EL1348" i="1"/>
  <c r="EM1348" i="1"/>
  <c r="EN1348" i="1"/>
  <c r="EO1348" i="1"/>
  <c r="EP1348" i="1"/>
  <c r="EQ1348" i="1"/>
  <c r="ER1348" i="1"/>
  <c r="ES1348" i="1"/>
  <c r="ET1348" i="1"/>
  <c r="EU1348" i="1"/>
  <c r="EV1348" i="1"/>
  <c r="EW1348" i="1"/>
  <c r="EX1348" i="1"/>
  <c r="EY1348" i="1"/>
  <c r="EZ1348" i="1"/>
  <c r="FA1348" i="1"/>
  <c r="FB1348" i="1"/>
  <c r="FC1348" i="1"/>
  <c r="FD1348" i="1"/>
  <c r="FE1348" i="1"/>
  <c r="FF1348" i="1"/>
  <c r="FG1348" i="1"/>
  <c r="FH1348" i="1"/>
  <c r="FI1348" i="1"/>
  <c r="FJ1348" i="1"/>
  <c r="FK1348" i="1"/>
  <c r="FL1348" i="1"/>
  <c r="FM1348" i="1"/>
  <c r="FN1348" i="1"/>
  <c r="FO1348" i="1"/>
  <c r="FP1348" i="1"/>
  <c r="FQ1348" i="1"/>
  <c r="FR1348" i="1"/>
  <c r="FS1348" i="1"/>
  <c r="CR1349" i="1"/>
  <c r="CS1349" i="1"/>
  <c r="CT1349" i="1"/>
  <c r="CU1349" i="1"/>
  <c r="CV1349" i="1"/>
  <c r="CW1349" i="1"/>
  <c r="CX1349" i="1"/>
  <c r="CY1349" i="1"/>
  <c r="CZ1349" i="1"/>
  <c r="DA1349" i="1"/>
  <c r="DB1349" i="1"/>
  <c r="DC1349" i="1"/>
  <c r="DD1349" i="1"/>
  <c r="DE1349" i="1"/>
  <c r="DF1349" i="1"/>
  <c r="DG1349" i="1"/>
  <c r="DH1349" i="1"/>
  <c r="DI1349" i="1"/>
  <c r="DJ1349" i="1"/>
  <c r="DK1349" i="1"/>
  <c r="DL1349" i="1"/>
  <c r="DM1349" i="1"/>
  <c r="DN1349" i="1"/>
  <c r="DO1349" i="1"/>
  <c r="DP1349" i="1"/>
  <c r="DQ1349" i="1"/>
  <c r="DR1349" i="1"/>
  <c r="DS1349" i="1"/>
  <c r="DT1349" i="1"/>
  <c r="DU1349" i="1"/>
  <c r="DV1349" i="1"/>
  <c r="DW1349" i="1"/>
  <c r="DX1349" i="1"/>
  <c r="DY1349" i="1"/>
  <c r="DZ1349" i="1"/>
  <c r="EA1349" i="1"/>
  <c r="EB1349" i="1"/>
  <c r="EC1349" i="1"/>
  <c r="ED1349" i="1"/>
  <c r="EE1349" i="1"/>
  <c r="EF1349" i="1"/>
  <c r="EG1349" i="1"/>
  <c r="EH1349" i="1"/>
  <c r="EI1349" i="1"/>
  <c r="EJ1349" i="1"/>
  <c r="EK1349" i="1"/>
  <c r="EL1349" i="1"/>
  <c r="EM1349" i="1"/>
  <c r="EN1349" i="1"/>
  <c r="EO1349" i="1"/>
  <c r="EP1349" i="1"/>
  <c r="EQ1349" i="1"/>
  <c r="ER1349" i="1"/>
  <c r="ES1349" i="1"/>
  <c r="ET1349" i="1"/>
  <c r="EU1349" i="1"/>
  <c r="EV1349" i="1"/>
  <c r="EW1349" i="1"/>
  <c r="EX1349" i="1"/>
  <c r="EY1349" i="1"/>
  <c r="EZ1349" i="1"/>
  <c r="FA1349" i="1"/>
  <c r="FB1349" i="1"/>
  <c r="FC1349" i="1"/>
  <c r="FD1349" i="1"/>
  <c r="FE1349" i="1"/>
  <c r="FF1349" i="1"/>
  <c r="FG1349" i="1"/>
  <c r="FH1349" i="1"/>
  <c r="FI1349" i="1"/>
  <c r="FJ1349" i="1"/>
  <c r="FK1349" i="1"/>
  <c r="FL1349" i="1"/>
  <c r="FM1349" i="1"/>
  <c r="FN1349" i="1"/>
  <c r="FO1349" i="1"/>
  <c r="FP1349" i="1"/>
  <c r="FQ1349" i="1"/>
  <c r="FR1349" i="1"/>
  <c r="FS1349" i="1"/>
  <c r="CR1350" i="1"/>
  <c r="CS1350" i="1"/>
  <c r="CT1350" i="1"/>
  <c r="CU1350" i="1"/>
  <c r="CV1350" i="1"/>
  <c r="CW1350" i="1"/>
  <c r="CX1350" i="1"/>
  <c r="CY1350" i="1"/>
  <c r="CZ1350" i="1"/>
  <c r="DA1350" i="1"/>
  <c r="DB1350" i="1"/>
  <c r="DC1350" i="1"/>
  <c r="DD1350" i="1"/>
  <c r="DE1350" i="1"/>
  <c r="DF1350" i="1"/>
  <c r="DG1350" i="1"/>
  <c r="DH1350" i="1"/>
  <c r="DI1350" i="1"/>
  <c r="DJ1350" i="1"/>
  <c r="DK1350" i="1"/>
  <c r="DL1350" i="1"/>
  <c r="DM1350" i="1"/>
  <c r="DN1350" i="1"/>
  <c r="DO1350" i="1"/>
  <c r="DP1350" i="1"/>
  <c r="DQ1350" i="1"/>
  <c r="DR1350" i="1"/>
  <c r="DS1350" i="1"/>
  <c r="DT1350" i="1"/>
  <c r="DU1350" i="1"/>
  <c r="DV1350" i="1"/>
  <c r="DW1350" i="1"/>
  <c r="DX1350" i="1"/>
  <c r="DY1350" i="1"/>
  <c r="DZ1350" i="1"/>
  <c r="EA1350" i="1"/>
  <c r="EB1350" i="1"/>
  <c r="EC1350" i="1"/>
  <c r="ED1350" i="1"/>
  <c r="EE1350" i="1"/>
  <c r="EF1350" i="1"/>
  <c r="EG1350" i="1"/>
  <c r="EH1350" i="1"/>
  <c r="EI1350" i="1"/>
  <c r="EJ1350" i="1"/>
  <c r="EK1350" i="1"/>
  <c r="EL1350" i="1"/>
  <c r="EM1350" i="1"/>
  <c r="EN1350" i="1"/>
  <c r="EO1350" i="1"/>
  <c r="EP1350" i="1"/>
  <c r="EQ1350" i="1"/>
  <c r="ER1350" i="1"/>
  <c r="ES1350" i="1"/>
  <c r="ET1350" i="1"/>
  <c r="EU1350" i="1"/>
  <c r="EV1350" i="1"/>
  <c r="EW1350" i="1"/>
  <c r="EX1350" i="1"/>
  <c r="EY1350" i="1"/>
  <c r="EZ1350" i="1"/>
  <c r="FA1350" i="1"/>
  <c r="FB1350" i="1"/>
  <c r="FC1350" i="1"/>
  <c r="FD1350" i="1"/>
  <c r="FE1350" i="1"/>
  <c r="FF1350" i="1"/>
  <c r="FG1350" i="1"/>
  <c r="FH1350" i="1"/>
  <c r="FI1350" i="1"/>
  <c r="FJ1350" i="1"/>
  <c r="FK1350" i="1"/>
  <c r="FL1350" i="1"/>
  <c r="FM1350" i="1"/>
  <c r="FN1350" i="1"/>
  <c r="FO1350" i="1"/>
  <c r="FP1350" i="1"/>
  <c r="FQ1350" i="1"/>
  <c r="FR1350" i="1"/>
  <c r="FS1350" i="1"/>
  <c r="CR1351" i="1"/>
  <c r="CS1351" i="1"/>
  <c r="CT1351" i="1"/>
  <c r="CU1351" i="1"/>
  <c r="CV1351" i="1"/>
  <c r="CW1351" i="1"/>
  <c r="CX1351" i="1"/>
  <c r="CY1351" i="1"/>
  <c r="CZ1351" i="1"/>
  <c r="DA1351" i="1"/>
  <c r="DB1351" i="1"/>
  <c r="DC1351" i="1"/>
  <c r="DD1351" i="1"/>
  <c r="DE1351" i="1"/>
  <c r="DF1351" i="1"/>
  <c r="DG1351" i="1"/>
  <c r="DH1351" i="1"/>
  <c r="DI1351" i="1"/>
  <c r="DJ1351" i="1"/>
  <c r="DK1351" i="1"/>
  <c r="DL1351" i="1"/>
  <c r="DM1351" i="1"/>
  <c r="DN1351" i="1"/>
  <c r="DO1351" i="1"/>
  <c r="DP1351" i="1"/>
  <c r="DQ1351" i="1"/>
  <c r="DR1351" i="1"/>
  <c r="DS1351" i="1"/>
  <c r="DT1351" i="1"/>
  <c r="DU1351" i="1"/>
  <c r="DV1351" i="1"/>
  <c r="DW1351" i="1"/>
  <c r="DX1351" i="1"/>
  <c r="DY1351" i="1"/>
  <c r="DZ1351" i="1"/>
  <c r="EA1351" i="1"/>
  <c r="EB1351" i="1"/>
  <c r="EC1351" i="1"/>
  <c r="ED1351" i="1"/>
  <c r="EE1351" i="1"/>
  <c r="EF1351" i="1"/>
  <c r="EG1351" i="1"/>
  <c r="EH1351" i="1"/>
  <c r="EI1351" i="1"/>
  <c r="EJ1351" i="1"/>
  <c r="EK1351" i="1"/>
  <c r="EL1351" i="1"/>
  <c r="EM1351" i="1"/>
  <c r="EN1351" i="1"/>
  <c r="EO1351" i="1"/>
  <c r="EP1351" i="1"/>
  <c r="EQ1351" i="1"/>
  <c r="ER1351" i="1"/>
  <c r="ES1351" i="1"/>
  <c r="ET1351" i="1"/>
  <c r="EU1351" i="1"/>
  <c r="EV1351" i="1"/>
  <c r="EW1351" i="1"/>
  <c r="EX1351" i="1"/>
  <c r="EY1351" i="1"/>
  <c r="EZ1351" i="1"/>
  <c r="FA1351" i="1"/>
  <c r="FB1351" i="1"/>
  <c r="FC1351" i="1"/>
  <c r="FD1351" i="1"/>
  <c r="FE1351" i="1"/>
  <c r="FF1351" i="1"/>
  <c r="FG1351" i="1"/>
  <c r="FH1351" i="1"/>
  <c r="FI1351" i="1"/>
  <c r="FJ1351" i="1"/>
  <c r="FK1351" i="1"/>
  <c r="FL1351" i="1"/>
  <c r="FM1351" i="1"/>
  <c r="FN1351" i="1"/>
  <c r="FO1351" i="1"/>
  <c r="FP1351" i="1"/>
  <c r="FQ1351" i="1"/>
  <c r="FR1351" i="1"/>
  <c r="FS1351" i="1"/>
  <c r="CR1352" i="1"/>
  <c r="CS1352" i="1"/>
  <c r="CT1352" i="1"/>
  <c r="CU1352" i="1"/>
  <c r="CV1352" i="1"/>
  <c r="CW1352" i="1"/>
  <c r="CX1352" i="1"/>
  <c r="CY1352" i="1"/>
  <c r="CZ1352" i="1"/>
  <c r="DA1352" i="1"/>
  <c r="DB1352" i="1"/>
  <c r="DC1352" i="1"/>
  <c r="DD1352" i="1"/>
  <c r="DE1352" i="1"/>
  <c r="DF1352" i="1"/>
  <c r="DG1352" i="1"/>
  <c r="DH1352" i="1"/>
  <c r="DI1352" i="1"/>
  <c r="DJ1352" i="1"/>
  <c r="DK1352" i="1"/>
  <c r="DL1352" i="1"/>
  <c r="DM1352" i="1"/>
  <c r="DN1352" i="1"/>
  <c r="DO1352" i="1"/>
  <c r="DP1352" i="1"/>
  <c r="DQ1352" i="1"/>
  <c r="DR1352" i="1"/>
  <c r="DS1352" i="1"/>
  <c r="DT1352" i="1"/>
  <c r="DU1352" i="1"/>
  <c r="DV1352" i="1"/>
  <c r="DW1352" i="1"/>
  <c r="DX1352" i="1"/>
  <c r="DY1352" i="1"/>
  <c r="DZ1352" i="1"/>
  <c r="EA1352" i="1"/>
  <c r="EB1352" i="1"/>
  <c r="EC1352" i="1"/>
  <c r="ED1352" i="1"/>
  <c r="EE1352" i="1"/>
  <c r="EF1352" i="1"/>
  <c r="EG1352" i="1"/>
  <c r="EH1352" i="1"/>
  <c r="EI1352" i="1"/>
  <c r="EJ1352" i="1"/>
  <c r="EK1352" i="1"/>
  <c r="EL1352" i="1"/>
  <c r="EM1352" i="1"/>
  <c r="EN1352" i="1"/>
  <c r="EO1352" i="1"/>
  <c r="EP1352" i="1"/>
  <c r="EQ1352" i="1"/>
  <c r="ER1352" i="1"/>
  <c r="ES1352" i="1"/>
  <c r="ET1352" i="1"/>
  <c r="EU1352" i="1"/>
  <c r="EV1352" i="1"/>
  <c r="EW1352" i="1"/>
  <c r="EX1352" i="1"/>
  <c r="EY1352" i="1"/>
  <c r="EZ1352" i="1"/>
  <c r="FA1352" i="1"/>
  <c r="FB1352" i="1"/>
  <c r="FC1352" i="1"/>
  <c r="FD1352" i="1"/>
  <c r="FE1352" i="1"/>
  <c r="FF1352" i="1"/>
  <c r="FG1352" i="1"/>
  <c r="FH1352" i="1"/>
  <c r="FI1352" i="1"/>
  <c r="FJ1352" i="1"/>
  <c r="FK1352" i="1"/>
  <c r="FL1352" i="1"/>
  <c r="FM1352" i="1"/>
  <c r="FN1352" i="1"/>
  <c r="FO1352" i="1"/>
  <c r="FP1352" i="1"/>
  <c r="FQ1352" i="1"/>
  <c r="FR1352" i="1"/>
  <c r="FS1352" i="1"/>
  <c r="CR1353" i="1"/>
  <c r="CS1353" i="1"/>
  <c r="CT1353" i="1"/>
  <c r="CU1353" i="1"/>
  <c r="CV1353" i="1"/>
  <c r="CW1353" i="1"/>
  <c r="CX1353" i="1"/>
  <c r="CY1353" i="1"/>
  <c r="CZ1353" i="1"/>
  <c r="DA1353" i="1"/>
  <c r="DB1353" i="1"/>
  <c r="DC1353" i="1"/>
  <c r="DD1353" i="1"/>
  <c r="DE1353" i="1"/>
  <c r="DF1353" i="1"/>
  <c r="DG1353" i="1"/>
  <c r="DH1353" i="1"/>
  <c r="DI1353" i="1"/>
  <c r="DJ1353" i="1"/>
  <c r="DK1353" i="1"/>
  <c r="DL1353" i="1"/>
  <c r="DM1353" i="1"/>
  <c r="DN1353" i="1"/>
  <c r="DO1353" i="1"/>
  <c r="DP1353" i="1"/>
  <c r="DQ1353" i="1"/>
  <c r="DR1353" i="1"/>
  <c r="DS1353" i="1"/>
  <c r="DT1353" i="1"/>
  <c r="DU1353" i="1"/>
  <c r="DV1353" i="1"/>
  <c r="DW1353" i="1"/>
  <c r="DX1353" i="1"/>
  <c r="DY1353" i="1"/>
  <c r="DZ1353" i="1"/>
  <c r="EA1353" i="1"/>
  <c r="EB1353" i="1"/>
  <c r="EC1353" i="1"/>
  <c r="ED1353" i="1"/>
  <c r="EE1353" i="1"/>
  <c r="EF1353" i="1"/>
  <c r="EG1353" i="1"/>
  <c r="EH1353" i="1"/>
  <c r="EI1353" i="1"/>
  <c r="EJ1353" i="1"/>
  <c r="EK1353" i="1"/>
  <c r="EL1353" i="1"/>
  <c r="EM1353" i="1"/>
  <c r="EN1353" i="1"/>
  <c r="EO1353" i="1"/>
  <c r="EP1353" i="1"/>
  <c r="EQ1353" i="1"/>
  <c r="ER1353" i="1"/>
  <c r="ES1353" i="1"/>
  <c r="ET1353" i="1"/>
  <c r="EU1353" i="1"/>
  <c r="EV1353" i="1"/>
  <c r="EW1353" i="1"/>
  <c r="EX1353" i="1"/>
  <c r="EY1353" i="1"/>
  <c r="EZ1353" i="1"/>
  <c r="FA1353" i="1"/>
  <c r="FB1353" i="1"/>
  <c r="FC1353" i="1"/>
  <c r="FD1353" i="1"/>
  <c r="FE1353" i="1"/>
  <c r="FF1353" i="1"/>
  <c r="FG1353" i="1"/>
  <c r="FH1353" i="1"/>
  <c r="FI1353" i="1"/>
  <c r="FJ1353" i="1"/>
  <c r="FK1353" i="1"/>
  <c r="FL1353" i="1"/>
  <c r="FM1353" i="1"/>
  <c r="FN1353" i="1"/>
  <c r="FO1353" i="1"/>
  <c r="FP1353" i="1"/>
  <c r="FQ1353" i="1"/>
  <c r="FR1353" i="1"/>
  <c r="FS1353" i="1"/>
  <c r="CR1354" i="1"/>
  <c r="CS1354" i="1"/>
  <c r="CT1354" i="1"/>
  <c r="CU1354" i="1"/>
  <c r="CV1354" i="1"/>
  <c r="CW1354" i="1"/>
  <c r="CX1354" i="1"/>
  <c r="CY1354" i="1"/>
  <c r="CZ1354" i="1"/>
  <c r="DA1354" i="1"/>
  <c r="DB1354" i="1"/>
  <c r="DC1354" i="1"/>
  <c r="DD1354" i="1"/>
  <c r="DE1354" i="1"/>
  <c r="DF1354" i="1"/>
  <c r="DG1354" i="1"/>
  <c r="DH1354" i="1"/>
  <c r="DI1354" i="1"/>
  <c r="DJ1354" i="1"/>
  <c r="DK1354" i="1"/>
  <c r="DL1354" i="1"/>
  <c r="DM1354" i="1"/>
  <c r="DN1354" i="1"/>
  <c r="DO1354" i="1"/>
  <c r="DP1354" i="1"/>
  <c r="DQ1354" i="1"/>
  <c r="DR1354" i="1"/>
  <c r="DS1354" i="1"/>
  <c r="DT1354" i="1"/>
  <c r="DU1354" i="1"/>
  <c r="DV1354" i="1"/>
  <c r="DW1354" i="1"/>
  <c r="DX1354" i="1"/>
  <c r="DY1354" i="1"/>
  <c r="DZ1354" i="1"/>
  <c r="EA1354" i="1"/>
  <c r="EB1354" i="1"/>
  <c r="EC1354" i="1"/>
  <c r="ED1354" i="1"/>
  <c r="EE1354" i="1"/>
  <c r="EF1354" i="1"/>
  <c r="EG1354" i="1"/>
  <c r="EH1354" i="1"/>
  <c r="EI1354" i="1"/>
  <c r="EJ1354" i="1"/>
  <c r="EK1354" i="1"/>
  <c r="EL1354" i="1"/>
  <c r="EM1354" i="1"/>
  <c r="EN1354" i="1"/>
  <c r="EO1354" i="1"/>
  <c r="EP1354" i="1"/>
  <c r="EQ1354" i="1"/>
  <c r="ER1354" i="1"/>
  <c r="ES1354" i="1"/>
  <c r="ET1354" i="1"/>
  <c r="EU1354" i="1"/>
  <c r="EV1354" i="1"/>
  <c r="EW1354" i="1"/>
  <c r="EX1354" i="1"/>
  <c r="EY1354" i="1"/>
  <c r="EZ1354" i="1"/>
  <c r="FA1354" i="1"/>
  <c r="FB1354" i="1"/>
  <c r="FC1354" i="1"/>
  <c r="FD1354" i="1"/>
  <c r="FE1354" i="1"/>
  <c r="FF1354" i="1"/>
  <c r="FG1354" i="1"/>
  <c r="FH1354" i="1"/>
  <c r="FI1354" i="1"/>
  <c r="FJ1354" i="1"/>
  <c r="FK1354" i="1"/>
  <c r="FL1354" i="1"/>
  <c r="FM1354" i="1"/>
  <c r="FN1354" i="1"/>
  <c r="FO1354" i="1"/>
  <c r="FP1354" i="1"/>
  <c r="FQ1354" i="1"/>
  <c r="FR1354" i="1"/>
  <c r="FS1354" i="1"/>
  <c r="CR1355" i="1"/>
  <c r="CS1355" i="1"/>
  <c r="CT1355" i="1"/>
  <c r="CU1355" i="1"/>
  <c r="CV1355" i="1"/>
  <c r="CW1355" i="1"/>
  <c r="CX1355" i="1"/>
  <c r="CY1355" i="1"/>
  <c r="CZ1355" i="1"/>
  <c r="DA1355" i="1"/>
  <c r="DB1355" i="1"/>
  <c r="DC1355" i="1"/>
  <c r="DD1355" i="1"/>
  <c r="DE1355" i="1"/>
  <c r="DF1355" i="1"/>
  <c r="DG1355" i="1"/>
  <c r="DH1355" i="1"/>
  <c r="DI1355" i="1"/>
  <c r="DJ1355" i="1"/>
  <c r="DK1355" i="1"/>
  <c r="DL1355" i="1"/>
  <c r="DM1355" i="1"/>
  <c r="DN1355" i="1"/>
  <c r="DO1355" i="1"/>
  <c r="DP1355" i="1"/>
  <c r="DQ1355" i="1"/>
  <c r="DR1355" i="1"/>
  <c r="DS1355" i="1"/>
  <c r="DT1355" i="1"/>
  <c r="DU1355" i="1"/>
  <c r="DV1355" i="1"/>
  <c r="DW1355" i="1"/>
  <c r="DX1355" i="1"/>
  <c r="DY1355" i="1"/>
  <c r="DZ1355" i="1"/>
  <c r="EA1355" i="1"/>
  <c r="EB1355" i="1"/>
  <c r="EC1355" i="1"/>
  <c r="ED1355" i="1"/>
  <c r="EE1355" i="1"/>
  <c r="EF1355" i="1"/>
  <c r="EG1355" i="1"/>
  <c r="EH1355" i="1"/>
  <c r="EI1355" i="1"/>
  <c r="EJ1355" i="1"/>
  <c r="EK1355" i="1"/>
  <c r="EL1355" i="1"/>
  <c r="EM1355" i="1"/>
  <c r="EN1355" i="1"/>
  <c r="EO1355" i="1"/>
  <c r="EP1355" i="1"/>
  <c r="EQ1355" i="1"/>
  <c r="ER1355" i="1"/>
  <c r="ES1355" i="1"/>
  <c r="ET1355" i="1"/>
  <c r="EU1355" i="1"/>
  <c r="EV1355" i="1"/>
  <c r="EW1355" i="1"/>
  <c r="EX1355" i="1"/>
  <c r="EY1355" i="1"/>
  <c r="EZ1355" i="1"/>
  <c r="FA1355" i="1"/>
  <c r="FB1355" i="1"/>
  <c r="FC1355" i="1"/>
  <c r="FD1355" i="1"/>
  <c r="FE1355" i="1"/>
  <c r="FF1355" i="1"/>
  <c r="FG1355" i="1"/>
  <c r="FH1355" i="1"/>
  <c r="FI1355" i="1"/>
  <c r="FJ1355" i="1"/>
  <c r="FK1355" i="1"/>
  <c r="FL1355" i="1"/>
  <c r="FM1355" i="1"/>
  <c r="FN1355" i="1"/>
  <c r="FO1355" i="1"/>
  <c r="FP1355" i="1"/>
  <c r="FQ1355" i="1"/>
  <c r="FR1355" i="1"/>
  <c r="FS1355" i="1"/>
  <c r="CR1356" i="1"/>
  <c r="CS1356" i="1"/>
  <c r="CT1356" i="1"/>
  <c r="CU1356" i="1"/>
  <c r="CV1356" i="1"/>
  <c r="CW1356" i="1"/>
  <c r="CX1356" i="1"/>
  <c r="CY1356" i="1"/>
  <c r="CZ1356" i="1"/>
  <c r="DA1356" i="1"/>
  <c r="DB1356" i="1"/>
  <c r="DC1356" i="1"/>
  <c r="DD1356" i="1"/>
  <c r="DE1356" i="1"/>
  <c r="DF1356" i="1"/>
  <c r="DG1356" i="1"/>
  <c r="DH1356" i="1"/>
  <c r="DI1356" i="1"/>
  <c r="DJ1356" i="1"/>
  <c r="DK1356" i="1"/>
  <c r="DL1356" i="1"/>
  <c r="DM1356" i="1"/>
  <c r="DN1356" i="1"/>
  <c r="DO1356" i="1"/>
  <c r="DP1356" i="1"/>
  <c r="DQ1356" i="1"/>
  <c r="DR1356" i="1"/>
  <c r="DS1356" i="1"/>
  <c r="DT1356" i="1"/>
  <c r="DU1356" i="1"/>
  <c r="DV1356" i="1"/>
  <c r="DW1356" i="1"/>
  <c r="DX1356" i="1"/>
  <c r="DY1356" i="1"/>
  <c r="DZ1356" i="1"/>
  <c r="EA1356" i="1"/>
  <c r="EB1356" i="1"/>
  <c r="EC1356" i="1"/>
  <c r="ED1356" i="1"/>
  <c r="EE1356" i="1"/>
  <c r="EF1356" i="1"/>
  <c r="EG1356" i="1"/>
  <c r="EH1356" i="1"/>
  <c r="EI1356" i="1"/>
  <c r="EJ1356" i="1"/>
  <c r="EK1356" i="1"/>
  <c r="EL1356" i="1"/>
  <c r="EM1356" i="1"/>
  <c r="EN1356" i="1"/>
  <c r="EO1356" i="1"/>
  <c r="EP1356" i="1"/>
  <c r="EQ1356" i="1"/>
  <c r="ER1356" i="1"/>
  <c r="ES1356" i="1"/>
  <c r="ET1356" i="1"/>
  <c r="EU1356" i="1"/>
  <c r="EV1356" i="1"/>
  <c r="EW1356" i="1"/>
  <c r="EX1356" i="1"/>
  <c r="EY1356" i="1"/>
  <c r="EZ1356" i="1"/>
  <c r="FA1356" i="1"/>
  <c r="FB1356" i="1"/>
  <c r="FC1356" i="1"/>
  <c r="FD1356" i="1"/>
  <c r="FE1356" i="1"/>
  <c r="FF1356" i="1"/>
  <c r="FG1356" i="1"/>
  <c r="FH1356" i="1"/>
  <c r="FI1356" i="1"/>
  <c r="FJ1356" i="1"/>
  <c r="FK1356" i="1"/>
  <c r="FL1356" i="1"/>
  <c r="FM1356" i="1"/>
  <c r="FN1356" i="1"/>
  <c r="FO1356" i="1"/>
  <c r="FP1356" i="1"/>
  <c r="FQ1356" i="1"/>
  <c r="FR1356" i="1"/>
  <c r="FS1356" i="1"/>
  <c r="CR1357" i="1"/>
  <c r="CS1357" i="1"/>
  <c r="CT1357" i="1"/>
  <c r="CU1357" i="1"/>
  <c r="CV1357" i="1"/>
  <c r="CW1357" i="1"/>
  <c r="CX1357" i="1"/>
  <c r="CY1357" i="1"/>
  <c r="CZ1357" i="1"/>
  <c r="DA1357" i="1"/>
  <c r="DB1357" i="1"/>
  <c r="DC1357" i="1"/>
  <c r="DD1357" i="1"/>
  <c r="DE1357" i="1"/>
  <c r="DF1357" i="1"/>
  <c r="DG1357" i="1"/>
  <c r="DH1357" i="1"/>
  <c r="DI1357" i="1"/>
  <c r="DJ1357" i="1"/>
  <c r="DK1357" i="1"/>
  <c r="DL1357" i="1"/>
  <c r="DM1357" i="1"/>
  <c r="DN1357" i="1"/>
  <c r="DO1357" i="1"/>
  <c r="DP1357" i="1"/>
  <c r="DQ1357" i="1"/>
  <c r="DR1357" i="1"/>
  <c r="DS1357" i="1"/>
  <c r="DT1357" i="1"/>
  <c r="DU1357" i="1"/>
  <c r="DV1357" i="1"/>
  <c r="DW1357" i="1"/>
  <c r="DX1357" i="1"/>
  <c r="DY1357" i="1"/>
  <c r="DZ1357" i="1"/>
  <c r="EA1357" i="1"/>
  <c r="EB1357" i="1"/>
  <c r="EC1357" i="1"/>
  <c r="ED1357" i="1"/>
  <c r="EE1357" i="1"/>
  <c r="EF1357" i="1"/>
  <c r="EG1357" i="1"/>
  <c r="EH1357" i="1"/>
  <c r="EI1357" i="1"/>
  <c r="EJ1357" i="1"/>
  <c r="EK1357" i="1"/>
  <c r="EL1357" i="1"/>
  <c r="EM1357" i="1"/>
  <c r="EN1357" i="1"/>
  <c r="EO1357" i="1"/>
  <c r="EP1357" i="1"/>
  <c r="EQ1357" i="1"/>
  <c r="ER1357" i="1"/>
  <c r="ES1357" i="1"/>
  <c r="ET1357" i="1"/>
  <c r="EU1357" i="1"/>
  <c r="EV1357" i="1"/>
  <c r="EW1357" i="1"/>
  <c r="EX1357" i="1"/>
  <c r="EY1357" i="1"/>
  <c r="EZ1357" i="1"/>
  <c r="FA1357" i="1"/>
  <c r="FB1357" i="1"/>
  <c r="FC1357" i="1"/>
  <c r="FD1357" i="1"/>
  <c r="FE1357" i="1"/>
  <c r="FF1357" i="1"/>
  <c r="FG1357" i="1"/>
  <c r="FH1357" i="1"/>
  <c r="FI1357" i="1"/>
  <c r="FJ1357" i="1"/>
  <c r="FK1357" i="1"/>
  <c r="FL1357" i="1"/>
  <c r="FM1357" i="1"/>
  <c r="FN1357" i="1"/>
  <c r="FO1357" i="1"/>
  <c r="FP1357" i="1"/>
  <c r="FQ1357" i="1"/>
  <c r="FR1357" i="1"/>
  <c r="FS1357" i="1"/>
  <c r="CR1358" i="1"/>
  <c r="CS1358" i="1"/>
  <c r="CT1358" i="1"/>
  <c r="CU1358" i="1"/>
  <c r="CV1358" i="1"/>
  <c r="CW1358" i="1"/>
  <c r="CX1358" i="1"/>
  <c r="CY1358" i="1"/>
  <c r="CZ1358" i="1"/>
  <c r="DA1358" i="1"/>
  <c r="DB1358" i="1"/>
  <c r="DC1358" i="1"/>
  <c r="DD1358" i="1"/>
  <c r="DE1358" i="1"/>
  <c r="DF1358" i="1"/>
  <c r="DG1358" i="1"/>
  <c r="DH1358" i="1"/>
  <c r="DI1358" i="1"/>
  <c r="DJ1358" i="1"/>
  <c r="DK1358" i="1"/>
  <c r="DL1358" i="1"/>
  <c r="DM1358" i="1"/>
  <c r="DN1358" i="1"/>
  <c r="DO1358" i="1"/>
  <c r="DP1358" i="1"/>
  <c r="DQ1358" i="1"/>
  <c r="DR1358" i="1"/>
  <c r="DS1358" i="1"/>
  <c r="DT1358" i="1"/>
  <c r="DU1358" i="1"/>
  <c r="DV1358" i="1"/>
  <c r="DW1358" i="1"/>
  <c r="DX1358" i="1"/>
  <c r="DY1358" i="1"/>
  <c r="DZ1358" i="1"/>
  <c r="EA1358" i="1"/>
  <c r="EB1358" i="1"/>
  <c r="EC1358" i="1"/>
  <c r="ED1358" i="1"/>
  <c r="EE1358" i="1"/>
  <c r="EF1358" i="1"/>
  <c r="EG1358" i="1"/>
  <c r="EH1358" i="1"/>
  <c r="EI1358" i="1"/>
  <c r="EJ1358" i="1"/>
  <c r="EK1358" i="1"/>
  <c r="EL1358" i="1"/>
  <c r="EM1358" i="1"/>
  <c r="EN1358" i="1"/>
  <c r="EO1358" i="1"/>
  <c r="EP1358" i="1"/>
  <c r="EQ1358" i="1"/>
  <c r="ER1358" i="1"/>
  <c r="ES1358" i="1"/>
  <c r="ET1358" i="1"/>
  <c r="EU1358" i="1"/>
  <c r="EV1358" i="1"/>
  <c r="EW1358" i="1"/>
  <c r="EX1358" i="1"/>
  <c r="EY1358" i="1"/>
  <c r="EZ1358" i="1"/>
  <c r="FA1358" i="1"/>
  <c r="FB1358" i="1"/>
  <c r="FC1358" i="1"/>
  <c r="FD1358" i="1"/>
  <c r="FE1358" i="1"/>
  <c r="FF1358" i="1"/>
  <c r="FG1358" i="1"/>
  <c r="FH1358" i="1"/>
  <c r="FI1358" i="1"/>
  <c r="FJ1358" i="1"/>
  <c r="FK1358" i="1"/>
  <c r="FL1358" i="1"/>
  <c r="FM1358" i="1"/>
  <c r="FN1358" i="1"/>
  <c r="FO1358" i="1"/>
  <c r="FP1358" i="1"/>
  <c r="FQ1358" i="1"/>
  <c r="FR1358" i="1"/>
  <c r="FS1358" i="1"/>
  <c r="CR1359" i="1"/>
  <c r="CS1359" i="1"/>
  <c r="CT1359" i="1"/>
  <c r="CU1359" i="1"/>
  <c r="CV1359" i="1"/>
  <c r="CW1359" i="1"/>
  <c r="CX1359" i="1"/>
  <c r="CY1359" i="1"/>
  <c r="CZ1359" i="1"/>
  <c r="DA1359" i="1"/>
  <c r="DB1359" i="1"/>
  <c r="DC1359" i="1"/>
  <c r="DD1359" i="1"/>
  <c r="DE1359" i="1"/>
  <c r="DF1359" i="1"/>
  <c r="DG1359" i="1"/>
  <c r="DH1359" i="1"/>
  <c r="DI1359" i="1"/>
  <c r="DJ1359" i="1"/>
  <c r="DK1359" i="1"/>
  <c r="DL1359" i="1"/>
  <c r="DM1359" i="1"/>
  <c r="DN1359" i="1"/>
  <c r="DO1359" i="1"/>
  <c r="DP1359" i="1"/>
  <c r="DQ1359" i="1"/>
  <c r="DR1359" i="1"/>
  <c r="DS1359" i="1"/>
  <c r="DT1359" i="1"/>
  <c r="DU1359" i="1"/>
  <c r="DV1359" i="1"/>
  <c r="DW1359" i="1"/>
  <c r="DX1359" i="1"/>
  <c r="DY1359" i="1"/>
  <c r="DZ1359" i="1"/>
  <c r="EA1359" i="1"/>
  <c r="EB1359" i="1"/>
  <c r="EC1359" i="1"/>
  <c r="ED1359" i="1"/>
  <c r="EE1359" i="1"/>
  <c r="EF1359" i="1"/>
  <c r="EG1359" i="1"/>
  <c r="EH1359" i="1"/>
  <c r="EI1359" i="1"/>
  <c r="EJ1359" i="1"/>
  <c r="EK1359" i="1"/>
  <c r="EL1359" i="1"/>
  <c r="EM1359" i="1"/>
  <c r="EN1359" i="1"/>
  <c r="EO1359" i="1"/>
  <c r="EP1359" i="1"/>
  <c r="EQ1359" i="1"/>
  <c r="ER1359" i="1"/>
  <c r="ES1359" i="1"/>
  <c r="ET1359" i="1"/>
  <c r="EU1359" i="1"/>
  <c r="EV1359" i="1"/>
  <c r="EW1359" i="1"/>
  <c r="EX1359" i="1"/>
  <c r="EY1359" i="1"/>
  <c r="EZ1359" i="1"/>
  <c r="FA1359" i="1"/>
  <c r="FB1359" i="1"/>
  <c r="FC1359" i="1"/>
  <c r="FD1359" i="1"/>
  <c r="FE1359" i="1"/>
  <c r="FF1359" i="1"/>
  <c r="FG1359" i="1"/>
  <c r="FH1359" i="1"/>
  <c r="FI1359" i="1"/>
  <c r="FJ1359" i="1"/>
  <c r="FK1359" i="1"/>
  <c r="FL1359" i="1"/>
  <c r="FM1359" i="1"/>
  <c r="FN1359" i="1"/>
  <c r="FO1359" i="1"/>
  <c r="FP1359" i="1"/>
  <c r="FQ1359" i="1"/>
  <c r="FR1359" i="1"/>
  <c r="FS1359" i="1"/>
  <c r="CR1360" i="1"/>
  <c r="CS1360" i="1"/>
  <c r="CT1360" i="1"/>
  <c r="CU1360" i="1"/>
  <c r="CV1360" i="1"/>
  <c r="CW1360" i="1"/>
  <c r="CX1360" i="1"/>
  <c r="CY1360" i="1"/>
  <c r="CZ1360" i="1"/>
  <c r="DA1360" i="1"/>
  <c r="DB1360" i="1"/>
  <c r="DC1360" i="1"/>
  <c r="DD1360" i="1"/>
  <c r="DE1360" i="1"/>
  <c r="DF1360" i="1"/>
  <c r="DG1360" i="1"/>
  <c r="DH1360" i="1"/>
  <c r="DI1360" i="1"/>
  <c r="DJ1360" i="1"/>
  <c r="DK1360" i="1"/>
  <c r="DL1360" i="1"/>
  <c r="DM1360" i="1"/>
  <c r="DN1360" i="1"/>
  <c r="DO1360" i="1"/>
  <c r="DP1360" i="1"/>
  <c r="DQ1360" i="1"/>
  <c r="DR1360" i="1"/>
  <c r="DS1360" i="1"/>
  <c r="DT1360" i="1"/>
  <c r="DU1360" i="1"/>
  <c r="DV1360" i="1"/>
  <c r="DW1360" i="1"/>
  <c r="DX1360" i="1"/>
  <c r="DY1360" i="1"/>
  <c r="DZ1360" i="1"/>
  <c r="EA1360" i="1"/>
  <c r="EB1360" i="1"/>
  <c r="EC1360" i="1"/>
  <c r="ED1360" i="1"/>
  <c r="EE1360" i="1"/>
  <c r="EF1360" i="1"/>
  <c r="EG1360" i="1"/>
  <c r="EH1360" i="1"/>
  <c r="EI1360" i="1"/>
  <c r="EJ1360" i="1"/>
  <c r="EK1360" i="1"/>
  <c r="EL1360" i="1"/>
  <c r="EM1360" i="1"/>
  <c r="EN1360" i="1"/>
  <c r="EO1360" i="1"/>
  <c r="EP1360" i="1"/>
  <c r="EQ1360" i="1"/>
  <c r="ER1360" i="1"/>
  <c r="ES1360" i="1"/>
  <c r="ET1360" i="1"/>
  <c r="EU1360" i="1"/>
  <c r="EV1360" i="1"/>
  <c r="EW1360" i="1"/>
  <c r="EX1360" i="1"/>
  <c r="EY1360" i="1"/>
  <c r="EZ1360" i="1"/>
  <c r="FA1360" i="1"/>
  <c r="FB1360" i="1"/>
  <c r="FC1360" i="1"/>
  <c r="FD1360" i="1"/>
  <c r="FE1360" i="1"/>
  <c r="FF1360" i="1"/>
  <c r="FG1360" i="1"/>
  <c r="FH1360" i="1"/>
  <c r="FI1360" i="1"/>
  <c r="FJ1360" i="1"/>
  <c r="FK1360" i="1"/>
  <c r="FL1360" i="1"/>
  <c r="FM1360" i="1"/>
  <c r="FN1360" i="1"/>
  <c r="FO1360" i="1"/>
  <c r="FP1360" i="1"/>
  <c r="FQ1360" i="1"/>
  <c r="FR1360" i="1"/>
  <c r="FS1360" i="1"/>
  <c r="CR1361" i="1"/>
  <c r="CS1361" i="1"/>
  <c r="CT1361" i="1"/>
  <c r="CU1361" i="1"/>
  <c r="CV1361" i="1"/>
  <c r="CW1361" i="1"/>
  <c r="CX1361" i="1"/>
  <c r="CY1361" i="1"/>
  <c r="CZ1361" i="1"/>
  <c r="DA1361" i="1"/>
  <c r="DB1361" i="1"/>
  <c r="DC1361" i="1"/>
  <c r="DD1361" i="1"/>
  <c r="DE1361" i="1"/>
  <c r="DF1361" i="1"/>
  <c r="DG1361" i="1"/>
  <c r="DH1361" i="1"/>
  <c r="DI1361" i="1"/>
  <c r="DJ1361" i="1"/>
  <c r="DK1361" i="1"/>
  <c r="DL1361" i="1"/>
  <c r="DM1361" i="1"/>
  <c r="DN1361" i="1"/>
  <c r="DO1361" i="1"/>
  <c r="DP1361" i="1"/>
  <c r="DQ1361" i="1"/>
  <c r="DR1361" i="1"/>
  <c r="DS1361" i="1"/>
  <c r="DT1361" i="1"/>
  <c r="DU1361" i="1"/>
  <c r="DV1361" i="1"/>
  <c r="DW1361" i="1"/>
  <c r="DX1361" i="1"/>
  <c r="DY1361" i="1"/>
  <c r="DZ1361" i="1"/>
  <c r="EA1361" i="1"/>
  <c r="EB1361" i="1"/>
  <c r="EC1361" i="1"/>
  <c r="ED1361" i="1"/>
  <c r="EE1361" i="1"/>
  <c r="EF1361" i="1"/>
  <c r="EG1361" i="1"/>
  <c r="EH1361" i="1"/>
  <c r="EI1361" i="1"/>
  <c r="EJ1361" i="1"/>
  <c r="EK1361" i="1"/>
  <c r="EL1361" i="1"/>
  <c r="EM1361" i="1"/>
  <c r="EN1361" i="1"/>
  <c r="EO1361" i="1"/>
  <c r="EP1361" i="1"/>
  <c r="EQ1361" i="1"/>
  <c r="ER1361" i="1"/>
  <c r="ES1361" i="1"/>
  <c r="ET1361" i="1"/>
  <c r="EU1361" i="1"/>
  <c r="EV1361" i="1"/>
  <c r="EW1361" i="1"/>
  <c r="EX1361" i="1"/>
  <c r="EY1361" i="1"/>
  <c r="EZ1361" i="1"/>
  <c r="FA1361" i="1"/>
  <c r="FB1361" i="1"/>
  <c r="FC1361" i="1"/>
  <c r="FD1361" i="1"/>
  <c r="FE1361" i="1"/>
  <c r="FF1361" i="1"/>
  <c r="FG1361" i="1"/>
  <c r="FH1361" i="1"/>
  <c r="FI1361" i="1"/>
  <c r="FJ1361" i="1"/>
  <c r="FK1361" i="1"/>
  <c r="FL1361" i="1"/>
  <c r="FM1361" i="1"/>
  <c r="FN1361" i="1"/>
  <c r="FO1361" i="1"/>
  <c r="FP1361" i="1"/>
  <c r="FQ1361" i="1"/>
  <c r="FR1361" i="1"/>
  <c r="FS1361" i="1"/>
  <c r="CR1362" i="1"/>
  <c r="CS1362" i="1"/>
  <c r="CT1362" i="1"/>
  <c r="CU1362" i="1"/>
  <c r="CV1362" i="1"/>
  <c r="CW1362" i="1"/>
  <c r="CX1362" i="1"/>
  <c r="CY1362" i="1"/>
  <c r="CZ1362" i="1"/>
  <c r="DA1362" i="1"/>
  <c r="DB1362" i="1"/>
  <c r="DC1362" i="1"/>
  <c r="DD1362" i="1"/>
  <c r="DE1362" i="1"/>
  <c r="DF1362" i="1"/>
  <c r="DG1362" i="1"/>
  <c r="DH1362" i="1"/>
  <c r="DI1362" i="1"/>
  <c r="DJ1362" i="1"/>
  <c r="DK1362" i="1"/>
  <c r="DL1362" i="1"/>
  <c r="DM1362" i="1"/>
  <c r="DN1362" i="1"/>
  <c r="DO1362" i="1"/>
  <c r="DP1362" i="1"/>
  <c r="DQ1362" i="1"/>
  <c r="DR1362" i="1"/>
  <c r="DS1362" i="1"/>
  <c r="DT1362" i="1"/>
  <c r="DU1362" i="1"/>
  <c r="DV1362" i="1"/>
  <c r="DW1362" i="1"/>
  <c r="DX1362" i="1"/>
  <c r="DY1362" i="1"/>
  <c r="DZ1362" i="1"/>
  <c r="EA1362" i="1"/>
  <c r="EB1362" i="1"/>
  <c r="EC1362" i="1"/>
  <c r="ED1362" i="1"/>
  <c r="EE1362" i="1"/>
  <c r="EF1362" i="1"/>
  <c r="EG1362" i="1"/>
  <c r="EH1362" i="1"/>
  <c r="EI1362" i="1"/>
  <c r="EJ1362" i="1"/>
  <c r="EK1362" i="1"/>
  <c r="EL1362" i="1"/>
  <c r="EM1362" i="1"/>
  <c r="EN1362" i="1"/>
  <c r="EO1362" i="1"/>
  <c r="EP1362" i="1"/>
  <c r="EQ1362" i="1"/>
  <c r="ER1362" i="1"/>
  <c r="ES1362" i="1"/>
  <c r="ET1362" i="1"/>
  <c r="EU1362" i="1"/>
  <c r="EV1362" i="1"/>
  <c r="EW1362" i="1"/>
  <c r="EX1362" i="1"/>
  <c r="EY1362" i="1"/>
  <c r="EZ1362" i="1"/>
  <c r="FA1362" i="1"/>
  <c r="FB1362" i="1"/>
  <c r="FC1362" i="1"/>
  <c r="FD1362" i="1"/>
  <c r="FE1362" i="1"/>
  <c r="FF1362" i="1"/>
  <c r="FG1362" i="1"/>
  <c r="FH1362" i="1"/>
  <c r="FI1362" i="1"/>
  <c r="FJ1362" i="1"/>
  <c r="FK1362" i="1"/>
  <c r="FL1362" i="1"/>
  <c r="FM1362" i="1"/>
  <c r="FN1362" i="1"/>
  <c r="FO1362" i="1"/>
  <c r="FP1362" i="1"/>
  <c r="FQ1362" i="1"/>
  <c r="FR1362" i="1"/>
  <c r="FS1362" i="1"/>
  <c r="CR1363" i="1"/>
  <c r="CS1363" i="1"/>
  <c r="CT1363" i="1"/>
  <c r="CU1363" i="1"/>
  <c r="CV1363" i="1"/>
  <c r="CW1363" i="1"/>
  <c r="CX1363" i="1"/>
  <c r="CY1363" i="1"/>
  <c r="CZ1363" i="1"/>
  <c r="DA1363" i="1"/>
  <c r="DB1363" i="1"/>
  <c r="DC1363" i="1"/>
  <c r="DD1363" i="1"/>
  <c r="DE1363" i="1"/>
  <c r="DF1363" i="1"/>
  <c r="DG1363" i="1"/>
  <c r="DH1363" i="1"/>
  <c r="DI1363" i="1"/>
  <c r="DJ1363" i="1"/>
  <c r="DK1363" i="1"/>
  <c r="DL1363" i="1"/>
  <c r="DM1363" i="1"/>
  <c r="DN1363" i="1"/>
  <c r="DO1363" i="1"/>
  <c r="DP1363" i="1"/>
  <c r="DQ1363" i="1"/>
  <c r="DR1363" i="1"/>
  <c r="DS1363" i="1"/>
  <c r="DT1363" i="1"/>
  <c r="DU1363" i="1"/>
  <c r="DV1363" i="1"/>
  <c r="DW1363" i="1"/>
  <c r="DX1363" i="1"/>
  <c r="DY1363" i="1"/>
  <c r="DZ1363" i="1"/>
  <c r="EA1363" i="1"/>
  <c r="EB1363" i="1"/>
  <c r="EC1363" i="1"/>
  <c r="ED1363" i="1"/>
  <c r="EE1363" i="1"/>
  <c r="EF1363" i="1"/>
  <c r="EG1363" i="1"/>
  <c r="EH1363" i="1"/>
  <c r="EI1363" i="1"/>
  <c r="EJ1363" i="1"/>
  <c r="EK1363" i="1"/>
  <c r="EL1363" i="1"/>
  <c r="EM1363" i="1"/>
  <c r="EN1363" i="1"/>
  <c r="EO1363" i="1"/>
  <c r="EP1363" i="1"/>
  <c r="EQ1363" i="1"/>
  <c r="ER1363" i="1"/>
  <c r="ES1363" i="1"/>
  <c r="ET1363" i="1"/>
  <c r="EU1363" i="1"/>
  <c r="EV1363" i="1"/>
  <c r="EW1363" i="1"/>
  <c r="EX1363" i="1"/>
  <c r="EY1363" i="1"/>
  <c r="EZ1363" i="1"/>
  <c r="FA1363" i="1"/>
  <c r="FB1363" i="1"/>
  <c r="FC1363" i="1"/>
  <c r="FD1363" i="1"/>
  <c r="FE1363" i="1"/>
  <c r="FF1363" i="1"/>
  <c r="FG1363" i="1"/>
  <c r="FH1363" i="1"/>
  <c r="FI1363" i="1"/>
  <c r="FJ1363" i="1"/>
  <c r="FK1363" i="1"/>
  <c r="FL1363" i="1"/>
  <c r="FM1363" i="1"/>
  <c r="FN1363" i="1"/>
  <c r="FO1363" i="1"/>
  <c r="FP1363" i="1"/>
  <c r="FQ1363" i="1"/>
  <c r="FR1363" i="1"/>
  <c r="FS1363" i="1"/>
  <c r="FT1363" i="1"/>
  <c r="CR1364" i="1"/>
  <c r="CS1364" i="1"/>
  <c r="CT1364" i="1"/>
  <c r="CU1364" i="1"/>
  <c r="CV1364" i="1"/>
  <c r="CW1364" i="1"/>
  <c r="CX1364" i="1"/>
  <c r="CY1364" i="1"/>
  <c r="CZ1364" i="1"/>
  <c r="DA1364" i="1"/>
  <c r="DB1364" i="1"/>
  <c r="DC1364" i="1"/>
  <c r="DD1364" i="1"/>
  <c r="DE1364" i="1"/>
  <c r="DF1364" i="1"/>
  <c r="DG1364" i="1"/>
  <c r="DH1364" i="1"/>
  <c r="DI1364" i="1"/>
  <c r="DJ1364" i="1"/>
  <c r="DK1364" i="1"/>
  <c r="DL1364" i="1"/>
  <c r="DM1364" i="1"/>
  <c r="DN1364" i="1"/>
  <c r="DO1364" i="1"/>
  <c r="DP1364" i="1"/>
  <c r="DQ1364" i="1"/>
  <c r="DR1364" i="1"/>
  <c r="DS1364" i="1"/>
  <c r="DT1364" i="1"/>
  <c r="DU1364" i="1"/>
  <c r="DV1364" i="1"/>
  <c r="DW1364" i="1"/>
  <c r="DX1364" i="1"/>
  <c r="DY1364" i="1"/>
  <c r="DZ1364" i="1"/>
  <c r="EA1364" i="1"/>
  <c r="EB1364" i="1"/>
  <c r="EC1364" i="1"/>
  <c r="ED1364" i="1"/>
  <c r="EE1364" i="1"/>
  <c r="EF1364" i="1"/>
  <c r="EG1364" i="1"/>
  <c r="EH1364" i="1"/>
  <c r="EI1364" i="1"/>
  <c r="EJ1364" i="1"/>
  <c r="EK1364" i="1"/>
  <c r="EL1364" i="1"/>
  <c r="EM1364" i="1"/>
  <c r="EN1364" i="1"/>
  <c r="EO1364" i="1"/>
  <c r="EP1364" i="1"/>
  <c r="EQ1364" i="1"/>
  <c r="ER1364" i="1"/>
  <c r="ES1364" i="1"/>
  <c r="ET1364" i="1"/>
  <c r="EU1364" i="1"/>
  <c r="EV1364" i="1"/>
  <c r="EW1364" i="1"/>
  <c r="EX1364" i="1"/>
  <c r="EY1364" i="1"/>
  <c r="EZ1364" i="1"/>
  <c r="FA1364" i="1"/>
  <c r="FB1364" i="1"/>
  <c r="FC1364" i="1"/>
  <c r="FD1364" i="1"/>
  <c r="FE1364" i="1"/>
  <c r="FF1364" i="1"/>
  <c r="FG1364" i="1"/>
  <c r="FH1364" i="1"/>
  <c r="FI1364" i="1"/>
  <c r="FJ1364" i="1"/>
  <c r="FK1364" i="1"/>
  <c r="FL1364" i="1"/>
  <c r="FM1364" i="1"/>
  <c r="FN1364" i="1"/>
  <c r="FO1364" i="1"/>
  <c r="FP1364" i="1"/>
  <c r="FQ1364" i="1"/>
  <c r="FR1364" i="1"/>
  <c r="FS1364" i="1"/>
  <c r="CR1365" i="1"/>
  <c r="CS1365" i="1"/>
  <c r="CT1365" i="1"/>
  <c r="CU1365" i="1"/>
  <c r="CV1365" i="1"/>
  <c r="CW1365" i="1"/>
  <c r="CX1365" i="1"/>
  <c r="CY1365" i="1"/>
  <c r="CZ1365" i="1"/>
  <c r="DA1365" i="1"/>
  <c r="DB1365" i="1"/>
  <c r="DC1365" i="1"/>
  <c r="DD1365" i="1"/>
  <c r="DE1365" i="1"/>
  <c r="DF1365" i="1"/>
  <c r="DG1365" i="1"/>
  <c r="DH1365" i="1"/>
  <c r="DI1365" i="1"/>
  <c r="DJ1365" i="1"/>
  <c r="DK1365" i="1"/>
  <c r="DL1365" i="1"/>
  <c r="DM1365" i="1"/>
  <c r="DN1365" i="1"/>
  <c r="DO1365" i="1"/>
  <c r="DP1365" i="1"/>
  <c r="DQ1365" i="1"/>
  <c r="DR1365" i="1"/>
  <c r="DS1365" i="1"/>
  <c r="DT1365" i="1"/>
  <c r="DU1365" i="1"/>
  <c r="DV1365" i="1"/>
  <c r="DW1365" i="1"/>
  <c r="DX1365" i="1"/>
  <c r="DY1365" i="1"/>
  <c r="DZ1365" i="1"/>
  <c r="EA1365" i="1"/>
  <c r="EB1365" i="1"/>
  <c r="EC1365" i="1"/>
  <c r="ED1365" i="1"/>
  <c r="EE1365" i="1"/>
  <c r="EF1365" i="1"/>
  <c r="EG1365" i="1"/>
  <c r="EH1365" i="1"/>
  <c r="EI1365" i="1"/>
  <c r="EJ1365" i="1"/>
  <c r="EK1365" i="1"/>
  <c r="EL1365" i="1"/>
  <c r="EM1365" i="1"/>
  <c r="EN1365" i="1"/>
  <c r="EO1365" i="1"/>
  <c r="EP1365" i="1"/>
  <c r="EQ1365" i="1"/>
  <c r="ER1365" i="1"/>
  <c r="ES1365" i="1"/>
  <c r="ET1365" i="1"/>
  <c r="EU1365" i="1"/>
  <c r="EV1365" i="1"/>
  <c r="EW1365" i="1"/>
  <c r="EX1365" i="1"/>
  <c r="EY1365" i="1"/>
  <c r="EZ1365" i="1"/>
  <c r="FA1365" i="1"/>
  <c r="FB1365" i="1"/>
  <c r="FC1365" i="1"/>
  <c r="FD1365" i="1"/>
  <c r="FE1365" i="1"/>
  <c r="FF1365" i="1"/>
  <c r="FG1365" i="1"/>
  <c r="FH1365" i="1"/>
  <c r="FI1365" i="1"/>
  <c r="FJ1365" i="1"/>
  <c r="FK1365" i="1"/>
  <c r="FL1365" i="1"/>
  <c r="FM1365" i="1"/>
  <c r="FN1365" i="1"/>
  <c r="FO1365" i="1"/>
  <c r="FP1365" i="1"/>
  <c r="FQ1365" i="1"/>
  <c r="FR1365" i="1"/>
  <c r="FS1365" i="1"/>
  <c r="CR1366" i="1"/>
  <c r="CS1366" i="1"/>
  <c r="CT1366" i="1"/>
  <c r="CU1366" i="1"/>
  <c r="CV1366" i="1"/>
  <c r="CW1366" i="1"/>
  <c r="CX1366" i="1"/>
  <c r="CY1366" i="1"/>
  <c r="CZ1366" i="1"/>
  <c r="DA1366" i="1"/>
  <c r="DB1366" i="1"/>
  <c r="DC1366" i="1"/>
  <c r="DD1366" i="1"/>
  <c r="DE1366" i="1"/>
  <c r="DF1366" i="1"/>
  <c r="DG1366" i="1"/>
  <c r="DH1366" i="1"/>
  <c r="DI1366" i="1"/>
  <c r="DJ1366" i="1"/>
  <c r="DK1366" i="1"/>
  <c r="DL1366" i="1"/>
  <c r="DM1366" i="1"/>
  <c r="DN1366" i="1"/>
  <c r="DO1366" i="1"/>
  <c r="DP1366" i="1"/>
  <c r="DQ1366" i="1"/>
  <c r="DR1366" i="1"/>
  <c r="DS1366" i="1"/>
  <c r="DT1366" i="1"/>
  <c r="DU1366" i="1"/>
  <c r="DV1366" i="1"/>
  <c r="DW1366" i="1"/>
  <c r="DX1366" i="1"/>
  <c r="DY1366" i="1"/>
  <c r="DZ1366" i="1"/>
  <c r="EA1366" i="1"/>
  <c r="EB1366" i="1"/>
  <c r="EC1366" i="1"/>
  <c r="ED1366" i="1"/>
  <c r="EE1366" i="1"/>
  <c r="EF1366" i="1"/>
  <c r="EG1366" i="1"/>
  <c r="EH1366" i="1"/>
  <c r="EI1366" i="1"/>
  <c r="EJ1366" i="1"/>
  <c r="EK1366" i="1"/>
  <c r="EL1366" i="1"/>
  <c r="EM1366" i="1"/>
  <c r="EN1366" i="1"/>
  <c r="EO1366" i="1"/>
  <c r="EP1366" i="1"/>
  <c r="EQ1366" i="1"/>
  <c r="ER1366" i="1"/>
  <c r="ES1366" i="1"/>
  <c r="ET1366" i="1"/>
  <c r="EU1366" i="1"/>
  <c r="EV1366" i="1"/>
  <c r="EW1366" i="1"/>
  <c r="EX1366" i="1"/>
  <c r="EY1366" i="1"/>
  <c r="EZ1366" i="1"/>
  <c r="FA1366" i="1"/>
  <c r="FB1366" i="1"/>
  <c r="FC1366" i="1"/>
  <c r="FD1366" i="1"/>
  <c r="FE1366" i="1"/>
  <c r="FF1366" i="1"/>
  <c r="FG1366" i="1"/>
  <c r="FH1366" i="1"/>
  <c r="FI1366" i="1"/>
  <c r="FJ1366" i="1"/>
  <c r="FK1366" i="1"/>
  <c r="FL1366" i="1"/>
  <c r="FM1366" i="1"/>
  <c r="FN1366" i="1"/>
  <c r="FO1366" i="1"/>
  <c r="FP1366" i="1"/>
  <c r="FQ1366" i="1"/>
  <c r="FR1366" i="1"/>
  <c r="FS1366" i="1"/>
  <c r="CR1367" i="1"/>
  <c r="CS1367" i="1"/>
  <c r="CT1367" i="1"/>
  <c r="CU1367" i="1"/>
  <c r="CV1367" i="1"/>
  <c r="CW1367" i="1"/>
  <c r="CX1367" i="1"/>
  <c r="CY1367" i="1"/>
  <c r="CZ1367" i="1"/>
  <c r="DA1367" i="1"/>
  <c r="DB1367" i="1"/>
  <c r="DC1367" i="1"/>
  <c r="DD1367" i="1"/>
  <c r="DE1367" i="1"/>
  <c r="DF1367" i="1"/>
  <c r="DG1367" i="1"/>
  <c r="DH1367" i="1"/>
  <c r="DI1367" i="1"/>
  <c r="DJ1367" i="1"/>
  <c r="DK1367" i="1"/>
  <c r="DL1367" i="1"/>
  <c r="DM1367" i="1"/>
  <c r="DN1367" i="1"/>
  <c r="DO1367" i="1"/>
  <c r="DP1367" i="1"/>
  <c r="DQ1367" i="1"/>
  <c r="DR1367" i="1"/>
  <c r="DS1367" i="1"/>
  <c r="DT1367" i="1"/>
  <c r="DU1367" i="1"/>
  <c r="DV1367" i="1"/>
  <c r="DW1367" i="1"/>
  <c r="DX1367" i="1"/>
  <c r="DY1367" i="1"/>
  <c r="DZ1367" i="1"/>
  <c r="EA1367" i="1"/>
  <c r="EB1367" i="1"/>
  <c r="EC1367" i="1"/>
  <c r="ED1367" i="1"/>
  <c r="EE1367" i="1"/>
  <c r="EF1367" i="1"/>
  <c r="EG1367" i="1"/>
  <c r="EH1367" i="1"/>
  <c r="EI1367" i="1"/>
  <c r="EJ1367" i="1"/>
  <c r="EK1367" i="1"/>
  <c r="EL1367" i="1"/>
  <c r="EM1367" i="1"/>
  <c r="EN1367" i="1"/>
  <c r="EO1367" i="1"/>
  <c r="EP1367" i="1"/>
  <c r="EQ1367" i="1"/>
  <c r="ER1367" i="1"/>
  <c r="ES1367" i="1"/>
  <c r="ET1367" i="1"/>
  <c r="EU1367" i="1"/>
  <c r="EV1367" i="1"/>
  <c r="EW1367" i="1"/>
  <c r="EX1367" i="1"/>
  <c r="EY1367" i="1"/>
  <c r="EZ1367" i="1"/>
  <c r="FA1367" i="1"/>
  <c r="FB1367" i="1"/>
  <c r="FC1367" i="1"/>
  <c r="FD1367" i="1"/>
  <c r="FE1367" i="1"/>
  <c r="FF1367" i="1"/>
  <c r="FG1367" i="1"/>
  <c r="FH1367" i="1"/>
  <c r="FI1367" i="1"/>
  <c r="FJ1367" i="1"/>
  <c r="FK1367" i="1"/>
  <c r="FL1367" i="1"/>
  <c r="FM1367" i="1"/>
  <c r="FN1367" i="1"/>
  <c r="FO1367" i="1"/>
  <c r="FP1367" i="1"/>
  <c r="FQ1367" i="1"/>
  <c r="FR1367" i="1"/>
  <c r="FS1367" i="1"/>
  <c r="CR1368" i="1"/>
  <c r="CS1368" i="1"/>
  <c r="CT1368" i="1"/>
  <c r="CU1368" i="1"/>
  <c r="CV1368" i="1"/>
  <c r="CW1368" i="1"/>
  <c r="CX1368" i="1"/>
  <c r="CY1368" i="1"/>
  <c r="CZ1368" i="1"/>
  <c r="DA1368" i="1"/>
  <c r="DB1368" i="1"/>
  <c r="DC1368" i="1"/>
  <c r="DD1368" i="1"/>
  <c r="DE1368" i="1"/>
  <c r="DF1368" i="1"/>
  <c r="DG1368" i="1"/>
  <c r="DH1368" i="1"/>
  <c r="DI1368" i="1"/>
  <c r="DJ1368" i="1"/>
  <c r="DK1368" i="1"/>
  <c r="DL1368" i="1"/>
  <c r="DM1368" i="1"/>
  <c r="DN1368" i="1"/>
  <c r="DO1368" i="1"/>
  <c r="DP1368" i="1"/>
  <c r="DQ1368" i="1"/>
  <c r="DR1368" i="1"/>
  <c r="DS1368" i="1"/>
  <c r="DT1368" i="1"/>
  <c r="DU1368" i="1"/>
  <c r="DV1368" i="1"/>
  <c r="DW1368" i="1"/>
  <c r="DX1368" i="1"/>
  <c r="DY1368" i="1"/>
  <c r="DZ1368" i="1"/>
  <c r="EA1368" i="1"/>
  <c r="EB1368" i="1"/>
  <c r="EC1368" i="1"/>
  <c r="ED1368" i="1"/>
  <c r="EE1368" i="1"/>
  <c r="EF1368" i="1"/>
  <c r="EG1368" i="1"/>
  <c r="EH1368" i="1"/>
  <c r="EI1368" i="1"/>
  <c r="EJ1368" i="1"/>
  <c r="EK1368" i="1"/>
  <c r="EL1368" i="1"/>
  <c r="EM1368" i="1"/>
  <c r="EN1368" i="1"/>
  <c r="EO1368" i="1"/>
  <c r="EP1368" i="1"/>
  <c r="EQ1368" i="1"/>
  <c r="ER1368" i="1"/>
  <c r="ES1368" i="1"/>
  <c r="ET1368" i="1"/>
  <c r="EU1368" i="1"/>
  <c r="EV1368" i="1"/>
  <c r="EW1368" i="1"/>
  <c r="EX1368" i="1"/>
  <c r="EY1368" i="1"/>
  <c r="EZ1368" i="1"/>
  <c r="FA1368" i="1"/>
  <c r="FB1368" i="1"/>
  <c r="FC1368" i="1"/>
  <c r="FD1368" i="1"/>
  <c r="FE1368" i="1"/>
  <c r="FF1368" i="1"/>
  <c r="FG1368" i="1"/>
  <c r="FH1368" i="1"/>
  <c r="FI1368" i="1"/>
  <c r="FJ1368" i="1"/>
  <c r="FK1368" i="1"/>
  <c r="FL1368" i="1"/>
  <c r="FM1368" i="1"/>
  <c r="FN1368" i="1"/>
  <c r="FO1368" i="1"/>
  <c r="FP1368" i="1"/>
  <c r="FQ1368" i="1"/>
  <c r="FR1368" i="1"/>
  <c r="FS1368" i="1"/>
  <c r="CR1369" i="1"/>
  <c r="CS1369" i="1"/>
  <c r="CT1369" i="1"/>
  <c r="CU1369" i="1"/>
  <c r="CV1369" i="1"/>
  <c r="CW1369" i="1"/>
  <c r="CX1369" i="1"/>
  <c r="CY1369" i="1"/>
  <c r="CZ1369" i="1"/>
  <c r="DA1369" i="1"/>
  <c r="DB1369" i="1"/>
  <c r="DC1369" i="1"/>
  <c r="DD1369" i="1"/>
  <c r="DE1369" i="1"/>
  <c r="DF1369" i="1"/>
  <c r="DG1369" i="1"/>
  <c r="DH1369" i="1"/>
  <c r="DI1369" i="1"/>
  <c r="DJ1369" i="1"/>
  <c r="DK1369" i="1"/>
  <c r="DL1369" i="1"/>
  <c r="DM1369" i="1"/>
  <c r="DN1369" i="1"/>
  <c r="DO1369" i="1"/>
  <c r="DP1369" i="1"/>
  <c r="DQ1369" i="1"/>
  <c r="DR1369" i="1"/>
  <c r="DS1369" i="1"/>
  <c r="DT1369" i="1"/>
  <c r="DU1369" i="1"/>
  <c r="DV1369" i="1"/>
  <c r="DW1369" i="1"/>
  <c r="DX1369" i="1"/>
  <c r="DY1369" i="1"/>
  <c r="DZ1369" i="1"/>
  <c r="EA1369" i="1"/>
  <c r="EB1369" i="1"/>
  <c r="EC1369" i="1"/>
  <c r="ED1369" i="1"/>
  <c r="EE1369" i="1"/>
  <c r="EF1369" i="1"/>
  <c r="EG1369" i="1"/>
  <c r="EH1369" i="1"/>
  <c r="EI1369" i="1"/>
  <c r="EJ1369" i="1"/>
  <c r="EK1369" i="1"/>
  <c r="EL1369" i="1"/>
  <c r="EM1369" i="1"/>
  <c r="EN1369" i="1"/>
  <c r="EO1369" i="1"/>
  <c r="EP1369" i="1"/>
  <c r="EQ1369" i="1"/>
  <c r="ER1369" i="1"/>
  <c r="ES1369" i="1"/>
  <c r="ET1369" i="1"/>
  <c r="EU1369" i="1"/>
  <c r="EV1369" i="1"/>
  <c r="EW1369" i="1"/>
  <c r="EX1369" i="1"/>
  <c r="EY1369" i="1"/>
  <c r="EZ1369" i="1"/>
  <c r="FA1369" i="1"/>
  <c r="FB1369" i="1"/>
  <c r="FC1369" i="1"/>
  <c r="FD1369" i="1"/>
  <c r="FE1369" i="1"/>
  <c r="FF1369" i="1"/>
  <c r="FG1369" i="1"/>
  <c r="FH1369" i="1"/>
  <c r="FI1369" i="1"/>
  <c r="FJ1369" i="1"/>
  <c r="FK1369" i="1"/>
  <c r="FL1369" i="1"/>
  <c r="FM1369" i="1"/>
  <c r="FN1369" i="1"/>
  <c r="FO1369" i="1"/>
  <c r="FP1369" i="1"/>
  <c r="FQ1369" i="1"/>
  <c r="FR1369" i="1"/>
  <c r="FS1369" i="1"/>
  <c r="CR1370" i="1"/>
  <c r="CS1370" i="1"/>
  <c r="CT1370" i="1"/>
  <c r="CU1370" i="1"/>
  <c r="CV1370" i="1"/>
  <c r="CW1370" i="1"/>
  <c r="CX1370" i="1"/>
  <c r="CY1370" i="1"/>
  <c r="CZ1370" i="1"/>
  <c r="DA1370" i="1"/>
  <c r="DB1370" i="1"/>
  <c r="DC1370" i="1"/>
  <c r="DD1370" i="1"/>
  <c r="DE1370" i="1"/>
  <c r="DF1370" i="1"/>
  <c r="DG1370" i="1"/>
  <c r="DH1370" i="1"/>
  <c r="DI1370" i="1"/>
  <c r="DJ1370" i="1"/>
  <c r="DK1370" i="1"/>
  <c r="DL1370" i="1"/>
  <c r="DM1370" i="1"/>
  <c r="DN1370" i="1"/>
  <c r="DO1370" i="1"/>
  <c r="DP1370" i="1"/>
  <c r="DQ1370" i="1"/>
  <c r="DR1370" i="1"/>
  <c r="DS1370" i="1"/>
  <c r="DT1370" i="1"/>
  <c r="DU1370" i="1"/>
  <c r="DV1370" i="1"/>
  <c r="DW1370" i="1"/>
  <c r="DX1370" i="1"/>
  <c r="DY1370" i="1"/>
  <c r="DZ1370" i="1"/>
  <c r="EA1370" i="1"/>
  <c r="EB1370" i="1"/>
  <c r="EC1370" i="1"/>
  <c r="ED1370" i="1"/>
  <c r="EE1370" i="1"/>
  <c r="EF1370" i="1"/>
  <c r="EG1370" i="1"/>
  <c r="EH1370" i="1"/>
  <c r="EI1370" i="1"/>
  <c r="EJ1370" i="1"/>
  <c r="EK1370" i="1"/>
  <c r="EL1370" i="1"/>
  <c r="EM1370" i="1"/>
  <c r="EN1370" i="1"/>
  <c r="EO1370" i="1"/>
  <c r="EP1370" i="1"/>
  <c r="EQ1370" i="1"/>
  <c r="ER1370" i="1"/>
  <c r="ES1370" i="1"/>
  <c r="ET1370" i="1"/>
  <c r="EU1370" i="1"/>
  <c r="EV1370" i="1"/>
  <c r="EW1370" i="1"/>
  <c r="EX1370" i="1"/>
  <c r="EY1370" i="1"/>
  <c r="EZ1370" i="1"/>
  <c r="FA1370" i="1"/>
  <c r="FB1370" i="1"/>
  <c r="FC1370" i="1"/>
  <c r="FD1370" i="1"/>
  <c r="FE1370" i="1"/>
  <c r="FF1370" i="1"/>
  <c r="FG1370" i="1"/>
  <c r="FH1370" i="1"/>
  <c r="FI1370" i="1"/>
  <c r="FJ1370" i="1"/>
  <c r="FK1370" i="1"/>
  <c r="FL1370" i="1"/>
  <c r="FM1370" i="1"/>
  <c r="FN1370" i="1"/>
  <c r="FO1370" i="1"/>
  <c r="FP1370" i="1"/>
  <c r="FQ1370" i="1"/>
  <c r="FR1370" i="1"/>
  <c r="FS1370" i="1"/>
  <c r="CR1371" i="1"/>
  <c r="CS1371" i="1"/>
  <c r="CT1371" i="1"/>
  <c r="CU1371" i="1"/>
  <c r="CV1371" i="1"/>
  <c r="CW1371" i="1"/>
  <c r="CX1371" i="1"/>
  <c r="CY1371" i="1"/>
  <c r="CZ1371" i="1"/>
  <c r="DA1371" i="1"/>
  <c r="DB1371" i="1"/>
  <c r="DC1371" i="1"/>
  <c r="DD1371" i="1"/>
  <c r="DE1371" i="1"/>
  <c r="DF1371" i="1"/>
  <c r="DG1371" i="1"/>
  <c r="DH1371" i="1"/>
  <c r="DI1371" i="1"/>
  <c r="DJ1371" i="1"/>
  <c r="DK1371" i="1"/>
  <c r="DL1371" i="1"/>
  <c r="DM1371" i="1"/>
  <c r="DN1371" i="1"/>
  <c r="DO1371" i="1"/>
  <c r="DP1371" i="1"/>
  <c r="DQ1371" i="1"/>
  <c r="DR1371" i="1"/>
  <c r="DS1371" i="1"/>
  <c r="DT1371" i="1"/>
  <c r="DU1371" i="1"/>
  <c r="DV1371" i="1"/>
  <c r="DW1371" i="1"/>
  <c r="DX1371" i="1"/>
  <c r="DY1371" i="1"/>
  <c r="DZ1371" i="1"/>
  <c r="EA1371" i="1"/>
  <c r="EB1371" i="1"/>
  <c r="EC1371" i="1"/>
  <c r="ED1371" i="1"/>
  <c r="EE1371" i="1"/>
  <c r="EF1371" i="1"/>
  <c r="EG1371" i="1"/>
  <c r="EH1371" i="1"/>
  <c r="EI1371" i="1"/>
  <c r="EJ1371" i="1"/>
  <c r="EK1371" i="1"/>
  <c r="EL1371" i="1"/>
  <c r="EM1371" i="1"/>
  <c r="EN1371" i="1"/>
  <c r="EO1371" i="1"/>
  <c r="EP1371" i="1"/>
  <c r="EQ1371" i="1"/>
  <c r="ER1371" i="1"/>
  <c r="ES1371" i="1"/>
  <c r="ET1371" i="1"/>
  <c r="EU1371" i="1"/>
  <c r="EV1371" i="1"/>
  <c r="EW1371" i="1"/>
  <c r="EX1371" i="1"/>
  <c r="EY1371" i="1"/>
  <c r="EZ1371" i="1"/>
  <c r="FA1371" i="1"/>
  <c r="FB1371" i="1"/>
  <c r="FC1371" i="1"/>
  <c r="FD1371" i="1"/>
  <c r="FE1371" i="1"/>
  <c r="FF1371" i="1"/>
  <c r="FG1371" i="1"/>
  <c r="FH1371" i="1"/>
  <c r="FI1371" i="1"/>
  <c r="FJ1371" i="1"/>
  <c r="FK1371" i="1"/>
  <c r="FL1371" i="1"/>
  <c r="FM1371" i="1"/>
  <c r="FN1371" i="1"/>
  <c r="FO1371" i="1"/>
  <c r="FP1371" i="1"/>
  <c r="FQ1371" i="1"/>
  <c r="FR1371" i="1"/>
  <c r="FS1371" i="1"/>
  <c r="CR1372" i="1"/>
  <c r="CS1372" i="1"/>
  <c r="CT1372" i="1"/>
  <c r="CU1372" i="1"/>
  <c r="CV1372" i="1"/>
  <c r="CW1372" i="1"/>
  <c r="CX1372" i="1"/>
  <c r="CY1372" i="1"/>
  <c r="CZ1372" i="1"/>
  <c r="DA1372" i="1"/>
  <c r="DB1372" i="1"/>
  <c r="DC1372" i="1"/>
  <c r="DD1372" i="1"/>
  <c r="DE1372" i="1"/>
  <c r="DF1372" i="1"/>
  <c r="DG1372" i="1"/>
  <c r="DH1372" i="1"/>
  <c r="DI1372" i="1"/>
  <c r="DJ1372" i="1"/>
  <c r="DK1372" i="1"/>
  <c r="DL1372" i="1"/>
  <c r="DM1372" i="1"/>
  <c r="DN1372" i="1"/>
  <c r="DO1372" i="1"/>
  <c r="DP1372" i="1"/>
  <c r="DQ1372" i="1"/>
  <c r="DR1372" i="1"/>
  <c r="DS1372" i="1"/>
  <c r="DT1372" i="1"/>
  <c r="DU1372" i="1"/>
  <c r="DV1372" i="1"/>
  <c r="DW1372" i="1"/>
  <c r="DX1372" i="1"/>
  <c r="DY1372" i="1"/>
  <c r="DZ1372" i="1"/>
  <c r="EA1372" i="1"/>
  <c r="EB1372" i="1"/>
  <c r="EC1372" i="1"/>
  <c r="ED1372" i="1"/>
  <c r="EE1372" i="1"/>
  <c r="EF1372" i="1"/>
  <c r="EG1372" i="1"/>
  <c r="EH1372" i="1"/>
  <c r="EI1372" i="1"/>
  <c r="EJ1372" i="1"/>
  <c r="EK1372" i="1"/>
  <c r="EL1372" i="1"/>
  <c r="EM1372" i="1"/>
  <c r="EN1372" i="1"/>
  <c r="EO1372" i="1"/>
  <c r="EP1372" i="1"/>
  <c r="EQ1372" i="1"/>
  <c r="ER1372" i="1"/>
  <c r="ES1372" i="1"/>
  <c r="ET1372" i="1"/>
  <c r="EU1372" i="1"/>
  <c r="EV1372" i="1"/>
  <c r="EW1372" i="1"/>
  <c r="EX1372" i="1"/>
  <c r="EY1372" i="1"/>
  <c r="EZ1372" i="1"/>
  <c r="FA1372" i="1"/>
  <c r="FB1372" i="1"/>
  <c r="FC1372" i="1"/>
  <c r="FD1372" i="1"/>
  <c r="FE1372" i="1"/>
  <c r="FF1372" i="1"/>
  <c r="FG1372" i="1"/>
  <c r="FH1372" i="1"/>
  <c r="FI1372" i="1"/>
  <c r="FJ1372" i="1"/>
  <c r="FK1372" i="1"/>
  <c r="FL1372" i="1"/>
  <c r="FM1372" i="1"/>
  <c r="FN1372" i="1"/>
  <c r="FO1372" i="1"/>
  <c r="FP1372" i="1"/>
  <c r="FQ1372" i="1"/>
  <c r="FR1372" i="1"/>
  <c r="FS1372" i="1"/>
  <c r="CR1373" i="1"/>
  <c r="CS1373" i="1"/>
  <c r="CT1373" i="1"/>
  <c r="CU1373" i="1"/>
  <c r="CV1373" i="1"/>
  <c r="CW1373" i="1"/>
  <c r="CX1373" i="1"/>
  <c r="CY1373" i="1"/>
  <c r="CZ1373" i="1"/>
  <c r="DA1373" i="1"/>
  <c r="DB1373" i="1"/>
  <c r="DC1373" i="1"/>
  <c r="DD1373" i="1"/>
  <c r="DE1373" i="1"/>
  <c r="DF1373" i="1"/>
  <c r="DG1373" i="1"/>
  <c r="DH1373" i="1"/>
  <c r="DI1373" i="1"/>
  <c r="DJ1373" i="1"/>
  <c r="DK1373" i="1"/>
  <c r="DL1373" i="1"/>
  <c r="DM1373" i="1"/>
  <c r="DN1373" i="1"/>
  <c r="DO1373" i="1"/>
  <c r="DP1373" i="1"/>
  <c r="DQ1373" i="1"/>
  <c r="DR1373" i="1"/>
  <c r="DS1373" i="1"/>
  <c r="DT1373" i="1"/>
  <c r="DU1373" i="1"/>
  <c r="DV1373" i="1"/>
  <c r="DW1373" i="1"/>
  <c r="DX1373" i="1"/>
  <c r="DY1373" i="1"/>
  <c r="DZ1373" i="1"/>
  <c r="EA1373" i="1"/>
  <c r="EB1373" i="1"/>
  <c r="EC1373" i="1"/>
  <c r="ED1373" i="1"/>
  <c r="EE1373" i="1"/>
  <c r="EF1373" i="1"/>
  <c r="EG1373" i="1"/>
  <c r="EH1373" i="1"/>
  <c r="EI1373" i="1"/>
  <c r="EJ1373" i="1"/>
  <c r="EK1373" i="1"/>
  <c r="EL1373" i="1"/>
  <c r="EM1373" i="1"/>
  <c r="EN1373" i="1"/>
  <c r="EO1373" i="1"/>
  <c r="EP1373" i="1"/>
  <c r="EQ1373" i="1"/>
  <c r="ER1373" i="1"/>
  <c r="ES1373" i="1"/>
  <c r="ET1373" i="1"/>
  <c r="EU1373" i="1"/>
  <c r="EV1373" i="1"/>
  <c r="EW1373" i="1"/>
  <c r="EX1373" i="1"/>
  <c r="EY1373" i="1"/>
  <c r="EZ1373" i="1"/>
  <c r="FA1373" i="1"/>
  <c r="FB1373" i="1"/>
  <c r="FC1373" i="1"/>
  <c r="FD1373" i="1"/>
  <c r="FE1373" i="1"/>
  <c r="FF1373" i="1"/>
  <c r="FG1373" i="1"/>
  <c r="FH1373" i="1"/>
  <c r="FI1373" i="1"/>
  <c r="FJ1373" i="1"/>
  <c r="FK1373" i="1"/>
  <c r="FL1373" i="1"/>
  <c r="FM1373" i="1"/>
  <c r="FN1373" i="1"/>
  <c r="FO1373" i="1"/>
  <c r="FP1373" i="1"/>
  <c r="FQ1373" i="1"/>
  <c r="FR1373" i="1"/>
  <c r="FS1373" i="1"/>
  <c r="CR1374" i="1"/>
  <c r="CS1374" i="1"/>
  <c r="CT1374" i="1"/>
  <c r="CU1374" i="1"/>
  <c r="CV1374" i="1"/>
  <c r="CW1374" i="1"/>
  <c r="CX1374" i="1"/>
  <c r="CY1374" i="1"/>
  <c r="CZ1374" i="1"/>
  <c r="DA1374" i="1"/>
  <c r="DB1374" i="1"/>
  <c r="DC1374" i="1"/>
  <c r="DD1374" i="1"/>
  <c r="DE1374" i="1"/>
  <c r="DF1374" i="1"/>
  <c r="DG1374" i="1"/>
  <c r="DH1374" i="1"/>
  <c r="DI1374" i="1"/>
  <c r="DJ1374" i="1"/>
  <c r="DK1374" i="1"/>
  <c r="DL1374" i="1"/>
  <c r="DM1374" i="1"/>
  <c r="DN1374" i="1"/>
  <c r="DO1374" i="1"/>
  <c r="DP1374" i="1"/>
  <c r="DQ1374" i="1"/>
  <c r="DR1374" i="1"/>
  <c r="DS1374" i="1"/>
  <c r="DT1374" i="1"/>
  <c r="DU1374" i="1"/>
  <c r="DV1374" i="1"/>
  <c r="DW1374" i="1"/>
  <c r="DX1374" i="1"/>
  <c r="DY1374" i="1"/>
  <c r="DZ1374" i="1"/>
  <c r="EA1374" i="1"/>
  <c r="EB1374" i="1"/>
  <c r="EC1374" i="1"/>
  <c r="ED1374" i="1"/>
  <c r="EE1374" i="1"/>
  <c r="EF1374" i="1"/>
  <c r="EG1374" i="1"/>
  <c r="EH1374" i="1"/>
  <c r="EI1374" i="1"/>
  <c r="EJ1374" i="1"/>
  <c r="EK1374" i="1"/>
  <c r="EL1374" i="1"/>
  <c r="EM1374" i="1"/>
  <c r="EN1374" i="1"/>
  <c r="EO1374" i="1"/>
  <c r="EP1374" i="1"/>
  <c r="EQ1374" i="1"/>
  <c r="ER1374" i="1"/>
  <c r="ES1374" i="1"/>
  <c r="ET1374" i="1"/>
  <c r="EU1374" i="1"/>
  <c r="EV1374" i="1"/>
  <c r="EW1374" i="1"/>
  <c r="EX1374" i="1"/>
  <c r="EY1374" i="1"/>
  <c r="EZ1374" i="1"/>
  <c r="FA1374" i="1"/>
  <c r="FB1374" i="1"/>
  <c r="FC1374" i="1"/>
  <c r="FD1374" i="1"/>
  <c r="FE1374" i="1"/>
  <c r="FF1374" i="1"/>
  <c r="FG1374" i="1"/>
  <c r="FH1374" i="1"/>
  <c r="FI1374" i="1"/>
  <c r="FJ1374" i="1"/>
  <c r="FK1374" i="1"/>
  <c r="FL1374" i="1"/>
  <c r="FM1374" i="1"/>
  <c r="FN1374" i="1"/>
  <c r="FO1374" i="1"/>
  <c r="FP1374" i="1"/>
  <c r="FQ1374" i="1"/>
  <c r="FR1374" i="1"/>
  <c r="FS1374" i="1"/>
  <c r="CR1375" i="1"/>
  <c r="CS1375" i="1"/>
  <c r="CT1375" i="1"/>
  <c r="CU1375" i="1"/>
  <c r="CV1375" i="1"/>
  <c r="CW1375" i="1"/>
  <c r="CX1375" i="1"/>
  <c r="CY1375" i="1"/>
  <c r="CZ1375" i="1"/>
  <c r="DA1375" i="1"/>
  <c r="DB1375" i="1"/>
  <c r="DC1375" i="1"/>
  <c r="DD1375" i="1"/>
  <c r="DE1375" i="1"/>
  <c r="DF1375" i="1"/>
  <c r="DG1375" i="1"/>
  <c r="DH1375" i="1"/>
  <c r="DI1375" i="1"/>
  <c r="DJ1375" i="1"/>
  <c r="DK1375" i="1"/>
  <c r="DL1375" i="1"/>
  <c r="DM1375" i="1"/>
  <c r="DN1375" i="1"/>
  <c r="DO1375" i="1"/>
  <c r="DP1375" i="1"/>
  <c r="DQ1375" i="1"/>
  <c r="DR1375" i="1"/>
  <c r="DS1375" i="1"/>
  <c r="DT1375" i="1"/>
  <c r="DU1375" i="1"/>
  <c r="DV1375" i="1"/>
  <c r="DW1375" i="1"/>
  <c r="DX1375" i="1"/>
  <c r="DY1375" i="1"/>
  <c r="DZ1375" i="1"/>
  <c r="EA1375" i="1"/>
  <c r="EB1375" i="1"/>
  <c r="EC1375" i="1"/>
  <c r="ED1375" i="1"/>
  <c r="EE1375" i="1"/>
  <c r="EF1375" i="1"/>
  <c r="EG1375" i="1"/>
  <c r="EH1375" i="1"/>
  <c r="EI1375" i="1"/>
  <c r="EJ1375" i="1"/>
  <c r="EK1375" i="1"/>
  <c r="EL1375" i="1"/>
  <c r="EM1375" i="1"/>
  <c r="EN1375" i="1"/>
  <c r="EO1375" i="1"/>
  <c r="EP1375" i="1"/>
  <c r="EQ1375" i="1"/>
  <c r="ER1375" i="1"/>
  <c r="ES1375" i="1"/>
  <c r="ET1375" i="1"/>
  <c r="EU1375" i="1"/>
  <c r="EV1375" i="1"/>
  <c r="EW1375" i="1"/>
  <c r="EX1375" i="1"/>
  <c r="EY1375" i="1"/>
  <c r="EZ1375" i="1"/>
  <c r="FA1375" i="1"/>
  <c r="FB1375" i="1"/>
  <c r="FC1375" i="1"/>
  <c r="FD1375" i="1"/>
  <c r="FE1375" i="1"/>
  <c r="FF1375" i="1"/>
  <c r="FG1375" i="1"/>
  <c r="FH1375" i="1"/>
  <c r="FI1375" i="1"/>
  <c r="FJ1375" i="1"/>
  <c r="FK1375" i="1"/>
  <c r="FL1375" i="1"/>
  <c r="FM1375" i="1"/>
  <c r="FN1375" i="1"/>
  <c r="FO1375" i="1"/>
  <c r="FP1375" i="1"/>
  <c r="FQ1375" i="1"/>
  <c r="FR1375" i="1"/>
  <c r="FS1375" i="1"/>
  <c r="CR1376" i="1"/>
  <c r="CS1376" i="1"/>
  <c r="CT1376" i="1"/>
  <c r="CU1376" i="1"/>
  <c r="CV1376" i="1"/>
  <c r="CW1376" i="1"/>
  <c r="CX1376" i="1"/>
  <c r="CY1376" i="1"/>
  <c r="CZ1376" i="1"/>
  <c r="DA1376" i="1"/>
  <c r="DB1376" i="1"/>
  <c r="DC1376" i="1"/>
  <c r="DD1376" i="1"/>
  <c r="DE1376" i="1"/>
  <c r="DF1376" i="1"/>
  <c r="DG1376" i="1"/>
  <c r="DH1376" i="1"/>
  <c r="DI1376" i="1"/>
  <c r="DJ1376" i="1"/>
  <c r="DK1376" i="1"/>
  <c r="DL1376" i="1"/>
  <c r="DM1376" i="1"/>
  <c r="DN1376" i="1"/>
  <c r="DO1376" i="1"/>
  <c r="DP1376" i="1"/>
  <c r="DQ1376" i="1"/>
  <c r="DR1376" i="1"/>
  <c r="DS1376" i="1"/>
  <c r="DT1376" i="1"/>
  <c r="DU1376" i="1"/>
  <c r="DV1376" i="1"/>
  <c r="DW1376" i="1"/>
  <c r="DX1376" i="1"/>
  <c r="DY1376" i="1"/>
  <c r="DZ1376" i="1"/>
  <c r="EA1376" i="1"/>
  <c r="EB1376" i="1"/>
  <c r="EC1376" i="1"/>
  <c r="ED1376" i="1"/>
  <c r="EE1376" i="1"/>
  <c r="EF1376" i="1"/>
  <c r="EG1376" i="1"/>
  <c r="EH1376" i="1"/>
  <c r="EI1376" i="1"/>
  <c r="EJ1376" i="1"/>
  <c r="EK1376" i="1"/>
  <c r="EL1376" i="1"/>
  <c r="EM1376" i="1"/>
  <c r="EN1376" i="1"/>
  <c r="EO1376" i="1"/>
  <c r="EP1376" i="1"/>
  <c r="EQ1376" i="1"/>
  <c r="ER1376" i="1"/>
  <c r="ES1376" i="1"/>
  <c r="ET1376" i="1"/>
  <c r="EU1376" i="1"/>
  <c r="EV1376" i="1"/>
  <c r="EW1376" i="1"/>
  <c r="EX1376" i="1"/>
  <c r="EY1376" i="1"/>
  <c r="EZ1376" i="1"/>
  <c r="FA1376" i="1"/>
  <c r="FB1376" i="1"/>
  <c r="FC1376" i="1"/>
  <c r="FD1376" i="1"/>
  <c r="FE1376" i="1"/>
  <c r="FF1376" i="1"/>
  <c r="FG1376" i="1"/>
  <c r="FH1376" i="1"/>
  <c r="FI1376" i="1"/>
  <c r="FJ1376" i="1"/>
  <c r="FK1376" i="1"/>
  <c r="FL1376" i="1"/>
  <c r="FM1376" i="1"/>
  <c r="FN1376" i="1"/>
  <c r="FO1376" i="1"/>
  <c r="FP1376" i="1"/>
  <c r="FQ1376" i="1"/>
  <c r="FR1376" i="1"/>
  <c r="FS1376" i="1"/>
  <c r="CR1377" i="1"/>
  <c r="CS1377" i="1"/>
  <c r="CT1377" i="1"/>
  <c r="CU1377" i="1"/>
  <c r="CV1377" i="1"/>
  <c r="CW1377" i="1"/>
  <c r="CX1377" i="1"/>
  <c r="CY1377" i="1"/>
  <c r="CZ1377" i="1"/>
  <c r="DA1377" i="1"/>
  <c r="DB1377" i="1"/>
  <c r="DC1377" i="1"/>
  <c r="DD1377" i="1"/>
  <c r="DE1377" i="1"/>
  <c r="DF1377" i="1"/>
  <c r="DG1377" i="1"/>
  <c r="DH1377" i="1"/>
  <c r="DI1377" i="1"/>
  <c r="DJ1377" i="1"/>
  <c r="DK1377" i="1"/>
  <c r="DL1377" i="1"/>
  <c r="DM1377" i="1"/>
  <c r="DN1377" i="1"/>
  <c r="DO1377" i="1"/>
  <c r="DP1377" i="1"/>
  <c r="DQ1377" i="1"/>
  <c r="DR1377" i="1"/>
  <c r="DS1377" i="1"/>
  <c r="DT1377" i="1"/>
  <c r="DU1377" i="1"/>
  <c r="DV1377" i="1"/>
  <c r="DW1377" i="1"/>
  <c r="DX1377" i="1"/>
  <c r="DY1377" i="1"/>
  <c r="DZ1377" i="1"/>
  <c r="EA1377" i="1"/>
  <c r="EB1377" i="1"/>
  <c r="EC1377" i="1"/>
  <c r="ED1377" i="1"/>
  <c r="EE1377" i="1"/>
  <c r="EF1377" i="1"/>
  <c r="EG1377" i="1"/>
  <c r="EH1377" i="1"/>
  <c r="EI1377" i="1"/>
  <c r="EJ1377" i="1"/>
  <c r="EK1377" i="1"/>
  <c r="EL1377" i="1"/>
  <c r="EM1377" i="1"/>
  <c r="EN1377" i="1"/>
  <c r="EO1377" i="1"/>
  <c r="EP1377" i="1"/>
  <c r="EQ1377" i="1"/>
  <c r="ER1377" i="1"/>
  <c r="ES1377" i="1"/>
  <c r="ET1377" i="1"/>
  <c r="EU1377" i="1"/>
  <c r="EV1377" i="1"/>
  <c r="EW1377" i="1"/>
  <c r="EX1377" i="1"/>
  <c r="EY1377" i="1"/>
  <c r="EZ1377" i="1"/>
  <c r="FA1377" i="1"/>
  <c r="FB1377" i="1"/>
  <c r="FC1377" i="1"/>
  <c r="FD1377" i="1"/>
  <c r="FE1377" i="1"/>
  <c r="FF1377" i="1"/>
  <c r="FG1377" i="1"/>
  <c r="FH1377" i="1"/>
  <c r="FI1377" i="1"/>
  <c r="FJ1377" i="1"/>
  <c r="FK1377" i="1"/>
  <c r="FL1377" i="1"/>
  <c r="FM1377" i="1"/>
  <c r="FN1377" i="1"/>
  <c r="FO1377" i="1"/>
  <c r="FP1377" i="1"/>
  <c r="FQ1377" i="1"/>
  <c r="FR1377" i="1"/>
  <c r="FS1377" i="1"/>
  <c r="CR1378" i="1"/>
  <c r="CS1378" i="1"/>
  <c r="CT1378" i="1"/>
  <c r="CU1378" i="1"/>
  <c r="CV1378" i="1"/>
  <c r="CW1378" i="1"/>
  <c r="CX1378" i="1"/>
  <c r="CY1378" i="1"/>
  <c r="CZ1378" i="1"/>
  <c r="DA1378" i="1"/>
  <c r="DB1378" i="1"/>
  <c r="DC1378" i="1"/>
  <c r="DD1378" i="1"/>
  <c r="DE1378" i="1"/>
  <c r="DF1378" i="1"/>
  <c r="DG1378" i="1"/>
  <c r="DH1378" i="1"/>
  <c r="DI1378" i="1"/>
  <c r="DJ1378" i="1"/>
  <c r="DK1378" i="1"/>
  <c r="DL1378" i="1"/>
  <c r="DM1378" i="1"/>
  <c r="DN1378" i="1"/>
  <c r="DO1378" i="1"/>
  <c r="DP1378" i="1"/>
  <c r="DQ1378" i="1"/>
  <c r="DR1378" i="1"/>
  <c r="DS1378" i="1"/>
  <c r="DT1378" i="1"/>
  <c r="DU1378" i="1"/>
  <c r="DV1378" i="1"/>
  <c r="DW1378" i="1"/>
  <c r="DX1378" i="1"/>
  <c r="DY1378" i="1"/>
  <c r="DZ1378" i="1"/>
  <c r="EA1378" i="1"/>
  <c r="EB1378" i="1"/>
  <c r="EC1378" i="1"/>
  <c r="ED1378" i="1"/>
  <c r="EE1378" i="1"/>
  <c r="EF1378" i="1"/>
  <c r="EG1378" i="1"/>
  <c r="EH1378" i="1"/>
  <c r="EI1378" i="1"/>
  <c r="EJ1378" i="1"/>
  <c r="EK1378" i="1"/>
  <c r="EL1378" i="1"/>
  <c r="EM1378" i="1"/>
  <c r="EN1378" i="1"/>
  <c r="EO1378" i="1"/>
  <c r="EP1378" i="1"/>
  <c r="EQ1378" i="1"/>
  <c r="ER1378" i="1"/>
  <c r="ES1378" i="1"/>
  <c r="ET1378" i="1"/>
  <c r="EU1378" i="1"/>
  <c r="EV1378" i="1"/>
  <c r="EW1378" i="1"/>
  <c r="EX1378" i="1"/>
  <c r="EY1378" i="1"/>
  <c r="EZ1378" i="1"/>
  <c r="FA1378" i="1"/>
  <c r="FB1378" i="1"/>
  <c r="FC1378" i="1"/>
  <c r="FD1378" i="1"/>
  <c r="FE1378" i="1"/>
  <c r="FF1378" i="1"/>
  <c r="FG1378" i="1"/>
  <c r="FH1378" i="1"/>
  <c r="FI1378" i="1"/>
  <c r="FJ1378" i="1"/>
  <c r="FK1378" i="1"/>
  <c r="FL1378" i="1"/>
  <c r="FM1378" i="1"/>
  <c r="FN1378" i="1"/>
  <c r="FO1378" i="1"/>
  <c r="FP1378" i="1"/>
  <c r="FQ1378" i="1"/>
  <c r="FR1378" i="1"/>
  <c r="FS1378" i="1"/>
  <c r="CR1379" i="1"/>
  <c r="CS1379" i="1"/>
  <c r="CT1379" i="1"/>
  <c r="CU1379" i="1"/>
  <c r="CV1379" i="1"/>
  <c r="CW1379" i="1"/>
  <c r="CX1379" i="1"/>
  <c r="CY1379" i="1"/>
  <c r="CZ1379" i="1"/>
  <c r="DA1379" i="1"/>
  <c r="DB1379" i="1"/>
  <c r="DC1379" i="1"/>
  <c r="DD1379" i="1"/>
  <c r="DE1379" i="1"/>
  <c r="DF1379" i="1"/>
  <c r="DG1379" i="1"/>
  <c r="DH1379" i="1"/>
  <c r="DI1379" i="1"/>
  <c r="DJ1379" i="1"/>
  <c r="DK1379" i="1"/>
  <c r="DL1379" i="1"/>
  <c r="DM1379" i="1"/>
  <c r="DN1379" i="1"/>
  <c r="DO1379" i="1"/>
  <c r="DP1379" i="1"/>
  <c r="DQ1379" i="1"/>
  <c r="DR1379" i="1"/>
  <c r="DS1379" i="1"/>
  <c r="DT1379" i="1"/>
  <c r="DU1379" i="1"/>
  <c r="DV1379" i="1"/>
  <c r="DW1379" i="1"/>
  <c r="DX1379" i="1"/>
  <c r="DY1379" i="1"/>
  <c r="DZ1379" i="1"/>
  <c r="EA1379" i="1"/>
  <c r="EB1379" i="1"/>
  <c r="EC1379" i="1"/>
  <c r="ED1379" i="1"/>
  <c r="EE1379" i="1"/>
  <c r="EF1379" i="1"/>
  <c r="EG1379" i="1"/>
  <c r="EH1379" i="1"/>
  <c r="EI1379" i="1"/>
  <c r="EJ1379" i="1"/>
  <c r="EK1379" i="1"/>
  <c r="EL1379" i="1"/>
  <c r="EM1379" i="1"/>
  <c r="EN1379" i="1"/>
  <c r="EO1379" i="1"/>
  <c r="EP1379" i="1"/>
  <c r="EQ1379" i="1"/>
  <c r="ER1379" i="1"/>
  <c r="ES1379" i="1"/>
  <c r="ET1379" i="1"/>
  <c r="EU1379" i="1"/>
  <c r="EV1379" i="1"/>
  <c r="EW1379" i="1"/>
  <c r="EX1379" i="1"/>
  <c r="EY1379" i="1"/>
  <c r="EZ1379" i="1"/>
  <c r="FA1379" i="1"/>
  <c r="FB1379" i="1"/>
  <c r="FC1379" i="1"/>
  <c r="FD1379" i="1"/>
  <c r="FE1379" i="1"/>
  <c r="FF1379" i="1"/>
  <c r="FG1379" i="1"/>
  <c r="FH1379" i="1"/>
  <c r="FI1379" i="1"/>
  <c r="FJ1379" i="1"/>
  <c r="FK1379" i="1"/>
  <c r="FL1379" i="1"/>
  <c r="FM1379" i="1"/>
  <c r="FN1379" i="1"/>
  <c r="FO1379" i="1"/>
  <c r="FP1379" i="1"/>
  <c r="FQ1379" i="1"/>
  <c r="FR1379" i="1"/>
  <c r="FS1379" i="1"/>
  <c r="CR1380" i="1"/>
  <c r="CS1380" i="1"/>
  <c r="CT1380" i="1"/>
  <c r="CU1380" i="1"/>
  <c r="CV1380" i="1"/>
  <c r="CW1380" i="1"/>
  <c r="CX1380" i="1"/>
  <c r="CY1380" i="1"/>
  <c r="CZ1380" i="1"/>
  <c r="DA1380" i="1"/>
  <c r="DB1380" i="1"/>
  <c r="DC1380" i="1"/>
  <c r="DD1380" i="1"/>
  <c r="DE1380" i="1"/>
  <c r="DF1380" i="1"/>
  <c r="DG1380" i="1"/>
  <c r="DH1380" i="1"/>
  <c r="DI1380" i="1"/>
  <c r="DJ1380" i="1"/>
  <c r="DK1380" i="1"/>
  <c r="DL1380" i="1"/>
  <c r="DM1380" i="1"/>
  <c r="DN1380" i="1"/>
  <c r="DO1380" i="1"/>
  <c r="DP1380" i="1"/>
  <c r="DQ1380" i="1"/>
  <c r="DR1380" i="1"/>
  <c r="DS1380" i="1"/>
  <c r="DT1380" i="1"/>
  <c r="DU1380" i="1"/>
  <c r="DV1380" i="1"/>
  <c r="DW1380" i="1"/>
  <c r="DX1380" i="1"/>
  <c r="DY1380" i="1"/>
  <c r="DZ1380" i="1"/>
  <c r="EA1380" i="1"/>
  <c r="EB1380" i="1"/>
  <c r="EC1380" i="1"/>
  <c r="ED1380" i="1"/>
  <c r="EE1380" i="1"/>
  <c r="EF1380" i="1"/>
  <c r="EG1380" i="1"/>
  <c r="EH1380" i="1"/>
  <c r="EI1380" i="1"/>
  <c r="EJ1380" i="1"/>
  <c r="EK1380" i="1"/>
  <c r="EL1380" i="1"/>
  <c r="EM1380" i="1"/>
  <c r="EN1380" i="1"/>
  <c r="EO1380" i="1"/>
  <c r="EP1380" i="1"/>
  <c r="EQ1380" i="1"/>
  <c r="ER1380" i="1"/>
  <c r="ES1380" i="1"/>
  <c r="ET1380" i="1"/>
  <c r="EU1380" i="1"/>
  <c r="EV1380" i="1"/>
  <c r="EW1380" i="1"/>
  <c r="EX1380" i="1"/>
  <c r="EY1380" i="1"/>
  <c r="EZ1380" i="1"/>
  <c r="FA1380" i="1"/>
  <c r="FB1380" i="1"/>
  <c r="FC1380" i="1"/>
  <c r="FD1380" i="1"/>
  <c r="FE1380" i="1"/>
  <c r="FF1380" i="1"/>
  <c r="FG1380" i="1"/>
  <c r="FH1380" i="1"/>
  <c r="FI1380" i="1"/>
  <c r="FJ1380" i="1"/>
  <c r="FK1380" i="1"/>
  <c r="FL1380" i="1"/>
  <c r="FM1380" i="1"/>
  <c r="FN1380" i="1"/>
  <c r="FO1380" i="1"/>
  <c r="FP1380" i="1"/>
  <c r="FQ1380" i="1"/>
  <c r="FR1380" i="1"/>
  <c r="FS1380" i="1"/>
  <c r="CR1381" i="1"/>
  <c r="CS1381" i="1"/>
  <c r="CT1381" i="1"/>
  <c r="CU1381" i="1"/>
  <c r="CV1381" i="1"/>
  <c r="CW1381" i="1"/>
  <c r="CX1381" i="1"/>
  <c r="CY1381" i="1"/>
  <c r="CZ1381" i="1"/>
  <c r="DA1381" i="1"/>
  <c r="DB1381" i="1"/>
  <c r="DC1381" i="1"/>
  <c r="DD1381" i="1"/>
  <c r="DE1381" i="1"/>
  <c r="DF1381" i="1"/>
  <c r="DG1381" i="1"/>
  <c r="DH1381" i="1"/>
  <c r="DI1381" i="1"/>
  <c r="DJ1381" i="1"/>
  <c r="DK1381" i="1"/>
  <c r="DL1381" i="1"/>
  <c r="DM1381" i="1"/>
  <c r="DN1381" i="1"/>
  <c r="DO1381" i="1"/>
  <c r="DP1381" i="1"/>
  <c r="DQ1381" i="1"/>
  <c r="DR1381" i="1"/>
  <c r="DS1381" i="1"/>
  <c r="DT1381" i="1"/>
  <c r="DU1381" i="1"/>
  <c r="DV1381" i="1"/>
  <c r="DW1381" i="1"/>
  <c r="DX1381" i="1"/>
  <c r="DY1381" i="1"/>
  <c r="DZ1381" i="1"/>
  <c r="EA1381" i="1"/>
  <c r="EB1381" i="1"/>
  <c r="EC1381" i="1"/>
  <c r="ED1381" i="1"/>
  <c r="EE1381" i="1"/>
  <c r="EF1381" i="1"/>
  <c r="EG1381" i="1"/>
  <c r="EH1381" i="1"/>
  <c r="EI1381" i="1"/>
  <c r="EJ1381" i="1"/>
  <c r="EK1381" i="1"/>
  <c r="EL1381" i="1"/>
  <c r="EM1381" i="1"/>
  <c r="EN1381" i="1"/>
  <c r="EO1381" i="1"/>
  <c r="EP1381" i="1"/>
  <c r="EQ1381" i="1"/>
  <c r="ER1381" i="1"/>
  <c r="ES1381" i="1"/>
  <c r="ET1381" i="1"/>
  <c r="EU1381" i="1"/>
  <c r="EV1381" i="1"/>
  <c r="EW1381" i="1"/>
  <c r="EX1381" i="1"/>
  <c r="EY1381" i="1"/>
  <c r="EZ1381" i="1"/>
  <c r="FA1381" i="1"/>
  <c r="FB1381" i="1"/>
  <c r="FC1381" i="1"/>
  <c r="FD1381" i="1"/>
  <c r="FE1381" i="1"/>
  <c r="FF1381" i="1"/>
  <c r="FG1381" i="1"/>
  <c r="FH1381" i="1"/>
  <c r="FI1381" i="1"/>
  <c r="FJ1381" i="1"/>
  <c r="FK1381" i="1"/>
  <c r="FL1381" i="1"/>
  <c r="FM1381" i="1"/>
  <c r="FN1381" i="1"/>
  <c r="FO1381" i="1"/>
  <c r="FP1381" i="1"/>
  <c r="FQ1381" i="1"/>
  <c r="FR1381" i="1"/>
  <c r="FS1381" i="1"/>
  <c r="CR1382" i="1"/>
  <c r="CS1382" i="1"/>
  <c r="CT1382" i="1"/>
  <c r="CU1382" i="1"/>
  <c r="CV1382" i="1"/>
  <c r="CW1382" i="1"/>
  <c r="CX1382" i="1"/>
  <c r="CY1382" i="1"/>
  <c r="CZ1382" i="1"/>
  <c r="DA1382" i="1"/>
  <c r="DB1382" i="1"/>
  <c r="DC1382" i="1"/>
  <c r="DD1382" i="1"/>
  <c r="DE1382" i="1"/>
  <c r="DF1382" i="1"/>
  <c r="DG1382" i="1"/>
  <c r="DH1382" i="1"/>
  <c r="DI1382" i="1"/>
  <c r="DJ1382" i="1"/>
  <c r="DK1382" i="1"/>
  <c r="DL1382" i="1"/>
  <c r="DM1382" i="1"/>
  <c r="DN1382" i="1"/>
  <c r="DO1382" i="1"/>
  <c r="DP1382" i="1"/>
  <c r="DQ1382" i="1"/>
  <c r="DR1382" i="1"/>
  <c r="DS1382" i="1"/>
  <c r="DT1382" i="1"/>
  <c r="DU1382" i="1"/>
  <c r="DV1382" i="1"/>
  <c r="DW1382" i="1"/>
  <c r="DX1382" i="1"/>
  <c r="DY1382" i="1"/>
  <c r="DZ1382" i="1"/>
  <c r="EA1382" i="1"/>
  <c r="EB1382" i="1"/>
  <c r="EC1382" i="1"/>
  <c r="ED1382" i="1"/>
  <c r="EE1382" i="1"/>
  <c r="EF1382" i="1"/>
  <c r="EG1382" i="1"/>
  <c r="EH1382" i="1"/>
  <c r="EI1382" i="1"/>
  <c r="EJ1382" i="1"/>
  <c r="EK1382" i="1"/>
  <c r="EL1382" i="1"/>
  <c r="EM1382" i="1"/>
  <c r="EN1382" i="1"/>
  <c r="EO1382" i="1"/>
  <c r="EP1382" i="1"/>
  <c r="EQ1382" i="1"/>
  <c r="ER1382" i="1"/>
  <c r="ES1382" i="1"/>
  <c r="ET1382" i="1"/>
  <c r="EU1382" i="1"/>
  <c r="EV1382" i="1"/>
  <c r="EW1382" i="1"/>
  <c r="EX1382" i="1"/>
  <c r="EY1382" i="1"/>
  <c r="EZ1382" i="1"/>
  <c r="FA1382" i="1"/>
  <c r="FB1382" i="1"/>
  <c r="FC1382" i="1"/>
  <c r="FD1382" i="1"/>
  <c r="FE1382" i="1"/>
  <c r="FF1382" i="1"/>
  <c r="FG1382" i="1"/>
  <c r="FH1382" i="1"/>
  <c r="FI1382" i="1"/>
  <c r="FJ1382" i="1"/>
  <c r="FK1382" i="1"/>
  <c r="FL1382" i="1"/>
  <c r="FM1382" i="1"/>
  <c r="FN1382" i="1"/>
  <c r="FO1382" i="1"/>
  <c r="FP1382" i="1"/>
  <c r="FQ1382" i="1"/>
  <c r="FR1382" i="1"/>
  <c r="FS1382" i="1"/>
  <c r="CR1383" i="1"/>
  <c r="CS1383" i="1"/>
  <c r="CT1383" i="1"/>
  <c r="CU1383" i="1"/>
  <c r="CV1383" i="1"/>
  <c r="CW1383" i="1"/>
  <c r="CX1383" i="1"/>
  <c r="CY1383" i="1"/>
  <c r="CZ1383" i="1"/>
  <c r="DA1383" i="1"/>
  <c r="DB1383" i="1"/>
  <c r="DC1383" i="1"/>
  <c r="DD1383" i="1"/>
  <c r="DE1383" i="1"/>
  <c r="DF1383" i="1"/>
  <c r="DG1383" i="1"/>
  <c r="DH1383" i="1"/>
  <c r="DI1383" i="1"/>
  <c r="DJ1383" i="1"/>
  <c r="DK1383" i="1"/>
  <c r="DL1383" i="1"/>
  <c r="DM1383" i="1"/>
  <c r="DN1383" i="1"/>
  <c r="DO1383" i="1"/>
  <c r="DP1383" i="1"/>
  <c r="DQ1383" i="1"/>
  <c r="DR1383" i="1"/>
  <c r="DS1383" i="1"/>
  <c r="DT1383" i="1"/>
  <c r="DU1383" i="1"/>
  <c r="DV1383" i="1"/>
  <c r="DW1383" i="1"/>
  <c r="DX1383" i="1"/>
  <c r="DY1383" i="1"/>
  <c r="DZ1383" i="1"/>
  <c r="EA1383" i="1"/>
  <c r="EB1383" i="1"/>
  <c r="EC1383" i="1"/>
  <c r="ED1383" i="1"/>
  <c r="EE1383" i="1"/>
  <c r="EF1383" i="1"/>
  <c r="EG1383" i="1"/>
  <c r="EH1383" i="1"/>
  <c r="EI1383" i="1"/>
  <c r="EJ1383" i="1"/>
  <c r="EK1383" i="1"/>
  <c r="EL1383" i="1"/>
  <c r="EM1383" i="1"/>
  <c r="EN1383" i="1"/>
  <c r="EO1383" i="1"/>
  <c r="EP1383" i="1"/>
  <c r="EQ1383" i="1"/>
  <c r="ER1383" i="1"/>
  <c r="ES1383" i="1"/>
  <c r="ET1383" i="1"/>
  <c r="EU1383" i="1"/>
  <c r="EV1383" i="1"/>
  <c r="EW1383" i="1"/>
  <c r="EX1383" i="1"/>
  <c r="EY1383" i="1"/>
  <c r="EZ1383" i="1"/>
  <c r="FA1383" i="1"/>
  <c r="FB1383" i="1"/>
  <c r="FC1383" i="1"/>
  <c r="FD1383" i="1"/>
  <c r="FE1383" i="1"/>
  <c r="FF1383" i="1"/>
  <c r="FG1383" i="1"/>
  <c r="FH1383" i="1"/>
  <c r="FI1383" i="1"/>
  <c r="FJ1383" i="1"/>
  <c r="FK1383" i="1"/>
  <c r="FL1383" i="1"/>
  <c r="FM1383" i="1"/>
  <c r="FN1383" i="1"/>
  <c r="FO1383" i="1"/>
  <c r="FP1383" i="1"/>
  <c r="FQ1383" i="1"/>
  <c r="FR1383" i="1"/>
  <c r="FS1383" i="1"/>
  <c r="FT1383" i="1"/>
  <c r="CR1384" i="1"/>
  <c r="CS1384" i="1"/>
  <c r="CT1384" i="1"/>
  <c r="CU1384" i="1"/>
  <c r="CV1384" i="1"/>
  <c r="CW1384" i="1"/>
  <c r="CX1384" i="1"/>
  <c r="CY1384" i="1"/>
  <c r="CZ1384" i="1"/>
  <c r="DA1384" i="1"/>
  <c r="DB1384" i="1"/>
  <c r="DC1384" i="1"/>
  <c r="DD1384" i="1"/>
  <c r="DE1384" i="1"/>
  <c r="DF1384" i="1"/>
  <c r="DG1384" i="1"/>
  <c r="DH1384" i="1"/>
  <c r="DI1384" i="1"/>
  <c r="DJ1384" i="1"/>
  <c r="DK1384" i="1"/>
  <c r="DL1384" i="1"/>
  <c r="DM1384" i="1"/>
  <c r="DN1384" i="1"/>
  <c r="DO1384" i="1"/>
  <c r="DP1384" i="1"/>
  <c r="DQ1384" i="1"/>
  <c r="DR1384" i="1"/>
  <c r="DS1384" i="1"/>
  <c r="DT1384" i="1"/>
  <c r="DU1384" i="1"/>
  <c r="DV1384" i="1"/>
  <c r="DW1384" i="1"/>
  <c r="DX1384" i="1"/>
  <c r="DY1384" i="1"/>
  <c r="DZ1384" i="1"/>
  <c r="EA1384" i="1"/>
  <c r="EB1384" i="1"/>
  <c r="EC1384" i="1"/>
  <c r="ED1384" i="1"/>
  <c r="EE1384" i="1"/>
  <c r="EF1384" i="1"/>
  <c r="EG1384" i="1"/>
  <c r="EH1384" i="1"/>
  <c r="EI1384" i="1"/>
  <c r="EJ1384" i="1"/>
  <c r="EK1384" i="1"/>
  <c r="EL1384" i="1"/>
  <c r="EM1384" i="1"/>
  <c r="EN1384" i="1"/>
  <c r="EO1384" i="1"/>
  <c r="EP1384" i="1"/>
  <c r="EQ1384" i="1"/>
  <c r="ER1384" i="1"/>
  <c r="ES1384" i="1"/>
  <c r="ET1384" i="1"/>
  <c r="EU1384" i="1"/>
  <c r="EV1384" i="1"/>
  <c r="EW1384" i="1"/>
  <c r="EX1384" i="1"/>
  <c r="EY1384" i="1"/>
  <c r="EZ1384" i="1"/>
  <c r="FA1384" i="1"/>
  <c r="FB1384" i="1"/>
  <c r="FC1384" i="1"/>
  <c r="FD1384" i="1"/>
  <c r="FE1384" i="1"/>
  <c r="FF1384" i="1"/>
  <c r="FG1384" i="1"/>
  <c r="FH1384" i="1"/>
  <c r="FI1384" i="1"/>
  <c r="FJ1384" i="1"/>
  <c r="FK1384" i="1"/>
  <c r="FL1384" i="1"/>
  <c r="FM1384" i="1"/>
  <c r="FN1384" i="1"/>
  <c r="FO1384" i="1"/>
  <c r="FP1384" i="1"/>
  <c r="FQ1384" i="1"/>
  <c r="FR1384" i="1"/>
  <c r="FS1384" i="1"/>
  <c r="CR1385" i="1"/>
  <c r="CS1385" i="1"/>
  <c r="CT1385" i="1"/>
  <c r="CU1385" i="1"/>
  <c r="CV1385" i="1"/>
  <c r="CW1385" i="1"/>
  <c r="CX1385" i="1"/>
  <c r="CY1385" i="1"/>
  <c r="CZ1385" i="1"/>
  <c r="DA1385" i="1"/>
  <c r="DB1385" i="1"/>
  <c r="DC1385" i="1"/>
  <c r="DD1385" i="1"/>
  <c r="DE1385" i="1"/>
  <c r="DF1385" i="1"/>
  <c r="DG1385" i="1"/>
  <c r="DH1385" i="1"/>
  <c r="DI1385" i="1"/>
  <c r="DJ1385" i="1"/>
  <c r="DK1385" i="1"/>
  <c r="DL1385" i="1"/>
  <c r="DM1385" i="1"/>
  <c r="DN1385" i="1"/>
  <c r="DO1385" i="1"/>
  <c r="DP1385" i="1"/>
  <c r="DQ1385" i="1"/>
  <c r="DR1385" i="1"/>
  <c r="DS1385" i="1"/>
  <c r="DT1385" i="1"/>
  <c r="DU1385" i="1"/>
  <c r="DV1385" i="1"/>
  <c r="DW1385" i="1"/>
  <c r="DX1385" i="1"/>
  <c r="DY1385" i="1"/>
  <c r="DZ1385" i="1"/>
  <c r="EA1385" i="1"/>
  <c r="EB1385" i="1"/>
  <c r="EC1385" i="1"/>
  <c r="ED1385" i="1"/>
  <c r="EE1385" i="1"/>
  <c r="EF1385" i="1"/>
  <c r="EG1385" i="1"/>
  <c r="EH1385" i="1"/>
  <c r="EI1385" i="1"/>
  <c r="EJ1385" i="1"/>
  <c r="EK1385" i="1"/>
  <c r="EL1385" i="1"/>
  <c r="EM1385" i="1"/>
  <c r="EN1385" i="1"/>
  <c r="EO1385" i="1"/>
  <c r="EP1385" i="1"/>
  <c r="EQ1385" i="1"/>
  <c r="ER1385" i="1"/>
  <c r="ES1385" i="1"/>
  <c r="ET1385" i="1"/>
  <c r="EU1385" i="1"/>
  <c r="EV1385" i="1"/>
  <c r="EW1385" i="1"/>
  <c r="EX1385" i="1"/>
  <c r="EY1385" i="1"/>
  <c r="EZ1385" i="1"/>
  <c r="FA1385" i="1"/>
  <c r="FB1385" i="1"/>
  <c r="FC1385" i="1"/>
  <c r="FD1385" i="1"/>
  <c r="FE1385" i="1"/>
  <c r="FF1385" i="1"/>
  <c r="FG1385" i="1"/>
  <c r="FH1385" i="1"/>
  <c r="FI1385" i="1"/>
  <c r="FJ1385" i="1"/>
  <c r="FK1385" i="1"/>
  <c r="FL1385" i="1"/>
  <c r="FM1385" i="1"/>
  <c r="FN1385" i="1"/>
  <c r="FO1385" i="1"/>
  <c r="FP1385" i="1"/>
  <c r="FQ1385" i="1"/>
  <c r="FR1385" i="1"/>
  <c r="FS1385" i="1"/>
  <c r="CR1386" i="1"/>
  <c r="CS1386" i="1"/>
  <c r="CT1386" i="1"/>
  <c r="CU1386" i="1"/>
  <c r="CV1386" i="1"/>
  <c r="CW1386" i="1"/>
  <c r="CX1386" i="1"/>
  <c r="CY1386" i="1"/>
  <c r="CZ1386" i="1"/>
  <c r="DA1386" i="1"/>
  <c r="DB1386" i="1"/>
  <c r="DC1386" i="1"/>
  <c r="DD1386" i="1"/>
  <c r="DE1386" i="1"/>
  <c r="DF1386" i="1"/>
  <c r="DG1386" i="1"/>
  <c r="DH1386" i="1"/>
  <c r="DI1386" i="1"/>
  <c r="DJ1386" i="1"/>
  <c r="DK1386" i="1"/>
  <c r="DL1386" i="1"/>
  <c r="DM1386" i="1"/>
  <c r="DN1386" i="1"/>
  <c r="DO1386" i="1"/>
  <c r="DP1386" i="1"/>
  <c r="DQ1386" i="1"/>
  <c r="DR1386" i="1"/>
  <c r="DS1386" i="1"/>
  <c r="DT1386" i="1"/>
  <c r="DU1386" i="1"/>
  <c r="DV1386" i="1"/>
  <c r="DW1386" i="1"/>
  <c r="DX1386" i="1"/>
  <c r="DY1386" i="1"/>
  <c r="DZ1386" i="1"/>
  <c r="EA1386" i="1"/>
  <c r="EB1386" i="1"/>
  <c r="EC1386" i="1"/>
  <c r="ED1386" i="1"/>
  <c r="EE1386" i="1"/>
  <c r="EF1386" i="1"/>
  <c r="EG1386" i="1"/>
  <c r="EH1386" i="1"/>
  <c r="EI1386" i="1"/>
  <c r="EJ1386" i="1"/>
  <c r="EK1386" i="1"/>
  <c r="EL1386" i="1"/>
  <c r="EM1386" i="1"/>
  <c r="EN1386" i="1"/>
  <c r="EO1386" i="1"/>
  <c r="EP1386" i="1"/>
  <c r="EQ1386" i="1"/>
  <c r="ER1386" i="1"/>
  <c r="ES1386" i="1"/>
  <c r="ET1386" i="1"/>
  <c r="EU1386" i="1"/>
  <c r="EV1386" i="1"/>
  <c r="EW1386" i="1"/>
  <c r="EX1386" i="1"/>
  <c r="EY1386" i="1"/>
  <c r="EZ1386" i="1"/>
  <c r="FA1386" i="1"/>
  <c r="FB1386" i="1"/>
  <c r="FC1386" i="1"/>
  <c r="FD1386" i="1"/>
  <c r="FE1386" i="1"/>
  <c r="FF1386" i="1"/>
  <c r="FG1386" i="1"/>
  <c r="FH1386" i="1"/>
  <c r="FI1386" i="1"/>
  <c r="FJ1386" i="1"/>
  <c r="FK1386" i="1"/>
  <c r="FL1386" i="1"/>
  <c r="FM1386" i="1"/>
  <c r="FN1386" i="1"/>
  <c r="FO1386" i="1"/>
  <c r="FP1386" i="1"/>
  <c r="FQ1386" i="1"/>
  <c r="FR1386" i="1"/>
  <c r="FS1386" i="1"/>
  <c r="CR1387" i="1"/>
  <c r="CS1387" i="1"/>
  <c r="CT1387" i="1"/>
  <c r="CU1387" i="1"/>
  <c r="CV1387" i="1"/>
  <c r="CW1387" i="1"/>
  <c r="CX1387" i="1"/>
  <c r="CY1387" i="1"/>
  <c r="CZ1387" i="1"/>
  <c r="DA1387" i="1"/>
  <c r="DB1387" i="1"/>
  <c r="DC1387" i="1"/>
  <c r="DD1387" i="1"/>
  <c r="DE1387" i="1"/>
  <c r="DF1387" i="1"/>
  <c r="DG1387" i="1"/>
  <c r="DH1387" i="1"/>
  <c r="DI1387" i="1"/>
  <c r="DJ1387" i="1"/>
  <c r="DK1387" i="1"/>
  <c r="DL1387" i="1"/>
  <c r="DM1387" i="1"/>
  <c r="DN1387" i="1"/>
  <c r="DO1387" i="1"/>
  <c r="DP1387" i="1"/>
  <c r="DQ1387" i="1"/>
  <c r="DR1387" i="1"/>
  <c r="DS1387" i="1"/>
  <c r="DT1387" i="1"/>
  <c r="DU1387" i="1"/>
  <c r="DV1387" i="1"/>
  <c r="DW1387" i="1"/>
  <c r="DX1387" i="1"/>
  <c r="DY1387" i="1"/>
  <c r="DZ1387" i="1"/>
  <c r="EA1387" i="1"/>
  <c r="EB1387" i="1"/>
  <c r="EC1387" i="1"/>
  <c r="ED1387" i="1"/>
  <c r="EE1387" i="1"/>
  <c r="EF1387" i="1"/>
  <c r="EG1387" i="1"/>
  <c r="EH1387" i="1"/>
  <c r="EI1387" i="1"/>
  <c r="EJ1387" i="1"/>
  <c r="EK1387" i="1"/>
  <c r="EL1387" i="1"/>
  <c r="EM1387" i="1"/>
  <c r="EN1387" i="1"/>
  <c r="EO1387" i="1"/>
  <c r="EP1387" i="1"/>
  <c r="EQ1387" i="1"/>
  <c r="ER1387" i="1"/>
  <c r="ES1387" i="1"/>
  <c r="ET1387" i="1"/>
  <c r="EU1387" i="1"/>
  <c r="EV1387" i="1"/>
  <c r="EW1387" i="1"/>
  <c r="EX1387" i="1"/>
  <c r="EY1387" i="1"/>
  <c r="EZ1387" i="1"/>
  <c r="FA1387" i="1"/>
  <c r="FB1387" i="1"/>
  <c r="FC1387" i="1"/>
  <c r="FD1387" i="1"/>
  <c r="FE1387" i="1"/>
  <c r="FF1387" i="1"/>
  <c r="FG1387" i="1"/>
  <c r="FH1387" i="1"/>
  <c r="FI1387" i="1"/>
  <c r="FJ1387" i="1"/>
  <c r="FK1387" i="1"/>
  <c r="FL1387" i="1"/>
  <c r="FM1387" i="1"/>
  <c r="FN1387" i="1"/>
  <c r="FO1387" i="1"/>
  <c r="FP1387" i="1"/>
  <c r="FQ1387" i="1"/>
  <c r="FR1387" i="1"/>
  <c r="FS1387" i="1"/>
  <c r="CR1388" i="1"/>
  <c r="CS1388" i="1"/>
  <c r="CT1388" i="1"/>
  <c r="CU1388" i="1"/>
  <c r="CV1388" i="1"/>
  <c r="CW1388" i="1"/>
  <c r="CX1388" i="1"/>
  <c r="CY1388" i="1"/>
  <c r="CZ1388" i="1"/>
  <c r="DA1388" i="1"/>
  <c r="DB1388" i="1"/>
  <c r="DC1388" i="1"/>
  <c r="DD1388" i="1"/>
  <c r="DE1388" i="1"/>
  <c r="DF1388" i="1"/>
  <c r="DG1388" i="1"/>
  <c r="DH1388" i="1"/>
  <c r="DI1388" i="1"/>
  <c r="DJ1388" i="1"/>
  <c r="DK1388" i="1"/>
  <c r="DL1388" i="1"/>
  <c r="DM1388" i="1"/>
  <c r="DN1388" i="1"/>
  <c r="DO1388" i="1"/>
  <c r="DP1388" i="1"/>
  <c r="DQ1388" i="1"/>
  <c r="DR1388" i="1"/>
  <c r="DS1388" i="1"/>
  <c r="DT1388" i="1"/>
  <c r="DU1388" i="1"/>
  <c r="DV1388" i="1"/>
  <c r="DW1388" i="1"/>
  <c r="DX1388" i="1"/>
  <c r="DY1388" i="1"/>
  <c r="DZ1388" i="1"/>
  <c r="EA1388" i="1"/>
  <c r="EB1388" i="1"/>
  <c r="EC1388" i="1"/>
  <c r="ED1388" i="1"/>
  <c r="EE1388" i="1"/>
  <c r="EF1388" i="1"/>
  <c r="EG1388" i="1"/>
  <c r="EH1388" i="1"/>
  <c r="EI1388" i="1"/>
  <c r="EJ1388" i="1"/>
  <c r="EK1388" i="1"/>
  <c r="EL1388" i="1"/>
  <c r="EM1388" i="1"/>
  <c r="EN1388" i="1"/>
  <c r="EO1388" i="1"/>
  <c r="EP1388" i="1"/>
  <c r="EQ1388" i="1"/>
  <c r="ER1388" i="1"/>
  <c r="ES1388" i="1"/>
  <c r="ET1388" i="1"/>
  <c r="EU1388" i="1"/>
  <c r="EV1388" i="1"/>
  <c r="EW1388" i="1"/>
  <c r="EX1388" i="1"/>
  <c r="EY1388" i="1"/>
  <c r="EZ1388" i="1"/>
  <c r="FA1388" i="1"/>
  <c r="FB1388" i="1"/>
  <c r="FC1388" i="1"/>
  <c r="FD1388" i="1"/>
  <c r="FE1388" i="1"/>
  <c r="FF1388" i="1"/>
  <c r="FG1388" i="1"/>
  <c r="FH1388" i="1"/>
  <c r="FI1388" i="1"/>
  <c r="FJ1388" i="1"/>
  <c r="FK1388" i="1"/>
  <c r="FL1388" i="1"/>
  <c r="FM1388" i="1"/>
  <c r="FN1388" i="1"/>
  <c r="FO1388" i="1"/>
  <c r="FP1388" i="1"/>
  <c r="FQ1388" i="1"/>
  <c r="FR1388" i="1"/>
  <c r="FS1388" i="1"/>
  <c r="CR1389" i="1"/>
  <c r="CS1389" i="1"/>
  <c r="CT1389" i="1"/>
  <c r="CU1389" i="1"/>
  <c r="CV1389" i="1"/>
  <c r="CW1389" i="1"/>
  <c r="CX1389" i="1"/>
  <c r="CY1389" i="1"/>
  <c r="CZ1389" i="1"/>
  <c r="DA1389" i="1"/>
  <c r="DB1389" i="1"/>
  <c r="DC1389" i="1"/>
  <c r="DD1389" i="1"/>
  <c r="DE1389" i="1"/>
  <c r="DF1389" i="1"/>
  <c r="DG1389" i="1"/>
  <c r="DH1389" i="1"/>
  <c r="DI1389" i="1"/>
  <c r="DJ1389" i="1"/>
  <c r="DK1389" i="1"/>
  <c r="DL1389" i="1"/>
  <c r="DM1389" i="1"/>
  <c r="DN1389" i="1"/>
  <c r="DO1389" i="1"/>
  <c r="DP1389" i="1"/>
  <c r="DQ1389" i="1"/>
  <c r="DR1389" i="1"/>
  <c r="DS1389" i="1"/>
  <c r="DT1389" i="1"/>
  <c r="DU1389" i="1"/>
  <c r="DV1389" i="1"/>
  <c r="DW1389" i="1"/>
  <c r="DX1389" i="1"/>
  <c r="DY1389" i="1"/>
  <c r="DZ1389" i="1"/>
  <c r="EA1389" i="1"/>
  <c r="EB1389" i="1"/>
  <c r="EC1389" i="1"/>
  <c r="ED1389" i="1"/>
  <c r="EE1389" i="1"/>
  <c r="EF1389" i="1"/>
  <c r="EG1389" i="1"/>
  <c r="EH1389" i="1"/>
  <c r="EI1389" i="1"/>
  <c r="EJ1389" i="1"/>
  <c r="EK1389" i="1"/>
  <c r="EL1389" i="1"/>
  <c r="EM1389" i="1"/>
  <c r="EN1389" i="1"/>
  <c r="EO1389" i="1"/>
  <c r="EP1389" i="1"/>
  <c r="EQ1389" i="1"/>
  <c r="ER1389" i="1"/>
  <c r="ES1389" i="1"/>
  <c r="ET1389" i="1"/>
  <c r="EU1389" i="1"/>
  <c r="EV1389" i="1"/>
  <c r="EW1389" i="1"/>
  <c r="EX1389" i="1"/>
  <c r="EY1389" i="1"/>
  <c r="EZ1389" i="1"/>
  <c r="FA1389" i="1"/>
  <c r="FB1389" i="1"/>
  <c r="FC1389" i="1"/>
  <c r="FD1389" i="1"/>
  <c r="FE1389" i="1"/>
  <c r="FF1389" i="1"/>
  <c r="FG1389" i="1"/>
  <c r="FH1389" i="1"/>
  <c r="FI1389" i="1"/>
  <c r="FJ1389" i="1"/>
  <c r="FK1389" i="1"/>
  <c r="FL1389" i="1"/>
  <c r="FM1389" i="1"/>
  <c r="FN1389" i="1"/>
  <c r="FO1389" i="1"/>
  <c r="FP1389" i="1"/>
  <c r="FQ1389" i="1"/>
  <c r="FR1389" i="1"/>
  <c r="FS1389" i="1"/>
  <c r="CR1390" i="1"/>
  <c r="CS1390" i="1"/>
  <c r="CT1390" i="1"/>
  <c r="CU1390" i="1"/>
  <c r="CV1390" i="1"/>
  <c r="CW1390" i="1"/>
  <c r="CX1390" i="1"/>
  <c r="CY1390" i="1"/>
  <c r="CZ1390" i="1"/>
  <c r="DA1390" i="1"/>
  <c r="DB1390" i="1"/>
  <c r="DC1390" i="1"/>
  <c r="DD1390" i="1"/>
  <c r="DE1390" i="1"/>
  <c r="DF1390" i="1"/>
  <c r="DG1390" i="1"/>
  <c r="DH1390" i="1"/>
  <c r="DI1390" i="1"/>
  <c r="DJ1390" i="1"/>
  <c r="DK1390" i="1"/>
  <c r="DL1390" i="1"/>
  <c r="DM1390" i="1"/>
  <c r="DN1390" i="1"/>
  <c r="DO1390" i="1"/>
  <c r="DP1390" i="1"/>
  <c r="DQ1390" i="1"/>
  <c r="DR1390" i="1"/>
  <c r="DS1390" i="1"/>
  <c r="DT1390" i="1"/>
  <c r="DU1390" i="1"/>
  <c r="DV1390" i="1"/>
  <c r="DW1390" i="1"/>
  <c r="DX1390" i="1"/>
  <c r="DY1390" i="1"/>
  <c r="DZ1390" i="1"/>
  <c r="EA1390" i="1"/>
  <c r="EB1390" i="1"/>
  <c r="EC1390" i="1"/>
  <c r="ED1390" i="1"/>
  <c r="EE1390" i="1"/>
  <c r="EF1390" i="1"/>
  <c r="EG1390" i="1"/>
  <c r="EH1390" i="1"/>
  <c r="EI1390" i="1"/>
  <c r="EJ1390" i="1"/>
  <c r="EK1390" i="1"/>
  <c r="EL1390" i="1"/>
  <c r="EM1390" i="1"/>
  <c r="EN1390" i="1"/>
  <c r="EO1390" i="1"/>
  <c r="EP1390" i="1"/>
  <c r="EQ1390" i="1"/>
  <c r="ER1390" i="1"/>
  <c r="ES1390" i="1"/>
  <c r="ET1390" i="1"/>
  <c r="EU1390" i="1"/>
  <c r="EV1390" i="1"/>
  <c r="EW1390" i="1"/>
  <c r="EX1390" i="1"/>
  <c r="EY1390" i="1"/>
  <c r="EZ1390" i="1"/>
  <c r="FA1390" i="1"/>
  <c r="FB1390" i="1"/>
  <c r="FC1390" i="1"/>
  <c r="FD1390" i="1"/>
  <c r="FE1390" i="1"/>
  <c r="FF1390" i="1"/>
  <c r="FG1390" i="1"/>
  <c r="FH1390" i="1"/>
  <c r="FI1390" i="1"/>
  <c r="FJ1390" i="1"/>
  <c r="FK1390" i="1"/>
  <c r="FL1390" i="1"/>
  <c r="FM1390" i="1"/>
  <c r="FN1390" i="1"/>
  <c r="FO1390" i="1"/>
  <c r="FP1390" i="1"/>
  <c r="FQ1390" i="1"/>
  <c r="FR1390" i="1"/>
  <c r="FS1390" i="1"/>
  <c r="CR1391" i="1"/>
  <c r="CS1391" i="1"/>
  <c r="CT1391" i="1"/>
  <c r="CU1391" i="1"/>
  <c r="CV1391" i="1"/>
  <c r="CW1391" i="1"/>
  <c r="CX1391" i="1"/>
  <c r="CY1391" i="1"/>
  <c r="CZ1391" i="1"/>
  <c r="DA1391" i="1"/>
  <c r="DB1391" i="1"/>
  <c r="DC1391" i="1"/>
  <c r="DD1391" i="1"/>
  <c r="DE1391" i="1"/>
  <c r="DF1391" i="1"/>
  <c r="DG1391" i="1"/>
  <c r="DH1391" i="1"/>
  <c r="DI1391" i="1"/>
  <c r="DJ1391" i="1"/>
  <c r="DK1391" i="1"/>
  <c r="DL1391" i="1"/>
  <c r="DM1391" i="1"/>
  <c r="DN1391" i="1"/>
  <c r="DO1391" i="1"/>
  <c r="DP1391" i="1"/>
  <c r="DQ1391" i="1"/>
  <c r="DR1391" i="1"/>
  <c r="DS1391" i="1"/>
  <c r="DT1391" i="1"/>
  <c r="DU1391" i="1"/>
  <c r="DV1391" i="1"/>
  <c r="DW1391" i="1"/>
  <c r="DX1391" i="1"/>
  <c r="DY1391" i="1"/>
  <c r="DZ1391" i="1"/>
  <c r="EA1391" i="1"/>
  <c r="EB1391" i="1"/>
  <c r="EC1391" i="1"/>
  <c r="ED1391" i="1"/>
  <c r="EE1391" i="1"/>
  <c r="EF1391" i="1"/>
  <c r="EG1391" i="1"/>
  <c r="EH1391" i="1"/>
  <c r="EI1391" i="1"/>
  <c r="EJ1391" i="1"/>
  <c r="EK1391" i="1"/>
  <c r="EL1391" i="1"/>
  <c r="EM1391" i="1"/>
  <c r="EN1391" i="1"/>
  <c r="EO1391" i="1"/>
  <c r="EP1391" i="1"/>
  <c r="EQ1391" i="1"/>
  <c r="ER1391" i="1"/>
  <c r="ES1391" i="1"/>
  <c r="ET1391" i="1"/>
  <c r="EU1391" i="1"/>
  <c r="EV1391" i="1"/>
  <c r="EW1391" i="1"/>
  <c r="EX1391" i="1"/>
  <c r="EY1391" i="1"/>
  <c r="EZ1391" i="1"/>
  <c r="FA1391" i="1"/>
  <c r="FB1391" i="1"/>
  <c r="FC1391" i="1"/>
  <c r="FD1391" i="1"/>
  <c r="FE1391" i="1"/>
  <c r="FF1391" i="1"/>
  <c r="FG1391" i="1"/>
  <c r="FH1391" i="1"/>
  <c r="FI1391" i="1"/>
  <c r="FJ1391" i="1"/>
  <c r="FK1391" i="1"/>
  <c r="FL1391" i="1"/>
  <c r="FM1391" i="1"/>
  <c r="FN1391" i="1"/>
  <c r="FO1391" i="1"/>
  <c r="FP1391" i="1"/>
  <c r="FQ1391" i="1"/>
  <c r="FR1391" i="1"/>
  <c r="FS1391" i="1"/>
  <c r="CR1392" i="1"/>
  <c r="CS1392" i="1"/>
  <c r="CT1392" i="1"/>
  <c r="CU1392" i="1"/>
  <c r="CV1392" i="1"/>
  <c r="CW1392" i="1"/>
  <c r="CX1392" i="1"/>
  <c r="CY1392" i="1"/>
  <c r="CZ1392" i="1"/>
  <c r="DA1392" i="1"/>
  <c r="DB1392" i="1"/>
  <c r="DC1392" i="1"/>
  <c r="DD1392" i="1"/>
  <c r="DE1392" i="1"/>
  <c r="DF1392" i="1"/>
  <c r="DG1392" i="1"/>
  <c r="DH1392" i="1"/>
  <c r="DI1392" i="1"/>
  <c r="DJ1392" i="1"/>
  <c r="DK1392" i="1"/>
  <c r="DL1392" i="1"/>
  <c r="DM1392" i="1"/>
  <c r="DN1392" i="1"/>
  <c r="DO1392" i="1"/>
  <c r="DP1392" i="1"/>
  <c r="DQ1392" i="1"/>
  <c r="DR1392" i="1"/>
  <c r="DS1392" i="1"/>
  <c r="DT1392" i="1"/>
  <c r="DU1392" i="1"/>
  <c r="DV1392" i="1"/>
  <c r="DW1392" i="1"/>
  <c r="DX1392" i="1"/>
  <c r="DY1392" i="1"/>
  <c r="DZ1392" i="1"/>
  <c r="EA1392" i="1"/>
  <c r="EB1392" i="1"/>
  <c r="EC1392" i="1"/>
  <c r="ED1392" i="1"/>
  <c r="EE1392" i="1"/>
  <c r="EF1392" i="1"/>
  <c r="EG1392" i="1"/>
  <c r="EH1392" i="1"/>
  <c r="EI1392" i="1"/>
  <c r="EJ1392" i="1"/>
  <c r="EK1392" i="1"/>
  <c r="EL1392" i="1"/>
  <c r="EM1392" i="1"/>
  <c r="EN1392" i="1"/>
  <c r="EO1392" i="1"/>
  <c r="EP1392" i="1"/>
  <c r="EQ1392" i="1"/>
  <c r="ER1392" i="1"/>
  <c r="ES1392" i="1"/>
  <c r="ET1392" i="1"/>
  <c r="EU1392" i="1"/>
  <c r="EV1392" i="1"/>
  <c r="EW1392" i="1"/>
  <c r="EX1392" i="1"/>
  <c r="EY1392" i="1"/>
  <c r="EZ1392" i="1"/>
  <c r="FA1392" i="1"/>
  <c r="FB1392" i="1"/>
  <c r="FC1392" i="1"/>
  <c r="FD1392" i="1"/>
  <c r="FE1392" i="1"/>
  <c r="FF1392" i="1"/>
  <c r="FG1392" i="1"/>
  <c r="FH1392" i="1"/>
  <c r="FI1392" i="1"/>
  <c r="FJ1392" i="1"/>
  <c r="FK1392" i="1"/>
  <c r="FL1392" i="1"/>
  <c r="FM1392" i="1"/>
  <c r="FN1392" i="1"/>
  <c r="FO1392" i="1"/>
  <c r="FP1392" i="1"/>
  <c r="FQ1392" i="1"/>
  <c r="FR1392" i="1"/>
  <c r="FS1392" i="1"/>
  <c r="CR1393" i="1"/>
  <c r="CS1393" i="1"/>
  <c r="CT1393" i="1"/>
  <c r="CU1393" i="1"/>
  <c r="CV1393" i="1"/>
  <c r="CW1393" i="1"/>
  <c r="CX1393" i="1"/>
  <c r="CY1393" i="1"/>
  <c r="CZ1393" i="1"/>
  <c r="DA1393" i="1"/>
  <c r="DB1393" i="1"/>
  <c r="DC1393" i="1"/>
  <c r="DD1393" i="1"/>
  <c r="DE1393" i="1"/>
  <c r="DF1393" i="1"/>
  <c r="DG1393" i="1"/>
  <c r="DH1393" i="1"/>
  <c r="DI1393" i="1"/>
  <c r="DJ1393" i="1"/>
  <c r="DK1393" i="1"/>
  <c r="DL1393" i="1"/>
  <c r="DM1393" i="1"/>
  <c r="DN1393" i="1"/>
  <c r="DO1393" i="1"/>
  <c r="DP1393" i="1"/>
  <c r="DQ1393" i="1"/>
  <c r="DR1393" i="1"/>
  <c r="DS1393" i="1"/>
  <c r="DT1393" i="1"/>
  <c r="DU1393" i="1"/>
  <c r="DV1393" i="1"/>
  <c r="DW1393" i="1"/>
  <c r="DX1393" i="1"/>
  <c r="DY1393" i="1"/>
  <c r="DZ1393" i="1"/>
  <c r="EA1393" i="1"/>
  <c r="EB1393" i="1"/>
  <c r="EC1393" i="1"/>
  <c r="ED1393" i="1"/>
  <c r="EE1393" i="1"/>
  <c r="EF1393" i="1"/>
  <c r="EG1393" i="1"/>
  <c r="EH1393" i="1"/>
  <c r="EI1393" i="1"/>
  <c r="EJ1393" i="1"/>
  <c r="EK1393" i="1"/>
  <c r="EL1393" i="1"/>
  <c r="EM1393" i="1"/>
  <c r="EN1393" i="1"/>
  <c r="EO1393" i="1"/>
  <c r="EP1393" i="1"/>
  <c r="EQ1393" i="1"/>
  <c r="ER1393" i="1"/>
  <c r="ES1393" i="1"/>
  <c r="ET1393" i="1"/>
  <c r="EU1393" i="1"/>
  <c r="EV1393" i="1"/>
  <c r="EW1393" i="1"/>
  <c r="EX1393" i="1"/>
  <c r="EY1393" i="1"/>
  <c r="EZ1393" i="1"/>
  <c r="FA1393" i="1"/>
  <c r="FB1393" i="1"/>
  <c r="FC1393" i="1"/>
  <c r="FD1393" i="1"/>
  <c r="FE1393" i="1"/>
  <c r="FF1393" i="1"/>
  <c r="FG1393" i="1"/>
  <c r="FH1393" i="1"/>
  <c r="FI1393" i="1"/>
  <c r="FJ1393" i="1"/>
  <c r="FK1393" i="1"/>
  <c r="FL1393" i="1"/>
  <c r="FM1393" i="1"/>
  <c r="FN1393" i="1"/>
  <c r="FO1393" i="1"/>
  <c r="FP1393" i="1"/>
  <c r="FQ1393" i="1"/>
  <c r="FR1393" i="1"/>
  <c r="FS1393" i="1"/>
  <c r="CR1394" i="1"/>
  <c r="CS1394" i="1"/>
  <c r="CT1394" i="1"/>
  <c r="CU1394" i="1"/>
  <c r="CV1394" i="1"/>
  <c r="CW1394" i="1"/>
  <c r="CX1394" i="1"/>
  <c r="CY1394" i="1"/>
  <c r="CZ1394" i="1"/>
  <c r="DA1394" i="1"/>
  <c r="DB1394" i="1"/>
  <c r="DC1394" i="1"/>
  <c r="DD1394" i="1"/>
  <c r="DE1394" i="1"/>
  <c r="DF1394" i="1"/>
  <c r="DG1394" i="1"/>
  <c r="DH1394" i="1"/>
  <c r="DI1394" i="1"/>
  <c r="DJ1394" i="1"/>
  <c r="DK1394" i="1"/>
  <c r="DL1394" i="1"/>
  <c r="DM1394" i="1"/>
  <c r="DN1394" i="1"/>
  <c r="DO1394" i="1"/>
  <c r="DP1394" i="1"/>
  <c r="DQ1394" i="1"/>
  <c r="DR1394" i="1"/>
  <c r="DS1394" i="1"/>
  <c r="DT1394" i="1"/>
  <c r="DU1394" i="1"/>
  <c r="DV1394" i="1"/>
  <c r="DW1394" i="1"/>
  <c r="DX1394" i="1"/>
  <c r="DY1394" i="1"/>
  <c r="DZ1394" i="1"/>
  <c r="EA1394" i="1"/>
  <c r="EB1394" i="1"/>
  <c r="EC1394" i="1"/>
  <c r="ED1394" i="1"/>
  <c r="EE1394" i="1"/>
  <c r="EF1394" i="1"/>
  <c r="EG1394" i="1"/>
  <c r="EH1394" i="1"/>
  <c r="EI1394" i="1"/>
  <c r="EJ1394" i="1"/>
  <c r="EK1394" i="1"/>
  <c r="EL1394" i="1"/>
  <c r="EM1394" i="1"/>
  <c r="EN1394" i="1"/>
  <c r="EO1394" i="1"/>
  <c r="EP1394" i="1"/>
  <c r="EQ1394" i="1"/>
  <c r="ER1394" i="1"/>
  <c r="ES1394" i="1"/>
  <c r="ET1394" i="1"/>
  <c r="EU1394" i="1"/>
  <c r="EV1394" i="1"/>
  <c r="EW1394" i="1"/>
  <c r="EX1394" i="1"/>
  <c r="EY1394" i="1"/>
  <c r="EZ1394" i="1"/>
  <c r="FA1394" i="1"/>
  <c r="FB1394" i="1"/>
  <c r="FC1394" i="1"/>
  <c r="FD1394" i="1"/>
  <c r="FE1394" i="1"/>
  <c r="FF1394" i="1"/>
  <c r="FG1394" i="1"/>
  <c r="FH1394" i="1"/>
  <c r="FI1394" i="1"/>
  <c r="FJ1394" i="1"/>
  <c r="FK1394" i="1"/>
  <c r="FL1394" i="1"/>
  <c r="FM1394" i="1"/>
  <c r="FN1394" i="1"/>
  <c r="FO1394" i="1"/>
  <c r="FP1394" i="1"/>
  <c r="FQ1394" i="1"/>
  <c r="FR1394" i="1"/>
  <c r="FS1394" i="1"/>
  <c r="CR1395" i="1"/>
  <c r="CS1395" i="1"/>
  <c r="CT1395" i="1"/>
  <c r="CU1395" i="1"/>
  <c r="CV1395" i="1"/>
  <c r="CW1395" i="1"/>
  <c r="CX1395" i="1"/>
  <c r="CY1395" i="1"/>
  <c r="CZ1395" i="1"/>
  <c r="DA1395" i="1"/>
  <c r="DB1395" i="1"/>
  <c r="DC1395" i="1"/>
  <c r="DD1395" i="1"/>
  <c r="DE1395" i="1"/>
  <c r="DF1395" i="1"/>
  <c r="DG1395" i="1"/>
  <c r="DH1395" i="1"/>
  <c r="DI1395" i="1"/>
  <c r="DJ1395" i="1"/>
  <c r="DK1395" i="1"/>
  <c r="DL1395" i="1"/>
  <c r="DM1395" i="1"/>
  <c r="DN1395" i="1"/>
  <c r="DO1395" i="1"/>
  <c r="DP1395" i="1"/>
  <c r="DQ1395" i="1"/>
  <c r="DR1395" i="1"/>
  <c r="DS1395" i="1"/>
  <c r="DT1395" i="1"/>
  <c r="DU1395" i="1"/>
  <c r="DV1395" i="1"/>
  <c r="DW1395" i="1"/>
  <c r="DX1395" i="1"/>
  <c r="DY1395" i="1"/>
  <c r="DZ1395" i="1"/>
  <c r="EA1395" i="1"/>
  <c r="EB1395" i="1"/>
  <c r="EC1395" i="1"/>
  <c r="ED1395" i="1"/>
  <c r="EE1395" i="1"/>
  <c r="EF1395" i="1"/>
  <c r="EG1395" i="1"/>
  <c r="EH1395" i="1"/>
  <c r="EI1395" i="1"/>
  <c r="EJ1395" i="1"/>
  <c r="EK1395" i="1"/>
  <c r="EL1395" i="1"/>
  <c r="EM1395" i="1"/>
  <c r="EN1395" i="1"/>
  <c r="EO1395" i="1"/>
  <c r="EP1395" i="1"/>
  <c r="EQ1395" i="1"/>
  <c r="ER1395" i="1"/>
  <c r="ES1395" i="1"/>
  <c r="ET1395" i="1"/>
  <c r="EU1395" i="1"/>
  <c r="EV1395" i="1"/>
  <c r="EW1395" i="1"/>
  <c r="EX1395" i="1"/>
  <c r="EY1395" i="1"/>
  <c r="EZ1395" i="1"/>
  <c r="FA1395" i="1"/>
  <c r="FB1395" i="1"/>
  <c r="FC1395" i="1"/>
  <c r="FD1395" i="1"/>
  <c r="FE1395" i="1"/>
  <c r="FF1395" i="1"/>
  <c r="FG1395" i="1"/>
  <c r="FH1395" i="1"/>
  <c r="FI1395" i="1"/>
  <c r="FJ1395" i="1"/>
  <c r="FK1395" i="1"/>
  <c r="FL1395" i="1"/>
  <c r="FM1395" i="1"/>
  <c r="FN1395" i="1"/>
  <c r="FO1395" i="1"/>
  <c r="FP1395" i="1"/>
  <c r="FQ1395" i="1"/>
  <c r="FR1395" i="1"/>
  <c r="FS1395" i="1"/>
  <c r="CR1396" i="1"/>
  <c r="CS1396" i="1"/>
  <c r="CT1396" i="1"/>
  <c r="CU1396" i="1"/>
  <c r="CV1396" i="1"/>
  <c r="CW1396" i="1"/>
  <c r="CX1396" i="1"/>
  <c r="CY1396" i="1"/>
  <c r="CZ1396" i="1"/>
  <c r="DA1396" i="1"/>
  <c r="DB1396" i="1"/>
  <c r="DC1396" i="1"/>
  <c r="DD1396" i="1"/>
  <c r="DE1396" i="1"/>
  <c r="DF1396" i="1"/>
  <c r="DG1396" i="1"/>
  <c r="DH1396" i="1"/>
  <c r="DI1396" i="1"/>
  <c r="DJ1396" i="1"/>
  <c r="DK1396" i="1"/>
  <c r="DL1396" i="1"/>
  <c r="DM1396" i="1"/>
  <c r="DN1396" i="1"/>
  <c r="DO1396" i="1"/>
  <c r="DP1396" i="1"/>
  <c r="DQ1396" i="1"/>
  <c r="DR1396" i="1"/>
  <c r="DS1396" i="1"/>
  <c r="DT1396" i="1"/>
  <c r="DU1396" i="1"/>
  <c r="DV1396" i="1"/>
  <c r="DW1396" i="1"/>
  <c r="DX1396" i="1"/>
  <c r="DY1396" i="1"/>
  <c r="DZ1396" i="1"/>
  <c r="EA1396" i="1"/>
  <c r="EB1396" i="1"/>
  <c r="EC1396" i="1"/>
  <c r="ED1396" i="1"/>
  <c r="EE1396" i="1"/>
  <c r="EF1396" i="1"/>
  <c r="EG1396" i="1"/>
  <c r="EH1396" i="1"/>
  <c r="EI1396" i="1"/>
  <c r="EJ1396" i="1"/>
  <c r="EK1396" i="1"/>
  <c r="EL1396" i="1"/>
  <c r="EM1396" i="1"/>
  <c r="EN1396" i="1"/>
  <c r="EO1396" i="1"/>
  <c r="EP1396" i="1"/>
  <c r="EQ1396" i="1"/>
  <c r="ER1396" i="1"/>
  <c r="ES1396" i="1"/>
  <c r="ET1396" i="1"/>
  <c r="EU1396" i="1"/>
  <c r="EV1396" i="1"/>
  <c r="EW1396" i="1"/>
  <c r="EX1396" i="1"/>
  <c r="EY1396" i="1"/>
  <c r="EZ1396" i="1"/>
  <c r="FA1396" i="1"/>
  <c r="FB1396" i="1"/>
  <c r="FC1396" i="1"/>
  <c r="FD1396" i="1"/>
  <c r="FE1396" i="1"/>
  <c r="FF1396" i="1"/>
  <c r="FG1396" i="1"/>
  <c r="FH1396" i="1"/>
  <c r="FI1396" i="1"/>
  <c r="FJ1396" i="1"/>
  <c r="FK1396" i="1"/>
  <c r="FL1396" i="1"/>
  <c r="FM1396" i="1"/>
  <c r="FN1396" i="1"/>
  <c r="FO1396" i="1"/>
  <c r="FP1396" i="1"/>
  <c r="FQ1396" i="1"/>
  <c r="FR1396" i="1"/>
  <c r="FS1396" i="1"/>
  <c r="CR1397" i="1"/>
  <c r="CS1397" i="1"/>
  <c r="CT1397" i="1"/>
  <c r="CU1397" i="1"/>
  <c r="CV1397" i="1"/>
  <c r="CW1397" i="1"/>
  <c r="CX1397" i="1"/>
  <c r="CY1397" i="1"/>
  <c r="CZ1397" i="1"/>
  <c r="DA1397" i="1"/>
  <c r="DB1397" i="1"/>
  <c r="DC1397" i="1"/>
  <c r="DD1397" i="1"/>
  <c r="DE1397" i="1"/>
  <c r="DF1397" i="1"/>
  <c r="DG1397" i="1"/>
  <c r="DH1397" i="1"/>
  <c r="DI1397" i="1"/>
  <c r="DJ1397" i="1"/>
  <c r="DK1397" i="1"/>
  <c r="DL1397" i="1"/>
  <c r="DM1397" i="1"/>
  <c r="DN1397" i="1"/>
  <c r="DO1397" i="1"/>
  <c r="DP1397" i="1"/>
  <c r="DQ1397" i="1"/>
  <c r="DR1397" i="1"/>
  <c r="DS1397" i="1"/>
  <c r="DT1397" i="1"/>
  <c r="DU1397" i="1"/>
  <c r="DV1397" i="1"/>
  <c r="DW1397" i="1"/>
  <c r="DX1397" i="1"/>
  <c r="DY1397" i="1"/>
  <c r="DZ1397" i="1"/>
  <c r="EA1397" i="1"/>
  <c r="EB1397" i="1"/>
  <c r="EC1397" i="1"/>
  <c r="ED1397" i="1"/>
  <c r="EE1397" i="1"/>
  <c r="EF1397" i="1"/>
  <c r="EG1397" i="1"/>
  <c r="EH1397" i="1"/>
  <c r="EI1397" i="1"/>
  <c r="EJ1397" i="1"/>
  <c r="EK1397" i="1"/>
  <c r="EL1397" i="1"/>
  <c r="EM1397" i="1"/>
  <c r="EN1397" i="1"/>
  <c r="EO1397" i="1"/>
  <c r="EP1397" i="1"/>
  <c r="EQ1397" i="1"/>
  <c r="ER1397" i="1"/>
  <c r="ES1397" i="1"/>
  <c r="ET1397" i="1"/>
  <c r="EU1397" i="1"/>
  <c r="EV1397" i="1"/>
  <c r="EW1397" i="1"/>
  <c r="EX1397" i="1"/>
  <c r="EY1397" i="1"/>
  <c r="EZ1397" i="1"/>
  <c r="FA1397" i="1"/>
  <c r="FB1397" i="1"/>
  <c r="FC1397" i="1"/>
  <c r="FD1397" i="1"/>
  <c r="FE1397" i="1"/>
  <c r="FF1397" i="1"/>
  <c r="FG1397" i="1"/>
  <c r="FH1397" i="1"/>
  <c r="FI1397" i="1"/>
  <c r="FJ1397" i="1"/>
  <c r="FK1397" i="1"/>
  <c r="FL1397" i="1"/>
  <c r="FM1397" i="1"/>
  <c r="FN1397" i="1"/>
  <c r="FO1397" i="1"/>
  <c r="FP1397" i="1"/>
  <c r="FQ1397" i="1"/>
  <c r="FR1397" i="1"/>
  <c r="FS1397" i="1"/>
  <c r="CR1398" i="1"/>
  <c r="CS1398" i="1"/>
  <c r="CT1398" i="1"/>
  <c r="CU1398" i="1"/>
  <c r="CV1398" i="1"/>
  <c r="CW1398" i="1"/>
  <c r="CX1398" i="1"/>
  <c r="CY1398" i="1"/>
  <c r="CZ1398" i="1"/>
  <c r="DA1398" i="1"/>
  <c r="DB1398" i="1"/>
  <c r="DC1398" i="1"/>
  <c r="DD1398" i="1"/>
  <c r="DE1398" i="1"/>
  <c r="DF1398" i="1"/>
  <c r="DG1398" i="1"/>
  <c r="DH1398" i="1"/>
  <c r="DI1398" i="1"/>
  <c r="DJ1398" i="1"/>
  <c r="DK1398" i="1"/>
  <c r="DL1398" i="1"/>
  <c r="DM1398" i="1"/>
  <c r="DN1398" i="1"/>
  <c r="DO1398" i="1"/>
  <c r="DP1398" i="1"/>
  <c r="DQ1398" i="1"/>
  <c r="DR1398" i="1"/>
  <c r="DS1398" i="1"/>
  <c r="DT1398" i="1"/>
  <c r="DU1398" i="1"/>
  <c r="DV1398" i="1"/>
  <c r="DW1398" i="1"/>
  <c r="DX1398" i="1"/>
  <c r="DY1398" i="1"/>
  <c r="DZ1398" i="1"/>
  <c r="EA1398" i="1"/>
  <c r="EB1398" i="1"/>
  <c r="EC1398" i="1"/>
  <c r="ED1398" i="1"/>
  <c r="EE1398" i="1"/>
  <c r="EF1398" i="1"/>
  <c r="EG1398" i="1"/>
  <c r="EH1398" i="1"/>
  <c r="EI1398" i="1"/>
  <c r="EJ1398" i="1"/>
  <c r="EK1398" i="1"/>
  <c r="EL1398" i="1"/>
  <c r="EM1398" i="1"/>
  <c r="EN1398" i="1"/>
  <c r="EO1398" i="1"/>
  <c r="EP1398" i="1"/>
  <c r="EQ1398" i="1"/>
  <c r="ER1398" i="1"/>
  <c r="ES1398" i="1"/>
  <c r="ET1398" i="1"/>
  <c r="EU1398" i="1"/>
  <c r="EV1398" i="1"/>
  <c r="EW1398" i="1"/>
  <c r="EX1398" i="1"/>
  <c r="EY1398" i="1"/>
  <c r="EZ1398" i="1"/>
  <c r="FA1398" i="1"/>
  <c r="FB1398" i="1"/>
  <c r="FC1398" i="1"/>
  <c r="FD1398" i="1"/>
  <c r="FE1398" i="1"/>
  <c r="FF1398" i="1"/>
  <c r="FG1398" i="1"/>
  <c r="FH1398" i="1"/>
  <c r="FI1398" i="1"/>
  <c r="FJ1398" i="1"/>
  <c r="FK1398" i="1"/>
  <c r="FL1398" i="1"/>
  <c r="FM1398" i="1"/>
  <c r="FN1398" i="1"/>
  <c r="FO1398" i="1"/>
  <c r="FP1398" i="1"/>
  <c r="FQ1398" i="1"/>
  <c r="FR1398" i="1"/>
  <c r="FS1398" i="1"/>
  <c r="CR1399" i="1"/>
  <c r="CS1399" i="1"/>
  <c r="CT1399" i="1"/>
  <c r="CU1399" i="1"/>
  <c r="CV1399" i="1"/>
  <c r="CW1399" i="1"/>
  <c r="CX1399" i="1"/>
  <c r="CY1399" i="1"/>
  <c r="CZ1399" i="1"/>
  <c r="DA1399" i="1"/>
  <c r="DB1399" i="1"/>
  <c r="DC1399" i="1"/>
  <c r="DD1399" i="1"/>
  <c r="DE1399" i="1"/>
  <c r="DF1399" i="1"/>
  <c r="DG1399" i="1"/>
  <c r="DH1399" i="1"/>
  <c r="DI1399" i="1"/>
  <c r="DJ1399" i="1"/>
  <c r="DK1399" i="1"/>
  <c r="DL1399" i="1"/>
  <c r="DM1399" i="1"/>
  <c r="DN1399" i="1"/>
  <c r="DO1399" i="1"/>
  <c r="DP1399" i="1"/>
  <c r="DQ1399" i="1"/>
  <c r="DR1399" i="1"/>
  <c r="DS1399" i="1"/>
  <c r="DT1399" i="1"/>
  <c r="DU1399" i="1"/>
  <c r="DV1399" i="1"/>
  <c r="DW1399" i="1"/>
  <c r="DX1399" i="1"/>
  <c r="DY1399" i="1"/>
  <c r="DZ1399" i="1"/>
  <c r="EA1399" i="1"/>
  <c r="EB1399" i="1"/>
  <c r="EC1399" i="1"/>
  <c r="ED1399" i="1"/>
  <c r="EE1399" i="1"/>
  <c r="EF1399" i="1"/>
  <c r="EG1399" i="1"/>
  <c r="EH1399" i="1"/>
  <c r="EI1399" i="1"/>
  <c r="EJ1399" i="1"/>
  <c r="EK1399" i="1"/>
  <c r="EL1399" i="1"/>
  <c r="EM1399" i="1"/>
  <c r="EN1399" i="1"/>
  <c r="EO1399" i="1"/>
  <c r="EP1399" i="1"/>
  <c r="EQ1399" i="1"/>
  <c r="ER1399" i="1"/>
  <c r="ES1399" i="1"/>
  <c r="ET1399" i="1"/>
  <c r="EU1399" i="1"/>
  <c r="EV1399" i="1"/>
  <c r="EW1399" i="1"/>
  <c r="EX1399" i="1"/>
  <c r="EY1399" i="1"/>
  <c r="EZ1399" i="1"/>
  <c r="FA1399" i="1"/>
  <c r="FB1399" i="1"/>
  <c r="FC1399" i="1"/>
  <c r="FD1399" i="1"/>
  <c r="FE1399" i="1"/>
  <c r="FF1399" i="1"/>
  <c r="FG1399" i="1"/>
  <c r="FH1399" i="1"/>
  <c r="FI1399" i="1"/>
  <c r="FJ1399" i="1"/>
  <c r="FK1399" i="1"/>
  <c r="FL1399" i="1"/>
  <c r="FM1399" i="1"/>
  <c r="FN1399" i="1"/>
  <c r="FO1399" i="1"/>
  <c r="FP1399" i="1"/>
  <c r="FQ1399" i="1"/>
  <c r="FR1399" i="1"/>
  <c r="FS1399" i="1"/>
  <c r="FT1399" i="1"/>
  <c r="CR1400" i="1"/>
  <c r="CS1400" i="1"/>
  <c r="CT1400" i="1"/>
  <c r="CU1400" i="1"/>
  <c r="CV1400" i="1"/>
  <c r="CW1400" i="1"/>
  <c r="CX1400" i="1"/>
  <c r="CY1400" i="1"/>
  <c r="CZ1400" i="1"/>
  <c r="DA1400" i="1"/>
  <c r="DB1400" i="1"/>
  <c r="DC1400" i="1"/>
  <c r="DD1400" i="1"/>
  <c r="DE1400" i="1"/>
  <c r="DF1400" i="1"/>
  <c r="DG1400" i="1"/>
  <c r="DH1400" i="1"/>
  <c r="DI1400" i="1"/>
  <c r="DJ1400" i="1"/>
  <c r="DK1400" i="1"/>
  <c r="DL1400" i="1"/>
  <c r="DM1400" i="1"/>
  <c r="DN1400" i="1"/>
  <c r="DO1400" i="1"/>
  <c r="DP1400" i="1"/>
  <c r="DQ1400" i="1"/>
  <c r="DR1400" i="1"/>
  <c r="DS1400" i="1"/>
  <c r="DT1400" i="1"/>
  <c r="DU1400" i="1"/>
  <c r="DV1400" i="1"/>
  <c r="DW1400" i="1"/>
  <c r="DX1400" i="1"/>
  <c r="DY1400" i="1"/>
  <c r="DZ1400" i="1"/>
  <c r="EA1400" i="1"/>
  <c r="EB1400" i="1"/>
  <c r="EC1400" i="1"/>
  <c r="ED1400" i="1"/>
  <c r="EE1400" i="1"/>
  <c r="EF1400" i="1"/>
  <c r="EG1400" i="1"/>
  <c r="EH1400" i="1"/>
  <c r="EI1400" i="1"/>
  <c r="EJ1400" i="1"/>
  <c r="EK1400" i="1"/>
  <c r="EL1400" i="1"/>
  <c r="EM1400" i="1"/>
  <c r="EN1400" i="1"/>
  <c r="EO1400" i="1"/>
  <c r="EP1400" i="1"/>
  <c r="EQ1400" i="1"/>
  <c r="ER1400" i="1"/>
  <c r="ES1400" i="1"/>
  <c r="ET1400" i="1"/>
  <c r="EU1400" i="1"/>
  <c r="EV1400" i="1"/>
  <c r="EW1400" i="1"/>
  <c r="EX1400" i="1"/>
  <c r="EY1400" i="1"/>
  <c r="EZ1400" i="1"/>
  <c r="FA1400" i="1"/>
  <c r="FB1400" i="1"/>
  <c r="FC1400" i="1"/>
  <c r="FD1400" i="1"/>
  <c r="FE1400" i="1"/>
  <c r="FF1400" i="1"/>
  <c r="FG1400" i="1"/>
  <c r="FH1400" i="1"/>
  <c r="FI1400" i="1"/>
  <c r="FJ1400" i="1"/>
  <c r="FK1400" i="1"/>
  <c r="FL1400" i="1"/>
  <c r="FM1400" i="1"/>
  <c r="FN1400" i="1"/>
  <c r="FO1400" i="1"/>
  <c r="FP1400" i="1"/>
  <c r="FQ1400" i="1"/>
  <c r="FR1400" i="1"/>
  <c r="FS1400" i="1"/>
  <c r="CR1401" i="1"/>
  <c r="CS1401" i="1"/>
  <c r="CT1401" i="1"/>
  <c r="CU1401" i="1"/>
  <c r="CV1401" i="1"/>
  <c r="CW1401" i="1"/>
  <c r="CX1401" i="1"/>
  <c r="CY1401" i="1"/>
  <c r="CZ1401" i="1"/>
  <c r="DA1401" i="1"/>
  <c r="DB1401" i="1"/>
  <c r="DC1401" i="1"/>
  <c r="DD1401" i="1"/>
  <c r="DE1401" i="1"/>
  <c r="DF1401" i="1"/>
  <c r="DG1401" i="1"/>
  <c r="DH1401" i="1"/>
  <c r="DI1401" i="1"/>
  <c r="DJ1401" i="1"/>
  <c r="DK1401" i="1"/>
  <c r="DL1401" i="1"/>
  <c r="DM1401" i="1"/>
  <c r="DN1401" i="1"/>
  <c r="DO1401" i="1"/>
  <c r="DP1401" i="1"/>
  <c r="DQ1401" i="1"/>
  <c r="DR1401" i="1"/>
  <c r="DS1401" i="1"/>
  <c r="DT1401" i="1"/>
  <c r="DU1401" i="1"/>
  <c r="DV1401" i="1"/>
  <c r="DW1401" i="1"/>
  <c r="DX1401" i="1"/>
  <c r="DY1401" i="1"/>
  <c r="DZ1401" i="1"/>
  <c r="EA1401" i="1"/>
  <c r="EB1401" i="1"/>
  <c r="EC1401" i="1"/>
  <c r="ED1401" i="1"/>
  <c r="EE1401" i="1"/>
  <c r="EF1401" i="1"/>
  <c r="EG1401" i="1"/>
  <c r="EH1401" i="1"/>
  <c r="EI1401" i="1"/>
  <c r="EJ1401" i="1"/>
  <c r="EK1401" i="1"/>
  <c r="EL1401" i="1"/>
  <c r="EM1401" i="1"/>
  <c r="EN1401" i="1"/>
  <c r="EO1401" i="1"/>
  <c r="EP1401" i="1"/>
  <c r="EQ1401" i="1"/>
  <c r="ER1401" i="1"/>
  <c r="ES1401" i="1"/>
  <c r="ET1401" i="1"/>
  <c r="EU1401" i="1"/>
  <c r="EV1401" i="1"/>
  <c r="EW1401" i="1"/>
  <c r="EX1401" i="1"/>
  <c r="EY1401" i="1"/>
  <c r="EZ1401" i="1"/>
  <c r="FA1401" i="1"/>
  <c r="FB1401" i="1"/>
  <c r="FC1401" i="1"/>
  <c r="FD1401" i="1"/>
  <c r="FE1401" i="1"/>
  <c r="FF1401" i="1"/>
  <c r="FG1401" i="1"/>
  <c r="FH1401" i="1"/>
  <c r="FI1401" i="1"/>
  <c r="FJ1401" i="1"/>
  <c r="FK1401" i="1"/>
  <c r="FL1401" i="1"/>
  <c r="FM1401" i="1"/>
  <c r="FN1401" i="1"/>
  <c r="FO1401" i="1"/>
  <c r="FP1401" i="1"/>
  <c r="FQ1401" i="1"/>
  <c r="FR1401" i="1"/>
  <c r="FS1401" i="1"/>
  <c r="CR1402" i="1"/>
  <c r="CS1402" i="1"/>
  <c r="CT1402" i="1"/>
  <c r="CU1402" i="1"/>
  <c r="CV1402" i="1"/>
  <c r="CW1402" i="1"/>
  <c r="CX1402" i="1"/>
  <c r="CY1402" i="1"/>
  <c r="CZ1402" i="1"/>
  <c r="DA1402" i="1"/>
  <c r="DB1402" i="1"/>
  <c r="DC1402" i="1"/>
  <c r="DD1402" i="1"/>
  <c r="DE1402" i="1"/>
  <c r="DF1402" i="1"/>
  <c r="DG1402" i="1"/>
  <c r="DH1402" i="1"/>
  <c r="DI1402" i="1"/>
  <c r="DJ1402" i="1"/>
  <c r="DK1402" i="1"/>
  <c r="DL1402" i="1"/>
  <c r="DM1402" i="1"/>
  <c r="DN1402" i="1"/>
  <c r="DO1402" i="1"/>
  <c r="DP1402" i="1"/>
  <c r="DQ1402" i="1"/>
  <c r="DR1402" i="1"/>
  <c r="DS1402" i="1"/>
  <c r="DT1402" i="1"/>
  <c r="DU1402" i="1"/>
  <c r="DV1402" i="1"/>
  <c r="DW1402" i="1"/>
  <c r="DX1402" i="1"/>
  <c r="DY1402" i="1"/>
  <c r="DZ1402" i="1"/>
  <c r="EA1402" i="1"/>
  <c r="EB1402" i="1"/>
  <c r="EC1402" i="1"/>
  <c r="ED1402" i="1"/>
  <c r="EE1402" i="1"/>
  <c r="EF1402" i="1"/>
  <c r="EG1402" i="1"/>
  <c r="EH1402" i="1"/>
  <c r="EI1402" i="1"/>
  <c r="EJ1402" i="1"/>
  <c r="EK1402" i="1"/>
  <c r="EL1402" i="1"/>
  <c r="EM1402" i="1"/>
  <c r="EN1402" i="1"/>
  <c r="EO1402" i="1"/>
  <c r="EP1402" i="1"/>
  <c r="EQ1402" i="1"/>
  <c r="ER1402" i="1"/>
  <c r="ES1402" i="1"/>
  <c r="ET1402" i="1"/>
  <c r="EU1402" i="1"/>
  <c r="EV1402" i="1"/>
  <c r="EW1402" i="1"/>
  <c r="EX1402" i="1"/>
  <c r="EY1402" i="1"/>
  <c r="EZ1402" i="1"/>
  <c r="FA1402" i="1"/>
  <c r="FB1402" i="1"/>
  <c r="FC1402" i="1"/>
  <c r="FD1402" i="1"/>
  <c r="FE1402" i="1"/>
  <c r="FF1402" i="1"/>
  <c r="FG1402" i="1"/>
  <c r="FH1402" i="1"/>
  <c r="FI1402" i="1"/>
  <c r="FJ1402" i="1"/>
  <c r="FK1402" i="1"/>
  <c r="FL1402" i="1"/>
  <c r="FM1402" i="1"/>
  <c r="FN1402" i="1"/>
  <c r="FO1402" i="1"/>
  <c r="FP1402" i="1"/>
  <c r="FQ1402" i="1"/>
  <c r="FR1402" i="1"/>
  <c r="FS1402" i="1"/>
  <c r="CR1403" i="1"/>
  <c r="CS1403" i="1"/>
  <c r="CT1403" i="1"/>
  <c r="CU1403" i="1"/>
  <c r="CV1403" i="1"/>
  <c r="CW1403" i="1"/>
  <c r="CX1403" i="1"/>
  <c r="CY1403" i="1"/>
  <c r="CZ1403" i="1"/>
  <c r="DA1403" i="1"/>
  <c r="DB1403" i="1"/>
  <c r="DC1403" i="1"/>
  <c r="DD1403" i="1"/>
  <c r="DE1403" i="1"/>
  <c r="DF1403" i="1"/>
  <c r="DG1403" i="1"/>
  <c r="DH1403" i="1"/>
  <c r="DI1403" i="1"/>
  <c r="DJ1403" i="1"/>
  <c r="DK1403" i="1"/>
  <c r="DL1403" i="1"/>
  <c r="DM1403" i="1"/>
  <c r="DN1403" i="1"/>
  <c r="DO1403" i="1"/>
  <c r="DP1403" i="1"/>
  <c r="DQ1403" i="1"/>
  <c r="DR1403" i="1"/>
  <c r="DS1403" i="1"/>
  <c r="DT1403" i="1"/>
  <c r="DU1403" i="1"/>
  <c r="DV1403" i="1"/>
  <c r="DW1403" i="1"/>
  <c r="DX1403" i="1"/>
  <c r="DY1403" i="1"/>
  <c r="DZ1403" i="1"/>
  <c r="EA1403" i="1"/>
  <c r="EB1403" i="1"/>
  <c r="EC1403" i="1"/>
  <c r="ED1403" i="1"/>
  <c r="EE1403" i="1"/>
  <c r="EF1403" i="1"/>
  <c r="EG1403" i="1"/>
  <c r="EH1403" i="1"/>
  <c r="EI1403" i="1"/>
  <c r="EJ1403" i="1"/>
  <c r="EK1403" i="1"/>
  <c r="EL1403" i="1"/>
  <c r="EM1403" i="1"/>
  <c r="EN1403" i="1"/>
  <c r="EO1403" i="1"/>
  <c r="EP1403" i="1"/>
  <c r="EQ1403" i="1"/>
  <c r="ER1403" i="1"/>
  <c r="ES1403" i="1"/>
  <c r="ET1403" i="1"/>
  <c r="EU1403" i="1"/>
  <c r="EV1403" i="1"/>
  <c r="EW1403" i="1"/>
  <c r="EX1403" i="1"/>
  <c r="EY1403" i="1"/>
  <c r="EZ1403" i="1"/>
  <c r="FA1403" i="1"/>
  <c r="FB1403" i="1"/>
  <c r="FC1403" i="1"/>
  <c r="FD1403" i="1"/>
  <c r="FE1403" i="1"/>
  <c r="FF1403" i="1"/>
  <c r="FG1403" i="1"/>
  <c r="FH1403" i="1"/>
  <c r="FI1403" i="1"/>
  <c r="FJ1403" i="1"/>
  <c r="FK1403" i="1"/>
  <c r="FL1403" i="1"/>
  <c r="FM1403" i="1"/>
  <c r="FN1403" i="1"/>
  <c r="FO1403" i="1"/>
  <c r="FP1403" i="1"/>
  <c r="FQ1403" i="1"/>
  <c r="FR1403" i="1"/>
  <c r="FS1403" i="1"/>
  <c r="CR1404" i="1"/>
  <c r="CS1404" i="1"/>
  <c r="CT1404" i="1"/>
  <c r="CU1404" i="1"/>
  <c r="CV1404" i="1"/>
  <c r="CW1404" i="1"/>
  <c r="CX1404" i="1"/>
  <c r="CY1404" i="1"/>
  <c r="CZ1404" i="1"/>
  <c r="DA1404" i="1"/>
  <c r="DB1404" i="1"/>
  <c r="DC1404" i="1"/>
  <c r="DD1404" i="1"/>
  <c r="DE1404" i="1"/>
  <c r="DF1404" i="1"/>
  <c r="DG1404" i="1"/>
  <c r="DH1404" i="1"/>
  <c r="DI1404" i="1"/>
  <c r="DJ1404" i="1"/>
  <c r="DK1404" i="1"/>
  <c r="DL1404" i="1"/>
  <c r="DM1404" i="1"/>
  <c r="DN1404" i="1"/>
  <c r="DO1404" i="1"/>
  <c r="DP1404" i="1"/>
  <c r="DQ1404" i="1"/>
  <c r="DR1404" i="1"/>
  <c r="DS1404" i="1"/>
  <c r="DT1404" i="1"/>
  <c r="DU1404" i="1"/>
  <c r="DV1404" i="1"/>
  <c r="DW1404" i="1"/>
  <c r="DX1404" i="1"/>
  <c r="DY1404" i="1"/>
  <c r="DZ1404" i="1"/>
  <c r="EA1404" i="1"/>
  <c r="EB1404" i="1"/>
  <c r="EC1404" i="1"/>
  <c r="ED1404" i="1"/>
  <c r="EE1404" i="1"/>
  <c r="EF1404" i="1"/>
  <c r="EG1404" i="1"/>
  <c r="EH1404" i="1"/>
  <c r="EI1404" i="1"/>
  <c r="EJ1404" i="1"/>
  <c r="EK1404" i="1"/>
  <c r="EL1404" i="1"/>
  <c r="EM1404" i="1"/>
  <c r="EN1404" i="1"/>
  <c r="EO1404" i="1"/>
  <c r="EP1404" i="1"/>
  <c r="EQ1404" i="1"/>
  <c r="ER1404" i="1"/>
  <c r="ES1404" i="1"/>
  <c r="ET1404" i="1"/>
  <c r="EU1404" i="1"/>
  <c r="EV1404" i="1"/>
  <c r="EW1404" i="1"/>
  <c r="EX1404" i="1"/>
  <c r="EY1404" i="1"/>
  <c r="EZ1404" i="1"/>
  <c r="FA1404" i="1"/>
  <c r="FB1404" i="1"/>
  <c r="FC1404" i="1"/>
  <c r="FD1404" i="1"/>
  <c r="FE1404" i="1"/>
  <c r="FF1404" i="1"/>
  <c r="FG1404" i="1"/>
  <c r="FH1404" i="1"/>
  <c r="FI1404" i="1"/>
  <c r="FJ1404" i="1"/>
  <c r="FK1404" i="1"/>
  <c r="FL1404" i="1"/>
  <c r="FM1404" i="1"/>
  <c r="FN1404" i="1"/>
  <c r="FO1404" i="1"/>
  <c r="FP1404" i="1"/>
  <c r="FQ1404" i="1"/>
  <c r="FR1404" i="1"/>
  <c r="FS1404" i="1"/>
  <c r="CR1405" i="1"/>
  <c r="CS1405" i="1"/>
  <c r="CT1405" i="1"/>
  <c r="CU1405" i="1"/>
  <c r="CV1405" i="1"/>
  <c r="CW1405" i="1"/>
  <c r="CX1405" i="1"/>
  <c r="CY1405" i="1"/>
  <c r="CZ1405" i="1"/>
  <c r="DA1405" i="1"/>
  <c r="DB1405" i="1"/>
  <c r="DC1405" i="1"/>
  <c r="DD1405" i="1"/>
  <c r="DE1405" i="1"/>
  <c r="DF1405" i="1"/>
  <c r="DG1405" i="1"/>
  <c r="DH1405" i="1"/>
  <c r="DI1405" i="1"/>
  <c r="DJ1405" i="1"/>
  <c r="DK1405" i="1"/>
  <c r="DL1405" i="1"/>
  <c r="DM1405" i="1"/>
  <c r="DN1405" i="1"/>
  <c r="DO1405" i="1"/>
  <c r="DP1405" i="1"/>
  <c r="DQ1405" i="1"/>
  <c r="DR1405" i="1"/>
  <c r="DS1405" i="1"/>
  <c r="DT1405" i="1"/>
  <c r="DU1405" i="1"/>
  <c r="DV1405" i="1"/>
  <c r="DW1405" i="1"/>
  <c r="DX1405" i="1"/>
  <c r="DY1405" i="1"/>
  <c r="DZ1405" i="1"/>
  <c r="EA1405" i="1"/>
  <c r="EB1405" i="1"/>
  <c r="EC1405" i="1"/>
  <c r="ED1405" i="1"/>
  <c r="EE1405" i="1"/>
  <c r="EF1405" i="1"/>
  <c r="EG1405" i="1"/>
  <c r="EH1405" i="1"/>
  <c r="EI1405" i="1"/>
  <c r="EJ1405" i="1"/>
  <c r="EK1405" i="1"/>
  <c r="EL1405" i="1"/>
  <c r="EM1405" i="1"/>
  <c r="EN1405" i="1"/>
  <c r="EO1405" i="1"/>
  <c r="EP1405" i="1"/>
  <c r="EQ1405" i="1"/>
  <c r="ER1405" i="1"/>
  <c r="ES1405" i="1"/>
  <c r="ET1405" i="1"/>
  <c r="EU1405" i="1"/>
  <c r="EV1405" i="1"/>
  <c r="EW1405" i="1"/>
  <c r="EX1405" i="1"/>
  <c r="EY1405" i="1"/>
  <c r="EZ1405" i="1"/>
  <c r="FA1405" i="1"/>
  <c r="FB1405" i="1"/>
  <c r="FC1405" i="1"/>
  <c r="FD1405" i="1"/>
  <c r="FE1405" i="1"/>
  <c r="FF1405" i="1"/>
  <c r="FG1405" i="1"/>
  <c r="FH1405" i="1"/>
  <c r="FI1405" i="1"/>
  <c r="FJ1405" i="1"/>
  <c r="FK1405" i="1"/>
  <c r="FL1405" i="1"/>
  <c r="FM1405" i="1"/>
  <c r="FN1405" i="1"/>
  <c r="FO1405" i="1"/>
  <c r="FP1405" i="1"/>
  <c r="FQ1405" i="1"/>
  <c r="FR1405" i="1"/>
  <c r="FS1405" i="1"/>
  <c r="CR1406" i="1"/>
  <c r="CS1406" i="1"/>
  <c r="CT1406" i="1"/>
  <c r="CU1406" i="1"/>
  <c r="CV1406" i="1"/>
  <c r="CW1406" i="1"/>
  <c r="CX1406" i="1"/>
  <c r="CY1406" i="1"/>
  <c r="CZ1406" i="1"/>
  <c r="DA1406" i="1"/>
  <c r="DB1406" i="1"/>
  <c r="DC1406" i="1"/>
  <c r="DD1406" i="1"/>
  <c r="DE1406" i="1"/>
  <c r="DF1406" i="1"/>
  <c r="DG1406" i="1"/>
  <c r="DH1406" i="1"/>
  <c r="DI1406" i="1"/>
  <c r="DJ1406" i="1"/>
  <c r="DK1406" i="1"/>
  <c r="DL1406" i="1"/>
  <c r="DM1406" i="1"/>
  <c r="DN1406" i="1"/>
  <c r="DO1406" i="1"/>
  <c r="DP1406" i="1"/>
  <c r="DQ1406" i="1"/>
  <c r="DR1406" i="1"/>
  <c r="DS1406" i="1"/>
  <c r="DT1406" i="1"/>
  <c r="DU1406" i="1"/>
  <c r="DV1406" i="1"/>
  <c r="DW1406" i="1"/>
  <c r="DX1406" i="1"/>
  <c r="DY1406" i="1"/>
  <c r="DZ1406" i="1"/>
  <c r="EA1406" i="1"/>
  <c r="EB1406" i="1"/>
  <c r="EC1406" i="1"/>
  <c r="ED1406" i="1"/>
  <c r="EE1406" i="1"/>
  <c r="EF1406" i="1"/>
  <c r="EG1406" i="1"/>
  <c r="EH1406" i="1"/>
  <c r="EI1406" i="1"/>
  <c r="EJ1406" i="1"/>
  <c r="EK1406" i="1"/>
  <c r="EL1406" i="1"/>
  <c r="EM1406" i="1"/>
  <c r="EN1406" i="1"/>
  <c r="EO1406" i="1"/>
  <c r="EP1406" i="1"/>
  <c r="EQ1406" i="1"/>
  <c r="ER1406" i="1"/>
  <c r="ES1406" i="1"/>
  <c r="ET1406" i="1"/>
  <c r="EU1406" i="1"/>
  <c r="EV1406" i="1"/>
  <c r="EW1406" i="1"/>
  <c r="EX1406" i="1"/>
  <c r="EY1406" i="1"/>
  <c r="EZ1406" i="1"/>
  <c r="FA1406" i="1"/>
  <c r="FB1406" i="1"/>
  <c r="FC1406" i="1"/>
  <c r="FD1406" i="1"/>
  <c r="FE1406" i="1"/>
  <c r="FF1406" i="1"/>
  <c r="FG1406" i="1"/>
  <c r="FH1406" i="1"/>
  <c r="FI1406" i="1"/>
  <c r="FJ1406" i="1"/>
  <c r="FK1406" i="1"/>
  <c r="FL1406" i="1"/>
  <c r="FM1406" i="1"/>
  <c r="FN1406" i="1"/>
  <c r="FO1406" i="1"/>
  <c r="FP1406" i="1"/>
  <c r="FQ1406" i="1"/>
  <c r="FR1406" i="1"/>
  <c r="FS1406" i="1"/>
  <c r="CR1407" i="1"/>
  <c r="CS1407" i="1"/>
  <c r="CT1407" i="1"/>
  <c r="CU1407" i="1"/>
  <c r="CV1407" i="1"/>
  <c r="CW1407" i="1"/>
  <c r="CX1407" i="1"/>
  <c r="CY1407" i="1"/>
  <c r="CZ1407" i="1"/>
  <c r="DA1407" i="1"/>
  <c r="DB1407" i="1"/>
  <c r="DC1407" i="1"/>
  <c r="DD1407" i="1"/>
  <c r="DE1407" i="1"/>
  <c r="DF1407" i="1"/>
  <c r="DG1407" i="1"/>
  <c r="DH1407" i="1"/>
  <c r="DI1407" i="1"/>
  <c r="DJ1407" i="1"/>
  <c r="DK1407" i="1"/>
  <c r="DL1407" i="1"/>
  <c r="DM1407" i="1"/>
  <c r="DN1407" i="1"/>
  <c r="DO1407" i="1"/>
  <c r="DP1407" i="1"/>
  <c r="DQ1407" i="1"/>
  <c r="DR1407" i="1"/>
  <c r="DS1407" i="1"/>
  <c r="DT1407" i="1"/>
  <c r="DU1407" i="1"/>
  <c r="DV1407" i="1"/>
  <c r="DW1407" i="1"/>
  <c r="DX1407" i="1"/>
  <c r="DY1407" i="1"/>
  <c r="DZ1407" i="1"/>
  <c r="EA1407" i="1"/>
  <c r="EB1407" i="1"/>
  <c r="EC1407" i="1"/>
  <c r="ED1407" i="1"/>
  <c r="EE1407" i="1"/>
  <c r="EF1407" i="1"/>
  <c r="EG1407" i="1"/>
  <c r="EH1407" i="1"/>
  <c r="EI1407" i="1"/>
  <c r="EJ1407" i="1"/>
  <c r="EK1407" i="1"/>
  <c r="EL1407" i="1"/>
  <c r="EM1407" i="1"/>
  <c r="EN1407" i="1"/>
  <c r="EO1407" i="1"/>
  <c r="EP1407" i="1"/>
  <c r="EQ1407" i="1"/>
  <c r="ER1407" i="1"/>
  <c r="ES1407" i="1"/>
  <c r="ET1407" i="1"/>
  <c r="EU1407" i="1"/>
  <c r="EV1407" i="1"/>
  <c r="EW1407" i="1"/>
  <c r="EX1407" i="1"/>
  <c r="EY1407" i="1"/>
  <c r="EZ1407" i="1"/>
  <c r="FA1407" i="1"/>
  <c r="FB1407" i="1"/>
  <c r="FC1407" i="1"/>
  <c r="FD1407" i="1"/>
  <c r="FE1407" i="1"/>
  <c r="FF1407" i="1"/>
  <c r="FG1407" i="1"/>
  <c r="FH1407" i="1"/>
  <c r="FI1407" i="1"/>
  <c r="FJ1407" i="1"/>
  <c r="FK1407" i="1"/>
  <c r="FL1407" i="1"/>
  <c r="FM1407" i="1"/>
  <c r="FN1407" i="1"/>
  <c r="FO1407" i="1"/>
  <c r="FP1407" i="1"/>
  <c r="FQ1407" i="1"/>
  <c r="FR1407" i="1"/>
  <c r="FS1407" i="1"/>
  <c r="CR1408" i="1"/>
  <c r="CS1408" i="1"/>
  <c r="CT1408" i="1"/>
  <c r="CU1408" i="1"/>
  <c r="CV1408" i="1"/>
  <c r="CW1408" i="1"/>
  <c r="CX1408" i="1"/>
  <c r="CY1408" i="1"/>
  <c r="CZ1408" i="1"/>
  <c r="DA1408" i="1"/>
  <c r="DB1408" i="1"/>
  <c r="DC1408" i="1"/>
  <c r="DD1408" i="1"/>
  <c r="DE1408" i="1"/>
  <c r="DF1408" i="1"/>
  <c r="DG1408" i="1"/>
  <c r="DH1408" i="1"/>
  <c r="DI1408" i="1"/>
  <c r="DJ1408" i="1"/>
  <c r="DK1408" i="1"/>
  <c r="DL1408" i="1"/>
  <c r="DM1408" i="1"/>
  <c r="DN1408" i="1"/>
  <c r="DO1408" i="1"/>
  <c r="DP1408" i="1"/>
  <c r="DQ1408" i="1"/>
  <c r="DR1408" i="1"/>
  <c r="DS1408" i="1"/>
  <c r="DT1408" i="1"/>
  <c r="DU1408" i="1"/>
  <c r="DV1408" i="1"/>
  <c r="DW1408" i="1"/>
  <c r="DX1408" i="1"/>
  <c r="DY1408" i="1"/>
  <c r="DZ1408" i="1"/>
  <c r="EA1408" i="1"/>
  <c r="EB1408" i="1"/>
  <c r="EC1408" i="1"/>
  <c r="ED1408" i="1"/>
  <c r="EE1408" i="1"/>
  <c r="EF1408" i="1"/>
  <c r="EG1408" i="1"/>
  <c r="EH1408" i="1"/>
  <c r="EI1408" i="1"/>
  <c r="EJ1408" i="1"/>
  <c r="EK1408" i="1"/>
  <c r="EL1408" i="1"/>
  <c r="EM1408" i="1"/>
  <c r="EN1408" i="1"/>
  <c r="EO1408" i="1"/>
  <c r="EP1408" i="1"/>
  <c r="EQ1408" i="1"/>
  <c r="ER1408" i="1"/>
  <c r="ES1408" i="1"/>
  <c r="ET1408" i="1"/>
  <c r="EU1408" i="1"/>
  <c r="EV1408" i="1"/>
  <c r="EW1408" i="1"/>
  <c r="EX1408" i="1"/>
  <c r="EY1408" i="1"/>
  <c r="EZ1408" i="1"/>
  <c r="FA1408" i="1"/>
  <c r="FB1408" i="1"/>
  <c r="FC1408" i="1"/>
  <c r="FD1408" i="1"/>
  <c r="FE1408" i="1"/>
  <c r="FF1408" i="1"/>
  <c r="FG1408" i="1"/>
  <c r="FH1408" i="1"/>
  <c r="FI1408" i="1"/>
  <c r="FJ1408" i="1"/>
  <c r="FK1408" i="1"/>
  <c r="FL1408" i="1"/>
  <c r="FM1408" i="1"/>
  <c r="FN1408" i="1"/>
  <c r="FO1408" i="1"/>
  <c r="FP1408" i="1"/>
  <c r="FQ1408" i="1"/>
  <c r="FR1408" i="1"/>
  <c r="FS1408" i="1"/>
  <c r="CR1409" i="1"/>
  <c r="CS1409" i="1"/>
  <c r="CT1409" i="1"/>
  <c r="CU1409" i="1"/>
  <c r="CV1409" i="1"/>
  <c r="CW1409" i="1"/>
  <c r="CX1409" i="1"/>
  <c r="CY1409" i="1"/>
  <c r="CZ1409" i="1"/>
  <c r="DA1409" i="1"/>
  <c r="DB1409" i="1"/>
  <c r="DC1409" i="1"/>
  <c r="DD1409" i="1"/>
  <c r="DE1409" i="1"/>
  <c r="DF1409" i="1"/>
  <c r="DG1409" i="1"/>
  <c r="DH1409" i="1"/>
  <c r="DI1409" i="1"/>
  <c r="DJ1409" i="1"/>
  <c r="DK1409" i="1"/>
  <c r="DL1409" i="1"/>
  <c r="DM1409" i="1"/>
  <c r="DN1409" i="1"/>
  <c r="DO1409" i="1"/>
  <c r="DP1409" i="1"/>
  <c r="DQ1409" i="1"/>
  <c r="DR1409" i="1"/>
  <c r="DS1409" i="1"/>
  <c r="DT1409" i="1"/>
  <c r="DU1409" i="1"/>
  <c r="DV1409" i="1"/>
  <c r="DW1409" i="1"/>
  <c r="DX1409" i="1"/>
  <c r="DY1409" i="1"/>
  <c r="DZ1409" i="1"/>
  <c r="EA1409" i="1"/>
  <c r="EB1409" i="1"/>
  <c r="EC1409" i="1"/>
  <c r="ED1409" i="1"/>
  <c r="EE1409" i="1"/>
  <c r="EF1409" i="1"/>
  <c r="EG1409" i="1"/>
  <c r="EH1409" i="1"/>
  <c r="EI1409" i="1"/>
  <c r="EJ1409" i="1"/>
  <c r="EK1409" i="1"/>
  <c r="EL1409" i="1"/>
  <c r="EM1409" i="1"/>
  <c r="EN1409" i="1"/>
  <c r="EO1409" i="1"/>
  <c r="EP1409" i="1"/>
  <c r="EQ1409" i="1"/>
  <c r="ER1409" i="1"/>
  <c r="ES1409" i="1"/>
  <c r="ET1409" i="1"/>
  <c r="EU1409" i="1"/>
  <c r="EV1409" i="1"/>
  <c r="EW1409" i="1"/>
  <c r="EX1409" i="1"/>
  <c r="EY1409" i="1"/>
  <c r="EZ1409" i="1"/>
  <c r="FA1409" i="1"/>
  <c r="FB1409" i="1"/>
  <c r="FC1409" i="1"/>
  <c r="FD1409" i="1"/>
  <c r="FE1409" i="1"/>
  <c r="FF1409" i="1"/>
  <c r="FG1409" i="1"/>
  <c r="FH1409" i="1"/>
  <c r="FI1409" i="1"/>
  <c r="FJ1409" i="1"/>
  <c r="FK1409" i="1"/>
  <c r="FL1409" i="1"/>
  <c r="FM1409" i="1"/>
  <c r="FN1409" i="1"/>
  <c r="FO1409" i="1"/>
  <c r="FP1409" i="1"/>
  <c r="FQ1409" i="1"/>
  <c r="FR1409" i="1"/>
  <c r="FS1409" i="1"/>
  <c r="CR1410" i="1"/>
  <c r="CS1410" i="1"/>
  <c r="CT1410" i="1"/>
  <c r="CU1410" i="1"/>
  <c r="CV1410" i="1"/>
  <c r="CW1410" i="1"/>
  <c r="CX1410" i="1"/>
  <c r="CY1410" i="1"/>
  <c r="CZ1410" i="1"/>
  <c r="DA1410" i="1"/>
  <c r="DB1410" i="1"/>
  <c r="DC1410" i="1"/>
  <c r="DD1410" i="1"/>
  <c r="DE1410" i="1"/>
  <c r="DF1410" i="1"/>
  <c r="DG1410" i="1"/>
  <c r="DH1410" i="1"/>
  <c r="DI1410" i="1"/>
  <c r="DJ1410" i="1"/>
  <c r="DK1410" i="1"/>
  <c r="DL1410" i="1"/>
  <c r="DM1410" i="1"/>
  <c r="DN1410" i="1"/>
  <c r="DO1410" i="1"/>
  <c r="DP1410" i="1"/>
  <c r="DQ1410" i="1"/>
  <c r="DR1410" i="1"/>
  <c r="DS1410" i="1"/>
  <c r="DT1410" i="1"/>
  <c r="DU1410" i="1"/>
  <c r="DV1410" i="1"/>
  <c r="DW1410" i="1"/>
  <c r="DX1410" i="1"/>
  <c r="DY1410" i="1"/>
  <c r="DZ1410" i="1"/>
  <c r="EA1410" i="1"/>
  <c r="EB1410" i="1"/>
  <c r="EC1410" i="1"/>
  <c r="ED1410" i="1"/>
  <c r="EE1410" i="1"/>
  <c r="EF1410" i="1"/>
  <c r="EG1410" i="1"/>
  <c r="EH1410" i="1"/>
  <c r="EI1410" i="1"/>
  <c r="EJ1410" i="1"/>
  <c r="EK1410" i="1"/>
  <c r="EL1410" i="1"/>
  <c r="EM1410" i="1"/>
  <c r="EN1410" i="1"/>
  <c r="EO1410" i="1"/>
  <c r="EP1410" i="1"/>
  <c r="EQ1410" i="1"/>
  <c r="ER1410" i="1"/>
  <c r="ES1410" i="1"/>
  <c r="ET1410" i="1"/>
  <c r="EU1410" i="1"/>
  <c r="EV1410" i="1"/>
  <c r="EW1410" i="1"/>
  <c r="EX1410" i="1"/>
  <c r="EY1410" i="1"/>
  <c r="EZ1410" i="1"/>
  <c r="FA1410" i="1"/>
  <c r="FB1410" i="1"/>
  <c r="FC1410" i="1"/>
  <c r="FD1410" i="1"/>
  <c r="FE1410" i="1"/>
  <c r="FF1410" i="1"/>
  <c r="FG1410" i="1"/>
  <c r="FH1410" i="1"/>
  <c r="FI1410" i="1"/>
  <c r="FJ1410" i="1"/>
  <c r="FK1410" i="1"/>
  <c r="FL1410" i="1"/>
  <c r="FM1410" i="1"/>
  <c r="FN1410" i="1"/>
  <c r="FO1410" i="1"/>
  <c r="FP1410" i="1"/>
  <c r="FQ1410" i="1"/>
  <c r="FR1410" i="1"/>
  <c r="FS1410" i="1"/>
  <c r="CR1411" i="1"/>
  <c r="CS1411" i="1"/>
  <c r="CT1411" i="1"/>
  <c r="CU1411" i="1"/>
  <c r="CV1411" i="1"/>
  <c r="CW1411" i="1"/>
  <c r="CX1411" i="1"/>
  <c r="CY1411" i="1"/>
  <c r="CZ1411" i="1"/>
  <c r="DA1411" i="1"/>
  <c r="DB1411" i="1"/>
  <c r="DC1411" i="1"/>
  <c r="DD1411" i="1"/>
  <c r="DE1411" i="1"/>
  <c r="DF1411" i="1"/>
  <c r="DG1411" i="1"/>
  <c r="DH1411" i="1"/>
  <c r="DI1411" i="1"/>
  <c r="DJ1411" i="1"/>
  <c r="DK1411" i="1"/>
  <c r="DL1411" i="1"/>
  <c r="DM1411" i="1"/>
  <c r="DN1411" i="1"/>
  <c r="DO1411" i="1"/>
  <c r="DP1411" i="1"/>
  <c r="DQ1411" i="1"/>
  <c r="DR1411" i="1"/>
  <c r="DS1411" i="1"/>
  <c r="DT1411" i="1"/>
  <c r="DU1411" i="1"/>
  <c r="DV1411" i="1"/>
  <c r="DW1411" i="1"/>
  <c r="DX1411" i="1"/>
  <c r="DY1411" i="1"/>
  <c r="DZ1411" i="1"/>
  <c r="EA1411" i="1"/>
  <c r="EB1411" i="1"/>
  <c r="EC1411" i="1"/>
  <c r="ED1411" i="1"/>
  <c r="EE1411" i="1"/>
  <c r="EF1411" i="1"/>
  <c r="EG1411" i="1"/>
  <c r="EH1411" i="1"/>
  <c r="EI1411" i="1"/>
  <c r="EJ1411" i="1"/>
  <c r="EK1411" i="1"/>
  <c r="EL1411" i="1"/>
  <c r="EM1411" i="1"/>
  <c r="EN1411" i="1"/>
  <c r="EO1411" i="1"/>
  <c r="EP1411" i="1"/>
  <c r="EQ1411" i="1"/>
  <c r="ER1411" i="1"/>
  <c r="ES1411" i="1"/>
  <c r="ET1411" i="1"/>
  <c r="EU1411" i="1"/>
  <c r="EV1411" i="1"/>
  <c r="EW1411" i="1"/>
  <c r="EX1411" i="1"/>
  <c r="EY1411" i="1"/>
  <c r="EZ1411" i="1"/>
  <c r="FA1411" i="1"/>
  <c r="FB1411" i="1"/>
  <c r="FC1411" i="1"/>
  <c r="FD1411" i="1"/>
  <c r="FE1411" i="1"/>
  <c r="FF1411" i="1"/>
  <c r="FG1411" i="1"/>
  <c r="FH1411" i="1"/>
  <c r="FI1411" i="1"/>
  <c r="FJ1411" i="1"/>
  <c r="FK1411" i="1"/>
  <c r="FL1411" i="1"/>
  <c r="FM1411" i="1"/>
  <c r="FN1411" i="1"/>
  <c r="FO1411" i="1"/>
  <c r="FP1411" i="1"/>
  <c r="FQ1411" i="1"/>
  <c r="FR1411" i="1"/>
  <c r="FS1411" i="1"/>
  <c r="CR1412" i="1"/>
  <c r="CS1412" i="1"/>
  <c r="CT1412" i="1"/>
  <c r="CU1412" i="1"/>
  <c r="CV1412" i="1"/>
  <c r="CW1412" i="1"/>
  <c r="CX1412" i="1"/>
  <c r="CY1412" i="1"/>
  <c r="CZ1412" i="1"/>
  <c r="DA1412" i="1"/>
  <c r="DB1412" i="1"/>
  <c r="DC1412" i="1"/>
  <c r="DD1412" i="1"/>
  <c r="DE1412" i="1"/>
  <c r="DF1412" i="1"/>
  <c r="DG1412" i="1"/>
  <c r="DH1412" i="1"/>
  <c r="DI1412" i="1"/>
  <c r="DJ1412" i="1"/>
  <c r="DK1412" i="1"/>
  <c r="DL1412" i="1"/>
  <c r="DM1412" i="1"/>
  <c r="DN1412" i="1"/>
  <c r="DO1412" i="1"/>
  <c r="DP1412" i="1"/>
  <c r="DQ1412" i="1"/>
  <c r="DR1412" i="1"/>
  <c r="DS1412" i="1"/>
  <c r="DT1412" i="1"/>
  <c r="DU1412" i="1"/>
  <c r="DV1412" i="1"/>
  <c r="DW1412" i="1"/>
  <c r="DX1412" i="1"/>
  <c r="DY1412" i="1"/>
  <c r="DZ1412" i="1"/>
  <c r="EA1412" i="1"/>
  <c r="EB1412" i="1"/>
  <c r="EC1412" i="1"/>
  <c r="ED1412" i="1"/>
  <c r="EE1412" i="1"/>
  <c r="EF1412" i="1"/>
  <c r="EG1412" i="1"/>
  <c r="EH1412" i="1"/>
  <c r="EI1412" i="1"/>
  <c r="EJ1412" i="1"/>
  <c r="EK1412" i="1"/>
  <c r="EL1412" i="1"/>
  <c r="EM1412" i="1"/>
  <c r="EN1412" i="1"/>
  <c r="EO1412" i="1"/>
  <c r="EP1412" i="1"/>
  <c r="EQ1412" i="1"/>
  <c r="ER1412" i="1"/>
  <c r="ES1412" i="1"/>
  <c r="ET1412" i="1"/>
  <c r="EU1412" i="1"/>
  <c r="EV1412" i="1"/>
  <c r="EW1412" i="1"/>
  <c r="EX1412" i="1"/>
  <c r="EY1412" i="1"/>
  <c r="EZ1412" i="1"/>
  <c r="FA1412" i="1"/>
  <c r="FB1412" i="1"/>
  <c r="FC1412" i="1"/>
  <c r="FD1412" i="1"/>
  <c r="FE1412" i="1"/>
  <c r="FF1412" i="1"/>
  <c r="FG1412" i="1"/>
  <c r="FH1412" i="1"/>
  <c r="FI1412" i="1"/>
  <c r="FJ1412" i="1"/>
  <c r="FK1412" i="1"/>
  <c r="FL1412" i="1"/>
  <c r="FM1412" i="1"/>
  <c r="FN1412" i="1"/>
  <c r="FO1412" i="1"/>
  <c r="FP1412" i="1"/>
  <c r="FQ1412" i="1"/>
  <c r="FR1412" i="1"/>
  <c r="FS1412" i="1"/>
  <c r="CR1413" i="1"/>
  <c r="CS1413" i="1"/>
  <c r="CT1413" i="1"/>
  <c r="CU1413" i="1"/>
  <c r="CV1413" i="1"/>
  <c r="CW1413" i="1"/>
  <c r="CX1413" i="1"/>
  <c r="CY1413" i="1"/>
  <c r="CZ1413" i="1"/>
  <c r="DA1413" i="1"/>
  <c r="DB1413" i="1"/>
  <c r="DC1413" i="1"/>
  <c r="DD1413" i="1"/>
  <c r="DE1413" i="1"/>
  <c r="DF1413" i="1"/>
  <c r="DG1413" i="1"/>
  <c r="DH1413" i="1"/>
  <c r="DI1413" i="1"/>
  <c r="DJ1413" i="1"/>
  <c r="DK1413" i="1"/>
  <c r="DL1413" i="1"/>
  <c r="DM1413" i="1"/>
  <c r="DN1413" i="1"/>
  <c r="DO1413" i="1"/>
  <c r="DP1413" i="1"/>
  <c r="DQ1413" i="1"/>
  <c r="DR1413" i="1"/>
  <c r="DS1413" i="1"/>
  <c r="DT1413" i="1"/>
  <c r="DU1413" i="1"/>
  <c r="DV1413" i="1"/>
  <c r="DW1413" i="1"/>
  <c r="DX1413" i="1"/>
  <c r="DY1413" i="1"/>
  <c r="DZ1413" i="1"/>
  <c r="EA1413" i="1"/>
  <c r="EB1413" i="1"/>
  <c r="EC1413" i="1"/>
  <c r="ED1413" i="1"/>
  <c r="EE1413" i="1"/>
  <c r="EF1413" i="1"/>
  <c r="EG1413" i="1"/>
  <c r="EH1413" i="1"/>
  <c r="EI1413" i="1"/>
  <c r="EJ1413" i="1"/>
  <c r="EK1413" i="1"/>
  <c r="EL1413" i="1"/>
  <c r="EM1413" i="1"/>
  <c r="EN1413" i="1"/>
  <c r="EO1413" i="1"/>
  <c r="EP1413" i="1"/>
  <c r="EQ1413" i="1"/>
  <c r="ER1413" i="1"/>
  <c r="ES1413" i="1"/>
  <c r="ET1413" i="1"/>
  <c r="EU1413" i="1"/>
  <c r="EV1413" i="1"/>
  <c r="EW1413" i="1"/>
  <c r="EX1413" i="1"/>
  <c r="EY1413" i="1"/>
  <c r="EZ1413" i="1"/>
  <c r="FA1413" i="1"/>
  <c r="FB1413" i="1"/>
  <c r="FC1413" i="1"/>
  <c r="FD1413" i="1"/>
  <c r="FE1413" i="1"/>
  <c r="FF1413" i="1"/>
  <c r="FG1413" i="1"/>
  <c r="FH1413" i="1"/>
  <c r="FI1413" i="1"/>
  <c r="FJ1413" i="1"/>
  <c r="FK1413" i="1"/>
  <c r="FL1413" i="1"/>
  <c r="FM1413" i="1"/>
  <c r="FN1413" i="1"/>
  <c r="FO1413" i="1"/>
  <c r="FP1413" i="1"/>
  <c r="FQ1413" i="1"/>
  <c r="FR1413" i="1"/>
  <c r="FS1413" i="1"/>
  <c r="CR1414" i="1"/>
  <c r="CS1414" i="1"/>
  <c r="CT1414" i="1"/>
  <c r="CU1414" i="1"/>
  <c r="CV1414" i="1"/>
  <c r="CW1414" i="1"/>
  <c r="CX1414" i="1"/>
  <c r="CY1414" i="1"/>
  <c r="CZ1414" i="1"/>
  <c r="DA1414" i="1"/>
  <c r="DB1414" i="1"/>
  <c r="DC1414" i="1"/>
  <c r="DD1414" i="1"/>
  <c r="DE1414" i="1"/>
  <c r="DF1414" i="1"/>
  <c r="DG1414" i="1"/>
  <c r="DH1414" i="1"/>
  <c r="DI1414" i="1"/>
  <c r="DJ1414" i="1"/>
  <c r="DK1414" i="1"/>
  <c r="DL1414" i="1"/>
  <c r="DM1414" i="1"/>
  <c r="DN1414" i="1"/>
  <c r="DO1414" i="1"/>
  <c r="DP1414" i="1"/>
  <c r="DQ1414" i="1"/>
  <c r="DR1414" i="1"/>
  <c r="DS1414" i="1"/>
  <c r="DT1414" i="1"/>
  <c r="DU1414" i="1"/>
  <c r="DV1414" i="1"/>
  <c r="DW1414" i="1"/>
  <c r="DX1414" i="1"/>
  <c r="DY1414" i="1"/>
  <c r="DZ1414" i="1"/>
  <c r="EA1414" i="1"/>
  <c r="EB1414" i="1"/>
  <c r="EC1414" i="1"/>
  <c r="ED1414" i="1"/>
  <c r="EE1414" i="1"/>
  <c r="EF1414" i="1"/>
  <c r="EG1414" i="1"/>
  <c r="EH1414" i="1"/>
  <c r="EI1414" i="1"/>
  <c r="EJ1414" i="1"/>
  <c r="EK1414" i="1"/>
  <c r="EL1414" i="1"/>
  <c r="EM1414" i="1"/>
  <c r="EN1414" i="1"/>
  <c r="EO1414" i="1"/>
  <c r="EP1414" i="1"/>
  <c r="EQ1414" i="1"/>
  <c r="ER1414" i="1"/>
  <c r="ES1414" i="1"/>
  <c r="ET1414" i="1"/>
  <c r="EU1414" i="1"/>
  <c r="EV1414" i="1"/>
  <c r="EW1414" i="1"/>
  <c r="EX1414" i="1"/>
  <c r="EY1414" i="1"/>
  <c r="EZ1414" i="1"/>
  <c r="FA1414" i="1"/>
  <c r="FB1414" i="1"/>
  <c r="FC1414" i="1"/>
  <c r="FD1414" i="1"/>
  <c r="FE1414" i="1"/>
  <c r="FF1414" i="1"/>
  <c r="FG1414" i="1"/>
  <c r="FH1414" i="1"/>
  <c r="FI1414" i="1"/>
  <c r="FJ1414" i="1"/>
  <c r="FK1414" i="1"/>
  <c r="FL1414" i="1"/>
  <c r="FM1414" i="1"/>
  <c r="FN1414" i="1"/>
  <c r="FO1414" i="1"/>
  <c r="FP1414" i="1"/>
  <c r="FQ1414" i="1"/>
  <c r="FR1414" i="1"/>
  <c r="FS1414" i="1"/>
  <c r="CR1415" i="1"/>
  <c r="CS1415" i="1"/>
  <c r="CT1415" i="1"/>
  <c r="CU1415" i="1"/>
  <c r="CV1415" i="1"/>
  <c r="CW1415" i="1"/>
  <c r="CX1415" i="1"/>
  <c r="CY1415" i="1"/>
  <c r="CZ1415" i="1"/>
  <c r="DA1415" i="1"/>
  <c r="DB1415" i="1"/>
  <c r="DC1415" i="1"/>
  <c r="DD1415" i="1"/>
  <c r="DE1415" i="1"/>
  <c r="DF1415" i="1"/>
  <c r="DG1415" i="1"/>
  <c r="DH1415" i="1"/>
  <c r="DI1415" i="1"/>
  <c r="DJ1415" i="1"/>
  <c r="DK1415" i="1"/>
  <c r="DL1415" i="1"/>
  <c r="DM1415" i="1"/>
  <c r="DN1415" i="1"/>
  <c r="DO1415" i="1"/>
  <c r="DP1415" i="1"/>
  <c r="DQ1415" i="1"/>
  <c r="DR1415" i="1"/>
  <c r="DS1415" i="1"/>
  <c r="DT1415" i="1"/>
  <c r="DU1415" i="1"/>
  <c r="DV1415" i="1"/>
  <c r="DW1415" i="1"/>
  <c r="DX1415" i="1"/>
  <c r="DY1415" i="1"/>
  <c r="DZ1415" i="1"/>
  <c r="EA1415" i="1"/>
  <c r="EB1415" i="1"/>
  <c r="EC1415" i="1"/>
  <c r="ED1415" i="1"/>
  <c r="EE1415" i="1"/>
  <c r="EF1415" i="1"/>
  <c r="EG1415" i="1"/>
  <c r="EH1415" i="1"/>
  <c r="EI1415" i="1"/>
  <c r="EJ1415" i="1"/>
  <c r="EK1415" i="1"/>
  <c r="EL1415" i="1"/>
  <c r="EM1415" i="1"/>
  <c r="EN1415" i="1"/>
  <c r="EO1415" i="1"/>
  <c r="EP1415" i="1"/>
  <c r="EQ1415" i="1"/>
  <c r="ER1415" i="1"/>
  <c r="ES1415" i="1"/>
  <c r="ET1415" i="1"/>
  <c r="EU1415" i="1"/>
  <c r="EV1415" i="1"/>
  <c r="EW1415" i="1"/>
  <c r="EX1415" i="1"/>
  <c r="EY1415" i="1"/>
  <c r="EZ1415" i="1"/>
  <c r="FA1415" i="1"/>
  <c r="FB1415" i="1"/>
  <c r="FC1415" i="1"/>
  <c r="FD1415" i="1"/>
  <c r="FE1415" i="1"/>
  <c r="FF1415" i="1"/>
  <c r="FG1415" i="1"/>
  <c r="FH1415" i="1"/>
  <c r="FI1415" i="1"/>
  <c r="FJ1415" i="1"/>
  <c r="FK1415" i="1"/>
  <c r="FL1415" i="1"/>
  <c r="FM1415" i="1"/>
  <c r="FN1415" i="1"/>
  <c r="FO1415" i="1"/>
  <c r="FP1415" i="1"/>
  <c r="FQ1415" i="1"/>
  <c r="FR1415" i="1"/>
  <c r="FS1415" i="1"/>
  <c r="FT1415" i="1"/>
  <c r="CR1416" i="1"/>
  <c r="CS1416" i="1"/>
  <c r="CT1416" i="1"/>
  <c r="CU1416" i="1"/>
  <c r="CV1416" i="1"/>
  <c r="CW1416" i="1"/>
  <c r="CX1416" i="1"/>
  <c r="CY1416" i="1"/>
  <c r="CZ1416" i="1"/>
  <c r="DA1416" i="1"/>
  <c r="DB1416" i="1"/>
  <c r="DC1416" i="1"/>
  <c r="DD1416" i="1"/>
  <c r="DE1416" i="1"/>
  <c r="DF1416" i="1"/>
  <c r="DG1416" i="1"/>
  <c r="DH1416" i="1"/>
  <c r="DI1416" i="1"/>
  <c r="DJ1416" i="1"/>
  <c r="DK1416" i="1"/>
  <c r="DL1416" i="1"/>
  <c r="DM1416" i="1"/>
  <c r="DN1416" i="1"/>
  <c r="DO1416" i="1"/>
  <c r="DP1416" i="1"/>
  <c r="DQ1416" i="1"/>
  <c r="DR1416" i="1"/>
  <c r="DS1416" i="1"/>
  <c r="DT1416" i="1"/>
  <c r="DU1416" i="1"/>
  <c r="DV1416" i="1"/>
  <c r="DW1416" i="1"/>
  <c r="DX1416" i="1"/>
  <c r="DY1416" i="1"/>
  <c r="DZ1416" i="1"/>
  <c r="EA1416" i="1"/>
  <c r="EB1416" i="1"/>
  <c r="EC1416" i="1"/>
  <c r="ED1416" i="1"/>
  <c r="EE1416" i="1"/>
  <c r="EF1416" i="1"/>
  <c r="EG1416" i="1"/>
  <c r="EH1416" i="1"/>
  <c r="EI1416" i="1"/>
  <c r="EJ1416" i="1"/>
  <c r="EK1416" i="1"/>
  <c r="EL1416" i="1"/>
  <c r="EM1416" i="1"/>
  <c r="EN1416" i="1"/>
  <c r="EO1416" i="1"/>
  <c r="EP1416" i="1"/>
  <c r="EQ1416" i="1"/>
  <c r="ER1416" i="1"/>
  <c r="ES1416" i="1"/>
  <c r="ET1416" i="1"/>
  <c r="EU1416" i="1"/>
  <c r="EV1416" i="1"/>
  <c r="EW1416" i="1"/>
  <c r="EX1416" i="1"/>
  <c r="EY1416" i="1"/>
  <c r="EZ1416" i="1"/>
  <c r="FA1416" i="1"/>
  <c r="FB1416" i="1"/>
  <c r="FC1416" i="1"/>
  <c r="FD1416" i="1"/>
  <c r="FE1416" i="1"/>
  <c r="FF1416" i="1"/>
  <c r="FG1416" i="1"/>
  <c r="FH1416" i="1"/>
  <c r="FI1416" i="1"/>
  <c r="FJ1416" i="1"/>
  <c r="FK1416" i="1"/>
  <c r="FL1416" i="1"/>
  <c r="FM1416" i="1"/>
  <c r="FN1416" i="1"/>
  <c r="FO1416" i="1"/>
  <c r="FP1416" i="1"/>
  <c r="FQ1416" i="1"/>
  <c r="FR1416" i="1"/>
  <c r="FS1416" i="1"/>
  <c r="CR1417" i="1"/>
  <c r="CS1417" i="1"/>
  <c r="CT1417" i="1"/>
  <c r="CU1417" i="1"/>
  <c r="CV1417" i="1"/>
  <c r="CW1417" i="1"/>
  <c r="CX1417" i="1"/>
  <c r="CY1417" i="1"/>
  <c r="CZ1417" i="1"/>
  <c r="DA1417" i="1"/>
  <c r="DB1417" i="1"/>
  <c r="DC1417" i="1"/>
  <c r="DD1417" i="1"/>
  <c r="DE1417" i="1"/>
  <c r="DF1417" i="1"/>
  <c r="DG1417" i="1"/>
  <c r="DH1417" i="1"/>
  <c r="DI1417" i="1"/>
  <c r="DJ1417" i="1"/>
  <c r="DK1417" i="1"/>
  <c r="DL1417" i="1"/>
  <c r="DM1417" i="1"/>
  <c r="DN1417" i="1"/>
  <c r="DO1417" i="1"/>
  <c r="DP1417" i="1"/>
  <c r="DQ1417" i="1"/>
  <c r="DR1417" i="1"/>
  <c r="DS1417" i="1"/>
  <c r="DT1417" i="1"/>
  <c r="DU1417" i="1"/>
  <c r="DV1417" i="1"/>
  <c r="DW1417" i="1"/>
  <c r="DX1417" i="1"/>
  <c r="DY1417" i="1"/>
  <c r="DZ1417" i="1"/>
  <c r="EA1417" i="1"/>
  <c r="EB1417" i="1"/>
  <c r="EC1417" i="1"/>
  <c r="ED1417" i="1"/>
  <c r="EE1417" i="1"/>
  <c r="EF1417" i="1"/>
  <c r="EG1417" i="1"/>
  <c r="EH1417" i="1"/>
  <c r="EI1417" i="1"/>
  <c r="EJ1417" i="1"/>
  <c r="EK1417" i="1"/>
  <c r="EL1417" i="1"/>
  <c r="EM1417" i="1"/>
  <c r="EN1417" i="1"/>
  <c r="EO1417" i="1"/>
  <c r="EP1417" i="1"/>
  <c r="EQ1417" i="1"/>
  <c r="ER1417" i="1"/>
  <c r="ES1417" i="1"/>
  <c r="ET1417" i="1"/>
  <c r="EU1417" i="1"/>
  <c r="EV1417" i="1"/>
  <c r="EW1417" i="1"/>
  <c r="EX1417" i="1"/>
  <c r="EY1417" i="1"/>
  <c r="EZ1417" i="1"/>
  <c r="FA1417" i="1"/>
  <c r="FB1417" i="1"/>
  <c r="FC1417" i="1"/>
  <c r="FD1417" i="1"/>
  <c r="FE1417" i="1"/>
  <c r="FF1417" i="1"/>
  <c r="FG1417" i="1"/>
  <c r="FH1417" i="1"/>
  <c r="FI1417" i="1"/>
  <c r="FJ1417" i="1"/>
  <c r="FK1417" i="1"/>
  <c r="FL1417" i="1"/>
  <c r="FM1417" i="1"/>
  <c r="FN1417" i="1"/>
  <c r="FO1417" i="1"/>
  <c r="FP1417" i="1"/>
  <c r="FQ1417" i="1"/>
  <c r="FR1417" i="1"/>
  <c r="FS1417" i="1"/>
  <c r="CR1418" i="1"/>
  <c r="CS1418" i="1"/>
  <c r="CT1418" i="1"/>
  <c r="CU1418" i="1"/>
  <c r="CV1418" i="1"/>
  <c r="CW1418" i="1"/>
  <c r="CX1418" i="1"/>
  <c r="CY1418" i="1"/>
  <c r="CZ1418" i="1"/>
  <c r="DA1418" i="1"/>
  <c r="DB1418" i="1"/>
  <c r="DC1418" i="1"/>
  <c r="DD1418" i="1"/>
  <c r="DE1418" i="1"/>
  <c r="DF1418" i="1"/>
  <c r="DG1418" i="1"/>
  <c r="DH1418" i="1"/>
  <c r="DI1418" i="1"/>
  <c r="DJ1418" i="1"/>
  <c r="DK1418" i="1"/>
  <c r="DL1418" i="1"/>
  <c r="DM1418" i="1"/>
  <c r="DN1418" i="1"/>
  <c r="DO1418" i="1"/>
  <c r="DP1418" i="1"/>
  <c r="DQ1418" i="1"/>
  <c r="DR1418" i="1"/>
  <c r="DS1418" i="1"/>
  <c r="DT1418" i="1"/>
  <c r="DU1418" i="1"/>
  <c r="DV1418" i="1"/>
  <c r="DW1418" i="1"/>
  <c r="DX1418" i="1"/>
  <c r="DY1418" i="1"/>
  <c r="DZ1418" i="1"/>
  <c r="EA1418" i="1"/>
  <c r="EB1418" i="1"/>
  <c r="EC1418" i="1"/>
  <c r="ED1418" i="1"/>
  <c r="EE1418" i="1"/>
  <c r="EF1418" i="1"/>
  <c r="EG1418" i="1"/>
  <c r="EH1418" i="1"/>
  <c r="EI1418" i="1"/>
  <c r="EJ1418" i="1"/>
  <c r="EK1418" i="1"/>
  <c r="EL1418" i="1"/>
  <c r="EM1418" i="1"/>
  <c r="EN1418" i="1"/>
  <c r="EO1418" i="1"/>
  <c r="EP1418" i="1"/>
  <c r="EQ1418" i="1"/>
  <c r="ER1418" i="1"/>
  <c r="ES1418" i="1"/>
  <c r="ET1418" i="1"/>
  <c r="EU1418" i="1"/>
  <c r="EV1418" i="1"/>
  <c r="EW1418" i="1"/>
  <c r="EX1418" i="1"/>
  <c r="EY1418" i="1"/>
  <c r="EZ1418" i="1"/>
  <c r="FA1418" i="1"/>
  <c r="FB1418" i="1"/>
  <c r="FC1418" i="1"/>
  <c r="FD1418" i="1"/>
  <c r="FE1418" i="1"/>
  <c r="FF1418" i="1"/>
  <c r="FG1418" i="1"/>
  <c r="FH1418" i="1"/>
  <c r="FI1418" i="1"/>
  <c r="FJ1418" i="1"/>
  <c r="FK1418" i="1"/>
  <c r="FL1418" i="1"/>
  <c r="FM1418" i="1"/>
  <c r="FN1418" i="1"/>
  <c r="FO1418" i="1"/>
  <c r="FP1418" i="1"/>
  <c r="FQ1418" i="1"/>
  <c r="FR1418" i="1"/>
  <c r="FS1418" i="1"/>
  <c r="CR1419" i="1"/>
  <c r="CS1419" i="1"/>
  <c r="CT1419" i="1"/>
  <c r="CU1419" i="1"/>
  <c r="CV1419" i="1"/>
  <c r="CW1419" i="1"/>
  <c r="CX1419" i="1"/>
  <c r="CY1419" i="1"/>
  <c r="CZ1419" i="1"/>
  <c r="DA1419" i="1"/>
  <c r="DB1419" i="1"/>
  <c r="DC1419" i="1"/>
  <c r="DD1419" i="1"/>
  <c r="DE1419" i="1"/>
  <c r="DF1419" i="1"/>
  <c r="DG1419" i="1"/>
  <c r="DH1419" i="1"/>
  <c r="DI1419" i="1"/>
  <c r="DJ1419" i="1"/>
  <c r="DK1419" i="1"/>
  <c r="DL1419" i="1"/>
  <c r="DM1419" i="1"/>
  <c r="DN1419" i="1"/>
  <c r="DO1419" i="1"/>
  <c r="DP1419" i="1"/>
  <c r="DQ1419" i="1"/>
  <c r="DR1419" i="1"/>
  <c r="DS1419" i="1"/>
  <c r="DT1419" i="1"/>
  <c r="DU1419" i="1"/>
  <c r="DV1419" i="1"/>
  <c r="DW1419" i="1"/>
  <c r="DX1419" i="1"/>
  <c r="DY1419" i="1"/>
  <c r="DZ1419" i="1"/>
  <c r="EA1419" i="1"/>
  <c r="EB1419" i="1"/>
  <c r="EC1419" i="1"/>
  <c r="ED1419" i="1"/>
  <c r="EE1419" i="1"/>
  <c r="EF1419" i="1"/>
  <c r="EG1419" i="1"/>
  <c r="EH1419" i="1"/>
  <c r="EI1419" i="1"/>
  <c r="EJ1419" i="1"/>
  <c r="EK1419" i="1"/>
  <c r="EL1419" i="1"/>
  <c r="EM1419" i="1"/>
  <c r="EN1419" i="1"/>
  <c r="EO1419" i="1"/>
  <c r="EP1419" i="1"/>
  <c r="EQ1419" i="1"/>
  <c r="ER1419" i="1"/>
  <c r="ES1419" i="1"/>
  <c r="ET1419" i="1"/>
  <c r="EU1419" i="1"/>
  <c r="EV1419" i="1"/>
  <c r="EW1419" i="1"/>
  <c r="EX1419" i="1"/>
  <c r="EY1419" i="1"/>
  <c r="EZ1419" i="1"/>
  <c r="FA1419" i="1"/>
  <c r="FB1419" i="1"/>
  <c r="FC1419" i="1"/>
  <c r="FD1419" i="1"/>
  <c r="FE1419" i="1"/>
  <c r="FF1419" i="1"/>
  <c r="FG1419" i="1"/>
  <c r="FH1419" i="1"/>
  <c r="FI1419" i="1"/>
  <c r="FJ1419" i="1"/>
  <c r="FK1419" i="1"/>
  <c r="FL1419" i="1"/>
  <c r="FM1419" i="1"/>
  <c r="FN1419" i="1"/>
  <c r="FO1419" i="1"/>
  <c r="FP1419" i="1"/>
  <c r="FQ1419" i="1"/>
  <c r="FR1419" i="1"/>
  <c r="FS1419" i="1"/>
  <c r="CR1420" i="1"/>
  <c r="CS1420" i="1"/>
  <c r="CT1420" i="1"/>
  <c r="CU1420" i="1"/>
  <c r="CV1420" i="1"/>
  <c r="CW1420" i="1"/>
  <c r="CX1420" i="1"/>
  <c r="CY1420" i="1"/>
  <c r="CZ1420" i="1"/>
  <c r="DA1420" i="1"/>
  <c r="DB1420" i="1"/>
  <c r="DC1420" i="1"/>
  <c r="DD1420" i="1"/>
  <c r="DE1420" i="1"/>
  <c r="DF1420" i="1"/>
  <c r="DG1420" i="1"/>
  <c r="DH1420" i="1"/>
  <c r="DI1420" i="1"/>
  <c r="DJ1420" i="1"/>
  <c r="DK1420" i="1"/>
  <c r="DL1420" i="1"/>
  <c r="DM1420" i="1"/>
  <c r="DN1420" i="1"/>
  <c r="DO1420" i="1"/>
  <c r="DP1420" i="1"/>
  <c r="DQ1420" i="1"/>
  <c r="DR1420" i="1"/>
  <c r="DS1420" i="1"/>
  <c r="DT1420" i="1"/>
  <c r="DU1420" i="1"/>
  <c r="DV1420" i="1"/>
  <c r="DW1420" i="1"/>
  <c r="DX1420" i="1"/>
  <c r="DY1420" i="1"/>
  <c r="DZ1420" i="1"/>
  <c r="EA1420" i="1"/>
  <c r="EB1420" i="1"/>
  <c r="EC1420" i="1"/>
  <c r="ED1420" i="1"/>
  <c r="EE1420" i="1"/>
  <c r="EF1420" i="1"/>
  <c r="EG1420" i="1"/>
  <c r="EH1420" i="1"/>
  <c r="EI1420" i="1"/>
  <c r="EJ1420" i="1"/>
  <c r="EK1420" i="1"/>
  <c r="EL1420" i="1"/>
  <c r="EM1420" i="1"/>
  <c r="EN1420" i="1"/>
  <c r="EO1420" i="1"/>
  <c r="EP1420" i="1"/>
  <c r="EQ1420" i="1"/>
  <c r="ER1420" i="1"/>
  <c r="ES1420" i="1"/>
  <c r="ET1420" i="1"/>
  <c r="EU1420" i="1"/>
  <c r="EV1420" i="1"/>
  <c r="EW1420" i="1"/>
  <c r="EX1420" i="1"/>
  <c r="EY1420" i="1"/>
  <c r="EZ1420" i="1"/>
  <c r="FA1420" i="1"/>
  <c r="FB1420" i="1"/>
  <c r="FC1420" i="1"/>
  <c r="FD1420" i="1"/>
  <c r="FE1420" i="1"/>
  <c r="FF1420" i="1"/>
  <c r="FG1420" i="1"/>
  <c r="FH1420" i="1"/>
  <c r="FI1420" i="1"/>
  <c r="FJ1420" i="1"/>
  <c r="FK1420" i="1"/>
  <c r="FL1420" i="1"/>
  <c r="FM1420" i="1"/>
  <c r="FN1420" i="1"/>
  <c r="FO1420" i="1"/>
  <c r="FP1420" i="1"/>
  <c r="FQ1420" i="1"/>
  <c r="FR1420" i="1"/>
  <c r="FS1420" i="1"/>
  <c r="CR1421" i="1"/>
  <c r="CS1421" i="1"/>
  <c r="CT1421" i="1"/>
  <c r="CU1421" i="1"/>
  <c r="CV1421" i="1"/>
  <c r="CW1421" i="1"/>
  <c r="CX1421" i="1"/>
  <c r="CY1421" i="1"/>
  <c r="CZ1421" i="1"/>
  <c r="DA1421" i="1"/>
  <c r="DB1421" i="1"/>
  <c r="DC1421" i="1"/>
  <c r="DD1421" i="1"/>
  <c r="DE1421" i="1"/>
  <c r="DF1421" i="1"/>
  <c r="DG1421" i="1"/>
  <c r="DH1421" i="1"/>
  <c r="DI1421" i="1"/>
  <c r="DJ1421" i="1"/>
  <c r="DK1421" i="1"/>
  <c r="DL1421" i="1"/>
  <c r="DM1421" i="1"/>
  <c r="DN1421" i="1"/>
  <c r="DO1421" i="1"/>
  <c r="DP1421" i="1"/>
  <c r="DQ1421" i="1"/>
  <c r="DR1421" i="1"/>
  <c r="DS1421" i="1"/>
  <c r="DT1421" i="1"/>
  <c r="DU1421" i="1"/>
  <c r="DV1421" i="1"/>
  <c r="DW1421" i="1"/>
  <c r="DX1421" i="1"/>
  <c r="DY1421" i="1"/>
  <c r="DZ1421" i="1"/>
  <c r="EA1421" i="1"/>
  <c r="EB1421" i="1"/>
  <c r="EC1421" i="1"/>
  <c r="ED1421" i="1"/>
  <c r="EE1421" i="1"/>
  <c r="EF1421" i="1"/>
  <c r="EG1421" i="1"/>
  <c r="EH1421" i="1"/>
  <c r="EI1421" i="1"/>
  <c r="EJ1421" i="1"/>
  <c r="EK1421" i="1"/>
  <c r="EL1421" i="1"/>
  <c r="EM1421" i="1"/>
  <c r="EN1421" i="1"/>
  <c r="EO1421" i="1"/>
  <c r="EP1421" i="1"/>
  <c r="EQ1421" i="1"/>
  <c r="ER1421" i="1"/>
  <c r="ES1421" i="1"/>
  <c r="ET1421" i="1"/>
  <c r="EU1421" i="1"/>
  <c r="EV1421" i="1"/>
  <c r="EW1421" i="1"/>
  <c r="EX1421" i="1"/>
  <c r="EY1421" i="1"/>
  <c r="EZ1421" i="1"/>
  <c r="FA1421" i="1"/>
  <c r="FB1421" i="1"/>
  <c r="FC1421" i="1"/>
  <c r="FD1421" i="1"/>
  <c r="FE1421" i="1"/>
  <c r="FF1421" i="1"/>
  <c r="FG1421" i="1"/>
  <c r="FH1421" i="1"/>
  <c r="FI1421" i="1"/>
  <c r="FJ1421" i="1"/>
  <c r="FK1421" i="1"/>
  <c r="FL1421" i="1"/>
  <c r="FM1421" i="1"/>
  <c r="FN1421" i="1"/>
  <c r="FO1421" i="1"/>
  <c r="FP1421" i="1"/>
  <c r="FQ1421" i="1"/>
  <c r="FR1421" i="1"/>
  <c r="FS1421" i="1"/>
  <c r="CR1422" i="1"/>
  <c r="CS1422" i="1"/>
  <c r="CT1422" i="1"/>
  <c r="CU1422" i="1"/>
  <c r="CV1422" i="1"/>
  <c r="CW1422" i="1"/>
  <c r="CX1422" i="1"/>
  <c r="CY1422" i="1"/>
  <c r="CZ1422" i="1"/>
  <c r="DA1422" i="1"/>
  <c r="DB1422" i="1"/>
  <c r="DC1422" i="1"/>
  <c r="DD1422" i="1"/>
  <c r="DE1422" i="1"/>
  <c r="DF1422" i="1"/>
  <c r="DG1422" i="1"/>
  <c r="DH1422" i="1"/>
  <c r="DI1422" i="1"/>
  <c r="DJ1422" i="1"/>
  <c r="DK1422" i="1"/>
  <c r="DL1422" i="1"/>
  <c r="DM1422" i="1"/>
  <c r="DN1422" i="1"/>
  <c r="DO1422" i="1"/>
  <c r="DP1422" i="1"/>
  <c r="DQ1422" i="1"/>
  <c r="DR1422" i="1"/>
  <c r="DS1422" i="1"/>
  <c r="DT1422" i="1"/>
  <c r="DU1422" i="1"/>
  <c r="DV1422" i="1"/>
  <c r="DW1422" i="1"/>
  <c r="DX1422" i="1"/>
  <c r="DY1422" i="1"/>
  <c r="DZ1422" i="1"/>
  <c r="EA1422" i="1"/>
  <c r="EB1422" i="1"/>
  <c r="EC1422" i="1"/>
  <c r="ED1422" i="1"/>
  <c r="EE1422" i="1"/>
  <c r="EF1422" i="1"/>
  <c r="EG1422" i="1"/>
  <c r="EH1422" i="1"/>
  <c r="EI1422" i="1"/>
  <c r="EJ1422" i="1"/>
  <c r="EK1422" i="1"/>
  <c r="EL1422" i="1"/>
  <c r="EM1422" i="1"/>
  <c r="EN1422" i="1"/>
  <c r="EO1422" i="1"/>
  <c r="EP1422" i="1"/>
  <c r="EQ1422" i="1"/>
  <c r="ER1422" i="1"/>
  <c r="ES1422" i="1"/>
  <c r="ET1422" i="1"/>
  <c r="EU1422" i="1"/>
  <c r="EV1422" i="1"/>
  <c r="EW1422" i="1"/>
  <c r="EX1422" i="1"/>
  <c r="EY1422" i="1"/>
  <c r="EZ1422" i="1"/>
  <c r="FA1422" i="1"/>
  <c r="FB1422" i="1"/>
  <c r="FC1422" i="1"/>
  <c r="FD1422" i="1"/>
  <c r="FE1422" i="1"/>
  <c r="FF1422" i="1"/>
  <c r="FG1422" i="1"/>
  <c r="FH1422" i="1"/>
  <c r="FI1422" i="1"/>
  <c r="FJ1422" i="1"/>
  <c r="FK1422" i="1"/>
  <c r="FL1422" i="1"/>
  <c r="FM1422" i="1"/>
  <c r="FN1422" i="1"/>
  <c r="FO1422" i="1"/>
  <c r="FP1422" i="1"/>
  <c r="FQ1422" i="1"/>
  <c r="FR1422" i="1"/>
  <c r="FS1422" i="1"/>
  <c r="CR1423" i="1"/>
  <c r="CS1423" i="1"/>
  <c r="CT1423" i="1"/>
  <c r="CU1423" i="1"/>
  <c r="CV1423" i="1"/>
  <c r="CW1423" i="1"/>
  <c r="CX1423" i="1"/>
  <c r="CY1423" i="1"/>
  <c r="CZ1423" i="1"/>
  <c r="DA1423" i="1"/>
  <c r="DB1423" i="1"/>
  <c r="DC1423" i="1"/>
  <c r="DD1423" i="1"/>
  <c r="DE1423" i="1"/>
  <c r="DF1423" i="1"/>
  <c r="DG1423" i="1"/>
  <c r="DH1423" i="1"/>
  <c r="DI1423" i="1"/>
  <c r="DJ1423" i="1"/>
  <c r="DK1423" i="1"/>
  <c r="DL1423" i="1"/>
  <c r="DM1423" i="1"/>
  <c r="DN1423" i="1"/>
  <c r="DO1423" i="1"/>
  <c r="DP1423" i="1"/>
  <c r="DQ1423" i="1"/>
  <c r="DR1423" i="1"/>
  <c r="DS1423" i="1"/>
  <c r="DT1423" i="1"/>
  <c r="DU1423" i="1"/>
  <c r="DV1423" i="1"/>
  <c r="DW1423" i="1"/>
  <c r="DX1423" i="1"/>
  <c r="DY1423" i="1"/>
  <c r="DZ1423" i="1"/>
  <c r="EA1423" i="1"/>
  <c r="EB1423" i="1"/>
  <c r="EC1423" i="1"/>
  <c r="ED1423" i="1"/>
  <c r="EE1423" i="1"/>
  <c r="EF1423" i="1"/>
  <c r="EG1423" i="1"/>
  <c r="EH1423" i="1"/>
  <c r="EI1423" i="1"/>
  <c r="EJ1423" i="1"/>
  <c r="EK1423" i="1"/>
  <c r="EL1423" i="1"/>
  <c r="EM1423" i="1"/>
  <c r="EN1423" i="1"/>
  <c r="EO1423" i="1"/>
  <c r="EP1423" i="1"/>
  <c r="EQ1423" i="1"/>
  <c r="ER1423" i="1"/>
  <c r="ES1423" i="1"/>
  <c r="ET1423" i="1"/>
  <c r="EU1423" i="1"/>
  <c r="EV1423" i="1"/>
  <c r="EW1423" i="1"/>
  <c r="EX1423" i="1"/>
  <c r="EY1423" i="1"/>
  <c r="EZ1423" i="1"/>
  <c r="FA1423" i="1"/>
  <c r="FB1423" i="1"/>
  <c r="FC1423" i="1"/>
  <c r="FD1423" i="1"/>
  <c r="FE1423" i="1"/>
  <c r="FF1423" i="1"/>
  <c r="FG1423" i="1"/>
  <c r="FH1423" i="1"/>
  <c r="FI1423" i="1"/>
  <c r="FJ1423" i="1"/>
  <c r="FK1423" i="1"/>
  <c r="FL1423" i="1"/>
  <c r="FM1423" i="1"/>
  <c r="FN1423" i="1"/>
  <c r="FO1423" i="1"/>
  <c r="FP1423" i="1"/>
  <c r="FQ1423" i="1"/>
  <c r="FR1423" i="1"/>
  <c r="FS1423" i="1"/>
  <c r="CR1424" i="1"/>
  <c r="CS1424" i="1"/>
  <c r="CT1424" i="1"/>
  <c r="CU1424" i="1"/>
  <c r="CV1424" i="1"/>
  <c r="CW1424" i="1"/>
  <c r="CX1424" i="1"/>
  <c r="CY1424" i="1"/>
  <c r="CZ1424" i="1"/>
  <c r="DA1424" i="1"/>
  <c r="DB1424" i="1"/>
  <c r="DC1424" i="1"/>
  <c r="DD1424" i="1"/>
  <c r="DE1424" i="1"/>
  <c r="DF1424" i="1"/>
  <c r="DG1424" i="1"/>
  <c r="DH1424" i="1"/>
  <c r="DI1424" i="1"/>
  <c r="DJ1424" i="1"/>
  <c r="DK1424" i="1"/>
  <c r="DL1424" i="1"/>
  <c r="DM1424" i="1"/>
  <c r="DN1424" i="1"/>
  <c r="DO1424" i="1"/>
  <c r="DP1424" i="1"/>
  <c r="DQ1424" i="1"/>
  <c r="DR1424" i="1"/>
  <c r="DS1424" i="1"/>
  <c r="DT1424" i="1"/>
  <c r="DU1424" i="1"/>
  <c r="DV1424" i="1"/>
  <c r="DW1424" i="1"/>
  <c r="DX1424" i="1"/>
  <c r="DY1424" i="1"/>
  <c r="DZ1424" i="1"/>
  <c r="EA1424" i="1"/>
  <c r="EB1424" i="1"/>
  <c r="EC1424" i="1"/>
  <c r="ED1424" i="1"/>
  <c r="EE1424" i="1"/>
  <c r="EF1424" i="1"/>
  <c r="EG1424" i="1"/>
  <c r="EH1424" i="1"/>
  <c r="EI1424" i="1"/>
  <c r="EJ1424" i="1"/>
  <c r="EK1424" i="1"/>
  <c r="EL1424" i="1"/>
  <c r="EM1424" i="1"/>
  <c r="EN1424" i="1"/>
  <c r="EO1424" i="1"/>
  <c r="EP1424" i="1"/>
  <c r="EQ1424" i="1"/>
  <c r="ER1424" i="1"/>
  <c r="ES1424" i="1"/>
  <c r="ET1424" i="1"/>
  <c r="EU1424" i="1"/>
  <c r="EV1424" i="1"/>
  <c r="EW1424" i="1"/>
  <c r="EX1424" i="1"/>
  <c r="EY1424" i="1"/>
  <c r="EZ1424" i="1"/>
  <c r="FA1424" i="1"/>
  <c r="FB1424" i="1"/>
  <c r="FC1424" i="1"/>
  <c r="FD1424" i="1"/>
  <c r="FE1424" i="1"/>
  <c r="FF1424" i="1"/>
  <c r="FG1424" i="1"/>
  <c r="FH1424" i="1"/>
  <c r="FI1424" i="1"/>
  <c r="FJ1424" i="1"/>
  <c r="FK1424" i="1"/>
  <c r="FL1424" i="1"/>
  <c r="FM1424" i="1"/>
  <c r="FN1424" i="1"/>
  <c r="FO1424" i="1"/>
  <c r="FP1424" i="1"/>
  <c r="FQ1424" i="1"/>
  <c r="FR1424" i="1"/>
  <c r="FS1424" i="1"/>
  <c r="CR1425" i="1"/>
  <c r="CS1425" i="1"/>
  <c r="CT1425" i="1"/>
  <c r="CU1425" i="1"/>
  <c r="CV1425" i="1"/>
  <c r="CW1425" i="1"/>
  <c r="CX1425" i="1"/>
  <c r="CY1425" i="1"/>
  <c r="CZ1425" i="1"/>
  <c r="DA1425" i="1"/>
  <c r="DB1425" i="1"/>
  <c r="DC1425" i="1"/>
  <c r="DD1425" i="1"/>
  <c r="DE1425" i="1"/>
  <c r="DF1425" i="1"/>
  <c r="DG1425" i="1"/>
  <c r="DH1425" i="1"/>
  <c r="DI1425" i="1"/>
  <c r="DJ1425" i="1"/>
  <c r="DK1425" i="1"/>
  <c r="DL1425" i="1"/>
  <c r="DM1425" i="1"/>
  <c r="DN1425" i="1"/>
  <c r="DO1425" i="1"/>
  <c r="DP1425" i="1"/>
  <c r="DQ1425" i="1"/>
  <c r="DR1425" i="1"/>
  <c r="DS1425" i="1"/>
  <c r="DT1425" i="1"/>
  <c r="DU1425" i="1"/>
  <c r="DV1425" i="1"/>
  <c r="DW1425" i="1"/>
  <c r="DX1425" i="1"/>
  <c r="DY1425" i="1"/>
  <c r="DZ1425" i="1"/>
  <c r="EA1425" i="1"/>
  <c r="EB1425" i="1"/>
  <c r="EC1425" i="1"/>
  <c r="ED1425" i="1"/>
  <c r="EE1425" i="1"/>
  <c r="EF1425" i="1"/>
  <c r="EG1425" i="1"/>
  <c r="EH1425" i="1"/>
  <c r="EI1425" i="1"/>
  <c r="EJ1425" i="1"/>
  <c r="EK1425" i="1"/>
  <c r="EL1425" i="1"/>
  <c r="EM1425" i="1"/>
  <c r="EN1425" i="1"/>
  <c r="EO1425" i="1"/>
  <c r="EP1425" i="1"/>
  <c r="EQ1425" i="1"/>
  <c r="ER1425" i="1"/>
  <c r="ES1425" i="1"/>
  <c r="ET1425" i="1"/>
  <c r="EU1425" i="1"/>
  <c r="EV1425" i="1"/>
  <c r="EW1425" i="1"/>
  <c r="EX1425" i="1"/>
  <c r="EY1425" i="1"/>
  <c r="EZ1425" i="1"/>
  <c r="FA1425" i="1"/>
  <c r="FB1425" i="1"/>
  <c r="FC1425" i="1"/>
  <c r="FD1425" i="1"/>
  <c r="FE1425" i="1"/>
  <c r="FF1425" i="1"/>
  <c r="FG1425" i="1"/>
  <c r="FH1425" i="1"/>
  <c r="FI1425" i="1"/>
  <c r="FJ1425" i="1"/>
  <c r="FK1425" i="1"/>
  <c r="FL1425" i="1"/>
  <c r="FM1425" i="1"/>
  <c r="FN1425" i="1"/>
  <c r="FO1425" i="1"/>
  <c r="FP1425" i="1"/>
  <c r="FQ1425" i="1"/>
  <c r="FR1425" i="1"/>
  <c r="FS1425" i="1"/>
  <c r="CR1426" i="1"/>
  <c r="CS1426" i="1"/>
  <c r="CT1426" i="1"/>
  <c r="CU1426" i="1"/>
  <c r="CV1426" i="1"/>
  <c r="CW1426" i="1"/>
  <c r="CX1426" i="1"/>
  <c r="CY1426" i="1"/>
  <c r="CZ1426" i="1"/>
  <c r="DA1426" i="1"/>
  <c r="DB1426" i="1"/>
  <c r="DC1426" i="1"/>
  <c r="DD1426" i="1"/>
  <c r="DE1426" i="1"/>
  <c r="DF1426" i="1"/>
  <c r="DG1426" i="1"/>
  <c r="DH1426" i="1"/>
  <c r="DI1426" i="1"/>
  <c r="DJ1426" i="1"/>
  <c r="DK1426" i="1"/>
  <c r="DL1426" i="1"/>
  <c r="DM1426" i="1"/>
  <c r="DN1426" i="1"/>
  <c r="DO1426" i="1"/>
  <c r="DP1426" i="1"/>
  <c r="DQ1426" i="1"/>
  <c r="DR1426" i="1"/>
  <c r="DS1426" i="1"/>
  <c r="DT1426" i="1"/>
  <c r="DU1426" i="1"/>
  <c r="DV1426" i="1"/>
  <c r="DW1426" i="1"/>
  <c r="DX1426" i="1"/>
  <c r="DY1426" i="1"/>
  <c r="DZ1426" i="1"/>
  <c r="EA1426" i="1"/>
  <c r="EB1426" i="1"/>
  <c r="EC1426" i="1"/>
  <c r="ED1426" i="1"/>
  <c r="EE1426" i="1"/>
  <c r="EF1426" i="1"/>
  <c r="EG1426" i="1"/>
  <c r="EH1426" i="1"/>
  <c r="EI1426" i="1"/>
  <c r="EJ1426" i="1"/>
  <c r="EK1426" i="1"/>
  <c r="EL1426" i="1"/>
  <c r="EM1426" i="1"/>
  <c r="EN1426" i="1"/>
  <c r="EO1426" i="1"/>
  <c r="EP1426" i="1"/>
  <c r="EQ1426" i="1"/>
  <c r="ER1426" i="1"/>
  <c r="ES1426" i="1"/>
  <c r="ET1426" i="1"/>
  <c r="EU1426" i="1"/>
  <c r="EV1426" i="1"/>
  <c r="EW1426" i="1"/>
  <c r="EX1426" i="1"/>
  <c r="EY1426" i="1"/>
  <c r="EZ1426" i="1"/>
  <c r="FA1426" i="1"/>
  <c r="FB1426" i="1"/>
  <c r="FC1426" i="1"/>
  <c r="FD1426" i="1"/>
  <c r="FE1426" i="1"/>
  <c r="FF1426" i="1"/>
  <c r="FG1426" i="1"/>
  <c r="FH1426" i="1"/>
  <c r="FI1426" i="1"/>
  <c r="FJ1426" i="1"/>
  <c r="FK1426" i="1"/>
  <c r="FL1426" i="1"/>
  <c r="FM1426" i="1"/>
  <c r="FN1426" i="1"/>
  <c r="FO1426" i="1"/>
  <c r="FP1426" i="1"/>
  <c r="FQ1426" i="1"/>
  <c r="FR1426" i="1"/>
  <c r="FS1426" i="1"/>
  <c r="CR1427" i="1"/>
  <c r="CS1427" i="1"/>
  <c r="CT1427" i="1"/>
  <c r="CU1427" i="1"/>
  <c r="CV1427" i="1"/>
  <c r="CW1427" i="1"/>
  <c r="CX1427" i="1"/>
  <c r="CY1427" i="1"/>
  <c r="CZ1427" i="1"/>
  <c r="DA1427" i="1"/>
  <c r="DB1427" i="1"/>
  <c r="DC1427" i="1"/>
  <c r="DD1427" i="1"/>
  <c r="DE1427" i="1"/>
  <c r="DF1427" i="1"/>
  <c r="DG1427" i="1"/>
  <c r="DH1427" i="1"/>
  <c r="DI1427" i="1"/>
  <c r="DJ1427" i="1"/>
  <c r="DK1427" i="1"/>
  <c r="DL1427" i="1"/>
  <c r="DM1427" i="1"/>
  <c r="DN1427" i="1"/>
  <c r="DO1427" i="1"/>
  <c r="DP1427" i="1"/>
  <c r="DQ1427" i="1"/>
  <c r="DR1427" i="1"/>
  <c r="DS1427" i="1"/>
  <c r="DT1427" i="1"/>
  <c r="DU1427" i="1"/>
  <c r="DV1427" i="1"/>
  <c r="DW1427" i="1"/>
  <c r="DX1427" i="1"/>
  <c r="DY1427" i="1"/>
  <c r="DZ1427" i="1"/>
  <c r="EA1427" i="1"/>
  <c r="EB1427" i="1"/>
  <c r="EC1427" i="1"/>
  <c r="ED1427" i="1"/>
  <c r="EE1427" i="1"/>
  <c r="EF1427" i="1"/>
  <c r="EG1427" i="1"/>
  <c r="EH1427" i="1"/>
  <c r="EI1427" i="1"/>
  <c r="EJ1427" i="1"/>
  <c r="EK1427" i="1"/>
  <c r="EL1427" i="1"/>
  <c r="EM1427" i="1"/>
  <c r="EN1427" i="1"/>
  <c r="EO1427" i="1"/>
  <c r="EP1427" i="1"/>
  <c r="EQ1427" i="1"/>
  <c r="ER1427" i="1"/>
  <c r="ES1427" i="1"/>
  <c r="ET1427" i="1"/>
  <c r="EU1427" i="1"/>
  <c r="EV1427" i="1"/>
  <c r="EW1427" i="1"/>
  <c r="EX1427" i="1"/>
  <c r="EY1427" i="1"/>
  <c r="EZ1427" i="1"/>
  <c r="FA1427" i="1"/>
  <c r="FB1427" i="1"/>
  <c r="FC1427" i="1"/>
  <c r="FD1427" i="1"/>
  <c r="FE1427" i="1"/>
  <c r="FF1427" i="1"/>
  <c r="FG1427" i="1"/>
  <c r="FH1427" i="1"/>
  <c r="FI1427" i="1"/>
  <c r="FJ1427" i="1"/>
  <c r="FK1427" i="1"/>
  <c r="FL1427" i="1"/>
  <c r="FM1427" i="1"/>
  <c r="FN1427" i="1"/>
  <c r="FO1427" i="1"/>
  <c r="FP1427" i="1"/>
  <c r="FQ1427" i="1"/>
  <c r="FR1427" i="1"/>
  <c r="FS1427" i="1"/>
  <c r="CR1428" i="1"/>
  <c r="CS1428" i="1"/>
  <c r="CT1428" i="1"/>
  <c r="CU1428" i="1"/>
  <c r="CV1428" i="1"/>
  <c r="CW1428" i="1"/>
  <c r="CX1428" i="1"/>
  <c r="CY1428" i="1"/>
  <c r="CZ1428" i="1"/>
  <c r="DA1428" i="1"/>
  <c r="DB1428" i="1"/>
  <c r="DC1428" i="1"/>
  <c r="DD1428" i="1"/>
  <c r="DE1428" i="1"/>
  <c r="DF1428" i="1"/>
  <c r="DG1428" i="1"/>
  <c r="DH1428" i="1"/>
  <c r="DI1428" i="1"/>
  <c r="DJ1428" i="1"/>
  <c r="DK1428" i="1"/>
  <c r="DL1428" i="1"/>
  <c r="DM1428" i="1"/>
  <c r="DN1428" i="1"/>
  <c r="DO1428" i="1"/>
  <c r="DP1428" i="1"/>
  <c r="DQ1428" i="1"/>
  <c r="DR1428" i="1"/>
  <c r="DS1428" i="1"/>
  <c r="DT1428" i="1"/>
  <c r="DU1428" i="1"/>
  <c r="DV1428" i="1"/>
  <c r="DW1428" i="1"/>
  <c r="DX1428" i="1"/>
  <c r="DY1428" i="1"/>
  <c r="DZ1428" i="1"/>
  <c r="EA1428" i="1"/>
  <c r="EB1428" i="1"/>
  <c r="EC1428" i="1"/>
  <c r="ED1428" i="1"/>
  <c r="EE1428" i="1"/>
  <c r="EF1428" i="1"/>
  <c r="EG1428" i="1"/>
  <c r="EH1428" i="1"/>
  <c r="EI1428" i="1"/>
  <c r="EJ1428" i="1"/>
  <c r="EK1428" i="1"/>
  <c r="EL1428" i="1"/>
  <c r="EM1428" i="1"/>
  <c r="EN1428" i="1"/>
  <c r="EO1428" i="1"/>
  <c r="EP1428" i="1"/>
  <c r="EQ1428" i="1"/>
  <c r="ER1428" i="1"/>
  <c r="ES1428" i="1"/>
  <c r="ET1428" i="1"/>
  <c r="EU1428" i="1"/>
  <c r="EV1428" i="1"/>
  <c r="EW1428" i="1"/>
  <c r="EX1428" i="1"/>
  <c r="EY1428" i="1"/>
  <c r="EZ1428" i="1"/>
  <c r="FA1428" i="1"/>
  <c r="FB1428" i="1"/>
  <c r="FC1428" i="1"/>
  <c r="FD1428" i="1"/>
  <c r="FE1428" i="1"/>
  <c r="FF1428" i="1"/>
  <c r="FG1428" i="1"/>
  <c r="FH1428" i="1"/>
  <c r="FI1428" i="1"/>
  <c r="FJ1428" i="1"/>
  <c r="FK1428" i="1"/>
  <c r="FL1428" i="1"/>
  <c r="FM1428" i="1"/>
  <c r="FN1428" i="1"/>
  <c r="FO1428" i="1"/>
  <c r="FP1428" i="1"/>
  <c r="FQ1428" i="1"/>
  <c r="FR1428" i="1"/>
  <c r="FS1428" i="1"/>
  <c r="CR1429" i="1"/>
  <c r="CS1429" i="1"/>
  <c r="CT1429" i="1"/>
  <c r="CU1429" i="1"/>
  <c r="CV1429" i="1"/>
  <c r="CW1429" i="1"/>
  <c r="CX1429" i="1"/>
  <c r="CY1429" i="1"/>
  <c r="CZ1429" i="1"/>
  <c r="DA1429" i="1"/>
  <c r="DB1429" i="1"/>
  <c r="DC1429" i="1"/>
  <c r="DD1429" i="1"/>
  <c r="DE1429" i="1"/>
  <c r="DF1429" i="1"/>
  <c r="DG1429" i="1"/>
  <c r="DH1429" i="1"/>
  <c r="DI1429" i="1"/>
  <c r="DJ1429" i="1"/>
  <c r="DK1429" i="1"/>
  <c r="DL1429" i="1"/>
  <c r="DM1429" i="1"/>
  <c r="DN1429" i="1"/>
  <c r="DO1429" i="1"/>
  <c r="DP1429" i="1"/>
  <c r="DQ1429" i="1"/>
  <c r="DR1429" i="1"/>
  <c r="DS1429" i="1"/>
  <c r="DT1429" i="1"/>
  <c r="DU1429" i="1"/>
  <c r="DV1429" i="1"/>
  <c r="DW1429" i="1"/>
  <c r="DX1429" i="1"/>
  <c r="DY1429" i="1"/>
  <c r="DZ1429" i="1"/>
  <c r="EA1429" i="1"/>
  <c r="EB1429" i="1"/>
  <c r="EC1429" i="1"/>
  <c r="ED1429" i="1"/>
  <c r="EE1429" i="1"/>
  <c r="EF1429" i="1"/>
  <c r="EG1429" i="1"/>
  <c r="EH1429" i="1"/>
  <c r="EI1429" i="1"/>
  <c r="EJ1429" i="1"/>
  <c r="EK1429" i="1"/>
  <c r="EL1429" i="1"/>
  <c r="EM1429" i="1"/>
  <c r="EN1429" i="1"/>
  <c r="EO1429" i="1"/>
  <c r="EP1429" i="1"/>
  <c r="EQ1429" i="1"/>
  <c r="ER1429" i="1"/>
  <c r="ES1429" i="1"/>
  <c r="ET1429" i="1"/>
  <c r="EU1429" i="1"/>
  <c r="EV1429" i="1"/>
  <c r="EW1429" i="1"/>
  <c r="EX1429" i="1"/>
  <c r="EY1429" i="1"/>
  <c r="EZ1429" i="1"/>
  <c r="FA1429" i="1"/>
  <c r="FB1429" i="1"/>
  <c r="FC1429" i="1"/>
  <c r="FD1429" i="1"/>
  <c r="FE1429" i="1"/>
  <c r="FF1429" i="1"/>
  <c r="FG1429" i="1"/>
  <c r="FH1429" i="1"/>
  <c r="FI1429" i="1"/>
  <c r="FJ1429" i="1"/>
  <c r="FK1429" i="1"/>
  <c r="FL1429" i="1"/>
  <c r="FM1429" i="1"/>
  <c r="FN1429" i="1"/>
  <c r="FO1429" i="1"/>
  <c r="FP1429" i="1"/>
  <c r="FQ1429" i="1"/>
  <c r="FR1429" i="1"/>
  <c r="FS1429" i="1"/>
  <c r="CR1430" i="1"/>
  <c r="CS1430" i="1"/>
  <c r="CT1430" i="1"/>
  <c r="CU1430" i="1"/>
  <c r="CV1430" i="1"/>
  <c r="CW1430" i="1"/>
  <c r="CX1430" i="1"/>
  <c r="CY1430" i="1"/>
  <c r="CZ1430" i="1"/>
  <c r="DA1430" i="1"/>
  <c r="DB1430" i="1"/>
  <c r="DC1430" i="1"/>
  <c r="DD1430" i="1"/>
  <c r="DE1430" i="1"/>
  <c r="DF1430" i="1"/>
  <c r="DG1430" i="1"/>
  <c r="DH1430" i="1"/>
  <c r="DI1430" i="1"/>
  <c r="DJ1430" i="1"/>
  <c r="DK1430" i="1"/>
  <c r="DL1430" i="1"/>
  <c r="DM1430" i="1"/>
  <c r="DN1430" i="1"/>
  <c r="DO1430" i="1"/>
  <c r="DP1430" i="1"/>
  <c r="DQ1430" i="1"/>
  <c r="DR1430" i="1"/>
  <c r="DS1430" i="1"/>
  <c r="DT1430" i="1"/>
  <c r="DU1430" i="1"/>
  <c r="DV1430" i="1"/>
  <c r="DW1430" i="1"/>
  <c r="DX1430" i="1"/>
  <c r="DY1430" i="1"/>
  <c r="DZ1430" i="1"/>
  <c r="EA1430" i="1"/>
  <c r="EB1430" i="1"/>
  <c r="EC1430" i="1"/>
  <c r="ED1430" i="1"/>
  <c r="EE1430" i="1"/>
  <c r="EF1430" i="1"/>
  <c r="EG1430" i="1"/>
  <c r="EH1430" i="1"/>
  <c r="EI1430" i="1"/>
  <c r="EJ1430" i="1"/>
  <c r="EK1430" i="1"/>
  <c r="EL1430" i="1"/>
  <c r="EM1430" i="1"/>
  <c r="EN1430" i="1"/>
  <c r="EO1430" i="1"/>
  <c r="EP1430" i="1"/>
  <c r="EQ1430" i="1"/>
  <c r="ER1430" i="1"/>
  <c r="ES1430" i="1"/>
  <c r="ET1430" i="1"/>
  <c r="EU1430" i="1"/>
  <c r="EV1430" i="1"/>
  <c r="EW1430" i="1"/>
  <c r="EX1430" i="1"/>
  <c r="EY1430" i="1"/>
  <c r="EZ1430" i="1"/>
  <c r="FA1430" i="1"/>
  <c r="FB1430" i="1"/>
  <c r="FC1430" i="1"/>
  <c r="FD1430" i="1"/>
  <c r="FE1430" i="1"/>
  <c r="FF1430" i="1"/>
  <c r="FG1430" i="1"/>
  <c r="FH1430" i="1"/>
  <c r="FI1430" i="1"/>
  <c r="FJ1430" i="1"/>
  <c r="FK1430" i="1"/>
  <c r="FL1430" i="1"/>
  <c r="FM1430" i="1"/>
  <c r="FN1430" i="1"/>
  <c r="FO1430" i="1"/>
  <c r="FP1430" i="1"/>
  <c r="FQ1430" i="1"/>
  <c r="FR1430" i="1"/>
  <c r="FS1430" i="1"/>
  <c r="CR1431" i="1"/>
  <c r="CS1431" i="1"/>
  <c r="CT1431" i="1"/>
  <c r="CU1431" i="1"/>
  <c r="CV1431" i="1"/>
  <c r="CW1431" i="1"/>
  <c r="CX1431" i="1"/>
  <c r="CY1431" i="1"/>
  <c r="CZ1431" i="1"/>
  <c r="DA1431" i="1"/>
  <c r="DB1431" i="1"/>
  <c r="DC1431" i="1"/>
  <c r="DD1431" i="1"/>
  <c r="DE1431" i="1"/>
  <c r="DF1431" i="1"/>
  <c r="DG1431" i="1"/>
  <c r="DH1431" i="1"/>
  <c r="DI1431" i="1"/>
  <c r="DJ1431" i="1"/>
  <c r="DK1431" i="1"/>
  <c r="DL1431" i="1"/>
  <c r="DM1431" i="1"/>
  <c r="DN1431" i="1"/>
  <c r="DO1431" i="1"/>
  <c r="DP1431" i="1"/>
  <c r="DQ1431" i="1"/>
  <c r="DR1431" i="1"/>
  <c r="DS1431" i="1"/>
  <c r="DT1431" i="1"/>
  <c r="DU1431" i="1"/>
  <c r="DV1431" i="1"/>
  <c r="DW1431" i="1"/>
  <c r="DX1431" i="1"/>
  <c r="DY1431" i="1"/>
  <c r="DZ1431" i="1"/>
  <c r="EA1431" i="1"/>
  <c r="EB1431" i="1"/>
  <c r="EC1431" i="1"/>
  <c r="ED1431" i="1"/>
  <c r="EE1431" i="1"/>
  <c r="EF1431" i="1"/>
  <c r="EG1431" i="1"/>
  <c r="EH1431" i="1"/>
  <c r="EI1431" i="1"/>
  <c r="EJ1431" i="1"/>
  <c r="EK1431" i="1"/>
  <c r="EL1431" i="1"/>
  <c r="EM1431" i="1"/>
  <c r="EN1431" i="1"/>
  <c r="EO1431" i="1"/>
  <c r="EP1431" i="1"/>
  <c r="EQ1431" i="1"/>
  <c r="ER1431" i="1"/>
  <c r="ES1431" i="1"/>
  <c r="ET1431" i="1"/>
  <c r="EU1431" i="1"/>
  <c r="EV1431" i="1"/>
  <c r="EW1431" i="1"/>
  <c r="EX1431" i="1"/>
  <c r="EY1431" i="1"/>
  <c r="EZ1431" i="1"/>
  <c r="FA1431" i="1"/>
  <c r="FB1431" i="1"/>
  <c r="FC1431" i="1"/>
  <c r="FD1431" i="1"/>
  <c r="FE1431" i="1"/>
  <c r="FF1431" i="1"/>
  <c r="FG1431" i="1"/>
  <c r="FH1431" i="1"/>
  <c r="FI1431" i="1"/>
  <c r="FJ1431" i="1"/>
  <c r="FK1431" i="1"/>
  <c r="FL1431" i="1"/>
  <c r="FM1431" i="1"/>
  <c r="FN1431" i="1"/>
  <c r="FO1431" i="1"/>
  <c r="FP1431" i="1"/>
  <c r="FQ1431" i="1"/>
  <c r="FR1431" i="1"/>
  <c r="FS1431" i="1"/>
  <c r="FT1431" i="1"/>
  <c r="CR1432" i="1"/>
  <c r="CS1432" i="1"/>
  <c r="CT1432" i="1"/>
  <c r="CU1432" i="1"/>
  <c r="CV1432" i="1"/>
  <c r="CW1432" i="1"/>
  <c r="CX1432" i="1"/>
  <c r="CY1432" i="1"/>
  <c r="CZ1432" i="1"/>
  <c r="DA1432" i="1"/>
  <c r="DB1432" i="1"/>
  <c r="DC1432" i="1"/>
  <c r="DD1432" i="1"/>
  <c r="DE1432" i="1"/>
  <c r="DF1432" i="1"/>
  <c r="DG1432" i="1"/>
  <c r="DH1432" i="1"/>
  <c r="DI1432" i="1"/>
  <c r="DJ1432" i="1"/>
  <c r="DK1432" i="1"/>
  <c r="DL1432" i="1"/>
  <c r="DM1432" i="1"/>
  <c r="DN1432" i="1"/>
  <c r="DO1432" i="1"/>
  <c r="DP1432" i="1"/>
  <c r="DQ1432" i="1"/>
  <c r="DR1432" i="1"/>
  <c r="DS1432" i="1"/>
  <c r="DT1432" i="1"/>
  <c r="DU1432" i="1"/>
  <c r="DV1432" i="1"/>
  <c r="DW1432" i="1"/>
  <c r="DX1432" i="1"/>
  <c r="DY1432" i="1"/>
  <c r="DZ1432" i="1"/>
  <c r="EA1432" i="1"/>
  <c r="EB1432" i="1"/>
  <c r="EC1432" i="1"/>
  <c r="ED1432" i="1"/>
  <c r="EE1432" i="1"/>
  <c r="EF1432" i="1"/>
  <c r="EG1432" i="1"/>
  <c r="EH1432" i="1"/>
  <c r="EI1432" i="1"/>
  <c r="EJ1432" i="1"/>
  <c r="EK1432" i="1"/>
  <c r="EL1432" i="1"/>
  <c r="EM1432" i="1"/>
  <c r="EN1432" i="1"/>
  <c r="EO1432" i="1"/>
  <c r="EP1432" i="1"/>
  <c r="EQ1432" i="1"/>
  <c r="ER1432" i="1"/>
  <c r="ES1432" i="1"/>
  <c r="ET1432" i="1"/>
  <c r="EU1432" i="1"/>
  <c r="EV1432" i="1"/>
  <c r="EW1432" i="1"/>
  <c r="EX1432" i="1"/>
  <c r="EY1432" i="1"/>
  <c r="EZ1432" i="1"/>
  <c r="FA1432" i="1"/>
  <c r="FB1432" i="1"/>
  <c r="FC1432" i="1"/>
  <c r="FD1432" i="1"/>
  <c r="FE1432" i="1"/>
  <c r="FF1432" i="1"/>
  <c r="FG1432" i="1"/>
  <c r="FH1432" i="1"/>
  <c r="FI1432" i="1"/>
  <c r="FJ1432" i="1"/>
  <c r="FK1432" i="1"/>
  <c r="FL1432" i="1"/>
  <c r="FM1432" i="1"/>
  <c r="FN1432" i="1"/>
  <c r="FO1432" i="1"/>
  <c r="FP1432" i="1"/>
  <c r="FQ1432" i="1"/>
  <c r="FR1432" i="1"/>
  <c r="FS1432" i="1"/>
  <c r="CR1433" i="1"/>
  <c r="CS1433" i="1"/>
  <c r="CT1433" i="1"/>
  <c r="CU1433" i="1"/>
  <c r="CV1433" i="1"/>
  <c r="CW1433" i="1"/>
  <c r="CX1433" i="1"/>
  <c r="CY1433" i="1"/>
  <c r="CZ1433" i="1"/>
  <c r="DA1433" i="1"/>
  <c r="DB1433" i="1"/>
  <c r="DC1433" i="1"/>
  <c r="DD1433" i="1"/>
  <c r="DE1433" i="1"/>
  <c r="DF1433" i="1"/>
  <c r="DG1433" i="1"/>
  <c r="DH1433" i="1"/>
  <c r="DI1433" i="1"/>
  <c r="DJ1433" i="1"/>
  <c r="DK1433" i="1"/>
  <c r="DL1433" i="1"/>
  <c r="DM1433" i="1"/>
  <c r="DN1433" i="1"/>
  <c r="DO1433" i="1"/>
  <c r="DP1433" i="1"/>
  <c r="DQ1433" i="1"/>
  <c r="DR1433" i="1"/>
  <c r="DS1433" i="1"/>
  <c r="DT1433" i="1"/>
  <c r="DU1433" i="1"/>
  <c r="DV1433" i="1"/>
  <c r="DW1433" i="1"/>
  <c r="DX1433" i="1"/>
  <c r="DY1433" i="1"/>
  <c r="DZ1433" i="1"/>
  <c r="EA1433" i="1"/>
  <c r="EB1433" i="1"/>
  <c r="EC1433" i="1"/>
  <c r="ED1433" i="1"/>
  <c r="EE1433" i="1"/>
  <c r="EF1433" i="1"/>
  <c r="EG1433" i="1"/>
  <c r="EH1433" i="1"/>
  <c r="EI1433" i="1"/>
  <c r="EJ1433" i="1"/>
  <c r="EK1433" i="1"/>
  <c r="EL1433" i="1"/>
  <c r="EM1433" i="1"/>
  <c r="EN1433" i="1"/>
  <c r="EO1433" i="1"/>
  <c r="EP1433" i="1"/>
  <c r="EQ1433" i="1"/>
  <c r="ER1433" i="1"/>
  <c r="ES1433" i="1"/>
  <c r="ET1433" i="1"/>
  <c r="EU1433" i="1"/>
  <c r="EV1433" i="1"/>
  <c r="EW1433" i="1"/>
  <c r="EX1433" i="1"/>
  <c r="EY1433" i="1"/>
  <c r="EZ1433" i="1"/>
  <c r="FA1433" i="1"/>
  <c r="FB1433" i="1"/>
  <c r="FC1433" i="1"/>
  <c r="FD1433" i="1"/>
  <c r="FE1433" i="1"/>
  <c r="FF1433" i="1"/>
  <c r="FG1433" i="1"/>
  <c r="FH1433" i="1"/>
  <c r="FI1433" i="1"/>
  <c r="FJ1433" i="1"/>
  <c r="FK1433" i="1"/>
  <c r="FL1433" i="1"/>
  <c r="FM1433" i="1"/>
  <c r="FN1433" i="1"/>
  <c r="FO1433" i="1"/>
  <c r="FP1433" i="1"/>
  <c r="FQ1433" i="1"/>
  <c r="FR1433" i="1"/>
  <c r="FS1433" i="1"/>
  <c r="FT1433" i="1"/>
  <c r="CR1434" i="1"/>
  <c r="CS1434" i="1"/>
  <c r="CT1434" i="1"/>
  <c r="CU1434" i="1"/>
  <c r="CV1434" i="1"/>
  <c r="CW1434" i="1"/>
  <c r="CX1434" i="1"/>
  <c r="CY1434" i="1"/>
  <c r="CZ1434" i="1"/>
  <c r="DA1434" i="1"/>
  <c r="DB1434" i="1"/>
  <c r="DC1434" i="1"/>
  <c r="DD1434" i="1"/>
  <c r="DE1434" i="1"/>
  <c r="DF1434" i="1"/>
  <c r="DG1434" i="1"/>
  <c r="DH1434" i="1"/>
  <c r="DI1434" i="1"/>
  <c r="DJ1434" i="1"/>
  <c r="DK1434" i="1"/>
  <c r="DL1434" i="1"/>
  <c r="DM1434" i="1"/>
  <c r="DN1434" i="1"/>
  <c r="DO1434" i="1"/>
  <c r="DP1434" i="1"/>
  <c r="DQ1434" i="1"/>
  <c r="DR1434" i="1"/>
  <c r="DS1434" i="1"/>
  <c r="DT1434" i="1"/>
  <c r="DU1434" i="1"/>
  <c r="DV1434" i="1"/>
  <c r="DW1434" i="1"/>
  <c r="DX1434" i="1"/>
  <c r="DY1434" i="1"/>
  <c r="DZ1434" i="1"/>
  <c r="EA1434" i="1"/>
  <c r="EB1434" i="1"/>
  <c r="EC1434" i="1"/>
  <c r="ED1434" i="1"/>
  <c r="EE1434" i="1"/>
  <c r="EF1434" i="1"/>
  <c r="EG1434" i="1"/>
  <c r="EH1434" i="1"/>
  <c r="EI1434" i="1"/>
  <c r="EJ1434" i="1"/>
  <c r="EK1434" i="1"/>
  <c r="EL1434" i="1"/>
  <c r="EM1434" i="1"/>
  <c r="EN1434" i="1"/>
  <c r="EO1434" i="1"/>
  <c r="EP1434" i="1"/>
  <c r="EQ1434" i="1"/>
  <c r="ER1434" i="1"/>
  <c r="ES1434" i="1"/>
  <c r="ET1434" i="1"/>
  <c r="EU1434" i="1"/>
  <c r="EV1434" i="1"/>
  <c r="EW1434" i="1"/>
  <c r="EX1434" i="1"/>
  <c r="EY1434" i="1"/>
  <c r="EZ1434" i="1"/>
  <c r="FA1434" i="1"/>
  <c r="FB1434" i="1"/>
  <c r="FC1434" i="1"/>
  <c r="FD1434" i="1"/>
  <c r="FE1434" i="1"/>
  <c r="FF1434" i="1"/>
  <c r="FG1434" i="1"/>
  <c r="FH1434" i="1"/>
  <c r="FI1434" i="1"/>
  <c r="FJ1434" i="1"/>
  <c r="FK1434" i="1"/>
  <c r="FL1434" i="1"/>
  <c r="FM1434" i="1"/>
  <c r="FN1434" i="1"/>
  <c r="FO1434" i="1"/>
  <c r="FP1434" i="1"/>
  <c r="FQ1434" i="1"/>
  <c r="FR1434" i="1"/>
  <c r="FS1434" i="1"/>
  <c r="CR1435" i="1"/>
  <c r="CS1435" i="1"/>
  <c r="CT1435" i="1"/>
  <c r="CU1435" i="1"/>
  <c r="CV1435" i="1"/>
  <c r="CW1435" i="1"/>
  <c r="CX1435" i="1"/>
  <c r="CY1435" i="1"/>
  <c r="CZ1435" i="1"/>
  <c r="DA1435" i="1"/>
  <c r="DB1435" i="1"/>
  <c r="DC1435" i="1"/>
  <c r="DD1435" i="1"/>
  <c r="DE1435" i="1"/>
  <c r="DF1435" i="1"/>
  <c r="DG1435" i="1"/>
  <c r="DH1435" i="1"/>
  <c r="DI1435" i="1"/>
  <c r="DJ1435" i="1"/>
  <c r="DK1435" i="1"/>
  <c r="DL1435" i="1"/>
  <c r="DM1435" i="1"/>
  <c r="DN1435" i="1"/>
  <c r="DO1435" i="1"/>
  <c r="DP1435" i="1"/>
  <c r="DQ1435" i="1"/>
  <c r="DR1435" i="1"/>
  <c r="DS1435" i="1"/>
  <c r="DT1435" i="1"/>
  <c r="DU1435" i="1"/>
  <c r="DV1435" i="1"/>
  <c r="DW1435" i="1"/>
  <c r="DX1435" i="1"/>
  <c r="DY1435" i="1"/>
  <c r="DZ1435" i="1"/>
  <c r="EA1435" i="1"/>
  <c r="EB1435" i="1"/>
  <c r="EC1435" i="1"/>
  <c r="ED1435" i="1"/>
  <c r="EE1435" i="1"/>
  <c r="EF1435" i="1"/>
  <c r="EG1435" i="1"/>
  <c r="EH1435" i="1"/>
  <c r="EI1435" i="1"/>
  <c r="EJ1435" i="1"/>
  <c r="EK1435" i="1"/>
  <c r="EL1435" i="1"/>
  <c r="EM1435" i="1"/>
  <c r="EN1435" i="1"/>
  <c r="EO1435" i="1"/>
  <c r="EP1435" i="1"/>
  <c r="EQ1435" i="1"/>
  <c r="ER1435" i="1"/>
  <c r="ES1435" i="1"/>
  <c r="ET1435" i="1"/>
  <c r="EU1435" i="1"/>
  <c r="EV1435" i="1"/>
  <c r="EW1435" i="1"/>
  <c r="EX1435" i="1"/>
  <c r="EY1435" i="1"/>
  <c r="EZ1435" i="1"/>
  <c r="FA1435" i="1"/>
  <c r="FB1435" i="1"/>
  <c r="FC1435" i="1"/>
  <c r="FD1435" i="1"/>
  <c r="FE1435" i="1"/>
  <c r="FF1435" i="1"/>
  <c r="FG1435" i="1"/>
  <c r="FH1435" i="1"/>
  <c r="FI1435" i="1"/>
  <c r="FJ1435" i="1"/>
  <c r="FK1435" i="1"/>
  <c r="FL1435" i="1"/>
  <c r="FM1435" i="1"/>
  <c r="FN1435" i="1"/>
  <c r="FO1435" i="1"/>
  <c r="FP1435" i="1"/>
  <c r="FQ1435" i="1"/>
  <c r="FR1435" i="1"/>
  <c r="FS1435" i="1"/>
  <c r="CR1436" i="1"/>
  <c r="CS1436" i="1"/>
  <c r="CT1436" i="1"/>
  <c r="CU1436" i="1"/>
  <c r="CV1436" i="1"/>
  <c r="CW1436" i="1"/>
  <c r="CX1436" i="1"/>
  <c r="CY1436" i="1"/>
  <c r="CZ1436" i="1"/>
  <c r="DA1436" i="1"/>
  <c r="DB1436" i="1"/>
  <c r="DC1436" i="1"/>
  <c r="DD1436" i="1"/>
  <c r="DE1436" i="1"/>
  <c r="DF1436" i="1"/>
  <c r="DG1436" i="1"/>
  <c r="DH1436" i="1"/>
  <c r="DI1436" i="1"/>
  <c r="DJ1436" i="1"/>
  <c r="DK1436" i="1"/>
  <c r="DL1436" i="1"/>
  <c r="DM1436" i="1"/>
  <c r="DN1436" i="1"/>
  <c r="DO1436" i="1"/>
  <c r="DP1436" i="1"/>
  <c r="DQ1436" i="1"/>
  <c r="DR1436" i="1"/>
  <c r="DS1436" i="1"/>
  <c r="DT1436" i="1"/>
  <c r="DU1436" i="1"/>
  <c r="DV1436" i="1"/>
  <c r="DW1436" i="1"/>
  <c r="DX1436" i="1"/>
  <c r="DY1436" i="1"/>
  <c r="DZ1436" i="1"/>
  <c r="EA1436" i="1"/>
  <c r="EB1436" i="1"/>
  <c r="EC1436" i="1"/>
  <c r="ED1436" i="1"/>
  <c r="EE1436" i="1"/>
  <c r="EF1436" i="1"/>
  <c r="EG1436" i="1"/>
  <c r="EH1436" i="1"/>
  <c r="EI1436" i="1"/>
  <c r="EJ1436" i="1"/>
  <c r="EK1436" i="1"/>
  <c r="EL1436" i="1"/>
  <c r="EM1436" i="1"/>
  <c r="EN1436" i="1"/>
  <c r="EO1436" i="1"/>
  <c r="EP1436" i="1"/>
  <c r="EQ1436" i="1"/>
  <c r="ER1436" i="1"/>
  <c r="ES1436" i="1"/>
  <c r="ET1436" i="1"/>
  <c r="EU1436" i="1"/>
  <c r="EV1436" i="1"/>
  <c r="EW1436" i="1"/>
  <c r="EX1436" i="1"/>
  <c r="EY1436" i="1"/>
  <c r="EZ1436" i="1"/>
  <c r="FA1436" i="1"/>
  <c r="FB1436" i="1"/>
  <c r="FC1436" i="1"/>
  <c r="FD1436" i="1"/>
  <c r="FE1436" i="1"/>
  <c r="FF1436" i="1"/>
  <c r="FG1436" i="1"/>
  <c r="FH1436" i="1"/>
  <c r="FI1436" i="1"/>
  <c r="FJ1436" i="1"/>
  <c r="FK1436" i="1"/>
  <c r="FL1436" i="1"/>
  <c r="FM1436" i="1"/>
  <c r="FN1436" i="1"/>
  <c r="FO1436" i="1"/>
  <c r="FP1436" i="1"/>
  <c r="FQ1436" i="1"/>
  <c r="FR1436" i="1"/>
  <c r="FS1436" i="1"/>
  <c r="CR1437" i="1"/>
  <c r="CS1437" i="1"/>
  <c r="CT1437" i="1"/>
  <c r="CU1437" i="1"/>
  <c r="CV1437" i="1"/>
  <c r="CW1437" i="1"/>
  <c r="CX1437" i="1"/>
  <c r="CY1437" i="1"/>
  <c r="CZ1437" i="1"/>
  <c r="DA1437" i="1"/>
  <c r="DB1437" i="1"/>
  <c r="DC1437" i="1"/>
  <c r="DD1437" i="1"/>
  <c r="DE1437" i="1"/>
  <c r="DF1437" i="1"/>
  <c r="DG1437" i="1"/>
  <c r="DH1437" i="1"/>
  <c r="DI1437" i="1"/>
  <c r="DJ1437" i="1"/>
  <c r="DK1437" i="1"/>
  <c r="DL1437" i="1"/>
  <c r="DM1437" i="1"/>
  <c r="DN1437" i="1"/>
  <c r="DO1437" i="1"/>
  <c r="DP1437" i="1"/>
  <c r="DQ1437" i="1"/>
  <c r="DR1437" i="1"/>
  <c r="DS1437" i="1"/>
  <c r="DT1437" i="1"/>
  <c r="DU1437" i="1"/>
  <c r="DV1437" i="1"/>
  <c r="DW1437" i="1"/>
  <c r="DX1437" i="1"/>
  <c r="DY1437" i="1"/>
  <c r="DZ1437" i="1"/>
  <c r="EA1437" i="1"/>
  <c r="EB1437" i="1"/>
  <c r="EC1437" i="1"/>
  <c r="ED1437" i="1"/>
  <c r="EE1437" i="1"/>
  <c r="EF1437" i="1"/>
  <c r="EG1437" i="1"/>
  <c r="EH1437" i="1"/>
  <c r="EI1437" i="1"/>
  <c r="EJ1437" i="1"/>
  <c r="EK1437" i="1"/>
  <c r="EL1437" i="1"/>
  <c r="EM1437" i="1"/>
  <c r="EN1437" i="1"/>
  <c r="EO1437" i="1"/>
  <c r="EP1437" i="1"/>
  <c r="EQ1437" i="1"/>
  <c r="ER1437" i="1"/>
  <c r="ES1437" i="1"/>
  <c r="ET1437" i="1"/>
  <c r="EU1437" i="1"/>
  <c r="EV1437" i="1"/>
  <c r="EW1437" i="1"/>
  <c r="EX1437" i="1"/>
  <c r="EY1437" i="1"/>
  <c r="EZ1437" i="1"/>
  <c r="FA1437" i="1"/>
  <c r="FB1437" i="1"/>
  <c r="FC1437" i="1"/>
  <c r="FD1437" i="1"/>
  <c r="FE1437" i="1"/>
  <c r="FF1437" i="1"/>
  <c r="FG1437" i="1"/>
  <c r="FH1437" i="1"/>
  <c r="FI1437" i="1"/>
  <c r="FJ1437" i="1"/>
  <c r="FK1437" i="1"/>
  <c r="FL1437" i="1"/>
  <c r="FM1437" i="1"/>
  <c r="FN1437" i="1"/>
  <c r="FO1437" i="1"/>
  <c r="FP1437" i="1"/>
  <c r="FQ1437" i="1"/>
  <c r="FR1437" i="1"/>
  <c r="FS1437" i="1"/>
  <c r="CR1438" i="1"/>
  <c r="CS1438" i="1"/>
  <c r="CT1438" i="1"/>
  <c r="CU1438" i="1"/>
  <c r="CV1438" i="1"/>
  <c r="CW1438" i="1"/>
  <c r="CX1438" i="1"/>
  <c r="CY1438" i="1"/>
  <c r="CZ1438" i="1"/>
  <c r="DA1438" i="1"/>
  <c r="DB1438" i="1"/>
  <c r="DC1438" i="1"/>
  <c r="DD1438" i="1"/>
  <c r="DE1438" i="1"/>
  <c r="DF1438" i="1"/>
  <c r="DG1438" i="1"/>
  <c r="DH1438" i="1"/>
  <c r="DI1438" i="1"/>
  <c r="DJ1438" i="1"/>
  <c r="DK1438" i="1"/>
  <c r="DL1438" i="1"/>
  <c r="DM1438" i="1"/>
  <c r="DN1438" i="1"/>
  <c r="DO1438" i="1"/>
  <c r="DP1438" i="1"/>
  <c r="DQ1438" i="1"/>
  <c r="DR1438" i="1"/>
  <c r="DS1438" i="1"/>
  <c r="DT1438" i="1"/>
  <c r="DU1438" i="1"/>
  <c r="DV1438" i="1"/>
  <c r="DW1438" i="1"/>
  <c r="DX1438" i="1"/>
  <c r="DY1438" i="1"/>
  <c r="DZ1438" i="1"/>
  <c r="EA1438" i="1"/>
  <c r="EB1438" i="1"/>
  <c r="EC1438" i="1"/>
  <c r="ED1438" i="1"/>
  <c r="EE1438" i="1"/>
  <c r="EF1438" i="1"/>
  <c r="EG1438" i="1"/>
  <c r="EH1438" i="1"/>
  <c r="EI1438" i="1"/>
  <c r="EJ1438" i="1"/>
  <c r="EK1438" i="1"/>
  <c r="EL1438" i="1"/>
  <c r="EM1438" i="1"/>
  <c r="EN1438" i="1"/>
  <c r="EO1438" i="1"/>
  <c r="EP1438" i="1"/>
  <c r="EQ1438" i="1"/>
  <c r="ER1438" i="1"/>
  <c r="ES1438" i="1"/>
  <c r="ET1438" i="1"/>
  <c r="EU1438" i="1"/>
  <c r="EV1438" i="1"/>
  <c r="EW1438" i="1"/>
  <c r="EX1438" i="1"/>
  <c r="EY1438" i="1"/>
  <c r="EZ1438" i="1"/>
  <c r="FA1438" i="1"/>
  <c r="FB1438" i="1"/>
  <c r="FC1438" i="1"/>
  <c r="FD1438" i="1"/>
  <c r="FE1438" i="1"/>
  <c r="FF1438" i="1"/>
  <c r="FG1438" i="1"/>
  <c r="FH1438" i="1"/>
  <c r="FI1438" i="1"/>
  <c r="FJ1438" i="1"/>
  <c r="FK1438" i="1"/>
  <c r="FL1438" i="1"/>
  <c r="FM1438" i="1"/>
  <c r="FN1438" i="1"/>
  <c r="FO1438" i="1"/>
  <c r="FP1438" i="1"/>
  <c r="FQ1438" i="1"/>
  <c r="FR1438" i="1"/>
  <c r="FS1438" i="1"/>
  <c r="CR1439" i="1"/>
  <c r="CS1439" i="1"/>
  <c r="CT1439" i="1"/>
  <c r="CU1439" i="1"/>
  <c r="CV1439" i="1"/>
  <c r="CW1439" i="1"/>
  <c r="CX1439" i="1"/>
  <c r="CY1439" i="1"/>
  <c r="CZ1439" i="1"/>
  <c r="DA1439" i="1"/>
  <c r="DB1439" i="1"/>
  <c r="DC1439" i="1"/>
  <c r="DD1439" i="1"/>
  <c r="DE1439" i="1"/>
  <c r="DF1439" i="1"/>
  <c r="DG1439" i="1"/>
  <c r="DH1439" i="1"/>
  <c r="DI1439" i="1"/>
  <c r="DJ1439" i="1"/>
  <c r="DK1439" i="1"/>
  <c r="DL1439" i="1"/>
  <c r="DM1439" i="1"/>
  <c r="DN1439" i="1"/>
  <c r="DO1439" i="1"/>
  <c r="DP1439" i="1"/>
  <c r="DQ1439" i="1"/>
  <c r="DR1439" i="1"/>
  <c r="DS1439" i="1"/>
  <c r="DT1439" i="1"/>
  <c r="DU1439" i="1"/>
  <c r="DV1439" i="1"/>
  <c r="DW1439" i="1"/>
  <c r="DX1439" i="1"/>
  <c r="DY1439" i="1"/>
  <c r="DZ1439" i="1"/>
  <c r="EA1439" i="1"/>
  <c r="EB1439" i="1"/>
  <c r="EC1439" i="1"/>
  <c r="ED1439" i="1"/>
  <c r="EE1439" i="1"/>
  <c r="EF1439" i="1"/>
  <c r="EG1439" i="1"/>
  <c r="EH1439" i="1"/>
  <c r="EI1439" i="1"/>
  <c r="EJ1439" i="1"/>
  <c r="EK1439" i="1"/>
  <c r="EL1439" i="1"/>
  <c r="EM1439" i="1"/>
  <c r="EN1439" i="1"/>
  <c r="EO1439" i="1"/>
  <c r="EP1439" i="1"/>
  <c r="EQ1439" i="1"/>
  <c r="ER1439" i="1"/>
  <c r="ES1439" i="1"/>
  <c r="ET1439" i="1"/>
  <c r="EU1439" i="1"/>
  <c r="EV1439" i="1"/>
  <c r="EW1439" i="1"/>
  <c r="EX1439" i="1"/>
  <c r="EY1439" i="1"/>
  <c r="EZ1439" i="1"/>
  <c r="FA1439" i="1"/>
  <c r="FB1439" i="1"/>
  <c r="FC1439" i="1"/>
  <c r="FD1439" i="1"/>
  <c r="FE1439" i="1"/>
  <c r="FF1439" i="1"/>
  <c r="FG1439" i="1"/>
  <c r="FH1439" i="1"/>
  <c r="FI1439" i="1"/>
  <c r="FJ1439" i="1"/>
  <c r="FK1439" i="1"/>
  <c r="FL1439" i="1"/>
  <c r="FM1439" i="1"/>
  <c r="FN1439" i="1"/>
  <c r="FO1439" i="1"/>
  <c r="FP1439" i="1"/>
  <c r="FQ1439" i="1"/>
  <c r="FR1439" i="1"/>
  <c r="FS1439" i="1"/>
  <c r="CR1440" i="1"/>
  <c r="CS1440" i="1"/>
  <c r="CT1440" i="1"/>
  <c r="CU1440" i="1"/>
  <c r="CV1440" i="1"/>
  <c r="CW1440" i="1"/>
  <c r="CX1440" i="1"/>
  <c r="CY1440" i="1"/>
  <c r="CZ1440" i="1"/>
  <c r="DA1440" i="1"/>
  <c r="DB1440" i="1"/>
  <c r="DC1440" i="1"/>
  <c r="DD1440" i="1"/>
  <c r="DE1440" i="1"/>
  <c r="DF1440" i="1"/>
  <c r="DG1440" i="1"/>
  <c r="DH1440" i="1"/>
  <c r="DI1440" i="1"/>
  <c r="DJ1440" i="1"/>
  <c r="DK1440" i="1"/>
  <c r="DL1440" i="1"/>
  <c r="DM1440" i="1"/>
  <c r="DN1440" i="1"/>
  <c r="DO1440" i="1"/>
  <c r="DP1440" i="1"/>
  <c r="DQ1440" i="1"/>
  <c r="DR1440" i="1"/>
  <c r="DS1440" i="1"/>
  <c r="DT1440" i="1"/>
  <c r="DU1440" i="1"/>
  <c r="DV1440" i="1"/>
  <c r="DW1440" i="1"/>
  <c r="DX1440" i="1"/>
  <c r="DY1440" i="1"/>
  <c r="DZ1440" i="1"/>
  <c r="EA1440" i="1"/>
  <c r="EB1440" i="1"/>
  <c r="EC1440" i="1"/>
  <c r="ED1440" i="1"/>
  <c r="EE1440" i="1"/>
  <c r="EF1440" i="1"/>
  <c r="EG1440" i="1"/>
  <c r="EH1440" i="1"/>
  <c r="EI1440" i="1"/>
  <c r="EJ1440" i="1"/>
  <c r="EK1440" i="1"/>
  <c r="EL1440" i="1"/>
  <c r="EM1440" i="1"/>
  <c r="EN1440" i="1"/>
  <c r="EO1440" i="1"/>
  <c r="EP1440" i="1"/>
  <c r="EQ1440" i="1"/>
  <c r="ER1440" i="1"/>
  <c r="ES1440" i="1"/>
  <c r="ET1440" i="1"/>
  <c r="EU1440" i="1"/>
  <c r="EV1440" i="1"/>
  <c r="EW1440" i="1"/>
  <c r="EX1440" i="1"/>
  <c r="EY1440" i="1"/>
  <c r="EZ1440" i="1"/>
  <c r="FA1440" i="1"/>
  <c r="FB1440" i="1"/>
  <c r="FC1440" i="1"/>
  <c r="FD1440" i="1"/>
  <c r="FE1440" i="1"/>
  <c r="FF1440" i="1"/>
  <c r="FG1440" i="1"/>
  <c r="FH1440" i="1"/>
  <c r="FI1440" i="1"/>
  <c r="FJ1440" i="1"/>
  <c r="FK1440" i="1"/>
  <c r="FL1440" i="1"/>
  <c r="FM1440" i="1"/>
  <c r="FN1440" i="1"/>
  <c r="FO1440" i="1"/>
  <c r="FP1440" i="1"/>
  <c r="FQ1440" i="1"/>
  <c r="FR1440" i="1"/>
  <c r="FS1440" i="1"/>
  <c r="CR1441" i="1"/>
  <c r="CS1441" i="1"/>
  <c r="CT1441" i="1"/>
  <c r="CU1441" i="1"/>
  <c r="CV1441" i="1"/>
  <c r="CW1441" i="1"/>
  <c r="CX1441" i="1"/>
  <c r="CY1441" i="1"/>
  <c r="CZ1441" i="1"/>
  <c r="DA1441" i="1"/>
  <c r="DB1441" i="1"/>
  <c r="DC1441" i="1"/>
  <c r="DD1441" i="1"/>
  <c r="DE1441" i="1"/>
  <c r="DF1441" i="1"/>
  <c r="DG1441" i="1"/>
  <c r="DH1441" i="1"/>
  <c r="DI1441" i="1"/>
  <c r="DJ1441" i="1"/>
  <c r="DK1441" i="1"/>
  <c r="DL1441" i="1"/>
  <c r="DM1441" i="1"/>
  <c r="DN1441" i="1"/>
  <c r="DO1441" i="1"/>
  <c r="DP1441" i="1"/>
  <c r="DQ1441" i="1"/>
  <c r="DR1441" i="1"/>
  <c r="DS1441" i="1"/>
  <c r="DT1441" i="1"/>
  <c r="DU1441" i="1"/>
  <c r="DV1441" i="1"/>
  <c r="DW1441" i="1"/>
  <c r="DX1441" i="1"/>
  <c r="DY1441" i="1"/>
  <c r="DZ1441" i="1"/>
  <c r="EA1441" i="1"/>
  <c r="EB1441" i="1"/>
  <c r="EC1441" i="1"/>
  <c r="ED1441" i="1"/>
  <c r="EE1441" i="1"/>
  <c r="EF1441" i="1"/>
  <c r="EG1441" i="1"/>
  <c r="EH1441" i="1"/>
  <c r="EI1441" i="1"/>
  <c r="EJ1441" i="1"/>
  <c r="EK1441" i="1"/>
  <c r="EL1441" i="1"/>
  <c r="EM1441" i="1"/>
  <c r="EN1441" i="1"/>
  <c r="EO1441" i="1"/>
  <c r="EP1441" i="1"/>
  <c r="EQ1441" i="1"/>
  <c r="ER1441" i="1"/>
  <c r="ES1441" i="1"/>
  <c r="ET1441" i="1"/>
  <c r="EU1441" i="1"/>
  <c r="EV1441" i="1"/>
  <c r="EW1441" i="1"/>
  <c r="EX1441" i="1"/>
  <c r="EY1441" i="1"/>
  <c r="EZ1441" i="1"/>
  <c r="FA1441" i="1"/>
  <c r="FB1441" i="1"/>
  <c r="FC1441" i="1"/>
  <c r="FD1441" i="1"/>
  <c r="FE1441" i="1"/>
  <c r="FF1441" i="1"/>
  <c r="FG1441" i="1"/>
  <c r="FH1441" i="1"/>
  <c r="FI1441" i="1"/>
  <c r="FJ1441" i="1"/>
  <c r="FK1441" i="1"/>
  <c r="FL1441" i="1"/>
  <c r="FM1441" i="1"/>
  <c r="FN1441" i="1"/>
  <c r="FO1441" i="1"/>
  <c r="FP1441" i="1"/>
  <c r="FQ1441" i="1"/>
  <c r="FR1441" i="1"/>
  <c r="FS1441" i="1"/>
  <c r="CR1442" i="1"/>
  <c r="CS1442" i="1"/>
  <c r="CT1442" i="1"/>
  <c r="CU1442" i="1"/>
  <c r="CV1442" i="1"/>
  <c r="CW1442" i="1"/>
  <c r="CX1442" i="1"/>
  <c r="CY1442" i="1"/>
  <c r="CZ1442" i="1"/>
  <c r="DA1442" i="1"/>
  <c r="DB1442" i="1"/>
  <c r="DC1442" i="1"/>
  <c r="DD1442" i="1"/>
  <c r="DE1442" i="1"/>
  <c r="DF1442" i="1"/>
  <c r="DG1442" i="1"/>
  <c r="DH1442" i="1"/>
  <c r="DI1442" i="1"/>
  <c r="DJ1442" i="1"/>
  <c r="DK1442" i="1"/>
  <c r="DL1442" i="1"/>
  <c r="DM1442" i="1"/>
  <c r="DN1442" i="1"/>
  <c r="DO1442" i="1"/>
  <c r="DP1442" i="1"/>
  <c r="DQ1442" i="1"/>
  <c r="DR1442" i="1"/>
  <c r="DS1442" i="1"/>
  <c r="DT1442" i="1"/>
  <c r="DU1442" i="1"/>
  <c r="DV1442" i="1"/>
  <c r="DW1442" i="1"/>
  <c r="DX1442" i="1"/>
  <c r="DY1442" i="1"/>
  <c r="DZ1442" i="1"/>
  <c r="EA1442" i="1"/>
  <c r="EB1442" i="1"/>
  <c r="EC1442" i="1"/>
  <c r="ED1442" i="1"/>
  <c r="EE1442" i="1"/>
  <c r="EF1442" i="1"/>
  <c r="EG1442" i="1"/>
  <c r="EH1442" i="1"/>
  <c r="EI1442" i="1"/>
  <c r="EJ1442" i="1"/>
  <c r="EK1442" i="1"/>
  <c r="EL1442" i="1"/>
  <c r="EM1442" i="1"/>
  <c r="EN1442" i="1"/>
  <c r="EO1442" i="1"/>
  <c r="EP1442" i="1"/>
  <c r="EQ1442" i="1"/>
  <c r="ER1442" i="1"/>
  <c r="ES1442" i="1"/>
  <c r="ET1442" i="1"/>
  <c r="EU1442" i="1"/>
  <c r="EV1442" i="1"/>
  <c r="EW1442" i="1"/>
  <c r="EX1442" i="1"/>
  <c r="EY1442" i="1"/>
  <c r="EZ1442" i="1"/>
  <c r="FA1442" i="1"/>
  <c r="FB1442" i="1"/>
  <c r="FC1442" i="1"/>
  <c r="FD1442" i="1"/>
  <c r="FE1442" i="1"/>
  <c r="FF1442" i="1"/>
  <c r="FG1442" i="1"/>
  <c r="FH1442" i="1"/>
  <c r="FI1442" i="1"/>
  <c r="FJ1442" i="1"/>
  <c r="FK1442" i="1"/>
  <c r="FL1442" i="1"/>
  <c r="FM1442" i="1"/>
  <c r="FN1442" i="1"/>
  <c r="FO1442" i="1"/>
  <c r="FP1442" i="1"/>
  <c r="FQ1442" i="1"/>
  <c r="FR1442" i="1"/>
  <c r="FS1442" i="1"/>
  <c r="CR1443" i="1"/>
  <c r="CS1443" i="1"/>
  <c r="CT1443" i="1"/>
  <c r="CU1443" i="1"/>
  <c r="CV1443" i="1"/>
  <c r="CW1443" i="1"/>
  <c r="CX1443" i="1"/>
  <c r="CY1443" i="1"/>
  <c r="CZ1443" i="1"/>
  <c r="DA1443" i="1"/>
  <c r="DB1443" i="1"/>
  <c r="DC1443" i="1"/>
  <c r="DD1443" i="1"/>
  <c r="DE1443" i="1"/>
  <c r="DF1443" i="1"/>
  <c r="DG1443" i="1"/>
  <c r="DH1443" i="1"/>
  <c r="DI1443" i="1"/>
  <c r="DJ1443" i="1"/>
  <c r="DK1443" i="1"/>
  <c r="DL1443" i="1"/>
  <c r="DM1443" i="1"/>
  <c r="DN1443" i="1"/>
  <c r="DO1443" i="1"/>
  <c r="DP1443" i="1"/>
  <c r="DQ1443" i="1"/>
  <c r="DR1443" i="1"/>
  <c r="DS1443" i="1"/>
  <c r="DT1443" i="1"/>
  <c r="DU1443" i="1"/>
  <c r="DV1443" i="1"/>
  <c r="DW1443" i="1"/>
  <c r="DX1443" i="1"/>
  <c r="DY1443" i="1"/>
  <c r="DZ1443" i="1"/>
  <c r="EA1443" i="1"/>
  <c r="EB1443" i="1"/>
  <c r="EC1443" i="1"/>
  <c r="ED1443" i="1"/>
  <c r="EE1443" i="1"/>
  <c r="EF1443" i="1"/>
  <c r="EG1443" i="1"/>
  <c r="EH1443" i="1"/>
  <c r="EI1443" i="1"/>
  <c r="EJ1443" i="1"/>
  <c r="EK1443" i="1"/>
  <c r="EL1443" i="1"/>
  <c r="EM1443" i="1"/>
  <c r="EN1443" i="1"/>
  <c r="EO1443" i="1"/>
  <c r="EP1443" i="1"/>
  <c r="EQ1443" i="1"/>
  <c r="ER1443" i="1"/>
  <c r="ES1443" i="1"/>
  <c r="ET1443" i="1"/>
  <c r="EU1443" i="1"/>
  <c r="EV1443" i="1"/>
  <c r="EW1443" i="1"/>
  <c r="EX1443" i="1"/>
  <c r="EY1443" i="1"/>
  <c r="EZ1443" i="1"/>
  <c r="FA1443" i="1"/>
  <c r="FB1443" i="1"/>
  <c r="FC1443" i="1"/>
  <c r="FD1443" i="1"/>
  <c r="FE1443" i="1"/>
  <c r="FF1443" i="1"/>
  <c r="FG1443" i="1"/>
  <c r="FH1443" i="1"/>
  <c r="FI1443" i="1"/>
  <c r="FJ1443" i="1"/>
  <c r="FK1443" i="1"/>
  <c r="FL1443" i="1"/>
  <c r="FM1443" i="1"/>
  <c r="FN1443" i="1"/>
  <c r="FO1443" i="1"/>
  <c r="FP1443" i="1"/>
  <c r="FQ1443" i="1"/>
  <c r="FR1443" i="1"/>
  <c r="FS1443" i="1"/>
  <c r="CR1444" i="1"/>
  <c r="CS1444" i="1"/>
  <c r="CT1444" i="1"/>
  <c r="CU1444" i="1"/>
  <c r="CV1444" i="1"/>
  <c r="CW1444" i="1"/>
  <c r="CX1444" i="1"/>
  <c r="CY1444" i="1"/>
  <c r="CZ1444" i="1"/>
  <c r="DA1444" i="1"/>
  <c r="DB1444" i="1"/>
  <c r="DC1444" i="1"/>
  <c r="DD1444" i="1"/>
  <c r="DE1444" i="1"/>
  <c r="DF1444" i="1"/>
  <c r="DG1444" i="1"/>
  <c r="DH1444" i="1"/>
  <c r="DI1444" i="1"/>
  <c r="DJ1444" i="1"/>
  <c r="DK1444" i="1"/>
  <c r="DL1444" i="1"/>
  <c r="DM1444" i="1"/>
  <c r="DN1444" i="1"/>
  <c r="DO1444" i="1"/>
  <c r="DP1444" i="1"/>
  <c r="DQ1444" i="1"/>
  <c r="DR1444" i="1"/>
  <c r="DS1444" i="1"/>
  <c r="DT1444" i="1"/>
  <c r="DU1444" i="1"/>
  <c r="DV1444" i="1"/>
  <c r="DW1444" i="1"/>
  <c r="DX1444" i="1"/>
  <c r="DY1444" i="1"/>
  <c r="DZ1444" i="1"/>
  <c r="EA1444" i="1"/>
  <c r="EB1444" i="1"/>
  <c r="EC1444" i="1"/>
  <c r="ED1444" i="1"/>
  <c r="EE1444" i="1"/>
  <c r="EF1444" i="1"/>
  <c r="EG1444" i="1"/>
  <c r="EH1444" i="1"/>
  <c r="EI1444" i="1"/>
  <c r="EJ1444" i="1"/>
  <c r="EK1444" i="1"/>
  <c r="EL1444" i="1"/>
  <c r="EM1444" i="1"/>
  <c r="EN1444" i="1"/>
  <c r="EO1444" i="1"/>
  <c r="EP1444" i="1"/>
  <c r="EQ1444" i="1"/>
  <c r="ER1444" i="1"/>
  <c r="ES1444" i="1"/>
  <c r="ET1444" i="1"/>
  <c r="EU1444" i="1"/>
  <c r="EV1444" i="1"/>
  <c r="EW1444" i="1"/>
  <c r="EX1444" i="1"/>
  <c r="EY1444" i="1"/>
  <c r="EZ1444" i="1"/>
  <c r="FA1444" i="1"/>
  <c r="FB1444" i="1"/>
  <c r="FC1444" i="1"/>
  <c r="FD1444" i="1"/>
  <c r="FE1444" i="1"/>
  <c r="FF1444" i="1"/>
  <c r="FG1444" i="1"/>
  <c r="FH1444" i="1"/>
  <c r="FI1444" i="1"/>
  <c r="FJ1444" i="1"/>
  <c r="FK1444" i="1"/>
  <c r="FL1444" i="1"/>
  <c r="FM1444" i="1"/>
  <c r="FN1444" i="1"/>
  <c r="FO1444" i="1"/>
  <c r="FP1444" i="1"/>
  <c r="FQ1444" i="1"/>
  <c r="FR1444" i="1"/>
  <c r="FS1444" i="1"/>
  <c r="CR1445" i="1"/>
  <c r="CS1445" i="1"/>
  <c r="CT1445" i="1"/>
  <c r="CU1445" i="1"/>
  <c r="CV1445" i="1"/>
  <c r="CW1445" i="1"/>
  <c r="CX1445" i="1"/>
  <c r="CY1445" i="1"/>
  <c r="CZ1445" i="1"/>
  <c r="DA1445" i="1"/>
  <c r="DB1445" i="1"/>
  <c r="DC1445" i="1"/>
  <c r="DD1445" i="1"/>
  <c r="DE1445" i="1"/>
  <c r="DF1445" i="1"/>
  <c r="DG1445" i="1"/>
  <c r="DH1445" i="1"/>
  <c r="DI1445" i="1"/>
  <c r="DJ1445" i="1"/>
  <c r="DK1445" i="1"/>
  <c r="DL1445" i="1"/>
  <c r="DM1445" i="1"/>
  <c r="DN1445" i="1"/>
  <c r="DO1445" i="1"/>
  <c r="DP1445" i="1"/>
  <c r="DQ1445" i="1"/>
  <c r="DR1445" i="1"/>
  <c r="DS1445" i="1"/>
  <c r="DT1445" i="1"/>
  <c r="DU1445" i="1"/>
  <c r="DV1445" i="1"/>
  <c r="DW1445" i="1"/>
  <c r="DX1445" i="1"/>
  <c r="DY1445" i="1"/>
  <c r="DZ1445" i="1"/>
  <c r="EA1445" i="1"/>
  <c r="EB1445" i="1"/>
  <c r="EC1445" i="1"/>
  <c r="ED1445" i="1"/>
  <c r="EE1445" i="1"/>
  <c r="EF1445" i="1"/>
  <c r="EG1445" i="1"/>
  <c r="EH1445" i="1"/>
  <c r="EI1445" i="1"/>
  <c r="EJ1445" i="1"/>
  <c r="EK1445" i="1"/>
  <c r="EL1445" i="1"/>
  <c r="EM1445" i="1"/>
  <c r="EN1445" i="1"/>
  <c r="EO1445" i="1"/>
  <c r="EP1445" i="1"/>
  <c r="EQ1445" i="1"/>
  <c r="ER1445" i="1"/>
  <c r="ES1445" i="1"/>
  <c r="ET1445" i="1"/>
  <c r="EU1445" i="1"/>
  <c r="EV1445" i="1"/>
  <c r="EW1445" i="1"/>
  <c r="EX1445" i="1"/>
  <c r="EY1445" i="1"/>
  <c r="EZ1445" i="1"/>
  <c r="FA1445" i="1"/>
  <c r="FB1445" i="1"/>
  <c r="FC1445" i="1"/>
  <c r="FD1445" i="1"/>
  <c r="FE1445" i="1"/>
  <c r="FF1445" i="1"/>
  <c r="FG1445" i="1"/>
  <c r="FH1445" i="1"/>
  <c r="FI1445" i="1"/>
  <c r="FJ1445" i="1"/>
  <c r="FK1445" i="1"/>
  <c r="FL1445" i="1"/>
  <c r="FM1445" i="1"/>
  <c r="FN1445" i="1"/>
  <c r="FO1445" i="1"/>
  <c r="FP1445" i="1"/>
  <c r="FQ1445" i="1"/>
  <c r="FR1445" i="1"/>
  <c r="FS1445" i="1"/>
  <c r="CR1446" i="1"/>
  <c r="CS1446" i="1"/>
  <c r="CT1446" i="1"/>
  <c r="CU1446" i="1"/>
  <c r="CV1446" i="1"/>
  <c r="CW1446" i="1"/>
  <c r="CX1446" i="1"/>
  <c r="CY1446" i="1"/>
  <c r="CZ1446" i="1"/>
  <c r="DA1446" i="1"/>
  <c r="DB1446" i="1"/>
  <c r="DC1446" i="1"/>
  <c r="DD1446" i="1"/>
  <c r="DE1446" i="1"/>
  <c r="DF1446" i="1"/>
  <c r="DG1446" i="1"/>
  <c r="DH1446" i="1"/>
  <c r="DI1446" i="1"/>
  <c r="DJ1446" i="1"/>
  <c r="DK1446" i="1"/>
  <c r="DL1446" i="1"/>
  <c r="DM1446" i="1"/>
  <c r="DN1446" i="1"/>
  <c r="DO1446" i="1"/>
  <c r="DP1446" i="1"/>
  <c r="DQ1446" i="1"/>
  <c r="DR1446" i="1"/>
  <c r="DS1446" i="1"/>
  <c r="DT1446" i="1"/>
  <c r="DU1446" i="1"/>
  <c r="DV1446" i="1"/>
  <c r="DW1446" i="1"/>
  <c r="DX1446" i="1"/>
  <c r="DY1446" i="1"/>
  <c r="DZ1446" i="1"/>
  <c r="EA1446" i="1"/>
  <c r="EB1446" i="1"/>
  <c r="EC1446" i="1"/>
  <c r="ED1446" i="1"/>
  <c r="EE1446" i="1"/>
  <c r="EF1446" i="1"/>
  <c r="EG1446" i="1"/>
  <c r="EH1446" i="1"/>
  <c r="EI1446" i="1"/>
  <c r="EJ1446" i="1"/>
  <c r="EK1446" i="1"/>
  <c r="EL1446" i="1"/>
  <c r="EM1446" i="1"/>
  <c r="EN1446" i="1"/>
  <c r="EO1446" i="1"/>
  <c r="EP1446" i="1"/>
  <c r="EQ1446" i="1"/>
  <c r="ER1446" i="1"/>
  <c r="ES1446" i="1"/>
  <c r="ET1446" i="1"/>
  <c r="EU1446" i="1"/>
  <c r="EV1446" i="1"/>
  <c r="EW1446" i="1"/>
  <c r="EX1446" i="1"/>
  <c r="EY1446" i="1"/>
  <c r="EZ1446" i="1"/>
  <c r="FA1446" i="1"/>
  <c r="FB1446" i="1"/>
  <c r="FC1446" i="1"/>
  <c r="FD1446" i="1"/>
  <c r="FE1446" i="1"/>
  <c r="FF1446" i="1"/>
  <c r="FG1446" i="1"/>
  <c r="FH1446" i="1"/>
  <c r="FI1446" i="1"/>
  <c r="FJ1446" i="1"/>
  <c r="FK1446" i="1"/>
  <c r="FL1446" i="1"/>
  <c r="FM1446" i="1"/>
  <c r="FN1446" i="1"/>
  <c r="FO1446" i="1"/>
  <c r="FP1446" i="1"/>
  <c r="FQ1446" i="1"/>
  <c r="FR1446" i="1"/>
  <c r="FS1446" i="1"/>
  <c r="CR1447" i="1"/>
  <c r="CS1447" i="1"/>
  <c r="CT1447" i="1"/>
  <c r="CU1447" i="1"/>
  <c r="CV1447" i="1"/>
  <c r="CW1447" i="1"/>
  <c r="CX1447" i="1"/>
  <c r="CY1447" i="1"/>
  <c r="CZ1447" i="1"/>
  <c r="DA1447" i="1"/>
  <c r="DB1447" i="1"/>
  <c r="DC1447" i="1"/>
  <c r="DD1447" i="1"/>
  <c r="DE1447" i="1"/>
  <c r="DF1447" i="1"/>
  <c r="DG1447" i="1"/>
  <c r="DH1447" i="1"/>
  <c r="DI1447" i="1"/>
  <c r="DJ1447" i="1"/>
  <c r="DK1447" i="1"/>
  <c r="DL1447" i="1"/>
  <c r="DM1447" i="1"/>
  <c r="DN1447" i="1"/>
  <c r="DO1447" i="1"/>
  <c r="DP1447" i="1"/>
  <c r="DQ1447" i="1"/>
  <c r="DR1447" i="1"/>
  <c r="DS1447" i="1"/>
  <c r="DT1447" i="1"/>
  <c r="DU1447" i="1"/>
  <c r="DV1447" i="1"/>
  <c r="DW1447" i="1"/>
  <c r="DX1447" i="1"/>
  <c r="DY1447" i="1"/>
  <c r="DZ1447" i="1"/>
  <c r="EA1447" i="1"/>
  <c r="EB1447" i="1"/>
  <c r="EC1447" i="1"/>
  <c r="ED1447" i="1"/>
  <c r="EE1447" i="1"/>
  <c r="EF1447" i="1"/>
  <c r="EG1447" i="1"/>
  <c r="EH1447" i="1"/>
  <c r="EI1447" i="1"/>
  <c r="EJ1447" i="1"/>
  <c r="EK1447" i="1"/>
  <c r="EL1447" i="1"/>
  <c r="EM1447" i="1"/>
  <c r="EN1447" i="1"/>
  <c r="EO1447" i="1"/>
  <c r="EP1447" i="1"/>
  <c r="EQ1447" i="1"/>
  <c r="ER1447" i="1"/>
  <c r="ES1447" i="1"/>
  <c r="ET1447" i="1"/>
  <c r="EU1447" i="1"/>
  <c r="EV1447" i="1"/>
  <c r="EW1447" i="1"/>
  <c r="EX1447" i="1"/>
  <c r="EY1447" i="1"/>
  <c r="EZ1447" i="1"/>
  <c r="FA1447" i="1"/>
  <c r="FB1447" i="1"/>
  <c r="FC1447" i="1"/>
  <c r="FD1447" i="1"/>
  <c r="FE1447" i="1"/>
  <c r="FF1447" i="1"/>
  <c r="FG1447" i="1"/>
  <c r="FH1447" i="1"/>
  <c r="FI1447" i="1"/>
  <c r="FJ1447" i="1"/>
  <c r="FK1447" i="1"/>
  <c r="FL1447" i="1"/>
  <c r="FM1447" i="1"/>
  <c r="FN1447" i="1"/>
  <c r="FO1447" i="1"/>
  <c r="FP1447" i="1"/>
  <c r="FQ1447" i="1"/>
  <c r="FR1447" i="1"/>
  <c r="FS1447" i="1"/>
  <c r="FT1447" i="1"/>
  <c r="CR1448" i="1"/>
  <c r="CS1448" i="1"/>
  <c r="CT1448" i="1"/>
  <c r="CU1448" i="1"/>
  <c r="CV1448" i="1"/>
  <c r="CW1448" i="1"/>
  <c r="CX1448" i="1"/>
  <c r="CY1448" i="1"/>
  <c r="CZ1448" i="1"/>
  <c r="DA1448" i="1"/>
  <c r="DB1448" i="1"/>
  <c r="DC1448" i="1"/>
  <c r="DD1448" i="1"/>
  <c r="DE1448" i="1"/>
  <c r="DF1448" i="1"/>
  <c r="DG1448" i="1"/>
  <c r="DH1448" i="1"/>
  <c r="DI1448" i="1"/>
  <c r="DJ1448" i="1"/>
  <c r="DK1448" i="1"/>
  <c r="DL1448" i="1"/>
  <c r="DM1448" i="1"/>
  <c r="DN1448" i="1"/>
  <c r="DO1448" i="1"/>
  <c r="DP1448" i="1"/>
  <c r="DQ1448" i="1"/>
  <c r="DR1448" i="1"/>
  <c r="DS1448" i="1"/>
  <c r="DT1448" i="1"/>
  <c r="DU1448" i="1"/>
  <c r="DV1448" i="1"/>
  <c r="DW1448" i="1"/>
  <c r="DX1448" i="1"/>
  <c r="DY1448" i="1"/>
  <c r="DZ1448" i="1"/>
  <c r="EA1448" i="1"/>
  <c r="EB1448" i="1"/>
  <c r="EC1448" i="1"/>
  <c r="ED1448" i="1"/>
  <c r="EE1448" i="1"/>
  <c r="EF1448" i="1"/>
  <c r="EG1448" i="1"/>
  <c r="EH1448" i="1"/>
  <c r="EI1448" i="1"/>
  <c r="EJ1448" i="1"/>
  <c r="EK1448" i="1"/>
  <c r="EL1448" i="1"/>
  <c r="EM1448" i="1"/>
  <c r="EN1448" i="1"/>
  <c r="EO1448" i="1"/>
  <c r="EP1448" i="1"/>
  <c r="EQ1448" i="1"/>
  <c r="ER1448" i="1"/>
  <c r="ES1448" i="1"/>
  <c r="ET1448" i="1"/>
  <c r="EU1448" i="1"/>
  <c r="EV1448" i="1"/>
  <c r="EW1448" i="1"/>
  <c r="EX1448" i="1"/>
  <c r="EY1448" i="1"/>
  <c r="EZ1448" i="1"/>
  <c r="FA1448" i="1"/>
  <c r="FB1448" i="1"/>
  <c r="FC1448" i="1"/>
  <c r="FD1448" i="1"/>
  <c r="FE1448" i="1"/>
  <c r="FF1448" i="1"/>
  <c r="FG1448" i="1"/>
  <c r="FH1448" i="1"/>
  <c r="FI1448" i="1"/>
  <c r="FJ1448" i="1"/>
  <c r="FK1448" i="1"/>
  <c r="FL1448" i="1"/>
  <c r="FM1448" i="1"/>
  <c r="FN1448" i="1"/>
  <c r="FO1448" i="1"/>
  <c r="FP1448" i="1"/>
  <c r="FQ1448" i="1"/>
  <c r="FR1448" i="1"/>
  <c r="FS1448" i="1"/>
  <c r="CR1449" i="1"/>
  <c r="CS1449" i="1"/>
  <c r="CT1449" i="1"/>
  <c r="CU1449" i="1"/>
  <c r="CV1449" i="1"/>
  <c r="CW1449" i="1"/>
  <c r="CX1449" i="1"/>
  <c r="CY1449" i="1"/>
  <c r="CZ1449" i="1"/>
  <c r="DA1449" i="1"/>
  <c r="DB1449" i="1"/>
  <c r="DC1449" i="1"/>
  <c r="DD1449" i="1"/>
  <c r="DE1449" i="1"/>
  <c r="DF1449" i="1"/>
  <c r="DG1449" i="1"/>
  <c r="DH1449" i="1"/>
  <c r="DI1449" i="1"/>
  <c r="DJ1449" i="1"/>
  <c r="DK1449" i="1"/>
  <c r="DL1449" i="1"/>
  <c r="DM1449" i="1"/>
  <c r="DN1449" i="1"/>
  <c r="DO1449" i="1"/>
  <c r="DP1449" i="1"/>
  <c r="DQ1449" i="1"/>
  <c r="DR1449" i="1"/>
  <c r="DS1449" i="1"/>
  <c r="DT1449" i="1"/>
  <c r="DU1449" i="1"/>
  <c r="DV1449" i="1"/>
  <c r="DW1449" i="1"/>
  <c r="DX1449" i="1"/>
  <c r="DY1449" i="1"/>
  <c r="DZ1449" i="1"/>
  <c r="EA1449" i="1"/>
  <c r="EB1449" i="1"/>
  <c r="EC1449" i="1"/>
  <c r="ED1449" i="1"/>
  <c r="EE1449" i="1"/>
  <c r="EF1449" i="1"/>
  <c r="EG1449" i="1"/>
  <c r="EH1449" i="1"/>
  <c r="EI1449" i="1"/>
  <c r="EJ1449" i="1"/>
  <c r="EK1449" i="1"/>
  <c r="EL1449" i="1"/>
  <c r="EM1449" i="1"/>
  <c r="EN1449" i="1"/>
  <c r="EO1449" i="1"/>
  <c r="EP1449" i="1"/>
  <c r="EQ1449" i="1"/>
  <c r="ER1449" i="1"/>
  <c r="ES1449" i="1"/>
  <c r="ET1449" i="1"/>
  <c r="EU1449" i="1"/>
  <c r="EV1449" i="1"/>
  <c r="EW1449" i="1"/>
  <c r="EX1449" i="1"/>
  <c r="EY1449" i="1"/>
  <c r="EZ1449" i="1"/>
  <c r="FA1449" i="1"/>
  <c r="FB1449" i="1"/>
  <c r="FC1449" i="1"/>
  <c r="FD1449" i="1"/>
  <c r="FE1449" i="1"/>
  <c r="FF1449" i="1"/>
  <c r="FG1449" i="1"/>
  <c r="FH1449" i="1"/>
  <c r="FI1449" i="1"/>
  <c r="FJ1449" i="1"/>
  <c r="FK1449" i="1"/>
  <c r="FL1449" i="1"/>
  <c r="FM1449" i="1"/>
  <c r="FN1449" i="1"/>
  <c r="FO1449" i="1"/>
  <c r="FP1449" i="1"/>
  <c r="FQ1449" i="1"/>
  <c r="FR1449" i="1"/>
  <c r="FS1449" i="1"/>
  <c r="CR1450" i="1"/>
  <c r="CS1450" i="1"/>
  <c r="CT1450" i="1"/>
  <c r="CU1450" i="1"/>
  <c r="CV1450" i="1"/>
  <c r="CW1450" i="1"/>
  <c r="CX1450" i="1"/>
  <c r="CY1450" i="1"/>
  <c r="CZ1450" i="1"/>
  <c r="DA1450" i="1"/>
  <c r="DB1450" i="1"/>
  <c r="DC1450" i="1"/>
  <c r="DD1450" i="1"/>
  <c r="DE1450" i="1"/>
  <c r="DF1450" i="1"/>
  <c r="DG1450" i="1"/>
  <c r="DH1450" i="1"/>
  <c r="DI1450" i="1"/>
  <c r="DJ1450" i="1"/>
  <c r="DK1450" i="1"/>
  <c r="DL1450" i="1"/>
  <c r="DM1450" i="1"/>
  <c r="DN1450" i="1"/>
  <c r="DO1450" i="1"/>
  <c r="DP1450" i="1"/>
  <c r="DQ1450" i="1"/>
  <c r="DR1450" i="1"/>
  <c r="DS1450" i="1"/>
  <c r="DT1450" i="1"/>
  <c r="DU1450" i="1"/>
  <c r="DV1450" i="1"/>
  <c r="DW1450" i="1"/>
  <c r="DX1450" i="1"/>
  <c r="DY1450" i="1"/>
  <c r="DZ1450" i="1"/>
  <c r="EA1450" i="1"/>
  <c r="EB1450" i="1"/>
  <c r="EC1450" i="1"/>
  <c r="ED1450" i="1"/>
  <c r="EE1450" i="1"/>
  <c r="EF1450" i="1"/>
  <c r="EG1450" i="1"/>
  <c r="EH1450" i="1"/>
  <c r="EI1450" i="1"/>
  <c r="EJ1450" i="1"/>
  <c r="EK1450" i="1"/>
  <c r="EL1450" i="1"/>
  <c r="EM1450" i="1"/>
  <c r="EN1450" i="1"/>
  <c r="EO1450" i="1"/>
  <c r="EP1450" i="1"/>
  <c r="EQ1450" i="1"/>
  <c r="ER1450" i="1"/>
  <c r="ES1450" i="1"/>
  <c r="ET1450" i="1"/>
  <c r="EU1450" i="1"/>
  <c r="EV1450" i="1"/>
  <c r="EW1450" i="1"/>
  <c r="EX1450" i="1"/>
  <c r="EY1450" i="1"/>
  <c r="EZ1450" i="1"/>
  <c r="FA1450" i="1"/>
  <c r="FB1450" i="1"/>
  <c r="FC1450" i="1"/>
  <c r="FD1450" i="1"/>
  <c r="FE1450" i="1"/>
  <c r="FF1450" i="1"/>
  <c r="FG1450" i="1"/>
  <c r="FH1450" i="1"/>
  <c r="FI1450" i="1"/>
  <c r="FJ1450" i="1"/>
  <c r="FK1450" i="1"/>
  <c r="FL1450" i="1"/>
  <c r="FM1450" i="1"/>
  <c r="FN1450" i="1"/>
  <c r="FO1450" i="1"/>
  <c r="FP1450" i="1"/>
  <c r="FQ1450" i="1"/>
  <c r="FR1450" i="1"/>
  <c r="FS1450" i="1"/>
  <c r="CR1451" i="1"/>
  <c r="CS1451" i="1"/>
  <c r="CT1451" i="1"/>
  <c r="CU1451" i="1"/>
  <c r="CV1451" i="1"/>
  <c r="CW1451" i="1"/>
  <c r="CX1451" i="1"/>
  <c r="CY1451" i="1"/>
  <c r="CZ1451" i="1"/>
  <c r="DA1451" i="1"/>
  <c r="DB1451" i="1"/>
  <c r="DC1451" i="1"/>
  <c r="DD1451" i="1"/>
  <c r="DE1451" i="1"/>
  <c r="DF1451" i="1"/>
  <c r="DG1451" i="1"/>
  <c r="DH1451" i="1"/>
  <c r="DI1451" i="1"/>
  <c r="DJ1451" i="1"/>
  <c r="DK1451" i="1"/>
  <c r="DL1451" i="1"/>
  <c r="DM1451" i="1"/>
  <c r="DN1451" i="1"/>
  <c r="DO1451" i="1"/>
  <c r="DP1451" i="1"/>
  <c r="DQ1451" i="1"/>
  <c r="DR1451" i="1"/>
  <c r="DS1451" i="1"/>
  <c r="DT1451" i="1"/>
  <c r="DU1451" i="1"/>
  <c r="DV1451" i="1"/>
  <c r="DW1451" i="1"/>
  <c r="DX1451" i="1"/>
  <c r="DY1451" i="1"/>
  <c r="DZ1451" i="1"/>
  <c r="EA1451" i="1"/>
  <c r="EB1451" i="1"/>
  <c r="EC1451" i="1"/>
  <c r="ED1451" i="1"/>
  <c r="EE1451" i="1"/>
  <c r="EF1451" i="1"/>
  <c r="EG1451" i="1"/>
  <c r="EH1451" i="1"/>
  <c r="EI1451" i="1"/>
  <c r="EJ1451" i="1"/>
  <c r="EK1451" i="1"/>
  <c r="EL1451" i="1"/>
  <c r="EM1451" i="1"/>
  <c r="EN1451" i="1"/>
  <c r="EO1451" i="1"/>
  <c r="EP1451" i="1"/>
  <c r="EQ1451" i="1"/>
  <c r="ER1451" i="1"/>
  <c r="ES1451" i="1"/>
  <c r="ET1451" i="1"/>
  <c r="EU1451" i="1"/>
  <c r="EV1451" i="1"/>
  <c r="EW1451" i="1"/>
  <c r="EX1451" i="1"/>
  <c r="EY1451" i="1"/>
  <c r="EZ1451" i="1"/>
  <c r="FA1451" i="1"/>
  <c r="FB1451" i="1"/>
  <c r="FC1451" i="1"/>
  <c r="FD1451" i="1"/>
  <c r="FE1451" i="1"/>
  <c r="FF1451" i="1"/>
  <c r="FG1451" i="1"/>
  <c r="FH1451" i="1"/>
  <c r="FI1451" i="1"/>
  <c r="FJ1451" i="1"/>
  <c r="FK1451" i="1"/>
  <c r="FL1451" i="1"/>
  <c r="FM1451" i="1"/>
  <c r="FN1451" i="1"/>
  <c r="FO1451" i="1"/>
  <c r="FP1451" i="1"/>
  <c r="FQ1451" i="1"/>
  <c r="FR1451" i="1"/>
  <c r="FS1451" i="1"/>
  <c r="CR1452" i="1"/>
  <c r="CS1452" i="1"/>
  <c r="CT1452" i="1"/>
  <c r="CU1452" i="1"/>
  <c r="CV1452" i="1"/>
  <c r="CW1452" i="1"/>
  <c r="CX1452" i="1"/>
  <c r="CY1452" i="1"/>
  <c r="CZ1452" i="1"/>
  <c r="DA1452" i="1"/>
  <c r="DB1452" i="1"/>
  <c r="DC1452" i="1"/>
  <c r="DD1452" i="1"/>
  <c r="DE1452" i="1"/>
  <c r="DF1452" i="1"/>
  <c r="DG1452" i="1"/>
  <c r="DH1452" i="1"/>
  <c r="DI1452" i="1"/>
  <c r="DJ1452" i="1"/>
  <c r="DK1452" i="1"/>
  <c r="DL1452" i="1"/>
  <c r="DM1452" i="1"/>
  <c r="DN1452" i="1"/>
  <c r="DO1452" i="1"/>
  <c r="DP1452" i="1"/>
  <c r="DQ1452" i="1"/>
  <c r="DR1452" i="1"/>
  <c r="DS1452" i="1"/>
  <c r="DT1452" i="1"/>
  <c r="DU1452" i="1"/>
  <c r="DV1452" i="1"/>
  <c r="DW1452" i="1"/>
  <c r="DX1452" i="1"/>
  <c r="DY1452" i="1"/>
  <c r="DZ1452" i="1"/>
  <c r="EA1452" i="1"/>
  <c r="EB1452" i="1"/>
  <c r="EC1452" i="1"/>
  <c r="ED1452" i="1"/>
  <c r="EE1452" i="1"/>
  <c r="EF1452" i="1"/>
  <c r="EG1452" i="1"/>
  <c r="EH1452" i="1"/>
  <c r="EI1452" i="1"/>
  <c r="EJ1452" i="1"/>
  <c r="EK1452" i="1"/>
  <c r="EL1452" i="1"/>
  <c r="EM1452" i="1"/>
  <c r="EN1452" i="1"/>
  <c r="EO1452" i="1"/>
  <c r="EP1452" i="1"/>
  <c r="EQ1452" i="1"/>
  <c r="ER1452" i="1"/>
  <c r="ES1452" i="1"/>
  <c r="ET1452" i="1"/>
  <c r="EU1452" i="1"/>
  <c r="EV1452" i="1"/>
  <c r="EW1452" i="1"/>
  <c r="EX1452" i="1"/>
  <c r="EY1452" i="1"/>
  <c r="EZ1452" i="1"/>
  <c r="FA1452" i="1"/>
  <c r="FB1452" i="1"/>
  <c r="FC1452" i="1"/>
  <c r="FD1452" i="1"/>
  <c r="FE1452" i="1"/>
  <c r="FF1452" i="1"/>
  <c r="FG1452" i="1"/>
  <c r="FH1452" i="1"/>
  <c r="FI1452" i="1"/>
  <c r="FJ1452" i="1"/>
  <c r="FK1452" i="1"/>
  <c r="FL1452" i="1"/>
  <c r="FM1452" i="1"/>
  <c r="FN1452" i="1"/>
  <c r="FO1452" i="1"/>
  <c r="FP1452" i="1"/>
  <c r="FQ1452" i="1"/>
  <c r="FR1452" i="1"/>
  <c r="FS1452" i="1"/>
  <c r="CR1453" i="1"/>
  <c r="CS1453" i="1"/>
  <c r="CT1453" i="1"/>
  <c r="CU1453" i="1"/>
  <c r="CV1453" i="1"/>
  <c r="CW1453" i="1"/>
  <c r="CX1453" i="1"/>
  <c r="CY1453" i="1"/>
  <c r="CZ1453" i="1"/>
  <c r="DA1453" i="1"/>
  <c r="DB1453" i="1"/>
  <c r="DC1453" i="1"/>
  <c r="DD1453" i="1"/>
  <c r="DE1453" i="1"/>
  <c r="DF1453" i="1"/>
  <c r="DG1453" i="1"/>
  <c r="DH1453" i="1"/>
  <c r="DI1453" i="1"/>
  <c r="DJ1453" i="1"/>
  <c r="DK1453" i="1"/>
  <c r="DL1453" i="1"/>
  <c r="DM1453" i="1"/>
  <c r="DN1453" i="1"/>
  <c r="DO1453" i="1"/>
  <c r="DP1453" i="1"/>
  <c r="DQ1453" i="1"/>
  <c r="DR1453" i="1"/>
  <c r="DS1453" i="1"/>
  <c r="DT1453" i="1"/>
  <c r="DU1453" i="1"/>
  <c r="DV1453" i="1"/>
  <c r="DW1453" i="1"/>
  <c r="DX1453" i="1"/>
  <c r="DY1453" i="1"/>
  <c r="DZ1453" i="1"/>
  <c r="EA1453" i="1"/>
  <c r="EB1453" i="1"/>
  <c r="EC1453" i="1"/>
  <c r="ED1453" i="1"/>
  <c r="EE1453" i="1"/>
  <c r="EF1453" i="1"/>
  <c r="EG1453" i="1"/>
  <c r="EH1453" i="1"/>
  <c r="EI1453" i="1"/>
  <c r="EJ1453" i="1"/>
  <c r="EK1453" i="1"/>
  <c r="EL1453" i="1"/>
  <c r="EM1453" i="1"/>
  <c r="EN1453" i="1"/>
  <c r="EO1453" i="1"/>
  <c r="EP1453" i="1"/>
  <c r="EQ1453" i="1"/>
  <c r="ER1453" i="1"/>
  <c r="ES1453" i="1"/>
  <c r="ET1453" i="1"/>
  <c r="EU1453" i="1"/>
  <c r="EV1453" i="1"/>
  <c r="EW1453" i="1"/>
  <c r="EX1453" i="1"/>
  <c r="EY1453" i="1"/>
  <c r="EZ1453" i="1"/>
  <c r="FA1453" i="1"/>
  <c r="FB1453" i="1"/>
  <c r="FC1453" i="1"/>
  <c r="FD1453" i="1"/>
  <c r="FE1453" i="1"/>
  <c r="FF1453" i="1"/>
  <c r="FG1453" i="1"/>
  <c r="FH1453" i="1"/>
  <c r="FI1453" i="1"/>
  <c r="FJ1453" i="1"/>
  <c r="FK1453" i="1"/>
  <c r="FL1453" i="1"/>
  <c r="FM1453" i="1"/>
  <c r="FN1453" i="1"/>
  <c r="FO1453" i="1"/>
  <c r="FP1453" i="1"/>
  <c r="FQ1453" i="1"/>
  <c r="FR1453" i="1"/>
  <c r="FS1453" i="1"/>
  <c r="CR1454" i="1"/>
  <c r="CS1454" i="1"/>
  <c r="CT1454" i="1"/>
  <c r="CU1454" i="1"/>
  <c r="CV1454" i="1"/>
  <c r="CW1454" i="1"/>
  <c r="CX1454" i="1"/>
  <c r="CY1454" i="1"/>
  <c r="CZ1454" i="1"/>
  <c r="DA1454" i="1"/>
  <c r="DB1454" i="1"/>
  <c r="DC1454" i="1"/>
  <c r="DD1454" i="1"/>
  <c r="DE1454" i="1"/>
  <c r="DF1454" i="1"/>
  <c r="DG1454" i="1"/>
  <c r="DH1454" i="1"/>
  <c r="DI1454" i="1"/>
  <c r="DJ1454" i="1"/>
  <c r="DK1454" i="1"/>
  <c r="DL1454" i="1"/>
  <c r="DM1454" i="1"/>
  <c r="DN1454" i="1"/>
  <c r="DO1454" i="1"/>
  <c r="DP1454" i="1"/>
  <c r="DQ1454" i="1"/>
  <c r="DR1454" i="1"/>
  <c r="DS1454" i="1"/>
  <c r="DT1454" i="1"/>
  <c r="DU1454" i="1"/>
  <c r="DV1454" i="1"/>
  <c r="DW1454" i="1"/>
  <c r="DX1454" i="1"/>
  <c r="DY1454" i="1"/>
  <c r="DZ1454" i="1"/>
  <c r="EA1454" i="1"/>
  <c r="EB1454" i="1"/>
  <c r="EC1454" i="1"/>
  <c r="ED1454" i="1"/>
  <c r="EE1454" i="1"/>
  <c r="EF1454" i="1"/>
  <c r="EG1454" i="1"/>
  <c r="EH1454" i="1"/>
  <c r="EI1454" i="1"/>
  <c r="EJ1454" i="1"/>
  <c r="EK1454" i="1"/>
  <c r="EL1454" i="1"/>
  <c r="EM1454" i="1"/>
  <c r="EN1454" i="1"/>
  <c r="EO1454" i="1"/>
  <c r="EP1454" i="1"/>
  <c r="EQ1454" i="1"/>
  <c r="ER1454" i="1"/>
  <c r="ES1454" i="1"/>
  <c r="ET1454" i="1"/>
  <c r="EU1454" i="1"/>
  <c r="EV1454" i="1"/>
  <c r="EW1454" i="1"/>
  <c r="EX1454" i="1"/>
  <c r="EY1454" i="1"/>
  <c r="EZ1454" i="1"/>
  <c r="FA1454" i="1"/>
  <c r="FB1454" i="1"/>
  <c r="FC1454" i="1"/>
  <c r="FD1454" i="1"/>
  <c r="FE1454" i="1"/>
  <c r="FF1454" i="1"/>
  <c r="FG1454" i="1"/>
  <c r="FH1454" i="1"/>
  <c r="FI1454" i="1"/>
  <c r="FJ1454" i="1"/>
  <c r="FK1454" i="1"/>
  <c r="FL1454" i="1"/>
  <c r="FM1454" i="1"/>
  <c r="FN1454" i="1"/>
  <c r="FO1454" i="1"/>
  <c r="FP1454" i="1"/>
  <c r="FQ1454" i="1"/>
  <c r="FR1454" i="1"/>
  <c r="FS1454" i="1"/>
  <c r="CR1455" i="1"/>
  <c r="CS1455" i="1"/>
  <c r="CT1455" i="1"/>
  <c r="CU1455" i="1"/>
  <c r="CV1455" i="1"/>
  <c r="CW1455" i="1"/>
  <c r="CX1455" i="1"/>
  <c r="CY1455" i="1"/>
  <c r="CZ1455" i="1"/>
  <c r="DA1455" i="1"/>
  <c r="DB1455" i="1"/>
  <c r="DC1455" i="1"/>
  <c r="DD1455" i="1"/>
  <c r="DE1455" i="1"/>
  <c r="DF1455" i="1"/>
  <c r="DG1455" i="1"/>
  <c r="DH1455" i="1"/>
  <c r="DI1455" i="1"/>
  <c r="DJ1455" i="1"/>
  <c r="DK1455" i="1"/>
  <c r="DL1455" i="1"/>
  <c r="DM1455" i="1"/>
  <c r="DN1455" i="1"/>
  <c r="DO1455" i="1"/>
  <c r="DP1455" i="1"/>
  <c r="DQ1455" i="1"/>
  <c r="DR1455" i="1"/>
  <c r="DS1455" i="1"/>
  <c r="DT1455" i="1"/>
  <c r="DU1455" i="1"/>
  <c r="DV1455" i="1"/>
  <c r="DW1455" i="1"/>
  <c r="DX1455" i="1"/>
  <c r="DY1455" i="1"/>
  <c r="DZ1455" i="1"/>
  <c r="EA1455" i="1"/>
  <c r="EB1455" i="1"/>
  <c r="EC1455" i="1"/>
  <c r="ED1455" i="1"/>
  <c r="EE1455" i="1"/>
  <c r="EF1455" i="1"/>
  <c r="EG1455" i="1"/>
  <c r="EH1455" i="1"/>
  <c r="EI1455" i="1"/>
  <c r="EJ1455" i="1"/>
  <c r="EK1455" i="1"/>
  <c r="EL1455" i="1"/>
  <c r="EM1455" i="1"/>
  <c r="EN1455" i="1"/>
  <c r="EO1455" i="1"/>
  <c r="EP1455" i="1"/>
  <c r="EQ1455" i="1"/>
  <c r="ER1455" i="1"/>
  <c r="ES1455" i="1"/>
  <c r="ET1455" i="1"/>
  <c r="EU1455" i="1"/>
  <c r="EV1455" i="1"/>
  <c r="EW1455" i="1"/>
  <c r="EX1455" i="1"/>
  <c r="EY1455" i="1"/>
  <c r="EZ1455" i="1"/>
  <c r="FA1455" i="1"/>
  <c r="FB1455" i="1"/>
  <c r="FC1455" i="1"/>
  <c r="FD1455" i="1"/>
  <c r="FE1455" i="1"/>
  <c r="FF1455" i="1"/>
  <c r="FG1455" i="1"/>
  <c r="FH1455" i="1"/>
  <c r="FI1455" i="1"/>
  <c r="FJ1455" i="1"/>
  <c r="FK1455" i="1"/>
  <c r="FL1455" i="1"/>
  <c r="FM1455" i="1"/>
  <c r="FN1455" i="1"/>
  <c r="FO1455" i="1"/>
  <c r="FP1455" i="1"/>
  <c r="FQ1455" i="1"/>
  <c r="FR1455" i="1"/>
  <c r="FS1455" i="1"/>
  <c r="CR1456" i="1"/>
  <c r="CS1456" i="1"/>
  <c r="CT1456" i="1"/>
  <c r="CU1456" i="1"/>
  <c r="CV1456" i="1"/>
  <c r="CW1456" i="1"/>
  <c r="CX1456" i="1"/>
  <c r="CY1456" i="1"/>
  <c r="CZ1456" i="1"/>
  <c r="DA1456" i="1"/>
  <c r="DB1456" i="1"/>
  <c r="DC1456" i="1"/>
  <c r="DD1456" i="1"/>
  <c r="DE1456" i="1"/>
  <c r="DF1456" i="1"/>
  <c r="DG1456" i="1"/>
  <c r="DH1456" i="1"/>
  <c r="DI1456" i="1"/>
  <c r="DJ1456" i="1"/>
  <c r="DK1456" i="1"/>
  <c r="DL1456" i="1"/>
  <c r="DM1456" i="1"/>
  <c r="DN1456" i="1"/>
  <c r="DO1456" i="1"/>
  <c r="DP1456" i="1"/>
  <c r="DQ1456" i="1"/>
  <c r="DR1456" i="1"/>
  <c r="DS1456" i="1"/>
  <c r="DT1456" i="1"/>
  <c r="DU1456" i="1"/>
  <c r="DV1456" i="1"/>
  <c r="DW1456" i="1"/>
  <c r="DX1456" i="1"/>
  <c r="DY1456" i="1"/>
  <c r="DZ1456" i="1"/>
  <c r="EA1456" i="1"/>
  <c r="EB1456" i="1"/>
  <c r="EC1456" i="1"/>
  <c r="ED1456" i="1"/>
  <c r="EE1456" i="1"/>
  <c r="EF1456" i="1"/>
  <c r="EG1456" i="1"/>
  <c r="EH1456" i="1"/>
  <c r="EI1456" i="1"/>
  <c r="EJ1456" i="1"/>
  <c r="EK1456" i="1"/>
  <c r="EL1456" i="1"/>
  <c r="EM1456" i="1"/>
  <c r="EN1456" i="1"/>
  <c r="EO1456" i="1"/>
  <c r="EP1456" i="1"/>
  <c r="EQ1456" i="1"/>
  <c r="ER1456" i="1"/>
  <c r="ES1456" i="1"/>
  <c r="ET1456" i="1"/>
  <c r="EU1456" i="1"/>
  <c r="EV1456" i="1"/>
  <c r="EW1456" i="1"/>
  <c r="EX1456" i="1"/>
  <c r="EY1456" i="1"/>
  <c r="EZ1456" i="1"/>
  <c r="FA1456" i="1"/>
  <c r="FB1456" i="1"/>
  <c r="FC1456" i="1"/>
  <c r="FD1456" i="1"/>
  <c r="FE1456" i="1"/>
  <c r="FF1456" i="1"/>
  <c r="FG1456" i="1"/>
  <c r="FH1456" i="1"/>
  <c r="FI1456" i="1"/>
  <c r="FJ1456" i="1"/>
  <c r="FK1456" i="1"/>
  <c r="FL1456" i="1"/>
  <c r="FM1456" i="1"/>
  <c r="FN1456" i="1"/>
  <c r="FO1456" i="1"/>
  <c r="FP1456" i="1"/>
  <c r="FQ1456" i="1"/>
  <c r="FR1456" i="1"/>
  <c r="FS1456" i="1"/>
  <c r="CR1457" i="1"/>
  <c r="CS1457" i="1"/>
  <c r="CT1457" i="1"/>
  <c r="CU1457" i="1"/>
  <c r="CV1457" i="1"/>
  <c r="CW1457" i="1"/>
  <c r="CX1457" i="1"/>
  <c r="CY1457" i="1"/>
  <c r="CZ1457" i="1"/>
  <c r="DA1457" i="1"/>
  <c r="DB1457" i="1"/>
  <c r="DC1457" i="1"/>
  <c r="DD1457" i="1"/>
  <c r="DE1457" i="1"/>
  <c r="DF1457" i="1"/>
  <c r="DG1457" i="1"/>
  <c r="DH1457" i="1"/>
  <c r="DI1457" i="1"/>
  <c r="DJ1457" i="1"/>
  <c r="DK1457" i="1"/>
  <c r="DL1457" i="1"/>
  <c r="DM1457" i="1"/>
  <c r="DN1457" i="1"/>
  <c r="DO1457" i="1"/>
  <c r="DP1457" i="1"/>
  <c r="DQ1457" i="1"/>
  <c r="DR1457" i="1"/>
  <c r="DS1457" i="1"/>
  <c r="DT1457" i="1"/>
  <c r="DU1457" i="1"/>
  <c r="DV1457" i="1"/>
  <c r="DW1457" i="1"/>
  <c r="DX1457" i="1"/>
  <c r="DY1457" i="1"/>
  <c r="DZ1457" i="1"/>
  <c r="EA1457" i="1"/>
  <c r="EB1457" i="1"/>
  <c r="EC1457" i="1"/>
  <c r="ED1457" i="1"/>
  <c r="EE1457" i="1"/>
  <c r="EF1457" i="1"/>
  <c r="EG1457" i="1"/>
  <c r="EH1457" i="1"/>
  <c r="EI1457" i="1"/>
  <c r="EJ1457" i="1"/>
  <c r="EK1457" i="1"/>
  <c r="EL1457" i="1"/>
  <c r="EM1457" i="1"/>
  <c r="EN1457" i="1"/>
  <c r="EO1457" i="1"/>
  <c r="EP1457" i="1"/>
  <c r="EQ1457" i="1"/>
  <c r="ER1457" i="1"/>
  <c r="ES1457" i="1"/>
  <c r="ET1457" i="1"/>
  <c r="EU1457" i="1"/>
  <c r="EV1457" i="1"/>
  <c r="EW1457" i="1"/>
  <c r="EX1457" i="1"/>
  <c r="EY1457" i="1"/>
  <c r="EZ1457" i="1"/>
  <c r="FA1457" i="1"/>
  <c r="FB1457" i="1"/>
  <c r="FC1457" i="1"/>
  <c r="FD1457" i="1"/>
  <c r="FE1457" i="1"/>
  <c r="FF1457" i="1"/>
  <c r="FG1457" i="1"/>
  <c r="FH1457" i="1"/>
  <c r="FI1457" i="1"/>
  <c r="FJ1457" i="1"/>
  <c r="FK1457" i="1"/>
  <c r="FL1457" i="1"/>
  <c r="FM1457" i="1"/>
  <c r="FN1457" i="1"/>
  <c r="FO1457" i="1"/>
  <c r="FP1457" i="1"/>
  <c r="FQ1457" i="1"/>
  <c r="FR1457" i="1"/>
  <c r="FS1457" i="1"/>
  <c r="CR1458" i="1"/>
  <c r="CS1458" i="1"/>
  <c r="CT1458" i="1"/>
  <c r="CU1458" i="1"/>
  <c r="CV1458" i="1"/>
  <c r="CW1458" i="1"/>
  <c r="CX1458" i="1"/>
  <c r="CY1458" i="1"/>
  <c r="CZ1458" i="1"/>
  <c r="DA1458" i="1"/>
  <c r="DB1458" i="1"/>
  <c r="DC1458" i="1"/>
  <c r="DD1458" i="1"/>
  <c r="DE1458" i="1"/>
  <c r="DF1458" i="1"/>
  <c r="DG1458" i="1"/>
  <c r="DH1458" i="1"/>
  <c r="DI1458" i="1"/>
  <c r="DJ1458" i="1"/>
  <c r="DK1458" i="1"/>
  <c r="DL1458" i="1"/>
  <c r="DM1458" i="1"/>
  <c r="DN1458" i="1"/>
  <c r="DO1458" i="1"/>
  <c r="DP1458" i="1"/>
  <c r="DQ1458" i="1"/>
  <c r="DR1458" i="1"/>
  <c r="DS1458" i="1"/>
  <c r="DT1458" i="1"/>
  <c r="DU1458" i="1"/>
  <c r="DV1458" i="1"/>
  <c r="DW1458" i="1"/>
  <c r="DX1458" i="1"/>
  <c r="DY1458" i="1"/>
  <c r="DZ1458" i="1"/>
  <c r="EA1458" i="1"/>
  <c r="EB1458" i="1"/>
  <c r="EC1458" i="1"/>
  <c r="ED1458" i="1"/>
  <c r="EE1458" i="1"/>
  <c r="EF1458" i="1"/>
  <c r="EG1458" i="1"/>
  <c r="EH1458" i="1"/>
  <c r="EI1458" i="1"/>
  <c r="EJ1458" i="1"/>
  <c r="EK1458" i="1"/>
  <c r="EL1458" i="1"/>
  <c r="EM1458" i="1"/>
  <c r="EN1458" i="1"/>
  <c r="EO1458" i="1"/>
  <c r="EP1458" i="1"/>
  <c r="EQ1458" i="1"/>
  <c r="ER1458" i="1"/>
  <c r="ES1458" i="1"/>
  <c r="ET1458" i="1"/>
  <c r="EU1458" i="1"/>
  <c r="EV1458" i="1"/>
  <c r="EW1458" i="1"/>
  <c r="EX1458" i="1"/>
  <c r="EY1458" i="1"/>
  <c r="EZ1458" i="1"/>
  <c r="FA1458" i="1"/>
  <c r="FB1458" i="1"/>
  <c r="FC1458" i="1"/>
  <c r="FD1458" i="1"/>
  <c r="FE1458" i="1"/>
  <c r="FF1458" i="1"/>
  <c r="FG1458" i="1"/>
  <c r="FH1458" i="1"/>
  <c r="FI1458" i="1"/>
  <c r="FJ1458" i="1"/>
  <c r="FK1458" i="1"/>
  <c r="FL1458" i="1"/>
  <c r="FM1458" i="1"/>
  <c r="FN1458" i="1"/>
  <c r="FO1458" i="1"/>
  <c r="FP1458" i="1"/>
  <c r="FQ1458" i="1"/>
  <c r="FR1458" i="1"/>
  <c r="FS1458" i="1"/>
  <c r="CR1459" i="1"/>
  <c r="CS1459" i="1"/>
  <c r="CT1459" i="1"/>
  <c r="CU1459" i="1"/>
  <c r="CV1459" i="1"/>
  <c r="CW1459" i="1"/>
  <c r="CX1459" i="1"/>
  <c r="CY1459" i="1"/>
  <c r="CZ1459" i="1"/>
  <c r="DA1459" i="1"/>
  <c r="DB1459" i="1"/>
  <c r="DC1459" i="1"/>
  <c r="DD1459" i="1"/>
  <c r="DE1459" i="1"/>
  <c r="DF1459" i="1"/>
  <c r="DG1459" i="1"/>
  <c r="DH1459" i="1"/>
  <c r="DI1459" i="1"/>
  <c r="DJ1459" i="1"/>
  <c r="DK1459" i="1"/>
  <c r="DL1459" i="1"/>
  <c r="DM1459" i="1"/>
  <c r="DN1459" i="1"/>
  <c r="DO1459" i="1"/>
  <c r="DP1459" i="1"/>
  <c r="DQ1459" i="1"/>
  <c r="DR1459" i="1"/>
  <c r="DS1459" i="1"/>
  <c r="DT1459" i="1"/>
  <c r="DU1459" i="1"/>
  <c r="DV1459" i="1"/>
  <c r="DW1459" i="1"/>
  <c r="DX1459" i="1"/>
  <c r="DY1459" i="1"/>
  <c r="DZ1459" i="1"/>
  <c r="EA1459" i="1"/>
  <c r="EB1459" i="1"/>
  <c r="EC1459" i="1"/>
  <c r="ED1459" i="1"/>
  <c r="EE1459" i="1"/>
  <c r="EF1459" i="1"/>
  <c r="EG1459" i="1"/>
  <c r="EH1459" i="1"/>
  <c r="EI1459" i="1"/>
  <c r="EJ1459" i="1"/>
  <c r="EK1459" i="1"/>
  <c r="EL1459" i="1"/>
  <c r="EM1459" i="1"/>
  <c r="EN1459" i="1"/>
  <c r="EO1459" i="1"/>
  <c r="EP1459" i="1"/>
  <c r="EQ1459" i="1"/>
  <c r="ER1459" i="1"/>
  <c r="ES1459" i="1"/>
  <c r="ET1459" i="1"/>
  <c r="EU1459" i="1"/>
  <c r="EV1459" i="1"/>
  <c r="EW1459" i="1"/>
  <c r="EX1459" i="1"/>
  <c r="EY1459" i="1"/>
  <c r="EZ1459" i="1"/>
  <c r="FA1459" i="1"/>
  <c r="FB1459" i="1"/>
  <c r="FC1459" i="1"/>
  <c r="FD1459" i="1"/>
  <c r="FE1459" i="1"/>
  <c r="FF1459" i="1"/>
  <c r="FG1459" i="1"/>
  <c r="FH1459" i="1"/>
  <c r="FI1459" i="1"/>
  <c r="FJ1459" i="1"/>
  <c r="FK1459" i="1"/>
  <c r="FL1459" i="1"/>
  <c r="FM1459" i="1"/>
  <c r="FN1459" i="1"/>
  <c r="FO1459" i="1"/>
  <c r="FP1459" i="1"/>
  <c r="FQ1459" i="1"/>
  <c r="FR1459" i="1"/>
  <c r="FS1459" i="1"/>
  <c r="CR1460" i="1"/>
  <c r="CS1460" i="1"/>
  <c r="CT1460" i="1"/>
  <c r="CU1460" i="1"/>
  <c r="CV1460" i="1"/>
  <c r="CW1460" i="1"/>
  <c r="CX1460" i="1"/>
  <c r="CY1460" i="1"/>
  <c r="CZ1460" i="1"/>
  <c r="DA1460" i="1"/>
  <c r="DB1460" i="1"/>
  <c r="DC1460" i="1"/>
  <c r="DD1460" i="1"/>
  <c r="DE1460" i="1"/>
  <c r="DF1460" i="1"/>
  <c r="DG1460" i="1"/>
  <c r="DH1460" i="1"/>
  <c r="DI1460" i="1"/>
  <c r="DJ1460" i="1"/>
  <c r="DK1460" i="1"/>
  <c r="DL1460" i="1"/>
  <c r="DM1460" i="1"/>
  <c r="DN1460" i="1"/>
  <c r="DO1460" i="1"/>
  <c r="DP1460" i="1"/>
  <c r="DQ1460" i="1"/>
  <c r="DR1460" i="1"/>
  <c r="DS1460" i="1"/>
  <c r="DT1460" i="1"/>
  <c r="DU1460" i="1"/>
  <c r="DV1460" i="1"/>
  <c r="DW1460" i="1"/>
  <c r="DX1460" i="1"/>
  <c r="DY1460" i="1"/>
  <c r="DZ1460" i="1"/>
  <c r="EA1460" i="1"/>
  <c r="EB1460" i="1"/>
  <c r="EC1460" i="1"/>
  <c r="ED1460" i="1"/>
  <c r="EE1460" i="1"/>
  <c r="EF1460" i="1"/>
  <c r="EG1460" i="1"/>
  <c r="EH1460" i="1"/>
  <c r="EI1460" i="1"/>
  <c r="EJ1460" i="1"/>
  <c r="EK1460" i="1"/>
  <c r="EL1460" i="1"/>
  <c r="EM1460" i="1"/>
  <c r="EN1460" i="1"/>
  <c r="EO1460" i="1"/>
  <c r="EP1460" i="1"/>
  <c r="EQ1460" i="1"/>
  <c r="ER1460" i="1"/>
  <c r="ES1460" i="1"/>
  <c r="ET1460" i="1"/>
  <c r="EU1460" i="1"/>
  <c r="EV1460" i="1"/>
  <c r="EW1460" i="1"/>
  <c r="EX1460" i="1"/>
  <c r="EY1460" i="1"/>
  <c r="EZ1460" i="1"/>
  <c r="FA1460" i="1"/>
  <c r="FB1460" i="1"/>
  <c r="FC1460" i="1"/>
  <c r="FD1460" i="1"/>
  <c r="FE1460" i="1"/>
  <c r="FF1460" i="1"/>
  <c r="FG1460" i="1"/>
  <c r="FH1460" i="1"/>
  <c r="FI1460" i="1"/>
  <c r="FJ1460" i="1"/>
  <c r="FK1460" i="1"/>
  <c r="FL1460" i="1"/>
  <c r="FM1460" i="1"/>
  <c r="FN1460" i="1"/>
  <c r="FO1460" i="1"/>
  <c r="FP1460" i="1"/>
  <c r="FQ1460" i="1"/>
  <c r="FR1460" i="1"/>
  <c r="FS1460" i="1"/>
  <c r="CR1461" i="1"/>
  <c r="CS1461" i="1"/>
  <c r="CT1461" i="1"/>
  <c r="CU1461" i="1"/>
  <c r="CV1461" i="1"/>
  <c r="CW1461" i="1"/>
  <c r="CX1461" i="1"/>
  <c r="CY1461" i="1"/>
  <c r="CZ1461" i="1"/>
  <c r="DA1461" i="1"/>
  <c r="DB1461" i="1"/>
  <c r="DC1461" i="1"/>
  <c r="DD1461" i="1"/>
  <c r="DE1461" i="1"/>
  <c r="DF1461" i="1"/>
  <c r="DG1461" i="1"/>
  <c r="DH1461" i="1"/>
  <c r="DI1461" i="1"/>
  <c r="DJ1461" i="1"/>
  <c r="DK1461" i="1"/>
  <c r="DL1461" i="1"/>
  <c r="DM1461" i="1"/>
  <c r="DN1461" i="1"/>
  <c r="DO1461" i="1"/>
  <c r="DP1461" i="1"/>
  <c r="DQ1461" i="1"/>
  <c r="DR1461" i="1"/>
  <c r="DS1461" i="1"/>
  <c r="DT1461" i="1"/>
  <c r="DU1461" i="1"/>
  <c r="DV1461" i="1"/>
  <c r="DW1461" i="1"/>
  <c r="DX1461" i="1"/>
  <c r="DY1461" i="1"/>
  <c r="DZ1461" i="1"/>
  <c r="EA1461" i="1"/>
  <c r="EB1461" i="1"/>
  <c r="EC1461" i="1"/>
  <c r="ED1461" i="1"/>
  <c r="EE1461" i="1"/>
  <c r="EF1461" i="1"/>
  <c r="EG1461" i="1"/>
  <c r="EH1461" i="1"/>
  <c r="EI1461" i="1"/>
  <c r="EJ1461" i="1"/>
  <c r="EK1461" i="1"/>
  <c r="EL1461" i="1"/>
  <c r="EM1461" i="1"/>
  <c r="EN1461" i="1"/>
  <c r="EO1461" i="1"/>
  <c r="EP1461" i="1"/>
  <c r="EQ1461" i="1"/>
  <c r="ER1461" i="1"/>
  <c r="ES1461" i="1"/>
  <c r="ET1461" i="1"/>
  <c r="EU1461" i="1"/>
  <c r="EV1461" i="1"/>
  <c r="EW1461" i="1"/>
  <c r="EX1461" i="1"/>
  <c r="EY1461" i="1"/>
  <c r="EZ1461" i="1"/>
  <c r="FA1461" i="1"/>
  <c r="FB1461" i="1"/>
  <c r="FC1461" i="1"/>
  <c r="FD1461" i="1"/>
  <c r="FE1461" i="1"/>
  <c r="FF1461" i="1"/>
  <c r="FG1461" i="1"/>
  <c r="FH1461" i="1"/>
  <c r="FI1461" i="1"/>
  <c r="FJ1461" i="1"/>
  <c r="FK1461" i="1"/>
  <c r="FL1461" i="1"/>
  <c r="FM1461" i="1"/>
  <c r="FN1461" i="1"/>
  <c r="FO1461" i="1"/>
  <c r="FP1461" i="1"/>
  <c r="FQ1461" i="1"/>
  <c r="FR1461" i="1"/>
  <c r="FS1461" i="1"/>
  <c r="CR1462" i="1"/>
  <c r="CS1462" i="1"/>
  <c r="CT1462" i="1"/>
  <c r="CU1462" i="1"/>
  <c r="CV1462" i="1"/>
  <c r="CW1462" i="1"/>
  <c r="CX1462" i="1"/>
  <c r="CY1462" i="1"/>
  <c r="CZ1462" i="1"/>
  <c r="DA1462" i="1"/>
  <c r="DB1462" i="1"/>
  <c r="DC1462" i="1"/>
  <c r="DD1462" i="1"/>
  <c r="DE1462" i="1"/>
  <c r="DF1462" i="1"/>
  <c r="DG1462" i="1"/>
  <c r="DH1462" i="1"/>
  <c r="DI1462" i="1"/>
  <c r="DJ1462" i="1"/>
  <c r="DK1462" i="1"/>
  <c r="DL1462" i="1"/>
  <c r="DM1462" i="1"/>
  <c r="DN1462" i="1"/>
  <c r="DO1462" i="1"/>
  <c r="DP1462" i="1"/>
  <c r="DQ1462" i="1"/>
  <c r="DR1462" i="1"/>
  <c r="DS1462" i="1"/>
  <c r="DT1462" i="1"/>
  <c r="DU1462" i="1"/>
  <c r="DV1462" i="1"/>
  <c r="DW1462" i="1"/>
  <c r="DX1462" i="1"/>
  <c r="DY1462" i="1"/>
  <c r="DZ1462" i="1"/>
  <c r="EA1462" i="1"/>
  <c r="EB1462" i="1"/>
  <c r="EC1462" i="1"/>
  <c r="ED1462" i="1"/>
  <c r="EE1462" i="1"/>
  <c r="EF1462" i="1"/>
  <c r="EG1462" i="1"/>
  <c r="EH1462" i="1"/>
  <c r="EI1462" i="1"/>
  <c r="EJ1462" i="1"/>
  <c r="EK1462" i="1"/>
  <c r="EL1462" i="1"/>
  <c r="EM1462" i="1"/>
  <c r="EN1462" i="1"/>
  <c r="EO1462" i="1"/>
  <c r="EP1462" i="1"/>
  <c r="EQ1462" i="1"/>
  <c r="ER1462" i="1"/>
  <c r="ES1462" i="1"/>
  <c r="ET1462" i="1"/>
  <c r="EU1462" i="1"/>
  <c r="EV1462" i="1"/>
  <c r="EW1462" i="1"/>
  <c r="EX1462" i="1"/>
  <c r="EY1462" i="1"/>
  <c r="EZ1462" i="1"/>
  <c r="FA1462" i="1"/>
  <c r="FB1462" i="1"/>
  <c r="FC1462" i="1"/>
  <c r="FD1462" i="1"/>
  <c r="FE1462" i="1"/>
  <c r="FF1462" i="1"/>
  <c r="FG1462" i="1"/>
  <c r="FH1462" i="1"/>
  <c r="FI1462" i="1"/>
  <c r="FJ1462" i="1"/>
  <c r="FK1462" i="1"/>
  <c r="FL1462" i="1"/>
  <c r="FM1462" i="1"/>
  <c r="FN1462" i="1"/>
  <c r="FO1462" i="1"/>
  <c r="FP1462" i="1"/>
  <c r="FQ1462" i="1"/>
  <c r="FR1462" i="1"/>
  <c r="FS1462" i="1"/>
  <c r="CR1463" i="1"/>
  <c r="CS1463" i="1"/>
  <c r="CT1463" i="1"/>
  <c r="CU1463" i="1"/>
  <c r="CV1463" i="1"/>
  <c r="CW1463" i="1"/>
  <c r="CX1463" i="1"/>
  <c r="CY1463" i="1"/>
  <c r="CZ1463" i="1"/>
  <c r="DA1463" i="1"/>
  <c r="DB1463" i="1"/>
  <c r="DC1463" i="1"/>
  <c r="DD1463" i="1"/>
  <c r="DE1463" i="1"/>
  <c r="DF1463" i="1"/>
  <c r="DG1463" i="1"/>
  <c r="DH1463" i="1"/>
  <c r="DI1463" i="1"/>
  <c r="DJ1463" i="1"/>
  <c r="DK1463" i="1"/>
  <c r="DL1463" i="1"/>
  <c r="DM1463" i="1"/>
  <c r="DN1463" i="1"/>
  <c r="DO1463" i="1"/>
  <c r="DP1463" i="1"/>
  <c r="DQ1463" i="1"/>
  <c r="DR1463" i="1"/>
  <c r="DS1463" i="1"/>
  <c r="DT1463" i="1"/>
  <c r="DU1463" i="1"/>
  <c r="DV1463" i="1"/>
  <c r="DW1463" i="1"/>
  <c r="DX1463" i="1"/>
  <c r="DY1463" i="1"/>
  <c r="DZ1463" i="1"/>
  <c r="EA1463" i="1"/>
  <c r="EB1463" i="1"/>
  <c r="EC1463" i="1"/>
  <c r="ED1463" i="1"/>
  <c r="EE1463" i="1"/>
  <c r="EF1463" i="1"/>
  <c r="EG1463" i="1"/>
  <c r="EH1463" i="1"/>
  <c r="EI1463" i="1"/>
  <c r="EJ1463" i="1"/>
  <c r="EK1463" i="1"/>
  <c r="EL1463" i="1"/>
  <c r="EM1463" i="1"/>
  <c r="EN1463" i="1"/>
  <c r="EO1463" i="1"/>
  <c r="EP1463" i="1"/>
  <c r="EQ1463" i="1"/>
  <c r="ER1463" i="1"/>
  <c r="ES1463" i="1"/>
  <c r="ET1463" i="1"/>
  <c r="EU1463" i="1"/>
  <c r="EV1463" i="1"/>
  <c r="EW1463" i="1"/>
  <c r="EX1463" i="1"/>
  <c r="EY1463" i="1"/>
  <c r="EZ1463" i="1"/>
  <c r="FA1463" i="1"/>
  <c r="FB1463" i="1"/>
  <c r="FC1463" i="1"/>
  <c r="FD1463" i="1"/>
  <c r="FE1463" i="1"/>
  <c r="FF1463" i="1"/>
  <c r="FG1463" i="1"/>
  <c r="FH1463" i="1"/>
  <c r="FI1463" i="1"/>
  <c r="FJ1463" i="1"/>
  <c r="FK1463" i="1"/>
  <c r="FL1463" i="1"/>
  <c r="FM1463" i="1"/>
  <c r="FN1463" i="1"/>
  <c r="FO1463" i="1"/>
  <c r="FP1463" i="1"/>
  <c r="FQ1463" i="1"/>
  <c r="FR1463" i="1"/>
  <c r="FS1463" i="1"/>
  <c r="CR1464" i="1"/>
  <c r="CS1464" i="1"/>
  <c r="CT1464" i="1"/>
  <c r="CU1464" i="1"/>
  <c r="CV1464" i="1"/>
  <c r="CW1464" i="1"/>
  <c r="CX1464" i="1"/>
  <c r="CY1464" i="1"/>
  <c r="CZ1464" i="1"/>
  <c r="DA1464" i="1"/>
  <c r="DB1464" i="1"/>
  <c r="DC1464" i="1"/>
  <c r="DD1464" i="1"/>
  <c r="DE1464" i="1"/>
  <c r="DF1464" i="1"/>
  <c r="DG1464" i="1"/>
  <c r="DH1464" i="1"/>
  <c r="DI1464" i="1"/>
  <c r="DJ1464" i="1"/>
  <c r="DK1464" i="1"/>
  <c r="DL1464" i="1"/>
  <c r="DM1464" i="1"/>
  <c r="DN1464" i="1"/>
  <c r="DO1464" i="1"/>
  <c r="DP1464" i="1"/>
  <c r="DQ1464" i="1"/>
  <c r="DR1464" i="1"/>
  <c r="DS1464" i="1"/>
  <c r="DT1464" i="1"/>
  <c r="DU1464" i="1"/>
  <c r="DV1464" i="1"/>
  <c r="DW1464" i="1"/>
  <c r="DX1464" i="1"/>
  <c r="DY1464" i="1"/>
  <c r="DZ1464" i="1"/>
  <c r="EA1464" i="1"/>
  <c r="EB1464" i="1"/>
  <c r="EC1464" i="1"/>
  <c r="ED1464" i="1"/>
  <c r="EE1464" i="1"/>
  <c r="EF1464" i="1"/>
  <c r="EG1464" i="1"/>
  <c r="EH1464" i="1"/>
  <c r="EI1464" i="1"/>
  <c r="EJ1464" i="1"/>
  <c r="EK1464" i="1"/>
  <c r="EL1464" i="1"/>
  <c r="EM1464" i="1"/>
  <c r="EN1464" i="1"/>
  <c r="EO1464" i="1"/>
  <c r="EP1464" i="1"/>
  <c r="EQ1464" i="1"/>
  <c r="ER1464" i="1"/>
  <c r="ES1464" i="1"/>
  <c r="ET1464" i="1"/>
  <c r="EU1464" i="1"/>
  <c r="EV1464" i="1"/>
  <c r="EW1464" i="1"/>
  <c r="EX1464" i="1"/>
  <c r="EY1464" i="1"/>
  <c r="EZ1464" i="1"/>
  <c r="FA1464" i="1"/>
  <c r="FB1464" i="1"/>
  <c r="FC1464" i="1"/>
  <c r="FD1464" i="1"/>
  <c r="FE1464" i="1"/>
  <c r="FF1464" i="1"/>
  <c r="FG1464" i="1"/>
  <c r="FH1464" i="1"/>
  <c r="FI1464" i="1"/>
  <c r="FJ1464" i="1"/>
  <c r="FK1464" i="1"/>
  <c r="FL1464" i="1"/>
  <c r="FM1464" i="1"/>
  <c r="FN1464" i="1"/>
  <c r="FO1464" i="1"/>
  <c r="FP1464" i="1"/>
  <c r="FQ1464" i="1"/>
  <c r="FR1464" i="1"/>
  <c r="FS1464" i="1"/>
  <c r="CR1465" i="1"/>
  <c r="CS1465" i="1"/>
  <c r="CT1465" i="1"/>
  <c r="CU1465" i="1"/>
  <c r="CV1465" i="1"/>
  <c r="CW1465" i="1"/>
  <c r="CX1465" i="1"/>
  <c r="CY1465" i="1"/>
  <c r="CZ1465" i="1"/>
  <c r="DA1465" i="1"/>
  <c r="DB1465" i="1"/>
  <c r="DC1465" i="1"/>
  <c r="DD1465" i="1"/>
  <c r="DE1465" i="1"/>
  <c r="DF1465" i="1"/>
  <c r="DG1465" i="1"/>
  <c r="DH1465" i="1"/>
  <c r="DI1465" i="1"/>
  <c r="DJ1465" i="1"/>
  <c r="DK1465" i="1"/>
  <c r="DL1465" i="1"/>
  <c r="DM1465" i="1"/>
  <c r="DN1465" i="1"/>
  <c r="DO1465" i="1"/>
  <c r="DP1465" i="1"/>
  <c r="DQ1465" i="1"/>
  <c r="DR1465" i="1"/>
  <c r="DS1465" i="1"/>
  <c r="DT1465" i="1"/>
  <c r="DU1465" i="1"/>
  <c r="DV1465" i="1"/>
  <c r="DW1465" i="1"/>
  <c r="DX1465" i="1"/>
  <c r="DY1465" i="1"/>
  <c r="DZ1465" i="1"/>
  <c r="EA1465" i="1"/>
  <c r="EB1465" i="1"/>
  <c r="EC1465" i="1"/>
  <c r="ED1465" i="1"/>
  <c r="EE1465" i="1"/>
  <c r="EF1465" i="1"/>
  <c r="EG1465" i="1"/>
  <c r="EH1465" i="1"/>
  <c r="EI1465" i="1"/>
  <c r="EJ1465" i="1"/>
  <c r="EK1465" i="1"/>
  <c r="EL1465" i="1"/>
  <c r="EM1465" i="1"/>
  <c r="EN1465" i="1"/>
  <c r="EO1465" i="1"/>
  <c r="EP1465" i="1"/>
  <c r="EQ1465" i="1"/>
  <c r="ER1465" i="1"/>
  <c r="ES1465" i="1"/>
  <c r="ET1465" i="1"/>
  <c r="EU1465" i="1"/>
  <c r="EV1465" i="1"/>
  <c r="EW1465" i="1"/>
  <c r="EX1465" i="1"/>
  <c r="EY1465" i="1"/>
  <c r="EZ1465" i="1"/>
  <c r="FA1465" i="1"/>
  <c r="FB1465" i="1"/>
  <c r="FC1465" i="1"/>
  <c r="FD1465" i="1"/>
  <c r="FE1465" i="1"/>
  <c r="FF1465" i="1"/>
  <c r="FG1465" i="1"/>
  <c r="FH1465" i="1"/>
  <c r="FI1465" i="1"/>
  <c r="FJ1465" i="1"/>
  <c r="FK1465" i="1"/>
  <c r="FL1465" i="1"/>
  <c r="FM1465" i="1"/>
  <c r="FN1465" i="1"/>
  <c r="FO1465" i="1"/>
  <c r="FP1465" i="1"/>
  <c r="FQ1465" i="1"/>
  <c r="FR1465" i="1"/>
  <c r="FS1465" i="1"/>
  <c r="CR1466" i="1"/>
  <c r="CS1466" i="1"/>
  <c r="CT1466" i="1"/>
  <c r="CU1466" i="1"/>
  <c r="CV1466" i="1"/>
  <c r="CW1466" i="1"/>
  <c r="CX1466" i="1"/>
  <c r="CY1466" i="1"/>
  <c r="CZ1466" i="1"/>
  <c r="DA1466" i="1"/>
  <c r="DB1466" i="1"/>
  <c r="DC1466" i="1"/>
  <c r="DD1466" i="1"/>
  <c r="DE1466" i="1"/>
  <c r="DF1466" i="1"/>
  <c r="DG1466" i="1"/>
  <c r="DH1466" i="1"/>
  <c r="DI1466" i="1"/>
  <c r="DJ1466" i="1"/>
  <c r="DK1466" i="1"/>
  <c r="DL1466" i="1"/>
  <c r="DM1466" i="1"/>
  <c r="DN1466" i="1"/>
  <c r="DO1466" i="1"/>
  <c r="DP1466" i="1"/>
  <c r="DQ1466" i="1"/>
  <c r="DR1466" i="1"/>
  <c r="DS1466" i="1"/>
  <c r="DT1466" i="1"/>
  <c r="DU1466" i="1"/>
  <c r="DV1466" i="1"/>
  <c r="DW1466" i="1"/>
  <c r="DX1466" i="1"/>
  <c r="DY1466" i="1"/>
  <c r="DZ1466" i="1"/>
  <c r="EA1466" i="1"/>
  <c r="EB1466" i="1"/>
  <c r="EC1466" i="1"/>
  <c r="ED1466" i="1"/>
  <c r="EE1466" i="1"/>
  <c r="EF1466" i="1"/>
  <c r="EG1466" i="1"/>
  <c r="EH1466" i="1"/>
  <c r="EI1466" i="1"/>
  <c r="EJ1466" i="1"/>
  <c r="EK1466" i="1"/>
  <c r="EL1466" i="1"/>
  <c r="EM1466" i="1"/>
  <c r="EN1466" i="1"/>
  <c r="EO1466" i="1"/>
  <c r="EP1466" i="1"/>
  <c r="EQ1466" i="1"/>
  <c r="ER1466" i="1"/>
  <c r="ES1466" i="1"/>
  <c r="ET1466" i="1"/>
  <c r="EU1466" i="1"/>
  <c r="EV1466" i="1"/>
  <c r="EW1466" i="1"/>
  <c r="EX1466" i="1"/>
  <c r="EY1466" i="1"/>
  <c r="EZ1466" i="1"/>
  <c r="FA1466" i="1"/>
  <c r="FB1466" i="1"/>
  <c r="FC1466" i="1"/>
  <c r="FD1466" i="1"/>
  <c r="FE1466" i="1"/>
  <c r="FF1466" i="1"/>
  <c r="FG1466" i="1"/>
  <c r="FH1466" i="1"/>
  <c r="FI1466" i="1"/>
  <c r="FJ1466" i="1"/>
  <c r="FK1466" i="1"/>
  <c r="FL1466" i="1"/>
  <c r="FM1466" i="1"/>
  <c r="FN1466" i="1"/>
  <c r="FO1466" i="1"/>
  <c r="FP1466" i="1"/>
  <c r="FQ1466" i="1"/>
  <c r="FR1466" i="1"/>
  <c r="FS1466" i="1"/>
  <c r="CR1467" i="1"/>
  <c r="CS1467" i="1"/>
  <c r="CT1467" i="1"/>
  <c r="CU1467" i="1"/>
  <c r="CV1467" i="1"/>
  <c r="CW1467" i="1"/>
  <c r="CX1467" i="1"/>
  <c r="CY1467" i="1"/>
  <c r="CZ1467" i="1"/>
  <c r="DA1467" i="1"/>
  <c r="DB1467" i="1"/>
  <c r="DC1467" i="1"/>
  <c r="DD1467" i="1"/>
  <c r="DE1467" i="1"/>
  <c r="DF1467" i="1"/>
  <c r="DG1467" i="1"/>
  <c r="DH1467" i="1"/>
  <c r="DI1467" i="1"/>
  <c r="DJ1467" i="1"/>
  <c r="DK1467" i="1"/>
  <c r="DL1467" i="1"/>
  <c r="DM1467" i="1"/>
  <c r="DN1467" i="1"/>
  <c r="DO1467" i="1"/>
  <c r="DP1467" i="1"/>
  <c r="DQ1467" i="1"/>
  <c r="DR1467" i="1"/>
  <c r="DS1467" i="1"/>
  <c r="DT1467" i="1"/>
  <c r="DU1467" i="1"/>
  <c r="DV1467" i="1"/>
  <c r="DW1467" i="1"/>
  <c r="DX1467" i="1"/>
  <c r="DY1467" i="1"/>
  <c r="DZ1467" i="1"/>
  <c r="EA1467" i="1"/>
  <c r="EB1467" i="1"/>
  <c r="EC1467" i="1"/>
  <c r="ED1467" i="1"/>
  <c r="EE1467" i="1"/>
  <c r="EF1467" i="1"/>
  <c r="EG1467" i="1"/>
  <c r="EH1467" i="1"/>
  <c r="EI1467" i="1"/>
  <c r="EJ1467" i="1"/>
  <c r="EK1467" i="1"/>
  <c r="EL1467" i="1"/>
  <c r="EM1467" i="1"/>
  <c r="EN1467" i="1"/>
  <c r="EO1467" i="1"/>
  <c r="EP1467" i="1"/>
  <c r="EQ1467" i="1"/>
  <c r="ER1467" i="1"/>
  <c r="ES1467" i="1"/>
  <c r="ET1467" i="1"/>
  <c r="EU1467" i="1"/>
  <c r="EV1467" i="1"/>
  <c r="EW1467" i="1"/>
  <c r="EX1467" i="1"/>
  <c r="EY1467" i="1"/>
  <c r="EZ1467" i="1"/>
  <c r="FA1467" i="1"/>
  <c r="FB1467" i="1"/>
  <c r="FC1467" i="1"/>
  <c r="FD1467" i="1"/>
  <c r="FE1467" i="1"/>
  <c r="FF1467" i="1"/>
  <c r="FG1467" i="1"/>
  <c r="FH1467" i="1"/>
  <c r="FI1467" i="1"/>
  <c r="FJ1467" i="1"/>
  <c r="FK1467" i="1"/>
  <c r="FL1467" i="1"/>
  <c r="FM1467" i="1"/>
  <c r="FN1467" i="1"/>
  <c r="FO1467" i="1"/>
  <c r="FP1467" i="1"/>
  <c r="FQ1467" i="1"/>
  <c r="FR1467" i="1"/>
  <c r="FS1467" i="1"/>
  <c r="CR1468" i="1"/>
  <c r="CS1468" i="1"/>
  <c r="CT1468" i="1"/>
  <c r="CU1468" i="1"/>
  <c r="CV1468" i="1"/>
  <c r="CW1468" i="1"/>
  <c r="CX1468" i="1"/>
  <c r="CY1468" i="1"/>
  <c r="CZ1468" i="1"/>
  <c r="DA1468" i="1"/>
  <c r="DB1468" i="1"/>
  <c r="DC1468" i="1"/>
  <c r="DD1468" i="1"/>
  <c r="DE1468" i="1"/>
  <c r="DF1468" i="1"/>
  <c r="DG1468" i="1"/>
  <c r="DH1468" i="1"/>
  <c r="DI1468" i="1"/>
  <c r="DJ1468" i="1"/>
  <c r="DK1468" i="1"/>
  <c r="DL1468" i="1"/>
  <c r="DM1468" i="1"/>
  <c r="DN1468" i="1"/>
  <c r="DO1468" i="1"/>
  <c r="DP1468" i="1"/>
  <c r="DQ1468" i="1"/>
  <c r="DR1468" i="1"/>
  <c r="DS1468" i="1"/>
  <c r="DT1468" i="1"/>
  <c r="DU1468" i="1"/>
  <c r="DV1468" i="1"/>
  <c r="DW1468" i="1"/>
  <c r="DX1468" i="1"/>
  <c r="DY1468" i="1"/>
  <c r="DZ1468" i="1"/>
  <c r="EA1468" i="1"/>
  <c r="EB1468" i="1"/>
  <c r="EC1468" i="1"/>
  <c r="ED1468" i="1"/>
  <c r="EE1468" i="1"/>
  <c r="EF1468" i="1"/>
  <c r="EG1468" i="1"/>
  <c r="EH1468" i="1"/>
  <c r="EI1468" i="1"/>
  <c r="EJ1468" i="1"/>
  <c r="EK1468" i="1"/>
  <c r="EL1468" i="1"/>
  <c r="EM1468" i="1"/>
  <c r="EN1468" i="1"/>
  <c r="EO1468" i="1"/>
  <c r="EP1468" i="1"/>
  <c r="EQ1468" i="1"/>
  <c r="ER1468" i="1"/>
  <c r="ES1468" i="1"/>
  <c r="ET1468" i="1"/>
  <c r="EU1468" i="1"/>
  <c r="EV1468" i="1"/>
  <c r="EW1468" i="1"/>
  <c r="EX1468" i="1"/>
  <c r="EY1468" i="1"/>
  <c r="EZ1468" i="1"/>
  <c r="FA1468" i="1"/>
  <c r="FB1468" i="1"/>
  <c r="FC1468" i="1"/>
  <c r="FD1468" i="1"/>
  <c r="FE1468" i="1"/>
  <c r="FF1468" i="1"/>
  <c r="FG1468" i="1"/>
  <c r="FH1468" i="1"/>
  <c r="FI1468" i="1"/>
  <c r="FJ1468" i="1"/>
  <c r="FK1468" i="1"/>
  <c r="FL1468" i="1"/>
  <c r="FM1468" i="1"/>
  <c r="FN1468" i="1"/>
  <c r="FO1468" i="1"/>
  <c r="FP1468" i="1"/>
  <c r="FQ1468" i="1"/>
  <c r="FR1468" i="1"/>
  <c r="FS1468" i="1"/>
  <c r="CR1469" i="1"/>
  <c r="CS1469" i="1"/>
  <c r="CT1469" i="1"/>
  <c r="CU1469" i="1"/>
  <c r="CV1469" i="1"/>
  <c r="CW1469" i="1"/>
  <c r="CX1469" i="1"/>
  <c r="CY1469" i="1"/>
  <c r="CZ1469" i="1"/>
  <c r="DA1469" i="1"/>
  <c r="DB1469" i="1"/>
  <c r="DC1469" i="1"/>
  <c r="DD1469" i="1"/>
  <c r="DE1469" i="1"/>
  <c r="DF1469" i="1"/>
  <c r="DG1469" i="1"/>
  <c r="DH1469" i="1"/>
  <c r="DI1469" i="1"/>
  <c r="DJ1469" i="1"/>
  <c r="DK1469" i="1"/>
  <c r="DL1469" i="1"/>
  <c r="DM1469" i="1"/>
  <c r="DN1469" i="1"/>
  <c r="DO1469" i="1"/>
  <c r="DP1469" i="1"/>
  <c r="DQ1469" i="1"/>
  <c r="DR1469" i="1"/>
  <c r="DS1469" i="1"/>
  <c r="DT1469" i="1"/>
  <c r="DU1469" i="1"/>
  <c r="DV1469" i="1"/>
  <c r="DW1469" i="1"/>
  <c r="DX1469" i="1"/>
  <c r="DY1469" i="1"/>
  <c r="DZ1469" i="1"/>
  <c r="EA1469" i="1"/>
  <c r="EB1469" i="1"/>
  <c r="EC1469" i="1"/>
  <c r="ED1469" i="1"/>
  <c r="EE1469" i="1"/>
  <c r="EF1469" i="1"/>
  <c r="EG1469" i="1"/>
  <c r="EH1469" i="1"/>
  <c r="EI1469" i="1"/>
  <c r="EJ1469" i="1"/>
  <c r="EK1469" i="1"/>
  <c r="EL1469" i="1"/>
  <c r="EM1469" i="1"/>
  <c r="EN1469" i="1"/>
  <c r="EO1469" i="1"/>
  <c r="EP1469" i="1"/>
  <c r="EQ1469" i="1"/>
  <c r="ER1469" i="1"/>
  <c r="ES1469" i="1"/>
  <c r="ET1469" i="1"/>
  <c r="EU1469" i="1"/>
  <c r="EV1469" i="1"/>
  <c r="EW1469" i="1"/>
  <c r="EX1469" i="1"/>
  <c r="EY1469" i="1"/>
  <c r="EZ1469" i="1"/>
  <c r="FA1469" i="1"/>
  <c r="FB1469" i="1"/>
  <c r="FC1469" i="1"/>
  <c r="FD1469" i="1"/>
  <c r="FE1469" i="1"/>
  <c r="FF1469" i="1"/>
  <c r="FG1469" i="1"/>
  <c r="FH1469" i="1"/>
  <c r="FI1469" i="1"/>
  <c r="FJ1469" i="1"/>
  <c r="FK1469" i="1"/>
  <c r="FL1469" i="1"/>
  <c r="FM1469" i="1"/>
  <c r="FN1469" i="1"/>
  <c r="FO1469" i="1"/>
  <c r="FP1469" i="1"/>
  <c r="FQ1469" i="1"/>
  <c r="FR1469" i="1"/>
  <c r="FS1469" i="1"/>
  <c r="CR1470" i="1"/>
  <c r="CS1470" i="1"/>
  <c r="CT1470" i="1"/>
  <c r="CU1470" i="1"/>
  <c r="CV1470" i="1"/>
  <c r="CW1470" i="1"/>
  <c r="CX1470" i="1"/>
  <c r="CY1470" i="1"/>
  <c r="CZ1470" i="1"/>
  <c r="DA1470" i="1"/>
  <c r="DB1470" i="1"/>
  <c r="DC1470" i="1"/>
  <c r="DD1470" i="1"/>
  <c r="DE1470" i="1"/>
  <c r="DF1470" i="1"/>
  <c r="DG1470" i="1"/>
  <c r="DH1470" i="1"/>
  <c r="DI1470" i="1"/>
  <c r="DJ1470" i="1"/>
  <c r="DK1470" i="1"/>
  <c r="DL1470" i="1"/>
  <c r="DM1470" i="1"/>
  <c r="DN1470" i="1"/>
  <c r="DO1470" i="1"/>
  <c r="DP1470" i="1"/>
  <c r="DQ1470" i="1"/>
  <c r="DR1470" i="1"/>
  <c r="DS1470" i="1"/>
  <c r="DT1470" i="1"/>
  <c r="DU1470" i="1"/>
  <c r="DV1470" i="1"/>
  <c r="DW1470" i="1"/>
  <c r="DX1470" i="1"/>
  <c r="DY1470" i="1"/>
  <c r="DZ1470" i="1"/>
  <c r="EA1470" i="1"/>
  <c r="EB1470" i="1"/>
  <c r="EC1470" i="1"/>
  <c r="ED1470" i="1"/>
  <c r="EE1470" i="1"/>
  <c r="EF1470" i="1"/>
  <c r="EG1470" i="1"/>
  <c r="EH1470" i="1"/>
  <c r="EI1470" i="1"/>
  <c r="EJ1470" i="1"/>
  <c r="EK1470" i="1"/>
  <c r="EL1470" i="1"/>
  <c r="EM1470" i="1"/>
  <c r="EN1470" i="1"/>
  <c r="EO1470" i="1"/>
  <c r="EP1470" i="1"/>
  <c r="EQ1470" i="1"/>
  <c r="ER1470" i="1"/>
  <c r="ES1470" i="1"/>
  <c r="ET1470" i="1"/>
  <c r="EU1470" i="1"/>
  <c r="EV1470" i="1"/>
  <c r="EW1470" i="1"/>
  <c r="EX1470" i="1"/>
  <c r="EY1470" i="1"/>
  <c r="EZ1470" i="1"/>
  <c r="FA1470" i="1"/>
  <c r="FB1470" i="1"/>
  <c r="FC1470" i="1"/>
  <c r="FD1470" i="1"/>
  <c r="FE1470" i="1"/>
  <c r="FF1470" i="1"/>
  <c r="FG1470" i="1"/>
  <c r="FH1470" i="1"/>
  <c r="FI1470" i="1"/>
  <c r="FJ1470" i="1"/>
  <c r="FK1470" i="1"/>
  <c r="FL1470" i="1"/>
  <c r="FM1470" i="1"/>
  <c r="FN1470" i="1"/>
  <c r="FO1470" i="1"/>
  <c r="FP1470" i="1"/>
  <c r="FQ1470" i="1"/>
  <c r="FR1470" i="1"/>
  <c r="FS1470" i="1"/>
  <c r="FT1470" i="1"/>
  <c r="CR1471" i="1"/>
  <c r="CS1471" i="1"/>
  <c r="CT1471" i="1"/>
  <c r="CU1471" i="1"/>
  <c r="CV1471" i="1"/>
  <c r="CW1471" i="1"/>
  <c r="CX1471" i="1"/>
  <c r="CY1471" i="1"/>
  <c r="CZ1471" i="1"/>
  <c r="DA1471" i="1"/>
  <c r="DB1471" i="1"/>
  <c r="DC1471" i="1"/>
  <c r="DD1471" i="1"/>
  <c r="DE1471" i="1"/>
  <c r="DF1471" i="1"/>
  <c r="DG1471" i="1"/>
  <c r="DH1471" i="1"/>
  <c r="DI1471" i="1"/>
  <c r="DJ1471" i="1"/>
  <c r="DK1471" i="1"/>
  <c r="DL1471" i="1"/>
  <c r="DM1471" i="1"/>
  <c r="DN1471" i="1"/>
  <c r="DO1471" i="1"/>
  <c r="DP1471" i="1"/>
  <c r="DQ1471" i="1"/>
  <c r="DR1471" i="1"/>
  <c r="DS1471" i="1"/>
  <c r="DT1471" i="1"/>
  <c r="DU1471" i="1"/>
  <c r="DV1471" i="1"/>
  <c r="DW1471" i="1"/>
  <c r="DX1471" i="1"/>
  <c r="DY1471" i="1"/>
  <c r="DZ1471" i="1"/>
  <c r="EA1471" i="1"/>
  <c r="EB1471" i="1"/>
  <c r="EC1471" i="1"/>
  <c r="ED1471" i="1"/>
  <c r="EE1471" i="1"/>
  <c r="EF1471" i="1"/>
  <c r="EG1471" i="1"/>
  <c r="EH1471" i="1"/>
  <c r="EI1471" i="1"/>
  <c r="EJ1471" i="1"/>
  <c r="EK1471" i="1"/>
  <c r="EL1471" i="1"/>
  <c r="EM1471" i="1"/>
  <c r="EN1471" i="1"/>
  <c r="EO1471" i="1"/>
  <c r="EP1471" i="1"/>
  <c r="EQ1471" i="1"/>
  <c r="ER1471" i="1"/>
  <c r="ES1471" i="1"/>
  <c r="ET1471" i="1"/>
  <c r="EU1471" i="1"/>
  <c r="EV1471" i="1"/>
  <c r="EW1471" i="1"/>
  <c r="EX1471" i="1"/>
  <c r="EY1471" i="1"/>
  <c r="EZ1471" i="1"/>
  <c r="FA1471" i="1"/>
  <c r="FB1471" i="1"/>
  <c r="FC1471" i="1"/>
  <c r="FD1471" i="1"/>
  <c r="FE1471" i="1"/>
  <c r="FF1471" i="1"/>
  <c r="FG1471" i="1"/>
  <c r="FH1471" i="1"/>
  <c r="FI1471" i="1"/>
  <c r="FJ1471" i="1"/>
  <c r="FK1471" i="1"/>
  <c r="FL1471" i="1"/>
  <c r="FM1471" i="1"/>
  <c r="FN1471" i="1"/>
  <c r="FO1471" i="1"/>
  <c r="FP1471" i="1"/>
  <c r="FQ1471" i="1"/>
  <c r="FR1471" i="1"/>
  <c r="FS1471" i="1"/>
  <c r="CR1472" i="1"/>
  <c r="CS1472" i="1"/>
  <c r="CT1472" i="1"/>
  <c r="CU1472" i="1"/>
  <c r="CV1472" i="1"/>
  <c r="CW1472" i="1"/>
  <c r="CX1472" i="1"/>
  <c r="CY1472" i="1"/>
  <c r="CZ1472" i="1"/>
  <c r="DA1472" i="1"/>
  <c r="DB1472" i="1"/>
  <c r="DC1472" i="1"/>
  <c r="DD1472" i="1"/>
  <c r="DE1472" i="1"/>
  <c r="DF1472" i="1"/>
  <c r="DG1472" i="1"/>
  <c r="DH1472" i="1"/>
  <c r="DI1472" i="1"/>
  <c r="DJ1472" i="1"/>
  <c r="DK1472" i="1"/>
  <c r="DL1472" i="1"/>
  <c r="DM1472" i="1"/>
  <c r="DN1472" i="1"/>
  <c r="DO1472" i="1"/>
  <c r="DP1472" i="1"/>
  <c r="DQ1472" i="1"/>
  <c r="DR1472" i="1"/>
  <c r="DS1472" i="1"/>
  <c r="DT1472" i="1"/>
  <c r="DU1472" i="1"/>
  <c r="DV1472" i="1"/>
  <c r="DW1472" i="1"/>
  <c r="DX1472" i="1"/>
  <c r="DY1472" i="1"/>
  <c r="DZ1472" i="1"/>
  <c r="EA1472" i="1"/>
  <c r="EB1472" i="1"/>
  <c r="EC1472" i="1"/>
  <c r="ED1472" i="1"/>
  <c r="EE1472" i="1"/>
  <c r="EF1472" i="1"/>
  <c r="EG1472" i="1"/>
  <c r="EH1472" i="1"/>
  <c r="EI1472" i="1"/>
  <c r="EJ1472" i="1"/>
  <c r="EK1472" i="1"/>
  <c r="EL1472" i="1"/>
  <c r="EM1472" i="1"/>
  <c r="EN1472" i="1"/>
  <c r="EO1472" i="1"/>
  <c r="EP1472" i="1"/>
  <c r="EQ1472" i="1"/>
  <c r="ER1472" i="1"/>
  <c r="ES1472" i="1"/>
  <c r="ET1472" i="1"/>
  <c r="EU1472" i="1"/>
  <c r="EV1472" i="1"/>
  <c r="EW1472" i="1"/>
  <c r="EX1472" i="1"/>
  <c r="EY1472" i="1"/>
  <c r="EZ1472" i="1"/>
  <c r="FA1472" i="1"/>
  <c r="FB1472" i="1"/>
  <c r="FC1472" i="1"/>
  <c r="FD1472" i="1"/>
  <c r="FE1472" i="1"/>
  <c r="FF1472" i="1"/>
  <c r="FG1472" i="1"/>
  <c r="FH1472" i="1"/>
  <c r="FI1472" i="1"/>
  <c r="FJ1472" i="1"/>
  <c r="FK1472" i="1"/>
  <c r="FL1472" i="1"/>
  <c r="FM1472" i="1"/>
  <c r="FN1472" i="1"/>
  <c r="FO1472" i="1"/>
  <c r="FP1472" i="1"/>
  <c r="FQ1472" i="1"/>
  <c r="FR1472" i="1"/>
  <c r="FS1472" i="1"/>
  <c r="CR1473" i="1"/>
  <c r="CS1473" i="1"/>
  <c r="CT1473" i="1"/>
  <c r="CU1473" i="1"/>
  <c r="CV1473" i="1"/>
  <c r="CW1473" i="1"/>
  <c r="CX1473" i="1"/>
  <c r="CY1473" i="1"/>
  <c r="CZ1473" i="1"/>
  <c r="DA1473" i="1"/>
  <c r="DB1473" i="1"/>
  <c r="DC1473" i="1"/>
  <c r="DD1473" i="1"/>
  <c r="DE1473" i="1"/>
  <c r="DF1473" i="1"/>
  <c r="DG1473" i="1"/>
  <c r="DH1473" i="1"/>
  <c r="DI1473" i="1"/>
  <c r="DJ1473" i="1"/>
  <c r="DK1473" i="1"/>
  <c r="DL1473" i="1"/>
  <c r="DM1473" i="1"/>
  <c r="DN1473" i="1"/>
  <c r="DO1473" i="1"/>
  <c r="DP1473" i="1"/>
  <c r="DQ1473" i="1"/>
  <c r="DR1473" i="1"/>
  <c r="DS1473" i="1"/>
  <c r="DT1473" i="1"/>
  <c r="DU1473" i="1"/>
  <c r="DV1473" i="1"/>
  <c r="DW1473" i="1"/>
  <c r="DX1473" i="1"/>
  <c r="DY1473" i="1"/>
  <c r="DZ1473" i="1"/>
  <c r="EA1473" i="1"/>
  <c r="EB1473" i="1"/>
  <c r="EC1473" i="1"/>
  <c r="ED1473" i="1"/>
  <c r="EE1473" i="1"/>
  <c r="EF1473" i="1"/>
  <c r="EG1473" i="1"/>
  <c r="EH1473" i="1"/>
  <c r="EI1473" i="1"/>
  <c r="EJ1473" i="1"/>
  <c r="EK1473" i="1"/>
  <c r="EL1473" i="1"/>
  <c r="EM1473" i="1"/>
  <c r="EN1473" i="1"/>
  <c r="EO1473" i="1"/>
  <c r="EP1473" i="1"/>
  <c r="EQ1473" i="1"/>
  <c r="ER1473" i="1"/>
  <c r="ES1473" i="1"/>
  <c r="ET1473" i="1"/>
  <c r="EU1473" i="1"/>
  <c r="EV1473" i="1"/>
  <c r="EW1473" i="1"/>
  <c r="EX1473" i="1"/>
  <c r="EY1473" i="1"/>
  <c r="EZ1473" i="1"/>
  <c r="FA1473" i="1"/>
  <c r="FB1473" i="1"/>
  <c r="FC1473" i="1"/>
  <c r="FD1473" i="1"/>
  <c r="FE1473" i="1"/>
  <c r="FF1473" i="1"/>
  <c r="FG1473" i="1"/>
  <c r="FH1473" i="1"/>
  <c r="FI1473" i="1"/>
  <c r="FJ1473" i="1"/>
  <c r="FK1473" i="1"/>
  <c r="FL1473" i="1"/>
  <c r="FM1473" i="1"/>
  <c r="FN1473" i="1"/>
  <c r="FO1473" i="1"/>
  <c r="FP1473" i="1"/>
  <c r="FQ1473" i="1"/>
  <c r="FR1473" i="1"/>
  <c r="FS1473" i="1"/>
  <c r="CR1474" i="1"/>
  <c r="CS1474" i="1"/>
  <c r="CT1474" i="1"/>
  <c r="CU1474" i="1"/>
  <c r="CV1474" i="1"/>
  <c r="CW1474" i="1"/>
  <c r="CX1474" i="1"/>
  <c r="CY1474" i="1"/>
  <c r="CZ1474" i="1"/>
  <c r="DA1474" i="1"/>
  <c r="DB1474" i="1"/>
  <c r="DC1474" i="1"/>
  <c r="DD1474" i="1"/>
  <c r="DE1474" i="1"/>
  <c r="DF1474" i="1"/>
  <c r="DG1474" i="1"/>
  <c r="DH1474" i="1"/>
  <c r="DI1474" i="1"/>
  <c r="DJ1474" i="1"/>
  <c r="DK1474" i="1"/>
  <c r="DL1474" i="1"/>
  <c r="DM1474" i="1"/>
  <c r="DN1474" i="1"/>
  <c r="DO1474" i="1"/>
  <c r="DP1474" i="1"/>
  <c r="DQ1474" i="1"/>
  <c r="DR1474" i="1"/>
  <c r="DS1474" i="1"/>
  <c r="DT1474" i="1"/>
  <c r="DU1474" i="1"/>
  <c r="DV1474" i="1"/>
  <c r="DW1474" i="1"/>
  <c r="DX1474" i="1"/>
  <c r="DY1474" i="1"/>
  <c r="DZ1474" i="1"/>
  <c r="EA1474" i="1"/>
  <c r="EB1474" i="1"/>
  <c r="EC1474" i="1"/>
  <c r="ED1474" i="1"/>
  <c r="EE1474" i="1"/>
  <c r="EF1474" i="1"/>
  <c r="EG1474" i="1"/>
  <c r="EH1474" i="1"/>
  <c r="EI1474" i="1"/>
  <c r="EJ1474" i="1"/>
  <c r="EK1474" i="1"/>
  <c r="EL1474" i="1"/>
  <c r="EM1474" i="1"/>
  <c r="EN1474" i="1"/>
  <c r="EO1474" i="1"/>
  <c r="EP1474" i="1"/>
  <c r="EQ1474" i="1"/>
  <c r="ER1474" i="1"/>
  <c r="ES1474" i="1"/>
  <c r="ET1474" i="1"/>
  <c r="EU1474" i="1"/>
  <c r="EV1474" i="1"/>
  <c r="EW1474" i="1"/>
  <c r="EX1474" i="1"/>
  <c r="EY1474" i="1"/>
  <c r="EZ1474" i="1"/>
  <c r="FA1474" i="1"/>
  <c r="FB1474" i="1"/>
  <c r="FC1474" i="1"/>
  <c r="FD1474" i="1"/>
  <c r="FE1474" i="1"/>
  <c r="FF1474" i="1"/>
  <c r="FG1474" i="1"/>
  <c r="FH1474" i="1"/>
  <c r="FI1474" i="1"/>
  <c r="FJ1474" i="1"/>
  <c r="FK1474" i="1"/>
  <c r="FL1474" i="1"/>
  <c r="FM1474" i="1"/>
  <c r="FN1474" i="1"/>
  <c r="FO1474" i="1"/>
  <c r="FP1474" i="1"/>
  <c r="FQ1474" i="1"/>
  <c r="FR1474" i="1"/>
  <c r="FS1474" i="1"/>
  <c r="CR1475" i="1"/>
  <c r="CS1475" i="1"/>
  <c r="CT1475" i="1"/>
  <c r="CU1475" i="1"/>
  <c r="CV1475" i="1"/>
  <c r="CW1475" i="1"/>
  <c r="CX1475" i="1"/>
  <c r="CY1475" i="1"/>
  <c r="CZ1475" i="1"/>
  <c r="DA1475" i="1"/>
  <c r="DB1475" i="1"/>
  <c r="DC1475" i="1"/>
  <c r="DD1475" i="1"/>
  <c r="DE1475" i="1"/>
  <c r="DF1475" i="1"/>
  <c r="DG1475" i="1"/>
  <c r="DH1475" i="1"/>
  <c r="DI1475" i="1"/>
  <c r="DJ1475" i="1"/>
  <c r="DK1475" i="1"/>
  <c r="DL1475" i="1"/>
  <c r="DM1475" i="1"/>
  <c r="DN1475" i="1"/>
  <c r="DO1475" i="1"/>
  <c r="DP1475" i="1"/>
  <c r="DQ1475" i="1"/>
  <c r="DR1475" i="1"/>
  <c r="DS1475" i="1"/>
  <c r="DT1475" i="1"/>
  <c r="DU1475" i="1"/>
  <c r="DV1475" i="1"/>
  <c r="DW1475" i="1"/>
  <c r="DX1475" i="1"/>
  <c r="DY1475" i="1"/>
  <c r="DZ1475" i="1"/>
  <c r="EA1475" i="1"/>
  <c r="EB1475" i="1"/>
  <c r="EC1475" i="1"/>
  <c r="ED1475" i="1"/>
  <c r="EE1475" i="1"/>
  <c r="EF1475" i="1"/>
  <c r="EG1475" i="1"/>
  <c r="EH1475" i="1"/>
  <c r="EI1475" i="1"/>
  <c r="EJ1475" i="1"/>
  <c r="EK1475" i="1"/>
  <c r="EL1475" i="1"/>
  <c r="EM1475" i="1"/>
  <c r="EN1475" i="1"/>
  <c r="EO1475" i="1"/>
  <c r="EP1475" i="1"/>
  <c r="EQ1475" i="1"/>
  <c r="ER1475" i="1"/>
  <c r="ES1475" i="1"/>
  <c r="ET1475" i="1"/>
  <c r="EU1475" i="1"/>
  <c r="EV1475" i="1"/>
  <c r="EW1475" i="1"/>
  <c r="EX1475" i="1"/>
  <c r="EY1475" i="1"/>
  <c r="EZ1475" i="1"/>
  <c r="FA1475" i="1"/>
  <c r="FB1475" i="1"/>
  <c r="FC1475" i="1"/>
  <c r="FD1475" i="1"/>
  <c r="FE1475" i="1"/>
  <c r="FF1475" i="1"/>
  <c r="FG1475" i="1"/>
  <c r="FH1475" i="1"/>
  <c r="FI1475" i="1"/>
  <c r="FJ1475" i="1"/>
  <c r="FK1475" i="1"/>
  <c r="FL1475" i="1"/>
  <c r="FM1475" i="1"/>
  <c r="FN1475" i="1"/>
  <c r="FO1475" i="1"/>
  <c r="FP1475" i="1"/>
  <c r="FQ1475" i="1"/>
  <c r="FR1475" i="1"/>
  <c r="FS1475" i="1"/>
  <c r="CR1476" i="1"/>
  <c r="CS1476" i="1"/>
  <c r="CT1476" i="1"/>
  <c r="CU1476" i="1"/>
  <c r="CV1476" i="1"/>
  <c r="CW1476" i="1"/>
  <c r="CX1476" i="1"/>
  <c r="CY1476" i="1"/>
  <c r="CZ1476" i="1"/>
  <c r="DA1476" i="1"/>
  <c r="DB1476" i="1"/>
  <c r="DC1476" i="1"/>
  <c r="DD1476" i="1"/>
  <c r="DE1476" i="1"/>
  <c r="DF1476" i="1"/>
  <c r="DG1476" i="1"/>
  <c r="DH1476" i="1"/>
  <c r="DI1476" i="1"/>
  <c r="DJ1476" i="1"/>
  <c r="DK1476" i="1"/>
  <c r="DL1476" i="1"/>
  <c r="DM1476" i="1"/>
  <c r="DN1476" i="1"/>
  <c r="DO1476" i="1"/>
  <c r="DP1476" i="1"/>
  <c r="DQ1476" i="1"/>
  <c r="DR1476" i="1"/>
  <c r="DS1476" i="1"/>
  <c r="DT1476" i="1"/>
  <c r="DU1476" i="1"/>
  <c r="DV1476" i="1"/>
  <c r="DW1476" i="1"/>
  <c r="DX1476" i="1"/>
  <c r="DY1476" i="1"/>
  <c r="DZ1476" i="1"/>
  <c r="EA1476" i="1"/>
  <c r="EB1476" i="1"/>
  <c r="EC1476" i="1"/>
  <c r="ED1476" i="1"/>
  <c r="EE1476" i="1"/>
  <c r="EF1476" i="1"/>
  <c r="EG1476" i="1"/>
  <c r="EH1476" i="1"/>
  <c r="EI1476" i="1"/>
  <c r="EJ1476" i="1"/>
  <c r="EK1476" i="1"/>
  <c r="EL1476" i="1"/>
  <c r="EM1476" i="1"/>
  <c r="EN1476" i="1"/>
  <c r="EO1476" i="1"/>
  <c r="EP1476" i="1"/>
  <c r="EQ1476" i="1"/>
  <c r="ER1476" i="1"/>
  <c r="ES1476" i="1"/>
  <c r="ET1476" i="1"/>
  <c r="EU1476" i="1"/>
  <c r="EV1476" i="1"/>
  <c r="EW1476" i="1"/>
  <c r="EX1476" i="1"/>
  <c r="EY1476" i="1"/>
  <c r="EZ1476" i="1"/>
  <c r="FA1476" i="1"/>
  <c r="FB1476" i="1"/>
  <c r="FC1476" i="1"/>
  <c r="FD1476" i="1"/>
  <c r="FE1476" i="1"/>
  <c r="FF1476" i="1"/>
  <c r="FG1476" i="1"/>
  <c r="FH1476" i="1"/>
  <c r="FI1476" i="1"/>
  <c r="FJ1476" i="1"/>
  <c r="FK1476" i="1"/>
  <c r="FL1476" i="1"/>
  <c r="FM1476" i="1"/>
  <c r="FN1476" i="1"/>
  <c r="FO1476" i="1"/>
  <c r="FP1476" i="1"/>
  <c r="FQ1476" i="1"/>
  <c r="FR1476" i="1"/>
  <c r="FS1476" i="1"/>
  <c r="CR1477" i="1"/>
  <c r="CS1477" i="1"/>
  <c r="CT1477" i="1"/>
  <c r="CU1477" i="1"/>
  <c r="CV1477" i="1"/>
  <c r="CW1477" i="1"/>
  <c r="CX1477" i="1"/>
  <c r="CY1477" i="1"/>
  <c r="CZ1477" i="1"/>
  <c r="DA1477" i="1"/>
  <c r="DB1477" i="1"/>
  <c r="DC1477" i="1"/>
  <c r="DD1477" i="1"/>
  <c r="DE1477" i="1"/>
  <c r="DF1477" i="1"/>
  <c r="DG1477" i="1"/>
  <c r="DH1477" i="1"/>
  <c r="DI1477" i="1"/>
  <c r="DJ1477" i="1"/>
  <c r="DK1477" i="1"/>
  <c r="DL1477" i="1"/>
  <c r="DM1477" i="1"/>
  <c r="DN1477" i="1"/>
  <c r="DO1477" i="1"/>
  <c r="DP1477" i="1"/>
  <c r="DQ1477" i="1"/>
  <c r="DR1477" i="1"/>
  <c r="DS1477" i="1"/>
  <c r="DT1477" i="1"/>
  <c r="DU1477" i="1"/>
  <c r="DV1477" i="1"/>
  <c r="DW1477" i="1"/>
  <c r="DX1477" i="1"/>
  <c r="DY1477" i="1"/>
  <c r="DZ1477" i="1"/>
  <c r="EA1477" i="1"/>
  <c r="EB1477" i="1"/>
  <c r="EC1477" i="1"/>
  <c r="ED1477" i="1"/>
  <c r="EE1477" i="1"/>
  <c r="EF1477" i="1"/>
  <c r="EG1477" i="1"/>
  <c r="EH1477" i="1"/>
  <c r="EI1477" i="1"/>
  <c r="EJ1477" i="1"/>
  <c r="EK1477" i="1"/>
  <c r="EL1477" i="1"/>
  <c r="EM1477" i="1"/>
  <c r="EN1477" i="1"/>
  <c r="EO1477" i="1"/>
  <c r="EP1477" i="1"/>
  <c r="EQ1477" i="1"/>
  <c r="ER1477" i="1"/>
  <c r="ES1477" i="1"/>
  <c r="ET1477" i="1"/>
  <c r="EU1477" i="1"/>
  <c r="EV1477" i="1"/>
  <c r="EW1477" i="1"/>
  <c r="EX1477" i="1"/>
  <c r="EY1477" i="1"/>
  <c r="EZ1477" i="1"/>
  <c r="FA1477" i="1"/>
  <c r="FB1477" i="1"/>
  <c r="FC1477" i="1"/>
  <c r="FD1477" i="1"/>
  <c r="FE1477" i="1"/>
  <c r="FF1477" i="1"/>
  <c r="FG1477" i="1"/>
  <c r="FH1477" i="1"/>
  <c r="FI1477" i="1"/>
  <c r="FJ1477" i="1"/>
  <c r="FK1477" i="1"/>
  <c r="FL1477" i="1"/>
  <c r="FM1477" i="1"/>
  <c r="FN1477" i="1"/>
  <c r="FO1477" i="1"/>
  <c r="FP1477" i="1"/>
  <c r="FQ1477" i="1"/>
  <c r="FR1477" i="1"/>
  <c r="FS1477" i="1"/>
  <c r="CR1478" i="1"/>
  <c r="CS1478" i="1"/>
  <c r="CT1478" i="1"/>
  <c r="CU1478" i="1"/>
  <c r="CV1478" i="1"/>
  <c r="CW1478" i="1"/>
  <c r="CX1478" i="1"/>
  <c r="CY1478" i="1"/>
  <c r="CZ1478" i="1"/>
  <c r="DA1478" i="1"/>
  <c r="DB1478" i="1"/>
  <c r="DC1478" i="1"/>
  <c r="DD1478" i="1"/>
  <c r="DE1478" i="1"/>
  <c r="DF1478" i="1"/>
  <c r="DG1478" i="1"/>
  <c r="DH1478" i="1"/>
  <c r="DI1478" i="1"/>
  <c r="DJ1478" i="1"/>
  <c r="DK1478" i="1"/>
  <c r="DL1478" i="1"/>
  <c r="DM1478" i="1"/>
  <c r="DN1478" i="1"/>
  <c r="DO1478" i="1"/>
  <c r="DP1478" i="1"/>
  <c r="DQ1478" i="1"/>
  <c r="DR1478" i="1"/>
  <c r="DS1478" i="1"/>
  <c r="DT1478" i="1"/>
  <c r="DU1478" i="1"/>
  <c r="DV1478" i="1"/>
  <c r="DW1478" i="1"/>
  <c r="DX1478" i="1"/>
  <c r="DY1478" i="1"/>
  <c r="DZ1478" i="1"/>
  <c r="EA1478" i="1"/>
  <c r="EB1478" i="1"/>
  <c r="EC1478" i="1"/>
  <c r="ED1478" i="1"/>
  <c r="EE1478" i="1"/>
  <c r="EF1478" i="1"/>
  <c r="EG1478" i="1"/>
  <c r="EH1478" i="1"/>
  <c r="EI1478" i="1"/>
  <c r="EJ1478" i="1"/>
  <c r="EK1478" i="1"/>
  <c r="EL1478" i="1"/>
  <c r="EM1478" i="1"/>
  <c r="EN1478" i="1"/>
  <c r="EO1478" i="1"/>
  <c r="EP1478" i="1"/>
  <c r="EQ1478" i="1"/>
  <c r="ER1478" i="1"/>
  <c r="ES1478" i="1"/>
  <c r="ET1478" i="1"/>
  <c r="EU1478" i="1"/>
  <c r="EV1478" i="1"/>
  <c r="EW1478" i="1"/>
  <c r="EX1478" i="1"/>
  <c r="EY1478" i="1"/>
  <c r="EZ1478" i="1"/>
  <c r="FA1478" i="1"/>
  <c r="FB1478" i="1"/>
  <c r="FC1478" i="1"/>
  <c r="FD1478" i="1"/>
  <c r="FE1478" i="1"/>
  <c r="FF1478" i="1"/>
  <c r="FG1478" i="1"/>
  <c r="FH1478" i="1"/>
  <c r="FI1478" i="1"/>
  <c r="FJ1478" i="1"/>
  <c r="FK1478" i="1"/>
  <c r="FL1478" i="1"/>
  <c r="FM1478" i="1"/>
  <c r="FN1478" i="1"/>
  <c r="FO1478" i="1"/>
  <c r="FP1478" i="1"/>
  <c r="FQ1478" i="1"/>
  <c r="FR1478" i="1"/>
  <c r="FS1478" i="1"/>
  <c r="CR1479" i="1"/>
  <c r="CS1479" i="1"/>
  <c r="CT1479" i="1"/>
  <c r="CU1479" i="1"/>
  <c r="CV1479" i="1"/>
  <c r="CW1479" i="1"/>
  <c r="CX1479" i="1"/>
  <c r="CY1479" i="1"/>
  <c r="CZ1479" i="1"/>
  <c r="DA1479" i="1"/>
  <c r="DB1479" i="1"/>
  <c r="DC1479" i="1"/>
  <c r="DD1479" i="1"/>
  <c r="DE1479" i="1"/>
  <c r="DF1479" i="1"/>
  <c r="DG1479" i="1"/>
  <c r="DH1479" i="1"/>
  <c r="DI1479" i="1"/>
  <c r="DJ1479" i="1"/>
  <c r="DK1479" i="1"/>
  <c r="DL1479" i="1"/>
  <c r="DM1479" i="1"/>
  <c r="DN1479" i="1"/>
  <c r="DO1479" i="1"/>
  <c r="DP1479" i="1"/>
  <c r="DQ1479" i="1"/>
  <c r="DR1479" i="1"/>
  <c r="DS1479" i="1"/>
  <c r="DT1479" i="1"/>
  <c r="DU1479" i="1"/>
  <c r="DV1479" i="1"/>
  <c r="DW1479" i="1"/>
  <c r="DX1479" i="1"/>
  <c r="DY1479" i="1"/>
  <c r="DZ1479" i="1"/>
  <c r="EA1479" i="1"/>
  <c r="EB1479" i="1"/>
  <c r="EC1479" i="1"/>
  <c r="ED1479" i="1"/>
  <c r="EE1479" i="1"/>
  <c r="EF1479" i="1"/>
  <c r="EG1479" i="1"/>
  <c r="EH1479" i="1"/>
  <c r="EI1479" i="1"/>
  <c r="EJ1479" i="1"/>
  <c r="EK1479" i="1"/>
  <c r="EL1479" i="1"/>
  <c r="EM1479" i="1"/>
  <c r="EN1479" i="1"/>
  <c r="EO1479" i="1"/>
  <c r="EP1479" i="1"/>
  <c r="EQ1479" i="1"/>
  <c r="ER1479" i="1"/>
  <c r="ES1479" i="1"/>
  <c r="ET1479" i="1"/>
  <c r="EU1479" i="1"/>
  <c r="EV1479" i="1"/>
  <c r="EW1479" i="1"/>
  <c r="EX1479" i="1"/>
  <c r="EY1479" i="1"/>
  <c r="EZ1479" i="1"/>
  <c r="FA1479" i="1"/>
  <c r="FB1479" i="1"/>
  <c r="FC1479" i="1"/>
  <c r="FD1479" i="1"/>
  <c r="FE1479" i="1"/>
  <c r="FF1479" i="1"/>
  <c r="FG1479" i="1"/>
  <c r="FH1479" i="1"/>
  <c r="FI1479" i="1"/>
  <c r="FJ1479" i="1"/>
  <c r="FK1479" i="1"/>
  <c r="FL1479" i="1"/>
  <c r="FM1479" i="1"/>
  <c r="FN1479" i="1"/>
  <c r="FO1479" i="1"/>
  <c r="FP1479" i="1"/>
  <c r="FQ1479" i="1"/>
  <c r="FR1479" i="1"/>
  <c r="FS1479" i="1"/>
  <c r="CR1480" i="1"/>
  <c r="CS1480" i="1"/>
  <c r="CT1480" i="1"/>
  <c r="CU1480" i="1"/>
  <c r="CV1480" i="1"/>
  <c r="CW1480" i="1"/>
  <c r="CX1480" i="1"/>
  <c r="CY1480" i="1"/>
  <c r="CZ1480" i="1"/>
  <c r="DA1480" i="1"/>
  <c r="DB1480" i="1"/>
  <c r="DC1480" i="1"/>
  <c r="DD1480" i="1"/>
  <c r="DE1480" i="1"/>
  <c r="DF1480" i="1"/>
  <c r="DG1480" i="1"/>
  <c r="DH1480" i="1"/>
  <c r="DI1480" i="1"/>
  <c r="DJ1480" i="1"/>
  <c r="DK1480" i="1"/>
  <c r="DL1480" i="1"/>
  <c r="DM1480" i="1"/>
  <c r="DN1480" i="1"/>
  <c r="DO1480" i="1"/>
  <c r="DP1480" i="1"/>
  <c r="DQ1480" i="1"/>
  <c r="DR1480" i="1"/>
  <c r="DS1480" i="1"/>
  <c r="DT1480" i="1"/>
  <c r="DU1480" i="1"/>
  <c r="DV1480" i="1"/>
  <c r="DW1480" i="1"/>
  <c r="DX1480" i="1"/>
  <c r="DY1480" i="1"/>
  <c r="DZ1480" i="1"/>
  <c r="EA1480" i="1"/>
  <c r="EB1480" i="1"/>
  <c r="EC1480" i="1"/>
  <c r="ED1480" i="1"/>
  <c r="EE1480" i="1"/>
  <c r="EF1480" i="1"/>
  <c r="EG1480" i="1"/>
  <c r="EH1480" i="1"/>
  <c r="EI1480" i="1"/>
  <c r="EJ1480" i="1"/>
  <c r="EK1480" i="1"/>
  <c r="EL1480" i="1"/>
  <c r="EM1480" i="1"/>
  <c r="EN1480" i="1"/>
  <c r="EO1480" i="1"/>
  <c r="EP1480" i="1"/>
  <c r="EQ1480" i="1"/>
  <c r="ER1480" i="1"/>
  <c r="ES1480" i="1"/>
  <c r="ET1480" i="1"/>
  <c r="EU1480" i="1"/>
  <c r="EV1480" i="1"/>
  <c r="EW1480" i="1"/>
  <c r="EX1480" i="1"/>
  <c r="EY1480" i="1"/>
  <c r="EZ1480" i="1"/>
  <c r="FA1480" i="1"/>
  <c r="FB1480" i="1"/>
  <c r="FC1480" i="1"/>
  <c r="FD1480" i="1"/>
  <c r="FE1480" i="1"/>
  <c r="FF1480" i="1"/>
  <c r="FG1480" i="1"/>
  <c r="FH1480" i="1"/>
  <c r="FI1480" i="1"/>
  <c r="FJ1480" i="1"/>
  <c r="FK1480" i="1"/>
  <c r="FL1480" i="1"/>
  <c r="FM1480" i="1"/>
  <c r="FN1480" i="1"/>
  <c r="FO1480" i="1"/>
  <c r="FP1480" i="1"/>
  <c r="FQ1480" i="1"/>
  <c r="FR1480" i="1"/>
  <c r="FS1480" i="1"/>
  <c r="CR1481" i="1"/>
  <c r="CS1481" i="1"/>
  <c r="CT1481" i="1"/>
  <c r="CU1481" i="1"/>
  <c r="CV1481" i="1"/>
  <c r="CW1481" i="1"/>
  <c r="CX1481" i="1"/>
  <c r="CY1481" i="1"/>
  <c r="CZ1481" i="1"/>
  <c r="DA1481" i="1"/>
  <c r="DB1481" i="1"/>
  <c r="DC1481" i="1"/>
  <c r="DD1481" i="1"/>
  <c r="DE1481" i="1"/>
  <c r="DF1481" i="1"/>
  <c r="DG1481" i="1"/>
  <c r="DH1481" i="1"/>
  <c r="DI1481" i="1"/>
  <c r="DJ1481" i="1"/>
  <c r="DK1481" i="1"/>
  <c r="DL1481" i="1"/>
  <c r="DM1481" i="1"/>
  <c r="DN1481" i="1"/>
  <c r="DO1481" i="1"/>
  <c r="DP1481" i="1"/>
  <c r="DQ1481" i="1"/>
  <c r="DR1481" i="1"/>
  <c r="DS1481" i="1"/>
  <c r="DT1481" i="1"/>
  <c r="DU1481" i="1"/>
  <c r="DV1481" i="1"/>
  <c r="DW1481" i="1"/>
  <c r="DX1481" i="1"/>
  <c r="DY1481" i="1"/>
  <c r="DZ1481" i="1"/>
  <c r="EA1481" i="1"/>
  <c r="EB1481" i="1"/>
  <c r="EC1481" i="1"/>
  <c r="ED1481" i="1"/>
  <c r="EE1481" i="1"/>
  <c r="EF1481" i="1"/>
  <c r="EG1481" i="1"/>
  <c r="EH1481" i="1"/>
  <c r="EI1481" i="1"/>
  <c r="EJ1481" i="1"/>
  <c r="EK1481" i="1"/>
  <c r="EL1481" i="1"/>
  <c r="EM1481" i="1"/>
  <c r="EN1481" i="1"/>
  <c r="EO1481" i="1"/>
  <c r="EP1481" i="1"/>
  <c r="EQ1481" i="1"/>
  <c r="ER1481" i="1"/>
  <c r="ES1481" i="1"/>
  <c r="ET1481" i="1"/>
  <c r="EU1481" i="1"/>
  <c r="EV1481" i="1"/>
  <c r="EW1481" i="1"/>
  <c r="EX1481" i="1"/>
  <c r="EY1481" i="1"/>
  <c r="EZ1481" i="1"/>
  <c r="FA1481" i="1"/>
  <c r="FB1481" i="1"/>
  <c r="FC1481" i="1"/>
  <c r="FD1481" i="1"/>
  <c r="FE1481" i="1"/>
  <c r="FF1481" i="1"/>
  <c r="FG1481" i="1"/>
  <c r="FH1481" i="1"/>
  <c r="FI1481" i="1"/>
  <c r="FJ1481" i="1"/>
  <c r="FK1481" i="1"/>
  <c r="FL1481" i="1"/>
  <c r="FM1481" i="1"/>
  <c r="FN1481" i="1"/>
  <c r="FO1481" i="1"/>
  <c r="FP1481" i="1"/>
  <c r="FQ1481" i="1"/>
  <c r="FR1481" i="1"/>
  <c r="FS1481" i="1"/>
  <c r="FT1481" i="1"/>
  <c r="CR1482" i="1"/>
  <c r="CS1482" i="1"/>
  <c r="CT1482" i="1"/>
  <c r="CU1482" i="1"/>
  <c r="CV1482" i="1"/>
  <c r="CW1482" i="1"/>
  <c r="CX1482" i="1"/>
  <c r="CY1482" i="1"/>
  <c r="CZ1482" i="1"/>
  <c r="DA1482" i="1"/>
  <c r="DB1482" i="1"/>
  <c r="DC1482" i="1"/>
  <c r="DD1482" i="1"/>
  <c r="DE1482" i="1"/>
  <c r="DF1482" i="1"/>
  <c r="DG1482" i="1"/>
  <c r="DH1482" i="1"/>
  <c r="DI1482" i="1"/>
  <c r="DJ1482" i="1"/>
  <c r="DK1482" i="1"/>
  <c r="DL1482" i="1"/>
  <c r="DM1482" i="1"/>
  <c r="DN1482" i="1"/>
  <c r="DO1482" i="1"/>
  <c r="DP1482" i="1"/>
  <c r="DQ1482" i="1"/>
  <c r="DR1482" i="1"/>
  <c r="DS1482" i="1"/>
  <c r="DT1482" i="1"/>
  <c r="DU1482" i="1"/>
  <c r="DV1482" i="1"/>
  <c r="DW1482" i="1"/>
  <c r="DX1482" i="1"/>
  <c r="DY1482" i="1"/>
  <c r="DZ1482" i="1"/>
  <c r="EA1482" i="1"/>
  <c r="EB1482" i="1"/>
  <c r="EC1482" i="1"/>
  <c r="ED1482" i="1"/>
  <c r="EE1482" i="1"/>
  <c r="EF1482" i="1"/>
  <c r="EG1482" i="1"/>
  <c r="EH1482" i="1"/>
  <c r="EI1482" i="1"/>
  <c r="EJ1482" i="1"/>
  <c r="EK1482" i="1"/>
  <c r="EL1482" i="1"/>
  <c r="EM1482" i="1"/>
  <c r="EN1482" i="1"/>
  <c r="EO1482" i="1"/>
  <c r="EP1482" i="1"/>
  <c r="EQ1482" i="1"/>
  <c r="ER1482" i="1"/>
  <c r="ES1482" i="1"/>
  <c r="ET1482" i="1"/>
  <c r="EU1482" i="1"/>
  <c r="EV1482" i="1"/>
  <c r="EW1482" i="1"/>
  <c r="EX1482" i="1"/>
  <c r="EY1482" i="1"/>
  <c r="EZ1482" i="1"/>
  <c r="FA1482" i="1"/>
  <c r="FB1482" i="1"/>
  <c r="FC1482" i="1"/>
  <c r="FD1482" i="1"/>
  <c r="FE1482" i="1"/>
  <c r="FF1482" i="1"/>
  <c r="FG1482" i="1"/>
  <c r="FH1482" i="1"/>
  <c r="FI1482" i="1"/>
  <c r="FJ1482" i="1"/>
  <c r="FK1482" i="1"/>
  <c r="FL1482" i="1"/>
  <c r="FM1482" i="1"/>
  <c r="FN1482" i="1"/>
  <c r="FO1482" i="1"/>
  <c r="FP1482" i="1"/>
  <c r="FQ1482" i="1"/>
  <c r="FR1482" i="1"/>
  <c r="FS1482" i="1"/>
  <c r="CR1483" i="1"/>
  <c r="CS1483" i="1"/>
  <c r="CT1483" i="1"/>
  <c r="CU1483" i="1"/>
  <c r="CV1483" i="1"/>
  <c r="CW1483" i="1"/>
  <c r="CX1483" i="1"/>
  <c r="CY1483" i="1"/>
  <c r="CZ1483" i="1"/>
  <c r="DA1483" i="1"/>
  <c r="DB1483" i="1"/>
  <c r="DC1483" i="1"/>
  <c r="DD1483" i="1"/>
  <c r="DE1483" i="1"/>
  <c r="DF1483" i="1"/>
  <c r="DG1483" i="1"/>
  <c r="DH1483" i="1"/>
  <c r="DI1483" i="1"/>
  <c r="DJ1483" i="1"/>
  <c r="DK1483" i="1"/>
  <c r="DL1483" i="1"/>
  <c r="DM1483" i="1"/>
  <c r="DN1483" i="1"/>
  <c r="DO1483" i="1"/>
  <c r="DP1483" i="1"/>
  <c r="DQ1483" i="1"/>
  <c r="DR1483" i="1"/>
  <c r="DS1483" i="1"/>
  <c r="DT1483" i="1"/>
  <c r="DU1483" i="1"/>
  <c r="DV1483" i="1"/>
  <c r="DW1483" i="1"/>
  <c r="DX1483" i="1"/>
  <c r="DY1483" i="1"/>
  <c r="DZ1483" i="1"/>
  <c r="EA1483" i="1"/>
  <c r="EB1483" i="1"/>
  <c r="EC1483" i="1"/>
  <c r="ED1483" i="1"/>
  <c r="EE1483" i="1"/>
  <c r="EF1483" i="1"/>
  <c r="EG1483" i="1"/>
  <c r="EH1483" i="1"/>
  <c r="EI1483" i="1"/>
  <c r="EJ1483" i="1"/>
  <c r="EK1483" i="1"/>
  <c r="EL1483" i="1"/>
  <c r="EM1483" i="1"/>
  <c r="EN1483" i="1"/>
  <c r="EO1483" i="1"/>
  <c r="EP1483" i="1"/>
  <c r="EQ1483" i="1"/>
  <c r="ER1483" i="1"/>
  <c r="ES1483" i="1"/>
  <c r="ET1483" i="1"/>
  <c r="EU1483" i="1"/>
  <c r="EV1483" i="1"/>
  <c r="EW1483" i="1"/>
  <c r="EX1483" i="1"/>
  <c r="EY1483" i="1"/>
  <c r="EZ1483" i="1"/>
  <c r="FA1483" i="1"/>
  <c r="FB1483" i="1"/>
  <c r="FC1483" i="1"/>
  <c r="FD1483" i="1"/>
  <c r="FE1483" i="1"/>
  <c r="FF1483" i="1"/>
  <c r="FG1483" i="1"/>
  <c r="FH1483" i="1"/>
  <c r="FI1483" i="1"/>
  <c r="FJ1483" i="1"/>
  <c r="FK1483" i="1"/>
  <c r="FL1483" i="1"/>
  <c r="FM1483" i="1"/>
  <c r="FN1483" i="1"/>
  <c r="FO1483" i="1"/>
  <c r="FP1483" i="1"/>
  <c r="FQ1483" i="1"/>
  <c r="FR1483" i="1"/>
  <c r="FS1483" i="1"/>
  <c r="CR1484" i="1"/>
  <c r="CS1484" i="1"/>
  <c r="CT1484" i="1"/>
  <c r="CU1484" i="1"/>
  <c r="CV1484" i="1"/>
  <c r="CW1484" i="1"/>
  <c r="CX1484" i="1"/>
  <c r="CY1484" i="1"/>
  <c r="CZ1484" i="1"/>
  <c r="DA1484" i="1"/>
  <c r="DB1484" i="1"/>
  <c r="DC1484" i="1"/>
  <c r="DD1484" i="1"/>
  <c r="DE1484" i="1"/>
  <c r="DF1484" i="1"/>
  <c r="DG1484" i="1"/>
  <c r="DH1484" i="1"/>
  <c r="DI1484" i="1"/>
  <c r="DJ1484" i="1"/>
  <c r="DK1484" i="1"/>
  <c r="DL1484" i="1"/>
  <c r="DM1484" i="1"/>
  <c r="DN1484" i="1"/>
  <c r="DO1484" i="1"/>
  <c r="DP1484" i="1"/>
  <c r="DQ1484" i="1"/>
  <c r="DR1484" i="1"/>
  <c r="DS1484" i="1"/>
  <c r="DT1484" i="1"/>
  <c r="DU1484" i="1"/>
  <c r="DV1484" i="1"/>
  <c r="DW1484" i="1"/>
  <c r="DX1484" i="1"/>
  <c r="DY1484" i="1"/>
  <c r="DZ1484" i="1"/>
  <c r="EA1484" i="1"/>
  <c r="EB1484" i="1"/>
  <c r="EC1484" i="1"/>
  <c r="ED1484" i="1"/>
  <c r="EE1484" i="1"/>
  <c r="EF1484" i="1"/>
  <c r="EG1484" i="1"/>
  <c r="EH1484" i="1"/>
  <c r="EI1484" i="1"/>
  <c r="EJ1484" i="1"/>
  <c r="EK1484" i="1"/>
  <c r="EL1484" i="1"/>
  <c r="EM1484" i="1"/>
  <c r="EN1484" i="1"/>
  <c r="EO1484" i="1"/>
  <c r="EP1484" i="1"/>
  <c r="EQ1484" i="1"/>
  <c r="ER1484" i="1"/>
  <c r="ES1484" i="1"/>
  <c r="ET1484" i="1"/>
  <c r="EU1484" i="1"/>
  <c r="EV1484" i="1"/>
  <c r="EW1484" i="1"/>
  <c r="EX1484" i="1"/>
  <c r="EY1484" i="1"/>
  <c r="EZ1484" i="1"/>
  <c r="FA1484" i="1"/>
  <c r="FB1484" i="1"/>
  <c r="FC1484" i="1"/>
  <c r="FD1484" i="1"/>
  <c r="FE1484" i="1"/>
  <c r="FF1484" i="1"/>
  <c r="FG1484" i="1"/>
  <c r="FH1484" i="1"/>
  <c r="FI1484" i="1"/>
  <c r="FJ1484" i="1"/>
  <c r="FK1484" i="1"/>
  <c r="FL1484" i="1"/>
  <c r="FM1484" i="1"/>
  <c r="FN1484" i="1"/>
  <c r="FO1484" i="1"/>
  <c r="FP1484" i="1"/>
  <c r="FQ1484" i="1"/>
  <c r="FR1484" i="1"/>
  <c r="FS1484" i="1"/>
  <c r="CR1485" i="1"/>
  <c r="CS1485" i="1"/>
  <c r="CT1485" i="1"/>
  <c r="CU1485" i="1"/>
  <c r="CV1485" i="1"/>
  <c r="CW1485" i="1"/>
  <c r="CX1485" i="1"/>
  <c r="CY1485" i="1"/>
  <c r="CZ1485" i="1"/>
  <c r="DA1485" i="1"/>
  <c r="DB1485" i="1"/>
  <c r="DC1485" i="1"/>
  <c r="DD1485" i="1"/>
  <c r="DE1485" i="1"/>
  <c r="DF1485" i="1"/>
  <c r="DG1485" i="1"/>
  <c r="DH1485" i="1"/>
  <c r="DI1485" i="1"/>
  <c r="DJ1485" i="1"/>
  <c r="DK1485" i="1"/>
  <c r="DL1485" i="1"/>
  <c r="DM1485" i="1"/>
  <c r="DN1485" i="1"/>
  <c r="DO1485" i="1"/>
  <c r="DP1485" i="1"/>
  <c r="DQ1485" i="1"/>
  <c r="DR1485" i="1"/>
  <c r="DS1485" i="1"/>
  <c r="DT1485" i="1"/>
  <c r="DU1485" i="1"/>
  <c r="DV1485" i="1"/>
  <c r="DW1485" i="1"/>
  <c r="DX1485" i="1"/>
  <c r="DY1485" i="1"/>
  <c r="DZ1485" i="1"/>
  <c r="EA1485" i="1"/>
  <c r="EB1485" i="1"/>
  <c r="EC1485" i="1"/>
  <c r="ED1485" i="1"/>
  <c r="EE1485" i="1"/>
  <c r="EF1485" i="1"/>
  <c r="EG1485" i="1"/>
  <c r="EH1485" i="1"/>
  <c r="EI1485" i="1"/>
  <c r="EJ1485" i="1"/>
  <c r="EK1485" i="1"/>
  <c r="EL1485" i="1"/>
  <c r="EM1485" i="1"/>
  <c r="EN1485" i="1"/>
  <c r="EO1485" i="1"/>
  <c r="EP1485" i="1"/>
  <c r="EQ1485" i="1"/>
  <c r="ER1485" i="1"/>
  <c r="ES1485" i="1"/>
  <c r="ET1485" i="1"/>
  <c r="EU1485" i="1"/>
  <c r="EV1485" i="1"/>
  <c r="EW1485" i="1"/>
  <c r="EX1485" i="1"/>
  <c r="EY1485" i="1"/>
  <c r="EZ1485" i="1"/>
  <c r="FA1485" i="1"/>
  <c r="FB1485" i="1"/>
  <c r="FC1485" i="1"/>
  <c r="FD1485" i="1"/>
  <c r="FE1485" i="1"/>
  <c r="FF1485" i="1"/>
  <c r="FG1485" i="1"/>
  <c r="FH1485" i="1"/>
  <c r="FI1485" i="1"/>
  <c r="FJ1485" i="1"/>
  <c r="FK1485" i="1"/>
  <c r="FL1485" i="1"/>
  <c r="FM1485" i="1"/>
  <c r="FN1485" i="1"/>
  <c r="FO1485" i="1"/>
  <c r="FP1485" i="1"/>
  <c r="FQ1485" i="1"/>
  <c r="FR1485" i="1"/>
  <c r="FS1485" i="1"/>
  <c r="CR1486" i="1"/>
  <c r="CS1486" i="1"/>
  <c r="CT1486" i="1"/>
  <c r="CU1486" i="1"/>
  <c r="CV1486" i="1"/>
  <c r="CW1486" i="1"/>
  <c r="CX1486" i="1"/>
  <c r="CY1486" i="1"/>
  <c r="CZ1486" i="1"/>
  <c r="DA1486" i="1"/>
  <c r="DB1486" i="1"/>
  <c r="DC1486" i="1"/>
  <c r="DD1486" i="1"/>
  <c r="DE1486" i="1"/>
  <c r="DF1486" i="1"/>
  <c r="DG1486" i="1"/>
  <c r="DH1486" i="1"/>
  <c r="DI1486" i="1"/>
  <c r="DJ1486" i="1"/>
  <c r="DK1486" i="1"/>
  <c r="DL1486" i="1"/>
  <c r="DM1486" i="1"/>
  <c r="DN1486" i="1"/>
  <c r="DO1486" i="1"/>
  <c r="DP1486" i="1"/>
  <c r="DQ1486" i="1"/>
  <c r="DR1486" i="1"/>
  <c r="DS1486" i="1"/>
  <c r="DT1486" i="1"/>
  <c r="DU1486" i="1"/>
  <c r="DV1486" i="1"/>
  <c r="DW1486" i="1"/>
  <c r="DX1486" i="1"/>
  <c r="DY1486" i="1"/>
  <c r="DZ1486" i="1"/>
  <c r="EA1486" i="1"/>
  <c r="EB1486" i="1"/>
  <c r="EC1486" i="1"/>
  <c r="ED1486" i="1"/>
  <c r="EE1486" i="1"/>
  <c r="EF1486" i="1"/>
  <c r="EG1486" i="1"/>
  <c r="EH1486" i="1"/>
  <c r="EI1486" i="1"/>
  <c r="EJ1486" i="1"/>
  <c r="EK1486" i="1"/>
  <c r="EL1486" i="1"/>
  <c r="EM1486" i="1"/>
  <c r="EN1486" i="1"/>
  <c r="EO1486" i="1"/>
  <c r="EP1486" i="1"/>
  <c r="EQ1486" i="1"/>
  <c r="ER1486" i="1"/>
  <c r="ES1486" i="1"/>
  <c r="ET1486" i="1"/>
  <c r="EU1486" i="1"/>
  <c r="EV1486" i="1"/>
  <c r="EW1486" i="1"/>
  <c r="EX1486" i="1"/>
  <c r="EY1486" i="1"/>
  <c r="EZ1486" i="1"/>
  <c r="FA1486" i="1"/>
  <c r="FB1486" i="1"/>
  <c r="FC1486" i="1"/>
  <c r="FD1486" i="1"/>
  <c r="FE1486" i="1"/>
  <c r="FF1486" i="1"/>
  <c r="FG1486" i="1"/>
  <c r="FH1486" i="1"/>
  <c r="FI1486" i="1"/>
  <c r="FJ1486" i="1"/>
  <c r="FK1486" i="1"/>
  <c r="FL1486" i="1"/>
  <c r="FM1486" i="1"/>
  <c r="FN1486" i="1"/>
  <c r="FO1486" i="1"/>
  <c r="FP1486" i="1"/>
  <c r="FQ1486" i="1"/>
  <c r="FR1486" i="1"/>
  <c r="FS1486" i="1"/>
  <c r="CR1487" i="1"/>
  <c r="CS1487" i="1"/>
  <c r="CT1487" i="1"/>
  <c r="CU1487" i="1"/>
  <c r="CV1487" i="1"/>
  <c r="CW1487" i="1"/>
  <c r="CX1487" i="1"/>
  <c r="CY1487" i="1"/>
  <c r="CZ1487" i="1"/>
  <c r="DA1487" i="1"/>
  <c r="DB1487" i="1"/>
  <c r="DC1487" i="1"/>
  <c r="DD1487" i="1"/>
  <c r="DE1487" i="1"/>
  <c r="DF1487" i="1"/>
  <c r="DG1487" i="1"/>
  <c r="DH1487" i="1"/>
  <c r="DI1487" i="1"/>
  <c r="DJ1487" i="1"/>
  <c r="DK1487" i="1"/>
  <c r="DL1487" i="1"/>
  <c r="DM1487" i="1"/>
  <c r="DN1487" i="1"/>
  <c r="DO1487" i="1"/>
  <c r="DP1487" i="1"/>
  <c r="DQ1487" i="1"/>
  <c r="DR1487" i="1"/>
  <c r="DS1487" i="1"/>
  <c r="DT1487" i="1"/>
  <c r="DU1487" i="1"/>
  <c r="DV1487" i="1"/>
  <c r="DW1487" i="1"/>
  <c r="DX1487" i="1"/>
  <c r="DY1487" i="1"/>
  <c r="DZ1487" i="1"/>
  <c r="EA1487" i="1"/>
  <c r="EB1487" i="1"/>
  <c r="EC1487" i="1"/>
  <c r="ED1487" i="1"/>
  <c r="EE1487" i="1"/>
  <c r="EF1487" i="1"/>
  <c r="EG1487" i="1"/>
  <c r="EH1487" i="1"/>
  <c r="EI1487" i="1"/>
  <c r="EJ1487" i="1"/>
  <c r="EK1487" i="1"/>
  <c r="EL1487" i="1"/>
  <c r="EM1487" i="1"/>
  <c r="EN1487" i="1"/>
  <c r="EO1487" i="1"/>
  <c r="EP1487" i="1"/>
  <c r="EQ1487" i="1"/>
  <c r="ER1487" i="1"/>
  <c r="ES1487" i="1"/>
  <c r="ET1487" i="1"/>
  <c r="EU1487" i="1"/>
  <c r="EV1487" i="1"/>
  <c r="EW1487" i="1"/>
  <c r="EX1487" i="1"/>
  <c r="EY1487" i="1"/>
  <c r="EZ1487" i="1"/>
  <c r="FA1487" i="1"/>
  <c r="FB1487" i="1"/>
  <c r="FC1487" i="1"/>
  <c r="FD1487" i="1"/>
  <c r="FE1487" i="1"/>
  <c r="FF1487" i="1"/>
  <c r="FG1487" i="1"/>
  <c r="FH1487" i="1"/>
  <c r="FI1487" i="1"/>
  <c r="FJ1487" i="1"/>
  <c r="FK1487" i="1"/>
  <c r="FL1487" i="1"/>
  <c r="FM1487" i="1"/>
  <c r="FN1487" i="1"/>
  <c r="FO1487" i="1"/>
  <c r="FP1487" i="1"/>
  <c r="FQ1487" i="1"/>
  <c r="FR1487" i="1"/>
  <c r="FS1487" i="1"/>
  <c r="CR1488" i="1"/>
  <c r="CS1488" i="1"/>
  <c r="CT1488" i="1"/>
  <c r="CU1488" i="1"/>
  <c r="CV1488" i="1"/>
  <c r="CW1488" i="1"/>
  <c r="CX1488" i="1"/>
  <c r="CY1488" i="1"/>
  <c r="CZ1488" i="1"/>
  <c r="DA1488" i="1"/>
  <c r="DB1488" i="1"/>
  <c r="DC1488" i="1"/>
  <c r="DD1488" i="1"/>
  <c r="DE1488" i="1"/>
  <c r="DF1488" i="1"/>
  <c r="DG1488" i="1"/>
  <c r="DH1488" i="1"/>
  <c r="DI1488" i="1"/>
  <c r="DJ1488" i="1"/>
  <c r="DK1488" i="1"/>
  <c r="DL1488" i="1"/>
  <c r="DM1488" i="1"/>
  <c r="DN1488" i="1"/>
  <c r="DO1488" i="1"/>
  <c r="DP1488" i="1"/>
  <c r="DQ1488" i="1"/>
  <c r="DR1488" i="1"/>
  <c r="DS1488" i="1"/>
  <c r="DT1488" i="1"/>
  <c r="DU1488" i="1"/>
  <c r="DV1488" i="1"/>
  <c r="DW1488" i="1"/>
  <c r="DX1488" i="1"/>
  <c r="DY1488" i="1"/>
  <c r="DZ1488" i="1"/>
  <c r="EA1488" i="1"/>
  <c r="EB1488" i="1"/>
  <c r="EC1488" i="1"/>
  <c r="ED1488" i="1"/>
  <c r="EE1488" i="1"/>
  <c r="EF1488" i="1"/>
  <c r="EG1488" i="1"/>
  <c r="EH1488" i="1"/>
  <c r="EI1488" i="1"/>
  <c r="EJ1488" i="1"/>
  <c r="EK1488" i="1"/>
  <c r="EL1488" i="1"/>
  <c r="EM1488" i="1"/>
  <c r="EN1488" i="1"/>
  <c r="EO1488" i="1"/>
  <c r="EP1488" i="1"/>
  <c r="EQ1488" i="1"/>
  <c r="ER1488" i="1"/>
  <c r="ES1488" i="1"/>
  <c r="ET1488" i="1"/>
  <c r="EU1488" i="1"/>
  <c r="EV1488" i="1"/>
  <c r="EW1488" i="1"/>
  <c r="EX1488" i="1"/>
  <c r="EY1488" i="1"/>
  <c r="EZ1488" i="1"/>
  <c r="FA1488" i="1"/>
  <c r="FB1488" i="1"/>
  <c r="FC1488" i="1"/>
  <c r="FD1488" i="1"/>
  <c r="FE1488" i="1"/>
  <c r="FF1488" i="1"/>
  <c r="FG1488" i="1"/>
  <c r="FH1488" i="1"/>
  <c r="FI1488" i="1"/>
  <c r="FJ1488" i="1"/>
  <c r="FK1488" i="1"/>
  <c r="FL1488" i="1"/>
  <c r="FM1488" i="1"/>
  <c r="FN1488" i="1"/>
  <c r="FO1488" i="1"/>
  <c r="FP1488" i="1"/>
  <c r="FQ1488" i="1"/>
  <c r="FR1488" i="1"/>
  <c r="FS1488" i="1"/>
  <c r="CR1489" i="1"/>
  <c r="CS1489" i="1"/>
  <c r="CT1489" i="1"/>
  <c r="CU1489" i="1"/>
  <c r="CV1489" i="1"/>
  <c r="CW1489" i="1"/>
  <c r="CX1489" i="1"/>
  <c r="CY1489" i="1"/>
  <c r="CZ1489" i="1"/>
  <c r="DA1489" i="1"/>
  <c r="DB1489" i="1"/>
  <c r="DC1489" i="1"/>
  <c r="DD1489" i="1"/>
  <c r="DE1489" i="1"/>
  <c r="DF1489" i="1"/>
  <c r="DG1489" i="1"/>
  <c r="DH1489" i="1"/>
  <c r="DI1489" i="1"/>
  <c r="DJ1489" i="1"/>
  <c r="DK1489" i="1"/>
  <c r="DL1489" i="1"/>
  <c r="DM1489" i="1"/>
  <c r="DN1489" i="1"/>
  <c r="DO1489" i="1"/>
  <c r="DP1489" i="1"/>
  <c r="DQ1489" i="1"/>
  <c r="DR1489" i="1"/>
  <c r="DS1489" i="1"/>
  <c r="DT1489" i="1"/>
  <c r="DU1489" i="1"/>
  <c r="DV1489" i="1"/>
  <c r="DW1489" i="1"/>
  <c r="DX1489" i="1"/>
  <c r="DY1489" i="1"/>
  <c r="DZ1489" i="1"/>
  <c r="EA1489" i="1"/>
  <c r="EB1489" i="1"/>
  <c r="EC1489" i="1"/>
  <c r="ED1489" i="1"/>
  <c r="EE1489" i="1"/>
  <c r="EF1489" i="1"/>
  <c r="EG1489" i="1"/>
  <c r="EH1489" i="1"/>
  <c r="EI1489" i="1"/>
  <c r="EJ1489" i="1"/>
  <c r="EK1489" i="1"/>
  <c r="EL1489" i="1"/>
  <c r="EM1489" i="1"/>
  <c r="EN1489" i="1"/>
  <c r="EO1489" i="1"/>
  <c r="EP1489" i="1"/>
  <c r="EQ1489" i="1"/>
  <c r="ER1489" i="1"/>
  <c r="ES1489" i="1"/>
  <c r="ET1489" i="1"/>
  <c r="EU1489" i="1"/>
  <c r="EV1489" i="1"/>
  <c r="EW1489" i="1"/>
  <c r="EX1489" i="1"/>
  <c r="EY1489" i="1"/>
  <c r="EZ1489" i="1"/>
  <c r="FA1489" i="1"/>
  <c r="FB1489" i="1"/>
  <c r="FC1489" i="1"/>
  <c r="FD1489" i="1"/>
  <c r="FE1489" i="1"/>
  <c r="FF1489" i="1"/>
  <c r="FG1489" i="1"/>
  <c r="FH1489" i="1"/>
  <c r="FI1489" i="1"/>
  <c r="FJ1489" i="1"/>
  <c r="FK1489" i="1"/>
  <c r="FL1489" i="1"/>
  <c r="FM1489" i="1"/>
  <c r="FN1489" i="1"/>
  <c r="FO1489" i="1"/>
  <c r="FP1489" i="1"/>
  <c r="FQ1489" i="1"/>
  <c r="FR1489" i="1"/>
  <c r="FS1489" i="1"/>
  <c r="CR1490" i="1"/>
  <c r="CS1490" i="1"/>
  <c r="CT1490" i="1"/>
  <c r="CU1490" i="1"/>
  <c r="CV1490" i="1"/>
  <c r="CW1490" i="1"/>
  <c r="CX1490" i="1"/>
  <c r="CY1490" i="1"/>
  <c r="CZ1490" i="1"/>
  <c r="DA1490" i="1"/>
  <c r="DB1490" i="1"/>
  <c r="DC1490" i="1"/>
  <c r="DD1490" i="1"/>
  <c r="DE1490" i="1"/>
  <c r="DF1490" i="1"/>
  <c r="DG1490" i="1"/>
  <c r="DH1490" i="1"/>
  <c r="DI1490" i="1"/>
  <c r="DJ1490" i="1"/>
  <c r="DK1490" i="1"/>
  <c r="DL1490" i="1"/>
  <c r="DM1490" i="1"/>
  <c r="DN1490" i="1"/>
  <c r="DO1490" i="1"/>
  <c r="DP1490" i="1"/>
  <c r="DQ1490" i="1"/>
  <c r="DR1490" i="1"/>
  <c r="DS1490" i="1"/>
  <c r="DT1490" i="1"/>
  <c r="DU1490" i="1"/>
  <c r="DV1490" i="1"/>
  <c r="DW1490" i="1"/>
  <c r="DX1490" i="1"/>
  <c r="DY1490" i="1"/>
  <c r="DZ1490" i="1"/>
  <c r="EA1490" i="1"/>
  <c r="EB1490" i="1"/>
  <c r="EC1490" i="1"/>
  <c r="ED1490" i="1"/>
  <c r="EE1490" i="1"/>
  <c r="EF1490" i="1"/>
  <c r="EG1490" i="1"/>
  <c r="EH1490" i="1"/>
  <c r="EI1490" i="1"/>
  <c r="EJ1490" i="1"/>
  <c r="EK1490" i="1"/>
  <c r="EL1490" i="1"/>
  <c r="EM1490" i="1"/>
  <c r="EN1490" i="1"/>
  <c r="EO1490" i="1"/>
  <c r="EP1490" i="1"/>
  <c r="EQ1490" i="1"/>
  <c r="ER1490" i="1"/>
  <c r="ES1490" i="1"/>
  <c r="ET1490" i="1"/>
  <c r="EU1490" i="1"/>
  <c r="EV1490" i="1"/>
  <c r="EW1490" i="1"/>
  <c r="EX1490" i="1"/>
  <c r="EY1490" i="1"/>
  <c r="EZ1490" i="1"/>
  <c r="FA1490" i="1"/>
  <c r="FB1490" i="1"/>
  <c r="FC1490" i="1"/>
  <c r="FD1490" i="1"/>
  <c r="FE1490" i="1"/>
  <c r="FF1490" i="1"/>
  <c r="FG1490" i="1"/>
  <c r="FH1490" i="1"/>
  <c r="FI1490" i="1"/>
  <c r="FJ1490" i="1"/>
  <c r="FK1490" i="1"/>
  <c r="FL1490" i="1"/>
  <c r="FM1490" i="1"/>
  <c r="FN1490" i="1"/>
  <c r="FO1490" i="1"/>
  <c r="FP1490" i="1"/>
  <c r="FQ1490" i="1"/>
  <c r="FR1490" i="1"/>
  <c r="FS1490" i="1"/>
  <c r="CR1491" i="1"/>
  <c r="CS1491" i="1"/>
  <c r="CT1491" i="1"/>
  <c r="CU1491" i="1"/>
  <c r="CV1491" i="1"/>
  <c r="CW1491" i="1"/>
  <c r="CX1491" i="1"/>
  <c r="CY1491" i="1"/>
  <c r="CZ1491" i="1"/>
  <c r="DA1491" i="1"/>
  <c r="DB1491" i="1"/>
  <c r="DC1491" i="1"/>
  <c r="DD1491" i="1"/>
  <c r="DE1491" i="1"/>
  <c r="DF1491" i="1"/>
  <c r="DG1491" i="1"/>
  <c r="DH1491" i="1"/>
  <c r="DI1491" i="1"/>
  <c r="DJ1491" i="1"/>
  <c r="DK1491" i="1"/>
  <c r="DL1491" i="1"/>
  <c r="DM1491" i="1"/>
  <c r="DN1491" i="1"/>
  <c r="DO1491" i="1"/>
  <c r="DP1491" i="1"/>
  <c r="DQ1491" i="1"/>
  <c r="DR1491" i="1"/>
  <c r="DS1491" i="1"/>
  <c r="DT1491" i="1"/>
  <c r="DU1491" i="1"/>
  <c r="DV1491" i="1"/>
  <c r="DW1491" i="1"/>
  <c r="DX1491" i="1"/>
  <c r="DY1491" i="1"/>
  <c r="DZ1491" i="1"/>
  <c r="EA1491" i="1"/>
  <c r="EB1491" i="1"/>
  <c r="EC1491" i="1"/>
  <c r="ED1491" i="1"/>
  <c r="EE1491" i="1"/>
  <c r="EF1491" i="1"/>
  <c r="EG1491" i="1"/>
  <c r="EH1491" i="1"/>
  <c r="EI1491" i="1"/>
  <c r="EJ1491" i="1"/>
  <c r="EK1491" i="1"/>
  <c r="EL1491" i="1"/>
  <c r="EM1491" i="1"/>
  <c r="EN1491" i="1"/>
  <c r="EO1491" i="1"/>
  <c r="EP1491" i="1"/>
  <c r="EQ1491" i="1"/>
  <c r="ER1491" i="1"/>
  <c r="ES1491" i="1"/>
  <c r="ET1491" i="1"/>
  <c r="EU1491" i="1"/>
  <c r="EV1491" i="1"/>
  <c r="EW1491" i="1"/>
  <c r="EX1491" i="1"/>
  <c r="EY1491" i="1"/>
  <c r="EZ1491" i="1"/>
  <c r="FA1491" i="1"/>
  <c r="FB1491" i="1"/>
  <c r="FC1491" i="1"/>
  <c r="FD1491" i="1"/>
  <c r="FE1491" i="1"/>
  <c r="FF1491" i="1"/>
  <c r="FG1491" i="1"/>
  <c r="FH1491" i="1"/>
  <c r="FI1491" i="1"/>
  <c r="FJ1491" i="1"/>
  <c r="FK1491" i="1"/>
  <c r="FL1491" i="1"/>
  <c r="FM1491" i="1"/>
  <c r="FN1491" i="1"/>
  <c r="FO1491" i="1"/>
  <c r="FP1491" i="1"/>
  <c r="FQ1491" i="1"/>
  <c r="FR1491" i="1"/>
  <c r="FS1491" i="1"/>
  <c r="CR1492" i="1"/>
  <c r="CS1492" i="1"/>
  <c r="CT1492" i="1"/>
  <c r="CU1492" i="1"/>
  <c r="CV1492" i="1"/>
  <c r="CW1492" i="1"/>
  <c r="CX1492" i="1"/>
  <c r="CY1492" i="1"/>
  <c r="CZ1492" i="1"/>
  <c r="DA1492" i="1"/>
  <c r="DB1492" i="1"/>
  <c r="DC1492" i="1"/>
  <c r="DD1492" i="1"/>
  <c r="DE1492" i="1"/>
  <c r="DF1492" i="1"/>
  <c r="DG1492" i="1"/>
  <c r="DH1492" i="1"/>
  <c r="DI1492" i="1"/>
  <c r="DJ1492" i="1"/>
  <c r="DK1492" i="1"/>
  <c r="DL1492" i="1"/>
  <c r="DM1492" i="1"/>
  <c r="DN1492" i="1"/>
  <c r="DO1492" i="1"/>
  <c r="DP1492" i="1"/>
  <c r="DQ1492" i="1"/>
  <c r="DR1492" i="1"/>
  <c r="DS1492" i="1"/>
  <c r="DT1492" i="1"/>
  <c r="DU1492" i="1"/>
  <c r="DV1492" i="1"/>
  <c r="DW1492" i="1"/>
  <c r="DX1492" i="1"/>
  <c r="DY1492" i="1"/>
  <c r="DZ1492" i="1"/>
  <c r="EA1492" i="1"/>
  <c r="EB1492" i="1"/>
  <c r="EC1492" i="1"/>
  <c r="ED1492" i="1"/>
  <c r="EE1492" i="1"/>
  <c r="EF1492" i="1"/>
  <c r="EG1492" i="1"/>
  <c r="EH1492" i="1"/>
  <c r="EI1492" i="1"/>
  <c r="EJ1492" i="1"/>
  <c r="EK1492" i="1"/>
  <c r="EL1492" i="1"/>
  <c r="EM1492" i="1"/>
  <c r="EN1492" i="1"/>
  <c r="EO1492" i="1"/>
  <c r="EP1492" i="1"/>
  <c r="EQ1492" i="1"/>
  <c r="ER1492" i="1"/>
  <c r="ES1492" i="1"/>
  <c r="ET1492" i="1"/>
  <c r="EU1492" i="1"/>
  <c r="EV1492" i="1"/>
  <c r="EW1492" i="1"/>
  <c r="EX1492" i="1"/>
  <c r="EY1492" i="1"/>
  <c r="EZ1492" i="1"/>
  <c r="FA1492" i="1"/>
  <c r="FB1492" i="1"/>
  <c r="FC1492" i="1"/>
  <c r="FD1492" i="1"/>
  <c r="FE1492" i="1"/>
  <c r="FF1492" i="1"/>
  <c r="FG1492" i="1"/>
  <c r="FH1492" i="1"/>
  <c r="FI1492" i="1"/>
  <c r="FJ1492" i="1"/>
  <c r="FK1492" i="1"/>
  <c r="FL1492" i="1"/>
  <c r="FM1492" i="1"/>
  <c r="FN1492" i="1"/>
  <c r="FO1492" i="1"/>
  <c r="FP1492" i="1"/>
  <c r="FQ1492" i="1"/>
  <c r="FR1492" i="1"/>
  <c r="FS1492" i="1"/>
  <c r="CR1493" i="1"/>
  <c r="CS1493" i="1"/>
  <c r="CT1493" i="1"/>
  <c r="CU1493" i="1"/>
  <c r="CV1493" i="1"/>
  <c r="CW1493" i="1"/>
  <c r="CX1493" i="1"/>
  <c r="CY1493" i="1"/>
  <c r="CZ1493" i="1"/>
  <c r="DA1493" i="1"/>
  <c r="DB1493" i="1"/>
  <c r="DC1493" i="1"/>
  <c r="DD1493" i="1"/>
  <c r="DE1493" i="1"/>
  <c r="DF1493" i="1"/>
  <c r="DG1493" i="1"/>
  <c r="DH1493" i="1"/>
  <c r="DI1493" i="1"/>
  <c r="DJ1493" i="1"/>
  <c r="DK1493" i="1"/>
  <c r="DL1493" i="1"/>
  <c r="DM1493" i="1"/>
  <c r="DN1493" i="1"/>
  <c r="DO1493" i="1"/>
  <c r="DP1493" i="1"/>
  <c r="DQ1493" i="1"/>
  <c r="DR1493" i="1"/>
  <c r="DS1493" i="1"/>
  <c r="DT1493" i="1"/>
  <c r="DU1493" i="1"/>
  <c r="DV1493" i="1"/>
  <c r="DW1493" i="1"/>
  <c r="DX1493" i="1"/>
  <c r="DY1493" i="1"/>
  <c r="DZ1493" i="1"/>
  <c r="EA1493" i="1"/>
  <c r="EB1493" i="1"/>
  <c r="EC1493" i="1"/>
  <c r="ED1493" i="1"/>
  <c r="EE1493" i="1"/>
  <c r="EF1493" i="1"/>
  <c r="EG1493" i="1"/>
  <c r="EH1493" i="1"/>
  <c r="EI1493" i="1"/>
  <c r="EJ1493" i="1"/>
  <c r="EK1493" i="1"/>
  <c r="EL1493" i="1"/>
  <c r="EM1493" i="1"/>
  <c r="EN1493" i="1"/>
  <c r="EO1493" i="1"/>
  <c r="EP1493" i="1"/>
  <c r="EQ1493" i="1"/>
  <c r="ER1493" i="1"/>
  <c r="ES1493" i="1"/>
  <c r="ET1493" i="1"/>
  <c r="EU1493" i="1"/>
  <c r="EV1493" i="1"/>
  <c r="EW1493" i="1"/>
  <c r="EX1493" i="1"/>
  <c r="EY1493" i="1"/>
  <c r="EZ1493" i="1"/>
  <c r="FA1493" i="1"/>
  <c r="FB1493" i="1"/>
  <c r="FC1493" i="1"/>
  <c r="FD1493" i="1"/>
  <c r="FE1493" i="1"/>
  <c r="FF1493" i="1"/>
  <c r="FG1493" i="1"/>
  <c r="FH1493" i="1"/>
  <c r="FI1493" i="1"/>
  <c r="FJ1493" i="1"/>
  <c r="FK1493" i="1"/>
  <c r="FL1493" i="1"/>
  <c r="FM1493" i="1"/>
  <c r="FN1493" i="1"/>
  <c r="FO1493" i="1"/>
  <c r="FP1493" i="1"/>
  <c r="FQ1493" i="1"/>
  <c r="FR1493" i="1"/>
  <c r="FS1493" i="1"/>
  <c r="CR1494" i="1"/>
  <c r="CS1494" i="1"/>
  <c r="CT1494" i="1"/>
  <c r="CU1494" i="1"/>
  <c r="CV1494" i="1"/>
  <c r="CW1494" i="1"/>
  <c r="CX1494" i="1"/>
  <c r="CY1494" i="1"/>
  <c r="CZ1494" i="1"/>
  <c r="DA1494" i="1"/>
  <c r="DB1494" i="1"/>
  <c r="DC1494" i="1"/>
  <c r="DD1494" i="1"/>
  <c r="DE1494" i="1"/>
  <c r="DF1494" i="1"/>
  <c r="DG1494" i="1"/>
  <c r="DH1494" i="1"/>
  <c r="DI1494" i="1"/>
  <c r="DJ1494" i="1"/>
  <c r="DK1494" i="1"/>
  <c r="DL1494" i="1"/>
  <c r="DM1494" i="1"/>
  <c r="DN1494" i="1"/>
  <c r="DO1494" i="1"/>
  <c r="DP1494" i="1"/>
  <c r="DQ1494" i="1"/>
  <c r="DR1494" i="1"/>
  <c r="DS1494" i="1"/>
  <c r="DT1494" i="1"/>
  <c r="DU1494" i="1"/>
  <c r="DV1494" i="1"/>
  <c r="DW1494" i="1"/>
  <c r="DX1494" i="1"/>
  <c r="DY1494" i="1"/>
  <c r="DZ1494" i="1"/>
  <c r="EA1494" i="1"/>
  <c r="EB1494" i="1"/>
  <c r="EC1494" i="1"/>
  <c r="ED1494" i="1"/>
  <c r="EE1494" i="1"/>
  <c r="EF1494" i="1"/>
  <c r="EG1494" i="1"/>
  <c r="EH1494" i="1"/>
  <c r="EI1494" i="1"/>
  <c r="EJ1494" i="1"/>
  <c r="EK1494" i="1"/>
  <c r="EL1494" i="1"/>
  <c r="EM1494" i="1"/>
  <c r="EN1494" i="1"/>
  <c r="EO1494" i="1"/>
  <c r="EP1494" i="1"/>
  <c r="EQ1494" i="1"/>
  <c r="ER1494" i="1"/>
  <c r="ES1494" i="1"/>
  <c r="ET1494" i="1"/>
  <c r="EU1494" i="1"/>
  <c r="EV1494" i="1"/>
  <c r="EW1494" i="1"/>
  <c r="EX1494" i="1"/>
  <c r="EY1494" i="1"/>
  <c r="EZ1494" i="1"/>
  <c r="FA1494" i="1"/>
  <c r="FB1494" i="1"/>
  <c r="FC1494" i="1"/>
  <c r="FD1494" i="1"/>
  <c r="FE1494" i="1"/>
  <c r="FF1494" i="1"/>
  <c r="FG1494" i="1"/>
  <c r="FH1494" i="1"/>
  <c r="FI1494" i="1"/>
  <c r="FJ1494" i="1"/>
  <c r="FK1494" i="1"/>
  <c r="FL1494" i="1"/>
  <c r="FM1494" i="1"/>
  <c r="FN1494" i="1"/>
  <c r="FO1494" i="1"/>
  <c r="FP1494" i="1"/>
  <c r="FQ1494" i="1"/>
  <c r="FR1494" i="1"/>
  <c r="FS1494" i="1"/>
  <c r="CR1495" i="1"/>
  <c r="CS1495" i="1"/>
  <c r="CT1495" i="1"/>
  <c r="CU1495" i="1"/>
  <c r="CV1495" i="1"/>
  <c r="CW1495" i="1"/>
  <c r="CX1495" i="1"/>
  <c r="CY1495" i="1"/>
  <c r="CZ1495" i="1"/>
  <c r="DA1495" i="1"/>
  <c r="DB1495" i="1"/>
  <c r="DC1495" i="1"/>
  <c r="DD1495" i="1"/>
  <c r="DE1495" i="1"/>
  <c r="DF1495" i="1"/>
  <c r="DG1495" i="1"/>
  <c r="DH1495" i="1"/>
  <c r="DI1495" i="1"/>
  <c r="DJ1495" i="1"/>
  <c r="DK1495" i="1"/>
  <c r="DL1495" i="1"/>
  <c r="DM1495" i="1"/>
  <c r="DN1495" i="1"/>
  <c r="DO1495" i="1"/>
  <c r="DP1495" i="1"/>
  <c r="DQ1495" i="1"/>
  <c r="DR1495" i="1"/>
  <c r="DS1495" i="1"/>
  <c r="DT1495" i="1"/>
  <c r="DU1495" i="1"/>
  <c r="DV1495" i="1"/>
  <c r="DW1495" i="1"/>
  <c r="DX1495" i="1"/>
  <c r="DY1495" i="1"/>
  <c r="DZ1495" i="1"/>
  <c r="EA1495" i="1"/>
  <c r="EB1495" i="1"/>
  <c r="EC1495" i="1"/>
  <c r="ED1495" i="1"/>
  <c r="EE1495" i="1"/>
  <c r="EF1495" i="1"/>
  <c r="EG1495" i="1"/>
  <c r="EH1495" i="1"/>
  <c r="EI1495" i="1"/>
  <c r="EJ1495" i="1"/>
  <c r="EK1495" i="1"/>
  <c r="EL1495" i="1"/>
  <c r="EM1495" i="1"/>
  <c r="EN1495" i="1"/>
  <c r="EO1495" i="1"/>
  <c r="EP1495" i="1"/>
  <c r="EQ1495" i="1"/>
  <c r="ER1495" i="1"/>
  <c r="ES1495" i="1"/>
  <c r="ET1495" i="1"/>
  <c r="EU1495" i="1"/>
  <c r="EV1495" i="1"/>
  <c r="EW1495" i="1"/>
  <c r="EX1495" i="1"/>
  <c r="EY1495" i="1"/>
  <c r="EZ1495" i="1"/>
  <c r="FA1495" i="1"/>
  <c r="FB1495" i="1"/>
  <c r="FC1495" i="1"/>
  <c r="FD1495" i="1"/>
  <c r="FE1495" i="1"/>
  <c r="FF1495" i="1"/>
  <c r="FG1495" i="1"/>
  <c r="FH1495" i="1"/>
  <c r="FI1495" i="1"/>
  <c r="FJ1495" i="1"/>
  <c r="FK1495" i="1"/>
  <c r="FL1495" i="1"/>
  <c r="FM1495" i="1"/>
  <c r="FN1495" i="1"/>
  <c r="FO1495" i="1"/>
  <c r="FP1495" i="1"/>
  <c r="FQ1495" i="1"/>
  <c r="FR1495" i="1"/>
  <c r="FS1495" i="1"/>
  <c r="CR1496" i="1"/>
  <c r="CS1496" i="1"/>
  <c r="CT1496" i="1"/>
  <c r="CU1496" i="1"/>
  <c r="CV1496" i="1"/>
  <c r="CW1496" i="1"/>
  <c r="CX1496" i="1"/>
  <c r="CY1496" i="1"/>
  <c r="CZ1496" i="1"/>
  <c r="DA1496" i="1"/>
  <c r="DB1496" i="1"/>
  <c r="DC1496" i="1"/>
  <c r="DD1496" i="1"/>
  <c r="DE1496" i="1"/>
  <c r="DF1496" i="1"/>
  <c r="DG1496" i="1"/>
  <c r="DH1496" i="1"/>
  <c r="DI1496" i="1"/>
  <c r="DJ1496" i="1"/>
  <c r="DK1496" i="1"/>
  <c r="DL1496" i="1"/>
  <c r="DM1496" i="1"/>
  <c r="DN1496" i="1"/>
  <c r="DO1496" i="1"/>
  <c r="DP1496" i="1"/>
  <c r="DQ1496" i="1"/>
  <c r="DR1496" i="1"/>
  <c r="DS1496" i="1"/>
  <c r="DT1496" i="1"/>
  <c r="DU1496" i="1"/>
  <c r="DV1496" i="1"/>
  <c r="DW1496" i="1"/>
  <c r="DX1496" i="1"/>
  <c r="DY1496" i="1"/>
  <c r="DZ1496" i="1"/>
  <c r="EA1496" i="1"/>
  <c r="EB1496" i="1"/>
  <c r="EC1496" i="1"/>
  <c r="ED1496" i="1"/>
  <c r="EE1496" i="1"/>
  <c r="EF1496" i="1"/>
  <c r="EG1496" i="1"/>
  <c r="EH1496" i="1"/>
  <c r="EI1496" i="1"/>
  <c r="EJ1496" i="1"/>
  <c r="EK1496" i="1"/>
  <c r="EL1496" i="1"/>
  <c r="EM1496" i="1"/>
  <c r="EN1496" i="1"/>
  <c r="EO1496" i="1"/>
  <c r="EP1496" i="1"/>
  <c r="EQ1496" i="1"/>
  <c r="ER1496" i="1"/>
  <c r="ES1496" i="1"/>
  <c r="ET1496" i="1"/>
  <c r="EU1496" i="1"/>
  <c r="EV1496" i="1"/>
  <c r="EW1496" i="1"/>
  <c r="EX1496" i="1"/>
  <c r="EY1496" i="1"/>
  <c r="EZ1496" i="1"/>
  <c r="FA1496" i="1"/>
  <c r="FB1496" i="1"/>
  <c r="FC1496" i="1"/>
  <c r="FD1496" i="1"/>
  <c r="FE1496" i="1"/>
  <c r="FF1496" i="1"/>
  <c r="FG1496" i="1"/>
  <c r="FH1496" i="1"/>
  <c r="FI1496" i="1"/>
  <c r="FJ1496" i="1"/>
  <c r="FK1496" i="1"/>
  <c r="FL1496" i="1"/>
  <c r="FM1496" i="1"/>
  <c r="FN1496" i="1"/>
  <c r="FO1496" i="1"/>
  <c r="FP1496" i="1"/>
  <c r="FQ1496" i="1"/>
  <c r="FR1496" i="1"/>
  <c r="FS1496" i="1"/>
  <c r="CR1497" i="1"/>
  <c r="CS1497" i="1"/>
  <c r="CT1497" i="1"/>
  <c r="CU1497" i="1"/>
  <c r="CV1497" i="1"/>
  <c r="CW1497" i="1"/>
  <c r="CX1497" i="1"/>
  <c r="CY1497" i="1"/>
  <c r="CZ1497" i="1"/>
  <c r="DA1497" i="1"/>
  <c r="DB1497" i="1"/>
  <c r="DC1497" i="1"/>
  <c r="DD1497" i="1"/>
  <c r="DE1497" i="1"/>
  <c r="DF1497" i="1"/>
  <c r="DG1497" i="1"/>
  <c r="DH1497" i="1"/>
  <c r="DI1497" i="1"/>
  <c r="DJ1497" i="1"/>
  <c r="DK1497" i="1"/>
  <c r="DL1497" i="1"/>
  <c r="DM1497" i="1"/>
  <c r="DN1497" i="1"/>
  <c r="DO1497" i="1"/>
  <c r="DP1497" i="1"/>
  <c r="DQ1497" i="1"/>
  <c r="DR1497" i="1"/>
  <c r="DS1497" i="1"/>
  <c r="DT1497" i="1"/>
  <c r="DU1497" i="1"/>
  <c r="DV1497" i="1"/>
  <c r="DW1497" i="1"/>
  <c r="DX1497" i="1"/>
  <c r="DY1497" i="1"/>
  <c r="DZ1497" i="1"/>
  <c r="EA1497" i="1"/>
  <c r="EB1497" i="1"/>
  <c r="EC1497" i="1"/>
  <c r="ED1497" i="1"/>
  <c r="EE1497" i="1"/>
  <c r="EF1497" i="1"/>
  <c r="EG1497" i="1"/>
  <c r="EH1497" i="1"/>
  <c r="EI1497" i="1"/>
  <c r="EJ1497" i="1"/>
  <c r="EK1497" i="1"/>
  <c r="EL1497" i="1"/>
  <c r="EM1497" i="1"/>
  <c r="EN1497" i="1"/>
  <c r="EO1497" i="1"/>
  <c r="EP1497" i="1"/>
  <c r="EQ1497" i="1"/>
  <c r="ER1497" i="1"/>
  <c r="ES1497" i="1"/>
  <c r="ET1497" i="1"/>
  <c r="EU1497" i="1"/>
  <c r="EV1497" i="1"/>
  <c r="EW1497" i="1"/>
  <c r="EX1497" i="1"/>
  <c r="EY1497" i="1"/>
  <c r="EZ1497" i="1"/>
  <c r="FA1497" i="1"/>
  <c r="FB1497" i="1"/>
  <c r="FC1497" i="1"/>
  <c r="FD1497" i="1"/>
  <c r="FE1497" i="1"/>
  <c r="FF1497" i="1"/>
  <c r="FG1497" i="1"/>
  <c r="FH1497" i="1"/>
  <c r="FI1497" i="1"/>
  <c r="FJ1497" i="1"/>
  <c r="FK1497" i="1"/>
  <c r="FL1497" i="1"/>
  <c r="FM1497" i="1"/>
  <c r="FN1497" i="1"/>
  <c r="FO1497" i="1"/>
  <c r="FP1497" i="1"/>
  <c r="FQ1497" i="1"/>
  <c r="FR1497" i="1"/>
  <c r="FS1497" i="1"/>
  <c r="FT1497" i="1"/>
  <c r="CR1498" i="1"/>
  <c r="CS1498" i="1"/>
  <c r="CT1498" i="1"/>
  <c r="CU1498" i="1"/>
  <c r="CV1498" i="1"/>
  <c r="CW1498" i="1"/>
  <c r="CX1498" i="1"/>
  <c r="CY1498" i="1"/>
  <c r="CZ1498" i="1"/>
  <c r="DA1498" i="1"/>
  <c r="DB1498" i="1"/>
  <c r="DC1498" i="1"/>
  <c r="DD1498" i="1"/>
  <c r="DE1498" i="1"/>
  <c r="DF1498" i="1"/>
  <c r="DG1498" i="1"/>
  <c r="DH1498" i="1"/>
  <c r="DI1498" i="1"/>
  <c r="DJ1498" i="1"/>
  <c r="DK1498" i="1"/>
  <c r="DL1498" i="1"/>
  <c r="DM1498" i="1"/>
  <c r="DN1498" i="1"/>
  <c r="DO1498" i="1"/>
  <c r="DP1498" i="1"/>
  <c r="DQ1498" i="1"/>
  <c r="DR1498" i="1"/>
  <c r="DS1498" i="1"/>
  <c r="DT1498" i="1"/>
  <c r="DU1498" i="1"/>
  <c r="DV1498" i="1"/>
  <c r="DW1498" i="1"/>
  <c r="DX1498" i="1"/>
  <c r="DY1498" i="1"/>
  <c r="DZ1498" i="1"/>
  <c r="EA1498" i="1"/>
  <c r="EB1498" i="1"/>
  <c r="EC1498" i="1"/>
  <c r="ED1498" i="1"/>
  <c r="EE1498" i="1"/>
  <c r="EF1498" i="1"/>
  <c r="EG1498" i="1"/>
  <c r="EH1498" i="1"/>
  <c r="EI1498" i="1"/>
  <c r="EJ1498" i="1"/>
  <c r="EK1498" i="1"/>
  <c r="EL1498" i="1"/>
  <c r="EM1498" i="1"/>
  <c r="EN1498" i="1"/>
  <c r="EO1498" i="1"/>
  <c r="EP1498" i="1"/>
  <c r="EQ1498" i="1"/>
  <c r="ER1498" i="1"/>
  <c r="ES1498" i="1"/>
  <c r="ET1498" i="1"/>
  <c r="EU1498" i="1"/>
  <c r="EV1498" i="1"/>
  <c r="EW1498" i="1"/>
  <c r="EX1498" i="1"/>
  <c r="EY1498" i="1"/>
  <c r="EZ1498" i="1"/>
  <c r="FA1498" i="1"/>
  <c r="FB1498" i="1"/>
  <c r="FC1498" i="1"/>
  <c r="FD1498" i="1"/>
  <c r="FE1498" i="1"/>
  <c r="FF1498" i="1"/>
  <c r="FG1498" i="1"/>
  <c r="FH1498" i="1"/>
  <c r="FI1498" i="1"/>
  <c r="FJ1498" i="1"/>
  <c r="FK1498" i="1"/>
  <c r="FL1498" i="1"/>
  <c r="FM1498" i="1"/>
  <c r="FN1498" i="1"/>
  <c r="FO1498" i="1"/>
  <c r="FP1498" i="1"/>
  <c r="FQ1498" i="1"/>
  <c r="FR1498" i="1"/>
  <c r="FS1498" i="1"/>
  <c r="CR1499" i="1"/>
  <c r="CS1499" i="1"/>
  <c r="CT1499" i="1"/>
  <c r="CU1499" i="1"/>
  <c r="CV1499" i="1"/>
  <c r="CW1499" i="1"/>
  <c r="CX1499" i="1"/>
  <c r="CY1499" i="1"/>
  <c r="CZ1499" i="1"/>
  <c r="DA1499" i="1"/>
  <c r="DB1499" i="1"/>
  <c r="DC1499" i="1"/>
  <c r="DD1499" i="1"/>
  <c r="DE1499" i="1"/>
  <c r="DF1499" i="1"/>
  <c r="DG1499" i="1"/>
  <c r="DH1499" i="1"/>
  <c r="DI1499" i="1"/>
  <c r="DJ1499" i="1"/>
  <c r="DK1499" i="1"/>
  <c r="DL1499" i="1"/>
  <c r="DM1499" i="1"/>
  <c r="DN1499" i="1"/>
  <c r="DO1499" i="1"/>
  <c r="DP1499" i="1"/>
  <c r="DQ1499" i="1"/>
  <c r="DR1499" i="1"/>
  <c r="DS1499" i="1"/>
  <c r="DT1499" i="1"/>
  <c r="DU1499" i="1"/>
  <c r="DV1499" i="1"/>
  <c r="DW1499" i="1"/>
  <c r="DX1499" i="1"/>
  <c r="DY1499" i="1"/>
  <c r="DZ1499" i="1"/>
  <c r="EA1499" i="1"/>
  <c r="EB1499" i="1"/>
  <c r="EC1499" i="1"/>
  <c r="ED1499" i="1"/>
  <c r="EE1499" i="1"/>
  <c r="EF1499" i="1"/>
  <c r="EG1499" i="1"/>
  <c r="EH1499" i="1"/>
  <c r="EI1499" i="1"/>
  <c r="EJ1499" i="1"/>
  <c r="EK1499" i="1"/>
  <c r="EL1499" i="1"/>
  <c r="EM1499" i="1"/>
  <c r="EN1499" i="1"/>
  <c r="EO1499" i="1"/>
  <c r="EP1499" i="1"/>
  <c r="EQ1499" i="1"/>
  <c r="ER1499" i="1"/>
  <c r="ES1499" i="1"/>
  <c r="ET1499" i="1"/>
  <c r="EU1499" i="1"/>
  <c r="EV1499" i="1"/>
  <c r="EW1499" i="1"/>
  <c r="EX1499" i="1"/>
  <c r="EY1499" i="1"/>
  <c r="EZ1499" i="1"/>
  <c r="FA1499" i="1"/>
  <c r="FB1499" i="1"/>
  <c r="FC1499" i="1"/>
  <c r="FD1499" i="1"/>
  <c r="FE1499" i="1"/>
  <c r="FF1499" i="1"/>
  <c r="FG1499" i="1"/>
  <c r="FH1499" i="1"/>
  <c r="FI1499" i="1"/>
  <c r="FJ1499" i="1"/>
  <c r="FK1499" i="1"/>
  <c r="FL1499" i="1"/>
  <c r="FM1499" i="1"/>
  <c r="FN1499" i="1"/>
  <c r="FO1499" i="1"/>
  <c r="FP1499" i="1"/>
  <c r="FQ1499" i="1"/>
  <c r="FR1499" i="1"/>
  <c r="FS1499" i="1"/>
  <c r="CR1500" i="1"/>
  <c r="CS1500" i="1"/>
  <c r="CT1500" i="1"/>
  <c r="CU1500" i="1"/>
  <c r="CV1500" i="1"/>
  <c r="CW1500" i="1"/>
  <c r="CX1500" i="1"/>
  <c r="CY1500" i="1"/>
  <c r="CZ1500" i="1"/>
  <c r="DA1500" i="1"/>
  <c r="DB1500" i="1"/>
  <c r="DC1500" i="1"/>
  <c r="DD1500" i="1"/>
  <c r="DE1500" i="1"/>
  <c r="DF1500" i="1"/>
  <c r="DG1500" i="1"/>
  <c r="DH1500" i="1"/>
  <c r="DI1500" i="1"/>
  <c r="DJ1500" i="1"/>
  <c r="DK1500" i="1"/>
  <c r="DL1500" i="1"/>
  <c r="DM1500" i="1"/>
  <c r="DN1500" i="1"/>
  <c r="DO1500" i="1"/>
  <c r="DP1500" i="1"/>
  <c r="DQ1500" i="1"/>
  <c r="DR1500" i="1"/>
  <c r="DS1500" i="1"/>
  <c r="DT1500" i="1"/>
  <c r="DU1500" i="1"/>
  <c r="DV1500" i="1"/>
  <c r="DW1500" i="1"/>
  <c r="DX1500" i="1"/>
  <c r="DY1500" i="1"/>
  <c r="DZ1500" i="1"/>
  <c r="EA1500" i="1"/>
  <c r="EB1500" i="1"/>
  <c r="EC1500" i="1"/>
  <c r="ED1500" i="1"/>
  <c r="EE1500" i="1"/>
  <c r="EF1500" i="1"/>
  <c r="EG1500" i="1"/>
  <c r="EH1500" i="1"/>
  <c r="EI1500" i="1"/>
  <c r="EJ1500" i="1"/>
  <c r="EK1500" i="1"/>
  <c r="EL1500" i="1"/>
  <c r="EM1500" i="1"/>
  <c r="EN1500" i="1"/>
  <c r="EO1500" i="1"/>
  <c r="EP1500" i="1"/>
  <c r="EQ1500" i="1"/>
  <c r="ER1500" i="1"/>
  <c r="ES1500" i="1"/>
  <c r="ET1500" i="1"/>
  <c r="EU1500" i="1"/>
  <c r="EV1500" i="1"/>
  <c r="EW1500" i="1"/>
  <c r="EX1500" i="1"/>
  <c r="EY1500" i="1"/>
  <c r="EZ1500" i="1"/>
  <c r="FA1500" i="1"/>
  <c r="FB1500" i="1"/>
  <c r="FC1500" i="1"/>
  <c r="FD1500" i="1"/>
  <c r="FE1500" i="1"/>
  <c r="FF1500" i="1"/>
  <c r="FG1500" i="1"/>
  <c r="FH1500" i="1"/>
  <c r="FI1500" i="1"/>
  <c r="FJ1500" i="1"/>
  <c r="FK1500" i="1"/>
  <c r="FL1500" i="1"/>
  <c r="FM1500" i="1"/>
  <c r="FN1500" i="1"/>
  <c r="FO1500" i="1"/>
  <c r="FP1500" i="1"/>
  <c r="FQ1500" i="1"/>
  <c r="FR1500" i="1"/>
  <c r="FS1500" i="1"/>
  <c r="FT771" i="1" l="1"/>
  <c r="FT739" i="1"/>
  <c r="FT699" i="1"/>
  <c r="FT686" i="1"/>
  <c r="FT559" i="1"/>
  <c r="FT523" i="1"/>
  <c r="FT507" i="1"/>
  <c r="FT491" i="1"/>
  <c r="FT469" i="1"/>
  <c r="FT453" i="1"/>
  <c r="FT437" i="1"/>
  <c r="FT421" i="1"/>
  <c r="FT405" i="1"/>
  <c r="FT389" i="1"/>
  <c r="FT373" i="1"/>
  <c r="FT357" i="1"/>
  <c r="FT343" i="1"/>
  <c r="FT341" i="1"/>
  <c r="FT40" i="1"/>
  <c r="FT24" i="1"/>
  <c r="FT8" i="1"/>
  <c r="FT77" i="1"/>
  <c r="FT76" i="1"/>
  <c r="FT61" i="1"/>
  <c r="FT60" i="1"/>
  <c r="FT26" i="1"/>
  <c r="FT25" i="1"/>
  <c r="FT1366" i="1"/>
  <c r="FT1365" i="1"/>
  <c r="FT1130" i="1"/>
  <c r="FT1114" i="1"/>
  <c r="FT1098" i="1"/>
  <c r="FT1062" i="1"/>
  <c r="FT1030" i="1"/>
  <c r="FT995" i="1"/>
  <c r="FT987" i="1"/>
  <c r="FT974" i="1"/>
  <c r="FT955" i="1"/>
  <c r="FT942" i="1"/>
  <c r="FT923" i="1"/>
  <c r="FT910" i="1"/>
  <c r="FT891" i="1"/>
  <c r="FT878" i="1"/>
  <c r="FT859" i="1"/>
  <c r="FT846" i="1"/>
  <c r="FT827" i="1"/>
  <c r="FT814" i="1"/>
  <c r="FT795" i="1"/>
  <c r="FT12" i="1"/>
  <c r="FT1491" i="1"/>
  <c r="FT1490" i="1"/>
  <c r="FT1478" i="1"/>
  <c r="FT1477" i="1"/>
  <c r="FT1471" i="1"/>
  <c r="FT1457" i="1"/>
  <c r="FT1441" i="1"/>
  <c r="FT1425" i="1"/>
  <c r="FT1409" i="1"/>
  <c r="FT1393" i="1"/>
  <c r="FT1377" i="1"/>
  <c r="FT1354" i="1"/>
  <c r="FT1302" i="1"/>
  <c r="FT1301" i="1"/>
  <c r="FT1295" i="1"/>
  <c r="FT1286" i="1"/>
  <c r="FT1285" i="1"/>
  <c r="FT1279" i="1"/>
  <c r="FT1270" i="1"/>
  <c r="FT1269" i="1"/>
  <c r="FT1263" i="1"/>
  <c r="FT1254" i="1"/>
  <c r="FT1253" i="1"/>
  <c r="FT1247" i="1"/>
  <c r="FT1238" i="1"/>
  <c r="FT1237" i="1"/>
  <c r="FT1231" i="1"/>
  <c r="FT1222" i="1"/>
  <c r="FT1221" i="1"/>
  <c r="FT1215" i="1"/>
  <c r="FT1206" i="1"/>
  <c r="FT1205" i="1"/>
  <c r="FT1199" i="1"/>
  <c r="FT1190" i="1"/>
  <c r="FT1189" i="1"/>
  <c r="FT1183" i="1"/>
  <c r="FT1174" i="1"/>
  <c r="FT1173" i="1"/>
  <c r="FT1167" i="1"/>
  <c r="FT36" i="1"/>
  <c r="FT20" i="1"/>
  <c r="FT10" i="1"/>
  <c r="FT9" i="1"/>
  <c r="FT4" i="1"/>
  <c r="FT1462" i="1"/>
  <c r="FT1461" i="1"/>
  <c r="FT1446" i="1"/>
  <c r="FT1445" i="1"/>
  <c r="FT1430" i="1"/>
  <c r="FT1429" i="1"/>
  <c r="FT1414" i="1"/>
  <c r="FT1413" i="1"/>
  <c r="FT1398" i="1"/>
  <c r="FT1397" i="1"/>
  <c r="FT1382" i="1"/>
  <c r="FT1381" i="1"/>
  <c r="FT1140" i="1"/>
  <c r="FT1124" i="1"/>
  <c r="FT1108" i="1"/>
  <c r="FT1092" i="1"/>
  <c r="FT1090" i="1"/>
  <c r="FT1059" i="1"/>
  <c r="FT1027" i="1"/>
  <c r="FT710" i="1"/>
  <c r="FT675" i="1"/>
  <c r="FT643" i="1"/>
  <c r="FT611" i="1"/>
  <c r="FT479" i="1"/>
  <c r="FT477" i="1"/>
  <c r="FT463" i="1"/>
  <c r="FT461" i="1"/>
  <c r="FT447" i="1"/>
  <c r="FT445" i="1"/>
  <c r="FT431" i="1"/>
  <c r="FT429" i="1"/>
  <c r="FT415" i="1"/>
  <c r="FT413" i="1"/>
  <c r="FT397" i="1"/>
  <c r="FT383" i="1"/>
  <c r="FT381" i="1"/>
  <c r="FT365" i="1"/>
  <c r="FT351" i="1"/>
  <c r="FT349" i="1"/>
  <c r="FT330" i="1"/>
  <c r="FT316" i="1"/>
  <c r="FT300" i="1"/>
  <c r="FT284" i="1"/>
  <c r="FT268" i="1"/>
  <c r="FT200" i="1"/>
  <c r="FT184" i="1"/>
  <c r="FT168" i="1"/>
  <c r="FT152" i="1"/>
  <c r="FT136" i="1"/>
  <c r="FT120" i="1"/>
  <c r="FT104" i="1"/>
  <c r="FT88" i="1"/>
  <c r="FT72" i="1"/>
  <c r="FT56" i="1"/>
  <c r="FT38" i="1"/>
  <c r="FT37" i="1"/>
  <c r="FT32" i="1"/>
  <c r="FT22" i="1"/>
  <c r="FT21" i="1"/>
  <c r="FT16" i="1"/>
  <c r="FT6" i="1"/>
  <c r="FT5" i="1"/>
  <c r="FT1158" i="1"/>
  <c r="FT1157" i="1"/>
  <c r="FT1151" i="1"/>
  <c r="FT1138" i="1"/>
  <c r="FT1122" i="1"/>
  <c r="FT1106" i="1"/>
  <c r="FT1083" i="1"/>
  <c r="FT1070" i="1"/>
  <c r="FT1051" i="1"/>
  <c r="FT1038" i="1"/>
  <c r="FT1019" i="1"/>
  <c r="FT1006" i="1"/>
  <c r="FT966" i="1"/>
  <c r="FT934" i="1"/>
  <c r="FT902" i="1"/>
  <c r="FT870" i="1"/>
  <c r="FT838" i="1"/>
  <c r="FT806" i="1"/>
  <c r="FT774" i="1"/>
  <c r="FT742" i="1"/>
  <c r="FT707" i="1"/>
  <c r="FT667" i="1"/>
  <c r="FT654" i="1"/>
  <c r="FT635" i="1"/>
  <c r="FT622" i="1"/>
  <c r="FT603" i="1"/>
  <c r="FT590" i="1"/>
  <c r="FT527" i="1"/>
  <c r="FT494" i="1"/>
  <c r="FT475" i="1"/>
  <c r="FT459" i="1"/>
  <c r="FT443" i="1"/>
  <c r="FT427" i="1"/>
  <c r="FT411" i="1"/>
  <c r="FT395" i="1"/>
  <c r="FT379" i="1"/>
  <c r="FT363" i="1"/>
  <c r="FT347" i="1"/>
  <c r="FT34" i="1"/>
  <c r="FT33" i="1"/>
  <c r="FT18" i="1"/>
  <c r="FT17" i="1"/>
  <c r="FT1419" i="1"/>
  <c r="FT1410" i="1"/>
  <c r="FT1357" i="1"/>
  <c r="FT1356" i="1"/>
  <c r="FT1086" i="1"/>
  <c r="FT1085" i="1"/>
  <c r="FT711" i="1"/>
  <c r="FT1488" i="1"/>
  <c r="FT1487" i="1"/>
  <c r="FT1421" i="1"/>
  <c r="FT1420" i="1"/>
  <c r="FT1389" i="1"/>
  <c r="FT1388" i="1"/>
  <c r="FT1500" i="1"/>
  <c r="FT1499" i="1"/>
  <c r="FT1498" i="1"/>
  <c r="FT1484" i="1"/>
  <c r="FT1482" i="1"/>
  <c r="FT1496" i="1"/>
  <c r="FT1495" i="1"/>
  <c r="FT1494" i="1"/>
  <c r="FT1455" i="1"/>
  <c r="FT1439" i="1"/>
  <c r="FT1423" i="1"/>
  <c r="FT1407" i="1"/>
  <c r="FT1391" i="1"/>
  <c r="FT1375" i="1"/>
  <c r="FT1362" i="1"/>
  <c r="FT1361" i="1"/>
  <c r="FT1355" i="1"/>
  <c r="FT1341" i="1"/>
  <c r="FT1340" i="1"/>
  <c r="FT1338" i="1"/>
  <c r="FT1325" i="1"/>
  <c r="FT1324" i="1"/>
  <c r="FT1322" i="1"/>
  <c r="FT1309" i="1"/>
  <c r="FT1308" i="1"/>
  <c r="FT1306" i="1"/>
  <c r="FT1142" i="1"/>
  <c r="FT1141" i="1"/>
  <c r="FT1126" i="1"/>
  <c r="FT1125" i="1"/>
  <c r="FT1110" i="1"/>
  <c r="FT1109" i="1"/>
  <c r="FT1094" i="1"/>
  <c r="FT1093" i="1"/>
  <c r="FT1075" i="1"/>
  <c r="FT1074" i="1"/>
  <c r="FT1073" i="1"/>
  <c r="FT1043" i="1"/>
  <c r="FT1042" i="1"/>
  <c r="FT1041" i="1"/>
  <c r="FT1011" i="1"/>
  <c r="FT1010" i="1"/>
  <c r="FT1009" i="1"/>
  <c r="FT990" i="1"/>
  <c r="FT989" i="1"/>
  <c r="FT958" i="1"/>
  <c r="FT957" i="1"/>
  <c r="FT926" i="1"/>
  <c r="FT925" i="1"/>
  <c r="FT894" i="1"/>
  <c r="FT893" i="1"/>
  <c r="FT862" i="1"/>
  <c r="FT861" i="1"/>
  <c r="FT830" i="1"/>
  <c r="FT829" i="1"/>
  <c r="FT798" i="1"/>
  <c r="FT797" i="1"/>
  <c r="FT766" i="1"/>
  <c r="FT765" i="1"/>
  <c r="FT734" i="1"/>
  <c r="FT733" i="1"/>
  <c r="FT570" i="1"/>
  <c r="FT569" i="1"/>
  <c r="FT407" i="1"/>
  <c r="FT406" i="1"/>
  <c r="FT1492" i="1"/>
  <c r="FT1403" i="1"/>
  <c r="FT1394" i="1"/>
  <c r="FT1387" i="1"/>
  <c r="FT1378" i="1"/>
  <c r="FT1054" i="1"/>
  <c r="FT1053" i="1"/>
  <c r="FT679" i="1"/>
  <c r="FT647" i="1"/>
  <c r="FT615" i="1"/>
  <c r="FT582" i="1"/>
  <c r="FT581" i="1"/>
  <c r="FT456" i="1"/>
  <c r="FT1435" i="1"/>
  <c r="FT1426" i="1"/>
  <c r="FT1371" i="1"/>
  <c r="FT1022" i="1"/>
  <c r="FT1021" i="1"/>
  <c r="FT1453" i="1"/>
  <c r="FT1452" i="1"/>
  <c r="FT1404" i="1"/>
  <c r="FT1373" i="1"/>
  <c r="FT1372" i="1"/>
  <c r="FT1343" i="1"/>
  <c r="FT1311" i="1"/>
  <c r="FT1298" i="1"/>
  <c r="FT1297" i="1"/>
  <c r="FT1291" i="1"/>
  <c r="FT1282" i="1"/>
  <c r="FT1281" i="1"/>
  <c r="FT1275" i="1"/>
  <c r="FT1266" i="1"/>
  <c r="FT1265" i="1"/>
  <c r="FT1259" i="1"/>
  <c r="FT1250" i="1"/>
  <c r="FT1249" i="1"/>
  <c r="FT1243" i="1"/>
  <c r="FT1234" i="1"/>
  <c r="FT1233" i="1"/>
  <c r="FT1227" i="1"/>
  <c r="FT1218" i="1"/>
  <c r="FT1217" i="1"/>
  <c r="FT1211" i="1"/>
  <c r="FT1202" i="1"/>
  <c r="FT1201" i="1"/>
  <c r="FT1195" i="1"/>
  <c r="FT1186" i="1"/>
  <c r="FT1185" i="1"/>
  <c r="FT1179" i="1"/>
  <c r="FT1170" i="1"/>
  <c r="FT1169" i="1"/>
  <c r="FT1163" i="1"/>
  <c r="FT1154" i="1"/>
  <c r="FT1153" i="1"/>
  <c r="FT1147" i="1"/>
  <c r="FT1134" i="1"/>
  <c r="FT1133" i="1"/>
  <c r="FT1118" i="1"/>
  <c r="FT1117" i="1"/>
  <c r="FT1102" i="1"/>
  <c r="FT1101" i="1"/>
  <c r="FT999" i="1"/>
  <c r="FT967" i="1"/>
  <c r="FT935" i="1"/>
  <c r="FT903" i="1"/>
  <c r="FT871" i="1"/>
  <c r="FT839" i="1"/>
  <c r="FT807" i="1"/>
  <c r="FT775" i="1"/>
  <c r="FT743" i="1"/>
  <c r="FT691" i="1"/>
  <c r="FT690" i="1"/>
  <c r="FT689" i="1"/>
  <c r="FT659" i="1"/>
  <c r="FT658" i="1"/>
  <c r="FT657" i="1"/>
  <c r="FT627" i="1"/>
  <c r="FT626" i="1"/>
  <c r="FT625" i="1"/>
  <c r="FT595" i="1"/>
  <c r="FT594" i="1"/>
  <c r="FT593" i="1"/>
  <c r="FT534" i="1"/>
  <c r="FT533" i="1"/>
  <c r="FT531" i="1"/>
  <c r="FT487" i="1"/>
  <c r="FT367" i="1"/>
  <c r="FT1458" i="1"/>
  <c r="FT1451" i="1"/>
  <c r="FT1442" i="1"/>
  <c r="FT1483" i="1"/>
  <c r="FT1474" i="1"/>
  <c r="FT1473" i="1"/>
  <c r="FT1467" i="1"/>
  <c r="FT1437" i="1"/>
  <c r="FT1436" i="1"/>
  <c r="FT1405" i="1"/>
  <c r="FT1327" i="1"/>
  <c r="FT1469" i="1"/>
  <c r="FT1468" i="1"/>
  <c r="FT1466" i="1"/>
  <c r="FT1359" i="1"/>
  <c r="FT1346" i="1"/>
  <c r="FT1345" i="1"/>
  <c r="FT1339" i="1"/>
  <c r="FT1330" i="1"/>
  <c r="FT1329" i="1"/>
  <c r="FT1323" i="1"/>
  <c r="FT1314" i="1"/>
  <c r="FT1313" i="1"/>
  <c r="FT1307" i="1"/>
  <c r="FT1293" i="1"/>
  <c r="FT1292" i="1"/>
  <c r="FT1290" i="1"/>
  <c r="FT1277" i="1"/>
  <c r="FT1276" i="1"/>
  <c r="FT1274" i="1"/>
  <c r="FT1261" i="1"/>
  <c r="FT1260" i="1"/>
  <c r="FT1258" i="1"/>
  <c r="FT1245" i="1"/>
  <c r="FT1244" i="1"/>
  <c r="FT1242" i="1"/>
  <c r="FT1229" i="1"/>
  <c r="FT1228" i="1"/>
  <c r="FT1226" i="1"/>
  <c r="FT1213" i="1"/>
  <c r="FT1212" i="1"/>
  <c r="FT1210" i="1"/>
  <c r="FT1197" i="1"/>
  <c r="FT1196" i="1"/>
  <c r="FT1194" i="1"/>
  <c r="FT1181" i="1"/>
  <c r="FT1180" i="1"/>
  <c r="FT1178" i="1"/>
  <c r="FT1165" i="1"/>
  <c r="FT1164" i="1"/>
  <c r="FT1162" i="1"/>
  <c r="FT1149" i="1"/>
  <c r="FT1148" i="1"/>
  <c r="FT1146" i="1"/>
  <c r="FT1063" i="1"/>
  <c r="FT1031" i="1"/>
  <c r="FT979" i="1"/>
  <c r="FT978" i="1"/>
  <c r="FT977" i="1"/>
  <c r="FT947" i="1"/>
  <c r="FT946" i="1"/>
  <c r="FT945" i="1"/>
  <c r="FT915" i="1"/>
  <c r="FT914" i="1"/>
  <c r="FT913" i="1"/>
  <c r="FT883" i="1"/>
  <c r="FT882" i="1"/>
  <c r="FT881" i="1"/>
  <c r="FT851" i="1"/>
  <c r="FT850" i="1"/>
  <c r="FT849" i="1"/>
  <c r="FT819" i="1"/>
  <c r="FT818" i="1"/>
  <c r="FT817" i="1"/>
  <c r="FT787" i="1"/>
  <c r="FT786" i="1"/>
  <c r="FT785" i="1"/>
  <c r="FT755" i="1"/>
  <c r="FT754" i="1"/>
  <c r="FT753" i="1"/>
  <c r="FT723" i="1"/>
  <c r="FT722" i="1"/>
  <c r="FT721" i="1"/>
  <c r="FT702" i="1"/>
  <c r="FT701" i="1"/>
  <c r="FT670" i="1"/>
  <c r="FT669" i="1"/>
  <c r="FT638" i="1"/>
  <c r="FT637" i="1"/>
  <c r="FT606" i="1"/>
  <c r="FT605" i="1"/>
  <c r="FT551" i="1"/>
  <c r="FT547" i="1"/>
  <c r="FT495" i="1"/>
  <c r="FT488" i="1"/>
  <c r="FT400" i="1"/>
  <c r="FT254" i="1"/>
  <c r="FT253" i="1"/>
  <c r="FT238" i="1"/>
  <c r="FT237" i="1"/>
  <c r="FT222" i="1"/>
  <c r="FT221" i="1"/>
  <c r="FT206" i="1"/>
  <c r="FT174" i="1"/>
  <c r="FT142" i="1"/>
  <c r="FT110" i="1"/>
  <c r="FT506" i="1"/>
  <c r="FT505" i="1"/>
  <c r="FT500" i="1"/>
  <c r="FT462" i="1"/>
  <c r="FT424" i="1"/>
  <c r="FT375" i="1"/>
  <c r="FT374" i="1"/>
  <c r="FT323" i="1"/>
  <c r="FT307" i="1"/>
  <c r="FT291" i="1"/>
  <c r="FT275" i="1"/>
  <c r="FT243" i="1"/>
  <c r="FT227" i="1"/>
  <c r="FT211" i="1"/>
  <c r="FT190" i="1"/>
  <c r="FT158" i="1"/>
  <c r="FT126" i="1"/>
  <c r="FT62" i="1"/>
  <c r="FT1472" i="1"/>
  <c r="FT1456" i="1"/>
  <c r="FT1424" i="1"/>
  <c r="FT1392" i="1"/>
  <c r="FT1312" i="1"/>
  <c r="FT1264" i="1"/>
  <c r="FT1232" i="1"/>
  <c r="FT1200" i="1"/>
  <c r="FT1168" i="1"/>
  <c r="FT1068" i="1"/>
  <c r="FT1024" i="1"/>
  <c r="FT1004" i="1"/>
  <c r="FT992" i="1"/>
  <c r="FT972" i="1"/>
  <c r="FT896" i="1"/>
  <c r="FT876" i="1"/>
  <c r="FT864" i="1"/>
  <c r="FT844" i="1"/>
  <c r="FT800" i="1"/>
  <c r="FT780" i="1"/>
  <c r="FT768" i="1"/>
  <c r="FT748" i="1"/>
  <c r="FT736" i="1"/>
  <c r="FT672" i="1"/>
  <c r="FT652" i="1"/>
  <c r="FT608" i="1"/>
  <c r="FT588" i="1"/>
  <c r="FT552" i="1"/>
  <c r="FT517" i="1"/>
  <c r="FT1460" i="1"/>
  <c r="FT1428" i="1"/>
  <c r="FT1396" i="1"/>
  <c r="FT1380" i="1"/>
  <c r="FT1332" i="1"/>
  <c r="FT1204" i="1"/>
  <c r="FT1145" i="1"/>
  <c r="FT1144" i="1"/>
  <c r="FT1129" i="1"/>
  <c r="FT1128" i="1"/>
  <c r="FT1113" i="1"/>
  <c r="FT1112" i="1"/>
  <c r="FT1096" i="1"/>
  <c r="FT1089" i="1"/>
  <c r="FT1088" i="1"/>
  <c r="FT1069" i="1"/>
  <c r="FT1047" i="1"/>
  <c r="FT1046" i="1"/>
  <c r="FT1026" i="1"/>
  <c r="FT1025" i="1"/>
  <c r="FT1005" i="1"/>
  <c r="FT1003" i="1"/>
  <c r="FT983" i="1"/>
  <c r="FT982" i="1"/>
  <c r="FT962" i="1"/>
  <c r="FT961" i="1"/>
  <c r="FT941" i="1"/>
  <c r="FT939" i="1"/>
  <c r="FT919" i="1"/>
  <c r="FT918" i="1"/>
  <c r="FT898" i="1"/>
  <c r="FT897" i="1"/>
  <c r="FT877" i="1"/>
  <c r="FT875" i="1"/>
  <c r="FT866" i="1"/>
  <c r="FT865" i="1"/>
  <c r="FT855" i="1"/>
  <c r="FT854" i="1"/>
  <c r="FT845" i="1"/>
  <c r="FT843" i="1"/>
  <c r="FT834" i="1"/>
  <c r="FT833" i="1"/>
  <c r="FT823" i="1"/>
  <c r="FT822" i="1"/>
  <c r="FT813" i="1"/>
  <c r="FT811" i="1"/>
  <c r="FT802" i="1"/>
  <c r="FT801" i="1"/>
  <c r="FT791" i="1"/>
  <c r="FT790" i="1"/>
  <c r="FT781" i="1"/>
  <c r="FT779" i="1"/>
  <c r="FT770" i="1"/>
  <c r="FT769" i="1"/>
  <c r="FT759" i="1"/>
  <c r="FT758" i="1"/>
  <c r="FT749" i="1"/>
  <c r="FT747" i="1"/>
  <c r="FT738" i="1"/>
  <c r="FT737" i="1"/>
  <c r="FT727" i="1"/>
  <c r="FT726" i="1"/>
  <c r="FT717" i="1"/>
  <c r="FT715" i="1"/>
  <c r="FT706" i="1"/>
  <c r="FT705" i="1"/>
  <c r="FT695" i="1"/>
  <c r="FT694" i="1"/>
  <c r="FT685" i="1"/>
  <c r="FT683" i="1"/>
  <c r="FT674" i="1"/>
  <c r="FT673" i="1"/>
  <c r="FT663" i="1"/>
  <c r="FT662" i="1"/>
  <c r="FT653" i="1"/>
  <c r="FT651" i="1"/>
  <c r="FT642" i="1"/>
  <c r="FT641" i="1"/>
  <c r="FT631" i="1"/>
  <c r="FT630" i="1"/>
  <c r="FT621" i="1"/>
  <c r="FT619" i="1"/>
  <c r="FT610" i="1"/>
  <c r="FT609" i="1"/>
  <c r="FT599" i="1"/>
  <c r="FT598" i="1"/>
  <c r="FT589" i="1"/>
  <c r="FT587" i="1"/>
  <c r="FT575" i="1"/>
  <c r="FT574" i="1"/>
  <c r="FT573" i="1"/>
  <c r="FT554" i="1"/>
  <c r="FT553" i="1"/>
  <c r="FT544" i="1"/>
  <c r="FT539" i="1"/>
  <c r="FT538" i="1"/>
  <c r="FT526" i="1"/>
  <c r="FT520" i="1"/>
  <c r="FT471" i="1"/>
  <c r="FT470" i="1"/>
  <c r="FT430" i="1"/>
  <c r="FT392" i="1"/>
  <c r="FT366" i="1"/>
  <c r="FT333" i="1"/>
  <c r="FT332" i="1"/>
  <c r="FT318" i="1"/>
  <c r="FT317" i="1"/>
  <c r="FT302" i="1"/>
  <c r="FT301" i="1"/>
  <c r="FT286" i="1"/>
  <c r="FT285" i="1"/>
  <c r="FT270" i="1"/>
  <c r="FT269" i="1"/>
  <c r="FT259" i="1"/>
  <c r="FT94" i="1"/>
  <c r="FT78" i="1"/>
  <c r="FT46" i="1"/>
  <c r="FT1440" i="1"/>
  <c r="FT1408" i="1"/>
  <c r="FT1376" i="1"/>
  <c r="FT1360" i="1"/>
  <c r="FT1344" i="1"/>
  <c r="FT1328" i="1"/>
  <c r="FT1296" i="1"/>
  <c r="FT1280" i="1"/>
  <c r="FT1248" i="1"/>
  <c r="FT1216" i="1"/>
  <c r="FT1184" i="1"/>
  <c r="FT1152" i="1"/>
  <c r="FT1056" i="1"/>
  <c r="FT1036" i="1"/>
  <c r="FT960" i="1"/>
  <c r="FT940" i="1"/>
  <c r="FT928" i="1"/>
  <c r="FT908" i="1"/>
  <c r="FT832" i="1"/>
  <c r="FT812" i="1"/>
  <c r="FT716" i="1"/>
  <c r="FT704" i="1"/>
  <c r="FT684" i="1"/>
  <c r="FT640" i="1"/>
  <c r="FT620" i="1"/>
  <c r="FT572" i="1"/>
  <c r="FT536" i="1"/>
  <c r="FT1476" i="1"/>
  <c r="FT1444" i="1"/>
  <c r="FT1412" i="1"/>
  <c r="FT1364" i="1"/>
  <c r="FT1348" i="1"/>
  <c r="FT1316" i="1"/>
  <c r="FT1300" i="1"/>
  <c r="FT1284" i="1"/>
  <c r="FT1268" i="1"/>
  <c r="FT1252" i="1"/>
  <c r="FT1236" i="1"/>
  <c r="FT1220" i="1"/>
  <c r="FT1188" i="1"/>
  <c r="FT1172" i="1"/>
  <c r="FT1156" i="1"/>
  <c r="FT1137" i="1"/>
  <c r="FT1136" i="1"/>
  <c r="FT1121" i="1"/>
  <c r="FT1120" i="1"/>
  <c r="FT1105" i="1"/>
  <c r="FT1104" i="1"/>
  <c r="FT1097" i="1"/>
  <c r="FT1079" i="1"/>
  <c r="FT1078" i="1"/>
  <c r="FT1067" i="1"/>
  <c r="FT1058" i="1"/>
  <c r="FT1057" i="1"/>
  <c r="FT1037" i="1"/>
  <c r="FT1035" i="1"/>
  <c r="FT1015" i="1"/>
  <c r="FT1014" i="1"/>
  <c r="FT994" i="1"/>
  <c r="FT993" i="1"/>
  <c r="FT973" i="1"/>
  <c r="FT971" i="1"/>
  <c r="FT951" i="1"/>
  <c r="FT950" i="1"/>
  <c r="FT930" i="1"/>
  <c r="FT929" i="1"/>
  <c r="FT909" i="1"/>
  <c r="FT907" i="1"/>
  <c r="FT887" i="1"/>
  <c r="FT886" i="1"/>
  <c r="FT1480" i="1"/>
  <c r="FT1464" i="1"/>
  <c r="FT1448" i="1"/>
  <c r="FT1432" i="1"/>
  <c r="FT1416" i="1"/>
  <c r="FT1400" i="1"/>
  <c r="FT1384" i="1"/>
  <c r="FT1368" i="1"/>
  <c r="FT1352" i="1"/>
  <c r="FT1336" i="1"/>
  <c r="FT1320" i="1"/>
  <c r="FT1304" i="1"/>
  <c r="FT1288" i="1"/>
  <c r="FT1272" i="1"/>
  <c r="FT1256" i="1"/>
  <c r="FT1240" i="1"/>
  <c r="FT1224" i="1"/>
  <c r="FT1208" i="1"/>
  <c r="FT1192" i="1"/>
  <c r="FT1176" i="1"/>
  <c r="FT1160" i="1"/>
  <c r="FT1084" i="1"/>
  <c r="FT1072" i="1"/>
  <c r="FT1052" i="1"/>
  <c r="FT1040" i="1"/>
  <c r="FT1020" i="1"/>
  <c r="FT1008" i="1"/>
  <c r="FT988" i="1"/>
  <c r="FT976" i="1"/>
  <c r="FT956" i="1"/>
  <c r="FT944" i="1"/>
  <c r="FT924" i="1"/>
  <c r="FT912" i="1"/>
  <c r="FT892" i="1"/>
  <c r="FT880" i="1"/>
  <c r="FT860" i="1"/>
  <c r="FT848" i="1"/>
  <c r="FT828" i="1"/>
  <c r="FT816" i="1"/>
  <c r="FT796" i="1"/>
  <c r="FT784" i="1"/>
  <c r="FT764" i="1"/>
  <c r="FT752" i="1"/>
  <c r="FT732" i="1"/>
  <c r="FT720" i="1"/>
  <c r="FT700" i="1"/>
  <c r="FT688" i="1"/>
  <c r="FT668" i="1"/>
  <c r="FT656" i="1"/>
  <c r="FT636" i="1"/>
  <c r="FT624" i="1"/>
  <c r="FT604" i="1"/>
  <c r="FT592" i="1"/>
  <c r="FT580" i="1"/>
  <c r="FT546" i="1"/>
  <c r="FT532" i="1"/>
  <c r="FT530" i="1"/>
  <c r="FT485" i="1"/>
  <c r="FT439" i="1"/>
  <c r="FT438" i="1"/>
  <c r="FT398" i="1"/>
  <c r="FT360" i="1"/>
  <c r="FT342" i="1"/>
  <c r="FT335" i="1"/>
  <c r="FT276" i="1"/>
  <c r="FT202" i="1"/>
  <c r="FT201" i="1"/>
  <c r="FT186" i="1"/>
  <c r="FT185" i="1"/>
  <c r="FT170" i="1"/>
  <c r="FT169" i="1"/>
  <c r="FT154" i="1"/>
  <c r="FT153" i="1"/>
  <c r="FT138" i="1"/>
  <c r="FT137" i="1"/>
  <c r="FT122" i="1"/>
  <c r="FT121" i="1"/>
  <c r="FT106" i="1"/>
  <c r="FT105" i="1"/>
  <c r="FT90" i="1"/>
  <c r="FT89" i="1"/>
  <c r="FT1077" i="1"/>
  <c r="FT1061" i="1"/>
  <c r="FT1045" i="1"/>
  <c r="FT1029" i="1"/>
  <c r="FT1013" i="1"/>
  <c r="FT997" i="1"/>
  <c r="FT981" i="1"/>
  <c r="FT965" i="1"/>
  <c r="FT949" i="1"/>
  <c r="FT933" i="1"/>
  <c r="FT917" i="1"/>
  <c r="FT901" i="1"/>
  <c r="FT885" i="1"/>
  <c r="FT869" i="1"/>
  <c r="FT853" i="1"/>
  <c r="FT837" i="1"/>
  <c r="FT821" i="1"/>
  <c r="FT805" i="1"/>
  <c r="FT789" i="1"/>
  <c r="FT773" i="1"/>
  <c r="FT757" i="1"/>
  <c r="FT741" i="1"/>
  <c r="FT725" i="1"/>
  <c r="FT709" i="1"/>
  <c r="FT693" i="1"/>
  <c r="FT677" i="1"/>
  <c r="FT661" i="1"/>
  <c r="FT645" i="1"/>
  <c r="FT629" i="1"/>
  <c r="FT613" i="1"/>
  <c r="FT597" i="1"/>
  <c r="FT584" i="1"/>
  <c r="FT579" i="1"/>
  <c r="FT565" i="1"/>
  <c r="FT558" i="1"/>
  <c r="FT557" i="1"/>
  <c r="FT537" i="1"/>
  <c r="FT522" i="1"/>
  <c r="FT521" i="1"/>
  <c r="FT511" i="1"/>
  <c r="FT510" i="1"/>
  <c r="FT501" i="1"/>
  <c r="FT499" i="1"/>
  <c r="FT490" i="1"/>
  <c r="FT489" i="1"/>
  <c r="FT478" i="1"/>
  <c r="FT446" i="1"/>
  <c r="FT414" i="1"/>
  <c r="FT382" i="1"/>
  <c r="FT350" i="1"/>
  <c r="FT1081" i="1"/>
  <c r="FT1065" i="1"/>
  <c r="FT1049" i="1"/>
  <c r="FT1033" i="1"/>
  <c r="FT1017" i="1"/>
  <c r="FT1001" i="1"/>
  <c r="FT985" i="1"/>
  <c r="FT969" i="1"/>
  <c r="FT953" i="1"/>
  <c r="FT937" i="1"/>
  <c r="FT921" i="1"/>
  <c r="FT905" i="1"/>
  <c r="FT889" i="1"/>
  <c r="FT873" i="1"/>
  <c r="FT857" i="1"/>
  <c r="FT841" i="1"/>
  <c r="FT825" i="1"/>
  <c r="FT809" i="1"/>
  <c r="FT793" i="1"/>
  <c r="FT777" i="1"/>
  <c r="FT761" i="1"/>
  <c r="FT745" i="1"/>
  <c r="FT729" i="1"/>
  <c r="FT713" i="1"/>
  <c r="FT697" i="1"/>
  <c r="FT681" i="1"/>
  <c r="FT665" i="1"/>
  <c r="FT649" i="1"/>
  <c r="FT633" i="1"/>
  <c r="FT617" i="1"/>
  <c r="FT601" i="1"/>
  <c r="FT585" i="1"/>
  <c r="FT568" i="1"/>
  <c r="FT563" i="1"/>
  <c r="FT549" i="1"/>
  <c r="FT542" i="1"/>
  <c r="FT541" i="1"/>
  <c r="FT516" i="1"/>
  <c r="FT504" i="1"/>
  <c r="FT484" i="1"/>
  <c r="FT454" i="1"/>
  <c r="FT422" i="1"/>
  <c r="FT390" i="1"/>
  <c r="FT358" i="1"/>
  <c r="FT525" i="1"/>
  <c r="FT509" i="1"/>
  <c r="FT493" i="1"/>
  <c r="FT482" i="1"/>
  <c r="FT481" i="1"/>
  <c r="FT474" i="1"/>
  <c r="FT473" i="1"/>
  <c r="FT466" i="1"/>
  <c r="FT465" i="1"/>
  <c r="FT458" i="1"/>
  <c r="FT457" i="1"/>
  <c r="FT450" i="1"/>
  <c r="FT449" i="1"/>
  <c r="FT442" i="1"/>
  <c r="FT441" i="1"/>
  <c r="FT434" i="1"/>
  <c r="FT433" i="1"/>
  <c r="FT426" i="1"/>
  <c r="FT425" i="1"/>
  <c r="FT418" i="1"/>
  <c r="FT417" i="1"/>
  <c r="FT410" i="1"/>
  <c r="FT409" i="1"/>
  <c r="FT402" i="1"/>
  <c r="FT401" i="1"/>
  <c r="FT394" i="1"/>
  <c r="FT393" i="1"/>
  <c r="FT386" i="1"/>
  <c r="FT385" i="1"/>
  <c r="FT378" i="1"/>
  <c r="FT377" i="1"/>
  <c r="FT370" i="1"/>
  <c r="FT369" i="1"/>
  <c r="FT362" i="1"/>
  <c r="FT361" i="1"/>
  <c r="FT354" i="1"/>
  <c r="FT353" i="1"/>
  <c r="FT346" i="1"/>
  <c r="FT345" i="1"/>
  <c r="FT337" i="1"/>
  <c r="FT336" i="1"/>
  <c r="FT326" i="1"/>
  <c r="FT325" i="1"/>
  <c r="FT324" i="1"/>
  <c r="FT315" i="1"/>
  <c r="FT310" i="1"/>
  <c r="FT309" i="1"/>
  <c r="FT308" i="1"/>
  <c r="FT299" i="1"/>
  <c r="FT294" i="1"/>
  <c r="FT293" i="1"/>
  <c r="FT292" i="1"/>
  <c r="FT283" i="1"/>
  <c r="FT278" i="1"/>
  <c r="FT277" i="1"/>
  <c r="FT267" i="1"/>
  <c r="FT262" i="1"/>
  <c r="FT261" i="1"/>
  <c r="FT260" i="1"/>
  <c r="FT251" i="1"/>
  <c r="FT246" i="1"/>
  <c r="FT245" i="1"/>
  <c r="FT244" i="1"/>
  <c r="FT235" i="1"/>
  <c r="FT230" i="1"/>
  <c r="FT229" i="1"/>
  <c r="FT228" i="1"/>
  <c r="FT219" i="1"/>
  <c r="FT214" i="1"/>
  <c r="FT213" i="1"/>
  <c r="FT212" i="1"/>
  <c r="FT577" i="1"/>
  <c r="FT561" i="1"/>
  <c r="FT545" i="1"/>
  <c r="FT529" i="1"/>
  <c r="FT513" i="1"/>
  <c r="FT497" i="1"/>
  <c r="FT331" i="1"/>
  <c r="FT84" i="1"/>
  <c r="FT74" i="1"/>
  <c r="FT73" i="1"/>
  <c r="FT58" i="1"/>
  <c r="FT57" i="1"/>
  <c r="FT42" i="1"/>
  <c r="FT41" i="1"/>
  <c r="FT340" i="1"/>
  <c r="FT280" i="1"/>
  <c r="FT272" i="1"/>
  <c r="FT198" i="1"/>
  <c r="FT197" i="1"/>
  <c r="FT196" i="1"/>
  <c r="FT182" i="1"/>
  <c r="FT181" i="1"/>
  <c r="FT180" i="1"/>
  <c r="FT166" i="1"/>
  <c r="FT165" i="1"/>
  <c r="FT164" i="1"/>
  <c r="FT150" i="1"/>
  <c r="FT149" i="1"/>
  <c r="FT148" i="1"/>
  <c r="FT134" i="1"/>
  <c r="FT133" i="1"/>
  <c r="FT132" i="1"/>
  <c r="FT118" i="1"/>
  <c r="FT117" i="1"/>
  <c r="FT116" i="1"/>
  <c r="FT102" i="1"/>
  <c r="FT101" i="1"/>
  <c r="FT100" i="1"/>
  <c r="FT86" i="1"/>
  <c r="FT85" i="1"/>
  <c r="FT70" i="1"/>
  <c r="FT69" i="1"/>
  <c r="FT68" i="1"/>
  <c r="FT54" i="1"/>
  <c r="FT53" i="1"/>
  <c r="FT52" i="1"/>
  <c r="FT328" i="1"/>
  <c r="FT321" i="1"/>
  <c r="FT320" i="1"/>
  <c r="FT313" i="1"/>
  <c r="FT312" i="1"/>
  <c r="FT305" i="1"/>
  <c r="FT304" i="1"/>
  <c r="FT297" i="1"/>
  <c r="FT296" i="1"/>
  <c r="FT289" i="1"/>
  <c r="FT288" i="1"/>
  <c r="FT281" i="1"/>
  <c r="FT273" i="1"/>
  <c r="FT265" i="1"/>
  <c r="FT264" i="1"/>
  <c r="FT257" i="1"/>
  <c r="FT256" i="1"/>
  <c r="FT249" i="1"/>
  <c r="FT248" i="1"/>
  <c r="FT241" i="1"/>
  <c r="FT240" i="1"/>
  <c r="FT233" i="1"/>
  <c r="FT232" i="1"/>
  <c r="FT225" i="1"/>
  <c r="FT224" i="1"/>
  <c r="FT217" i="1"/>
  <c r="FT216" i="1"/>
  <c r="FT209" i="1"/>
  <c r="FT208" i="1"/>
  <c r="FT194" i="1"/>
  <c r="FT193" i="1"/>
  <c r="FT192" i="1"/>
  <c r="FT178" i="1"/>
  <c r="FT177" i="1"/>
  <c r="FT176" i="1"/>
  <c r="FT162" i="1"/>
  <c r="FT161" i="1"/>
  <c r="FT160" i="1"/>
  <c r="FT146" i="1"/>
  <c r="FT145" i="1"/>
  <c r="FT144" i="1"/>
  <c r="FT130" i="1"/>
  <c r="FT129" i="1"/>
  <c r="FT128" i="1"/>
  <c r="FT114" i="1"/>
  <c r="FT113" i="1"/>
  <c r="FT112" i="1"/>
  <c r="FT98" i="1"/>
  <c r="FT97" i="1"/>
  <c r="FT96" i="1"/>
  <c r="FT82" i="1"/>
  <c r="FT81" i="1"/>
  <c r="FT80" i="1"/>
  <c r="FT66" i="1"/>
  <c r="FT65" i="1"/>
  <c r="FT64" i="1"/>
  <c r="FT50" i="1"/>
  <c r="FT49" i="1"/>
  <c r="FT48" i="1"/>
  <c r="FT44" i="1"/>
  <c r="FU24" i="1"/>
  <c r="FU88" i="1"/>
  <c r="FU152" i="1"/>
  <c r="FU216" i="1"/>
  <c r="FU280" i="1"/>
  <c r="FU344" i="1"/>
  <c r="FU17" i="1"/>
  <c r="FU81" i="1"/>
  <c r="FU145" i="1"/>
  <c r="FU209" i="1"/>
  <c r="FU273" i="1"/>
  <c r="FU337" i="1"/>
  <c r="FU401" i="1"/>
  <c r="FU465" i="1"/>
  <c r="FU38" i="1"/>
  <c r="FU166" i="1"/>
  <c r="FU40" i="1"/>
  <c r="FU104" i="1"/>
  <c r="FU168" i="1"/>
  <c r="FU232" i="1"/>
  <c r="FU296" i="1"/>
  <c r="FU360" i="1"/>
  <c r="FU33" i="1"/>
  <c r="FU97" i="1"/>
  <c r="FU161" i="1"/>
  <c r="FU225" i="1"/>
  <c r="FU289" i="1"/>
  <c r="FU353" i="1"/>
  <c r="FU417" i="1"/>
  <c r="FU481" i="1"/>
  <c r="FU70" i="1"/>
  <c r="FU72" i="1"/>
  <c r="FU200" i="1"/>
  <c r="FU328" i="1"/>
  <c r="FU65" i="1"/>
  <c r="FU193" i="1"/>
  <c r="FU321" i="1"/>
  <c r="FU449" i="1"/>
  <c r="FU134" i="1"/>
  <c r="FU294" i="1"/>
  <c r="FU412" i="1"/>
  <c r="FU498" i="1"/>
  <c r="FU565" i="1"/>
  <c r="FU629" i="1"/>
  <c r="FU693" i="1"/>
  <c r="FU47" i="1"/>
  <c r="FU175" i="1"/>
  <c r="FU32" i="1"/>
  <c r="FU116" i="1"/>
  <c r="FU204" i="1"/>
  <c r="FU288" i="1"/>
  <c r="FU372" i="1"/>
  <c r="FU69" i="1"/>
  <c r="FU153" i="1"/>
  <c r="FU237" i="1"/>
  <c r="FU325" i="1"/>
  <c r="FU409" i="1"/>
  <c r="FU493" i="1"/>
  <c r="FU142" i="1"/>
  <c r="FU310" i="1"/>
  <c r="FU450" i="1"/>
  <c r="FU553" i="1"/>
  <c r="FU637" i="1"/>
  <c r="FU721" i="1"/>
  <c r="FU151" i="1"/>
  <c r="FU303" i="1"/>
  <c r="FU419" i="1"/>
  <c r="FU504" i="1"/>
  <c r="FU570" i="1"/>
  <c r="FU634" i="1"/>
  <c r="FU698" i="1"/>
  <c r="FU762" i="1"/>
  <c r="FU826" i="1"/>
  <c r="FU890" i="1"/>
  <c r="FU42" i="1"/>
  <c r="FU298" i="1"/>
  <c r="FU500" i="1"/>
  <c r="FU631" i="1"/>
  <c r="FU751" i="1"/>
  <c r="FU836" i="1"/>
  <c r="FU921" i="1"/>
  <c r="FU991" i="1"/>
  <c r="FU1055" i="1"/>
  <c r="FU1119" i="1"/>
  <c r="FU1183" i="1"/>
  <c r="FU1247" i="1"/>
  <c r="FU1311" i="1"/>
  <c r="FU1375" i="1"/>
  <c r="FU1439" i="1"/>
  <c r="FU34" i="1"/>
  <c r="FU139" i="1"/>
  <c r="FU395" i="1"/>
  <c r="FU552" i="1"/>
  <c r="FU680" i="1"/>
  <c r="FU784" i="1"/>
  <c r="FU869" i="1"/>
  <c r="FU952" i="1"/>
  <c r="FU1016" i="1"/>
  <c r="FU1080" i="1"/>
  <c r="FU1144" i="1"/>
  <c r="FU1208" i="1"/>
  <c r="FU1272" i="1"/>
  <c r="FU1336" i="1"/>
  <c r="FU1400" i="1"/>
  <c r="FU1464" i="1"/>
  <c r="FU130" i="1"/>
  <c r="FU443" i="1"/>
  <c r="FU716" i="1"/>
  <c r="FU893" i="1"/>
  <c r="FU1034" i="1"/>
  <c r="FU1162" i="1"/>
  <c r="FU68" i="1"/>
  <c r="FU188" i="1"/>
  <c r="FU300" i="1"/>
  <c r="FU21" i="1"/>
  <c r="FU137" i="1"/>
  <c r="FU249" i="1"/>
  <c r="FU361" i="1"/>
  <c r="FU477" i="1"/>
  <c r="FU158" i="1"/>
  <c r="FU382" i="1"/>
  <c r="FU537" i="1"/>
  <c r="FU649" i="1"/>
  <c r="FU55" i="1"/>
  <c r="FU279" i="1"/>
  <c r="FU430" i="1"/>
  <c r="FU534" i="1"/>
  <c r="FU622" i="1"/>
  <c r="FU706" i="1"/>
  <c r="FU790" i="1"/>
  <c r="FU878" i="1"/>
  <c r="FU74" i="1"/>
  <c r="FU404" i="1"/>
  <c r="FU607" i="1"/>
  <c r="FU761" i="1"/>
  <c r="FU873" i="1"/>
  <c r="FU979" i="1"/>
  <c r="FU1063" i="1"/>
  <c r="FU1147" i="1"/>
  <c r="FU1235" i="1"/>
  <c r="FU1319" i="1"/>
  <c r="FU1403" i="1"/>
  <c r="FU1491" i="1"/>
  <c r="FU148" i="1"/>
  <c r="FU304" i="1"/>
  <c r="FU61" i="1"/>
  <c r="FU213" i="1"/>
  <c r="FU373" i="1"/>
  <c r="FU22" i="1"/>
  <c r="FU318" i="1"/>
  <c r="FU541" i="1"/>
  <c r="FU689" i="1"/>
  <c r="FU215" i="1"/>
  <c r="FU435" i="1"/>
  <c r="FU566" i="1"/>
  <c r="FU678" i="1"/>
  <c r="FU798" i="1"/>
  <c r="FU910" i="1"/>
  <c r="FU314" i="1"/>
  <c r="FU615" i="1"/>
  <c r="FU804" i="1"/>
  <c r="FU951" i="1"/>
  <c r="FU1067" i="1"/>
  <c r="FU1179" i="1"/>
  <c r="FU1291" i="1"/>
  <c r="FU1411" i="1"/>
  <c r="FU210" i="1"/>
  <c r="FU283" i="1"/>
  <c r="FU536" i="1"/>
  <c r="FU704" i="1"/>
  <c r="FU832" i="1"/>
  <c r="FU944" i="1"/>
  <c r="FU1028" i="1"/>
  <c r="FU1116" i="1"/>
  <c r="FU1200" i="1"/>
  <c r="FU1284" i="1"/>
  <c r="FU1372" i="1"/>
  <c r="FU1456" i="1"/>
  <c r="FU226" i="1"/>
  <c r="FU604" i="1"/>
  <c r="FU872" i="1"/>
  <c r="FU1058" i="1"/>
  <c r="FU1226" i="1"/>
  <c r="FU1354" i="1"/>
  <c r="FU1482" i="1"/>
  <c r="FU1049" i="1"/>
  <c r="FU1281" i="1"/>
  <c r="FU99" i="1"/>
  <c r="FU595" i="1"/>
  <c r="FU812" i="1"/>
  <c r="FU973" i="1"/>
  <c r="FU1101" i="1"/>
  <c r="FU1229" i="1"/>
  <c r="FU1357" i="1"/>
  <c r="FU1485" i="1"/>
  <c r="FU548" i="1"/>
  <c r="FU781" i="1"/>
  <c r="FU950" i="1"/>
  <c r="FU1078" i="1"/>
  <c r="FU1206" i="1"/>
  <c r="FU1334" i="1"/>
  <c r="FU1462" i="1"/>
  <c r="FU506" i="1"/>
  <c r="FU753" i="1"/>
  <c r="FU1025" i="1"/>
  <c r="FU1305" i="1"/>
  <c r="CO64" i="1"/>
  <c r="CO320" i="1"/>
  <c r="CO44" i="1"/>
  <c r="CO388" i="1"/>
  <c r="CO173" i="1"/>
  <c r="CO102" i="1"/>
  <c r="CO529" i="1"/>
  <c r="CO335" i="1"/>
  <c r="CO646" i="1"/>
  <c r="CO563" i="1"/>
  <c r="CO875" i="1"/>
  <c r="CO1131" i="1"/>
  <c r="CO139" i="1"/>
  <c r="CO740" i="1"/>
  <c r="CO996" i="1"/>
  <c r="CO1252" i="1"/>
  <c r="CO306" i="1"/>
  <c r="CO1037" i="1"/>
  <c r="CO92" i="1"/>
  <c r="CO37" i="1"/>
  <c r="CO377" i="1"/>
  <c r="CO565" i="1"/>
  <c r="CO510" i="1"/>
  <c r="CO442" i="1"/>
  <c r="CO911" i="1"/>
  <c r="CO1251" i="1"/>
  <c r="CO164" i="1"/>
  <c r="CO201" i="1"/>
  <c r="CO503" i="1"/>
  <c r="CO562" i="1"/>
  <c r="CO735" i="1"/>
  <c r="CO1191" i="1"/>
  <c r="CO695" i="1"/>
  <c r="CO1048" i="1"/>
  <c r="CO308" i="1"/>
  <c r="CO182" i="1"/>
  <c r="CO522" i="1"/>
  <c r="CO839" i="1"/>
  <c r="CO401" i="1"/>
  <c r="CO1016" i="1"/>
  <c r="CO1420" i="1"/>
  <c r="CO1029" i="1"/>
  <c r="CO621" i="1"/>
  <c r="CO291" i="1"/>
  <c r="CO584" i="1"/>
  <c r="CO1142" i="1"/>
  <c r="CO322" i="1"/>
  <c r="CO1494" i="1"/>
  <c r="CO1359" i="1"/>
  <c r="CO380" i="1"/>
  <c r="CO286" i="1"/>
  <c r="CO578" i="1"/>
  <c r="CO899" i="1"/>
  <c r="CO532" i="1"/>
  <c r="CO1056" i="1"/>
  <c r="CO1452" i="1"/>
  <c r="CO1093" i="1"/>
  <c r="CO737" i="1"/>
  <c r="CO560" i="1"/>
  <c r="CO660" i="1"/>
  <c r="CO1190" i="1"/>
  <c r="CO511" i="1"/>
  <c r="CO227" i="1"/>
  <c r="CO1483" i="1"/>
  <c r="FU8" i="1"/>
  <c r="FU184" i="1"/>
  <c r="FU376" i="1"/>
  <c r="FU129" i="1"/>
  <c r="FU305" i="1"/>
  <c r="FU497" i="1"/>
  <c r="FU230" i="1"/>
  <c r="FU390" i="1"/>
  <c r="FU517" i="1"/>
  <c r="FU597" i="1"/>
  <c r="FU677" i="1"/>
  <c r="FU79" i="1"/>
  <c r="FU239" i="1"/>
  <c r="FU96" i="1"/>
  <c r="FU224" i="1"/>
  <c r="FU332" i="1"/>
  <c r="FU45" i="1"/>
  <c r="FU173" i="1"/>
  <c r="FU281" i="1"/>
  <c r="FU389" i="1"/>
  <c r="FU14" i="1"/>
  <c r="FU222" i="1"/>
  <c r="FU423" i="1"/>
  <c r="FU573" i="1"/>
  <c r="FU681" i="1"/>
  <c r="FU103" i="1"/>
  <c r="FU335" i="1"/>
  <c r="FU462" i="1"/>
  <c r="FU554" i="1"/>
  <c r="FU650" i="1"/>
  <c r="FU730" i="1"/>
  <c r="FU810" i="1"/>
  <c r="FU906" i="1"/>
  <c r="FU170" i="1"/>
  <c r="FU458" i="1"/>
  <c r="FU663" i="1"/>
  <c r="FU793" i="1"/>
  <c r="FU900" i="1"/>
  <c r="FU1007" i="1"/>
  <c r="FU1087" i="1"/>
  <c r="FU1167" i="1"/>
  <c r="FU1263" i="1"/>
  <c r="FU1343" i="1"/>
  <c r="FU1423" i="1"/>
  <c r="FU242" i="1"/>
  <c r="FU267" i="1"/>
  <c r="FU520" i="1"/>
  <c r="FU712" i="1"/>
  <c r="FU827" i="1"/>
  <c r="FU933" i="1"/>
  <c r="FU1032" i="1"/>
  <c r="FU1112" i="1"/>
  <c r="FU1192" i="1"/>
  <c r="FU1288" i="1"/>
  <c r="FU1368" i="1"/>
  <c r="FU1448" i="1"/>
  <c r="FU258" i="1"/>
  <c r="FU588" i="1"/>
  <c r="FU851" i="1"/>
  <c r="FU1066" i="1"/>
  <c r="FU16" i="1"/>
  <c r="FU156" i="1"/>
  <c r="FU324" i="1"/>
  <c r="FU77" i="1"/>
  <c r="FU221" i="1"/>
  <c r="FU393" i="1"/>
  <c r="FU46" i="1"/>
  <c r="FU334" i="1"/>
  <c r="FU561" i="1"/>
  <c r="FU705" i="1"/>
  <c r="FU223" i="1"/>
  <c r="FU456" i="1"/>
  <c r="FU578" i="1"/>
  <c r="FU686" i="1"/>
  <c r="FU814" i="1"/>
  <c r="FU918" i="1"/>
  <c r="FU330" i="1"/>
  <c r="FU647" i="1"/>
  <c r="FU820" i="1"/>
  <c r="FU955" i="1"/>
  <c r="FU1083" i="1"/>
  <c r="FU1191" i="1"/>
  <c r="FU1299" i="1"/>
  <c r="FU1427" i="1"/>
  <c r="FU80" i="1"/>
  <c r="FU260" i="1"/>
  <c r="FU101" i="1"/>
  <c r="FU293" i="1"/>
  <c r="FU485" i="1"/>
  <c r="FU402" i="1"/>
  <c r="FU609" i="1"/>
  <c r="FU135" i="1"/>
  <c r="FU472" i="1"/>
  <c r="FU626" i="1"/>
  <c r="FU766" i="1"/>
  <c r="FU934" i="1"/>
  <c r="FU490" i="1"/>
  <c r="FU767" i="1"/>
  <c r="FU983" i="1"/>
  <c r="FU1123" i="1"/>
  <c r="FU1267" i="1"/>
  <c r="FU1435" i="1"/>
  <c r="FU107" i="1"/>
  <c r="FU491" i="1"/>
  <c r="FU747" i="1"/>
  <c r="FU885" i="1"/>
  <c r="FU1008" i="1"/>
  <c r="FU1136" i="1"/>
  <c r="FU1244" i="1"/>
  <c r="FU1348" i="1"/>
  <c r="FU1476" i="1"/>
  <c r="FU400" i="1"/>
  <c r="FU819" i="1"/>
  <c r="FU1106" i="1"/>
  <c r="FU1290" i="1"/>
  <c r="FU1450" i="1"/>
  <c r="FU1105" i="1"/>
  <c r="FU120" i="1"/>
  <c r="FU312" i="1"/>
  <c r="FU177" i="1"/>
  <c r="FU385" i="1"/>
  <c r="FU198" i="1"/>
  <c r="FU434" i="1"/>
  <c r="FU549" i="1"/>
  <c r="FU661" i="1"/>
  <c r="FU111" i="1"/>
  <c r="FU52" i="1"/>
  <c r="FU180" i="1"/>
  <c r="FU352" i="1"/>
  <c r="FU109" i="1"/>
  <c r="FU261" i="1"/>
  <c r="FU429" i="1"/>
  <c r="FU94" i="1"/>
  <c r="FU396" i="1"/>
  <c r="FU593" i="1"/>
  <c r="FU23" i="1"/>
  <c r="FU271" i="1"/>
  <c r="FU483" i="1"/>
  <c r="FU602" i="1"/>
  <c r="FU714" i="1"/>
  <c r="FU842" i="1"/>
  <c r="FU938" i="1"/>
  <c r="FU415" i="1"/>
  <c r="FU695" i="1"/>
  <c r="FU857" i="1"/>
  <c r="FU975" i="1"/>
  <c r="FU1103" i="1"/>
  <c r="FU1215" i="1"/>
  <c r="FU1327" i="1"/>
  <c r="FU1455" i="1"/>
  <c r="FU75" i="1"/>
  <c r="FU480" i="1"/>
  <c r="FU741" i="1"/>
  <c r="FU891" i="1"/>
  <c r="FU1000" i="1"/>
  <c r="FU1128" i="1"/>
  <c r="FU1240" i="1"/>
  <c r="FU1352" i="1"/>
  <c r="FU1480" i="1"/>
  <c r="FU339" i="1"/>
  <c r="FU808" i="1"/>
  <c r="FU1098" i="1"/>
  <c r="FU100" i="1"/>
  <c r="FU272" i="1"/>
  <c r="FU105" i="1"/>
  <c r="FU309" i="1"/>
  <c r="FU505" i="1"/>
  <c r="FU428" i="1"/>
  <c r="FU621" i="1"/>
  <c r="FU167" i="1"/>
  <c r="FU488" i="1"/>
  <c r="FU642" i="1"/>
  <c r="FU770" i="1"/>
  <c r="FU942" i="1"/>
  <c r="FU519" i="1"/>
  <c r="FU788" i="1"/>
  <c r="FU999" i="1"/>
  <c r="FU1127" i="1"/>
  <c r="FU1275" i="1"/>
  <c r="FU1447" i="1"/>
  <c r="FU192" i="1"/>
  <c r="FU29" i="1"/>
  <c r="FU329" i="1"/>
  <c r="FU174" i="1"/>
  <c r="FU577" i="1"/>
  <c r="FU287" i="1"/>
  <c r="FU542" i="1"/>
  <c r="FU738" i="1"/>
  <c r="FU90" i="1"/>
  <c r="FU671" i="1"/>
  <c r="FU916" i="1"/>
  <c r="FU1155" i="1"/>
  <c r="FU1351" i="1"/>
  <c r="FU27" i="1"/>
  <c r="FU576" i="1"/>
  <c r="FU800" i="1"/>
  <c r="FU988" i="1"/>
  <c r="FU1156" i="1"/>
  <c r="FU1308" i="1"/>
  <c r="FU1436" i="1"/>
  <c r="FU507" i="1"/>
  <c r="FU978" i="1"/>
  <c r="FU1258" i="1"/>
  <c r="FU828" i="1"/>
  <c r="FU1217" i="1"/>
  <c r="FU354" i="1"/>
  <c r="FU723" i="1"/>
  <c r="FU940" i="1"/>
  <c r="FU1133" i="1"/>
  <c r="FU1293" i="1"/>
  <c r="FU1453" i="1"/>
  <c r="FU612" i="1"/>
  <c r="FU867" i="1"/>
  <c r="FU1046" i="1"/>
  <c r="FU1238" i="1"/>
  <c r="FU1398" i="1"/>
  <c r="FU420" i="1"/>
  <c r="FU807" i="1"/>
  <c r="FU1169" i="1"/>
  <c r="FU3" i="1"/>
  <c r="CO384" i="1"/>
  <c r="CO216" i="1"/>
  <c r="CO109" i="1"/>
  <c r="CO230" i="1"/>
  <c r="CO79" i="1"/>
  <c r="CO582" i="1"/>
  <c r="CO667" i="1"/>
  <c r="CO1003" i="1"/>
  <c r="CO1323" i="1"/>
  <c r="CO804" i="1"/>
  <c r="CO1124" i="1"/>
  <c r="CO1444" i="1"/>
  <c r="CO1165" i="1"/>
  <c r="CO316" i="1"/>
  <c r="CO293" i="1"/>
  <c r="CO63" i="1"/>
  <c r="CO682" i="1"/>
  <c r="CO823" i="1"/>
  <c r="CO1335" i="1"/>
  <c r="CO468" i="1"/>
  <c r="CO334" i="1"/>
  <c r="CO674" i="1"/>
  <c r="CO963" i="1"/>
  <c r="CO564" i="1"/>
  <c r="CO1132" i="1"/>
  <c r="CO161" i="1"/>
  <c r="CO295" i="1"/>
  <c r="CO999" i="1"/>
  <c r="CO784" i="1"/>
  <c r="CO1336" i="1"/>
  <c r="CO1205" i="1"/>
  <c r="CO1121" i="1"/>
  <c r="CO211" i="1"/>
  <c r="CO1270" i="1"/>
  <c r="CO1041" i="1"/>
  <c r="CO1226" i="1"/>
  <c r="CO69" i="1"/>
  <c r="CO95" i="1"/>
  <c r="CO751" i="1"/>
  <c r="CO711" i="1"/>
  <c r="CO1280" i="1"/>
  <c r="CO925" i="1"/>
  <c r="CO977" i="1"/>
  <c r="CO1098" i="1"/>
  <c r="CO1062" i="1"/>
  <c r="CO865" i="1"/>
  <c r="CO1026" i="1"/>
  <c r="CO248" i="1"/>
  <c r="FU172" i="1"/>
  <c r="FU368" i="1"/>
  <c r="FU185" i="1"/>
  <c r="FU381" i="1"/>
  <c r="FU150" i="1"/>
  <c r="FU513" i="1"/>
  <c r="FU713" i="1"/>
  <c r="FU327" i="1"/>
  <c r="FU546" i="1"/>
  <c r="FU694" i="1"/>
  <c r="FU846" i="1"/>
  <c r="FU218" i="1"/>
  <c r="FU639" i="1"/>
  <c r="FU868" i="1"/>
  <c r="FU1047" i="1"/>
  <c r="FU1195" i="1"/>
  <c r="FU1347" i="1"/>
  <c r="FU1499" i="1"/>
  <c r="FU315" i="1"/>
  <c r="FU608" i="1"/>
  <c r="FU811" i="1"/>
  <c r="FU956" i="1"/>
  <c r="FU1068" i="1"/>
  <c r="FU1184" i="1"/>
  <c r="FU1296" i="1"/>
  <c r="FU1408" i="1"/>
  <c r="FU114" i="1"/>
  <c r="FU636" i="1"/>
  <c r="FU962" i="1"/>
  <c r="FU1202" i="1"/>
  <c r="FU1370" i="1"/>
  <c r="FU60" i="1"/>
  <c r="FU336" i="1"/>
  <c r="FU205" i="1"/>
  <c r="FU469" i="1"/>
  <c r="FU460" i="1"/>
  <c r="FU7" i="1"/>
  <c r="FU446" i="1"/>
  <c r="FU670" i="1"/>
  <c r="FU866" i="1"/>
  <c r="FU447" i="1"/>
  <c r="FU831" i="1"/>
  <c r="FU1059" i="1"/>
  <c r="FU1259" i="1"/>
  <c r="FU1475" i="1"/>
  <c r="FU379" i="1"/>
  <c r="FU720" i="1"/>
  <c r="FU928" i="1"/>
  <c r="FU1084" i="1"/>
  <c r="FU1232" i="1"/>
  <c r="FU1388" i="1"/>
  <c r="FU194" i="1"/>
  <c r="FU797" i="1"/>
  <c r="FU1154" i="1"/>
  <c r="FU1394" i="1"/>
  <c r="FU1017" i="1"/>
  <c r="FU1321" i="1"/>
  <c r="FU474" i="1"/>
  <c r="FU791" i="1"/>
  <c r="FU997" i="1"/>
  <c r="FU1173" i="1"/>
  <c r="FU1341" i="1"/>
  <c r="FU115" i="1"/>
  <c r="FU692" i="1"/>
  <c r="FU931" i="1"/>
  <c r="FU1102" i="1"/>
  <c r="FU1278" i="1"/>
  <c r="FU1446" i="1"/>
  <c r="FU555" i="1"/>
  <c r="FU892" i="1"/>
  <c r="FU1273" i="1"/>
  <c r="CO112" i="1"/>
  <c r="CO464" i="1"/>
  <c r="CO344" i="1"/>
  <c r="CO221" i="1"/>
  <c r="CO386" i="1"/>
  <c r="CO271" i="1"/>
  <c r="CO694" i="1"/>
  <c r="CO763" i="1"/>
  <c r="CO1099" i="1"/>
  <c r="CO331" i="1"/>
  <c r="CO884" i="1"/>
  <c r="CO1220" i="1"/>
  <c r="CO567" i="1"/>
  <c r="CO1325" i="1"/>
  <c r="CO488" i="1"/>
  <c r="CO126" i="1"/>
  <c r="CO279" i="1"/>
  <c r="CO314" i="1"/>
  <c r="CO975" i="1"/>
  <c r="CO363" i="1"/>
  <c r="CO149" i="1"/>
  <c r="CO589" i="1"/>
  <c r="CO346" i="1"/>
  <c r="CO1135" i="1"/>
  <c r="FU108" i="1"/>
  <c r="FU93" i="1"/>
  <c r="FU457" i="1"/>
  <c r="FU521" i="1"/>
  <c r="FU295" i="1"/>
  <c r="FU638" i="1"/>
  <c r="FU902" i="1"/>
  <c r="FU703" i="1"/>
  <c r="FU56" i="1"/>
  <c r="FU392" i="1"/>
  <c r="FU257" i="1"/>
  <c r="FU102" i="1"/>
  <c r="FU455" i="1"/>
  <c r="FU613" i="1"/>
  <c r="FU15" i="1"/>
  <c r="FU76" i="1"/>
  <c r="FU268" i="1"/>
  <c r="FU89" i="1"/>
  <c r="FU301" i="1"/>
  <c r="FU473" i="1"/>
  <c r="FU350" i="1"/>
  <c r="FU617" i="1"/>
  <c r="FU191" i="1"/>
  <c r="FU440" i="1"/>
  <c r="FU618" i="1"/>
  <c r="FU778" i="1"/>
  <c r="FU922" i="1"/>
  <c r="FU535" i="1"/>
  <c r="FU772" i="1"/>
  <c r="FU959" i="1"/>
  <c r="FU1135" i="1"/>
  <c r="FU1279" i="1"/>
  <c r="FU1407" i="1"/>
  <c r="FU203" i="1"/>
  <c r="FU616" i="1"/>
  <c r="FU848" i="1"/>
  <c r="FU1048" i="1"/>
  <c r="FU1176" i="1"/>
  <c r="FU1320" i="1"/>
  <c r="FU1496" i="1"/>
  <c r="FU652" i="1"/>
  <c r="FU1002" i="1"/>
  <c r="FU128" i="1"/>
  <c r="FU384" i="1"/>
  <c r="FU277" i="1"/>
  <c r="FU110" i="1"/>
  <c r="FU503" i="1"/>
  <c r="FU119" i="1"/>
  <c r="FU514" i="1"/>
  <c r="FU726" i="1"/>
  <c r="FU898" i="1"/>
  <c r="FU559" i="1"/>
  <c r="FU905" i="1"/>
  <c r="FU1107" i="1"/>
  <c r="FU1339" i="1"/>
  <c r="FU36" i="1"/>
  <c r="FU380" i="1"/>
  <c r="FU405" i="1"/>
  <c r="FU444" i="1"/>
  <c r="FU71" i="1"/>
  <c r="FU594" i="1"/>
  <c r="FU850" i="1"/>
  <c r="FU551" i="1"/>
  <c r="FU1011" i="1"/>
  <c r="FU1239" i="1"/>
  <c r="FU1495" i="1"/>
  <c r="FU624" i="1"/>
  <c r="FU917" i="1"/>
  <c r="FU1092" i="1"/>
  <c r="FU1328" i="1"/>
  <c r="FU98" i="1"/>
  <c r="FU925" i="1"/>
  <c r="FU1322" i="1"/>
  <c r="FU985" i="1"/>
  <c r="FU1457" i="1"/>
  <c r="FU769" i="1"/>
  <c r="FU1037" i="1"/>
  <c r="FU1261" i="1"/>
  <c r="FU179" i="1"/>
  <c r="FU739" i="1"/>
  <c r="FU1014" i="1"/>
  <c r="FU1270" i="1"/>
  <c r="FU1494" i="1"/>
  <c r="FU699" i="1"/>
  <c r="FU1241" i="1"/>
  <c r="CO192" i="1"/>
  <c r="CO132" i="1"/>
  <c r="CO237" i="1"/>
  <c r="CO450" i="1"/>
  <c r="CO518" i="1"/>
  <c r="CO747" i="1"/>
  <c r="CO1195" i="1"/>
  <c r="CO657" i="1"/>
  <c r="CO1188" i="1"/>
  <c r="CO781" i="1"/>
  <c r="CO204" i="1"/>
  <c r="CO174" i="1"/>
  <c r="CO398" i="1"/>
  <c r="CO739" i="1"/>
  <c r="CO283" i="1"/>
  <c r="CO321" i="1"/>
  <c r="CO430" i="1"/>
  <c r="CO1075" i="1"/>
  <c r="CO876" i="1"/>
  <c r="CO508" i="1"/>
  <c r="CO670" i="1"/>
  <c r="CO1299" i="1"/>
  <c r="CO1244" i="1"/>
  <c r="CO1366" i="1"/>
  <c r="CO778" i="1"/>
  <c r="CO1014" i="1"/>
  <c r="CO1305" i="1"/>
  <c r="CO1475" i="1"/>
  <c r="CO517" i="1"/>
  <c r="CO1055" i="1"/>
  <c r="CO944" i="1"/>
  <c r="CO757" i="1"/>
  <c r="CO1217" i="1"/>
  <c r="CO806" i="1"/>
  <c r="CO1493" i="1"/>
  <c r="CO1397" i="1"/>
  <c r="FU64" i="1"/>
  <c r="FU320" i="1"/>
  <c r="FU233" i="1"/>
  <c r="FU489" i="1"/>
  <c r="FU439" i="1"/>
  <c r="FU39" i="1"/>
  <c r="FU451" i="1"/>
  <c r="FU658" i="1"/>
  <c r="FU886" i="1"/>
  <c r="FU479" i="1"/>
  <c r="FU825" i="1"/>
  <c r="FU1079" i="1"/>
  <c r="FU1271" i="1"/>
  <c r="FU1459" i="1"/>
  <c r="FU416" i="1"/>
  <c r="FU728" i="1"/>
  <c r="FU923" i="1"/>
  <c r="FU1100" i="1"/>
  <c r="FU1236" i="1"/>
  <c r="FU1380" i="1"/>
  <c r="FU322" i="1"/>
  <c r="FU829" i="1"/>
  <c r="FU1138" i="1"/>
  <c r="FU1410" i="1"/>
  <c r="FU196" i="1"/>
  <c r="FU149" i="1"/>
  <c r="FU78" i="1"/>
  <c r="FU601" i="1"/>
  <c r="FU375" i="1"/>
  <c r="FU718" i="1"/>
  <c r="FU122" i="1"/>
  <c r="FU756" i="1"/>
  <c r="FU1111" i="1"/>
  <c r="FU1367" i="1"/>
  <c r="FU235" i="1"/>
  <c r="FU779" i="1"/>
  <c r="FU1004" i="1"/>
  <c r="FU1196" i="1"/>
  <c r="FU1424" i="1"/>
  <c r="FU556" i="1"/>
  <c r="FU1074" i="1"/>
  <c r="FU1442" i="1"/>
  <c r="FU1177" i="1"/>
  <c r="FU291" i="1"/>
  <c r="FU844" i="1"/>
  <c r="FU1085" i="1"/>
  <c r="FU1301" i="1"/>
  <c r="FU411" i="1"/>
  <c r="FU813" i="1"/>
  <c r="FU1062" i="1"/>
  <c r="FU1318" i="1"/>
  <c r="FU323" i="1"/>
  <c r="FU796" i="1"/>
  <c r="FU1361" i="1"/>
  <c r="CO288" i="1"/>
  <c r="CO236" i="1"/>
  <c r="CO317" i="1"/>
  <c r="CO577" i="1"/>
  <c r="CO614" i="1"/>
  <c r="CO843" i="1"/>
  <c r="CO1275" i="1"/>
  <c r="CO788" i="1"/>
  <c r="CO1300" i="1"/>
  <c r="CO973" i="1"/>
  <c r="CO348" i="1"/>
  <c r="CO381" i="1"/>
  <c r="CO574" i="1"/>
  <c r="CO867" i="1"/>
  <c r="CO84" i="1"/>
  <c r="CO158" i="1"/>
  <c r="CO650" i="1"/>
  <c r="CO1279" i="1"/>
  <c r="FU292" i="1"/>
  <c r="FU357" i="1"/>
  <c r="FU625" i="1"/>
  <c r="FU494" i="1"/>
  <c r="FU838" i="1"/>
  <c r="FU799" i="1"/>
  <c r="FU1099" i="1"/>
  <c r="FU1371" i="1"/>
  <c r="FU299" i="1"/>
  <c r="FU757" i="1"/>
  <c r="FU1020" i="1"/>
  <c r="FU1216" i="1"/>
  <c r="FU1420" i="1"/>
  <c r="FU572" i="1"/>
  <c r="FU1114" i="1"/>
  <c r="FU1434" i="1"/>
  <c r="FU1193" i="1"/>
  <c r="FU410" i="1"/>
  <c r="FU833" i="1"/>
  <c r="FU1093" i="1"/>
  <c r="FU1317" i="1"/>
  <c r="FU355" i="1"/>
  <c r="FU835" i="1"/>
  <c r="FU1086" i="1"/>
  <c r="FU1310" i="1"/>
  <c r="FU370" i="1"/>
  <c r="FU839" i="1"/>
  <c r="FU1345" i="1"/>
  <c r="CO304" i="1"/>
  <c r="CO280" i="1"/>
  <c r="CO285" i="1"/>
  <c r="CO609" i="1"/>
  <c r="CO662" i="1"/>
  <c r="CO827" i="1"/>
  <c r="CO1291" i="1"/>
  <c r="CO836" i="1"/>
  <c r="CO1284" i="1"/>
  <c r="CO1005" i="1"/>
  <c r="CO404" i="1"/>
  <c r="CO302" i="1"/>
  <c r="CO618" i="1"/>
  <c r="CO931" i="1"/>
  <c r="CO52" i="1"/>
  <c r="CO222" i="1"/>
  <c r="CO10" i="1"/>
  <c r="CO1247" i="1"/>
  <c r="CO920" i="1"/>
  <c r="CO252" i="1"/>
  <c r="CO487" i="1"/>
  <c r="CO555" i="1"/>
  <c r="CO235" i="1"/>
  <c r="CO1160" i="1"/>
  <c r="CO773" i="1"/>
  <c r="CO490" i="1"/>
  <c r="CO842" i="1"/>
  <c r="CO950" i="1"/>
  <c r="CO162" i="1"/>
  <c r="CO719" i="1"/>
  <c r="FU136" i="1"/>
  <c r="FU49" i="1"/>
  <c r="FU369" i="1"/>
  <c r="FU262" i="1"/>
  <c r="FU476" i="1"/>
  <c r="FU645" i="1"/>
  <c r="FU143" i="1"/>
  <c r="FU140" i="1"/>
  <c r="FU308" i="1"/>
  <c r="FU133" i="1"/>
  <c r="FU345" i="1"/>
  <c r="FU54" i="1"/>
  <c r="FU482" i="1"/>
  <c r="FU657" i="1"/>
  <c r="FU231" i="1"/>
  <c r="FU522" i="1"/>
  <c r="FU666" i="1"/>
  <c r="FU794" i="1"/>
  <c r="FU106" i="1"/>
  <c r="FU567" i="1"/>
  <c r="FU815" i="1"/>
  <c r="FU1023" i="1"/>
  <c r="FU1151" i="1"/>
  <c r="FU1295" i="1"/>
  <c r="FU1471" i="1"/>
  <c r="FU331" i="1"/>
  <c r="FU648" i="1"/>
  <c r="FU912" i="1"/>
  <c r="FU1064" i="1"/>
  <c r="FU1224" i="1"/>
  <c r="FU1384" i="1"/>
  <c r="FU66" i="1"/>
  <c r="FU765" i="1"/>
  <c r="FU1130" i="1"/>
  <c r="FU212" i="1"/>
  <c r="FU53" i="1"/>
  <c r="FU333" i="1"/>
  <c r="FU214" i="1"/>
  <c r="FU589" i="1"/>
  <c r="FU319" i="1"/>
  <c r="FU558" i="1"/>
  <c r="FU750" i="1"/>
  <c r="FU154" i="1"/>
  <c r="FU687" i="1"/>
  <c r="FU932" i="1"/>
  <c r="FU1171" i="1"/>
  <c r="FU1363" i="1"/>
  <c r="FU112" i="1"/>
  <c r="FU141" i="1"/>
  <c r="FU441" i="1"/>
  <c r="FU492" i="1"/>
  <c r="FU343" i="1"/>
  <c r="FU654" i="1"/>
  <c r="FU882" i="1"/>
  <c r="FU719" i="1"/>
  <c r="FU1035" i="1"/>
  <c r="FU1323" i="1"/>
  <c r="FU187" i="1"/>
  <c r="FU664" i="1"/>
  <c r="FU964" i="1"/>
  <c r="FU1180" i="1"/>
  <c r="FU1392" i="1"/>
  <c r="FU147" i="1"/>
  <c r="FU1018" i="1"/>
  <c r="FU1386" i="1"/>
  <c r="FU1161" i="1"/>
  <c r="FU452" i="1"/>
  <c r="FU855" i="1"/>
  <c r="FU1069" i="1"/>
  <c r="FU1325" i="1"/>
  <c r="FU387" i="1"/>
  <c r="FU824" i="1"/>
  <c r="FU1110" i="1"/>
  <c r="FU1302" i="1"/>
  <c r="FU259" i="1"/>
  <c r="FU871" i="1"/>
  <c r="FU1377" i="1"/>
  <c r="CO256" i="1"/>
  <c r="CO300" i="1"/>
  <c r="CO301" i="1"/>
  <c r="CO593" i="1"/>
  <c r="CO710" i="1"/>
  <c r="CO811" i="1"/>
  <c r="CO1259" i="1"/>
  <c r="CO868" i="1"/>
  <c r="CO1316" i="1"/>
  <c r="CO909" i="1"/>
  <c r="CO436" i="1"/>
  <c r="CO342" i="1"/>
  <c r="CO594" i="1"/>
  <c r="CO995" i="1"/>
  <c r="CO12" i="1"/>
  <c r="CO110" i="1"/>
  <c r="CO250" i="1"/>
  <c r="CO1303" i="1"/>
  <c r="CO960" i="1"/>
  <c r="CO309" i="1"/>
  <c r="CO378" i="1"/>
  <c r="CO652" i="1"/>
  <c r="CO274" i="1"/>
  <c r="CO1462" i="1"/>
  <c r="CO1018" i="1"/>
  <c r="CO1383" i="1"/>
  <c r="CO633" i="1"/>
  <c r="CO184" i="1"/>
  <c r="CO403" i="1"/>
  <c r="CO1203" i="1"/>
  <c r="CO1168" i="1"/>
  <c r="CO1269" i="1"/>
  <c r="CO1422" i="1"/>
  <c r="CO934" i="1"/>
  <c r="CO1145" i="1"/>
  <c r="CO1218" i="1"/>
  <c r="FU124" i="1"/>
  <c r="FU37" i="1"/>
  <c r="FU285" i="1"/>
  <c r="FU62" i="1"/>
  <c r="FU557" i="1"/>
  <c r="FU159" i="1"/>
  <c r="FU499" i="1"/>
  <c r="FU734" i="1"/>
  <c r="FU926" i="1"/>
  <c r="FU575" i="1"/>
  <c r="FU927" i="1"/>
  <c r="FU1115" i="1"/>
  <c r="FU1307" i="1"/>
  <c r="FU306" i="1"/>
  <c r="FU502" i="1"/>
  <c r="FU768" i="1"/>
  <c r="FU980" i="1"/>
  <c r="FU1124" i="1"/>
  <c r="FU1268" i="1"/>
  <c r="FU1440" i="1"/>
  <c r="FU371" i="1"/>
  <c r="FU904" i="1"/>
  <c r="FU1242" i="1"/>
  <c r="FU1458" i="1"/>
  <c r="FU256" i="1"/>
  <c r="FU269" i="1"/>
  <c r="FU206" i="1"/>
  <c r="FU669" i="1"/>
  <c r="FU518" i="1"/>
  <c r="FU758" i="1"/>
  <c r="FU282" i="1"/>
  <c r="FU895" i="1"/>
  <c r="FU1163" i="1"/>
  <c r="FU1415" i="1"/>
  <c r="FU470" i="1"/>
  <c r="FU821" i="1"/>
  <c r="FU1044" i="1"/>
  <c r="FU1276" i="1"/>
  <c r="FU1460" i="1"/>
  <c r="FU700" i="1"/>
  <c r="FU1218" i="1"/>
  <c r="FU764" i="1"/>
  <c r="FU1249" i="1"/>
  <c r="FU563" i="1"/>
  <c r="FU908" i="1"/>
  <c r="FU1125" i="1"/>
  <c r="FU1381" i="1"/>
  <c r="FU516" i="1"/>
  <c r="FU877" i="1"/>
  <c r="FU1150" i="1"/>
  <c r="FU1358" i="1"/>
  <c r="FU463" i="1"/>
  <c r="FU993" i="1"/>
  <c r="FU1465" i="1"/>
  <c r="CO368" i="1"/>
  <c r="CO452" i="1"/>
  <c r="CO38" i="1"/>
  <c r="CO111" i="1"/>
  <c r="CO234" i="1"/>
  <c r="CO923" i="1"/>
  <c r="CO11" i="1"/>
  <c r="CO964" i="1"/>
  <c r="CO1396" i="1"/>
  <c r="CO1133" i="1"/>
  <c r="CO101" i="1"/>
  <c r="CO521" i="1"/>
  <c r="CO702" i="1"/>
  <c r="CO1103" i="1"/>
  <c r="CO276" i="1"/>
  <c r="CO423" i="1"/>
  <c r="CO661" i="1"/>
  <c r="CO379" i="1"/>
  <c r="FU388" i="1"/>
  <c r="FU30" i="1"/>
  <c r="FU697" i="1"/>
  <c r="FU574" i="1"/>
  <c r="FU138" i="1"/>
  <c r="FU889" i="1"/>
  <c r="FU1175" i="1"/>
  <c r="FU1443" i="1"/>
  <c r="FU459" i="1"/>
  <c r="FU837" i="1"/>
  <c r="FU1060" i="1"/>
  <c r="FU1260" i="1"/>
  <c r="FU1472" i="1"/>
  <c r="FU776" i="1"/>
  <c r="FU1210" i="1"/>
  <c r="FU860" i="1"/>
  <c r="FU1297" i="1"/>
  <c r="FU547" i="1"/>
  <c r="FU919" i="1"/>
  <c r="FU1149" i="1"/>
  <c r="FU1373" i="1"/>
  <c r="FU532" i="1"/>
  <c r="FU899" i="1"/>
  <c r="FU1134" i="1"/>
  <c r="FU1374" i="1"/>
  <c r="FU523" i="1"/>
  <c r="FU977" i="1"/>
  <c r="FU1481" i="1"/>
  <c r="CO416" i="1"/>
  <c r="CO428" i="1"/>
  <c r="CO70" i="1"/>
  <c r="CO175" i="1"/>
  <c r="CO106" i="1"/>
  <c r="CO955" i="1"/>
  <c r="CO203" i="1"/>
  <c r="CO948" i="1"/>
  <c r="CO1412" i="1"/>
  <c r="CO1229" i="1"/>
  <c r="CO81" i="1"/>
  <c r="CO541" i="1"/>
  <c r="CO58" i="1"/>
  <c r="CO1059" i="1"/>
  <c r="CO356" i="1"/>
  <c r="CO533" i="1"/>
  <c r="CO619" i="1"/>
  <c r="CO454" i="1"/>
  <c r="CO1024" i="1"/>
  <c r="CO49" i="1"/>
  <c r="CO135" i="1"/>
  <c r="CO807" i="1"/>
  <c r="CO689" i="1"/>
  <c r="CO1292" i="1"/>
  <c r="CO989" i="1"/>
  <c r="CO945" i="1"/>
  <c r="CO1130" i="1"/>
  <c r="CO1110" i="1"/>
  <c r="CO825" i="1"/>
  <c r="CO1074" i="1"/>
  <c r="CO332" i="1"/>
  <c r="CO553" i="1"/>
  <c r="CO651" i="1"/>
  <c r="CO443" i="1"/>
  <c r="CO1200" i="1"/>
  <c r="CO837" i="1"/>
  <c r="CO653" i="1"/>
  <c r="CO922" i="1"/>
  <c r="CO998" i="1"/>
  <c r="CO383" i="1"/>
  <c r="CO818" i="1"/>
  <c r="CO140" i="1"/>
  <c r="FU248" i="1"/>
  <c r="FU433" i="1"/>
  <c r="FU533" i="1"/>
  <c r="FU207" i="1"/>
  <c r="FU5" i="1"/>
  <c r="FU365" i="1"/>
  <c r="FU508" i="1"/>
  <c r="FU367" i="1"/>
  <c r="FU682" i="1"/>
  <c r="FU234" i="1"/>
  <c r="FU879" i="1"/>
  <c r="FU1199" i="1"/>
  <c r="FU1487" i="1"/>
  <c r="FU763" i="1"/>
  <c r="FU1096" i="1"/>
  <c r="FU1416" i="1"/>
  <c r="FU936" i="1"/>
  <c r="FU240" i="1"/>
  <c r="FU421" i="1"/>
  <c r="FU673" i="1"/>
  <c r="FU598" i="1"/>
  <c r="FU250" i="1"/>
  <c r="FU1019" i="1"/>
  <c r="FU1383" i="1"/>
  <c r="FU181" i="1"/>
  <c r="FU653" i="1"/>
  <c r="FU710" i="1"/>
  <c r="FU841" i="1"/>
  <c r="FU1379" i="1"/>
  <c r="FU773" i="1"/>
  <c r="FU1220" i="1"/>
  <c r="FU684" i="1"/>
  <c r="FU1418" i="1"/>
  <c r="FU531" i="1"/>
  <c r="FU1165" i="1"/>
  <c r="FU475" i="1"/>
  <c r="FU1142" i="1"/>
  <c r="FU571" i="1"/>
  <c r="FU1449" i="1"/>
  <c r="CO472" i="1"/>
  <c r="CO207" i="1"/>
  <c r="CO939" i="1"/>
  <c r="CO932" i="1"/>
  <c r="CO1293" i="1"/>
  <c r="CO466" i="1"/>
  <c r="CO1079" i="1"/>
  <c r="CO617" i="1"/>
  <c r="CO251" i="1"/>
  <c r="CO445" i="1"/>
  <c r="CO904" i="1"/>
  <c r="CO889" i="1"/>
  <c r="CO1469" i="1"/>
  <c r="CO217" i="1"/>
  <c r="CO1351" i="1"/>
  <c r="CO1409" i="1"/>
  <c r="CO1318" i="1"/>
  <c r="CO40" i="1"/>
  <c r="FU85" i="1"/>
  <c r="FU254" i="1"/>
  <c r="FU255" i="1"/>
  <c r="FU774" i="1"/>
  <c r="FU711" i="1"/>
  <c r="FU1159" i="1"/>
  <c r="FU91" i="1"/>
  <c r="FU843" i="1"/>
  <c r="FU1152" i="1"/>
  <c r="FU1468" i="1"/>
  <c r="FU1026" i="1"/>
  <c r="FU1498" i="1"/>
  <c r="FU349" i="1"/>
  <c r="FU127" i="1"/>
  <c r="FU818" i="1"/>
  <c r="FU963" i="1"/>
  <c r="FU178" i="1"/>
  <c r="FU875" i="1"/>
  <c r="FU1312" i="1"/>
  <c r="FU915" i="1"/>
  <c r="FU945" i="1"/>
  <c r="FU643" i="1"/>
  <c r="FU1213" i="1"/>
  <c r="FU596" i="1"/>
  <c r="FU1190" i="1"/>
  <c r="FU651" i="1"/>
  <c r="CO32" i="1"/>
  <c r="CO61" i="1"/>
  <c r="CO414" i="1"/>
  <c r="CO1019" i="1"/>
  <c r="CO1044" i="1"/>
  <c r="CO36" i="1"/>
  <c r="CO23" i="1"/>
  <c r="CO1207" i="1"/>
  <c r="CO287" i="1"/>
  <c r="FU28" i="1"/>
  <c r="FU238" i="1"/>
  <c r="FU702" i="1"/>
  <c r="FU971" i="1"/>
  <c r="FU146" i="1"/>
  <c r="FU901" i="1"/>
  <c r="FU1316" i="1"/>
  <c r="FU883" i="1"/>
  <c r="FU969" i="1"/>
  <c r="FU675" i="1"/>
  <c r="FU1205" i="1"/>
  <c r="FU644" i="1"/>
  <c r="FU1198" i="1"/>
  <c r="FU619" i="1"/>
  <c r="CO80" i="1"/>
  <c r="CO77" i="1"/>
  <c r="CO393" i="1"/>
  <c r="CO1051" i="1"/>
  <c r="CO1076" i="1"/>
  <c r="CO8" i="1"/>
  <c r="CO151" i="1"/>
  <c r="CO1231" i="1"/>
  <c r="CO167" i="1"/>
  <c r="CO668" i="1"/>
  <c r="CO241" i="1"/>
  <c r="CO1031" i="1"/>
  <c r="CO1400" i="1"/>
  <c r="CO1249" i="1"/>
  <c r="CO1302" i="1"/>
  <c r="CO1234" i="1"/>
  <c r="CO297" i="1"/>
  <c r="CO154" i="1"/>
  <c r="CO744" i="1"/>
  <c r="CO1432" i="1"/>
  <c r="CO1451" i="1"/>
  <c r="CO147" i="1"/>
  <c r="CO1350" i="1"/>
  <c r="CO99" i="1"/>
  <c r="CO396" i="1"/>
  <c r="CO310" i="1"/>
  <c r="CO213" i="1"/>
  <c r="CO87" i="1"/>
  <c r="CO485" i="1"/>
  <c r="CO1199" i="1"/>
  <c r="CO824" i="1"/>
  <c r="CO1276" i="1"/>
  <c r="CO741" i="1"/>
  <c r="CO1403" i="1"/>
  <c r="CO1201" i="1"/>
  <c r="CO1082" i="1"/>
  <c r="CO926" i="1"/>
  <c r="CO1410" i="1"/>
  <c r="CO1129" i="1"/>
  <c r="CO1010" i="1"/>
  <c r="CO374" i="1"/>
  <c r="CO1096" i="1"/>
  <c r="CO687" i="1"/>
  <c r="CO470" i="1"/>
  <c r="CO753" i="1"/>
  <c r="CO672" i="1"/>
  <c r="CO853" i="1"/>
  <c r="CO1006" i="1"/>
  <c r="CO586" i="1"/>
  <c r="CO1418" i="1"/>
  <c r="CO1036" i="1"/>
  <c r="CO449" i="1"/>
  <c r="CO131" i="1"/>
  <c r="CO1114" i="1"/>
  <c r="FU252" i="1"/>
  <c r="FU229" i="1"/>
  <c r="FU126" i="1"/>
  <c r="FU641" i="1"/>
  <c r="FU467" i="1"/>
  <c r="FU742" i="1"/>
  <c r="FU266" i="1"/>
  <c r="FU852" i="1"/>
  <c r="FU1139" i="1"/>
  <c r="FU1399" i="1"/>
  <c r="FU406" i="1"/>
  <c r="FU795" i="1"/>
  <c r="FU1036" i="1"/>
  <c r="FU1248" i="1"/>
  <c r="FU1444" i="1"/>
  <c r="FU668" i="1"/>
  <c r="FU1170" i="1"/>
  <c r="FU1474" i="1"/>
  <c r="FU1233" i="1"/>
  <c r="FU495" i="1"/>
  <c r="FU876" i="1"/>
  <c r="FU1117" i="1"/>
  <c r="FU1349" i="1"/>
  <c r="FU454" i="1"/>
  <c r="FU856" i="1"/>
  <c r="FU1118" i="1"/>
  <c r="FU1342" i="1"/>
  <c r="FU442" i="1"/>
  <c r="FU913" i="1"/>
  <c r="FU1409" i="1"/>
  <c r="CO352" i="1"/>
  <c r="CO364" i="1"/>
  <c r="CO349" i="1"/>
  <c r="CO47" i="1"/>
  <c r="CO726" i="1"/>
  <c r="CO891" i="1"/>
  <c r="CO1339" i="1"/>
  <c r="CO900" i="1"/>
  <c r="CO1348" i="1"/>
  <c r="CO1101" i="1"/>
  <c r="CO13" i="1"/>
  <c r="CO439" i="1"/>
  <c r="CO658" i="1"/>
  <c r="CO1015" i="1"/>
  <c r="CO200" i="1"/>
  <c r="CO391" i="1"/>
  <c r="CO431" i="1"/>
  <c r="CO43" i="1"/>
  <c r="CO984" i="1"/>
  <c r="CO412" i="1"/>
  <c r="CO573" i="1"/>
  <c r="CO725" i="1"/>
  <c r="CO556" i="1"/>
  <c r="CO1212" i="1"/>
  <c r="CO901" i="1"/>
  <c r="CO769" i="1"/>
  <c r="CO954" i="1"/>
  <c r="CO1046" i="1"/>
  <c r="CO575" i="1"/>
  <c r="CO850" i="1"/>
  <c r="CO228" i="1"/>
  <c r="CO418" i="1"/>
  <c r="CO421" i="1"/>
  <c r="CO171" i="1"/>
  <c r="FU201" i="1"/>
  <c r="FU633" i="1"/>
  <c r="FU722" i="1"/>
  <c r="FU809" i="1"/>
  <c r="FU1395" i="1"/>
  <c r="FU789" i="1"/>
  <c r="FU1228" i="1"/>
  <c r="FU620" i="1"/>
  <c r="FU1466" i="1"/>
  <c r="FU431" i="1"/>
  <c r="FU1109" i="1"/>
  <c r="FU432" i="1"/>
  <c r="FU1094" i="1"/>
  <c r="FU399" i="1"/>
  <c r="FU1393" i="1"/>
  <c r="CO324" i="1"/>
  <c r="CO15" i="1"/>
  <c r="CO859" i="1"/>
  <c r="CO852" i="1"/>
  <c r="CO1069" i="1"/>
  <c r="CO413" i="1"/>
  <c r="CO951" i="1"/>
  <c r="CO278" i="1"/>
  <c r="CO1331" i="1"/>
  <c r="CO360" i="1"/>
  <c r="CO635" i="1"/>
  <c r="CO1184" i="1"/>
  <c r="CO696" i="1"/>
  <c r="CO982" i="1"/>
  <c r="CO786" i="1"/>
  <c r="CO366" i="1"/>
  <c r="CO1319" i="1"/>
  <c r="FU297" i="1"/>
  <c r="FU717" i="1"/>
  <c r="FU786" i="1"/>
  <c r="FU911" i="1"/>
  <c r="FU1451" i="1"/>
  <c r="FU853" i="1"/>
  <c r="FU1280" i="1"/>
  <c r="FU787" i="1"/>
  <c r="FU881" i="1"/>
  <c r="FU579" i="1"/>
  <c r="FU1157" i="1"/>
  <c r="FU564" i="1"/>
  <c r="FU1158" i="1"/>
  <c r="FU539" i="1"/>
  <c r="FU1497" i="1"/>
  <c r="CO492" i="1"/>
  <c r="CO239" i="1"/>
  <c r="CO971" i="1"/>
  <c r="CO980" i="1"/>
  <c r="CO1261" i="1"/>
  <c r="CO585" i="1"/>
  <c r="CO1123" i="1"/>
  <c r="CO557" i="1"/>
  <c r="CO524" i="1"/>
  <c r="CO85" i="1"/>
  <c r="CO883" i="1"/>
  <c r="CO1312" i="1"/>
  <c r="CO1001" i="1"/>
  <c r="CO1174" i="1"/>
  <c r="CO1138" i="1"/>
  <c r="CO597" i="1"/>
  <c r="FU4" i="1"/>
  <c r="FU87" i="1"/>
  <c r="FU947" i="1"/>
  <c r="FU896" i="1"/>
  <c r="FU861" i="1"/>
  <c r="FU627" i="1"/>
  <c r="FU628" i="1"/>
  <c r="FU603" i="1"/>
  <c r="CO29" i="1"/>
  <c r="CO1035" i="1"/>
  <c r="CO1377" i="1"/>
  <c r="CO1187" i="1"/>
  <c r="CO641" i="1"/>
  <c r="CO959" i="1"/>
  <c r="CO1185" i="1"/>
  <c r="CO1461" i="1"/>
  <c r="CO588" i="1"/>
  <c r="CO1388" i="1"/>
  <c r="CO1430" i="1"/>
  <c r="CO986" i="1"/>
  <c r="CO1254" i="1"/>
  <c r="CO1478" i="1"/>
  <c r="CO188" i="1"/>
  <c r="CO72" i="1"/>
  <c r="CO190" i="1"/>
  <c r="CO90" i="1"/>
  <c r="CO1267" i="1"/>
  <c r="CO1020" i="1"/>
  <c r="CO551" i="1"/>
  <c r="CO1446" i="1"/>
  <c r="CO355" i="1"/>
  <c r="CO830" i="1"/>
  <c r="CO1453" i="1"/>
  <c r="CO67" i="1"/>
  <c r="CO1314" i="1"/>
  <c r="CO1308" i="1"/>
  <c r="CO1102" i="1"/>
  <c r="CO1372" i="1"/>
  <c r="CO983" i="1"/>
  <c r="CO1105" i="1"/>
  <c r="CO1330" i="1"/>
  <c r="CO39" i="1"/>
  <c r="CO893" i="1"/>
  <c r="CO817" i="1"/>
  <c r="CO1198" i="1"/>
  <c r="FU487" i="1"/>
  <c r="FU655" i="1"/>
  <c r="FU656" i="1"/>
  <c r="FU19" i="1"/>
  <c r="FU1473" i="1"/>
  <c r="FU1477" i="1"/>
  <c r="FU1470" i="1"/>
  <c r="CO88" i="1"/>
  <c r="CO688" i="1"/>
  <c r="CO712" i="1"/>
  <c r="CO715" i="1"/>
  <c r="CO1023" i="1"/>
  <c r="CO634" i="1"/>
  <c r="CO1393" i="1"/>
  <c r="CO1417" i="1"/>
  <c r="CO1011" i="1"/>
  <c r="CO1256" i="1"/>
  <c r="CO1221" i="1"/>
  <c r="CO665" i="1"/>
  <c r="CO1094" i="1"/>
  <c r="CO1209" i="1"/>
  <c r="CO1434" i="1"/>
  <c r="CO150" i="1"/>
  <c r="CO325" i="1"/>
  <c r="CO606" i="1"/>
  <c r="CO1119" i="1"/>
  <c r="CO908" i="1"/>
  <c r="CO1468" i="1"/>
  <c r="CO1341" i="1"/>
  <c r="CO1374" i="1"/>
  <c r="CO692" i="1"/>
  <c r="CO1367" i="1"/>
  <c r="CO1321" i="1"/>
  <c r="CO1210" i="1"/>
  <c r="CO864" i="1"/>
  <c r="CO502" i="1"/>
  <c r="CO755" i="1"/>
  <c r="CO666" i="1"/>
  <c r="CO1361" i="1"/>
  <c r="CO1486" i="1"/>
  <c r="CO543" i="1"/>
  <c r="CO1352" i="1"/>
  <c r="CO1294" i="1"/>
  <c r="CO1492" i="1"/>
  <c r="FU509" i="1"/>
  <c r="FU26" i="1"/>
  <c r="FU251" i="1"/>
  <c r="FU1404" i="1"/>
  <c r="FU1145" i="1"/>
  <c r="FU1309" i="1"/>
  <c r="FU1294" i="1"/>
  <c r="CO272" i="1"/>
  <c r="CO630" i="1"/>
  <c r="CO1268" i="1"/>
  <c r="CO554" i="1"/>
  <c r="CO706" i="1"/>
  <c r="CO397" i="1"/>
  <c r="CO733" i="1"/>
  <c r="CO34" i="1"/>
  <c r="CO690" i="1"/>
  <c r="CO1116" i="1"/>
  <c r="CO1013" i="1"/>
  <c r="CO1385" i="1"/>
  <c r="CO902" i="1"/>
  <c r="CO793" i="1"/>
  <c r="CO1242" i="1"/>
  <c r="CO305" i="1"/>
  <c r="CO169" i="1"/>
  <c r="CO441" i="1"/>
  <c r="CO967" i="1"/>
  <c r="CO796" i="1"/>
  <c r="CO1384" i="1"/>
  <c r="CO1173" i="1"/>
  <c r="CO1137" i="1"/>
  <c r="CO459" i="1"/>
  <c r="CO1246" i="1"/>
  <c r="CO1057" i="1"/>
  <c r="CO1495" i="1"/>
  <c r="CO1255" i="1"/>
  <c r="CO1474" i="1"/>
  <c r="CO1370" i="1"/>
  <c r="CO434" i="1"/>
  <c r="CO659" i="1"/>
  <c r="CO290" i="1"/>
  <c r="CO592" i="1"/>
  <c r="CO924" i="1"/>
  <c r="CO782" i="1"/>
  <c r="CO840" i="1"/>
  <c r="FU245" i="1"/>
  <c r="FU754" i="1"/>
  <c r="FU1431" i="1"/>
  <c r="FU1252" i="1"/>
  <c r="FU1490" i="1"/>
  <c r="FU1141" i="1"/>
  <c r="FU1126" i="1"/>
  <c r="FU1425" i="1"/>
  <c r="CO143" i="1"/>
  <c r="CO916" i="1"/>
  <c r="CO498" i="1"/>
  <c r="CO461" i="1"/>
  <c r="CO456" i="1"/>
  <c r="CO1272" i="1"/>
  <c r="CO1078" i="1"/>
  <c r="CO477" i="1"/>
  <c r="CO972" i="1"/>
  <c r="CO797" i="1"/>
  <c r="CO1089" i="1"/>
  <c r="CO742" i="1"/>
  <c r="CO258" i="1"/>
  <c r="CO1290" i="1"/>
  <c r="CO153" i="1"/>
  <c r="CO17" i="1"/>
  <c r="CO159" i="1"/>
  <c r="CO815" i="1"/>
  <c r="CO663" i="1"/>
  <c r="CO1296" i="1"/>
  <c r="CO997" i="1"/>
  <c r="CO905" i="1"/>
  <c r="CO1146" i="1"/>
  <c r="CO1118" i="1"/>
  <c r="CO777" i="1"/>
  <c r="CO1090" i="1"/>
  <c r="CO611" i="1"/>
  <c r="CO426" i="1"/>
  <c r="CO834" i="1"/>
  <c r="CO881" i="1"/>
  <c r="CO1232" i="1"/>
  <c r="CO1134" i="1"/>
  <c r="CO1456" i="1"/>
  <c r="CO1327" i="1"/>
  <c r="CO826" i="1"/>
  <c r="CO1479" i="1"/>
  <c r="FU326" i="1"/>
  <c r="FU709" i="1"/>
  <c r="FU197" i="1"/>
  <c r="FU701" i="1"/>
  <c r="FU858" i="1"/>
  <c r="FU1039" i="1"/>
  <c r="FU438" i="1"/>
  <c r="FU1256" i="1"/>
  <c r="FU1194" i="1"/>
  <c r="FU278" i="1"/>
  <c r="FU834" i="1"/>
  <c r="FU1211" i="1"/>
  <c r="FU86" i="1"/>
  <c r="FU202" i="1"/>
  <c r="FU363" i="1"/>
  <c r="FU1412" i="1"/>
  <c r="FU1337" i="1"/>
  <c r="FU1389" i="1"/>
  <c r="FU1366" i="1"/>
  <c r="CO448" i="1"/>
  <c r="CO170" i="1"/>
  <c r="CO1380" i="1"/>
  <c r="CO138" i="1"/>
  <c r="CO571" i="1"/>
  <c r="CO677" i="1"/>
  <c r="CO758" i="1"/>
  <c r="CO730" i="1"/>
  <c r="CO866" i="1"/>
  <c r="FU220" i="1"/>
  <c r="FU605" i="1"/>
  <c r="FU582" i="1"/>
  <c r="FU967" i="1"/>
  <c r="FU560" i="1"/>
  <c r="FU1324" i="1"/>
  <c r="FU1282" i="1"/>
  <c r="FU342" i="1"/>
  <c r="FU583" i="1"/>
  <c r="FU568" i="1"/>
  <c r="FU18" i="1"/>
  <c r="FU1417" i="1"/>
  <c r="FU1429" i="1"/>
  <c r="FU1406" i="1"/>
  <c r="CO4" i="1"/>
  <c r="CO495" i="1"/>
  <c r="CO229" i="1"/>
  <c r="CO504" i="1"/>
  <c r="FU169" i="1"/>
  <c r="FU264" i="1"/>
  <c r="FU6" i="1"/>
  <c r="FU581" i="1"/>
  <c r="FU12" i="1"/>
  <c r="FU25" i="1"/>
  <c r="FU453" i="1"/>
  <c r="FU529" i="1"/>
  <c r="FU398" i="1"/>
  <c r="FU746" i="1"/>
  <c r="FU362" i="1"/>
  <c r="FU943" i="1"/>
  <c r="FU1231" i="1"/>
  <c r="FU11" i="1"/>
  <c r="FU805" i="1"/>
  <c r="FU1160" i="1"/>
  <c r="FU1432" i="1"/>
  <c r="FU970" i="1"/>
  <c r="FU356" i="1"/>
  <c r="FU445" i="1"/>
  <c r="FU733" i="1"/>
  <c r="FU662" i="1"/>
  <c r="FU468" i="1"/>
  <c r="FU1043" i="1"/>
  <c r="FU1467" i="1"/>
  <c r="FU253" i="1"/>
  <c r="FU729" i="1"/>
  <c r="FU822" i="1"/>
  <c r="FU884" i="1"/>
  <c r="FU1463" i="1"/>
  <c r="FU859" i="1"/>
  <c r="FU1264" i="1"/>
  <c r="FU755" i="1"/>
  <c r="FU924" i="1"/>
  <c r="FU659" i="1"/>
  <c r="FU1197" i="1"/>
  <c r="FU676" i="1"/>
  <c r="FU1174" i="1"/>
  <c r="FU635" i="1"/>
  <c r="CO128" i="1"/>
  <c r="CO45" i="1"/>
  <c r="CO435" i="1"/>
  <c r="CO1067" i="1"/>
  <c r="CO1060" i="1"/>
  <c r="CO1398" i="1"/>
  <c r="CO231" i="1"/>
  <c r="CO1167" i="1"/>
  <c r="CO223" i="1"/>
  <c r="CO792" i="1"/>
  <c r="CO613" i="1"/>
  <c r="CO1128" i="1"/>
  <c r="CO1363" i="1"/>
  <c r="CO761" i="1"/>
  <c r="CO369" i="1"/>
  <c r="CO828" i="1"/>
  <c r="CO1488" i="1"/>
  <c r="CO1415" i="1"/>
  <c r="FU20" i="1"/>
  <c r="FU125" i="1"/>
  <c r="FU366" i="1"/>
  <c r="FU408" i="1"/>
  <c r="FU806" i="1"/>
  <c r="FU777" i="1"/>
  <c r="FU1227" i="1"/>
  <c r="FU219" i="1"/>
  <c r="FU880" i="1"/>
  <c r="FU1212" i="1"/>
  <c r="FU1492" i="1"/>
  <c r="FU1082" i="1"/>
  <c r="FU132" i="1"/>
  <c r="FU413" i="1"/>
  <c r="FU263" i="1"/>
  <c r="FU914" i="1"/>
  <c r="FU1015" i="1"/>
  <c r="FU59" i="1"/>
  <c r="FU972" i="1"/>
  <c r="FU1344" i="1"/>
  <c r="FU994" i="1"/>
  <c r="FU1089" i="1"/>
  <c r="FU737" i="1"/>
  <c r="FU1253" i="1"/>
  <c r="FU760" i="1"/>
  <c r="FU1230" i="1"/>
  <c r="FU731" i="1"/>
  <c r="CO208" i="1"/>
  <c r="CO141" i="1"/>
  <c r="CO534" i="1"/>
  <c r="CO1179" i="1"/>
  <c r="CO1140" i="1"/>
  <c r="CO180" i="1"/>
  <c r="CO451" i="1"/>
  <c r="CO1315" i="1"/>
  <c r="CO505" i="1"/>
  <c r="FU208" i="1"/>
  <c r="FU407" i="1"/>
  <c r="FU782" i="1"/>
  <c r="FU1031" i="1"/>
  <c r="FU123" i="1"/>
  <c r="FU960" i="1"/>
  <c r="FU1364" i="1"/>
  <c r="FU1010" i="1"/>
  <c r="FU1073" i="1"/>
  <c r="FU759" i="1"/>
  <c r="FU1269" i="1"/>
  <c r="FU749" i="1"/>
  <c r="FU1254" i="1"/>
  <c r="FU743" i="1"/>
  <c r="CO176" i="1"/>
  <c r="CO189" i="1"/>
  <c r="CO550" i="1"/>
  <c r="CO1163" i="1"/>
  <c r="CO1172" i="1"/>
  <c r="CO232" i="1"/>
  <c r="CO425" i="1"/>
  <c r="CO107" i="1"/>
  <c r="CO538" i="1"/>
  <c r="CO812" i="1"/>
  <c r="CO94" i="1"/>
  <c r="CO1223" i="1"/>
  <c r="CO437" i="1"/>
  <c r="CO1482" i="1"/>
  <c r="CO1426" i="1"/>
  <c r="CO1487" i="1"/>
  <c r="CO206" i="1"/>
  <c r="CO863" i="1"/>
  <c r="CO888" i="1"/>
  <c r="CO583" i="1"/>
  <c r="CO1033" i="1"/>
  <c r="CO616" i="1"/>
  <c r="CO1458" i="1"/>
  <c r="CO1162" i="1"/>
  <c r="CO73" i="1"/>
  <c r="CO168" i="1"/>
  <c r="CO361" i="1"/>
  <c r="CO382" i="1"/>
  <c r="CO743" i="1"/>
  <c r="CO1347" i="1"/>
  <c r="CO936" i="1"/>
  <c r="CO1360" i="1"/>
  <c r="CO917" i="1"/>
  <c r="CO1484" i="1"/>
  <c r="CO1411" i="1"/>
  <c r="CO371" i="1"/>
  <c r="CO1054" i="1"/>
  <c r="CO1489" i="1"/>
  <c r="CO1379" i="1"/>
  <c r="CO1375" i="1"/>
  <c r="CO626" i="1"/>
  <c r="CO82" i="1"/>
  <c r="CO713" i="1"/>
  <c r="CO1274" i="1"/>
  <c r="CO1070" i="1"/>
  <c r="CO1287" i="1"/>
  <c r="CO1457" i="1"/>
  <c r="CO1463" i="1"/>
  <c r="CO952" i="1"/>
  <c r="CO546" i="1"/>
  <c r="CO1436" i="1"/>
  <c r="CO628" i="1"/>
  <c r="CO1423" i="1"/>
  <c r="CO1161" i="1"/>
  <c r="FU348" i="1"/>
  <c r="FU313" i="1"/>
  <c r="FU302" i="1"/>
  <c r="FU31" i="1"/>
  <c r="FU530" i="1"/>
  <c r="FU802" i="1"/>
  <c r="FU511" i="1"/>
  <c r="FU937" i="1"/>
  <c r="FU1203" i="1"/>
  <c r="FU1479" i="1"/>
  <c r="FU528" i="1"/>
  <c r="FU864" i="1"/>
  <c r="FU1088" i="1"/>
  <c r="FU1292" i="1"/>
  <c r="FU1488" i="1"/>
  <c r="FU840" i="1"/>
  <c r="FU1250" i="1"/>
  <c r="FU903" i="1"/>
  <c r="FU1353" i="1"/>
  <c r="FU611" i="1"/>
  <c r="FU949" i="1"/>
  <c r="FU1181" i="1"/>
  <c r="FU1405" i="1"/>
  <c r="FU580" i="1"/>
  <c r="FU941" i="1"/>
  <c r="FU1166" i="1"/>
  <c r="FU1390" i="1"/>
  <c r="FU587" i="1"/>
  <c r="FU1041" i="1"/>
  <c r="CO16" i="1"/>
  <c r="CO480" i="1"/>
  <c r="CO9" i="1"/>
  <c r="CO166" i="1"/>
  <c r="CO303" i="1"/>
  <c r="CO362" i="1"/>
  <c r="CO987" i="1"/>
  <c r="CO433" i="1"/>
  <c r="CO1012" i="1"/>
  <c r="CO1460" i="1"/>
  <c r="CO1355" i="1"/>
  <c r="CO165" i="1"/>
  <c r="CO605" i="1"/>
  <c r="CO389" i="1"/>
  <c r="CO1143" i="1"/>
  <c r="CO424" i="1"/>
  <c r="CO55" i="1"/>
  <c r="CO767" i="1"/>
  <c r="CO604" i="1"/>
  <c r="CO1088" i="1"/>
  <c r="CO129" i="1"/>
  <c r="CO375" i="1"/>
  <c r="CO919" i="1"/>
  <c r="CO760" i="1"/>
  <c r="CO1356" i="1"/>
  <c r="CO1117" i="1"/>
  <c r="CO1065" i="1"/>
  <c r="CO339" i="1"/>
  <c r="CO1206" i="1"/>
  <c r="CO969" i="1"/>
  <c r="CO1354" i="1"/>
  <c r="CO484" i="1"/>
  <c r="CO31" i="1"/>
  <c r="CO787" i="1"/>
  <c r="FU48" i="1"/>
  <c r="FU377" i="1"/>
  <c r="FU183" i="1"/>
  <c r="FU862" i="1"/>
  <c r="FU987" i="1"/>
  <c r="FU274" i="1"/>
  <c r="FU907" i="1"/>
  <c r="FU1332" i="1"/>
  <c r="FU946" i="1"/>
  <c r="FU1001" i="1"/>
  <c r="FU691" i="1"/>
  <c r="FU1221" i="1"/>
  <c r="FU660" i="1"/>
  <c r="FU1214" i="1"/>
  <c r="FU667" i="1"/>
  <c r="CO96" i="1"/>
  <c r="CO93" i="1"/>
  <c r="CO457" i="1"/>
  <c r="CO1083" i="1"/>
  <c r="CO1092" i="1"/>
  <c r="CO60" i="1"/>
  <c r="CO191" i="1"/>
  <c r="CO1271" i="1"/>
  <c r="CO343" i="1"/>
  <c r="CO727" i="1"/>
  <c r="CO277" i="1"/>
  <c r="CO1071" i="1"/>
  <c r="CO1440" i="1"/>
  <c r="CO1313" i="1"/>
  <c r="CO1334" i="1"/>
  <c r="CO1445" i="1"/>
  <c r="CO327" i="1"/>
  <c r="FU144" i="1"/>
  <c r="FU461" i="1"/>
  <c r="FU311" i="1"/>
  <c r="FU930" i="1"/>
  <c r="FU1051" i="1"/>
  <c r="FU155" i="1"/>
  <c r="FU976" i="1"/>
  <c r="FU1376" i="1"/>
  <c r="FU1042" i="1"/>
  <c r="FU1113" i="1"/>
  <c r="FU780" i="1"/>
  <c r="FU1277" i="1"/>
  <c r="FU771" i="1"/>
  <c r="FU1262" i="1"/>
  <c r="FU775" i="1"/>
  <c r="CO224" i="1"/>
  <c r="CO205" i="1"/>
  <c r="CO566" i="1"/>
  <c r="CO1211" i="1"/>
  <c r="CO1204" i="1"/>
  <c r="CO264" i="1"/>
  <c r="CO483" i="1"/>
  <c r="CO187" i="1"/>
  <c r="CO590" i="1"/>
  <c r="CO832" i="1"/>
  <c r="CO246" i="1"/>
  <c r="CO1263" i="1"/>
  <c r="CO535" i="1"/>
  <c r="CO491" i="1"/>
  <c r="CO1447" i="1"/>
  <c r="CO1282" i="1"/>
  <c r="CO610" i="1"/>
  <c r="FU364" i="1"/>
  <c r="FU550" i="1"/>
  <c r="FU1223" i="1"/>
  <c r="FU1104" i="1"/>
  <c r="FU1266" i="1"/>
  <c r="FU965" i="1"/>
  <c r="FU958" i="1"/>
  <c r="FU1065" i="1"/>
  <c r="CO262" i="1"/>
  <c r="CO475" i="1"/>
  <c r="CO185" i="1"/>
  <c r="CO33" i="1"/>
  <c r="CO1112" i="1"/>
  <c r="CO816" i="1"/>
  <c r="CO438" i="1"/>
  <c r="CO25" i="1"/>
  <c r="CO800" i="1"/>
  <c r="CO370" i="1"/>
  <c r="CO801" i="1"/>
  <c r="CO481" i="1"/>
  <c r="CO1437" i="1"/>
  <c r="CO890" i="1"/>
  <c r="CO500" i="1"/>
  <c r="CO328" i="1"/>
  <c r="CO549" i="1"/>
  <c r="CO640" i="1"/>
  <c r="CO411" i="1"/>
  <c r="CO1192" i="1"/>
  <c r="CO829" i="1"/>
  <c r="CO643" i="1"/>
  <c r="CO906" i="1"/>
  <c r="CO990" i="1"/>
  <c r="CO354" i="1"/>
  <c r="CO802" i="1"/>
  <c r="CO199" i="1"/>
  <c r="CO981" i="1"/>
  <c r="CO953" i="1"/>
  <c r="CO882" i="1"/>
  <c r="CO780" i="1"/>
  <c r="CO568" i="1"/>
  <c r="CO1063" i="1"/>
  <c r="CO720" i="1"/>
  <c r="CO937" i="1"/>
  <c r="CO978" i="1"/>
  <c r="FU92" i="1"/>
  <c r="FU247" i="1"/>
  <c r="FU1027" i="1"/>
  <c r="FU948" i="1"/>
  <c r="FU986" i="1"/>
  <c r="FU748" i="1"/>
  <c r="FU724" i="1"/>
  <c r="FU715" i="1"/>
  <c r="CO157" i="1"/>
  <c r="CO1147" i="1"/>
  <c r="CO148" i="1"/>
  <c r="CO27" i="1"/>
  <c r="CO768" i="1"/>
  <c r="CO1183" i="1"/>
  <c r="CO1443" i="1"/>
  <c r="CO1306" i="1"/>
  <c r="CO631" i="1"/>
  <c r="CO1408" i="1"/>
  <c r="CO1472" i="1"/>
  <c r="CO1042" i="1"/>
  <c r="CO1286" i="1"/>
  <c r="CO427" i="1"/>
  <c r="CO296" i="1"/>
  <c r="CO116" i="1"/>
  <c r="CO350" i="1"/>
  <c r="CO266" i="1"/>
  <c r="CO1311" i="1"/>
  <c r="CO1080" i="1"/>
  <c r="CO637" i="1"/>
  <c r="CO1467" i="1"/>
  <c r="CO644" i="1"/>
  <c r="CO862" i="1"/>
  <c r="CO1473" i="1"/>
  <c r="CO385" i="1"/>
  <c r="CO1413" i="1"/>
  <c r="CO1392" i="1"/>
  <c r="CO1357" i="1"/>
  <c r="CO765" i="1"/>
  <c r="CO1139" i="1"/>
  <c r="CO35" i="1"/>
  <c r="CO1455" i="1"/>
  <c r="CO351" i="1"/>
  <c r="CO1237" i="1"/>
  <c r="CO1097" i="1"/>
  <c r="CO1497" i="1"/>
  <c r="FU585" i="1"/>
  <c r="FU783" i="1"/>
  <c r="FU752" i="1"/>
  <c r="FU486" i="1"/>
  <c r="FU386" i="1"/>
  <c r="FU307" i="1"/>
  <c r="FU195" i="1"/>
  <c r="CO260" i="1"/>
  <c r="CO795" i="1"/>
  <c r="CO941" i="1"/>
  <c r="CO887" i="1"/>
  <c r="CO1219" i="1"/>
  <c r="CO474" i="1"/>
  <c r="CO1496" i="1"/>
  <c r="CO512" i="1"/>
  <c r="CO1239" i="1"/>
  <c r="CO1304" i="1"/>
  <c r="CO1349" i="1"/>
  <c r="CO746" i="1"/>
  <c r="CO1126" i="1"/>
  <c r="CO1345" i="1"/>
  <c r="CO1439" i="1"/>
  <c r="CO238" i="1"/>
  <c r="CO30" i="1"/>
  <c r="CO642" i="1"/>
  <c r="CO1155" i="1"/>
  <c r="CO968" i="1"/>
  <c r="CO146" i="1"/>
  <c r="CO1371" i="1"/>
  <c r="CO1454" i="1"/>
  <c r="CO734" i="1"/>
  <c r="CO1389" i="1"/>
  <c r="CO1427" i="1"/>
  <c r="CO1338" i="1"/>
  <c r="CO976" i="1"/>
  <c r="CO846" i="1"/>
  <c r="CO1215" i="1"/>
  <c r="CO330" i="1"/>
  <c r="CO591" i="1"/>
  <c r="CO608" i="1"/>
  <c r="CO259" i="1"/>
  <c r="CO394" i="1"/>
  <c r="CO1399" i="1"/>
  <c r="CO1233" i="1"/>
  <c r="FU190" i="1"/>
  <c r="FU346" i="1"/>
  <c r="FU448" i="1"/>
  <c r="FU1452" i="1"/>
  <c r="FU1265" i="1"/>
  <c r="FU1365" i="1"/>
  <c r="FU1350" i="1"/>
  <c r="CO400" i="1"/>
  <c r="CO42" i="1"/>
  <c r="CO1364" i="1"/>
  <c r="CO722" i="1"/>
  <c r="CO515" i="1"/>
  <c r="CO71" i="1"/>
  <c r="CO949" i="1"/>
  <c r="CO685" i="1"/>
  <c r="CO603" i="1"/>
  <c r="CO1144" i="1"/>
  <c r="CO1141" i="1"/>
  <c r="CO1465" i="1"/>
  <c r="CO966" i="1"/>
  <c r="CO1009" i="1"/>
  <c r="CO1365" i="1"/>
  <c r="CO341" i="1"/>
  <c r="CO245" i="1"/>
  <c r="CO489" i="1"/>
  <c r="CO1007" i="1"/>
  <c r="CO848" i="1"/>
  <c r="CO1404" i="1"/>
  <c r="CO1213" i="1"/>
  <c r="CO1265" i="1"/>
  <c r="CO536" i="1"/>
  <c r="CO1278" i="1"/>
  <c r="CO1193" i="1"/>
  <c r="CO1266" i="1"/>
  <c r="CO219" i="1"/>
  <c r="CO938" i="1"/>
  <c r="CO1386" i="1"/>
  <c r="CO601" i="1"/>
  <c r="CO1021" i="1"/>
  <c r="CO745" i="1"/>
  <c r="CO417" i="1"/>
  <c r="CO1148" i="1"/>
  <c r="CO910" i="1"/>
  <c r="CO1288" i="1"/>
  <c r="FU113" i="1"/>
  <c r="FU160" i="1"/>
  <c r="FU182" i="1"/>
  <c r="FU538" i="1"/>
  <c r="FU599" i="1"/>
  <c r="FU1359" i="1"/>
  <c r="FU968" i="1"/>
  <c r="FU83" i="1"/>
  <c r="FU165" i="1"/>
  <c r="FU359" i="1"/>
  <c r="FU735" i="1"/>
  <c r="FU228" i="1"/>
  <c r="FU391" i="1"/>
  <c r="FU1095" i="1"/>
  <c r="FU1052" i="1"/>
  <c r="FU1146" i="1"/>
  <c r="FU897" i="1"/>
  <c r="FU909" i="1"/>
  <c r="FU953" i="1"/>
  <c r="CO365" i="1"/>
  <c r="CO390" i="1"/>
  <c r="CO121" i="1"/>
  <c r="CO312" i="1"/>
  <c r="CO1216" i="1"/>
  <c r="CO680" i="1"/>
  <c r="CO930" i="1"/>
  <c r="CO1368" i="1"/>
  <c r="CO1390" i="1"/>
  <c r="FU341" i="1"/>
  <c r="FU58" i="1"/>
  <c r="FU1387" i="1"/>
  <c r="FU1012" i="1"/>
  <c r="FU540" i="1"/>
  <c r="FU9" i="1"/>
  <c r="FU562" i="1"/>
  <c r="FU1219" i="1"/>
  <c r="FU1120" i="1"/>
  <c r="FU1274" i="1"/>
  <c r="FU957" i="1"/>
  <c r="FU974" i="1"/>
  <c r="FU1081" i="1"/>
  <c r="CO198" i="1"/>
  <c r="CO580" i="1"/>
  <c r="CO50" i="1"/>
  <c r="CO587" i="1"/>
  <c r="CO819" i="1"/>
  <c r="FU241" i="1"/>
  <c r="FU217" i="1"/>
  <c r="FU874" i="1"/>
  <c r="FU584" i="1"/>
  <c r="FU44" i="1"/>
  <c r="FU854" i="1"/>
  <c r="FU246" i="1"/>
  <c r="FU427" i="1"/>
  <c r="FU1401" i="1"/>
  <c r="FU1430" i="1"/>
  <c r="CO410" i="1"/>
  <c r="CO629" i="1"/>
  <c r="CO1151" i="1"/>
  <c r="CO523" i="1"/>
  <c r="FU276" i="1"/>
  <c r="FU378" i="1"/>
  <c r="FU1040" i="1"/>
  <c r="FU73" i="1"/>
  <c r="FU1315" i="1"/>
  <c r="FU1338" i="1"/>
  <c r="FU1022" i="1"/>
  <c r="CO493" i="1"/>
  <c r="CO337" i="1"/>
  <c r="FU265" i="1"/>
  <c r="FU543" i="1"/>
  <c r="FU688" i="1"/>
  <c r="FU211" i="1"/>
  <c r="FU35" i="1"/>
  <c r="FU1493" i="1"/>
  <c r="FU1478" i="1"/>
  <c r="CO152" i="1"/>
  <c r="CO709" i="1"/>
  <c r="CO749" i="1"/>
  <c r="CO783" i="1"/>
  <c r="CO1047" i="1"/>
  <c r="CO714" i="1"/>
  <c r="CO1419" i="1"/>
  <c r="CO1459" i="1"/>
  <c r="CO542" i="1"/>
  <c r="CO1324" i="1"/>
  <c r="CO406" i="1"/>
  <c r="CO1273" i="1"/>
  <c r="CO14" i="1"/>
  <c r="CO509" i="1"/>
  <c r="CO1043" i="1"/>
  <c r="CO1164" i="1"/>
  <c r="CO1253" i="1"/>
  <c r="CO858" i="1"/>
  <c r="CO1310" i="1"/>
  <c r="CO738" i="1"/>
  <c r="CO596" i="1"/>
  <c r="CO664" i="1"/>
  <c r="CO263" i="1"/>
  <c r="CO179" i="1"/>
  <c r="CO942" i="1"/>
  <c r="CO675" i="1"/>
  <c r="CO519" i="1"/>
  <c r="FU121" i="1"/>
  <c r="FU569" i="1"/>
  <c r="FU674" i="1"/>
  <c r="FU745" i="1"/>
  <c r="FU1335" i="1"/>
  <c r="FU736" i="1"/>
  <c r="FU1188" i="1"/>
  <c r="FU464" i="1"/>
  <c r="FU1402" i="1"/>
  <c r="FU227" i="1"/>
  <c r="FU1061" i="1"/>
  <c r="FU243" i="1"/>
  <c r="FU1054" i="1"/>
  <c r="FU131" i="1"/>
  <c r="FU1289" i="1"/>
  <c r="CO196" i="1"/>
  <c r="CO545" i="1"/>
  <c r="CO779" i="1"/>
  <c r="CO772" i="1"/>
  <c r="CO877" i="1"/>
  <c r="CO214" i="1"/>
  <c r="CO847" i="1"/>
  <c r="CO373" i="1"/>
  <c r="CO1159" i="1"/>
  <c r="CO156" i="1"/>
  <c r="CO202" i="1"/>
  <c r="CO1072" i="1"/>
  <c r="CO1480" i="1"/>
  <c r="CO854" i="1"/>
  <c r="CO323" i="1"/>
  <c r="CO62" i="1"/>
  <c r="CO1171" i="1"/>
  <c r="FU418" i="1"/>
  <c r="FU591" i="1"/>
  <c r="FU600" i="1"/>
  <c r="FU162" i="1"/>
  <c r="FU1433" i="1"/>
  <c r="FU1445" i="1"/>
  <c r="FU1438" i="1"/>
  <c r="CO24" i="1"/>
  <c r="CO595" i="1"/>
  <c r="CO501" i="1"/>
  <c r="CO656" i="1"/>
  <c r="CO903" i="1"/>
  <c r="CO558" i="1"/>
  <c r="CO1285" i="1"/>
  <c r="CO1241" i="1"/>
  <c r="CO943" i="1"/>
  <c r="FU545" i="1"/>
  <c r="FU740" i="1"/>
  <c r="FU696" i="1"/>
  <c r="FU422" i="1"/>
  <c r="FU163" i="1"/>
  <c r="FU51" i="1"/>
  <c r="FU67" i="1"/>
  <c r="CO172" i="1"/>
  <c r="CO731" i="1"/>
  <c r="CO845" i="1"/>
  <c r="CO803" i="1"/>
  <c r="CO1107" i="1"/>
  <c r="CO74" i="1"/>
  <c r="CO1441" i="1"/>
  <c r="CO163" i="1"/>
  <c r="CO1127" i="1"/>
  <c r="FU527" i="1"/>
  <c r="FU50" i="1"/>
  <c r="FU1413" i="1"/>
  <c r="CO496" i="1"/>
  <c r="CO178" i="1"/>
  <c r="CO791" i="1"/>
  <c r="CO1157" i="1"/>
  <c r="CO831" i="1"/>
  <c r="CO1181" i="1"/>
  <c r="CO1030" i="1"/>
  <c r="CO1450" i="1"/>
  <c r="CO281" i="1"/>
  <c r="CO1087" i="1"/>
  <c r="CO1424" i="1"/>
  <c r="CO1329" i="1"/>
  <c r="CO1342" i="1"/>
  <c r="CO1381" i="1"/>
  <c r="CO51" i="1"/>
  <c r="CO514" i="1"/>
  <c r="CO1025" i="1"/>
  <c r="CO1264" i="1"/>
  <c r="CO1109" i="1"/>
  <c r="FU894" i="1"/>
  <c r="FU1360" i="1"/>
  <c r="FU1245" i="1"/>
  <c r="CO160" i="1"/>
  <c r="CO1156" i="1"/>
  <c r="CO467" i="1"/>
  <c r="CO114" i="1"/>
  <c r="CO494" i="1"/>
  <c r="CO965" i="1"/>
  <c r="CO870" i="1"/>
  <c r="CO1298" i="1"/>
  <c r="CO133" i="1"/>
  <c r="CO927" i="1"/>
  <c r="CO1340" i="1"/>
  <c r="CO1073" i="1"/>
  <c r="CO1214" i="1"/>
  <c r="CO1258" i="1"/>
  <c r="CO1297" i="1"/>
  <c r="CO1250" i="1"/>
  <c r="CO1378" i="1"/>
  <c r="CO808" i="1"/>
  <c r="CO59" i="1"/>
  <c r="FU690" i="1"/>
  <c r="FU1204" i="1"/>
  <c r="FU1077" i="1"/>
  <c r="FU1329" i="1"/>
  <c r="CO820" i="1"/>
  <c r="CO54" i="1"/>
  <c r="CO1100" i="1"/>
  <c r="CO142" i="1"/>
  <c r="CO701" i="1"/>
  <c r="CO703" i="1"/>
  <c r="CO1106" i="1"/>
  <c r="CO476" i="1"/>
  <c r="CO775" i="1"/>
  <c r="CO1248" i="1"/>
  <c r="CO849" i="1"/>
  <c r="CO1086" i="1"/>
  <c r="CO946" i="1"/>
  <c r="CO1435" i="1"/>
  <c r="CO1421" i="1"/>
  <c r="CO878" i="1"/>
  <c r="CO1175" i="1"/>
  <c r="CO1471" i="1"/>
  <c r="FU478" i="1"/>
  <c r="FU1056" i="1"/>
  <c r="FU887" i="1"/>
  <c r="FU935" i="1"/>
  <c r="CO75" i="1"/>
  <c r="CO244" i="1"/>
  <c r="CO620" i="1"/>
  <c r="CO284" i="1"/>
  <c r="CO210" i="1"/>
  <c r="CO275" i="1"/>
  <c r="CO676" i="1"/>
  <c r="CO268" i="1"/>
  <c r="CO579" i="1"/>
  <c r="CO1136" i="1"/>
  <c r="CO527" i="1"/>
  <c r="CO958" i="1"/>
  <c r="CO655" i="1"/>
  <c r="CO805" i="1"/>
  <c r="CO1433" i="1"/>
  <c r="CO1002" i="1"/>
  <c r="CO463" i="1"/>
  <c r="CO697" i="1"/>
  <c r="FU358" i="1"/>
  <c r="FU270" i="1"/>
  <c r="FU727" i="1"/>
  <c r="FU984" i="1"/>
  <c r="FU189" i="1"/>
  <c r="FU847" i="1"/>
  <c r="FU510" i="1"/>
  <c r="FU1072" i="1"/>
  <c r="FU1005" i="1"/>
  <c r="FU1097" i="1"/>
  <c r="CO548" i="1"/>
  <c r="CO89" i="1"/>
  <c r="CO861" i="1"/>
  <c r="CO479" i="1"/>
  <c r="FU437" i="1"/>
  <c r="FU1003" i="1"/>
  <c r="FU1356" i="1"/>
  <c r="FU525" i="1"/>
  <c r="FU640" i="1"/>
  <c r="FU1489" i="1"/>
  <c r="FU1486" i="1"/>
  <c r="CO645" i="1"/>
  <c r="CO759" i="1"/>
  <c r="FU95" i="1"/>
  <c r="FU1243" i="1"/>
  <c r="FU1108" i="1"/>
  <c r="FU1298" i="1"/>
  <c r="FU981" i="1"/>
  <c r="FU966" i="1"/>
  <c r="FU1121" i="1"/>
  <c r="CO294" i="1"/>
  <c r="CO516" i="1"/>
  <c r="CO249" i="1"/>
  <c r="CO65" i="1"/>
  <c r="CO1152" i="1"/>
  <c r="CO844" i="1"/>
  <c r="CO520" i="1"/>
  <c r="CO76" i="1"/>
  <c r="CO1091" i="1"/>
  <c r="CO1053" i="1"/>
  <c r="CO838" i="1"/>
  <c r="CO1402" i="1"/>
  <c r="CO372" i="1"/>
  <c r="CO570" i="1"/>
  <c r="CO507" i="1"/>
  <c r="CO1448" i="1"/>
  <c r="CO717" i="1"/>
  <c r="CO649" i="1"/>
  <c r="CO469" i="1"/>
  <c r="CO1466" i="1"/>
  <c r="CO1149" i="1"/>
  <c r="CO26" i="1"/>
  <c r="CO892" i="1"/>
  <c r="CO1289" i="1"/>
  <c r="CO871" i="1"/>
  <c r="CO1166" i="1"/>
  <c r="FU84" i="1"/>
  <c r="FU397" i="1"/>
  <c r="FU199" i="1"/>
  <c r="FU870" i="1"/>
  <c r="FU995" i="1"/>
  <c r="FU338" i="1"/>
  <c r="FU939" i="1"/>
  <c r="FU1340" i="1"/>
  <c r="FU954" i="1"/>
  <c r="FU1033" i="1"/>
  <c r="FU707" i="1"/>
  <c r="FU1237" i="1"/>
  <c r="FU708" i="1"/>
  <c r="FU1222" i="1"/>
  <c r="FU683" i="1"/>
  <c r="CO144" i="1"/>
  <c r="CO125" i="1"/>
  <c r="CO478" i="1"/>
  <c r="CO1115" i="1"/>
  <c r="CO1108" i="1"/>
  <c r="CO120" i="1"/>
  <c r="CO319" i="1"/>
  <c r="CO1295" i="1"/>
  <c r="CO387" i="1"/>
  <c r="CO748" i="1"/>
  <c r="CO353" i="1"/>
  <c r="CO1111" i="1"/>
  <c r="CO1464" i="1"/>
  <c r="CO1406" i="1"/>
  <c r="CO1362" i="1"/>
  <c r="CO1178" i="1"/>
  <c r="CO446" i="1"/>
  <c r="FU236" i="1"/>
  <c r="FU424" i="1"/>
  <c r="FU1131" i="1"/>
  <c r="FU1024" i="1"/>
  <c r="FU1122" i="1"/>
  <c r="FU865" i="1"/>
  <c r="FU845" i="1"/>
  <c r="FU849" i="1"/>
  <c r="CO333" i="1"/>
  <c r="CO1307" i="1"/>
  <c r="CO460" i="1"/>
  <c r="CO124" i="1"/>
  <c r="CO940" i="1"/>
  <c r="CO497" i="1"/>
  <c r="CO898" i="1"/>
  <c r="CO136" i="1"/>
  <c r="FU316" i="1"/>
  <c r="FU526" i="1"/>
  <c r="FU1187" i="1"/>
  <c r="FU1076" i="1"/>
  <c r="FU1234" i="1"/>
  <c r="FU929" i="1"/>
  <c r="FU920" i="1"/>
  <c r="FU1009" i="1"/>
  <c r="CO134" i="1"/>
  <c r="CO267" i="1"/>
  <c r="CO145" i="1"/>
  <c r="CO392" i="1"/>
  <c r="CO1068" i="1"/>
  <c r="CO732" i="1"/>
  <c r="CO83" i="1"/>
  <c r="CO440" i="1"/>
  <c r="FU317" i="1"/>
  <c r="FU1483" i="1"/>
  <c r="FU961" i="1"/>
  <c r="FU1182" i="1"/>
  <c r="CO367" i="1"/>
  <c r="CO103" i="1"/>
  <c r="CO197" i="1"/>
  <c r="CO1238" i="1"/>
  <c r="CO1000" i="1"/>
  <c r="CO1153" i="1"/>
  <c r="CO632" i="1"/>
  <c r="CO193" i="1"/>
  <c r="CO247" i="1"/>
  <c r="CO736" i="1"/>
  <c r="CO1045" i="1"/>
  <c r="CO115" i="1"/>
  <c r="CO913" i="1"/>
  <c r="CO799" i="1"/>
  <c r="FU725" i="1"/>
  <c r="FU63" i="1"/>
  <c r="FU1071" i="1"/>
  <c r="FU1304" i="1"/>
  <c r="FU466" i="1"/>
  <c r="FU1255" i="1"/>
  <c r="FU426" i="1"/>
  <c r="FU1500" i="1"/>
  <c r="FU1421" i="1"/>
  <c r="CO5" i="1"/>
  <c r="CO627" i="1"/>
  <c r="CO851" i="1"/>
  <c r="CO886" i="1"/>
  <c r="CO395" i="1"/>
  <c r="FU665" i="1"/>
  <c r="FU1419" i="1"/>
  <c r="FU744" i="1"/>
  <c r="FU610" i="1"/>
  <c r="FU1164" i="1"/>
  <c r="FU1045" i="1"/>
  <c r="FU1185" i="1"/>
  <c r="CO700" i="1"/>
  <c r="CO289" i="1"/>
  <c r="FU414" i="1"/>
  <c r="FU1303" i="1"/>
  <c r="FU1168" i="1"/>
  <c r="FU1362" i="1"/>
  <c r="FU1029" i="1"/>
  <c r="FU1030" i="1"/>
  <c r="FU1225" i="1"/>
  <c r="CO471" i="1"/>
  <c r="CO721" i="1"/>
  <c r="CO46" i="1"/>
  <c r="CO261" i="1"/>
  <c r="CO1260" i="1"/>
  <c r="CO988" i="1"/>
  <c r="CO790" i="1"/>
  <c r="CO105" i="1"/>
  <c r="CO1283" i="1"/>
  <c r="CO1309" i="1"/>
  <c r="CO1158" i="1"/>
  <c r="CO1346" i="1"/>
  <c r="CO53" i="1"/>
  <c r="CO718" i="1"/>
  <c r="CO705" i="1"/>
  <c r="CO458" i="1"/>
  <c r="CO961" i="1"/>
  <c r="CO798" i="1"/>
  <c r="CO841" i="1"/>
  <c r="CO1186" i="1"/>
  <c r="CO809" i="1"/>
  <c r="CO1064" i="1"/>
  <c r="CO1328" i="1"/>
  <c r="CO1194" i="1"/>
  <c r="CO465" i="1"/>
  <c r="CO405" i="1"/>
  <c r="FU164" i="1"/>
  <c r="FU501" i="1"/>
  <c r="FU351" i="1"/>
  <c r="FU10" i="1"/>
  <c r="FU1075" i="1"/>
  <c r="FU171" i="1"/>
  <c r="FU992" i="1"/>
  <c r="FU1396" i="1"/>
  <c r="FU1050" i="1"/>
  <c r="FU1129" i="1"/>
  <c r="FU801" i="1"/>
  <c r="FU1285" i="1"/>
  <c r="FU792" i="1"/>
  <c r="FU1286" i="1"/>
  <c r="FU785" i="1"/>
  <c r="CO240" i="1"/>
  <c r="CO253" i="1"/>
  <c r="CO598" i="1"/>
  <c r="CO1227" i="1"/>
  <c r="CO1236" i="1"/>
  <c r="CO292" i="1"/>
  <c r="CO530" i="1"/>
  <c r="CO422" i="1"/>
  <c r="CO622" i="1"/>
  <c r="CO856" i="1"/>
  <c r="CO318" i="1"/>
  <c r="CO1343" i="1"/>
  <c r="CO615" i="1"/>
  <c r="CO623" i="1"/>
  <c r="CO1485" i="1"/>
  <c r="CO1391" i="1"/>
  <c r="CO654" i="1"/>
  <c r="FU13" i="1"/>
  <c r="FU590" i="1"/>
  <c r="FU1251" i="1"/>
  <c r="FU1132" i="1"/>
  <c r="FU1306" i="1"/>
  <c r="FU989" i="1"/>
  <c r="FU990" i="1"/>
  <c r="FU1137" i="1"/>
  <c r="CO326" i="1"/>
  <c r="CO612" i="1"/>
  <c r="CO273" i="1"/>
  <c r="CO117" i="1"/>
  <c r="CO1176" i="1"/>
  <c r="CO872" i="1"/>
  <c r="CO639" i="1"/>
  <c r="CO137" i="1"/>
  <c r="FU117" i="1"/>
  <c r="FU646" i="1"/>
  <c r="FU1331" i="1"/>
  <c r="FU1172" i="1"/>
  <c r="FU1378" i="1"/>
  <c r="FU1053" i="1"/>
  <c r="FU1038" i="1"/>
  <c r="FU1257" i="1"/>
  <c r="CO513" i="1"/>
  <c r="CO756" i="1"/>
  <c r="CO86" i="1"/>
  <c r="CO345" i="1"/>
  <c r="CO56" i="1"/>
  <c r="CO1040" i="1"/>
  <c r="CO822" i="1"/>
  <c r="CO329" i="1"/>
  <c r="FU374" i="1"/>
  <c r="FU544" i="1"/>
  <c r="FU1369" i="1"/>
  <c r="FU1414" i="1"/>
  <c r="CO453" i="1"/>
  <c r="CO506" i="1"/>
  <c r="CO419" i="1"/>
  <c r="CO1113" i="1"/>
  <c r="CO1228" i="1"/>
  <c r="CO1498" i="1"/>
  <c r="CO1081" i="1"/>
  <c r="CO78" i="1"/>
  <c r="CO526" i="1"/>
  <c r="CO880" i="1"/>
  <c r="CO1301" i="1"/>
  <c r="CO600" i="1"/>
  <c r="CO1257" i="1"/>
  <c r="CO752" i="1"/>
  <c r="CO409" i="1"/>
  <c r="CO1189" i="1"/>
  <c r="CO1326" i="1"/>
  <c r="CO1038" i="1"/>
  <c r="FU425" i="1"/>
  <c r="FU43" i="1"/>
  <c r="FU1057" i="1"/>
  <c r="FU1246" i="1"/>
  <c r="CO499" i="1"/>
  <c r="CO359" i="1"/>
  <c r="CO22" i="1"/>
  <c r="CO1405" i="1"/>
  <c r="CO1084" i="1"/>
  <c r="CO1281" i="1"/>
  <c r="CO728" i="1"/>
  <c r="CO265" i="1"/>
  <c r="CO311" i="1"/>
  <c r="CO764" i="1"/>
  <c r="CO1125" i="1"/>
  <c r="CO243" i="1"/>
  <c r="CO985" i="1"/>
  <c r="CO1095" i="1"/>
  <c r="CO1202" i="1"/>
  <c r="CO242" i="1"/>
  <c r="CO993" i="1"/>
  <c r="CO307" i="1"/>
  <c r="FU157" i="1"/>
  <c r="FU1355" i="1"/>
  <c r="FU1426" i="1"/>
  <c r="FU1070" i="1"/>
  <c r="CO561" i="1"/>
  <c r="CO254" i="1"/>
  <c r="CO212" i="1"/>
  <c r="CO918" i="1"/>
  <c r="CO912" i="1"/>
  <c r="CO921" i="1"/>
  <c r="CO98" i="1"/>
  <c r="CO113" i="1"/>
  <c r="CO7" i="1"/>
  <c r="CO625" i="1"/>
  <c r="CO957" i="1"/>
  <c r="CO1034" i="1"/>
  <c r="CO707" i="1"/>
  <c r="CO186" i="1"/>
  <c r="CO1449" i="1"/>
  <c r="CO1120" i="1"/>
  <c r="CO1180" i="1"/>
  <c r="CO1395" i="1"/>
  <c r="FU284" i="1"/>
  <c r="FU1143" i="1"/>
  <c r="FU1178" i="1"/>
  <c r="FU888" i="1"/>
  <c r="CO6" i="1"/>
  <c r="CO57" i="1"/>
  <c r="CO1004" i="1"/>
  <c r="CO1066" i="1"/>
  <c r="CO776" i="1"/>
  <c r="CO559" i="1"/>
  <c r="CO1394" i="1"/>
  <c r="CO444" i="1"/>
  <c r="CO455" i="1"/>
  <c r="CO299" i="1"/>
  <c r="CO789" i="1"/>
  <c r="CO794" i="1"/>
  <c r="CO194" i="1"/>
  <c r="CO569" i="1"/>
  <c r="CO130" i="1"/>
  <c r="CO647" i="1"/>
  <c r="CO539" i="1"/>
  <c r="CO1476" i="1"/>
  <c r="CO1499" i="1"/>
  <c r="FU244" i="1"/>
  <c r="FU586" i="1"/>
  <c r="FU1391" i="1"/>
  <c r="FU524" i="1"/>
  <c r="FU403" i="1"/>
  <c r="FU340" i="1"/>
  <c r="FU1207" i="1"/>
  <c r="FU1186" i="1"/>
  <c r="FU982" i="1"/>
  <c r="CO358" i="1"/>
  <c r="CO209" i="1"/>
  <c r="CO104" i="1"/>
  <c r="CO1407" i="1"/>
  <c r="CO754" i="1"/>
  <c r="FU614" i="1"/>
  <c r="FU672" i="1"/>
  <c r="FU1330" i="1"/>
  <c r="FU679" i="1"/>
  <c r="FU275" i="1"/>
  <c r="FU1469" i="1"/>
  <c r="CO108" i="1"/>
  <c r="CO813" i="1"/>
  <c r="CO991" i="1"/>
  <c r="FU394" i="1"/>
  <c r="FU592" i="1"/>
  <c r="FU82" i="1"/>
  <c r="FU1385" i="1"/>
  <c r="FU1437" i="1"/>
  <c r="FU1422" i="1"/>
  <c r="CO21" i="1"/>
  <c r="CO531" i="1"/>
  <c r="CO415" i="1"/>
  <c r="CO547" i="1"/>
  <c r="CO879" i="1"/>
  <c r="CO473" i="1"/>
  <c r="CO1245" i="1"/>
  <c r="CO1177" i="1"/>
  <c r="CO255" i="1"/>
  <c r="CO1032" i="1"/>
  <c r="CO1337" i="1"/>
  <c r="CO929" i="1"/>
  <c r="CO225" i="1"/>
  <c r="CO270" i="1"/>
  <c r="CO895" i="1"/>
  <c r="CO1052" i="1"/>
  <c r="CO1085" i="1"/>
  <c r="CO528" i="1"/>
  <c r="CO1230" i="1"/>
  <c r="CO1061" i="1"/>
  <c r="FU606" i="1"/>
  <c r="FU1140" i="1"/>
  <c r="FU1013" i="1"/>
  <c r="FU1153" i="1"/>
  <c r="CO636" i="1"/>
  <c r="CO177" i="1"/>
  <c r="CO928" i="1"/>
  <c r="CO181" i="1"/>
  <c r="FU347" i="1"/>
  <c r="FU1326" i="1"/>
  <c r="CO638" i="1"/>
  <c r="CO447" i="1"/>
  <c r="FU512" i="1"/>
  <c r="FU1382" i="1"/>
  <c r="CO218" i="1"/>
  <c r="CO897" i="1"/>
  <c r="FU1189" i="1"/>
  <c r="CO1376" i="1"/>
  <c r="CO1170" i="1"/>
  <c r="CO1017" i="1"/>
  <c r="CO1122" i="1"/>
  <c r="CO933" i="1"/>
  <c r="FU57" i="1"/>
  <c r="FU1346" i="1"/>
  <c r="CO429" i="1"/>
  <c r="CO1240" i="1"/>
  <c r="CO860" i="1"/>
  <c r="CO1477" i="1"/>
  <c r="CO581" i="1"/>
  <c r="CO869" i="1"/>
  <c r="CO607" i="1"/>
  <c r="CO1225" i="1"/>
  <c r="CO540" i="1"/>
  <c r="FU176" i="1"/>
  <c r="FU1090" i="1"/>
  <c r="CO269" i="1"/>
  <c r="CO896" i="1"/>
  <c r="CO673" i="1"/>
  <c r="CO1373" i="1"/>
  <c r="CO402" i="1"/>
  <c r="CO691" i="1"/>
  <c r="CO66" i="1"/>
  <c r="CO1442" i="1"/>
  <c r="CO525" i="1"/>
  <c r="CO770" i="1"/>
  <c r="FU732" i="1"/>
  <c r="CO408" i="1"/>
  <c r="CO155" i="1"/>
  <c r="CO315" i="1"/>
  <c r="CO1222" i="1"/>
  <c r="CO118" i="1"/>
  <c r="CO338" i="1"/>
  <c r="CO1431" i="1"/>
  <c r="CO974" i="1"/>
  <c r="CO914" i="1"/>
  <c r="CO814" i="1"/>
  <c r="CO1425" i="1"/>
  <c r="CO716" i="1"/>
  <c r="CO873" i="1"/>
  <c r="CO1182" i="1"/>
  <c r="CO1050" i="1"/>
  <c r="CO915" i="1"/>
  <c r="FU623" i="1"/>
  <c r="FU290" i="1"/>
  <c r="FU1461" i="1"/>
  <c r="CO68" i="1"/>
  <c r="CO669" i="1"/>
  <c r="CO935" i="1"/>
  <c r="CO1333" i="1"/>
  <c r="CO979" i="1"/>
  <c r="FU1428" i="1"/>
  <c r="CO336" i="1"/>
  <c r="CO122" i="1"/>
  <c r="CO282" i="1"/>
  <c r="FU1484" i="1"/>
  <c r="CO432" i="1"/>
  <c r="CO699" i="1"/>
  <c r="CO704" i="1"/>
  <c r="CO48" i="1"/>
  <c r="CO183" i="1"/>
  <c r="CO97" i="1"/>
  <c r="CO1150" i="1"/>
  <c r="CO1401" i="1"/>
  <c r="CO684" i="1"/>
  <c r="FU630" i="1"/>
  <c r="FU1021" i="1"/>
  <c r="CO679" i="1"/>
  <c r="CO956" i="1"/>
  <c r="CO648" i="1"/>
  <c r="CO962" i="1"/>
  <c r="CO693" i="1"/>
  <c r="CO785" i="1"/>
  <c r="CO874" i="1"/>
  <c r="CO671" i="1"/>
  <c r="CO1027" i="1"/>
  <c r="FU383" i="1"/>
  <c r="FU823" i="1"/>
  <c r="CO1243" i="1"/>
  <c r="CO91" i="1"/>
  <c r="CO18" i="1"/>
  <c r="CO576" i="1"/>
  <c r="CO399" i="1"/>
  <c r="CO1500" i="1"/>
  <c r="CO544" i="1"/>
  <c r="CO1277" i="1"/>
  <c r="CO698" i="1"/>
  <c r="FU685" i="1"/>
  <c r="FU515" i="1"/>
  <c r="CO907" i="1"/>
  <c r="CO771" i="1"/>
  <c r="CO1344" i="1"/>
  <c r="CO1438" i="1"/>
  <c r="CO686" i="1"/>
  <c r="CO1470" i="1"/>
  <c r="CO482" i="1"/>
  <c r="CO195" i="1"/>
  <c r="CO1353" i="1"/>
  <c r="FU41" i="1"/>
  <c r="FU1283" i="1"/>
  <c r="FU1314" i="1"/>
  <c r="FU998" i="1"/>
  <c r="CO407" i="1"/>
  <c r="CO313" i="1"/>
  <c r="CO1196" i="1"/>
  <c r="CO681" i="1"/>
  <c r="FU118" i="1"/>
  <c r="FU1209" i="1"/>
  <c r="CO678" i="1"/>
  <c r="CO537" i="1"/>
  <c r="FU286" i="1"/>
  <c r="FU1313" i="1"/>
  <c r="CO298" i="1"/>
  <c r="CO215" i="1"/>
  <c r="FU830" i="1"/>
  <c r="CO1028" i="1"/>
  <c r="CO885" i="1"/>
  <c r="CO855" i="1"/>
  <c r="CO1154" i="1"/>
  <c r="CO1416" i="1"/>
  <c r="CO1058" i="1"/>
  <c r="FU1287" i="1"/>
  <c r="FU1006" i="1"/>
  <c r="CO357" i="1"/>
  <c r="CO724" i="1"/>
  <c r="CO857" i="1"/>
  <c r="CO41" i="1"/>
  <c r="CO572" i="1"/>
  <c r="CO970" i="1"/>
  <c r="CO462" i="1"/>
  <c r="CO1008" i="1"/>
  <c r="CO1169" i="1"/>
  <c r="FU1091" i="1"/>
  <c r="FU803" i="1"/>
  <c r="CO376" i="1"/>
  <c r="CO708" i="1"/>
  <c r="CO226" i="1"/>
  <c r="CO340" i="1"/>
  <c r="CO123" i="1"/>
  <c r="CO729" i="1"/>
  <c r="CO1491" i="1"/>
  <c r="CO347" i="1"/>
  <c r="CO1387" i="1"/>
  <c r="FU863" i="1"/>
  <c r="FU496" i="1"/>
  <c r="CO1197" i="1"/>
  <c r="CO833" i="1"/>
  <c r="CO1382" i="1"/>
  <c r="CO100" i="1"/>
  <c r="CO1235" i="1"/>
  <c r="CO1490" i="1"/>
  <c r="CO1429" i="1"/>
  <c r="CO835" i="1"/>
  <c r="CO723" i="1"/>
  <c r="CO1481" i="1"/>
  <c r="CO947" i="1"/>
  <c r="CO1414" i="1"/>
  <c r="FU471" i="1"/>
  <c r="FU632" i="1"/>
  <c r="FU1441" i="1"/>
  <c r="FU1454" i="1"/>
  <c r="CO624" i="1"/>
  <c r="CO683" i="1"/>
  <c r="CO602" i="1"/>
  <c r="CO1369" i="1"/>
  <c r="FU186" i="1"/>
  <c r="FU1333" i="1"/>
  <c r="CO1332" i="1"/>
  <c r="CO821" i="1"/>
  <c r="FU436" i="1"/>
  <c r="FU1397" i="1"/>
  <c r="CO1428" i="1"/>
  <c r="CO1077" i="1"/>
  <c r="FU1300" i="1"/>
  <c r="CO119" i="1"/>
  <c r="CO774" i="1"/>
  <c r="CO1320" i="1"/>
  <c r="CO1049" i="1"/>
  <c r="CO1262" i="1"/>
  <c r="CO127" i="1"/>
  <c r="FU1148" i="1"/>
  <c r="FU1201" i="1"/>
  <c r="CO233" i="1"/>
  <c r="CO257" i="1"/>
  <c r="CO552" i="1"/>
  <c r="CO420" i="1"/>
  <c r="CO1224" i="1"/>
  <c r="CO1022" i="1"/>
  <c r="CO1317" i="1"/>
  <c r="CO750" i="1"/>
  <c r="CO1322" i="1"/>
  <c r="FU996" i="1"/>
  <c r="FU817" i="1"/>
  <c r="CO486" i="1"/>
  <c r="CO28" i="1"/>
  <c r="CO19" i="1"/>
  <c r="CO220" i="1"/>
  <c r="CO1104" i="1"/>
  <c r="CO894" i="1"/>
  <c r="CO599" i="1"/>
  <c r="CO762" i="1"/>
  <c r="CO1358" i="1"/>
  <c r="FU816" i="1"/>
  <c r="FU484" i="1"/>
  <c r="CO1039" i="1"/>
  <c r="CO994" i="1"/>
  <c r="CO810" i="1"/>
  <c r="CO20" i="1"/>
  <c r="CO992" i="1"/>
  <c r="CO766" i="1"/>
  <c r="CO1208" i="1"/>
  <c r="H4" i="1" l="1"/>
  <c r="FV1509" i="1"/>
  <c r="FV1506" i="1"/>
  <c r="FV1510" i="1"/>
  <c r="FV1503" i="1"/>
  <c r="FV1507" i="1"/>
  <c r="FV1508" i="1"/>
  <c r="FV1504" i="1"/>
  <c r="FV1505" i="1"/>
  <c r="FT1454" i="1"/>
  <c r="FT1485" i="1"/>
  <c r="FT1406" i="1"/>
  <c r="FT1385" i="1"/>
  <c r="FT1465" i="1"/>
  <c r="FT1459" i="1"/>
  <c r="FT1449" i="1"/>
  <c r="FT1422" i="1"/>
  <c r="FT1401" i="1"/>
  <c r="FT1326" i="1"/>
  <c r="FT1319" i="1"/>
  <c r="FT1283" i="1"/>
  <c r="FT1278" i="1"/>
  <c r="FT1438" i="1"/>
  <c r="FT1390" i="1"/>
  <c r="FT1369" i="1"/>
  <c r="FT1489" i="1"/>
  <c r="FT1353" i="1"/>
  <c r="FT1219" i="1"/>
  <c r="FT1214" i="1"/>
  <c r="FT1155" i="1"/>
  <c r="FT1150" i="1"/>
  <c r="FT1493" i="1"/>
  <c r="FT1475" i="1"/>
  <c r="FT1463" i="1"/>
  <c r="FT1417" i="1"/>
  <c r="FT1374" i="1"/>
  <c r="FT1342" i="1"/>
  <c r="FT1427" i="1"/>
  <c r="FT1395" i="1"/>
  <c r="FT1367" i="1"/>
  <c r="FT1358" i="1"/>
  <c r="FT1479" i="1"/>
  <c r="FT1443" i="1"/>
  <c r="FT1411" i="1"/>
  <c r="FT1379" i="1"/>
  <c r="FT1331" i="1"/>
  <c r="FT1321" i="1"/>
  <c r="FT1235" i="1"/>
  <c r="FT1230" i="1"/>
  <c r="FT1171" i="1"/>
  <c r="FT1166" i="1"/>
  <c r="FT1103" i="1"/>
  <c r="FT1100" i="1"/>
  <c r="FT1099" i="1"/>
  <c r="FT1034" i="1"/>
  <c r="FT1032" i="1"/>
  <c r="FT964" i="1"/>
  <c r="FT963" i="1"/>
  <c r="FT959" i="1"/>
  <c r="FT900" i="1"/>
  <c r="FT899" i="1"/>
  <c r="FT895" i="1"/>
  <c r="FT836" i="1"/>
  <c r="FT835" i="1"/>
  <c r="FT831" i="1"/>
  <c r="FT767" i="1"/>
  <c r="FT763" i="1"/>
  <c r="FT762" i="1"/>
  <c r="FT698" i="1"/>
  <c r="FT696" i="1"/>
  <c r="FT632" i="1"/>
  <c r="FT628" i="1"/>
  <c r="FT567" i="1"/>
  <c r="FT566" i="1"/>
  <c r="FT564" i="1"/>
  <c r="FT503" i="1"/>
  <c r="FT502" i="1"/>
  <c r="FT498" i="1"/>
  <c r="FT436" i="1"/>
  <c r="FT435" i="1"/>
  <c r="FT432" i="1"/>
  <c r="FT372" i="1"/>
  <c r="FT371" i="1"/>
  <c r="FT368" i="1"/>
  <c r="FT306" i="1"/>
  <c r="FT303" i="1"/>
  <c r="FT258" i="1"/>
  <c r="FT239" i="1"/>
  <c r="FT236" i="1"/>
  <c r="FT234" i="1"/>
  <c r="FT175" i="1"/>
  <c r="FT173" i="1"/>
  <c r="FT172" i="1"/>
  <c r="FT171" i="1"/>
  <c r="FT111" i="1"/>
  <c r="FT109" i="1"/>
  <c r="FT108" i="1"/>
  <c r="FT107" i="1"/>
  <c r="FT43" i="1"/>
  <c r="FT39" i="1"/>
  <c r="FT1082" i="1"/>
  <c r="FT1080" i="1"/>
  <c r="FT1018" i="1"/>
  <c r="FT1016" i="1"/>
  <c r="FT948" i="1"/>
  <c r="FT943" i="1"/>
  <c r="FT884" i="1"/>
  <c r="FT879" i="1"/>
  <c r="FT820" i="1"/>
  <c r="FT815" i="1"/>
  <c r="FT751" i="1"/>
  <c r="FT750" i="1"/>
  <c r="FT746" i="1"/>
  <c r="FT680" i="1"/>
  <c r="FT678" i="1"/>
  <c r="FT676" i="1"/>
  <c r="FT616" i="1"/>
  <c r="FT614" i="1"/>
  <c r="FT612" i="1"/>
  <c r="FT556" i="1"/>
  <c r="FT555" i="1"/>
  <c r="FT550" i="1"/>
  <c r="FT486" i="1"/>
  <c r="FT483" i="1"/>
  <c r="FT480" i="1"/>
  <c r="FT420" i="1"/>
  <c r="FT419" i="1"/>
  <c r="FT416" i="1"/>
  <c r="FT356" i="1"/>
  <c r="FT355" i="1"/>
  <c r="FT352" i="1"/>
  <c r="FT290" i="1"/>
  <c r="FT287" i="1"/>
  <c r="FT223" i="1"/>
  <c r="FT220" i="1"/>
  <c r="FT218" i="1"/>
  <c r="FT159" i="1"/>
  <c r="FT157" i="1"/>
  <c r="FT156" i="1"/>
  <c r="FT155" i="1"/>
  <c r="FT95" i="1"/>
  <c r="FT93" i="1"/>
  <c r="FT92" i="1"/>
  <c r="FT91" i="1"/>
  <c r="FT27" i="1"/>
  <c r="FT23" i="1"/>
  <c r="FT1486" i="1"/>
  <c r="FT1450" i="1"/>
  <c r="FT1434" i="1"/>
  <c r="FT1418" i="1"/>
  <c r="FT1402" i="1"/>
  <c r="FT1386" i="1"/>
  <c r="FT1370" i="1"/>
  <c r="FT1350" i="1"/>
  <c r="FT1349" i="1"/>
  <c r="FT1347" i="1"/>
  <c r="FT1315" i="1"/>
  <c r="FT1289" i="1"/>
  <c r="FT1267" i="1"/>
  <c r="FT1262" i="1"/>
  <c r="FT1203" i="1"/>
  <c r="FT1198" i="1"/>
  <c r="FT1135" i="1"/>
  <c r="FT1132" i="1"/>
  <c r="FT1131" i="1"/>
  <c r="FT1066" i="1"/>
  <c r="FT1064" i="1"/>
  <c r="FT1002" i="1"/>
  <c r="FT998" i="1"/>
  <c r="FT996" i="1"/>
  <c r="FT932" i="1"/>
  <c r="FT931" i="1"/>
  <c r="FT927" i="1"/>
  <c r="FT868" i="1"/>
  <c r="FT867" i="1"/>
  <c r="FT863" i="1"/>
  <c r="FT804" i="1"/>
  <c r="FT803" i="1"/>
  <c r="FT799" i="1"/>
  <c r="FT735" i="1"/>
  <c r="FT731" i="1"/>
  <c r="FT730" i="1"/>
  <c r="FT728" i="1"/>
  <c r="FT682" i="1"/>
  <c r="FT664" i="1"/>
  <c r="FT660" i="1"/>
  <c r="FT600" i="1"/>
  <c r="FT596" i="1"/>
  <c r="FT540" i="1"/>
  <c r="FT535" i="1"/>
  <c r="FT468" i="1"/>
  <c r="FT467" i="1"/>
  <c r="FT464" i="1"/>
  <c r="FT404" i="1"/>
  <c r="FT403" i="1"/>
  <c r="FT399" i="1"/>
  <c r="FT339" i="1"/>
  <c r="FT338" i="1"/>
  <c r="FT334" i="1"/>
  <c r="FT274" i="1"/>
  <c r="FT271" i="1"/>
  <c r="FT207" i="1"/>
  <c r="FT205" i="1"/>
  <c r="FT204" i="1"/>
  <c r="FT203" i="1"/>
  <c r="FT143" i="1"/>
  <c r="FT141" i="1"/>
  <c r="FT140" i="1"/>
  <c r="FT139" i="1"/>
  <c r="FT79" i="1"/>
  <c r="FT75" i="1"/>
  <c r="FT1351" i="1"/>
  <c r="FT1337" i="1"/>
  <c r="FT1305" i="1"/>
  <c r="FT1251" i="1"/>
  <c r="FT1246" i="1"/>
  <c r="FT1187" i="1"/>
  <c r="FT1182" i="1"/>
  <c r="FT1119" i="1"/>
  <c r="FT1116" i="1"/>
  <c r="FT1115" i="1"/>
  <c r="FT1050" i="1"/>
  <c r="FT1048" i="1"/>
  <c r="FT980" i="1"/>
  <c r="FT975" i="1"/>
  <c r="FT916" i="1"/>
  <c r="FT911" i="1"/>
  <c r="FT852" i="1"/>
  <c r="FT847" i="1"/>
  <c r="FT783" i="1"/>
  <c r="FT782" i="1"/>
  <c r="FT778" i="1"/>
  <c r="FT719" i="1"/>
  <c r="FT718" i="1"/>
  <c r="FT714" i="1"/>
  <c r="FT648" i="1"/>
  <c r="FT646" i="1"/>
  <c r="FT644" i="1"/>
  <c r="FT583" i="1"/>
  <c r="FT578" i="1"/>
  <c r="FT519" i="1"/>
  <c r="FT518" i="1"/>
  <c r="FT515" i="1"/>
  <c r="FT514" i="1"/>
  <c r="FT452" i="1"/>
  <c r="FT451" i="1"/>
  <c r="FT448" i="1"/>
  <c r="FT388" i="1"/>
  <c r="FT387" i="1"/>
  <c r="FT384" i="1"/>
  <c r="FT322" i="1"/>
  <c r="FT319" i="1"/>
  <c r="FT255" i="1"/>
  <c r="FT252" i="1"/>
  <c r="FT250" i="1"/>
  <c r="FT191" i="1"/>
  <c r="FT189" i="1"/>
  <c r="FT188" i="1"/>
  <c r="FT187" i="1"/>
  <c r="FT127" i="1"/>
  <c r="FT125" i="1"/>
  <c r="FT124" i="1"/>
  <c r="FT123" i="1"/>
  <c r="FT63" i="1"/>
  <c r="FT59" i="1"/>
  <c r="FT1334" i="1"/>
  <c r="FT1333" i="1"/>
  <c r="FT1318" i="1"/>
  <c r="FT1317" i="1"/>
  <c r="FT1303" i="1"/>
  <c r="FT1294" i="1"/>
  <c r="FT1257" i="1"/>
  <c r="FT1225" i="1"/>
  <c r="FT1193" i="1"/>
  <c r="FT1161" i="1"/>
  <c r="FT1127" i="1"/>
  <c r="FT1095" i="1"/>
  <c r="FT1060" i="1"/>
  <c r="FT1028" i="1"/>
  <c r="FT986" i="1"/>
  <c r="FT954" i="1"/>
  <c r="FT922" i="1"/>
  <c r="FT890" i="1"/>
  <c r="FT858" i="1"/>
  <c r="FT826" i="1"/>
  <c r="FT794" i="1"/>
  <c r="FT760" i="1"/>
  <c r="FT692" i="1"/>
  <c r="FT655" i="1"/>
  <c r="FT623" i="1"/>
  <c r="FT591" i="1"/>
  <c r="FT562" i="1"/>
  <c r="FT528" i="1"/>
  <c r="FT496" i="1"/>
  <c r="FT460" i="1"/>
  <c r="FT428" i="1"/>
  <c r="FT396" i="1"/>
  <c r="FT364" i="1"/>
  <c r="FT329" i="1"/>
  <c r="FT298" i="1"/>
  <c r="FT266" i="1"/>
  <c r="FT231" i="1"/>
  <c r="FT199" i="1"/>
  <c r="FT167" i="1"/>
  <c r="FT135" i="1"/>
  <c r="FT103" i="1"/>
  <c r="FT71" i="1"/>
  <c r="FT35" i="1"/>
  <c r="FT7" i="1"/>
  <c r="FT1273" i="1"/>
  <c r="FT1241" i="1"/>
  <c r="FT1209" i="1"/>
  <c r="FT1177" i="1"/>
  <c r="FT1143" i="1"/>
  <c r="FT1111" i="1"/>
  <c r="FT1076" i="1"/>
  <c r="FT1044" i="1"/>
  <c r="FT1012" i="1"/>
  <c r="FT1000" i="1"/>
  <c r="FT970" i="1"/>
  <c r="FT938" i="1"/>
  <c r="FT906" i="1"/>
  <c r="FT874" i="1"/>
  <c r="FT842" i="1"/>
  <c r="FT810" i="1"/>
  <c r="FT776" i="1"/>
  <c r="FT744" i="1"/>
  <c r="FT708" i="1"/>
  <c r="FT671" i="1"/>
  <c r="FT639" i="1"/>
  <c r="FT607" i="1"/>
  <c r="FT576" i="1"/>
  <c r="FT548" i="1"/>
  <c r="FT512" i="1"/>
  <c r="FT476" i="1"/>
  <c r="FT444" i="1"/>
  <c r="FT412" i="1"/>
  <c r="FT380" i="1"/>
  <c r="FT348" i="1"/>
  <c r="FT314" i="1"/>
  <c r="FT282" i="1"/>
  <c r="FT247" i="1"/>
  <c r="FT215" i="1"/>
  <c r="FT183" i="1"/>
  <c r="FT151" i="1"/>
  <c r="FT119" i="1"/>
  <c r="FT87" i="1"/>
  <c r="FT55" i="1"/>
  <c r="FT19" i="1"/>
  <c r="FT1091" i="1"/>
  <c r="FT792" i="1"/>
  <c r="FT51" i="1"/>
  <c r="FT45" i="1"/>
  <c r="FT30" i="1"/>
  <c r="FT29" i="1"/>
  <c r="FT14" i="1"/>
  <c r="FT13" i="1"/>
  <c r="FT991" i="1"/>
  <c r="FT712" i="1"/>
  <c r="FT28" i="1"/>
  <c r="CS3" i="1"/>
  <c r="CT3" i="1"/>
  <c r="CU3" i="1"/>
  <c r="CV3" i="1"/>
  <c r="CW3" i="1"/>
  <c r="CX3" i="1"/>
  <c r="CY3" i="1"/>
  <c r="CZ3" i="1"/>
  <c r="DA3" i="1"/>
  <c r="DB3" i="1"/>
  <c r="DC3" i="1"/>
  <c r="DD3" i="1"/>
  <c r="DE3" i="1"/>
  <c r="DF3" i="1"/>
  <c r="DG3" i="1"/>
  <c r="DH3" i="1"/>
  <c r="DI3" i="1"/>
  <c r="DJ3" i="1"/>
  <c r="DK3" i="1"/>
  <c r="DL3" i="1"/>
  <c r="DM3" i="1"/>
  <c r="DN3" i="1"/>
  <c r="DO3" i="1"/>
  <c r="DP3" i="1"/>
  <c r="DQ3" i="1"/>
  <c r="DR3" i="1"/>
  <c r="DS3" i="1"/>
  <c r="DT3" i="1"/>
  <c r="DU3" i="1"/>
  <c r="DV3" i="1"/>
  <c r="DW3" i="1"/>
  <c r="DX3" i="1"/>
  <c r="DY3" i="1"/>
  <c r="DZ3" i="1"/>
  <c r="EA3" i="1"/>
  <c r="EB3" i="1"/>
  <c r="EC3" i="1"/>
  <c r="ED3" i="1"/>
  <c r="EE3" i="1"/>
  <c r="EF3" i="1"/>
  <c r="EG3" i="1"/>
  <c r="EH3" i="1"/>
  <c r="EI3" i="1"/>
  <c r="EJ3" i="1"/>
  <c r="EK3" i="1"/>
  <c r="EL3" i="1"/>
  <c r="EM3" i="1"/>
  <c r="EN3" i="1"/>
  <c r="EO3" i="1"/>
  <c r="EP3" i="1"/>
  <c r="EQ3" i="1"/>
  <c r="ER3" i="1"/>
  <c r="ES3" i="1"/>
  <c r="ET3" i="1"/>
  <c r="EU3" i="1"/>
  <c r="EV3" i="1"/>
  <c r="EW3" i="1"/>
  <c r="EX3" i="1"/>
  <c r="EY3" i="1"/>
  <c r="EZ3" i="1"/>
  <c r="FA3" i="1"/>
  <c r="FB3" i="1"/>
  <c r="FC3" i="1"/>
  <c r="FD3" i="1"/>
  <c r="FE3" i="1"/>
  <c r="FF3" i="1"/>
  <c r="FG3" i="1"/>
  <c r="FH3" i="1"/>
  <c r="FI3" i="1"/>
  <c r="FJ3" i="1"/>
  <c r="FK3" i="1"/>
  <c r="FL3" i="1"/>
  <c r="FM3" i="1"/>
  <c r="FN3" i="1"/>
  <c r="FO3" i="1"/>
  <c r="FP3" i="1"/>
  <c r="FQ3" i="1"/>
  <c r="FR3" i="1"/>
  <c r="FS3" i="1"/>
  <c r="CR3" i="1"/>
  <c r="FV1513" i="1" l="1"/>
  <c r="A5" i="1" s="1"/>
  <c r="FT3" i="1"/>
  <c r="CS2" i="1"/>
  <c r="CT2" i="1"/>
  <c r="FS2" i="1"/>
  <c r="FL2" i="1"/>
  <c r="FM2" i="1"/>
  <c r="FN2" i="1"/>
  <c r="FO2" i="1"/>
  <c r="FP2" i="1"/>
  <c r="FQ2" i="1"/>
  <c r="FR2" i="1"/>
  <c r="ER2" i="1"/>
  <c r="ES2" i="1"/>
  <c r="ET2" i="1"/>
  <c r="EU2" i="1"/>
  <c r="EV2" i="1"/>
  <c r="EW2" i="1"/>
  <c r="EX2" i="1"/>
  <c r="EY2" i="1"/>
  <c r="EZ2" i="1"/>
  <c r="FA2" i="1"/>
  <c r="FB2" i="1"/>
  <c r="FC2" i="1"/>
  <c r="FD2" i="1"/>
  <c r="FE2" i="1"/>
  <c r="FF2" i="1"/>
  <c r="FG2" i="1"/>
  <c r="FH2" i="1"/>
  <c r="FI2" i="1"/>
  <c r="FJ2" i="1"/>
  <c r="FK2" i="1"/>
  <c r="DD2" i="1"/>
  <c r="DE2" i="1"/>
  <c r="DF2" i="1"/>
  <c r="DG2" i="1"/>
  <c r="DH2" i="1"/>
  <c r="DI2" i="1"/>
  <c r="DJ2" i="1"/>
  <c r="DK2" i="1"/>
  <c r="DL2" i="1"/>
  <c r="DM2" i="1"/>
  <c r="DN2" i="1"/>
  <c r="DO2" i="1"/>
  <c r="DP2" i="1"/>
  <c r="DQ2" i="1"/>
  <c r="DR2" i="1"/>
  <c r="DS2" i="1"/>
  <c r="DT2" i="1"/>
  <c r="DU2" i="1"/>
  <c r="DV2" i="1"/>
  <c r="DW2" i="1"/>
  <c r="DX2" i="1"/>
  <c r="DY2" i="1"/>
  <c r="DZ2" i="1"/>
  <c r="EA2" i="1"/>
  <c r="EB2" i="1"/>
  <c r="EC2" i="1"/>
  <c r="ED2" i="1"/>
  <c r="EE2" i="1"/>
  <c r="EF2" i="1"/>
  <c r="EG2" i="1"/>
  <c r="EH2" i="1"/>
  <c r="EI2" i="1"/>
  <c r="EJ2" i="1"/>
  <c r="EK2" i="1"/>
  <c r="EL2" i="1"/>
  <c r="EM2" i="1"/>
  <c r="EN2" i="1"/>
  <c r="EO2" i="1"/>
  <c r="EP2" i="1"/>
  <c r="EQ2" i="1"/>
  <c r="CU2" i="1"/>
  <c r="CV2" i="1"/>
  <c r="CW2" i="1"/>
  <c r="CX2" i="1"/>
  <c r="CY2" i="1"/>
  <c r="CZ2" i="1"/>
  <c r="DA2" i="1"/>
  <c r="DB2" i="1"/>
  <c r="DC2" i="1"/>
  <c r="CO3" i="1"/>
  <c r="H3" i="1" l="1"/>
  <c r="B7" i="2"/>
</calcChain>
</file>

<file path=xl/sharedStrings.xml><?xml version="1.0" encoding="utf-8"?>
<sst xmlns="http://schemas.openxmlformats.org/spreadsheetml/2006/main" count="137" uniqueCount="47">
  <si>
    <t>م</t>
  </si>
  <si>
    <t>الهوية</t>
  </si>
  <si>
    <t>الاسم</t>
  </si>
  <si>
    <t>الفصل</t>
  </si>
  <si>
    <t>الصف</t>
  </si>
  <si>
    <t>من</t>
  </si>
  <si>
    <t>×</t>
  </si>
  <si>
    <t xml:space="preserve">حساب الغياب </t>
  </si>
  <si>
    <t>عدد أيام الغياب</t>
  </si>
  <si>
    <t>أيام الغياب</t>
  </si>
  <si>
    <t>عدد الغياب</t>
  </si>
  <si>
    <t>المملكة العربية السعودية
وزارة التعليم
الإدارة العامة للتعليم بمنطقة الرياض</t>
  </si>
  <si>
    <t>اسم الطالب</t>
  </si>
  <si>
    <t>رقم الهوية</t>
  </si>
  <si>
    <t>التاريخ</t>
  </si>
  <si>
    <t>محمود</t>
  </si>
  <si>
    <t>أحمد</t>
  </si>
  <si>
    <t>التليفون</t>
  </si>
  <si>
    <t>بيان حالة طالب</t>
  </si>
  <si>
    <t>01000503608</t>
  </si>
  <si>
    <t>الثاني الثانوي</t>
  </si>
  <si>
    <t>m</t>
  </si>
  <si>
    <t>w</t>
  </si>
  <si>
    <t>ملاحظات</t>
  </si>
  <si>
    <t>أرقام تليفونات الغائبين ليوم</t>
  </si>
  <si>
    <t>مجموعه2</t>
  </si>
  <si>
    <t>مجموعه1</t>
  </si>
  <si>
    <t>مجموعه3</t>
  </si>
  <si>
    <t>مجموعه4</t>
  </si>
  <si>
    <t>مجموعه5</t>
  </si>
  <si>
    <t>مجموعه6</t>
  </si>
  <si>
    <t>مجموعه7</t>
  </si>
  <si>
    <t>مجموعه8</t>
  </si>
  <si>
    <t>مجموعه9</t>
  </si>
  <si>
    <t>تأخر</t>
  </si>
  <si>
    <t>نوع الملاحظة</t>
  </si>
  <si>
    <t>سوء سلوك</t>
  </si>
  <si>
    <t>عدم الإلتزام</t>
  </si>
  <si>
    <t>الثالث الثانوي</t>
  </si>
  <si>
    <t>حضر بعد الحصة الثانية</t>
  </si>
  <si>
    <t>مشكلة مع الأستاذ محمد معلم الاسلاميات</t>
  </si>
  <si>
    <t>عدم إحضار الأدوات</t>
  </si>
  <si>
    <t>ملاحظات على الطالب</t>
  </si>
  <si>
    <t>مطابقة مع الحالة</t>
  </si>
  <si>
    <t>yyyy/mm/dd</t>
  </si>
  <si>
    <t>aaaa/mm/jj</t>
  </si>
  <si>
    <t>تنسيق التاريخ المستعمل في 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</si>
</sst>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70000]B2dd/mm/yyyy;@"/>
    <numFmt numFmtId="165" formatCode="[$-1170000]B2dddd\-d\-m"/>
  </numFmts>
  <fonts count="13">
    <font>
      <sz val="11"/>
      <color theme="1"/>
      <name val="Calibri"/>
      <family val="2"/>
      <charset val="178"/>
      <scheme val="minor"/>
    </font>
    <font>
      <sz val="16"/>
      <color theme="1"/>
      <name val="Simplified Arabic"/>
      <charset val="178"/>
    </font>
    <font>
      <b/>
      <sz val="16"/>
      <color theme="1"/>
      <name val="Simplified Arabic"/>
      <charset val="178"/>
    </font>
    <font>
      <sz val="12"/>
      <name val="SKR HEAD1"/>
      <charset val="178"/>
    </font>
    <font>
      <b/>
      <sz val="14"/>
      <name val="Simplified Arabic"/>
      <charset val="178"/>
    </font>
    <font>
      <sz val="9"/>
      <name val="SKR HEAD1"/>
      <charset val="178"/>
    </font>
    <font>
      <sz val="16"/>
      <color theme="1"/>
      <name val="Calibri"/>
      <family val="2"/>
      <charset val="178"/>
      <scheme val="minor"/>
    </font>
    <font>
      <sz val="20"/>
      <name val="SKR HEAD1"/>
      <charset val="178"/>
    </font>
    <font>
      <sz val="13"/>
      <color theme="1"/>
      <name val="Calibri"/>
      <family val="2"/>
      <charset val="178"/>
      <scheme val="minor"/>
    </font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165" fontId="2" fillId="2" borderId="1" xfId="0" applyNumberFormat="1" applyFont="1" applyFill="1" applyBorder="1" applyAlignment="1">
      <alignment horizontal="center" vertical="center" textRotation="90" readingOrder="2"/>
    </xf>
    <xf numFmtId="164" fontId="2" fillId="2" borderId="1" xfId="0" applyNumberFormat="1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49" fontId="1" fillId="0" borderId="1" xfId="0" applyNumberFormat="1" applyFont="1" applyBorder="1" applyAlignment="1">
      <alignment horizontal="center" vertical="center" readingOrder="2"/>
    </xf>
    <xf numFmtId="165" fontId="1" fillId="0" borderId="1" xfId="0" applyNumberFormat="1" applyFont="1" applyBorder="1" applyAlignment="1">
      <alignment horizontal="center" vertical="center" textRotation="90" readingOrder="2"/>
    </xf>
    <xf numFmtId="14" fontId="0" fillId="0" borderId="0" xfId="0" applyNumberFormat="1"/>
    <xf numFmtId="0" fontId="0" fillId="0" borderId="0" xfId="0" applyAlignment="1">
      <alignment readingOrder="2"/>
    </xf>
    <xf numFmtId="0" fontId="6" fillId="0" borderId="0" xfId="0" applyFont="1" applyAlignment="1">
      <alignment readingOrder="2"/>
    </xf>
    <xf numFmtId="0" fontId="7" fillId="0" borderId="2" xfId="0" applyFont="1" applyBorder="1" applyAlignment="1" applyProtection="1">
      <alignment wrapText="1" readingOrder="2"/>
      <protection locked="0"/>
    </xf>
    <xf numFmtId="0" fontId="4" fillId="0" borderId="2" xfId="0" applyFont="1" applyBorder="1" applyAlignment="1" applyProtection="1">
      <alignment wrapText="1" readingOrder="2"/>
      <protection locked="0"/>
    </xf>
    <xf numFmtId="0" fontId="1" fillId="0" borderId="1" xfId="0" applyFont="1" applyBorder="1" applyAlignment="1">
      <alignment horizontal="right" vertical="center" readingOrder="2"/>
    </xf>
    <xf numFmtId="0" fontId="1" fillId="0" borderId="1" xfId="0" applyFont="1" applyBorder="1" applyAlignment="1">
      <alignment horizontal="center" vertical="center" wrapText="1" readingOrder="2"/>
    </xf>
    <xf numFmtId="0" fontId="9" fillId="0" borderId="0" xfId="0" applyFont="1" applyAlignment="1">
      <alignment horizontal="left" vertical="center" readingOrder="1"/>
    </xf>
    <xf numFmtId="0" fontId="6" fillId="0" borderId="0" xfId="0" applyFont="1" applyAlignment="1">
      <alignment horizontal="center" readingOrder="2"/>
    </xf>
    <xf numFmtId="0" fontId="7" fillId="0" borderId="3" xfId="0" applyFont="1" applyBorder="1" applyAlignment="1" applyProtection="1">
      <alignment horizontal="center" wrapText="1" readingOrder="2"/>
      <protection locked="0"/>
    </xf>
    <xf numFmtId="0" fontId="3" fillId="0" borderId="2" xfId="0" applyFont="1" applyBorder="1" applyAlignment="1" applyProtection="1">
      <alignment horizontal="center" vertical="top" wrapText="1" readingOrder="2"/>
      <protection locked="0"/>
    </xf>
    <xf numFmtId="0" fontId="6" fillId="0" borderId="0" xfId="0" applyFont="1" applyAlignment="1">
      <alignment horizontal="center" readingOrder="2"/>
    </xf>
    <xf numFmtId="0" fontId="8" fillId="0" borderId="0" xfId="0" applyFont="1" applyAlignment="1">
      <alignment horizontal="right" vertical="top" wrapText="1" readingOrder="2"/>
    </xf>
    <xf numFmtId="0" fontId="5" fillId="0" borderId="2" xfId="0" applyFont="1" applyBorder="1" applyAlignment="1" applyProtection="1">
      <alignment horizontal="center" vertical="center" wrapText="1" readingOrder="2"/>
      <protection locked="0"/>
    </xf>
    <xf numFmtId="0" fontId="2" fillId="2" borderId="1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shrinkToFit="1" readingOrder="2"/>
    </xf>
    <xf numFmtId="0" fontId="10" fillId="3" borderId="0" xfId="0" applyFont="1" applyFill="1" applyAlignment="1">
      <alignment horizontal="center" vertical="center" shrinkToFit="1"/>
    </xf>
    <xf numFmtId="0" fontId="11" fillId="3" borderId="0" xfId="0" applyFont="1" applyFill="1" applyAlignment="1">
      <alignment horizontal="center" vertical="center"/>
    </xf>
    <xf numFmtId="0" fontId="8" fillId="0" borderId="0" xfId="0" applyFont="1" applyAlignment="1">
      <alignment horizontal="right" vertical="center" readingOrder="2"/>
    </xf>
    <xf numFmtId="0" fontId="6" fillId="0" borderId="0" xfId="0" applyFont="1" applyFill="1" applyBorder="1" applyAlignment="1">
      <alignment wrapText="1" readingOrder="2"/>
    </xf>
    <xf numFmtId="0" fontId="6" fillId="0" borderId="0" xfId="0" applyFont="1" applyFill="1" applyBorder="1" applyAlignment="1">
      <alignment readingOrder="2"/>
    </xf>
    <xf numFmtId="0" fontId="6" fillId="0" borderId="0" xfId="0" applyFont="1" applyAlignment="1">
      <alignment horizontal="center" vertical="center" readingOrder="2"/>
    </xf>
    <xf numFmtId="0" fontId="12" fillId="3" borderId="1" xfId="0" applyFont="1" applyFill="1" applyBorder="1" applyAlignment="1">
      <alignment horizontal="center" vertical="center" wrapText="1" readingOrder="2"/>
    </xf>
    <xf numFmtId="0" fontId="0" fillId="4" borderId="1" xfId="0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0</xdr:row>
      <xdr:rowOff>95250</xdr:rowOff>
    </xdr:from>
    <xdr:to>
      <xdr:col>4</xdr:col>
      <xdr:colOff>361950</xdr:colOff>
      <xdr:row>0</xdr:row>
      <xdr:rowOff>857250</xdr:rowOff>
    </xdr:to>
    <xdr:pic>
      <xdr:nvPicPr>
        <xdr:cNvPr id="2" name="Picture 10" descr="b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3146825" y="95250"/>
          <a:ext cx="1743075" cy="7620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114298</xdr:colOff>
      <xdr:row>0</xdr:row>
      <xdr:rowOff>1159496</xdr:rowOff>
    </xdr:from>
    <xdr:to>
      <xdr:col>8</xdr:col>
      <xdr:colOff>0</xdr:colOff>
      <xdr:row>0</xdr:row>
      <xdr:rowOff>1171575</xdr:rowOff>
    </xdr:to>
    <xdr:cxnSp macro="">
      <xdr:nvCxnSpPr>
        <xdr:cNvPr id="4" name="رابط مستقيم 3"/>
        <xdr:cNvCxnSpPr/>
      </xdr:nvCxnSpPr>
      <xdr:spPr>
        <a:xfrm flipH="1">
          <a:off x="11230746525" y="1159496"/>
          <a:ext cx="5781677" cy="12079"/>
        </a:xfrm>
        <a:prstGeom prst="line">
          <a:avLst/>
        </a:prstGeom>
        <a:ln w="444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rightToLeft="1" tabSelected="1" workbookViewId="0">
      <selection activeCell="L2" sqref="L2"/>
    </sheetView>
  </sheetViews>
  <sheetFormatPr baseColWidth="10" defaultColWidth="9" defaultRowHeight="21"/>
  <cols>
    <col min="1" max="1" width="15.42578125" style="9" customWidth="1"/>
    <col min="2" max="2" width="10.7109375" style="9" bestFit="1" customWidth="1"/>
    <col min="3" max="3" width="12.140625" style="9" bestFit="1" customWidth="1"/>
    <col min="4" max="6" width="9" style="9"/>
    <col min="7" max="7" width="10.7109375" style="9" bestFit="1" customWidth="1"/>
    <col min="8" max="11" width="9" style="9"/>
    <col min="12" max="12" width="18.140625" style="9" customWidth="1"/>
    <col min="13" max="16" width="9" style="9"/>
    <col min="17" max="17" width="22.7109375" style="29" customWidth="1"/>
    <col min="18" max="16384" width="9" style="9"/>
  </cols>
  <sheetData>
    <row r="1" spans="1:17" ht="94.5" customHeight="1">
      <c r="A1" s="18" t="s">
        <v>11</v>
      </c>
      <c r="B1" s="18"/>
      <c r="C1" s="11"/>
      <c r="D1" s="12"/>
      <c r="E1" s="12"/>
      <c r="F1" s="12"/>
      <c r="G1" s="21"/>
      <c r="H1" s="21"/>
      <c r="K1" s="31" t="s">
        <v>46</v>
      </c>
      <c r="L1" s="30" t="s">
        <v>45</v>
      </c>
    </row>
    <row r="2" spans="1:17" ht="39" customHeight="1">
      <c r="A2" s="17" t="s">
        <v>18</v>
      </c>
      <c r="B2" s="17"/>
      <c r="C2" s="17"/>
      <c r="D2" s="17"/>
      <c r="E2" s="17"/>
      <c r="F2" s="17"/>
      <c r="G2" s="17"/>
      <c r="H2" s="17"/>
    </row>
    <row r="3" spans="1:17" s="10" customFormat="1" ht="21" customHeight="1">
      <c r="A3" s="10" t="s">
        <v>13</v>
      </c>
      <c r="B3" s="19">
        <v>6</v>
      </c>
      <c r="C3" s="19"/>
      <c r="K3" s="27"/>
      <c r="L3" s="28"/>
      <c r="M3" s="28"/>
      <c r="N3" s="28"/>
      <c r="O3" s="28"/>
      <c r="P3" s="28"/>
      <c r="Q3" s="29" t="s">
        <v>44</v>
      </c>
    </row>
    <row r="4" spans="1:17" s="10" customFormat="1">
      <c r="A4" s="10" t="s">
        <v>12</v>
      </c>
      <c r="B4" s="10" t="str">
        <f>IFERROR(VLOOKUP($B$3,'تسجيل الغباب'!$C$3:$L$1500,2,FALSE),"هذا الطالب غير موجود")</f>
        <v>أحمد</v>
      </c>
      <c r="K4" s="28"/>
      <c r="L4" s="28"/>
      <c r="M4" s="28"/>
      <c r="N4" s="28"/>
      <c r="O4" s="28"/>
      <c r="P4" s="28"/>
      <c r="Q4" s="29" t="s">
        <v>45</v>
      </c>
    </row>
    <row r="5" spans="1:17" s="10" customFormat="1">
      <c r="A5" s="10" t="s">
        <v>4</v>
      </c>
      <c r="B5" s="19" t="str">
        <f>IFERROR(VLOOKUP($B$3,'تسجيل الغباب'!$C$3:$L$1500,4,FALSE),"/")</f>
        <v>الثاني الثانوي</v>
      </c>
      <c r="C5" s="19"/>
      <c r="D5" s="19"/>
      <c r="F5" s="10" t="s">
        <v>3</v>
      </c>
      <c r="G5" s="16">
        <f>IFERROR(VLOOKUP($B$3,'تسجيل الغباب'!$C$3:$L$1500,3,FALSE),"/")</f>
        <v>3</v>
      </c>
      <c r="K5" s="28"/>
      <c r="L5" s="28"/>
      <c r="M5" s="28"/>
      <c r="N5" s="28"/>
      <c r="O5" s="28"/>
      <c r="P5" s="28"/>
      <c r="Q5" s="29"/>
    </row>
    <row r="6" spans="1:17" s="10" customFormat="1">
      <c r="A6" s="10" t="s">
        <v>17</v>
      </c>
      <c r="B6" s="19" t="str">
        <f>IFERROR(VLOOKUP($B$3,'تسجيل الغباب'!$C$3:$L$1500,5,FALSE),"/")</f>
        <v>01000503608</v>
      </c>
      <c r="C6" s="19"/>
      <c r="D6" s="19"/>
      <c r="E6" s="19"/>
      <c r="K6" s="28"/>
      <c r="L6" s="28"/>
      <c r="M6" s="28"/>
      <c r="N6" s="28"/>
      <c r="O6" s="28"/>
      <c r="P6" s="28"/>
      <c r="Q6" s="29"/>
    </row>
    <row r="7" spans="1:17">
      <c r="A7" s="10" t="s">
        <v>8</v>
      </c>
      <c r="B7" s="10">
        <f ca="1">IFERROR(VLOOKUP($B$3,'تسجيل الغباب'!$C$3:$L$1500,6,FALSE),"/")</f>
        <v>11</v>
      </c>
      <c r="K7" s="28"/>
      <c r="L7" s="28"/>
      <c r="M7" s="28"/>
      <c r="N7" s="28"/>
      <c r="O7" s="28"/>
      <c r="P7" s="28"/>
    </row>
    <row r="8" spans="1:17">
      <c r="A8" s="10" t="s">
        <v>9</v>
      </c>
      <c r="B8" s="20" t="str">
        <f>IFERROR(VLOOKUP($B$3,'تسجيل الغباب'!$C$3:$L$1500,7,FALSE),"/")</f>
        <v>dddd:d/ 4-dddd:d/ 4-dddd:d/ 4-</v>
      </c>
      <c r="C8" s="20"/>
      <c r="D8" s="20"/>
      <c r="E8" s="20"/>
      <c r="F8" s="20"/>
      <c r="G8" s="20"/>
      <c r="H8" s="20"/>
      <c r="K8" s="28"/>
      <c r="L8" s="28"/>
      <c r="M8" s="28"/>
      <c r="N8" s="28"/>
      <c r="O8" s="28"/>
      <c r="P8" s="28"/>
    </row>
    <row r="9" spans="1:17" ht="15" customHeight="1">
      <c r="B9" s="20"/>
      <c r="C9" s="20"/>
      <c r="D9" s="20"/>
      <c r="E9" s="20"/>
      <c r="F9" s="20"/>
      <c r="G9" s="20"/>
      <c r="H9" s="20"/>
      <c r="K9" s="28"/>
      <c r="L9" s="28"/>
      <c r="M9" s="28"/>
      <c r="N9" s="28"/>
      <c r="O9" s="28"/>
      <c r="P9" s="28"/>
    </row>
    <row r="10" spans="1:17" ht="15" customHeight="1">
      <c r="B10" s="20"/>
      <c r="C10" s="20"/>
      <c r="D10" s="20"/>
      <c r="E10" s="20"/>
      <c r="F10" s="20"/>
      <c r="G10" s="20"/>
      <c r="H10" s="20"/>
      <c r="K10" s="28"/>
      <c r="L10" s="28"/>
      <c r="M10" s="28"/>
      <c r="N10" s="28"/>
      <c r="O10" s="28"/>
      <c r="P10" s="28"/>
    </row>
    <row r="11" spans="1:17" ht="15" customHeight="1">
      <c r="K11" s="28"/>
      <c r="L11" s="28"/>
      <c r="M11" s="28"/>
      <c r="N11" s="28"/>
      <c r="O11" s="28"/>
      <c r="P11" s="28"/>
    </row>
    <row r="12" spans="1:17" ht="18.75" customHeight="1">
      <c r="A12" s="10" t="s">
        <v>42</v>
      </c>
      <c r="B12" s="10"/>
      <c r="C12" s="26" t="str">
        <f ca="1">IFERROR("- "&amp;OFFSET(الملاحظات!$E$1,MATCH(ROW($A1),الملاحظات!$F:$F,0)-1,0)&amp;" يوم "&amp;TEXT(OFFSET(الملاحظات!$C$1,MATCH(ROW($A1),الملاحظات!$F:$F,0)-1,0),$L$1),IF(ROW($A1)&lt;=MAX(الملاحظات!$F:$F),"خطأ في تنسيق التاريخ بالخلية L1",""))</f>
        <v>- حضر بعد الحصة الثانية يوم 2018/01/01</v>
      </c>
      <c r="D12" s="10"/>
      <c r="E12" s="10"/>
      <c r="F12" s="10"/>
      <c r="G12" s="10"/>
      <c r="H12" s="10"/>
    </row>
    <row r="13" spans="1:17" ht="18.75" customHeight="1">
      <c r="C13" s="26" t="str">
        <f ca="1">IFERROR("- "&amp;OFFSET(الملاحظات!$E$1,MATCH(ROW($A2),الملاحظات!$F:$F,0)-1,0)&amp;" يوم "&amp;TEXT(OFFSET(الملاحظات!$C$1,MATCH(ROW($A2),الملاحظات!$F:$F,0)-1,0),$L$1),IF(ROW($A2)&lt;=MAX(الملاحظات!$F:$F),"خطأ في تنسيق التاريخ بالخلية L1",""))</f>
        <v>- عدم إحضار الأدوات يوم 2018/01/03</v>
      </c>
    </row>
    <row r="14" spans="1:17" ht="18.75" customHeight="1">
      <c r="C14" s="26" t="str">
        <f ca="1">IFERROR("- "&amp;OFFSET(الملاحظات!$E$1,MATCH(ROW($A3),الملاحظات!$F:$F,0)-1,0)&amp;" يوم "&amp;TEXT(OFFSET(الملاحظات!$C$1,MATCH(ROW($A3),الملاحظات!$F:$F,0)-1,0),$L$1),IF(ROW($A3)&lt;=MAX(الملاحظات!$F:$F),"خطأ في تنسيق التاريخ بالخلية L1",""))</f>
        <v/>
      </c>
    </row>
    <row r="15" spans="1:17" ht="18.75" customHeight="1">
      <c r="C15" s="26" t="str">
        <f ca="1">IFERROR("- "&amp;OFFSET(الملاحظات!$E$1,MATCH(ROW($A4),الملاحظات!$F:$F,0)-1,0)&amp;" يوم "&amp;TEXT(OFFSET(الملاحظات!$C$1,MATCH(ROW($A4),الملاحظات!$F:$F,0)-1,0),$L$1),IF(ROW($A4)&lt;=MAX(الملاحظات!$F:$F),"خطأ في تنسيق التاريخ بالخلية L1",""))</f>
        <v/>
      </c>
    </row>
    <row r="16" spans="1:17" ht="18.75" customHeight="1">
      <c r="C16" s="26" t="str">
        <f ca="1">IFERROR("- "&amp;OFFSET(الملاحظات!$E$1,MATCH(ROW($A5),الملاحظات!$F:$F,0)-1,0)&amp;" يوم "&amp;TEXT(OFFSET(الملاحظات!$C$1,MATCH(ROW($A5),الملاحظات!$F:$F,0)-1,0),$L$1),IF(ROW($A5)&lt;=MAX(الملاحظات!$F:$F),"خطأ في تنسيق التاريخ بالخلية L1",""))</f>
        <v/>
      </c>
    </row>
    <row r="17" spans="3:3" ht="18.75" customHeight="1">
      <c r="C17" s="26" t="str">
        <f ca="1">IFERROR("- "&amp;OFFSET(الملاحظات!$E$1,MATCH(ROW($A6),الملاحظات!$F:$F,0)-1,0)&amp;" يوم "&amp;TEXT(OFFSET(الملاحظات!$C$1,MATCH(ROW($A6),الملاحظات!$F:$F,0)-1,0),$L$1),IF(ROW($A6)&lt;=MAX(الملاحظات!$F:$F),"خطأ في تنسيق التاريخ بالخلية L1",""))</f>
        <v/>
      </c>
    </row>
    <row r="18" spans="3:3" ht="18.75" customHeight="1">
      <c r="C18" s="26" t="str">
        <f ca="1">IFERROR("- "&amp;OFFSET(الملاحظات!$E$1,MATCH(ROW($A7),الملاحظات!$F:$F,0)-1,0)&amp;" يوم "&amp;TEXT(OFFSET(الملاحظات!$C$1,MATCH(ROW($A7),الملاحظات!$F:$F,0)-1,0),$L$1),IF(ROW($A7)&lt;=MAX(الملاحظات!$F:$F),"خطأ في تنسيق التاريخ بالخلية L1",""))</f>
        <v/>
      </c>
    </row>
    <row r="19" spans="3:3" ht="18.75" customHeight="1">
      <c r="C19" s="26" t="str">
        <f ca="1">IFERROR("- "&amp;OFFSET(الملاحظات!$E$1,MATCH(ROW($A8),الملاحظات!$F:$F,0)-1,0)&amp;" يوم "&amp;TEXT(OFFSET(الملاحظات!$C$1,MATCH(ROW($A8),الملاحظات!$F:$F,0)-1,0),$L$1),IF(ROW($A8)&lt;=MAX(الملاحظات!$F:$F),"خطأ في تنسيق التاريخ بالخلية L1",""))</f>
        <v/>
      </c>
    </row>
    <row r="20" spans="3:3" ht="18.75" customHeight="1">
      <c r="C20" s="26" t="str">
        <f ca="1">IFERROR("- "&amp;OFFSET(الملاحظات!$E$1,MATCH(ROW($A9),الملاحظات!$F:$F,0)-1,0)&amp;" يوم "&amp;TEXT(OFFSET(الملاحظات!$C$1,MATCH(ROW($A9),الملاحظات!$F:$F,0)-1,0),$L$1),IF(ROW($A9)&lt;=MAX(الملاحظات!$F:$F),"خطأ في تنسيق التاريخ بالخلية L1",""))</f>
        <v/>
      </c>
    </row>
    <row r="21" spans="3:3" ht="18.75" customHeight="1">
      <c r="C21" s="26" t="str">
        <f ca="1">IFERROR("- "&amp;OFFSET(الملاحظات!$E$1,MATCH(ROW($A10),الملاحظات!$F:$F,0)-1,0)&amp;" يوم "&amp;TEXT(OFFSET(الملاحظات!$C$1,MATCH(ROW($A10),الملاحظات!$F:$F,0)-1,0),$L$1),IF(ROW($A10)&lt;=MAX(الملاحظات!$F:$F),"خطأ في تنسيق التاريخ بالخلية L1",""))</f>
        <v/>
      </c>
    </row>
  </sheetData>
  <mergeCells count="7">
    <mergeCell ref="A2:H2"/>
    <mergeCell ref="A1:B1"/>
    <mergeCell ref="B3:C3"/>
    <mergeCell ref="B8:H10"/>
    <mergeCell ref="B6:E6"/>
    <mergeCell ref="G1:H1"/>
    <mergeCell ref="B5:D5"/>
  </mergeCells>
  <dataValidations count="1">
    <dataValidation type="list" allowBlank="1" showInputMessage="1" showErrorMessage="1" sqref="L1">
      <formula1>$Q$3:$Q$8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1897"/>
  <sheetViews>
    <sheetView rightToLeft="1" zoomScale="70" zoomScaleNormal="70" workbookViewId="0">
      <pane xSplit="12" ySplit="2" topLeftCell="M3" activePane="bottomRight" state="frozen"/>
      <selection pane="topRight" activeCell="I1" sqref="I1"/>
      <selection pane="bottomLeft" activeCell="A2" sqref="A2"/>
      <selection pane="bottomRight" activeCell="C4" sqref="C4"/>
    </sheetView>
  </sheetViews>
  <sheetFormatPr baseColWidth="10" defaultColWidth="9" defaultRowHeight="30"/>
  <cols>
    <col min="1" max="1" width="27.140625" style="5" bestFit="1" customWidth="1"/>
    <col min="2" max="2" width="5.85546875" style="5" customWidth="1"/>
    <col min="3" max="3" width="6.7109375" style="5" customWidth="1"/>
    <col min="4" max="4" width="24.7109375" style="5" customWidth="1"/>
    <col min="5" max="5" width="8" style="5" customWidth="1"/>
    <col min="6" max="6" width="19.85546875" style="5" customWidth="1"/>
    <col min="7" max="7" width="19.5703125" style="5" bestFit="1" customWidth="1"/>
    <col min="8" max="8" width="12.42578125" style="5" customWidth="1"/>
    <col min="9" max="9" width="13.7109375" style="5" customWidth="1"/>
    <col min="10" max="11" width="9.42578125" style="5" customWidth="1"/>
    <col min="12" max="12" width="14.5703125" style="5" bestFit="1" customWidth="1"/>
    <col min="13" max="15" width="6" style="6" bestFit="1" customWidth="1"/>
    <col min="16" max="92" width="2.5703125" style="6" bestFit="1" customWidth="1"/>
    <col min="93" max="93" width="16.85546875" style="5" customWidth="1"/>
    <col min="94" max="95" width="6" style="5" customWidth="1"/>
    <col min="96" max="96" width="12.7109375" style="5" bestFit="1" customWidth="1"/>
    <col min="97" max="175" width="6" style="5" customWidth="1"/>
    <col min="176" max="176" width="13.140625" style="5" customWidth="1"/>
    <col min="177" max="177" width="17.140625" style="5" bestFit="1" customWidth="1"/>
    <col min="178" max="16384" width="9" style="5"/>
  </cols>
  <sheetData>
    <row r="1" spans="1:180" s="1" customFormat="1">
      <c r="A1" s="1" t="s">
        <v>10</v>
      </c>
      <c r="C1" s="1" t="s">
        <v>5</v>
      </c>
      <c r="D1" s="1" t="s">
        <v>21</v>
      </c>
      <c r="F1" s="1" t="s">
        <v>22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</row>
    <row r="2" spans="1:180" s="1" customFormat="1" ht="91.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17</v>
      </c>
      <c r="H2" s="22" t="s">
        <v>8</v>
      </c>
      <c r="I2" s="22" t="s">
        <v>9</v>
      </c>
      <c r="M2" s="3">
        <v>43101</v>
      </c>
      <c r="N2" s="3">
        <v>43102</v>
      </c>
      <c r="O2" s="3">
        <v>43103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 t="s">
        <v>8</v>
      </c>
      <c r="CP2" s="3"/>
      <c r="CQ2" s="3" t="s">
        <v>9</v>
      </c>
      <c r="CR2" s="3">
        <v>43128</v>
      </c>
      <c r="CS2" s="3">
        <f>N2</f>
        <v>43102</v>
      </c>
      <c r="CT2" s="3">
        <f>O2</f>
        <v>43103</v>
      </c>
      <c r="CU2" s="3">
        <f t="shared" ref="CU2:DC2" si="0">P2</f>
        <v>0</v>
      </c>
      <c r="CV2" s="3">
        <f t="shared" si="0"/>
        <v>0</v>
      </c>
      <c r="CW2" s="3">
        <f t="shared" si="0"/>
        <v>0</v>
      </c>
      <c r="CX2" s="3">
        <f t="shared" si="0"/>
        <v>0</v>
      </c>
      <c r="CY2" s="3">
        <f t="shared" si="0"/>
        <v>0</v>
      </c>
      <c r="CZ2" s="3">
        <f t="shared" si="0"/>
        <v>0</v>
      </c>
      <c r="DA2" s="3">
        <f t="shared" si="0"/>
        <v>0</v>
      </c>
      <c r="DB2" s="3">
        <f t="shared" si="0"/>
        <v>0</v>
      </c>
      <c r="DC2" s="3">
        <f t="shared" si="0"/>
        <v>0</v>
      </c>
      <c r="DD2" s="3">
        <f t="shared" ref="DD2:EI2" si="1">Y2</f>
        <v>0</v>
      </c>
      <c r="DE2" s="3">
        <f t="shared" si="1"/>
        <v>0</v>
      </c>
      <c r="DF2" s="3">
        <f t="shared" si="1"/>
        <v>0</v>
      </c>
      <c r="DG2" s="3">
        <f t="shared" si="1"/>
        <v>0</v>
      </c>
      <c r="DH2" s="3">
        <f t="shared" si="1"/>
        <v>0</v>
      </c>
      <c r="DI2" s="3">
        <f t="shared" si="1"/>
        <v>0</v>
      </c>
      <c r="DJ2" s="3">
        <f t="shared" si="1"/>
        <v>0</v>
      </c>
      <c r="DK2" s="3">
        <f t="shared" si="1"/>
        <v>0</v>
      </c>
      <c r="DL2" s="3">
        <f t="shared" si="1"/>
        <v>0</v>
      </c>
      <c r="DM2" s="3">
        <f t="shared" si="1"/>
        <v>0</v>
      </c>
      <c r="DN2" s="3">
        <f t="shared" si="1"/>
        <v>0</v>
      </c>
      <c r="DO2" s="3">
        <f t="shared" si="1"/>
        <v>0</v>
      </c>
      <c r="DP2" s="3">
        <f t="shared" si="1"/>
        <v>0</v>
      </c>
      <c r="DQ2" s="3">
        <f t="shared" si="1"/>
        <v>0</v>
      </c>
      <c r="DR2" s="3">
        <f t="shared" si="1"/>
        <v>0</v>
      </c>
      <c r="DS2" s="3">
        <f t="shared" si="1"/>
        <v>0</v>
      </c>
      <c r="DT2" s="3">
        <f t="shared" si="1"/>
        <v>0</v>
      </c>
      <c r="DU2" s="3">
        <f t="shared" si="1"/>
        <v>0</v>
      </c>
      <c r="DV2" s="3">
        <f t="shared" si="1"/>
        <v>0</v>
      </c>
      <c r="DW2" s="3">
        <f t="shared" si="1"/>
        <v>0</v>
      </c>
      <c r="DX2" s="3">
        <f t="shared" si="1"/>
        <v>0</v>
      </c>
      <c r="DY2" s="3">
        <f t="shared" si="1"/>
        <v>0</v>
      </c>
      <c r="DZ2" s="3">
        <f t="shared" si="1"/>
        <v>0</v>
      </c>
      <c r="EA2" s="3">
        <f t="shared" si="1"/>
        <v>0</v>
      </c>
      <c r="EB2" s="3">
        <f t="shared" si="1"/>
        <v>0</v>
      </c>
      <c r="EC2" s="3">
        <f t="shared" si="1"/>
        <v>0</v>
      </c>
      <c r="ED2" s="3">
        <f t="shared" si="1"/>
        <v>0</v>
      </c>
      <c r="EE2" s="3">
        <f t="shared" si="1"/>
        <v>0</v>
      </c>
      <c r="EF2" s="3">
        <f t="shared" si="1"/>
        <v>0</v>
      </c>
      <c r="EG2" s="3">
        <f t="shared" si="1"/>
        <v>0</v>
      </c>
      <c r="EH2" s="3">
        <f t="shared" si="1"/>
        <v>0</v>
      </c>
      <c r="EI2" s="3">
        <f t="shared" si="1"/>
        <v>0</v>
      </c>
      <c r="EJ2" s="3">
        <f t="shared" ref="EJ2:FO2" si="2">BE2</f>
        <v>0</v>
      </c>
      <c r="EK2" s="3">
        <f t="shared" si="2"/>
        <v>0</v>
      </c>
      <c r="EL2" s="3">
        <f t="shared" si="2"/>
        <v>0</v>
      </c>
      <c r="EM2" s="3">
        <f t="shared" si="2"/>
        <v>0</v>
      </c>
      <c r="EN2" s="3">
        <f t="shared" si="2"/>
        <v>0</v>
      </c>
      <c r="EO2" s="3">
        <f t="shared" si="2"/>
        <v>0</v>
      </c>
      <c r="EP2" s="3">
        <f t="shared" si="2"/>
        <v>0</v>
      </c>
      <c r="EQ2" s="3">
        <f t="shared" si="2"/>
        <v>0</v>
      </c>
      <c r="ER2" s="3">
        <f t="shared" si="2"/>
        <v>0</v>
      </c>
      <c r="ES2" s="3">
        <f t="shared" si="2"/>
        <v>0</v>
      </c>
      <c r="ET2" s="3">
        <f t="shared" si="2"/>
        <v>0</v>
      </c>
      <c r="EU2" s="3">
        <f t="shared" si="2"/>
        <v>0</v>
      </c>
      <c r="EV2" s="3">
        <f t="shared" si="2"/>
        <v>0</v>
      </c>
      <c r="EW2" s="3">
        <f t="shared" si="2"/>
        <v>0</v>
      </c>
      <c r="EX2" s="3">
        <f t="shared" si="2"/>
        <v>0</v>
      </c>
      <c r="EY2" s="3">
        <f t="shared" si="2"/>
        <v>0</v>
      </c>
      <c r="EZ2" s="3">
        <f t="shared" si="2"/>
        <v>0</v>
      </c>
      <c r="FA2" s="3">
        <f t="shared" si="2"/>
        <v>0</v>
      </c>
      <c r="FB2" s="3">
        <f t="shared" si="2"/>
        <v>0</v>
      </c>
      <c r="FC2" s="3">
        <f t="shared" si="2"/>
        <v>0</v>
      </c>
      <c r="FD2" s="3">
        <f t="shared" si="2"/>
        <v>0</v>
      </c>
      <c r="FE2" s="3">
        <f t="shared" si="2"/>
        <v>0</v>
      </c>
      <c r="FF2" s="3">
        <f t="shared" si="2"/>
        <v>0</v>
      </c>
      <c r="FG2" s="3">
        <f t="shared" si="2"/>
        <v>0</v>
      </c>
      <c r="FH2" s="3">
        <f t="shared" si="2"/>
        <v>0</v>
      </c>
      <c r="FI2" s="3">
        <f t="shared" si="2"/>
        <v>0</v>
      </c>
      <c r="FJ2" s="3">
        <f t="shared" si="2"/>
        <v>0</v>
      </c>
      <c r="FK2" s="3">
        <f t="shared" si="2"/>
        <v>0</v>
      </c>
      <c r="FL2" s="3">
        <f t="shared" si="2"/>
        <v>0</v>
      </c>
      <c r="FM2" s="3">
        <f t="shared" si="2"/>
        <v>0</v>
      </c>
      <c r="FN2" s="3">
        <f t="shared" si="2"/>
        <v>0</v>
      </c>
      <c r="FO2" s="3">
        <f t="shared" si="2"/>
        <v>0</v>
      </c>
      <c r="FP2" s="3">
        <f t="shared" ref="FP2:FS2" si="3">CK2</f>
        <v>0</v>
      </c>
      <c r="FQ2" s="3">
        <f t="shared" si="3"/>
        <v>0</v>
      </c>
      <c r="FR2" s="3">
        <f t="shared" si="3"/>
        <v>0</v>
      </c>
      <c r="FS2" s="3">
        <f t="shared" si="3"/>
        <v>0</v>
      </c>
      <c r="FT2" s="4"/>
      <c r="FU2" s="2"/>
      <c r="FV2" s="2"/>
      <c r="FW2" s="2"/>
      <c r="FX2" s="2"/>
    </row>
    <row r="3" spans="1:180">
      <c r="A3" s="5" t="s">
        <v>24</v>
      </c>
      <c r="C3" s="5">
        <v>6</v>
      </c>
      <c r="D3" s="5" t="s">
        <v>16</v>
      </c>
      <c r="E3" s="5">
        <v>3</v>
      </c>
      <c r="F3" s="5" t="s">
        <v>20</v>
      </c>
      <c r="G3" s="6" t="s">
        <v>19</v>
      </c>
      <c r="H3" s="5">
        <f ca="1">IF($C3="","",CO3)</f>
        <v>11</v>
      </c>
      <c r="I3" s="23" t="str">
        <f>IF($C3="","",TRIM(FT3))</f>
        <v>dddd:d/ 4-dddd:d/ 4-dddd:d/ 4-</v>
      </c>
      <c r="J3" s="13"/>
      <c r="K3" s="13"/>
      <c r="M3" s="6" t="s">
        <v>6</v>
      </c>
      <c r="N3" s="6" t="s">
        <v>6</v>
      </c>
      <c r="O3" s="6" t="s">
        <v>6</v>
      </c>
      <c r="P3" s="6" t="s">
        <v>6</v>
      </c>
      <c r="Q3" s="6" t="s">
        <v>6</v>
      </c>
      <c r="R3" s="6" t="s">
        <v>6</v>
      </c>
      <c r="S3" s="6" t="s">
        <v>6</v>
      </c>
      <c r="T3" s="6" t="s">
        <v>6</v>
      </c>
      <c r="U3" s="6" t="s">
        <v>6</v>
      </c>
      <c r="V3" s="6" t="s">
        <v>6</v>
      </c>
      <c r="W3" s="6" t="s">
        <v>6</v>
      </c>
      <c r="X3" s="6" t="s">
        <v>6</v>
      </c>
      <c r="Y3" s="6" t="s">
        <v>6</v>
      </c>
      <c r="Z3" s="6" t="s">
        <v>6</v>
      </c>
      <c r="AA3" s="6" t="s">
        <v>6</v>
      </c>
      <c r="AB3" s="6" t="s">
        <v>6</v>
      </c>
      <c r="AC3" s="6" t="s">
        <v>6</v>
      </c>
      <c r="AD3" s="6" t="s">
        <v>6</v>
      </c>
      <c r="AE3" s="6" t="s">
        <v>6</v>
      </c>
      <c r="AF3" s="6" t="s">
        <v>6</v>
      </c>
      <c r="AG3" s="6" t="s">
        <v>6</v>
      </c>
      <c r="AH3" s="6" t="s">
        <v>6</v>
      </c>
      <c r="AI3" s="6" t="s">
        <v>6</v>
      </c>
      <c r="AJ3" s="6" t="s">
        <v>6</v>
      </c>
      <c r="AK3" s="6" t="s">
        <v>6</v>
      </c>
      <c r="AL3" s="6" t="s">
        <v>6</v>
      </c>
      <c r="AM3" s="6" t="s">
        <v>6</v>
      </c>
      <c r="AN3" s="6" t="s">
        <v>6</v>
      </c>
      <c r="AO3" s="6" t="s">
        <v>6</v>
      </c>
      <c r="AP3" s="6" t="s">
        <v>6</v>
      </c>
      <c r="AQ3" s="6" t="s">
        <v>6</v>
      </c>
      <c r="AR3" s="6" t="s">
        <v>6</v>
      </c>
      <c r="AS3" s="6" t="s">
        <v>6</v>
      </c>
      <c r="AT3" s="6" t="s">
        <v>6</v>
      </c>
      <c r="AU3" s="6" t="s">
        <v>6</v>
      </c>
      <c r="AV3" s="6" t="s">
        <v>6</v>
      </c>
      <c r="AW3" s="6" t="s">
        <v>6</v>
      </c>
      <c r="AX3" s="6" t="s">
        <v>6</v>
      </c>
      <c r="AY3" s="6" t="s">
        <v>6</v>
      </c>
      <c r="AZ3" s="6" t="s">
        <v>6</v>
      </c>
      <c r="BA3" s="6" t="s">
        <v>6</v>
      </c>
      <c r="BB3" s="6" t="s">
        <v>6</v>
      </c>
      <c r="BC3" s="6" t="s">
        <v>6</v>
      </c>
      <c r="BD3" s="6" t="s">
        <v>6</v>
      </c>
      <c r="BE3" s="6" t="s">
        <v>6</v>
      </c>
      <c r="BF3" s="6" t="s">
        <v>6</v>
      </c>
      <c r="BG3" s="6" t="s">
        <v>6</v>
      </c>
      <c r="BH3" s="6" t="s">
        <v>6</v>
      </c>
      <c r="BI3" s="6" t="s">
        <v>6</v>
      </c>
      <c r="BJ3" s="6" t="s">
        <v>6</v>
      </c>
      <c r="BK3" s="6" t="s">
        <v>6</v>
      </c>
      <c r="BL3" s="6" t="s">
        <v>6</v>
      </c>
      <c r="BM3" s="6" t="s">
        <v>6</v>
      </c>
      <c r="BN3" s="6" t="s">
        <v>6</v>
      </c>
      <c r="BO3" s="6" t="s">
        <v>6</v>
      </c>
      <c r="BP3" s="6" t="s">
        <v>6</v>
      </c>
      <c r="BQ3" s="6" t="s">
        <v>6</v>
      </c>
      <c r="BR3" s="6" t="s">
        <v>6</v>
      </c>
      <c r="BS3" s="6" t="s">
        <v>6</v>
      </c>
      <c r="BT3" s="6" t="s">
        <v>6</v>
      </c>
      <c r="BU3" s="6" t="s">
        <v>6</v>
      </c>
      <c r="BV3" s="6" t="s">
        <v>6</v>
      </c>
      <c r="BW3" s="6" t="s">
        <v>6</v>
      </c>
      <c r="BX3" s="6" t="s">
        <v>6</v>
      </c>
      <c r="BY3" s="6" t="s">
        <v>6</v>
      </c>
      <c r="BZ3" s="6" t="s">
        <v>6</v>
      </c>
      <c r="CA3" s="6" t="s">
        <v>6</v>
      </c>
      <c r="CB3" s="6" t="s">
        <v>6</v>
      </c>
      <c r="CC3" s="6" t="s">
        <v>6</v>
      </c>
      <c r="CD3" s="6" t="s">
        <v>6</v>
      </c>
      <c r="CE3" s="6" t="s">
        <v>6</v>
      </c>
      <c r="CF3" s="6" t="s">
        <v>6</v>
      </c>
      <c r="CG3" s="6" t="s">
        <v>6</v>
      </c>
      <c r="CH3" s="6" t="s">
        <v>6</v>
      </c>
      <c r="CI3" s="6" t="s">
        <v>6</v>
      </c>
      <c r="CJ3" s="6" t="s">
        <v>6</v>
      </c>
      <c r="CK3" s="6" t="s">
        <v>6</v>
      </c>
      <c r="CL3" s="6" t="s">
        <v>6</v>
      </c>
      <c r="CM3" s="6" t="s">
        <v>6</v>
      </c>
      <c r="CN3" s="6" t="s">
        <v>6</v>
      </c>
      <c r="CO3" s="5">
        <f ca="1">COUNTA(INDIRECT($D$1&amp;ROW()):INDIRECT($F$1&amp;ROW()))</f>
        <v>11</v>
      </c>
      <c r="CP3" s="7"/>
      <c r="CQ3" s="7"/>
      <c r="CR3" s="5">
        <f>IF(OR(M3="",M$2=""),"",M$2)</f>
        <v>43101</v>
      </c>
      <c r="CS3" s="5">
        <f t="shared" ref="CS3:FD3" si="4">IF(OR(N3="",N$2=""),"",N$2)</f>
        <v>43102</v>
      </c>
      <c r="CT3" s="5">
        <f t="shared" si="4"/>
        <v>43103</v>
      </c>
      <c r="CU3" s="5" t="str">
        <f t="shared" si="4"/>
        <v/>
      </c>
      <c r="CV3" s="5" t="str">
        <f t="shared" si="4"/>
        <v/>
      </c>
      <c r="CW3" s="5" t="str">
        <f t="shared" si="4"/>
        <v/>
      </c>
      <c r="CX3" s="5" t="str">
        <f t="shared" si="4"/>
        <v/>
      </c>
      <c r="CY3" s="5" t="str">
        <f t="shared" si="4"/>
        <v/>
      </c>
      <c r="CZ3" s="5" t="str">
        <f t="shared" si="4"/>
        <v/>
      </c>
      <c r="DA3" s="5" t="str">
        <f t="shared" si="4"/>
        <v/>
      </c>
      <c r="DB3" s="5" t="str">
        <f t="shared" si="4"/>
        <v/>
      </c>
      <c r="DC3" s="5" t="str">
        <f t="shared" si="4"/>
        <v/>
      </c>
      <c r="DD3" s="5" t="str">
        <f t="shared" si="4"/>
        <v/>
      </c>
      <c r="DE3" s="5" t="str">
        <f t="shared" si="4"/>
        <v/>
      </c>
      <c r="DF3" s="5" t="str">
        <f t="shared" si="4"/>
        <v/>
      </c>
      <c r="DG3" s="5" t="str">
        <f t="shared" si="4"/>
        <v/>
      </c>
      <c r="DH3" s="5" t="str">
        <f t="shared" si="4"/>
        <v/>
      </c>
      <c r="DI3" s="5" t="str">
        <f t="shared" si="4"/>
        <v/>
      </c>
      <c r="DJ3" s="5" t="str">
        <f t="shared" si="4"/>
        <v/>
      </c>
      <c r="DK3" s="5" t="str">
        <f t="shared" si="4"/>
        <v/>
      </c>
      <c r="DL3" s="5" t="str">
        <f t="shared" si="4"/>
        <v/>
      </c>
      <c r="DM3" s="5" t="str">
        <f t="shared" si="4"/>
        <v/>
      </c>
      <c r="DN3" s="5" t="str">
        <f t="shared" si="4"/>
        <v/>
      </c>
      <c r="DO3" s="5" t="str">
        <f t="shared" si="4"/>
        <v/>
      </c>
      <c r="DP3" s="5" t="str">
        <f t="shared" si="4"/>
        <v/>
      </c>
      <c r="DQ3" s="5" t="str">
        <f t="shared" si="4"/>
        <v/>
      </c>
      <c r="DR3" s="5" t="str">
        <f t="shared" si="4"/>
        <v/>
      </c>
      <c r="DS3" s="5" t="str">
        <f t="shared" si="4"/>
        <v/>
      </c>
      <c r="DT3" s="5" t="str">
        <f t="shared" si="4"/>
        <v/>
      </c>
      <c r="DU3" s="5" t="str">
        <f t="shared" si="4"/>
        <v/>
      </c>
      <c r="DV3" s="5" t="str">
        <f t="shared" si="4"/>
        <v/>
      </c>
      <c r="DW3" s="5" t="str">
        <f t="shared" si="4"/>
        <v/>
      </c>
      <c r="DX3" s="5" t="str">
        <f t="shared" si="4"/>
        <v/>
      </c>
      <c r="DY3" s="5" t="str">
        <f t="shared" si="4"/>
        <v/>
      </c>
      <c r="DZ3" s="5" t="str">
        <f t="shared" si="4"/>
        <v/>
      </c>
      <c r="EA3" s="5" t="str">
        <f t="shared" si="4"/>
        <v/>
      </c>
      <c r="EB3" s="5" t="str">
        <f t="shared" si="4"/>
        <v/>
      </c>
      <c r="EC3" s="5" t="str">
        <f t="shared" si="4"/>
        <v/>
      </c>
      <c r="ED3" s="5" t="str">
        <f t="shared" si="4"/>
        <v/>
      </c>
      <c r="EE3" s="5" t="str">
        <f t="shared" si="4"/>
        <v/>
      </c>
      <c r="EF3" s="5" t="str">
        <f t="shared" si="4"/>
        <v/>
      </c>
      <c r="EG3" s="5" t="str">
        <f t="shared" si="4"/>
        <v/>
      </c>
      <c r="EH3" s="5" t="str">
        <f t="shared" si="4"/>
        <v/>
      </c>
      <c r="EI3" s="5" t="str">
        <f t="shared" si="4"/>
        <v/>
      </c>
      <c r="EJ3" s="5" t="str">
        <f t="shared" si="4"/>
        <v/>
      </c>
      <c r="EK3" s="5" t="str">
        <f t="shared" si="4"/>
        <v/>
      </c>
      <c r="EL3" s="5" t="str">
        <f t="shared" si="4"/>
        <v/>
      </c>
      <c r="EM3" s="5" t="str">
        <f t="shared" si="4"/>
        <v/>
      </c>
      <c r="EN3" s="5" t="str">
        <f t="shared" si="4"/>
        <v/>
      </c>
      <c r="EO3" s="5" t="str">
        <f t="shared" si="4"/>
        <v/>
      </c>
      <c r="EP3" s="5" t="str">
        <f t="shared" si="4"/>
        <v/>
      </c>
      <c r="EQ3" s="5" t="str">
        <f t="shared" si="4"/>
        <v/>
      </c>
      <c r="ER3" s="5" t="str">
        <f t="shared" si="4"/>
        <v/>
      </c>
      <c r="ES3" s="5" t="str">
        <f t="shared" si="4"/>
        <v/>
      </c>
      <c r="ET3" s="5" t="str">
        <f t="shared" si="4"/>
        <v/>
      </c>
      <c r="EU3" s="5" t="str">
        <f t="shared" si="4"/>
        <v/>
      </c>
      <c r="EV3" s="5" t="str">
        <f t="shared" si="4"/>
        <v/>
      </c>
      <c r="EW3" s="5" t="str">
        <f t="shared" si="4"/>
        <v/>
      </c>
      <c r="EX3" s="5" t="str">
        <f t="shared" si="4"/>
        <v/>
      </c>
      <c r="EY3" s="5" t="str">
        <f t="shared" si="4"/>
        <v/>
      </c>
      <c r="EZ3" s="5" t="str">
        <f t="shared" si="4"/>
        <v/>
      </c>
      <c r="FA3" s="5" t="str">
        <f t="shared" si="4"/>
        <v/>
      </c>
      <c r="FB3" s="5" t="str">
        <f t="shared" si="4"/>
        <v/>
      </c>
      <c r="FC3" s="5" t="str">
        <f t="shared" si="4"/>
        <v/>
      </c>
      <c r="FD3" s="5" t="str">
        <f t="shared" si="4"/>
        <v/>
      </c>
      <c r="FE3" s="5" t="str">
        <f t="shared" ref="FE3:FS3" si="5">IF(OR(BZ3="",BZ$2=""),"",BZ$2)</f>
        <v/>
      </c>
      <c r="FF3" s="5" t="str">
        <f t="shared" si="5"/>
        <v/>
      </c>
      <c r="FG3" s="5" t="str">
        <f t="shared" si="5"/>
        <v/>
      </c>
      <c r="FH3" s="5" t="str">
        <f t="shared" si="5"/>
        <v/>
      </c>
      <c r="FI3" s="5" t="str">
        <f t="shared" si="5"/>
        <v/>
      </c>
      <c r="FJ3" s="5" t="str">
        <f t="shared" si="5"/>
        <v/>
      </c>
      <c r="FK3" s="5" t="str">
        <f t="shared" si="5"/>
        <v/>
      </c>
      <c r="FL3" s="5" t="str">
        <f t="shared" si="5"/>
        <v/>
      </c>
      <c r="FM3" s="5" t="str">
        <f t="shared" si="5"/>
        <v/>
      </c>
      <c r="FN3" s="5" t="str">
        <f t="shared" si="5"/>
        <v/>
      </c>
      <c r="FO3" s="5" t="str">
        <f t="shared" si="5"/>
        <v/>
      </c>
      <c r="FP3" s="5" t="str">
        <f t="shared" si="5"/>
        <v/>
      </c>
      <c r="FQ3" s="5" t="str">
        <f t="shared" si="5"/>
        <v/>
      </c>
      <c r="FR3" s="5" t="str">
        <f t="shared" si="5"/>
        <v/>
      </c>
      <c r="FS3" s="5" t="str">
        <f t="shared" si="5"/>
        <v/>
      </c>
      <c r="FT3" s="13" t="str">
        <f>CONCATENATE((TEXT(CR3,"[$-1170000]B2dddd:d/ m-;@ ")),(TEXT(CS3,"[$-1170000]B2dddd:d/ m-;@ ")),(TEXT(CT3,"[$-1170000]B2dddd:d/ m-;@ ")),(TEXT(CU3,"[$-1170000]B2dddd:d/ m-;@ ")),(TEXT(CV3,"[$-1170000]B2dddd:d/ m-;@ ")),(TEXT(CW3,"[$-1170000]B2dddd:d/ m-;@ ")),(TEXT(CX3,"[$-1170000]B2dddd:d/ m-;@ ")),(TEXT(CY3,"[$-1170000]B2dddd:d/ m-;@ ")),(TEXT(CZ3,"[$-1170000]B2dddd:d/ m-;@ ")),(TEXT(DA3,"[$-1170000]B2dddd:d/ m-;@ ")),(TEXT(DB3,"[$-1170000]B2dddd:d/ m-;@ ")),(TEXT(DC3,"[$-1170000]B2dddd:d/ m-;@ ")),(TEXT(DD3,"[$-1170000]B2dddd:d/ m-;@ ")),(TEXT(DE3,"[$-1170000]B2dddd:d/ m-;@ ")),(TEXT(DF3,"[$-1170000]B2dddd:d/ m-;@ ")),(TEXT(DG3,"[$-1170000]B2dddd:d/ m-;@ ")),(TEXT(DH3,"[$-1170000]B2dddd:d/ m-;@ ")),(TEXT(DI3,"[$-1170000]B2dddd:d/ m-;@ ")),(TEXT(DJ3,"[$-1170000]B2dddd:d/ m-;@ ")),(TEXT(DK3,"[$-1170000]B2dddd:d/ m-;@ ")),(TEXT(DL3,"[$-1170000]B2dddd:d/ m-;@ ")),(TEXT(DM3,"[$-1170000]B2dddd:d/ m-;@ ")),(TEXT(DP3,"[$-1170000]B2dddd:d/ m-;@ ")),(TEXT(DQ3,"[$-1170000]B2dddd:d/ m-;@ ")),(TEXT(DO3,"[$-1170000]B2dddd:d/ m-;@ ")),(TEXT(DR3,"[$-1170000]B2dddd:d/ m-;@ ")),(TEXT(DS3,"[$-1170000]B2dddd:d/ m-;@ ")),(TEXT(DN3,"[$-1170000]B2dddd:d/ m-;@ ")),(TEXT(DT3,"[$-1170000]B2dddd:d/ m-;@ ")),(TEXT(DU3,"[$-1170000]B2dddd:d/ m-;@ ")),(TEXT(DV3,"[$-1170000]B2dddd:d/ m-;@ ")),(TEXT(DW3,"[$-1170000]B2dddd:d/ m-;@ ")),(TEXT(DX3,"[$-1170000]B2dddd:d/ m-;@ ")),(TEXT(DY3,"[$-1170000]B2dddd:d/ m-;@ ")),(TEXT(DZ3,"[$-1170000]B2dddd:d/ m-;@ ")),(TEXT(EA3,"[$-1170000]B2dddd:d/ m-;@ ")),(TEXT(EC3,"[$-1170000]B2dddd:d/ m-;@ ")),(TEXT(ED3,"[$-1170000]B2dddd:d/ m-;@ ")),(TEXT(EF3,"[$-1170000]B2dddd:d/ m-;@ ")),(TEXT(EB3,"[$-1170000]B2dddd:d/ m-;@ ")),(TEXT(EE3,"[$-1170000]B2dddd:d/ m-;@ ")),(TEXT(EG3,"[$-1170000]B2dddd:d/ m-;@ ")),(TEXT(EH3,"[$-1170000]B2dddd:d/ m-;@ ")),(TEXT(EJ3,"[$-1170000]B2dddd:d/ m-;@ ")),(TEXT(EL3,"[$-1170000]B2dddd:d/ m-;@ ")),(TEXT(EI3,"[$-1170000]B2dddd:d/ m-;@ ")),(TEXT(EK3,"[$-1170000]B2dddd:d/ m-;@ ")),(TEXT(EM3,"[$-1170000]B2dddd:d/ m-;@ ")),(TEXT(EN3,"[$-1170000]B2dddd:d/ m-;@ ")),(TEXT(EO3,"[$-1170000]B2dddd:d/ m-;@ ")),(TEXT(ER3,"[$-1170000]B2dddd:d/ m-;@ ")),(TEXT(ES3,"[$-1170000]B2dddd:d/ m-;@ ")),(TEXT(ET3,"[$-1170000]B2dddd:d/ m-;@ ")),(TEXT(EP3,"[$-1170000]B2dddd:d/ m-;@ ")),(TEXT(EQ3,"[$-1170000]B2dddd:d/ m-;@ ")),(TEXT(EU3,"[$-1170000]B2dddd:d/ m-;@ ")),(TEXT(EW3,"[$-1170000]B2dddd:d/ m-;@ ")),(TEXT(EX3,"[$-1170000]B2dddd:d/ m-;@ ")),(TEXT(FB3,"[$-1170000]B2dddd:d/ m-;@ ")),(TEXT(FA3,"[$-1170000]B2dddd:d/ m-;@ ")),(TEXT(EV3,"[$-1170000]B2dddd:d/ m-;@ ")),(TEXT(EY3,"[$-1170000]B2dddd:d/ m-;@ ")),(TEXT(EZ3,"[$-1170000]B2dddd:d/ m-;@ ")),(TEXT(FC3,"[$-1170000]B2dddd:d/ m-;@ ")),(TEXT(FE3,"[$-1170000]B2dddd:d/ m-;@ ")),(TEXT(FF3,"[$-1170000]B2dddd:d/ m-;@ ")),(TEXT(FG3,"[$-1170000]B2dddd:d/ m-;@ ")),(TEXT(FK3,"[$-1170000]B2dddd:d/ m-;@ ")),(TEXT(FD3,"[$-1170000]B2dddd:d/ m-;@ ")),(TEXT(FH3,"[$-1170000]B2dddd:d/ m-;@ ")),(TEXT(FI3,"[$-1170000]B2dddd:d/ m-;@ ")),(TEXT(FJ3,"[$-1170000]B2dddd:d/ m-;@ ")),(TEXT(FL3,"[$-1170000]B2dddd:d/ m-;@ ")),(TEXT(FM3,"[$-1170000]B2dddd:d/ m-;@ ")),(TEXT(FN3,"[$-1170000]B2dddd:d/ m-;@ ")),(TEXT(FO3,"[$-1170000]B2dddd:d/ m-;@ ")),(TEXT(FP3,"[$-1170000]B2dddd:d/ m-;@ ")),(TEXT(FQ3,"[$-1170000]B2dddd:d/ m-;@ ")),(TEXT(FR3,"[$-1170000]B2dddd:d/ m-;@ ")),(TEXT(FS3,"[$-1170000]B2dddd:d/ m-;@ ")))</f>
        <v xml:space="preserve">dddd:d/ 4-dddd:d/ 4-dddd:d/ 4-                                                                             </v>
      </c>
      <c r="FU3" s="5" t="str">
        <f ca="1">IF(INDIRECT($A$4&amp;ROW())="×",G3,"")</f>
        <v>01000503608</v>
      </c>
    </row>
    <row r="4" spans="1:180">
      <c r="A4" s="5" t="s">
        <v>21</v>
      </c>
      <c r="C4" s="5">
        <v>15</v>
      </c>
      <c r="D4" s="5" t="s">
        <v>15</v>
      </c>
      <c r="E4" s="5">
        <v>3</v>
      </c>
      <c r="F4" s="5" t="s">
        <v>38</v>
      </c>
      <c r="G4" s="5">
        <v>593283099</v>
      </c>
      <c r="H4" s="5">
        <f t="shared" ref="H4:H67" ca="1" si="6">IF($C4="","",CO4)</f>
        <v>0</v>
      </c>
      <c r="I4" s="23" t="str">
        <f t="shared" ref="I4:I67" si="7">IF($C4="","",TRIM(FT4))</f>
        <v/>
      </c>
      <c r="J4" s="13"/>
      <c r="K4" s="13"/>
      <c r="CO4" s="5">
        <f ca="1">COUNTA(INDIRECT($D$1&amp;ROW()):INDIRECT($F$1&amp;ROW()))</f>
        <v>0</v>
      </c>
      <c r="CR4" s="5" t="str">
        <f t="shared" ref="CR4:CR67" si="8">IF(OR(M4="",M$2=""),"",M$2)</f>
        <v/>
      </c>
      <c r="CS4" s="5" t="str">
        <f t="shared" ref="CS4:CS67" si="9">IF(OR(N4="",N$2=""),"",N$2)</f>
        <v/>
      </c>
      <c r="CT4" s="5" t="str">
        <f t="shared" ref="CT4:CT67" si="10">IF(OR(O4="",O$2=""),"",O$2)</f>
        <v/>
      </c>
      <c r="CU4" s="5" t="str">
        <f t="shared" ref="CU4:CU67" si="11">IF(OR(P4="",P$2=""),"",P$2)</f>
        <v/>
      </c>
      <c r="CV4" s="5" t="str">
        <f t="shared" ref="CV4:CV67" si="12">IF(OR(Q4="",Q$2=""),"",Q$2)</f>
        <v/>
      </c>
      <c r="CW4" s="5" t="str">
        <f t="shared" ref="CW4:CW67" si="13">IF(OR(R4="",R$2=""),"",R$2)</f>
        <v/>
      </c>
      <c r="CX4" s="5" t="str">
        <f t="shared" ref="CX4:CX67" si="14">IF(OR(S4="",S$2=""),"",S$2)</f>
        <v/>
      </c>
      <c r="CY4" s="5" t="str">
        <f t="shared" ref="CY4:CY67" si="15">IF(OR(T4="",T$2=""),"",T$2)</f>
        <v/>
      </c>
      <c r="CZ4" s="5" t="str">
        <f t="shared" ref="CZ4:CZ67" si="16">IF(OR(U4="",U$2=""),"",U$2)</f>
        <v/>
      </c>
      <c r="DA4" s="5" t="str">
        <f t="shared" ref="DA4:DA67" si="17">IF(OR(V4="",V$2=""),"",V$2)</f>
        <v/>
      </c>
      <c r="DB4" s="5" t="str">
        <f t="shared" ref="DB4:DB67" si="18">IF(OR(W4="",W$2=""),"",W$2)</f>
        <v/>
      </c>
      <c r="DC4" s="5" t="str">
        <f t="shared" ref="DC4:DC67" si="19">IF(OR(X4="",X$2=""),"",X$2)</f>
        <v/>
      </c>
      <c r="DD4" s="5" t="str">
        <f t="shared" ref="DD4:DD67" si="20">IF(OR(Y4="",Y$2=""),"",Y$2)</f>
        <v/>
      </c>
      <c r="DE4" s="5" t="str">
        <f t="shared" ref="DE4:DE67" si="21">IF(OR(Z4="",Z$2=""),"",Z$2)</f>
        <v/>
      </c>
      <c r="DF4" s="5" t="str">
        <f t="shared" ref="DF4:DF67" si="22">IF(OR(AA4="",AA$2=""),"",AA$2)</f>
        <v/>
      </c>
      <c r="DG4" s="5" t="str">
        <f t="shared" ref="DG4:DG67" si="23">IF(OR(AB4="",AB$2=""),"",AB$2)</f>
        <v/>
      </c>
      <c r="DH4" s="5" t="str">
        <f t="shared" ref="DH4:DH67" si="24">IF(OR(AC4="",AC$2=""),"",AC$2)</f>
        <v/>
      </c>
      <c r="DI4" s="5" t="str">
        <f t="shared" ref="DI4:DI67" si="25">IF(OR(AD4="",AD$2=""),"",AD$2)</f>
        <v/>
      </c>
      <c r="DJ4" s="5" t="str">
        <f t="shared" ref="DJ4:DJ67" si="26">IF(OR(AE4="",AE$2=""),"",AE$2)</f>
        <v/>
      </c>
      <c r="DK4" s="5" t="str">
        <f t="shared" ref="DK4:DK67" si="27">IF(OR(AF4="",AF$2=""),"",AF$2)</f>
        <v/>
      </c>
      <c r="DL4" s="5" t="str">
        <f t="shared" ref="DL4:DL67" si="28">IF(OR(AG4="",AG$2=""),"",AG$2)</f>
        <v/>
      </c>
      <c r="DM4" s="5" t="str">
        <f t="shared" ref="DM4:DM67" si="29">IF(OR(AH4="",AH$2=""),"",AH$2)</f>
        <v/>
      </c>
      <c r="DN4" s="5" t="str">
        <f t="shared" ref="DN4:DN67" si="30">IF(OR(AI4="",AI$2=""),"",AI$2)</f>
        <v/>
      </c>
      <c r="DO4" s="5" t="str">
        <f t="shared" ref="DO4:DO67" si="31">IF(OR(AJ4="",AJ$2=""),"",AJ$2)</f>
        <v/>
      </c>
      <c r="DP4" s="5" t="str">
        <f t="shared" ref="DP4:DP67" si="32">IF(OR(AK4="",AK$2=""),"",AK$2)</f>
        <v/>
      </c>
      <c r="DQ4" s="5" t="str">
        <f t="shared" ref="DQ4:DQ67" si="33">IF(OR(AL4="",AL$2=""),"",AL$2)</f>
        <v/>
      </c>
      <c r="DR4" s="5" t="str">
        <f t="shared" ref="DR4:DR67" si="34">IF(OR(AM4="",AM$2=""),"",AM$2)</f>
        <v/>
      </c>
      <c r="DS4" s="5" t="str">
        <f t="shared" ref="DS4:DS67" si="35">IF(OR(AN4="",AN$2=""),"",AN$2)</f>
        <v/>
      </c>
      <c r="DT4" s="5" t="str">
        <f t="shared" ref="DT4:DT67" si="36">IF(OR(AO4="",AO$2=""),"",AO$2)</f>
        <v/>
      </c>
      <c r="DU4" s="5" t="str">
        <f t="shared" ref="DU4:DU67" si="37">IF(OR(AP4="",AP$2=""),"",AP$2)</f>
        <v/>
      </c>
      <c r="DV4" s="5" t="str">
        <f t="shared" ref="DV4:DV67" si="38">IF(OR(AQ4="",AQ$2=""),"",AQ$2)</f>
        <v/>
      </c>
      <c r="DW4" s="5" t="str">
        <f t="shared" ref="DW4:DW67" si="39">IF(OR(AR4="",AR$2=""),"",AR$2)</f>
        <v/>
      </c>
      <c r="DX4" s="5" t="str">
        <f t="shared" ref="DX4:DX67" si="40">IF(OR(AS4="",AS$2=""),"",AS$2)</f>
        <v/>
      </c>
      <c r="DY4" s="5" t="str">
        <f t="shared" ref="DY4:DY67" si="41">IF(OR(AT4="",AT$2=""),"",AT$2)</f>
        <v/>
      </c>
      <c r="DZ4" s="5" t="str">
        <f t="shared" ref="DZ4:DZ67" si="42">IF(OR(AU4="",AU$2=""),"",AU$2)</f>
        <v/>
      </c>
      <c r="EA4" s="5" t="str">
        <f t="shared" ref="EA4:EA67" si="43">IF(OR(AV4="",AV$2=""),"",AV$2)</f>
        <v/>
      </c>
      <c r="EB4" s="5" t="str">
        <f t="shared" ref="EB4:EB67" si="44">IF(OR(AW4="",AW$2=""),"",AW$2)</f>
        <v/>
      </c>
      <c r="EC4" s="5" t="str">
        <f t="shared" ref="EC4:EC67" si="45">IF(OR(AX4="",AX$2=""),"",AX$2)</f>
        <v/>
      </c>
      <c r="ED4" s="5" t="str">
        <f t="shared" ref="ED4:ED67" si="46">IF(OR(AY4="",AY$2=""),"",AY$2)</f>
        <v/>
      </c>
      <c r="EE4" s="5" t="str">
        <f t="shared" ref="EE4:EE67" si="47">IF(OR(AZ4="",AZ$2=""),"",AZ$2)</f>
        <v/>
      </c>
      <c r="EF4" s="5" t="str">
        <f t="shared" ref="EF4:EF67" si="48">IF(OR(BA4="",BA$2=""),"",BA$2)</f>
        <v/>
      </c>
      <c r="EG4" s="5" t="str">
        <f t="shared" ref="EG4:EG67" si="49">IF(OR(BB4="",BB$2=""),"",BB$2)</f>
        <v/>
      </c>
      <c r="EH4" s="5" t="str">
        <f t="shared" ref="EH4:EH67" si="50">IF(OR(BC4="",BC$2=""),"",BC$2)</f>
        <v/>
      </c>
      <c r="EI4" s="5" t="str">
        <f t="shared" ref="EI4:EI67" si="51">IF(OR(BD4="",BD$2=""),"",BD$2)</f>
        <v/>
      </c>
      <c r="EJ4" s="5" t="str">
        <f t="shared" ref="EJ4:EJ67" si="52">IF(OR(BE4="",BE$2=""),"",BE$2)</f>
        <v/>
      </c>
      <c r="EK4" s="5" t="str">
        <f t="shared" ref="EK4:EK67" si="53">IF(OR(BF4="",BF$2=""),"",BF$2)</f>
        <v/>
      </c>
      <c r="EL4" s="5" t="str">
        <f t="shared" ref="EL4:EL67" si="54">IF(OR(BG4="",BG$2=""),"",BG$2)</f>
        <v/>
      </c>
      <c r="EM4" s="5" t="str">
        <f t="shared" ref="EM4:EM67" si="55">IF(OR(BH4="",BH$2=""),"",BH$2)</f>
        <v/>
      </c>
      <c r="EN4" s="5" t="str">
        <f t="shared" ref="EN4:EN67" si="56">IF(OR(BI4="",BI$2=""),"",BI$2)</f>
        <v/>
      </c>
      <c r="EO4" s="5" t="str">
        <f t="shared" ref="EO4:EO67" si="57">IF(OR(BJ4="",BJ$2=""),"",BJ$2)</f>
        <v/>
      </c>
      <c r="EP4" s="5" t="str">
        <f t="shared" ref="EP4:EP67" si="58">IF(OR(BK4="",BK$2=""),"",BK$2)</f>
        <v/>
      </c>
      <c r="EQ4" s="5" t="str">
        <f t="shared" ref="EQ4:EQ67" si="59">IF(OR(BL4="",BL$2=""),"",BL$2)</f>
        <v/>
      </c>
      <c r="ER4" s="5" t="str">
        <f t="shared" ref="ER4:ER67" si="60">IF(OR(BM4="",BM$2=""),"",BM$2)</f>
        <v/>
      </c>
      <c r="ES4" s="5" t="str">
        <f t="shared" ref="ES4:ES67" si="61">IF(OR(BN4="",BN$2=""),"",BN$2)</f>
        <v/>
      </c>
      <c r="ET4" s="5" t="str">
        <f t="shared" ref="ET4:ET67" si="62">IF(OR(BO4="",BO$2=""),"",BO$2)</f>
        <v/>
      </c>
      <c r="EU4" s="5" t="str">
        <f t="shared" ref="EU4:EU67" si="63">IF(OR(BP4="",BP$2=""),"",BP$2)</f>
        <v/>
      </c>
      <c r="EV4" s="5" t="str">
        <f t="shared" ref="EV4:EV67" si="64">IF(OR(BQ4="",BQ$2=""),"",BQ$2)</f>
        <v/>
      </c>
      <c r="EW4" s="5" t="str">
        <f t="shared" ref="EW4:EW67" si="65">IF(OR(BR4="",BR$2=""),"",BR$2)</f>
        <v/>
      </c>
      <c r="EX4" s="5" t="str">
        <f t="shared" ref="EX4:EX67" si="66">IF(OR(BS4="",BS$2=""),"",BS$2)</f>
        <v/>
      </c>
      <c r="EY4" s="5" t="str">
        <f t="shared" ref="EY4:EY67" si="67">IF(OR(BT4="",BT$2=""),"",BT$2)</f>
        <v/>
      </c>
      <c r="EZ4" s="5" t="str">
        <f t="shared" ref="EZ4:EZ67" si="68">IF(OR(BU4="",BU$2=""),"",BU$2)</f>
        <v/>
      </c>
      <c r="FA4" s="5" t="str">
        <f t="shared" ref="FA4:FA67" si="69">IF(OR(BV4="",BV$2=""),"",BV$2)</f>
        <v/>
      </c>
      <c r="FB4" s="5" t="str">
        <f t="shared" ref="FB4:FB67" si="70">IF(OR(BW4="",BW$2=""),"",BW$2)</f>
        <v/>
      </c>
      <c r="FC4" s="5" t="str">
        <f t="shared" ref="FC4:FC67" si="71">IF(OR(BX4="",BX$2=""),"",BX$2)</f>
        <v/>
      </c>
      <c r="FD4" s="5" t="str">
        <f t="shared" ref="FD4:FD67" si="72">IF(OR(BY4="",BY$2=""),"",BY$2)</f>
        <v/>
      </c>
      <c r="FE4" s="5" t="str">
        <f t="shared" ref="FE4:FE67" si="73">IF(OR(BZ4="",BZ$2=""),"",BZ$2)</f>
        <v/>
      </c>
      <c r="FF4" s="5" t="str">
        <f t="shared" ref="FF4:FF67" si="74">IF(OR(CA4="",CA$2=""),"",CA$2)</f>
        <v/>
      </c>
      <c r="FG4" s="5" t="str">
        <f t="shared" ref="FG4:FG67" si="75">IF(OR(CB4="",CB$2=""),"",CB$2)</f>
        <v/>
      </c>
      <c r="FH4" s="5" t="str">
        <f t="shared" ref="FH4:FH67" si="76">IF(OR(CC4="",CC$2=""),"",CC$2)</f>
        <v/>
      </c>
      <c r="FI4" s="5" t="str">
        <f t="shared" ref="FI4:FI67" si="77">IF(OR(CD4="",CD$2=""),"",CD$2)</f>
        <v/>
      </c>
      <c r="FJ4" s="5" t="str">
        <f t="shared" ref="FJ4:FJ67" si="78">IF(OR(CE4="",CE$2=""),"",CE$2)</f>
        <v/>
      </c>
      <c r="FK4" s="5" t="str">
        <f t="shared" ref="FK4:FK67" si="79">IF(OR(CF4="",CF$2=""),"",CF$2)</f>
        <v/>
      </c>
      <c r="FL4" s="5" t="str">
        <f t="shared" ref="FL4:FL67" si="80">IF(OR(CG4="",CG$2=""),"",CG$2)</f>
        <v/>
      </c>
      <c r="FM4" s="5" t="str">
        <f t="shared" ref="FM4:FM67" si="81">IF(OR(CH4="",CH$2=""),"",CH$2)</f>
        <v/>
      </c>
      <c r="FN4" s="5" t="str">
        <f t="shared" ref="FN4:FN67" si="82">IF(OR(CI4="",CI$2=""),"",CI$2)</f>
        <v/>
      </c>
      <c r="FO4" s="5" t="str">
        <f t="shared" ref="FO4:FO67" si="83">IF(OR(CJ4="",CJ$2=""),"",CJ$2)</f>
        <v/>
      </c>
      <c r="FP4" s="5" t="str">
        <f t="shared" ref="FP4:FP67" si="84">IF(OR(CK4="",CK$2=""),"",CK$2)</f>
        <v/>
      </c>
      <c r="FQ4" s="5" t="str">
        <f t="shared" ref="FQ4:FQ67" si="85">IF(OR(CL4="",CL$2=""),"",CL$2)</f>
        <v/>
      </c>
      <c r="FR4" s="5" t="str">
        <f t="shared" ref="FR4:FR67" si="86">IF(OR(CM4="",CM$2=""),"",CM$2)</f>
        <v/>
      </c>
      <c r="FS4" s="5" t="str">
        <f t="shared" ref="FS4:FS67" si="87">IF(OR(CN4="",CN$2=""),"",CN$2)</f>
        <v/>
      </c>
      <c r="FT4" s="13" t="str">
        <f t="shared" ref="FT4:FT67" si="88">CONCATENATE((TEXT(CR4,"[$-1170000]B2dddd:d/ m-;@ ")),(TEXT(CS4,"[$-1170000]B2dddd:d/ m-;@ ")),(TEXT(CT4,"[$-1170000]B2dddd:d/ m-;@ ")),(TEXT(CU4,"[$-1170000]B2dddd:d/ m-;@ ")),(TEXT(CV4,"[$-1170000]B2dddd:d/ m-;@ ")),(TEXT(CW4,"[$-1170000]B2dddd:d/ m-;@ ")),(TEXT(CX4,"[$-1170000]B2dddd:d/ m-;@ ")),(TEXT(CY4,"[$-1170000]B2dddd:d/ m-;@ ")),(TEXT(CZ4,"[$-1170000]B2dddd:d/ m-;@ ")),(TEXT(DA4,"[$-1170000]B2dddd:d/ m-;@ ")),(TEXT(DB4,"[$-1170000]B2dddd:d/ m-;@ ")),(TEXT(DC4,"[$-1170000]B2dddd:d/ m-;@ ")),(TEXT(DD4,"[$-1170000]B2dddd:d/ m-;@ ")),(TEXT(DE4,"[$-1170000]B2dddd:d/ m-;@ ")),(TEXT(DF4,"[$-1170000]B2dddd:d/ m-;@ ")),(TEXT(DG4,"[$-1170000]B2dddd:d/ m-;@ ")),(TEXT(DH4,"[$-1170000]B2dddd:d/ m-;@ ")),(TEXT(DI4,"[$-1170000]B2dddd:d/ m-;@ ")),(TEXT(DJ4,"[$-1170000]B2dddd:d/ m-;@ ")),(TEXT(DK4,"[$-1170000]B2dddd:d/ m-;@ ")),(TEXT(DL4,"[$-1170000]B2dddd:d/ m-;@ ")),(TEXT(DM4,"[$-1170000]B2dddd:d/ m-;@ ")),(TEXT(DP4,"[$-1170000]B2dddd:d/ m-;@ ")),(TEXT(DQ4,"[$-1170000]B2dddd:d/ m-;@ ")),(TEXT(DO4,"[$-1170000]B2dddd:d/ m-;@ ")),(TEXT(DR4,"[$-1170000]B2dddd:d/ m-;@ ")),(TEXT(DS4,"[$-1170000]B2dddd:d/ m-;@ ")),(TEXT(DN4,"[$-1170000]B2dddd:d/ m-;@ ")),(TEXT(DT4,"[$-1170000]B2dddd:d/ m-;@ ")),(TEXT(DU4,"[$-1170000]B2dddd:d/ m-;@ ")),(TEXT(DV4,"[$-1170000]B2dddd:d/ m-;@ ")),(TEXT(DW4,"[$-1170000]B2dddd:d/ m-;@ ")),(TEXT(DX4,"[$-1170000]B2dddd:d/ m-;@ ")),(TEXT(DY4,"[$-1170000]B2dddd:d/ m-;@ ")),(TEXT(DZ4,"[$-1170000]B2dddd:d/ m-;@ ")),(TEXT(EA4,"[$-1170000]B2dddd:d/ m-;@ ")),(TEXT(EC4,"[$-1170000]B2dddd:d/ m-;@ ")),(TEXT(ED4,"[$-1170000]B2dddd:d/ m-;@ ")),(TEXT(EF4,"[$-1170000]B2dddd:d/ m-;@ ")),(TEXT(EB4,"[$-1170000]B2dddd:d/ m-;@ ")),(TEXT(EE4,"[$-1170000]B2dddd:d/ m-;@ ")),(TEXT(EG4,"[$-1170000]B2dddd:d/ m-;@ ")),(TEXT(EH4,"[$-1170000]B2dddd:d/ m-;@ ")),(TEXT(EJ4,"[$-1170000]B2dddd:d/ m-;@ ")),(TEXT(EL4,"[$-1170000]B2dddd:d/ m-;@ ")),(TEXT(EI4,"[$-1170000]B2dddd:d/ m-;@ ")),(TEXT(EK4,"[$-1170000]B2dddd:d/ m-;@ ")),(TEXT(EM4,"[$-1170000]B2dddd:d/ m-;@ ")),(TEXT(EN4,"[$-1170000]B2dddd:d/ m-;@ ")),(TEXT(EO4,"[$-1170000]B2dddd:d/ m-;@ ")),(TEXT(ER4,"[$-1170000]B2dddd:d/ m-;@ ")),(TEXT(ES4,"[$-1170000]B2dddd:d/ m-;@ ")),(TEXT(ET4,"[$-1170000]B2dddd:d/ m-;@ ")),(TEXT(EP4,"[$-1170000]B2dddd:d/ m-;@ ")),(TEXT(EQ4,"[$-1170000]B2dddd:d/ m-;@ ")),(TEXT(EU4,"[$-1170000]B2dddd:d/ m-;@ ")),(TEXT(EW4,"[$-1170000]B2dddd:d/ m-;@ ")),(TEXT(EX4,"[$-1170000]B2dddd:d/ m-;@ ")),(TEXT(FB4,"[$-1170000]B2dddd:d/ m-;@ ")),(TEXT(FA4,"[$-1170000]B2dddd:d/ m-;@ ")),(TEXT(EV4,"[$-1170000]B2dddd:d/ m-;@ ")),(TEXT(EY4,"[$-1170000]B2dddd:d/ m-;@ ")),(TEXT(EZ4,"[$-1170000]B2dddd:d/ m-;@ ")),(TEXT(FC4,"[$-1170000]B2dddd:d/ m-;@ ")),(TEXT(FE4,"[$-1170000]B2dddd:d/ m-;@ ")),(TEXT(FF4,"[$-1170000]B2dddd:d/ m-;@ ")),(TEXT(FG4,"[$-1170000]B2dddd:d/ m-;@ ")),(TEXT(FK4,"[$-1170000]B2dddd:d/ m-;@ ")),(TEXT(FD4,"[$-1170000]B2dddd:d/ m-;@ ")),(TEXT(FH4,"[$-1170000]B2dddd:d/ m-;@ ")),(TEXT(FI4,"[$-1170000]B2dddd:d/ m-;@ ")),(TEXT(FJ4,"[$-1170000]B2dddd:d/ m-;@ ")),(TEXT(FL4,"[$-1170000]B2dddd:d/ m-;@ ")),(TEXT(FM4,"[$-1170000]B2dddd:d/ m-;@ ")),(TEXT(FN4,"[$-1170000]B2dddd:d/ m-;@ ")),(TEXT(FO4,"[$-1170000]B2dddd:d/ m-;@ ")),(TEXT(FP4,"[$-1170000]B2dddd:d/ m-;@ ")),(TEXT(FQ4,"[$-1170000]B2dddd:d/ m-;@ ")),(TEXT(FR4,"[$-1170000]B2dddd:d/ m-;@ ")),(TEXT(FS4,"[$-1170000]B2dddd:d/ m-;@ ")))</f>
        <v xml:space="preserve">                                                                                </v>
      </c>
      <c r="FU4" s="5" t="str">
        <f t="shared" ref="FU4:FU67" ca="1" si="89">IF(INDIRECT($A$4&amp;ROW())="×",G4,"")</f>
        <v/>
      </c>
    </row>
    <row r="5" spans="1:180">
      <c r="A5" s="5" t="str">
        <f ca="1">FV1513</f>
        <v>01000503608</v>
      </c>
      <c r="H5" s="5" t="str">
        <f t="shared" si="6"/>
        <v/>
      </c>
      <c r="I5" s="23" t="str">
        <f t="shared" si="7"/>
        <v/>
      </c>
      <c r="J5" s="13"/>
      <c r="K5" s="13"/>
      <c r="CO5" s="5">
        <f ca="1">COUNTA(INDIRECT($D$1&amp;ROW()):INDIRECT($F$1&amp;ROW()))</f>
        <v>0</v>
      </c>
      <c r="CR5" s="5" t="str">
        <f t="shared" si="8"/>
        <v/>
      </c>
      <c r="CS5" s="5" t="str">
        <f t="shared" si="9"/>
        <v/>
      </c>
      <c r="CT5" s="5" t="str">
        <f t="shared" si="10"/>
        <v/>
      </c>
      <c r="CU5" s="5" t="str">
        <f t="shared" si="11"/>
        <v/>
      </c>
      <c r="CV5" s="5" t="str">
        <f t="shared" si="12"/>
        <v/>
      </c>
      <c r="CW5" s="5" t="str">
        <f t="shared" si="13"/>
        <v/>
      </c>
      <c r="CX5" s="5" t="str">
        <f t="shared" si="14"/>
        <v/>
      </c>
      <c r="CY5" s="5" t="str">
        <f t="shared" si="15"/>
        <v/>
      </c>
      <c r="CZ5" s="5" t="str">
        <f t="shared" si="16"/>
        <v/>
      </c>
      <c r="DA5" s="5" t="str">
        <f t="shared" si="17"/>
        <v/>
      </c>
      <c r="DB5" s="5" t="str">
        <f t="shared" si="18"/>
        <v/>
      </c>
      <c r="DC5" s="5" t="str">
        <f t="shared" si="19"/>
        <v/>
      </c>
      <c r="DD5" s="5" t="str">
        <f t="shared" si="20"/>
        <v/>
      </c>
      <c r="DE5" s="5" t="str">
        <f t="shared" si="21"/>
        <v/>
      </c>
      <c r="DF5" s="5" t="str">
        <f t="shared" si="22"/>
        <v/>
      </c>
      <c r="DG5" s="5" t="str">
        <f t="shared" si="23"/>
        <v/>
      </c>
      <c r="DH5" s="5" t="str">
        <f t="shared" si="24"/>
        <v/>
      </c>
      <c r="DI5" s="5" t="str">
        <f t="shared" si="25"/>
        <v/>
      </c>
      <c r="DJ5" s="5" t="str">
        <f t="shared" si="26"/>
        <v/>
      </c>
      <c r="DK5" s="5" t="str">
        <f t="shared" si="27"/>
        <v/>
      </c>
      <c r="DL5" s="5" t="str">
        <f t="shared" si="28"/>
        <v/>
      </c>
      <c r="DM5" s="5" t="str">
        <f t="shared" si="29"/>
        <v/>
      </c>
      <c r="DN5" s="5" t="str">
        <f t="shared" si="30"/>
        <v/>
      </c>
      <c r="DO5" s="5" t="str">
        <f t="shared" si="31"/>
        <v/>
      </c>
      <c r="DP5" s="5" t="str">
        <f t="shared" si="32"/>
        <v/>
      </c>
      <c r="DQ5" s="5" t="str">
        <f t="shared" si="33"/>
        <v/>
      </c>
      <c r="DR5" s="5" t="str">
        <f t="shared" si="34"/>
        <v/>
      </c>
      <c r="DS5" s="5" t="str">
        <f t="shared" si="35"/>
        <v/>
      </c>
      <c r="DT5" s="5" t="str">
        <f t="shared" si="36"/>
        <v/>
      </c>
      <c r="DU5" s="5" t="str">
        <f t="shared" si="37"/>
        <v/>
      </c>
      <c r="DV5" s="5" t="str">
        <f t="shared" si="38"/>
        <v/>
      </c>
      <c r="DW5" s="5" t="str">
        <f t="shared" si="39"/>
        <v/>
      </c>
      <c r="DX5" s="5" t="str">
        <f t="shared" si="40"/>
        <v/>
      </c>
      <c r="DY5" s="5" t="str">
        <f t="shared" si="41"/>
        <v/>
      </c>
      <c r="DZ5" s="5" t="str">
        <f t="shared" si="42"/>
        <v/>
      </c>
      <c r="EA5" s="5" t="str">
        <f t="shared" si="43"/>
        <v/>
      </c>
      <c r="EB5" s="5" t="str">
        <f t="shared" si="44"/>
        <v/>
      </c>
      <c r="EC5" s="5" t="str">
        <f t="shared" si="45"/>
        <v/>
      </c>
      <c r="ED5" s="5" t="str">
        <f t="shared" si="46"/>
        <v/>
      </c>
      <c r="EE5" s="5" t="str">
        <f t="shared" si="47"/>
        <v/>
      </c>
      <c r="EF5" s="5" t="str">
        <f t="shared" si="48"/>
        <v/>
      </c>
      <c r="EG5" s="5" t="str">
        <f t="shared" si="49"/>
        <v/>
      </c>
      <c r="EH5" s="5" t="str">
        <f t="shared" si="50"/>
        <v/>
      </c>
      <c r="EI5" s="5" t="str">
        <f t="shared" si="51"/>
        <v/>
      </c>
      <c r="EJ5" s="5" t="str">
        <f t="shared" si="52"/>
        <v/>
      </c>
      <c r="EK5" s="5" t="str">
        <f t="shared" si="53"/>
        <v/>
      </c>
      <c r="EL5" s="5" t="str">
        <f t="shared" si="54"/>
        <v/>
      </c>
      <c r="EM5" s="5" t="str">
        <f t="shared" si="55"/>
        <v/>
      </c>
      <c r="EN5" s="5" t="str">
        <f t="shared" si="56"/>
        <v/>
      </c>
      <c r="EO5" s="5" t="str">
        <f t="shared" si="57"/>
        <v/>
      </c>
      <c r="EP5" s="5" t="str">
        <f t="shared" si="58"/>
        <v/>
      </c>
      <c r="EQ5" s="5" t="str">
        <f t="shared" si="59"/>
        <v/>
      </c>
      <c r="ER5" s="5" t="str">
        <f t="shared" si="60"/>
        <v/>
      </c>
      <c r="ES5" s="5" t="str">
        <f t="shared" si="61"/>
        <v/>
      </c>
      <c r="ET5" s="5" t="str">
        <f t="shared" si="62"/>
        <v/>
      </c>
      <c r="EU5" s="5" t="str">
        <f t="shared" si="63"/>
        <v/>
      </c>
      <c r="EV5" s="5" t="str">
        <f t="shared" si="64"/>
        <v/>
      </c>
      <c r="EW5" s="5" t="str">
        <f t="shared" si="65"/>
        <v/>
      </c>
      <c r="EX5" s="5" t="str">
        <f t="shared" si="66"/>
        <v/>
      </c>
      <c r="EY5" s="5" t="str">
        <f t="shared" si="67"/>
        <v/>
      </c>
      <c r="EZ5" s="5" t="str">
        <f t="shared" si="68"/>
        <v/>
      </c>
      <c r="FA5" s="5" t="str">
        <f t="shared" si="69"/>
        <v/>
      </c>
      <c r="FB5" s="5" t="str">
        <f t="shared" si="70"/>
        <v/>
      </c>
      <c r="FC5" s="5" t="str">
        <f t="shared" si="71"/>
        <v/>
      </c>
      <c r="FD5" s="5" t="str">
        <f t="shared" si="72"/>
        <v/>
      </c>
      <c r="FE5" s="5" t="str">
        <f t="shared" si="73"/>
        <v/>
      </c>
      <c r="FF5" s="5" t="str">
        <f t="shared" si="74"/>
        <v/>
      </c>
      <c r="FG5" s="5" t="str">
        <f t="shared" si="75"/>
        <v/>
      </c>
      <c r="FH5" s="5" t="str">
        <f t="shared" si="76"/>
        <v/>
      </c>
      <c r="FI5" s="5" t="str">
        <f t="shared" si="77"/>
        <v/>
      </c>
      <c r="FJ5" s="5" t="str">
        <f t="shared" si="78"/>
        <v/>
      </c>
      <c r="FK5" s="5" t="str">
        <f t="shared" si="79"/>
        <v/>
      </c>
      <c r="FL5" s="5" t="str">
        <f t="shared" si="80"/>
        <v/>
      </c>
      <c r="FM5" s="5" t="str">
        <f t="shared" si="81"/>
        <v/>
      </c>
      <c r="FN5" s="5" t="str">
        <f t="shared" si="82"/>
        <v/>
      </c>
      <c r="FO5" s="5" t="str">
        <f t="shared" si="83"/>
        <v/>
      </c>
      <c r="FP5" s="5" t="str">
        <f t="shared" si="84"/>
        <v/>
      </c>
      <c r="FQ5" s="5" t="str">
        <f t="shared" si="85"/>
        <v/>
      </c>
      <c r="FR5" s="5" t="str">
        <f t="shared" si="86"/>
        <v/>
      </c>
      <c r="FS5" s="5" t="str">
        <f t="shared" si="87"/>
        <v/>
      </c>
      <c r="FT5" s="13" t="str">
        <f t="shared" si="88"/>
        <v xml:space="preserve">                                                                                </v>
      </c>
      <c r="FU5" s="5" t="str">
        <f t="shared" ca="1" si="89"/>
        <v/>
      </c>
    </row>
    <row r="6" spans="1:180">
      <c r="H6" s="5" t="str">
        <f t="shared" si="6"/>
        <v/>
      </c>
      <c r="I6" s="23" t="str">
        <f t="shared" si="7"/>
        <v/>
      </c>
      <c r="J6" s="13"/>
      <c r="K6" s="13"/>
      <c r="CO6" s="5">
        <f ca="1">COUNTA(INDIRECT($D$1&amp;ROW()):INDIRECT($F$1&amp;ROW()))</f>
        <v>0</v>
      </c>
      <c r="CR6" s="5" t="str">
        <f t="shared" si="8"/>
        <v/>
      </c>
      <c r="CS6" s="5" t="str">
        <f t="shared" si="9"/>
        <v/>
      </c>
      <c r="CT6" s="5" t="str">
        <f t="shared" si="10"/>
        <v/>
      </c>
      <c r="CU6" s="5" t="str">
        <f t="shared" si="11"/>
        <v/>
      </c>
      <c r="CV6" s="5" t="str">
        <f t="shared" si="12"/>
        <v/>
      </c>
      <c r="CW6" s="5" t="str">
        <f t="shared" si="13"/>
        <v/>
      </c>
      <c r="CX6" s="5" t="str">
        <f t="shared" si="14"/>
        <v/>
      </c>
      <c r="CY6" s="5" t="str">
        <f t="shared" si="15"/>
        <v/>
      </c>
      <c r="CZ6" s="5" t="str">
        <f t="shared" si="16"/>
        <v/>
      </c>
      <c r="DA6" s="5" t="str">
        <f t="shared" si="17"/>
        <v/>
      </c>
      <c r="DB6" s="5" t="str">
        <f t="shared" si="18"/>
        <v/>
      </c>
      <c r="DC6" s="5" t="str">
        <f t="shared" si="19"/>
        <v/>
      </c>
      <c r="DD6" s="5" t="str">
        <f t="shared" si="20"/>
        <v/>
      </c>
      <c r="DE6" s="5" t="str">
        <f t="shared" si="21"/>
        <v/>
      </c>
      <c r="DF6" s="5" t="str">
        <f t="shared" si="22"/>
        <v/>
      </c>
      <c r="DG6" s="5" t="str">
        <f t="shared" si="23"/>
        <v/>
      </c>
      <c r="DH6" s="5" t="str">
        <f t="shared" si="24"/>
        <v/>
      </c>
      <c r="DI6" s="5" t="str">
        <f t="shared" si="25"/>
        <v/>
      </c>
      <c r="DJ6" s="5" t="str">
        <f t="shared" si="26"/>
        <v/>
      </c>
      <c r="DK6" s="5" t="str">
        <f t="shared" si="27"/>
        <v/>
      </c>
      <c r="DL6" s="5" t="str">
        <f t="shared" si="28"/>
        <v/>
      </c>
      <c r="DM6" s="5" t="str">
        <f t="shared" si="29"/>
        <v/>
      </c>
      <c r="DN6" s="5" t="str">
        <f t="shared" si="30"/>
        <v/>
      </c>
      <c r="DO6" s="5" t="str">
        <f t="shared" si="31"/>
        <v/>
      </c>
      <c r="DP6" s="5" t="str">
        <f t="shared" si="32"/>
        <v/>
      </c>
      <c r="DQ6" s="5" t="str">
        <f t="shared" si="33"/>
        <v/>
      </c>
      <c r="DR6" s="5" t="str">
        <f t="shared" si="34"/>
        <v/>
      </c>
      <c r="DS6" s="5" t="str">
        <f t="shared" si="35"/>
        <v/>
      </c>
      <c r="DT6" s="5" t="str">
        <f t="shared" si="36"/>
        <v/>
      </c>
      <c r="DU6" s="5" t="str">
        <f t="shared" si="37"/>
        <v/>
      </c>
      <c r="DV6" s="5" t="str">
        <f t="shared" si="38"/>
        <v/>
      </c>
      <c r="DW6" s="5" t="str">
        <f t="shared" si="39"/>
        <v/>
      </c>
      <c r="DX6" s="5" t="str">
        <f t="shared" si="40"/>
        <v/>
      </c>
      <c r="DY6" s="5" t="str">
        <f t="shared" si="41"/>
        <v/>
      </c>
      <c r="DZ6" s="5" t="str">
        <f t="shared" si="42"/>
        <v/>
      </c>
      <c r="EA6" s="5" t="str">
        <f t="shared" si="43"/>
        <v/>
      </c>
      <c r="EB6" s="5" t="str">
        <f t="shared" si="44"/>
        <v/>
      </c>
      <c r="EC6" s="5" t="str">
        <f t="shared" si="45"/>
        <v/>
      </c>
      <c r="ED6" s="5" t="str">
        <f t="shared" si="46"/>
        <v/>
      </c>
      <c r="EE6" s="5" t="str">
        <f t="shared" si="47"/>
        <v/>
      </c>
      <c r="EF6" s="5" t="str">
        <f t="shared" si="48"/>
        <v/>
      </c>
      <c r="EG6" s="5" t="str">
        <f t="shared" si="49"/>
        <v/>
      </c>
      <c r="EH6" s="5" t="str">
        <f t="shared" si="50"/>
        <v/>
      </c>
      <c r="EI6" s="5" t="str">
        <f t="shared" si="51"/>
        <v/>
      </c>
      <c r="EJ6" s="5" t="str">
        <f t="shared" si="52"/>
        <v/>
      </c>
      <c r="EK6" s="5" t="str">
        <f t="shared" si="53"/>
        <v/>
      </c>
      <c r="EL6" s="5" t="str">
        <f t="shared" si="54"/>
        <v/>
      </c>
      <c r="EM6" s="5" t="str">
        <f t="shared" si="55"/>
        <v/>
      </c>
      <c r="EN6" s="5" t="str">
        <f t="shared" si="56"/>
        <v/>
      </c>
      <c r="EO6" s="5" t="str">
        <f t="shared" si="57"/>
        <v/>
      </c>
      <c r="EP6" s="5" t="str">
        <f t="shared" si="58"/>
        <v/>
      </c>
      <c r="EQ6" s="5" t="str">
        <f t="shared" si="59"/>
        <v/>
      </c>
      <c r="ER6" s="5" t="str">
        <f t="shared" si="60"/>
        <v/>
      </c>
      <c r="ES6" s="5" t="str">
        <f t="shared" si="61"/>
        <v/>
      </c>
      <c r="ET6" s="5" t="str">
        <f t="shared" si="62"/>
        <v/>
      </c>
      <c r="EU6" s="5" t="str">
        <f t="shared" si="63"/>
        <v/>
      </c>
      <c r="EV6" s="5" t="str">
        <f t="shared" si="64"/>
        <v/>
      </c>
      <c r="EW6" s="5" t="str">
        <f t="shared" si="65"/>
        <v/>
      </c>
      <c r="EX6" s="5" t="str">
        <f t="shared" si="66"/>
        <v/>
      </c>
      <c r="EY6" s="5" t="str">
        <f t="shared" si="67"/>
        <v/>
      </c>
      <c r="EZ6" s="5" t="str">
        <f t="shared" si="68"/>
        <v/>
      </c>
      <c r="FA6" s="5" t="str">
        <f t="shared" si="69"/>
        <v/>
      </c>
      <c r="FB6" s="5" t="str">
        <f t="shared" si="70"/>
        <v/>
      </c>
      <c r="FC6" s="5" t="str">
        <f t="shared" si="71"/>
        <v/>
      </c>
      <c r="FD6" s="5" t="str">
        <f t="shared" si="72"/>
        <v/>
      </c>
      <c r="FE6" s="5" t="str">
        <f t="shared" si="73"/>
        <v/>
      </c>
      <c r="FF6" s="5" t="str">
        <f t="shared" si="74"/>
        <v/>
      </c>
      <c r="FG6" s="5" t="str">
        <f t="shared" si="75"/>
        <v/>
      </c>
      <c r="FH6" s="5" t="str">
        <f t="shared" si="76"/>
        <v/>
      </c>
      <c r="FI6" s="5" t="str">
        <f t="shared" si="77"/>
        <v/>
      </c>
      <c r="FJ6" s="5" t="str">
        <f t="shared" si="78"/>
        <v/>
      </c>
      <c r="FK6" s="5" t="str">
        <f t="shared" si="79"/>
        <v/>
      </c>
      <c r="FL6" s="5" t="str">
        <f t="shared" si="80"/>
        <v/>
      </c>
      <c r="FM6" s="5" t="str">
        <f t="shared" si="81"/>
        <v/>
      </c>
      <c r="FN6" s="5" t="str">
        <f t="shared" si="82"/>
        <v/>
      </c>
      <c r="FO6" s="5" t="str">
        <f t="shared" si="83"/>
        <v/>
      </c>
      <c r="FP6" s="5" t="str">
        <f t="shared" si="84"/>
        <v/>
      </c>
      <c r="FQ6" s="5" t="str">
        <f t="shared" si="85"/>
        <v/>
      </c>
      <c r="FR6" s="5" t="str">
        <f t="shared" si="86"/>
        <v/>
      </c>
      <c r="FS6" s="5" t="str">
        <f t="shared" si="87"/>
        <v/>
      </c>
      <c r="FT6" s="13" t="str">
        <f t="shared" si="88"/>
        <v xml:space="preserve">                                                                                </v>
      </c>
      <c r="FU6" s="5" t="str">
        <f t="shared" ca="1" si="89"/>
        <v/>
      </c>
    </row>
    <row r="7" spans="1:180">
      <c r="H7" s="5" t="str">
        <f t="shared" si="6"/>
        <v/>
      </c>
      <c r="I7" s="23" t="str">
        <f t="shared" si="7"/>
        <v/>
      </c>
      <c r="J7" s="13"/>
      <c r="K7" s="13"/>
      <c r="CO7" s="5">
        <f ca="1">COUNTA(INDIRECT($D$1&amp;ROW()):INDIRECT($F$1&amp;ROW()))</f>
        <v>0</v>
      </c>
      <c r="CR7" s="5" t="str">
        <f t="shared" si="8"/>
        <v/>
      </c>
      <c r="CS7" s="5" t="str">
        <f t="shared" si="9"/>
        <v/>
      </c>
      <c r="CT7" s="5" t="str">
        <f t="shared" si="10"/>
        <v/>
      </c>
      <c r="CU7" s="5" t="str">
        <f t="shared" si="11"/>
        <v/>
      </c>
      <c r="CV7" s="5" t="str">
        <f t="shared" si="12"/>
        <v/>
      </c>
      <c r="CW7" s="5" t="str">
        <f t="shared" si="13"/>
        <v/>
      </c>
      <c r="CX7" s="5" t="str">
        <f t="shared" si="14"/>
        <v/>
      </c>
      <c r="CY7" s="5" t="str">
        <f t="shared" si="15"/>
        <v/>
      </c>
      <c r="CZ7" s="5" t="str">
        <f t="shared" si="16"/>
        <v/>
      </c>
      <c r="DA7" s="5" t="str">
        <f t="shared" si="17"/>
        <v/>
      </c>
      <c r="DB7" s="5" t="str">
        <f t="shared" si="18"/>
        <v/>
      </c>
      <c r="DC7" s="5" t="str">
        <f t="shared" si="19"/>
        <v/>
      </c>
      <c r="DD7" s="5" t="str">
        <f t="shared" si="20"/>
        <v/>
      </c>
      <c r="DE7" s="5" t="str">
        <f t="shared" si="21"/>
        <v/>
      </c>
      <c r="DF7" s="5" t="str">
        <f t="shared" si="22"/>
        <v/>
      </c>
      <c r="DG7" s="5" t="str">
        <f t="shared" si="23"/>
        <v/>
      </c>
      <c r="DH7" s="5" t="str">
        <f t="shared" si="24"/>
        <v/>
      </c>
      <c r="DI7" s="5" t="str">
        <f t="shared" si="25"/>
        <v/>
      </c>
      <c r="DJ7" s="5" t="str">
        <f t="shared" si="26"/>
        <v/>
      </c>
      <c r="DK7" s="5" t="str">
        <f t="shared" si="27"/>
        <v/>
      </c>
      <c r="DL7" s="5" t="str">
        <f t="shared" si="28"/>
        <v/>
      </c>
      <c r="DM7" s="5" t="str">
        <f t="shared" si="29"/>
        <v/>
      </c>
      <c r="DN7" s="5" t="str">
        <f t="shared" si="30"/>
        <v/>
      </c>
      <c r="DO7" s="5" t="str">
        <f t="shared" si="31"/>
        <v/>
      </c>
      <c r="DP7" s="5" t="str">
        <f t="shared" si="32"/>
        <v/>
      </c>
      <c r="DQ7" s="5" t="str">
        <f t="shared" si="33"/>
        <v/>
      </c>
      <c r="DR7" s="5" t="str">
        <f t="shared" si="34"/>
        <v/>
      </c>
      <c r="DS7" s="5" t="str">
        <f t="shared" si="35"/>
        <v/>
      </c>
      <c r="DT7" s="5" t="str">
        <f t="shared" si="36"/>
        <v/>
      </c>
      <c r="DU7" s="5" t="str">
        <f t="shared" si="37"/>
        <v/>
      </c>
      <c r="DV7" s="5" t="str">
        <f t="shared" si="38"/>
        <v/>
      </c>
      <c r="DW7" s="5" t="str">
        <f t="shared" si="39"/>
        <v/>
      </c>
      <c r="DX7" s="5" t="str">
        <f t="shared" si="40"/>
        <v/>
      </c>
      <c r="DY7" s="5" t="str">
        <f t="shared" si="41"/>
        <v/>
      </c>
      <c r="DZ7" s="5" t="str">
        <f t="shared" si="42"/>
        <v/>
      </c>
      <c r="EA7" s="5" t="str">
        <f t="shared" si="43"/>
        <v/>
      </c>
      <c r="EB7" s="5" t="str">
        <f t="shared" si="44"/>
        <v/>
      </c>
      <c r="EC7" s="5" t="str">
        <f t="shared" si="45"/>
        <v/>
      </c>
      <c r="ED7" s="5" t="str">
        <f t="shared" si="46"/>
        <v/>
      </c>
      <c r="EE7" s="5" t="str">
        <f t="shared" si="47"/>
        <v/>
      </c>
      <c r="EF7" s="5" t="str">
        <f t="shared" si="48"/>
        <v/>
      </c>
      <c r="EG7" s="5" t="str">
        <f t="shared" si="49"/>
        <v/>
      </c>
      <c r="EH7" s="5" t="str">
        <f t="shared" si="50"/>
        <v/>
      </c>
      <c r="EI7" s="5" t="str">
        <f t="shared" si="51"/>
        <v/>
      </c>
      <c r="EJ7" s="5" t="str">
        <f t="shared" si="52"/>
        <v/>
      </c>
      <c r="EK7" s="5" t="str">
        <f t="shared" si="53"/>
        <v/>
      </c>
      <c r="EL7" s="5" t="str">
        <f t="shared" si="54"/>
        <v/>
      </c>
      <c r="EM7" s="5" t="str">
        <f t="shared" si="55"/>
        <v/>
      </c>
      <c r="EN7" s="5" t="str">
        <f t="shared" si="56"/>
        <v/>
      </c>
      <c r="EO7" s="5" t="str">
        <f t="shared" si="57"/>
        <v/>
      </c>
      <c r="EP7" s="5" t="str">
        <f t="shared" si="58"/>
        <v/>
      </c>
      <c r="EQ7" s="5" t="str">
        <f t="shared" si="59"/>
        <v/>
      </c>
      <c r="ER7" s="5" t="str">
        <f t="shared" si="60"/>
        <v/>
      </c>
      <c r="ES7" s="5" t="str">
        <f t="shared" si="61"/>
        <v/>
      </c>
      <c r="ET7" s="5" t="str">
        <f t="shared" si="62"/>
        <v/>
      </c>
      <c r="EU7" s="5" t="str">
        <f t="shared" si="63"/>
        <v/>
      </c>
      <c r="EV7" s="5" t="str">
        <f t="shared" si="64"/>
        <v/>
      </c>
      <c r="EW7" s="5" t="str">
        <f t="shared" si="65"/>
        <v/>
      </c>
      <c r="EX7" s="5" t="str">
        <f t="shared" si="66"/>
        <v/>
      </c>
      <c r="EY7" s="5" t="str">
        <f t="shared" si="67"/>
        <v/>
      </c>
      <c r="EZ7" s="5" t="str">
        <f t="shared" si="68"/>
        <v/>
      </c>
      <c r="FA7" s="5" t="str">
        <f t="shared" si="69"/>
        <v/>
      </c>
      <c r="FB7" s="5" t="str">
        <f t="shared" si="70"/>
        <v/>
      </c>
      <c r="FC7" s="5" t="str">
        <f t="shared" si="71"/>
        <v/>
      </c>
      <c r="FD7" s="5" t="str">
        <f t="shared" si="72"/>
        <v/>
      </c>
      <c r="FE7" s="5" t="str">
        <f t="shared" si="73"/>
        <v/>
      </c>
      <c r="FF7" s="5" t="str">
        <f t="shared" si="74"/>
        <v/>
      </c>
      <c r="FG7" s="5" t="str">
        <f t="shared" si="75"/>
        <v/>
      </c>
      <c r="FH7" s="5" t="str">
        <f t="shared" si="76"/>
        <v/>
      </c>
      <c r="FI7" s="5" t="str">
        <f t="shared" si="77"/>
        <v/>
      </c>
      <c r="FJ7" s="5" t="str">
        <f t="shared" si="78"/>
        <v/>
      </c>
      <c r="FK7" s="5" t="str">
        <f t="shared" si="79"/>
        <v/>
      </c>
      <c r="FL7" s="5" t="str">
        <f t="shared" si="80"/>
        <v/>
      </c>
      <c r="FM7" s="5" t="str">
        <f t="shared" si="81"/>
        <v/>
      </c>
      <c r="FN7" s="5" t="str">
        <f t="shared" si="82"/>
        <v/>
      </c>
      <c r="FO7" s="5" t="str">
        <f t="shared" si="83"/>
        <v/>
      </c>
      <c r="FP7" s="5" t="str">
        <f t="shared" si="84"/>
        <v/>
      </c>
      <c r="FQ7" s="5" t="str">
        <f t="shared" si="85"/>
        <v/>
      </c>
      <c r="FR7" s="5" t="str">
        <f t="shared" si="86"/>
        <v/>
      </c>
      <c r="FS7" s="5" t="str">
        <f t="shared" si="87"/>
        <v/>
      </c>
      <c r="FT7" s="13" t="str">
        <f t="shared" si="88"/>
        <v xml:space="preserve">                                                                                </v>
      </c>
      <c r="FU7" s="5" t="str">
        <f t="shared" ca="1" si="89"/>
        <v/>
      </c>
    </row>
    <row r="8" spans="1:180">
      <c r="H8" s="5" t="str">
        <f t="shared" si="6"/>
        <v/>
      </c>
      <c r="I8" s="23" t="str">
        <f t="shared" si="7"/>
        <v/>
      </c>
      <c r="J8" s="13"/>
      <c r="K8" s="13"/>
      <c r="CO8" s="5">
        <f ca="1">COUNTA(INDIRECT($D$1&amp;ROW()):INDIRECT($F$1&amp;ROW()))</f>
        <v>0</v>
      </c>
      <c r="CR8" s="5" t="str">
        <f t="shared" si="8"/>
        <v/>
      </c>
      <c r="CS8" s="5" t="str">
        <f t="shared" si="9"/>
        <v/>
      </c>
      <c r="CT8" s="5" t="str">
        <f t="shared" si="10"/>
        <v/>
      </c>
      <c r="CU8" s="5" t="str">
        <f t="shared" si="11"/>
        <v/>
      </c>
      <c r="CV8" s="5" t="str">
        <f t="shared" si="12"/>
        <v/>
      </c>
      <c r="CW8" s="5" t="str">
        <f t="shared" si="13"/>
        <v/>
      </c>
      <c r="CX8" s="5" t="str">
        <f t="shared" si="14"/>
        <v/>
      </c>
      <c r="CY8" s="5" t="str">
        <f t="shared" si="15"/>
        <v/>
      </c>
      <c r="CZ8" s="5" t="str">
        <f t="shared" si="16"/>
        <v/>
      </c>
      <c r="DA8" s="5" t="str">
        <f t="shared" si="17"/>
        <v/>
      </c>
      <c r="DB8" s="5" t="str">
        <f t="shared" si="18"/>
        <v/>
      </c>
      <c r="DC8" s="5" t="str">
        <f t="shared" si="19"/>
        <v/>
      </c>
      <c r="DD8" s="5" t="str">
        <f t="shared" si="20"/>
        <v/>
      </c>
      <c r="DE8" s="5" t="str">
        <f t="shared" si="21"/>
        <v/>
      </c>
      <c r="DF8" s="5" t="str">
        <f t="shared" si="22"/>
        <v/>
      </c>
      <c r="DG8" s="5" t="str">
        <f t="shared" si="23"/>
        <v/>
      </c>
      <c r="DH8" s="5" t="str">
        <f t="shared" si="24"/>
        <v/>
      </c>
      <c r="DI8" s="5" t="str">
        <f t="shared" si="25"/>
        <v/>
      </c>
      <c r="DJ8" s="5" t="str">
        <f t="shared" si="26"/>
        <v/>
      </c>
      <c r="DK8" s="5" t="str">
        <f t="shared" si="27"/>
        <v/>
      </c>
      <c r="DL8" s="5" t="str">
        <f t="shared" si="28"/>
        <v/>
      </c>
      <c r="DM8" s="5" t="str">
        <f t="shared" si="29"/>
        <v/>
      </c>
      <c r="DN8" s="5" t="str">
        <f t="shared" si="30"/>
        <v/>
      </c>
      <c r="DO8" s="5" t="str">
        <f t="shared" si="31"/>
        <v/>
      </c>
      <c r="DP8" s="5" t="str">
        <f t="shared" si="32"/>
        <v/>
      </c>
      <c r="DQ8" s="5" t="str">
        <f t="shared" si="33"/>
        <v/>
      </c>
      <c r="DR8" s="5" t="str">
        <f t="shared" si="34"/>
        <v/>
      </c>
      <c r="DS8" s="5" t="str">
        <f t="shared" si="35"/>
        <v/>
      </c>
      <c r="DT8" s="5" t="str">
        <f t="shared" si="36"/>
        <v/>
      </c>
      <c r="DU8" s="5" t="str">
        <f t="shared" si="37"/>
        <v/>
      </c>
      <c r="DV8" s="5" t="str">
        <f t="shared" si="38"/>
        <v/>
      </c>
      <c r="DW8" s="5" t="str">
        <f t="shared" si="39"/>
        <v/>
      </c>
      <c r="DX8" s="5" t="str">
        <f t="shared" si="40"/>
        <v/>
      </c>
      <c r="DY8" s="5" t="str">
        <f t="shared" si="41"/>
        <v/>
      </c>
      <c r="DZ8" s="5" t="str">
        <f t="shared" si="42"/>
        <v/>
      </c>
      <c r="EA8" s="5" t="str">
        <f t="shared" si="43"/>
        <v/>
      </c>
      <c r="EB8" s="5" t="str">
        <f t="shared" si="44"/>
        <v/>
      </c>
      <c r="EC8" s="5" t="str">
        <f t="shared" si="45"/>
        <v/>
      </c>
      <c r="ED8" s="5" t="str">
        <f t="shared" si="46"/>
        <v/>
      </c>
      <c r="EE8" s="5" t="str">
        <f t="shared" si="47"/>
        <v/>
      </c>
      <c r="EF8" s="5" t="str">
        <f t="shared" si="48"/>
        <v/>
      </c>
      <c r="EG8" s="5" t="str">
        <f t="shared" si="49"/>
        <v/>
      </c>
      <c r="EH8" s="5" t="str">
        <f t="shared" si="50"/>
        <v/>
      </c>
      <c r="EI8" s="5" t="str">
        <f t="shared" si="51"/>
        <v/>
      </c>
      <c r="EJ8" s="5" t="str">
        <f t="shared" si="52"/>
        <v/>
      </c>
      <c r="EK8" s="5" t="str">
        <f t="shared" si="53"/>
        <v/>
      </c>
      <c r="EL8" s="5" t="str">
        <f t="shared" si="54"/>
        <v/>
      </c>
      <c r="EM8" s="5" t="str">
        <f t="shared" si="55"/>
        <v/>
      </c>
      <c r="EN8" s="5" t="str">
        <f t="shared" si="56"/>
        <v/>
      </c>
      <c r="EO8" s="5" t="str">
        <f t="shared" si="57"/>
        <v/>
      </c>
      <c r="EP8" s="5" t="str">
        <f t="shared" si="58"/>
        <v/>
      </c>
      <c r="EQ8" s="5" t="str">
        <f t="shared" si="59"/>
        <v/>
      </c>
      <c r="ER8" s="5" t="str">
        <f t="shared" si="60"/>
        <v/>
      </c>
      <c r="ES8" s="5" t="str">
        <f t="shared" si="61"/>
        <v/>
      </c>
      <c r="ET8" s="5" t="str">
        <f t="shared" si="62"/>
        <v/>
      </c>
      <c r="EU8" s="5" t="str">
        <f t="shared" si="63"/>
        <v/>
      </c>
      <c r="EV8" s="5" t="str">
        <f t="shared" si="64"/>
        <v/>
      </c>
      <c r="EW8" s="5" t="str">
        <f t="shared" si="65"/>
        <v/>
      </c>
      <c r="EX8" s="5" t="str">
        <f t="shared" si="66"/>
        <v/>
      </c>
      <c r="EY8" s="5" t="str">
        <f t="shared" si="67"/>
        <v/>
      </c>
      <c r="EZ8" s="5" t="str">
        <f t="shared" si="68"/>
        <v/>
      </c>
      <c r="FA8" s="5" t="str">
        <f t="shared" si="69"/>
        <v/>
      </c>
      <c r="FB8" s="5" t="str">
        <f t="shared" si="70"/>
        <v/>
      </c>
      <c r="FC8" s="5" t="str">
        <f t="shared" si="71"/>
        <v/>
      </c>
      <c r="FD8" s="5" t="str">
        <f t="shared" si="72"/>
        <v/>
      </c>
      <c r="FE8" s="5" t="str">
        <f t="shared" si="73"/>
        <v/>
      </c>
      <c r="FF8" s="5" t="str">
        <f t="shared" si="74"/>
        <v/>
      </c>
      <c r="FG8" s="5" t="str">
        <f t="shared" si="75"/>
        <v/>
      </c>
      <c r="FH8" s="5" t="str">
        <f t="shared" si="76"/>
        <v/>
      </c>
      <c r="FI8" s="5" t="str">
        <f t="shared" si="77"/>
        <v/>
      </c>
      <c r="FJ8" s="5" t="str">
        <f t="shared" si="78"/>
        <v/>
      </c>
      <c r="FK8" s="5" t="str">
        <f t="shared" si="79"/>
        <v/>
      </c>
      <c r="FL8" s="5" t="str">
        <f t="shared" si="80"/>
        <v/>
      </c>
      <c r="FM8" s="5" t="str">
        <f t="shared" si="81"/>
        <v/>
      </c>
      <c r="FN8" s="5" t="str">
        <f t="shared" si="82"/>
        <v/>
      </c>
      <c r="FO8" s="5" t="str">
        <f t="shared" si="83"/>
        <v/>
      </c>
      <c r="FP8" s="5" t="str">
        <f t="shared" si="84"/>
        <v/>
      </c>
      <c r="FQ8" s="5" t="str">
        <f t="shared" si="85"/>
        <v/>
      </c>
      <c r="FR8" s="5" t="str">
        <f t="shared" si="86"/>
        <v/>
      </c>
      <c r="FS8" s="5" t="str">
        <f t="shared" si="87"/>
        <v/>
      </c>
      <c r="FT8" s="13" t="str">
        <f t="shared" si="88"/>
        <v xml:space="preserve">                                                                                </v>
      </c>
      <c r="FU8" s="5" t="str">
        <f t="shared" ca="1" si="89"/>
        <v/>
      </c>
    </row>
    <row r="9" spans="1:180">
      <c r="H9" s="5" t="str">
        <f t="shared" si="6"/>
        <v/>
      </c>
      <c r="I9" s="23" t="str">
        <f t="shared" si="7"/>
        <v/>
      </c>
      <c r="J9" s="13"/>
      <c r="K9" s="13"/>
      <c r="CO9" s="5">
        <f ca="1">COUNTA(INDIRECT($D$1&amp;ROW()):INDIRECT($F$1&amp;ROW()))</f>
        <v>0</v>
      </c>
      <c r="CR9" s="5" t="str">
        <f t="shared" si="8"/>
        <v/>
      </c>
      <c r="CS9" s="5" t="str">
        <f t="shared" si="9"/>
        <v/>
      </c>
      <c r="CT9" s="5" t="str">
        <f t="shared" si="10"/>
        <v/>
      </c>
      <c r="CU9" s="5" t="str">
        <f t="shared" si="11"/>
        <v/>
      </c>
      <c r="CV9" s="5" t="str">
        <f t="shared" si="12"/>
        <v/>
      </c>
      <c r="CW9" s="5" t="str">
        <f t="shared" si="13"/>
        <v/>
      </c>
      <c r="CX9" s="5" t="str">
        <f t="shared" si="14"/>
        <v/>
      </c>
      <c r="CY9" s="5" t="str">
        <f t="shared" si="15"/>
        <v/>
      </c>
      <c r="CZ9" s="5" t="str">
        <f t="shared" si="16"/>
        <v/>
      </c>
      <c r="DA9" s="5" t="str">
        <f t="shared" si="17"/>
        <v/>
      </c>
      <c r="DB9" s="5" t="str">
        <f t="shared" si="18"/>
        <v/>
      </c>
      <c r="DC9" s="5" t="str">
        <f t="shared" si="19"/>
        <v/>
      </c>
      <c r="DD9" s="5" t="str">
        <f t="shared" si="20"/>
        <v/>
      </c>
      <c r="DE9" s="5" t="str">
        <f t="shared" si="21"/>
        <v/>
      </c>
      <c r="DF9" s="5" t="str">
        <f t="shared" si="22"/>
        <v/>
      </c>
      <c r="DG9" s="5" t="str">
        <f t="shared" si="23"/>
        <v/>
      </c>
      <c r="DH9" s="5" t="str">
        <f t="shared" si="24"/>
        <v/>
      </c>
      <c r="DI9" s="5" t="str">
        <f t="shared" si="25"/>
        <v/>
      </c>
      <c r="DJ9" s="5" t="str">
        <f t="shared" si="26"/>
        <v/>
      </c>
      <c r="DK9" s="5" t="str">
        <f t="shared" si="27"/>
        <v/>
      </c>
      <c r="DL9" s="5" t="str">
        <f t="shared" si="28"/>
        <v/>
      </c>
      <c r="DM9" s="5" t="str">
        <f t="shared" si="29"/>
        <v/>
      </c>
      <c r="DN9" s="5" t="str">
        <f t="shared" si="30"/>
        <v/>
      </c>
      <c r="DO9" s="5" t="str">
        <f t="shared" si="31"/>
        <v/>
      </c>
      <c r="DP9" s="5" t="str">
        <f t="shared" si="32"/>
        <v/>
      </c>
      <c r="DQ9" s="5" t="str">
        <f t="shared" si="33"/>
        <v/>
      </c>
      <c r="DR9" s="5" t="str">
        <f t="shared" si="34"/>
        <v/>
      </c>
      <c r="DS9" s="5" t="str">
        <f t="shared" si="35"/>
        <v/>
      </c>
      <c r="DT9" s="5" t="str">
        <f t="shared" si="36"/>
        <v/>
      </c>
      <c r="DU9" s="5" t="str">
        <f t="shared" si="37"/>
        <v/>
      </c>
      <c r="DV9" s="5" t="str">
        <f t="shared" si="38"/>
        <v/>
      </c>
      <c r="DW9" s="5" t="str">
        <f t="shared" si="39"/>
        <v/>
      </c>
      <c r="DX9" s="5" t="str">
        <f t="shared" si="40"/>
        <v/>
      </c>
      <c r="DY9" s="5" t="str">
        <f t="shared" si="41"/>
        <v/>
      </c>
      <c r="DZ9" s="5" t="str">
        <f t="shared" si="42"/>
        <v/>
      </c>
      <c r="EA9" s="5" t="str">
        <f t="shared" si="43"/>
        <v/>
      </c>
      <c r="EB9" s="5" t="str">
        <f t="shared" si="44"/>
        <v/>
      </c>
      <c r="EC9" s="5" t="str">
        <f t="shared" si="45"/>
        <v/>
      </c>
      <c r="ED9" s="5" t="str">
        <f t="shared" si="46"/>
        <v/>
      </c>
      <c r="EE9" s="5" t="str">
        <f t="shared" si="47"/>
        <v/>
      </c>
      <c r="EF9" s="5" t="str">
        <f t="shared" si="48"/>
        <v/>
      </c>
      <c r="EG9" s="5" t="str">
        <f t="shared" si="49"/>
        <v/>
      </c>
      <c r="EH9" s="5" t="str">
        <f t="shared" si="50"/>
        <v/>
      </c>
      <c r="EI9" s="5" t="str">
        <f t="shared" si="51"/>
        <v/>
      </c>
      <c r="EJ9" s="5" t="str">
        <f t="shared" si="52"/>
        <v/>
      </c>
      <c r="EK9" s="5" t="str">
        <f t="shared" si="53"/>
        <v/>
      </c>
      <c r="EL9" s="5" t="str">
        <f t="shared" si="54"/>
        <v/>
      </c>
      <c r="EM9" s="5" t="str">
        <f t="shared" si="55"/>
        <v/>
      </c>
      <c r="EN9" s="5" t="str">
        <f t="shared" si="56"/>
        <v/>
      </c>
      <c r="EO9" s="5" t="str">
        <f t="shared" si="57"/>
        <v/>
      </c>
      <c r="EP9" s="5" t="str">
        <f t="shared" si="58"/>
        <v/>
      </c>
      <c r="EQ9" s="5" t="str">
        <f t="shared" si="59"/>
        <v/>
      </c>
      <c r="ER9" s="5" t="str">
        <f t="shared" si="60"/>
        <v/>
      </c>
      <c r="ES9" s="5" t="str">
        <f t="shared" si="61"/>
        <v/>
      </c>
      <c r="ET9" s="5" t="str">
        <f t="shared" si="62"/>
        <v/>
      </c>
      <c r="EU9" s="5" t="str">
        <f t="shared" si="63"/>
        <v/>
      </c>
      <c r="EV9" s="5" t="str">
        <f t="shared" si="64"/>
        <v/>
      </c>
      <c r="EW9" s="5" t="str">
        <f t="shared" si="65"/>
        <v/>
      </c>
      <c r="EX9" s="5" t="str">
        <f t="shared" si="66"/>
        <v/>
      </c>
      <c r="EY9" s="5" t="str">
        <f t="shared" si="67"/>
        <v/>
      </c>
      <c r="EZ9" s="5" t="str">
        <f t="shared" si="68"/>
        <v/>
      </c>
      <c r="FA9" s="5" t="str">
        <f t="shared" si="69"/>
        <v/>
      </c>
      <c r="FB9" s="5" t="str">
        <f t="shared" si="70"/>
        <v/>
      </c>
      <c r="FC9" s="5" t="str">
        <f t="shared" si="71"/>
        <v/>
      </c>
      <c r="FD9" s="5" t="str">
        <f t="shared" si="72"/>
        <v/>
      </c>
      <c r="FE9" s="5" t="str">
        <f t="shared" si="73"/>
        <v/>
      </c>
      <c r="FF9" s="5" t="str">
        <f t="shared" si="74"/>
        <v/>
      </c>
      <c r="FG9" s="5" t="str">
        <f t="shared" si="75"/>
        <v/>
      </c>
      <c r="FH9" s="5" t="str">
        <f t="shared" si="76"/>
        <v/>
      </c>
      <c r="FI9" s="5" t="str">
        <f t="shared" si="77"/>
        <v/>
      </c>
      <c r="FJ9" s="5" t="str">
        <f t="shared" si="78"/>
        <v/>
      </c>
      <c r="FK9" s="5" t="str">
        <f t="shared" si="79"/>
        <v/>
      </c>
      <c r="FL9" s="5" t="str">
        <f t="shared" si="80"/>
        <v/>
      </c>
      <c r="FM9" s="5" t="str">
        <f t="shared" si="81"/>
        <v/>
      </c>
      <c r="FN9" s="5" t="str">
        <f t="shared" si="82"/>
        <v/>
      </c>
      <c r="FO9" s="5" t="str">
        <f t="shared" si="83"/>
        <v/>
      </c>
      <c r="FP9" s="5" t="str">
        <f t="shared" si="84"/>
        <v/>
      </c>
      <c r="FQ9" s="5" t="str">
        <f t="shared" si="85"/>
        <v/>
      </c>
      <c r="FR9" s="5" t="str">
        <f t="shared" si="86"/>
        <v/>
      </c>
      <c r="FS9" s="5" t="str">
        <f t="shared" si="87"/>
        <v/>
      </c>
      <c r="FT9" s="13" t="str">
        <f t="shared" si="88"/>
        <v xml:space="preserve">                                                                                </v>
      </c>
      <c r="FU9" s="5" t="str">
        <f t="shared" ca="1" si="89"/>
        <v/>
      </c>
    </row>
    <row r="10" spans="1:180">
      <c r="H10" s="5" t="str">
        <f t="shared" si="6"/>
        <v/>
      </c>
      <c r="I10" s="23" t="str">
        <f t="shared" si="7"/>
        <v/>
      </c>
      <c r="J10" s="13"/>
      <c r="K10" s="13"/>
      <c r="CO10" s="5">
        <f ca="1">COUNTA(INDIRECT($D$1&amp;ROW()):INDIRECT($F$1&amp;ROW()))</f>
        <v>0</v>
      </c>
      <c r="CR10" s="5" t="str">
        <f t="shared" si="8"/>
        <v/>
      </c>
      <c r="CS10" s="5" t="str">
        <f t="shared" si="9"/>
        <v/>
      </c>
      <c r="CT10" s="5" t="str">
        <f t="shared" si="10"/>
        <v/>
      </c>
      <c r="CU10" s="5" t="str">
        <f t="shared" si="11"/>
        <v/>
      </c>
      <c r="CV10" s="5" t="str">
        <f t="shared" si="12"/>
        <v/>
      </c>
      <c r="CW10" s="5" t="str">
        <f t="shared" si="13"/>
        <v/>
      </c>
      <c r="CX10" s="5" t="str">
        <f t="shared" si="14"/>
        <v/>
      </c>
      <c r="CY10" s="5" t="str">
        <f t="shared" si="15"/>
        <v/>
      </c>
      <c r="CZ10" s="5" t="str">
        <f t="shared" si="16"/>
        <v/>
      </c>
      <c r="DA10" s="5" t="str">
        <f t="shared" si="17"/>
        <v/>
      </c>
      <c r="DB10" s="5" t="str">
        <f t="shared" si="18"/>
        <v/>
      </c>
      <c r="DC10" s="5" t="str">
        <f t="shared" si="19"/>
        <v/>
      </c>
      <c r="DD10" s="5" t="str">
        <f t="shared" si="20"/>
        <v/>
      </c>
      <c r="DE10" s="5" t="str">
        <f t="shared" si="21"/>
        <v/>
      </c>
      <c r="DF10" s="5" t="str">
        <f t="shared" si="22"/>
        <v/>
      </c>
      <c r="DG10" s="5" t="str">
        <f t="shared" si="23"/>
        <v/>
      </c>
      <c r="DH10" s="5" t="str">
        <f t="shared" si="24"/>
        <v/>
      </c>
      <c r="DI10" s="5" t="str">
        <f t="shared" si="25"/>
        <v/>
      </c>
      <c r="DJ10" s="5" t="str">
        <f t="shared" si="26"/>
        <v/>
      </c>
      <c r="DK10" s="5" t="str">
        <f t="shared" si="27"/>
        <v/>
      </c>
      <c r="DL10" s="5" t="str">
        <f t="shared" si="28"/>
        <v/>
      </c>
      <c r="DM10" s="5" t="str">
        <f t="shared" si="29"/>
        <v/>
      </c>
      <c r="DN10" s="5" t="str">
        <f t="shared" si="30"/>
        <v/>
      </c>
      <c r="DO10" s="5" t="str">
        <f t="shared" si="31"/>
        <v/>
      </c>
      <c r="DP10" s="5" t="str">
        <f t="shared" si="32"/>
        <v/>
      </c>
      <c r="DQ10" s="5" t="str">
        <f t="shared" si="33"/>
        <v/>
      </c>
      <c r="DR10" s="5" t="str">
        <f t="shared" si="34"/>
        <v/>
      </c>
      <c r="DS10" s="5" t="str">
        <f t="shared" si="35"/>
        <v/>
      </c>
      <c r="DT10" s="5" t="str">
        <f t="shared" si="36"/>
        <v/>
      </c>
      <c r="DU10" s="5" t="str">
        <f t="shared" si="37"/>
        <v/>
      </c>
      <c r="DV10" s="5" t="str">
        <f t="shared" si="38"/>
        <v/>
      </c>
      <c r="DW10" s="5" t="str">
        <f t="shared" si="39"/>
        <v/>
      </c>
      <c r="DX10" s="5" t="str">
        <f t="shared" si="40"/>
        <v/>
      </c>
      <c r="DY10" s="5" t="str">
        <f t="shared" si="41"/>
        <v/>
      </c>
      <c r="DZ10" s="5" t="str">
        <f t="shared" si="42"/>
        <v/>
      </c>
      <c r="EA10" s="5" t="str">
        <f t="shared" si="43"/>
        <v/>
      </c>
      <c r="EB10" s="5" t="str">
        <f t="shared" si="44"/>
        <v/>
      </c>
      <c r="EC10" s="5" t="str">
        <f t="shared" si="45"/>
        <v/>
      </c>
      <c r="ED10" s="5" t="str">
        <f t="shared" si="46"/>
        <v/>
      </c>
      <c r="EE10" s="5" t="str">
        <f t="shared" si="47"/>
        <v/>
      </c>
      <c r="EF10" s="5" t="str">
        <f t="shared" si="48"/>
        <v/>
      </c>
      <c r="EG10" s="5" t="str">
        <f t="shared" si="49"/>
        <v/>
      </c>
      <c r="EH10" s="5" t="str">
        <f t="shared" si="50"/>
        <v/>
      </c>
      <c r="EI10" s="5" t="str">
        <f t="shared" si="51"/>
        <v/>
      </c>
      <c r="EJ10" s="5" t="str">
        <f t="shared" si="52"/>
        <v/>
      </c>
      <c r="EK10" s="5" t="str">
        <f t="shared" si="53"/>
        <v/>
      </c>
      <c r="EL10" s="5" t="str">
        <f t="shared" si="54"/>
        <v/>
      </c>
      <c r="EM10" s="5" t="str">
        <f t="shared" si="55"/>
        <v/>
      </c>
      <c r="EN10" s="5" t="str">
        <f t="shared" si="56"/>
        <v/>
      </c>
      <c r="EO10" s="5" t="str">
        <f t="shared" si="57"/>
        <v/>
      </c>
      <c r="EP10" s="5" t="str">
        <f t="shared" si="58"/>
        <v/>
      </c>
      <c r="EQ10" s="5" t="str">
        <f t="shared" si="59"/>
        <v/>
      </c>
      <c r="ER10" s="5" t="str">
        <f t="shared" si="60"/>
        <v/>
      </c>
      <c r="ES10" s="5" t="str">
        <f t="shared" si="61"/>
        <v/>
      </c>
      <c r="ET10" s="5" t="str">
        <f t="shared" si="62"/>
        <v/>
      </c>
      <c r="EU10" s="5" t="str">
        <f t="shared" si="63"/>
        <v/>
      </c>
      <c r="EV10" s="5" t="str">
        <f t="shared" si="64"/>
        <v/>
      </c>
      <c r="EW10" s="5" t="str">
        <f t="shared" si="65"/>
        <v/>
      </c>
      <c r="EX10" s="5" t="str">
        <f t="shared" si="66"/>
        <v/>
      </c>
      <c r="EY10" s="5" t="str">
        <f t="shared" si="67"/>
        <v/>
      </c>
      <c r="EZ10" s="5" t="str">
        <f t="shared" si="68"/>
        <v/>
      </c>
      <c r="FA10" s="5" t="str">
        <f t="shared" si="69"/>
        <v/>
      </c>
      <c r="FB10" s="5" t="str">
        <f t="shared" si="70"/>
        <v/>
      </c>
      <c r="FC10" s="5" t="str">
        <f t="shared" si="71"/>
        <v/>
      </c>
      <c r="FD10" s="5" t="str">
        <f t="shared" si="72"/>
        <v/>
      </c>
      <c r="FE10" s="5" t="str">
        <f t="shared" si="73"/>
        <v/>
      </c>
      <c r="FF10" s="5" t="str">
        <f t="shared" si="74"/>
        <v/>
      </c>
      <c r="FG10" s="5" t="str">
        <f t="shared" si="75"/>
        <v/>
      </c>
      <c r="FH10" s="5" t="str">
        <f t="shared" si="76"/>
        <v/>
      </c>
      <c r="FI10" s="5" t="str">
        <f t="shared" si="77"/>
        <v/>
      </c>
      <c r="FJ10" s="5" t="str">
        <f t="shared" si="78"/>
        <v/>
      </c>
      <c r="FK10" s="5" t="str">
        <f t="shared" si="79"/>
        <v/>
      </c>
      <c r="FL10" s="5" t="str">
        <f t="shared" si="80"/>
        <v/>
      </c>
      <c r="FM10" s="5" t="str">
        <f t="shared" si="81"/>
        <v/>
      </c>
      <c r="FN10" s="5" t="str">
        <f t="shared" si="82"/>
        <v/>
      </c>
      <c r="FO10" s="5" t="str">
        <f t="shared" si="83"/>
        <v/>
      </c>
      <c r="FP10" s="5" t="str">
        <f t="shared" si="84"/>
        <v/>
      </c>
      <c r="FQ10" s="5" t="str">
        <f t="shared" si="85"/>
        <v/>
      </c>
      <c r="FR10" s="5" t="str">
        <f t="shared" si="86"/>
        <v/>
      </c>
      <c r="FS10" s="5" t="str">
        <f t="shared" si="87"/>
        <v/>
      </c>
      <c r="FT10" s="13" t="str">
        <f t="shared" si="88"/>
        <v xml:space="preserve">                                                                                </v>
      </c>
      <c r="FU10" s="5" t="str">
        <f t="shared" ca="1" si="89"/>
        <v/>
      </c>
    </row>
    <row r="11" spans="1:180">
      <c r="H11" s="5" t="str">
        <f t="shared" si="6"/>
        <v/>
      </c>
      <c r="I11" s="23" t="str">
        <f t="shared" si="7"/>
        <v/>
      </c>
      <c r="J11" s="13"/>
      <c r="K11" s="13"/>
      <c r="CO11" s="5">
        <f ca="1">COUNTA(INDIRECT($D$1&amp;ROW()):INDIRECT($F$1&amp;ROW()))</f>
        <v>0</v>
      </c>
      <c r="CR11" s="5" t="str">
        <f t="shared" si="8"/>
        <v/>
      </c>
      <c r="CS11" s="5" t="str">
        <f t="shared" si="9"/>
        <v/>
      </c>
      <c r="CT11" s="5" t="str">
        <f t="shared" si="10"/>
        <v/>
      </c>
      <c r="CU11" s="5" t="str">
        <f t="shared" si="11"/>
        <v/>
      </c>
      <c r="CV11" s="5" t="str">
        <f t="shared" si="12"/>
        <v/>
      </c>
      <c r="CW11" s="5" t="str">
        <f t="shared" si="13"/>
        <v/>
      </c>
      <c r="CX11" s="5" t="str">
        <f t="shared" si="14"/>
        <v/>
      </c>
      <c r="CY11" s="5" t="str">
        <f t="shared" si="15"/>
        <v/>
      </c>
      <c r="CZ11" s="5" t="str">
        <f t="shared" si="16"/>
        <v/>
      </c>
      <c r="DA11" s="5" t="str">
        <f t="shared" si="17"/>
        <v/>
      </c>
      <c r="DB11" s="5" t="str">
        <f t="shared" si="18"/>
        <v/>
      </c>
      <c r="DC11" s="5" t="str">
        <f t="shared" si="19"/>
        <v/>
      </c>
      <c r="DD11" s="5" t="str">
        <f t="shared" si="20"/>
        <v/>
      </c>
      <c r="DE11" s="5" t="str">
        <f t="shared" si="21"/>
        <v/>
      </c>
      <c r="DF11" s="5" t="str">
        <f t="shared" si="22"/>
        <v/>
      </c>
      <c r="DG11" s="5" t="str">
        <f t="shared" si="23"/>
        <v/>
      </c>
      <c r="DH11" s="5" t="str">
        <f t="shared" si="24"/>
        <v/>
      </c>
      <c r="DI11" s="5" t="str">
        <f t="shared" si="25"/>
        <v/>
      </c>
      <c r="DJ11" s="5" t="str">
        <f t="shared" si="26"/>
        <v/>
      </c>
      <c r="DK11" s="5" t="str">
        <f t="shared" si="27"/>
        <v/>
      </c>
      <c r="DL11" s="5" t="str">
        <f t="shared" si="28"/>
        <v/>
      </c>
      <c r="DM11" s="5" t="str">
        <f t="shared" si="29"/>
        <v/>
      </c>
      <c r="DN11" s="5" t="str">
        <f t="shared" si="30"/>
        <v/>
      </c>
      <c r="DO11" s="5" t="str">
        <f t="shared" si="31"/>
        <v/>
      </c>
      <c r="DP11" s="5" t="str">
        <f t="shared" si="32"/>
        <v/>
      </c>
      <c r="DQ11" s="5" t="str">
        <f t="shared" si="33"/>
        <v/>
      </c>
      <c r="DR11" s="5" t="str">
        <f t="shared" si="34"/>
        <v/>
      </c>
      <c r="DS11" s="5" t="str">
        <f t="shared" si="35"/>
        <v/>
      </c>
      <c r="DT11" s="5" t="str">
        <f t="shared" si="36"/>
        <v/>
      </c>
      <c r="DU11" s="5" t="str">
        <f t="shared" si="37"/>
        <v/>
      </c>
      <c r="DV11" s="5" t="str">
        <f t="shared" si="38"/>
        <v/>
      </c>
      <c r="DW11" s="5" t="str">
        <f t="shared" si="39"/>
        <v/>
      </c>
      <c r="DX11" s="5" t="str">
        <f t="shared" si="40"/>
        <v/>
      </c>
      <c r="DY11" s="5" t="str">
        <f t="shared" si="41"/>
        <v/>
      </c>
      <c r="DZ11" s="5" t="str">
        <f t="shared" si="42"/>
        <v/>
      </c>
      <c r="EA11" s="5" t="str">
        <f t="shared" si="43"/>
        <v/>
      </c>
      <c r="EB11" s="5" t="str">
        <f t="shared" si="44"/>
        <v/>
      </c>
      <c r="EC11" s="5" t="str">
        <f t="shared" si="45"/>
        <v/>
      </c>
      <c r="ED11" s="5" t="str">
        <f t="shared" si="46"/>
        <v/>
      </c>
      <c r="EE11" s="5" t="str">
        <f t="shared" si="47"/>
        <v/>
      </c>
      <c r="EF11" s="5" t="str">
        <f t="shared" si="48"/>
        <v/>
      </c>
      <c r="EG11" s="5" t="str">
        <f t="shared" si="49"/>
        <v/>
      </c>
      <c r="EH11" s="5" t="str">
        <f t="shared" si="50"/>
        <v/>
      </c>
      <c r="EI11" s="5" t="str">
        <f t="shared" si="51"/>
        <v/>
      </c>
      <c r="EJ11" s="5" t="str">
        <f t="shared" si="52"/>
        <v/>
      </c>
      <c r="EK11" s="5" t="str">
        <f t="shared" si="53"/>
        <v/>
      </c>
      <c r="EL11" s="5" t="str">
        <f t="shared" si="54"/>
        <v/>
      </c>
      <c r="EM11" s="5" t="str">
        <f t="shared" si="55"/>
        <v/>
      </c>
      <c r="EN11" s="5" t="str">
        <f t="shared" si="56"/>
        <v/>
      </c>
      <c r="EO11" s="5" t="str">
        <f t="shared" si="57"/>
        <v/>
      </c>
      <c r="EP11" s="5" t="str">
        <f t="shared" si="58"/>
        <v/>
      </c>
      <c r="EQ11" s="5" t="str">
        <f t="shared" si="59"/>
        <v/>
      </c>
      <c r="ER11" s="5" t="str">
        <f t="shared" si="60"/>
        <v/>
      </c>
      <c r="ES11" s="5" t="str">
        <f t="shared" si="61"/>
        <v/>
      </c>
      <c r="ET11" s="5" t="str">
        <f t="shared" si="62"/>
        <v/>
      </c>
      <c r="EU11" s="5" t="str">
        <f t="shared" si="63"/>
        <v/>
      </c>
      <c r="EV11" s="5" t="str">
        <f t="shared" si="64"/>
        <v/>
      </c>
      <c r="EW11" s="5" t="str">
        <f t="shared" si="65"/>
        <v/>
      </c>
      <c r="EX11" s="5" t="str">
        <f t="shared" si="66"/>
        <v/>
      </c>
      <c r="EY11" s="5" t="str">
        <f t="shared" si="67"/>
        <v/>
      </c>
      <c r="EZ11" s="5" t="str">
        <f t="shared" si="68"/>
        <v/>
      </c>
      <c r="FA11" s="5" t="str">
        <f t="shared" si="69"/>
        <v/>
      </c>
      <c r="FB11" s="5" t="str">
        <f t="shared" si="70"/>
        <v/>
      </c>
      <c r="FC11" s="5" t="str">
        <f t="shared" si="71"/>
        <v/>
      </c>
      <c r="FD11" s="5" t="str">
        <f t="shared" si="72"/>
        <v/>
      </c>
      <c r="FE11" s="5" t="str">
        <f t="shared" si="73"/>
        <v/>
      </c>
      <c r="FF11" s="5" t="str">
        <f t="shared" si="74"/>
        <v/>
      </c>
      <c r="FG11" s="5" t="str">
        <f t="shared" si="75"/>
        <v/>
      </c>
      <c r="FH11" s="5" t="str">
        <f t="shared" si="76"/>
        <v/>
      </c>
      <c r="FI11" s="5" t="str">
        <f t="shared" si="77"/>
        <v/>
      </c>
      <c r="FJ11" s="5" t="str">
        <f t="shared" si="78"/>
        <v/>
      </c>
      <c r="FK11" s="5" t="str">
        <f t="shared" si="79"/>
        <v/>
      </c>
      <c r="FL11" s="5" t="str">
        <f t="shared" si="80"/>
        <v/>
      </c>
      <c r="FM11" s="5" t="str">
        <f t="shared" si="81"/>
        <v/>
      </c>
      <c r="FN11" s="5" t="str">
        <f t="shared" si="82"/>
        <v/>
      </c>
      <c r="FO11" s="5" t="str">
        <f t="shared" si="83"/>
        <v/>
      </c>
      <c r="FP11" s="5" t="str">
        <f t="shared" si="84"/>
        <v/>
      </c>
      <c r="FQ11" s="5" t="str">
        <f t="shared" si="85"/>
        <v/>
      </c>
      <c r="FR11" s="5" t="str">
        <f t="shared" si="86"/>
        <v/>
      </c>
      <c r="FS11" s="5" t="str">
        <f t="shared" si="87"/>
        <v/>
      </c>
      <c r="FT11" s="13" t="str">
        <f t="shared" si="88"/>
        <v xml:space="preserve">                                                                                </v>
      </c>
      <c r="FU11" s="5" t="str">
        <f t="shared" ca="1" si="89"/>
        <v/>
      </c>
    </row>
    <row r="12" spans="1:180">
      <c r="H12" s="5" t="str">
        <f t="shared" si="6"/>
        <v/>
      </c>
      <c r="I12" s="23" t="str">
        <f t="shared" si="7"/>
        <v/>
      </c>
      <c r="J12" s="13"/>
      <c r="K12" s="13"/>
      <c r="CO12" s="5">
        <f ca="1">COUNTA(INDIRECT($D$1&amp;ROW()):INDIRECT($F$1&amp;ROW()))</f>
        <v>0</v>
      </c>
      <c r="CR12" s="5" t="str">
        <f t="shared" si="8"/>
        <v/>
      </c>
      <c r="CS12" s="5" t="str">
        <f t="shared" si="9"/>
        <v/>
      </c>
      <c r="CT12" s="5" t="str">
        <f t="shared" si="10"/>
        <v/>
      </c>
      <c r="CU12" s="5" t="str">
        <f t="shared" si="11"/>
        <v/>
      </c>
      <c r="CV12" s="5" t="str">
        <f t="shared" si="12"/>
        <v/>
      </c>
      <c r="CW12" s="5" t="str">
        <f t="shared" si="13"/>
        <v/>
      </c>
      <c r="CX12" s="5" t="str">
        <f t="shared" si="14"/>
        <v/>
      </c>
      <c r="CY12" s="5" t="str">
        <f t="shared" si="15"/>
        <v/>
      </c>
      <c r="CZ12" s="5" t="str">
        <f t="shared" si="16"/>
        <v/>
      </c>
      <c r="DA12" s="5" t="str">
        <f t="shared" si="17"/>
        <v/>
      </c>
      <c r="DB12" s="5" t="str">
        <f t="shared" si="18"/>
        <v/>
      </c>
      <c r="DC12" s="5" t="str">
        <f t="shared" si="19"/>
        <v/>
      </c>
      <c r="DD12" s="5" t="str">
        <f t="shared" si="20"/>
        <v/>
      </c>
      <c r="DE12" s="5" t="str">
        <f t="shared" si="21"/>
        <v/>
      </c>
      <c r="DF12" s="5" t="str">
        <f t="shared" si="22"/>
        <v/>
      </c>
      <c r="DG12" s="5" t="str">
        <f t="shared" si="23"/>
        <v/>
      </c>
      <c r="DH12" s="5" t="str">
        <f t="shared" si="24"/>
        <v/>
      </c>
      <c r="DI12" s="5" t="str">
        <f t="shared" si="25"/>
        <v/>
      </c>
      <c r="DJ12" s="5" t="str">
        <f t="shared" si="26"/>
        <v/>
      </c>
      <c r="DK12" s="5" t="str">
        <f t="shared" si="27"/>
        <v/>
      </c>
      <c r="DL12" s="5" t="str">
        <f t="shared" si="28"/>
        <v/>
      </c>
      <c r="DM12" s="5" t="str">
        <f t="shared" si="29"/>
        <v/>
      </c>
      <c r="DN12" s="5" t="str">
        <f t="shared" si="30"/>
        <v/>
      </c>
      <c r="DO12" s="5" t="str">
        <f t="shared" si="31"/>
        <v/>
      </c>
      <c r="DP12" s="5" t="str">
        <f t="shared" si="32"/>
        <v/>
      </c>
      <c r="DQ12" s="5" t="str">
        <f t="shared" si="33"/>
        <v/>
      </c>
      <c r="DR12" s="5" t="str">
        <f t="shared" si="34"/>
        <v/>
      </c>
      <c r="DS12" s="5" t="str">
        <f t="shared" si="35"/>
        <v/>
      </c>
      <c r="DT12" s="5" t="str">
        <f t="shared" si="36"/>
        <v/>
      </c>
      <c r="DU12" s="5" t="str">
        <f t="shared" si="37"/>
        <v/>
      </c>
      <c r="DV12" s="5" t="str">
        <f t="shared" si="38"/>
        <v/>
      </c>
      <c r="DW12" s="5" t="str">
        <f t="shared" si="39"/>
        <v/>
      </c>
      <c r="DX12" s="5" t="str">
        <f t="shared" si="40"/>
        <v/>
      </c>
      <c r="DY12" s="5" t="str">
        <f t="shared" si="41"/>
        <v/>
      </c>
      <c r="DZ12" s="5" t="str">
        <f t="shared" si="42"/>
        <v/>
      </c>
      <c r="EA12" s="5" t="str">
        <f t="shared" si="43"/>
        <v/>
      </c>
      <c r="EB12" s="5" t="str">
        <f t="shared" si="44"/>
        <v/>
      </c>
      <c r="EC12" s="5" t="str">
        <f t="shared" si="45"/>
        <v/>
      </c>
      <c r="ED12" s="5" t="str">
        <f t="shared" si="46"/>
        <v/>
      </c>
      <c r="EE12" s="5" t="str">
        <f t="shared" si="47"/>
        <v/>
      </c>
      <c r="EF12" s="5" t="str">
        <f t="shared" si="48"/>
        <v/>
      </c>
      <c r="EG12" s="5" t="str">
        <f t="shared" si="49"/>
        <v/>
      </c>
      <c r="EH12" s="5" t="str">
        <f t="shared" si="50"/>
        <v/>
      </c>
      <c r="EI12" s="5" t="str">
        <f t="shared" si="51"/>
        <v/>
      </c>
      <c r="EJ12" s="5" t="str">
        <f t="shared" si="52"/>
        <v/>
      </c>
      <c r="EK12" s="5" t="str">
        <f t="shared" si="53"/>
        <v/>
      </c>
      <c r="EL12" s="5" t="str">
        <f t="shared" si="54"/>
        <v/>
      </c>
      <c r="EM12" s="5" t="str">
        <f t="shared" si="55"/>
        <v/>
      </c>
      <c r="EN12" s="5" t="str">
        <f t="shared" si="56"/>
        <v/>
      </c>
      <c r="EO12" s="5" t="str">
        <f t="shared" si="57"/>
        <v/>
      </c>
      <c r="EP12" s="5" t="str">
        <f t="shared" si="58"/>
        <v/>
      </c>
      <c r="EQ12" s="5" t="str">
        <f t="shared" si="59"/>
        <v/>
      </c>
      <c r="ER12" s="5" t="str">
        <f t="shared" si="60"/>
        <v/>
      </c>
      <c r="ES12" s="5" t="str">
        <f t="shared" si="61"/>
        <v/>
      </c>
      <c r="ET12" s="5" t="str">
        <f t="shared" si="62"/>
        <v/>
      </c>
      <c r="EU12" s="5" t="str">
        <f t="shared" si="63"/>
        <v/>
      </c>
      <c r="EV12" s="5" t="str">
        <f t="shared" si="64"/>
        <v/>
      </c>
      <c r="EW12" s="5" t="str">
        <f t="shared" si="65"/>
        <v/>
      </c>
      <c r="EX12" s="5" t="str">
        <f t="shared" si="66"/>
        <v/>
      </c>
      <c r="EY12" s="5" t="str">
        <f t="shared" si="67"/>
        <v/>
      </c>
      <c r="EZ12" s="5" t="str">
        <f t="shared" si="68"/>
        <v/>
      </c>
      <c r="FA12" s="5" t="str">
        <f t="shared" si="69"/>
        <v/>
      </c>
      <c r="FB12" s="5" t="str">
        <f t="shared" si="70"/>
        <v/>
      </c>
      <c r="FC12" s="5" t="str">
        <f t="shared" si="71"/>
        <v/>
      </c>
      <c r="FD12" s="5" t="str">
        <f t="shared" si="72"/>
        <v/>
      </c>
      <c r="FE12" s="5" t="str">
        <f t="shared" si="73"/>
        <v/>
      </c>
      <c r="FF12" s="5" t="str">
        <f t="shared" si="74"/>
        <v/>
      </c>
      <c r="FG12" s="5" t="str">
        <f t="shared" si="75"/>
        <v/>
      </c>
      <c r="FH12" s="5" t="str">
        <f t="shared" si="76"/>
        <v/>
      </c>
      <c r="FI12" s="5" t="str">
        <f t="shared" si="77"/>
        <v/>
      </c>
      <c r="FJ12" s="5" t="str">
        <f t="shared" si="78"/>
        <v/>
      </c>
      <c r="FK12" s="5" t="str">
        <f t="shared" si="79"/>
        <v/>
      </c>
      <c r="FL12" s="5" t="str">
        <f t="shared" si="80"/>
        <v/>
      </c>
      <c r="FM12" s="5" t="str">
        <f t="shared" si="81"/>
        <v/>
      </c>
      <c r="FN12" s="5" t="str">
        <f t="shared" si="82"/>
        <v/>
      </c>
      <c r="FO12" s="5" t="str">
        <f t="shared" si="83"/>
        <v/>
      </c>
      <c r="FP12" s="5" t="str">
        <f t="shared" si="84"/>
        <v/>
      </c>
      <c r="FQ12" s="5" t="str">
        <f t="shared" si="85"/>
        <v/>
      </c>
      <c r="FR12" s="5" t="str">
        <f t="shared" si="86"/>
        <v/>
      </c>
      <c r="FS12" s="5" t="str">
        <f t="shared" si="87"/>
        <v/>
      </c>
      <c r="FT12" s="13" t="str">
        <f t="shared" si="88"/>
        <v xml:space="preserve">                                                                                </v>
      </c>
      <c r="FU12" s="5" t="str">
        <f t="shared" ca="1" si="89"/>
        <v/>
      </c>
    </row>
    <row r="13" spans="1:180">
      <c r="H13" s="5" t="str">
        <f t="shared" si="6"/>
        <v/>
      </c>
      <c r="I13" s="23" t="str">
        <f t="shared" si="7"/>
        <v/>
      </c>
      <c r="J13" s="13"/>
      <c r="K13" s="13"/>
      <c r="CO13" s="5">
        <f ca="1">COUNTA(INDIRECT($D$1&amp;ROW()):INDIRECT($F$1&amp;ROW()))</f>
        <v>0</v>
      </c>
      <c r="CR13" s="5" t="str">
        <f t="shared" si="8"/>
        <v/>
      </c>
      <c r="CS13" s="5" t="str">
        <f t="shared" si="9"/>
        <v/>
      </c>
      <c r="CT13" s="5" t="str">
        <f t="shared" si="10"/>
        <v/>
      </c>
      <c r="CU13" s="5" t="str">
        <f t="shared" si="11"/>
        <v/>
      </c>
      <c r="CV13" s="5" t="str">
        <f t="shared" si="12"/>
        <v/>
      </c>
      <c r="CW13" s="5" t="str">
        <f t="shared" si="13"/>
        <v/>
      </c>
      <c r="CX13" s="5" t="str">
        <f t="shared" si="14"/>
        <v/>
      </c>
      <c r="CY13" s="5" t="str">
        <f t="shared" si="15"/>
        <v/>
      </c>
      <c r="CZ13" s="5" t="str">
        <f t="shared" si="16"/>
        <v/>
      </c>
      <c r="DA13" s="5" t="str">
        <f t="shared" si="17"/>
        <v/>
      </c>
      <c r="DB13" s="5" t="str">
        <f t="shared" si="18"/>
        <v/>
      </c>
      <c r="DC13" s="5" t="str">
        <f t="shared" si="19"/>
        <v/>
      </c>
      <c r="DD13" s="5" t="str">
        <f t="shared" si="20"/>
        <v/>
      </c>
      <c r="DE13" s="5" t="str">
        <f t="shared" si="21"/>
        <v/>
      </c>
      <c r="DF13" s="5" t="str">
        <f t="shared" si="22"/>
        <v/>
      </c>
      <c r="DG13" s="5" t="str">
        <f t="shared" si="23"/>
        <v/>
      </c>
      <c r="DH13" s="5" t="str">
        <f t="shared" si="24"/>
        <v/>
      </c>
      <c r="DI13" s="5" t="str">
        <f t="shared" si="25"/>
        <v/>
      </c>
      <c r="DJ13" s="5" t="str">
        <f t="shared" si="26"/>
        <v/>
      </c>
      <c r="DK13" s="5" t="str">
        <f t="shared" si="27"/>
        <v/>
      </c>
      <c r="DL13" s="5" t="str">
        <f t="shared" si="28"/>
        <v/>
      </c>
      <c r="DM13" s="5" t="str">
        <f t="shared" si="29"/>
        <v/>
      </c>
      <c r="DN13" s="5" t="str">
        <f t="shared" si="30"/>
        <v/>
      </c>
      <c r="DO13" s="5" t="str">
        <f t="shared" si="31"/>
        <v/>
      </c>
      <c r="DP13" s="5" t="str">
        <f t="shared" si="32"/>
        <v/>
      </c>
      <c r="DQ13" s="5" t="str">
        <f t="shared" si="33"/>
        <v/>
      </c>
      <c r="DR13" s="5" t="str">
        <f t="shared" si="34"/>
        <v/>
      </c>
      <c r="DS13" s="5" t="str">
        <f t="shared" si="35"/>
        <v/>
      </c>
      <c r="DT13" s="5" t="str">
        <f t="shared" si="36"/>
        <v/>
      </c>
      <c r="DU13" s="5" t="str">
        <f t="shared" si="37"/>
        <v/>
      </c>
      <c r="DV13" s="5" t="str">
        <f t="shared" si="38"/>
        <v/>
      </c>
      <c r="DW13" s="5" t="str">
        <f t="shared" si="39"/>
        <v/>
      </c>
      <c r="DX13" s="5" t="str">
        <f t="shared" si="40"/>
        <v/>
      </c>
      <c r="DY13" s="5" t="str">
        <f t="shared" si="41"/>
        <v/>
      </c>
      <c r="DZ13" s="5" t="str">
        <f t="shared" si="42"/>
        <v/>
      </c>
      <c r="EA13" s="5" t="str">
        <f t="shared" si="43"/>
        <v/>
      </c>
      <c r="EB13" s="5" t="str">
        <f t="shared" si="44"/>
        <v/>
      </c>
      <c r="EC13" s="5" t="str">
        <f t="shared" si="45"/>
        <v/>
      </c>
      <c r="ED13" s="5" t="str">
        <f t="shared" si="46"/>
        <v/>
      </c>
      <c r="EE13" s="5" t="str">
        <f t="shared" si="47"/>
        <v/>
      </c>
      <c r="EF13" s="5" t="str">
        <f t="shared" si="48"/>
        <v/>
      </c>
      <c r="EG13" s="5" t="str">
        <f t="shared" si="49"/>
        <v/>
      </c>
      <c r="EH13" s="5" t="str">
        <f t="shared" si="50"/>
        <v/>
      </c>
      <c r="EI13" s="5" t="str">
        <f t="shared" si="51"/>
        <v/>
      </c>
      <c r="EJ13" s="5" t="str">
        <f t="shared" si="52"/>
        <v/>
      </c>
      <c r="EK13" s="5" t="str">
        <f t="shared" si="53"/>
        <v/>
      </c>
      <c r="EL13" s="5" t="str">
        <f t="shared" si="54"/>
        <v/>
      </c>
      <c r="EM13" s="5" t="str">
        <f t="shared" si="55"/>
        <v/>
      </c>
      <c r="EN13" s="5" t="str">
        <f t="shared" si="56"/>
        <v/>
      </c>
      <c r="EO13" s="5" t="str">
        <f t="shared" si="57"/>
        <v/>
      </c>
      <c r="EP13" s="5" t="str">
        <f t="shared" si="58"/>
        <v/>
      </c>
      <c r="EQ13" s="5" t="str">
        <f t="shared" si="59"/>
        <v/>
      </c>
      <c r="ER13" s="5" t="str">
        <f t="shared" si="60"/>
        <v/>
      </c>
      <c r="ES13" s="5" t="str">
        <f t="shared" si="61"/>
        <v/>
      </c>
      <c r="ET13" s="5" t="str">
        <f t="shared" si="62"/>
        <v/>
      </c>
      <c r="EU13" s="5" t="str">
        <f t="shared" si="63"/>
        <v/>
      </c>
      <c r="EV13" s="5" t="str">
        <f t="shared" si="64"/>
        <v/>
      </c>
      <c r="EW13" s="5" t="str">
        <f t="shared" si="65"/>
        <v/>
      </c>
      <c r="EX13" s="5" t="str">
        <f t="shared" si="66"/>
        <v/>
      </c>
      <c r="EY13" s="5" t="str">
        <f t="shared" si="67"/>
        <v/>
      </c>
      <c r="EZ13" s="5" t="str">
        <f t="shared" si="68"/>
        <v/>
      </c>
      <c r="FA13" s="5" t="str">
        <f t="shared" si="69"/>
        <v/>
      </c>
      <c r="FB13" s="5" t="str">
        <f t="shared" si="70"/>
        <v/>
      </c>
      <c r="FC13" s="5" t="str">
        <f t="shared" si="71"/>
        <v/>
      </c>
      <c r="FD13" s="5" t="str">
        <f t="shared" si="72"/>
        <v/>
      </c>
      <c r="FE13" s="5" t="str">
        <f t="shared" si="73"/>
        <v/>
      </c>
      <c r="FF13" s="5" t="str">
        <f t="shared" si="74"/>
        <v/>
      </c>
      <c r="FG13" s="5" t="str">
        <f t="shared" si="75"/>
        <v/>
      </c>
      <c r="FH13" s="5" t="str">
        <f t="shared" si="76"/>
        <v/>
      </c>
      <c r="FI13" s="5" t="str">
        <f t="shared" si="77"/>
        <v/>
      </c>
      <c r="FJ13" s="5" t="str">
        <f t="shared" si="78"/>
        <v/>
      </c>
      <c r="FK13" s="5" t="str">
        <f t="shared" si="79"/>
        <v/>
      </c>
      <c r="FL13" s="5" t="str">
        <f t="shared" si="80"/>
        <v/>
      </c>
      <c r="FM13" s="5" t="str">
        <f t="shared" si="81"/>
        <v/>
      </c>
      <c r="FN13" s="5" t="str">
        <f t="shared" si="82"/>
        <v/>
      </c>
      <c r="FO13" s="5" t="str">
        <f t="shared" si="83"/>
        <v/>
      </c>
      <c r="FP13" s="5" t="str">
        <f t="shared" si="84"/>
        <v/>
      </c>
      <c r="FQ13" s="5" t="str">
        <f t="shared" si="85"/>
        <v/>
      </c>
      <c r="FR13" s="5" t="str">
        <f t="shared" si="86"/>
        <v/>
      </c>
      <c r="FS13" s="5" t="str">
        <f t="shared" si="87"/>
        <v/>
      </c>
      <c r="FT13" s="13" t="str">
        <f t="shared" si="88"/>
        <v xml:space="preserve">                                                                                </v>
      </c>
      <c r="FU13" s="5" t="str">
        <f t="shared" ca="1" si="89"/>
        <v/>
      </c>
    </row>
    <row r="14" spans="1:180">
      <c r="H14" s="5" t="str">
        <f t="shared" si="6"/>
        <v/>
      </c>
      <c r="I14" s="23" t="str">
        <f t="shared" si="7"/>
        <v/>
      </c>
      <c r="J14" s="13"/>
      <c r="K14" s="13"/>
      <c r="CO14" s="5">
        <f ca="1">COUNTA(INDIRECT($D$1&amp;ROW()):INDIRECT($F$1&amp;ROW()))</f>
        <v>0</v>
      </c>
      <c r="CR14" s="5" t="str">
        <f t="shared" si="8"/>
        <v/>
      </c>
      <c r="CS14" s="5" t="str">
        <f t="shared" si="9"/>
        <v/>
      </c>
      <c r="CT14" s="5" t="str">
        <f t="shared" si="10"/>
        <v/>
      </c>
      <c r="CU14" s="5" t="str">
        <f t="shared" si="11"/>
        <v/>
      </c>
      <c r="CV14" s="5" t="str">
        <f t="shared" si="12"/>
        <v/>
      </c>
      <c r="CW14" s="5" t="str">
        <f t="shared" si="13"/>
        <v/>
      </c>
      <c r="CX14" s="5" t="str">
        <f t="shared" si="14"/>
        <v/>
      </c>
      <c r="CY14" s="5" t="str">
        <f t="shared" si="15"/>
        <v/>
      </c>
      <c r="CZ14" s="5" t="str">
        <f t="shared" si="16"/>
        <v/>
      </c>
      <c r="DA14" s="5" t="str">
        <f t="shared" si="17"/>
        <v/>
      </c>
      <c r="DB14" s="5" t="str">
        <f t="shared" si="18"/>
        <v/>
      </c>
      <c r="DC14" s="5" t="str">
        <f t="shared" si="19"/>
        <v/>
      </c>
      <c r="DD14" s="5" t="str">
        <f t="shared" si="20"/>
        <v/>
      </c>
      <c r="DE14" s="5" t="str">
        <f t="shared" si="21"/>
        <v/>
      </c>
      <c r="DF14" s="5" t="str">
        <f t="shared" si="22"/>
        <v/>
      </c>
      <c r="DG14" s="5" t="str">
        <f t="shared" si="23"/>
        <v/>
      </c>
      <c r="DH14" s="5" t="str">
        <f t="shared" si="24"/>
        <v/>
      </c>
      <c r="DI14" s="5" t="str">
        <f t="shared" si="25"/>
        <v/>
      </c>
      <c r="DJ14" s="5" t="str">
        <f t="shared" si="26"/>
        <v/>
      </c>
      <c r="DK14" s="5" t="str">
        <f t="shared" si="27"/>
        <v/>
      </c>
      <c r="DL14" s="5" t="str">
        <f t="shared" si="28"/>
        <v/>
      </c>
      <c r="DM14" s="5" t="str">
        <f t="shared" si="29"/>
        <v/>
      </c>
      <c r="DN14" s="5" t="str">
        <f t="shared" si="30"/>
        <v/>
      </c>
      <c r="DO14" s="5" t="str">
        <f t="shared" si="31"/>
        <v/>
      </c>
      <c r="DP14" s="5" t="str">
        <f t="shared" si="32"/>
        <v/>
      </c>
      <c r="DQ14" s="5" t="str">
        <f t="shared" si="33"/>
        <v/>
      </c>
      <c r="DR14" s="5" t="str">
        <f t="shared" si="34"/>
        <v/>
      </c>
      <c r="DS14" s="5" t="str">
        <f t="shared" si="35"/>
        <v/>
      </c>
      <c r="DT14" s="5" t="str">
        <f t="shared" si="36"/>
        <v/>
      </c>
      <c r="DU14" s="5" t="str">
        <f t="shared" si="37"/>
        <v/>
      </c>
      <c r="DV14" s="5" t="str">
        <f t="shared" si="38"/>
        <v/>
      </c>
      <c r="DW14" s="5" t="str">
        <f t="shared" si="39"/>
        <v/>
      </c>
      <c r="DX14" s="5" t="str">
        <f t="shared" si="40"/>
        <v/>
      </c>
      <c r="DY14" s="5" t="str">
        <f t="shared" si="41"/>
        <v/>
      </c>
      <c r="DZ14" s="5" t="str">
        <f t="shared" si="42"/>
        <v/>
      </c>
      <c r="EA14" s="5" t="str">
        <f t="shared" si="43"/>
        <v/>
      </c>
      <c r="EB14" s="5" t="str">
        <f t="shared" si="44"/>
        <v/>
      </c>
      <c r="EC14" s="5" t="str">
        <f t="shared" si="45"/>
        <v/>
      </c>
      <c r="ED14" s="5" t="str">
        <f t="shared" si="46"/>
        <v/>
      </c>
      <c r="EE14" s="5" t="str">
        <f t="shared" si="47"/>
        <v/>
      </c>
      <c r="EF14" s="5" t="str">
        <f t="shared" si="48"/>
        <v/>
      </c>
      <c r="EG14" s="5" t="str">
        <f t="shared" si="49"/>
        <v/>
      </c>
      <c r="EH14" s="5" t="str">
        <f t="shared" si="50"/>
        <v/>
      </c>
      <c r="EI14" s="5" t="str">
        <f t="shared" si="51"/>
        <v/>
      </c>
      <c r="EJ14" s="5" t="str">
        <f t="shared" si="52"/>
        <v/>
      </c>
      <c r="EK14" s="5" t="str">
        <f t="shared" si="53"/>
        <v/>
      </c>
      <c r="EL14" s="5" t="str">
        <f t="shared" si="54"/>
        <v/>
      </c>
      <c r="EM14" s="5" t="str">
        <f t="shared" si="55"/>
        <v/>
      </c>
      <c r="EN14" s="5" t="str">
        <f t="shared" si="56"/>
        <v/>
      </c>
      <c r="EO14" s="5" t="str">
        <f t="shared" si="57"/>
        <v/>
      </c>
      <c r="EP14" s="5" t="str">
        <f t="shared" si="58"/>
        <v/>
      </c>
      <c r="EQ14" s="5" t="str">
        <f t="shared" si="59"/>
        <v/>
      </c>
      <c r="ER14" s="5" t="str">
        <f t="shared" si="60"/>
        <v/>
      </c>
      <c r="ES14" s="5" t="str">
        <f t="shared" si="61"/>
        <v/>
      </c>
      <c r="ET14" s="5" t="str">
        <f t="shared" si="62"/>
        <v/>
      </c>
      <c r="EU14" s="5" t="str">
        <f t="shared" si="63"/>
        <v/>
      </c>
      <c r="EV14" s="5" t="str">
        <f t="shared" si="64"/>
        <v/>
      </c>
      <c r="EW14" s="5" t="str">
        <f t="shared" si="65"/>
        <v/>
      </c>
      <c r="EX14" s="5" t="str">
        <f t="shared" si="66"/>
        <v/>
      </c>
      <c r="EY14" s="5" t="str">
        <f t="shared" si="67"/>
        <v/>
      </c>
      <c r="EZ14" s="5" t="str">
        <f t="shared" si="68"/>
        <v/>
      </c>
      <c r="FA14" s="5" t="str">
        <f t="shared" si="69"/>
        <v/>
      </c>
      <c r="FB14" s="5" t="str">
        <f t="shared" si="70"/>
        <v/>
      </c>
      <c r="FC14" s="5" t="str">
        <f t="shared" si="71"/>
        <v/>
      </c>
      <c r="FD14" s="5" t="str">
        <f t="shared" si="72"/>
        <v/>
      </c>
      <c r="FE14" s="5" t="str">
        <f t="shared" si="73"/>
        <v/>
      </c>
      <c r="FF14" s="5" t="str">
        <f t="shared" si="74"/>
        <v/>
      </c>
      <c r="FG14" s="5" t="str">
        <f t="shared" si="75"/>
        <v/>
      </c>
      <c r="FH14" s="5" t="str">
        <f t="shared" si="76"/>
        <v/>
      </c>
      <c r="FI14" s="5" t="str">
        <f t="shared" si="77"/>
        <v/>
      </c>
      <c r="FJ14" s="5" t="str">
        <f t="shared" si="78"/>
        <v/>
      </c>
      <c r="FK14" s="5" t="str">
        <f t="shared" si="79"/>
        <v/>
      </c>
      <c r="FL14" s="5" t="str">
        <f t="shared" si="80"/>
        <v/>
      </c>
      <c r="FM14" s="5" t="str">
        <f t="shared" si="81"/>
        <v/>
      </c>
      <c r="FN14" s="5" t="str">
        <f t="shared" si="82"/>
        <v/>
      </c>
      <c r="FO14" s="5" t="str">
        <f t="shared" si="83"/>
        <v/>
      </c>
      <c r="FP14" s="5" t="str">
        <f t="shared" si="84"/>
        <v/>
      </c>
      <c r="FQ14" s="5" t="str">
        <f t="shared" si="85"/>
        <v/>
      </c>
      <c r="FR14" s="5" t="str">
        <f t="shared" si="86"/>
        <v/>
      </c>
      <c r="FS14" s="5" t="str">
        <f t="shared" si="87"/>
        <v/>
      </c>
      <c r="FT14" s="13" t="str">
        <f t="shared" si="88"/>
        <v xml:space="preserve">                                                                                </v>
      </c>
      <c r="FU14" s="5" t="str">
        <f t="shared" ca="1" si="89"/>
        <v/>
      </c>
    </row>
    <row r="15" spans="1:180">
      <c r="H15" s="5" t="str">
        <f t="shared" si="6"/>
        <v/>
      </c>
      <c r="I15" s="23" t="str">
        <f t="shared" si="7"/>
        <v/>
      </c>
      <c r="J15" s="13"/>
      <c r="K15" s="13"/>
      <c r="CO15" s="5">
        <f ca="1">COUNTA(INDIRECT($D$1&amp;ROW()):INDIRECT($F$1&amp;ROW()))</f>
        <v>0</v>
      </c>
      <c r="CR15" s="5" t="str">
        <f t="shared" si="8"/>
        <v/>
      </c>
      <c r="CS15" s="5" t="str">
        <f t="shared" si="9"/>
        <v/>
      </c>
      <c r="CT15" s="5" t="str">
        <f t="shared" si="10"/>
        <v/>
      </c>
      <c r="CU15" s="5" t="str">
        <f t="shared" si="11"/>
        <v/>
      </c>
      <c r="CV15" s="5" t="str">
        <f t="shared" si="12"/>
        <v/>
      </c>
      <c r="CW15" s="5" t="str">
        <f t="shared" si="13"/>
        <v/>
      </c>
      <c r="CX15" s="5" t="str">
        <f t="shared" si="14"/>
        <v/>
      </c>
      <c r="CY15" s="5" t="str">
        <f t="shared" si="15"/>
        <v/>
      </c>
      <c r="CZ15" s="5" t="str">
        <f t="shared" si="16"/>
        <v/>
      </c>
      <c r="DA15" s="5" t="str">
        <f t="shared" si="17"/>
        <v/>
      </c>
      <c r="DB15" s="5" t="str">
        <f t="shared" si="18"/>
        <v/>
      </c>
      <c r="DC15" s="5" t="str">
        <f t="shared" si="19"/>
        <v/>
      </c>
      <c r="DD15" s="5" t="str">
        <f t="shared" si="20"/>
        <v/>
      </c>
      <c r="DE15" s="5" t="str">
        <f t="shared" si="21"/>
        <v/>
      </c>
      <c r="DF15" s="5" t="str">
        <f t="shared" si="22"/>
        <v/>
      </c>
      <c r="DG15" s="5" t="str">
        <f t="shared" si="23"/>
        <v/>
      </c>
      <c r="DH15" s="5" t="str">
        <f t="shared" si="24"/>
        <v/>
      </c>
      <c r="DI15" s="5" t="str">
        <f t="shared" si="25"/>
        <v/>
      </c>
      <c r="DJ15" s="5" t="str">
        <f t="shared" si="26"/>
        <v/>
      </c>
      <c r="DK15" s="5" t="str">
        <f t="shared" si="27"/>
        <v/>
      </c>
      <c r="DL15" s="5" t="str">
        <f t="shared" si="28"/>
        <v/>
      </c>
      <c r="DM15" s="5" t="str">
        <f t="shared" si="29"/>
        <v/>
      </c>
      <c r="DN15" s="5" t="str">
        <f t="shared" si="30"/>
        <v/>
      </c>
      <c r="DO15" s="5" t="str">
        <f t="shared" si="31"/>
        <v/>
      </c>
      <c r="DP15" s="5" t="str">
        <f t="shared" si="32"/>
        <v/>
      </c>
      <c r="DQ15" s="5" t="str">
        <f t="shared" si="33"/>
        <v/>
      </c>
      <c r="DR15" s="5" t="str">
        <f t="shared" si="34"/>
        <v/>
      </c>
      <c r="DS15" s="5" t="str">
        <f t="shared" si="35"/>
        <v/>
      </c>
      <c r="DT15" s="5" t="str">
        <f t="shared" si="36"/>
        <v/>
      </c>
      <c r="DU15" s="5" t="str">
        <f t="shared" si="37"/>
        <v/>
      </c>
      <c r="DV15" s="5" t="str">
        <f t="shared" si="38"/>
        <v/>
      </c>
      <c r="DW15" s="5" t="str">
        <f t="shared" si="39"/>
        <v/>
      </c>
      <c r="DX15" s="5" t="str">
        <f t="shared" si="40"/>
        <v/>
      </c>
      <c r="DY15" s="5" t="str">
        <f t="shared" si="41"/>
        <v/>
      </c>
      <c r="DZ15" s="5" t="str">
        <f t="shared" si="42"/>
        <v/>
      </c>
      <c r="EA15" s="5" t="str">
        <f t="shared" si="43"/>
        <v/>
      </c>
      <c r="EB15" s="5" t="str">
        <f t="shared" si="44"/>
        <v/>
      </c>
      <c r="EC15" s="5" t="str">
        <f t="shared" si="45"/>
        <v/>
      </c>
      <c r="ED15" s="5" t="str">
        <f t="shared" si="46"/>
        <v/>
      </c>
      <c r="EE15" s="5" t="str">
        <f t="shared" si="47"/>
        <v/>
      </c>
      <c r="EF15" s="5" t="str">
        <f t="shared" si="48"/>
        <v/>
      </c>
      <c r="EG15" s="5" t="str">
        <f t="shared" si="49"/>
        <v/>
      </c>
      <c r="EH15" s="5" t="str">
        <f t="shared" si="50"/>
        <v/>
      </c>
      <c r="EI15" s="5" t="str">
        <f t="shared" si="51"/>
        <v/>
      </c>
      <c r="EJ15" s="5" t="str">
        <f t="shared" si="52"/>
        <v/>
      </c>
      <c r="EK15" s="5" t="str">
        <f t="shared" si="53"/>
        <v/>
      </c>
      <c r="EL15" s="5" t="str">
        <f t="shared" si="54"/>
        <v/>
      </c>
      <c r="EM15" s="5" t="str">
        <f t="shared" si="55"/>
        <v/>
      </c>
      <c r="EN15" s="5" t="str">
        <f t="shared" si="56"/>
        <v/>
      </c>
      <c r="EO15" s="5" t="str">
        <f t="shared" si="57"/>
        <v/>
      </c>
      <c r="EP15" s="5" t="str">
        <f t="shared" si="58"/>
        <v/>
      </c>
      <c r="EQ15" s="5" t="str">
        <f t="shared" si="59"/>
        <v/>
      </c>
      <c r="ER15" s="5" t="str">
        <f t="shared" si="60"/>
        <v/>
      </c>
      <c r="ES15" s="5" t="str">
        <f t="shared" si="61"/>
        <v/>
      </c>
      <c r="ET15" s="5" t="str">
        <f t="shared" si="62"/>
        <v/>
      </c>
      <c r="EU15" s="5" t="str">
        <f t="shared" si="63"/>
        <v/>
      </c>
      <c r="EV15" s="5" t="str">
        <f t="shared" si="64"/>
        <v/>
      </c>
      <c r="EW15" s="5" t="str">
        <f t="shared" si="65"/>
        <v/>
      </c>
      <c r="EX15" s="5" t="str">
        <f t="shared" si="66"/>
        <v/>
      </c>
      <c r="EY15" s="5" t="str">
        <f t="shared" si="67"/>
        <v/>
      </c>
      <c r="EZ15" s="5" t="str">
        <f t="shared" si="68"/>
        <v/>
      </c>
      <c r="FA15" s="5" t="str">
        <f t="shared" si="69"/>
        <v/>
      </c>
      <c r="FB15" s="5" t="str">
        <f t="shared" si="70"/>
        <v/>
      </c>
      <c r="FC15" s="5" t="str">
        <f t="shared" si="71"/>
        <v/>
      </c>
      <c r="FD15" s="5" t="str">
        <f t="shared" si="72"/>
        <v/>
      </c>
      <c r="FE15" s="5" t="str">
        <f t="shared" si="73"/>
        <v/>
      </c>
      <c r="FF15" s="5" t="str">
        <f t="shared" si="74"/>
        <v/>
      </c>
      <c r="FG15" s="5" t="str">
        <f t="shared" si="75"/>
        <v/>
      </c>
      <c r="FH15" s="5" t="str">
        <f t="shared" si="76"/>
        <v/>
      </c>
      <c r="FI15" s="5" t="str">
        <f t="shared" si="77"/>
        <v/>
      </c>
      <c r="FJ15" s="5" t="str">
        <f t="shared" si="78"/>
        <v/>
      </c>
      <c r="FK15" s="5" t="str">
        <f t="shared" si="79"/>
        <v/>
      </c>
      <c r="FL15" s="5" t="str">
        <f t="shared" si="80"/>
        <v/>
      </c>
      <c r="FM15" s="5" t="str">
        <f t="shared" si="81"/>
        <v/>
      </c>
      <c r="FN15" s="5" t="str">
        <f t="shared" si="82"/>
        <v/>
      </c>
      <c r="FO15" s="5" t="str">
        <f t="shared" si="83"/>
        <v/>
      </c>
      <c r="FP15" s="5" t="str">
        <f t="shared" si="84"/>
        <v/>
      </c>
      <c r="FQ15" s="5" t="str">
        <f t="shared" si="85"/>
        <v/>
      </c>
      <c r="FR15" s="5" t="str">
        <f t="shared" si="86"/>
        <v/>
      </c>
      <c r="FS15" s="5" t="str">
        <f t="shared" si="87"/>
        <v/>
      </c>
      <c r="FT15" s="13" t="str">
        <f t="shared" si="88"/>
        <v xml:space="preserve">                                                                                </v>
      </c>
      <c r="FU15" s="5" t="str">
        <f t="shared" ca="1" si="89"/>
        <v/>
      </c>
    </row>
    <row r="16" spans="1:180">
      <c r="H16" s="5" t="str">
        <f t="shared" si="6"/>
        <v/>
      </c>
      <c r="I16" s="23" t="str">
        <f t="shared" si="7"/>
        <v/>
      </c>
      <c r="J16" s="13"/>
      <c r="K16" s="13"/>
      <c r="CO16" s="5">
        <f ca="1">COUNTA(INDIRECT($D$1&amp;ROW()):INDIRECT($F$1&amp;ROW()))</f>
        <v>0</v>
      </c>
      <c r="CR16" s="5" t="str">
        <f t="shared" si="8"/>
        <v/>
      </c>
      <c r="CS16" s="5" t="str">
        <f t="shared" si="9"/>
        <v/>
      </c>
      <c r="CT16" s="5" t="str">
        <f t="shared" si="10"/>
        <v/>
      </c>
      <c r="CU16" s="5" t="str">
        <f t="shared" si="11"/>
        <v/>
      </c>
      <c r="CV16" s="5" t="str">
        <f t="shared" si="12"/>
        <v/>
      </c>
      <c r="CW16" s="5" t="str">
        <f t="shared" si="13"/>
        <v/>
      </c>
      <c r="CX16" s="5" t="str">
        <f t="shared" si="14"/>
        <v/>
      </c>
      <c r="CY16" s="5" t="str">
        <f t="shared" si="15"/>
        <v/>
      </c>
      <c r="CZ16" s="5" t="str">
        <f t="shared" si="16"/>
        <v/>
      </c>
      <c r="DA16" s="5" t="str">
        <f t="shared" si="17"/>
        <v/>
      </c>
      <c r="DB16" s="5" t="str">
        <f t="shared" si="18"/>
        <v/>
      </c>
      <c r="DC16" s="5" t="str">
        <f t="shared" si="19"/>
        <v/>
      </c>
      <c r="DD16" s="5" t="str">
        <f t="shared" si="20"/>
        <v/>
      </c>
      <c r="DE16" s="5" t="str">
        <f t="shared" si="21"/>
        <v/>
      </c>
      <c r="DF16" s="5" t="str">
        <f t="shared" si="22"/>
        <v/>
      </c>
      <c r="DG16" s="5" t="str">
        <f t="shared" si="23"/>
        <v/>
      </c>
      <c r="DH16" s="5" t="str">
        <f t="shared" si="24"/>
        <v/>
      </c>
      <c r="DI16" s="5" t="str">
        <f t="shared" si="25"/>
        <v/>
      </c>
      <c r="DJ16" s="5" t="str">
        <f t="shared" si="26"/>
        <v/>
      </c>
      <c r="DK16" s="5" t="str">
        <f t="shared" si="27"/>
        <v/>
      </c>
      <c r="DL16" s="5" t="str">
        <f t="shared" si="28"/>
        <v/>
      </c>
      <c r="DM16" s="5" t="str">
        <f t="shared" si="29"/>
        <v/>
      </c>
      <c r="DN16" s="5" t="str">
        <f t="shared" si="30"/>
        <v/>
      </c>
      <c r="DO16" s="5" t="str">
        <f t="shared" si="31"/>
        <v/>
      </c>
      <c r="DP16" s="5" t="str">
        <f t="shared" si="32"/>
        <v/>
      </c>
      <c r="DQ16" s="5" t="str">
        <f t="shared" si="33"/>
        <v/>
      </c>
      <c r="DR16" s="5" t="str">
        <f t="shared" si="34"/>
        <v/>
      </c>
      <c r="DS16" s="5" t="str">
        <f t="shared" si="35"/>
        <v/>
      </c>
      <c r="DT16" s="5" t="str">
        <f t="shared" si="36"/>
        <v/>
      </c>
      <c r="DU16" s="5" t="str">
        <f t="shared" si="37"/>
        <v/>
      </c>
      <c r="DV16" s="5" t="str">
        <f t="shared" si="38"/>
        <v/>
      </c>
      <c r="DW16" s="5" t="str">
        <f t="shared" si="39"/>
        <v/>
      </c>
      <c r="DX16" s="5" t="str">
        <f t="shared" si="40"/>
        <v/>
      </c>
      <c r="DY16" s="5" t="str">
        <f t="shared" si="41"/>
        <v/>
      </c>
      <c r="DZ16" s="5" t="str">
        <f t="shared" si="42"/>
        <v/>
      </c>
      <c r="EA16" s="5" t="str">
        <f t="shared" si="43"/>
        <v/>
      </c>
      <c r="EB16" s="5" t="str">
        <f t="shared" si="44"/>
        <v/>
      </c>
      <c r="EC16" s="5" t="str">
        <f t="shared" si="45"/>
        <v/>
      </c>
      <c r="ED16" s="5" t="str">
        <f t="shared" si="46"/>
        <v/>
      </c>
      <c r="EE16" s="5" t="str">
        <f t="shared" si="47"/>
        <v/>
      </c>
      <c r="EF16" s="5" t="str">
        <f t="shared" si="48"/>
        <v/>
      </c>
      <c r="EG16" s="5" t="str">
        <f t="shared" si="49"/>
        <v/>
      </c>
      <c r="EH16" s="5" t="str">
        <f t="shared" si="50"/>
        <v/>
      </c>
      <c r="EI16" s="5" t="str">
        <f t="shared" si="51"/>
        <v/>
      </c>
      <c r="EJ16" s="5" t="str">
        <f t="shared" si="52"/>
        <v/>
      </c>
      <c r="EK16" s="5" t="str">
        <f t="shared" si="53"/>
        <v/>
      </c>
      <c r="EL16" s="5" t="str">
        <f t="shared" si="54"/>
        <v/>
      </c>
      <c r="EM16" s="5" t="str">
        <f t="shared" si="55"/>
        <v/>
      </c>
      <c r="EN16" s="5" t="str">
        <f t="shared" si="56"/>
        <v/>
      </c>
      <c r="EO16" s="5" t="str">
        <f t="shared" si="57"/>
        <v/>
      </c>
      <c r="EP16" s="5" t="str">
        <f t="shared" si="58"/>
        <v/>
      </c>
      <c r="EQ16" s="5" t="str">
        <f t="shared" si="59"/>
        <v/>
      </c>
      <c r="ER16" s="5" t="str">
        <f t="shared" si="60"/>
        <v/>
      </c>
      <c r="ES16" s="5" t="str">
        <f t="shared" si="61"/>
        <v/>
      </c>
      <c r="ET16" s="5" t="str">
        <f t="shared" si="62"/>
        <v/>
      </c>
      <c r="EU16" s="5" t="str">
        <f t="shared" si="63"/>
        <v/>
      </c>
      <c r="EV16" s="5" t="str">
        <f t="shared" si="64"/>
        <v/>
      </c>
      <c r="EW16" s="5" t="str">
        <f t="shared" si="65"/>
        <v/>
      </c>
      <c r="EX16" s="5" t="str">
        <f t="shared" si="66"/>
        <v/>
      </c>
      <c r="EY16" s="5" t="str">
        <f t="shared" si="67"/>
        <v/>
      </c>
      <c r="EZ16" s="5" t="str">
        <f t="shared" si="68"/>
        <v/>
      </c>
      <c r="FA16" s="5" t="str">
        <f t="shared" si="69"/>
        <v/>
      </c>
      <c r="FB16" s="5" t="str">
        <f t="shared" si="70"/>
        <v/>
      </c>
      <c r="FC16" s="5" t="str">
        <f t="shared" si="71"/>
        <v/>
      </c>
      <c r="FD16" s="5" t="str">
        <f t="shared" si="72"/>
        <v/>
      </c>
      <c r="FE16" s="5" t="str">
        <f t="shared" si="73"/>
        <v/>
      </c>
      <c r="FF16" s="5" t="str">
        <f t="shared" si="74"/>
        <v/>
      </c>
      <c r="FG16" s="5" t="str">
        <f t="shared" si="75"/>
        <v/>
      </c>
      <c r="FH16" s="5" t="str">
        <f t="shared" si="76"/>
        <v/>
      </c>
      <c r="FI16" s="5" t="str">
        <f t="shared" si="77"/>
        <v/>
      </c>
      <c r="FJ16" s="5" t="str">
        <f t="shared" si="78"/>
        <v/>
      </c>
      <c r="FK16" s="5" t="str">
        <f t="shared" si="79"/>
        <v/>
      </c>
      <c r="FL16" s="5" t="str">
        <f t="shared" si="80"/>
        <v/>
      </c>
      <c r="FM16" s="5" t="str">
        <f t="shared" si="81"/>
        <v/>
      </c>
      <c r="FN16" s="5" t="str">
        <f t="shared" si="82"/>
        <v/>
      </c>
      <c r="FO16" s="5" t="str">
        <f t="shared" si="83"/>
        <v/>
      </c>
      <c r="FP16" s="5" t="str">
        <f t="shared" si="84"/>
        <v/>
      </c>
      <c r="FQ16" s="5" t="str">
        <f t="shared" si="85"/>
        <v/>
      </c>
      <c r="FR16" s="5" t="str">
        <f t="shared" si="86"/>
        <v/>
      </c>
      <c r="FS16" s="5" t="str">
        <f t="shared" si="87"/>
        <v/>
      </c>
      <c r="FT16" s="13" t="str">
        <f t="shared" si="88"/>
        <v xml:space="preserve">                                                                                </v>
      </c>
      <c r="FU16" s="5" t="str">
        <f t="shared" ca="1" si="89"/>
        <v/>
      </c>
    </row>
    <row r="17" spans="8:177">
      <c r="H17" s="5" t="str">
        <f t="shared" si="6"/>
        <v/>
      </c>
      <c r="I17" s="23" t="str">
        <f t="shared" si="7"/>
        <v/>
      </c>
      <c r="J17" s="13"/>
      <c r="K17" s="13"/>
      <c r="CO17" s="5">
        <f ca="1">COUNTA(INDIRECT($D$1&amp;ROW()):INDIRECT($F$1&amp;ROW()))</f>
        <v>0</v>
      </c>
      <c r="CR17" s="5" t="str">
        <f t="shared" si="8"/>
        <v/>
      </c>
      <c r="CS17" s="5" t="str">
        <f t="shared" si="9"/>
        <v/>
      </c>
      <c r="CT17" s="5" t="str">
        <f t="shared" si="10"/>
        <v/>
      </c>
      <c r="CU17" s="5" t="str">
        <f t="shared" si="11"/>
        <v/>
      </c>
      <c r="CV17" s="5" t="str">
        <f t="shared" si="12"/>
        <v/>
      </c>
      <c r="CW17" s="5" t="str">
        <f t="shared" si="13"/>
        <v/>
      </c>
      <c r="CX17" s="5" t="str">
        <f t="shared" si="14"/>
        <v/>
      </c>
      <c r="CY17" s="5" t="str">
        <f t="shared" si="15"/>
        <v/>
      </c>
      <c r="CZ17" s="5" t="str">
        <f t="shared" si="16"/>
        <v/>
      </c>
      <c r="DA17" s="5" t="str">
        <f t="shared" si="17"/>
        <v/>
      </c>
      <c r="DB17" s="5" t="str">
        <f t="shared" si="18"/>
        <v/>
      </c>
      <c r="DC17" s="5" t="str">
        <f t="shared" si="19"/>
        <v/>
      </c>
      <c r="DD17" s="5" t="str">
        <f t="shared" si="20"/>
        <v/>
      </c>
      <c r="DE17" s="5" t="str">
        <f t="shared" si="21"/>
        <v/>
      </c>
      <c r="DF17" s="5" t="str">
        <f t="shared" si="22"/>
        <v/>
      </c>
      <c r="DG17" s="5" t="str">
        <f t="shared" si="23"/>
        <v/>
      </c>
      <c r="DH17" s="5" t="str">
        <f t="shared" si="24"/>
        <v/>
      </c>
      <c r="DI17" s="5" t="str">
        <f t="shared" si="25"/>
        <v/>
      </c>
      <c r="DJ17" s="5" t="str">
        <f t="shared" si="26"/>
        <v/>
      </c>
      <c r="DK17" s="5" t="str">
        <f t="shared" si="27"/>
        <v/>
      </c>
      <c r="DL17" s="5" t="str">
        <f t="shared" si="28"/>
        <v/>
      </c>
      <c r="DM17" s="5" t="str">
        <f t="shared" si="29"/>
        <v/>
      </c>
      <c r="DN17" s="5" t="str">
        <f t="shared" si="30"/>
        <v/>
      </c>
      <c r="DO17" s="5" t="str">
        <f t="shared" si="31"/>
        <v/>
      </c>
      <c r="DP17" s="5" t="str">
        <f t="shared" si="32"/>
        <v/>
      </c>
      <c r="DQ17" s="5" t="str">
        <f t="shared" si="33"/>
        <v/>
      </c>
      <c r="DR17" s="5" t="str">
        <f t="shared" si="34"/>
        <v/>
      </c>
      <c r="DS17" s="5" t="str">
        <f t="shared" si="35"/>
        <v/>
      </c>
      <c r="DT17" s="5" t="str">
        <f t="shared" si="36"/>
        <v/>
      </c>
      <c r="DU17" s="5" t="str">
        <f t="shared" si="37"/>
        <v/>
      </c>
      <c r="DV17" s="5" t="str">
        <f t="shared" si="38"/>
        <v/>
      </c>
      <c r="DW17" s="5" t="str">
        <f t="shared" si="39"/>
        <v/>
      </c>
      <c r="DX17" s="5" t="str">
        <f t="shared" si="40"/>
        <v/>
      </c>
      <c r="DY17" s="5" t="str">
        <f t="shared" si="41"/>
        <v/>
      </c>
      <c r="DZ17" s="5" t="str">
        <f t="shared" si="42"/>
        <v/>
      </c>
      <c r="EA17" s="5" t="str">
        <f t="shared" si="43"/>
        <v/>
      </c>
      <c r="EB17" s="5" t="str">
        <f t="shared" si="44"/>
        <v/>
      </c>
      <c r="EC17" s="5" t="str">
        <f t="shared" si="45"/>
        <v/>
      </c>
      <c r="ED17" s="5" t="str">
        <f t="shared" si="46"/>
        <v/>
      </c>
      <c r="EE17" s="5" t="str">
        <f t="shared" si="47"/>
        <v/>
      </c>
      <c r="EF17" s="5" t="str">
        <f t="shared" si="48"/>
        <v/>
      </c>
      <c r="EG17" s="5" t="str">
        <f t="shared" si="49"/>
        <v/>
      </c>
      <c r="EH17" s="5" t="str">
        <f t="shared" si="50"/>
        <v/>
      </c>
      <c r="EI17" s="5" t="str">
        <f t="shared" si="51"/>
        <v/>
      </c>
      <c r="EJ17" s="5" t="str">
        <f t="shared" si="52"/>
        <v/>
      </c>
      <c r="EK17" s="5" t="str">
        <f t="shared" si="53"/>
        <v/>
      </c>
      <c r="EL17" s="5" t="str">
        <f t="shared" si="54"/>
        <v/>
      </c>
      <c r="EM17" s="5" t="str">
        <f t="shared" si="55"/>
        <v/>
      </c>
      <c r="EN17" s="5" t="str">
        <f t="shared" si="56"/>
        <v/>
      </c>
      <c r="EO17" s="5" t="str">
        <f t="shared" si="57"/>
        <v/>
      </c>
      <c r="EP17" s="5" t="str">
        <f t="shared" si="58"/>
        <v/>
      </c>
      <c r="EQ17" s="5" t="str">
        <f t="shared" si="59"/>
        <v/>
      </c>
      <c r="ER17" s="5" t="str">
        <f t="shared" si="60"/>
        <v/>
      </c>
      <c r="ES17" s="5" t="str">
        <f t="shared" si="61"/>
        <v/>
      </c>
      <c r="ET17" s="5" t="str">
        <f t="shared" si="62"/>
        <v/>
      </c>
      <c r="EU17" s="5" t="str">
        <f t="shared" si="63"/>
        <v/>
      </c>
      <c r="EV17" s="5" t="str">
        <f t="shared" si="64"/>
        <v/>
      </c>
      <c r="EW17" s="5" t="str">
        <f t="shared" si="65"/>
        <v/>
      </c>
      <c r="EX17" s="5" t="str">
        <f t="shared" si="66"/>
        <v/>
      </c>
      <c r="EY17" s="5" t="str">
        <f t="shared" si="67"/>
        <v/>
      </c>
      <c r="EZ17" s="5" t="str">
        <f t="shared" si="68"/>
        <v/>
      </c>
      <c r="FA17" s="5" t="str">
        <f t="shared" si="69"/>
        <v/>
      </c>
      <c r="FB17" s="5" t="str">
        <f t="shared" si="70"/>
        <v/>
      </c>
      <c r="FC17" s="5" t="str">
        <f t="shared" si="71"/>
        <v/>
      </c>
      <c r="FD17" s="5" t="str">
        <f t="shared" si="72"/>
        <v/>
      </c>
      <c r="FE17" s="5" t="str">
        <f t="shared" si="73"/>
        <v/>
      </c>
      <c r="FF17" s="5" t="str">
        <f t="shared" si="74"/>
        <v/>
      </c>
      <c r="FG17" s="5" t="str">
        <f t="shared" si="75"/>
        <v/>
      </c>
      <c r="FH17" s="5" t="str">
        <f t="shared" si="76"/>
        <v/>
      </c>
      <c r="FI17" s="5" t="str">
        <f t="shared" si="77"/>
        <v/>
      </c>
      <c r="FJ17" s="5" t="str">
        <f t="shared" si="78"/>
        <v/>
      </c>
      <c r="FK17" s="5" t="str">
        <f t="shared" si="79"/>
        <v/>
      </c>
      <c r="FL17" s="5" t="str">
        <f t="shared" si="80"/>
        <v/>
      </c>
      <c r="FM17" s="5" t="str">
        <f t="shared" si="81"/>
        <v/>
      </c>
      <c r="FN17" s="5" t="str">
        <f t="shared" si="82"/>
        <v/>
      </c>
      <c r="FO17" s="5" t="str">
        <f t="shared" si="83"/>
        <v/>
      </c>
      <c r="FP17" s="5" t="str">
        <f t="shared" si="84"/>
        <v/>
      </c>
      <c r="FQ17" s="5" t="str">
        <f t="shared" si="85"/>
        <v/>
      </c>
      <c r="FR17" s="5" t="str">
        <f t="shared" si="86"/>
        <v/>
      </c>
      <c r="FS17" s="5" t="str">
        <f t="shared" si="87"/>
        <v/>
      </c>
      <c r="FT17" s="13" t="str">
        <f t="shared" si="88"/>
        <v xml:space="preserve">                                                                                </v>
      </c>
      <c r="FU17" s="5" t="str">
        <f t="shared" ca="1" si="89"/>
        <v/>
      </c>
    </row>
    <row r="18" spans="8:177">
      <c r="H18" s="5" t="str">
        <f t="shared" si="6"/>
        <v/>
      </c>
      <c r="I18" s="23" t="str">
        <f t="shared" si="7"/>
        <v/>
      </c>
      <c r="J18" s="13"/>
      <c r="K18" s="13"/>
      <c r="CO18" s="5">
        <f ca="1">COUNTA(INDIRECT($D$1&amp;ROW()):INDIRECT($F$1&amp;ROW()))</f>
        <v>0</v>
      </c>
      <c r="CR18" s="5" t="str">
        <f t="shared" si="8"/>
        <v/>
      </c>
      <c r="CS18" s="5" t="str">
        <f t="shared" si="9"/>
        <v/>
      </c>
      <c r="CT18" s="5" t="str">
        <f t="shared" si="10"/>
        <v/>
      </c>
      <c r="CU18" s="5" t="str">
        <f t="shared" si="11"/>
        <v/>
      </c>
      <c r="CV18" s="5" t="str">
        <f t="shared" si="12"/>
        <v/>
      </c>
      <c r="CW18" s="5" t="str">
        <f t="shared" si="13"/>
        <v/>
      </c>
      <c r="CX18" s="5" t="str">
        <f t="shared" si="14"/>
        <v/>
      </c>
      <c r="CY18" s="5" t="str">
        <f t="shared" si="15"/>
        <v/>
      </c>
      <c r="CZ18" s="5" t="str">
        <f t="shared" si="16"/>
        <v/>
      </c>
      <c r="DA18" s="5" t="str">
        <f t="shared" si="17"/>
        <v/>
      </c>
      <c r="DB18" s="5" t="str">
        <f t="shared" si="18"/>
        <v/>
      </c>
      <c r="DC18" s="5" t="str">
        <f t="shared" si="19"/>
        <v/>
      </c>
      <c r="DD18" s="5" t="str">
        <f t="shared" si="20"/>
        <v/>
      </c>
      <c r="DE18" s="5" t="str">
        <f t="shared" si="21"/>
        <v/>
      </c>
      <c r="DF18" s="5" t="str">
        <f t="shared" si="22"/>
        <v/>
      </c>
      <c r="DG18" s="5" t="str">
        <f t="shared" si="23"/>
        <v/>
      </c>
      <c r="DH18" s="5" t="str">
        <f t="shared" si="24"/>
        <v/>
      </c>
      <c r="DI18" s="5" t="str">
        <f t="shared" si="25"/>
        <v/>
      </c>
      <c r="DJ18" s="5" t="str">
        <f t="shared" si="26"/>
        <v/>
      </c>
      <c r="DK18" s="5" t="str">
        <f t="shared" si="27"/>
        <v/>
      </c>
      <c r="DL18" s="5" t="str">
        <f t="shared" si="28"/>
        <v/>
      </c>
      <c r="DM18" s="5" t="str">
        <f t="shared" si="29"/>
        <v/>
      </c>
      <c r="DN18" s="5" t="str">
        <f t="shared" si="30"/>
        <v/>
      </c>
      <c r="DO18" s="5" t="str">
        <f t="shared" si="31"/>
        <v/>
      </c>
      <c r="DP18" s="5" t="str">
        <f t="shared" si="32"/>
        <v/>
      </c>
      <c r="DQ18" s="5" t="str">
        <f t="shared" si="33"/>
        <v/>
      </c>
      <c r="DR18" s="5" t="str">
        <f t="shared" si="34"/>
        <v/>
      </c>
      <c r="DS18" s="5" t="str">
        <f t="shared" si="35"/>
        <v/>
      </c>
      <c r="DT18" s="5" t="str">
        <f t="shared" si="36"/>
        <v/>
      </c>
      <c r="DU18" s="5" t="str">
        <f t="shared" si="37"/>
        <v/>
      </c>
      <c r="DV18" s="5" t="str">
        <f t="shared" si="38"/>
        <v/>
      </c>
      <c r="DW18" s="5" t="str">
        <f t="shared" si="39"/>
        <v/>
      </c>
      <c r="DX18" s="5" t="str">
        <f t="shared" si="40"/>
        <v/>
      </c>
      <c r="DY18" s="5" t="str">
        <f t="shared" si="41"/>
        <v/>
      </c>
      <c r="DZ18" s="5" t="str">
        <f t="shared" si="42"/>
        <v/>
      </c>
      <c r="EA18" s="5" t="str">
        <f t="shared" si="43"/>
        <v/>
      </c>
      <c r="EB18" s="5" t="str">
        <f t="shared" si="44"/>
        <v/>
      </c>
      <c r="EC18" s="5" t="str">
        <f t="shared" si="45"/>
        <v/>
      </c>
      <c r="ED18" s="5" t="str">
        <f t="shared" si="46"/>
        <v/>
      </c>
      <c r="EE18" s="5" t="str">
        <f t="shared" si="47"/>
        <v/>
      </c>
      <c r="EF18" s="5" t="str">
        <f t="shared" si="48"/>
        <v/>
      </c>
      <c r="EG18" s="5" t="str">
        <f t="shared" si="49"/>
        <v/>
      </c>
      <c r="EH18" s="5" t="str">
        <f t="shared" si="50"/>
        <v/>
      </c>
      <c r="EI18" s="5" t="str">
        <f t="shared" si="51"/>
        <v/>
      </c>
      <c r="EJ18" s="5" t="str">
        <f t="shared" si="52"/>
        <v/>
      </c>
      <c r="EK18" s="5" t="str">
        <f t="shared" si="53"/>
        <v/>
      </c>
      <c r="EL18" s="5" t="str">
        <f t="shared" si="54"/>
        <v/>
      </c>
      <c r="EM18" s="5" t="str">
        <f t="shared" si="55"/>
        <v/>
      </c>
      <c r="EN18" s="5" t="str">
        <f t="shared" si="56"/>
        <v/>
      </c>
      <c r="EO18" s="5" t="str">
        <f t="shared" si="57"/>
        <v/>
      </c>
      <c r="EP18" s="5" t="str">
        <f t="shared" si="58"/>
        <v/>
      </c>
      <c r="EQ18" s="5" t="str">
        <f t="shared" si="59"/>
        <v/>
      </c>
      <c r="ER18" s="5" t="str">
        <f t="shared" si="60"/>
        <v/>
      </c>
      <c r="ES18" s="5" t="str">
        <f t="shared" si="61"/>
        <v/>
      </c>
      <c r="ET18" s="5" t="str">
        <f t="shared" si="62"/>
        <v/>
      </c>
      <c r="EU18" s="5" t="str">
        <f t="shared" si="63"/>
        <v/>
      </c>
      <c r="EV18" s="5" t="str">
        <f t="shared" si="64"/>
        <v/>
      </c>
      <c r="EW18" s="5" t="str">
        <f t="shared" si="65"/>
        <v/>
      </c>
      <c r="EX18" s="5" t="str">
        <f t="shared" si="66"/>
        <v/>
      </c>
      <c r="EY18" s="5" t="str">
        <f t="shared" si="67"/>
        <v/>
      </c>
      <c r="EZ18" s="5" t="str">
        <f t="shared" si="68"/>
        <v/>
      </c>
      <c r="FA18" s="5" t="str">
        <f t="shared" si="69"/>
        <v/>
      </c>
      <c r="FB18" s="5" t="str">
        <f t="shared" si="70"/>
        <v/>
      </c>
      <c r="FC18" s="5" t="str">
        <f t="shared" si="71"/>
        <v/>
      </c>
      <c r="FD18" s="5" t="str">
        <f t="shared" si="72"/>
        <v/>
      </c>
      <c r="FE18" s="5" t="str">
        <f t="shared" si="73"/>
        <v/>
      </c>
      <c r="FF18" s="5" t="str">
        <f t="shared" si="74"/>
        <v/>
      </c>
      <c r="FG18" s="5" t="str">
        <f t="shared" si="75"/>
        <v/>
      </c>
      <c r="FH18" s="5" t="str">
        <f t="shared" si="76"/>
        <v/>
      </c>
      <c r="FI18" s="5" t="str">
        <f t="shared" si="77"/>
        <v/>
      </c>
      <c r="FJ18" s="5" t="str">
        <f t="shared" si="78"/>
        <v/>
      </c>
      <c r="FK18" s="5" t="str">
        <f t="shared" si="79"/>
        <v/>
      </c>
      <c r="FL18" s="5" t="str">
        <f t="shared" si="80"/>
        <v/>
      </c>
      <c r="FM18" s="5" t="str">
        <f t="shared" si="81"/>
        <v/>
      </c>
      <c r="FN18" s="5" t="str">
        <f t="shared" si="82"/>
        <v/>
      </c>
      <c r="FO18" s="5" t="str">
        <f t="shared" si="83"/>
        <v/>
      </c>
      <c r="FP18" s="5" t="str">
        <f t="shared" si="84"/>
        <v/>
      </c>
      <c r="FQ18" s="5" t="str">
        <f t="shared" si="85"/>
        <v/>
      </c>
      <c r="FR18" s="5" t="str">
        <f t="shared" si="86"/>
        <v/>
      </c>
      <c r="FS18" s="5" t="str">
        <f t="shared" si="87"/>
        <v/>
      </c>
      <c r="FT18" s="13" t="str">
        <f t="shared" si="88"/>
        <v xml:space="preserve">                                                                                </v>
      </c>
      <c r="FU18" s="5" t="str">
        <f t="shared" ca="1" si="89"/>
        <v/>
      </c>
    </row>
    <row r="19" spans="8:177">
      <c r="H19" s="5" t="str">
        <f t="shared" si="6"/>
        <v/>
      </c>
      <c r="I19" s="23" t="str">
        <f t="shared" si="7"/>
        <v/>
      </c>
      <c r="J19" s="13"/>
      <c r="K19" s="13"/>
      <c r="CO19" s="5">
        <f ca="1">COUNTA(INDIRECT($D$1&amp;ROW()):INDIRECT($F$1&amp;ROW()))</f>
        <v>0</v>
      </c>
      <c r="CR19" s="5" t="str">
        <f t="shared" si="8"/>
        <v/>
      </c>
      <c r="CS19" s="5" t="str">
        <f t="shared" si="9"/>
        <v/>
      </c>
      <c r="CT19" s="5" t="str">
        <f t="shared" si="10"/>
        <v/>
      </c>
      <c r="CU19" s="5" t="str">
        <f t="shared" si="11"/>
        <v/>
      </c>
      <c r="CV19" s="5" t="str">
        <f t="shared" si="12"/>
        <v/>
      </c>
      <c r="CW19" s="5" t="str">
        <f t="shared" si="13"/>
        <v/>
      </c>
      <c r="CX19" s="5" t="str">
        <f t="shared" si="14"/>
        <v/>
      </c>
      <c r="CY19" s="5" t="str">
        <f t="shared" si="15"/>
        <v/>
      </c>
      <c r="CZ19" s="5" t="str">
        <f t="shared" si="16"/>
        <v/>
      </c>
      <c r="DA19" s="5" t="str">
        <f t="shared" si="17"/>
        <v/>
      </c>
      <c r="DB19" s="5" t="str">
        <f t="shared" si="18"/>
        <v/>
      </c>
      <c r="DC19" s="5" t="str">
        <f t="shared" si="19"/>
        <v/>
      </c>
      <c r="DD19" s="5" t="str">
        <f t="shared" si="20"/>
        <v/>
      </c>
      <c r="DE19" s="5" t="str">
        <f t="shared" si="21"/>
        <v/>
      </c>
      <c r="DF19" s="5" t="str">
        <f t="shared" si="22"/>
        <v/>
      </c>
      <c r="DG19" s="5" t="str">
        <f t="shared" si="23"/>
        <v/>
      </c>
      <c r="DH19" s="5" t="str">
        <f t="shared" si="24"/>
        <v/>
      </c>
      <c r="DI19" s="5" t="str">
        <f t="shared" si="25"/>
        <v/>
      </c>
      <c r="DJ19" s="5" t="str">
        <f t="shared" si="26"/>
        <v/>
      </c>
      <c r="DK19" s="5" t="str">
        <f t="shared" si="27"/>
        <v/>
      </c>
      <c r="DL19" s="5" t="str">
        <f t="shared" si="28"/>
        <v/>
      </c>
      <c r="DM19" s="5" t="str">
        <f t="shared" si="29"/>
        <v/>
      </c>
      <c r="DN19" s="5" t="str">
        <f t="shared" si="30"/>
        <v/>
      </c>
      <c r="DO19" s="5" t="str">
        <f t="shared" si="31"/>
        <v/>
      </c>
      <c r="DP19" s="5" t="str">
        <f t="shared" si="32"/>
        <v/>
      </c>
      <c r="DQ19" s="5" t="str">
        <f t="shared" si="33"/>
        <v/>
      </c>
      <c r="DR19" s="5" t="str">
        <f t="shared" si="34"/>
        <v/>
      </c>
      <c r="DS19" s="5" t="str">
        <f t="shared" si="35"/>
        <v/>
      </c>
      <c r="DT19" s="5" t="str">
        <f t="shared" si="36"/>
        <v/>
      </c>
      <c r="DU19" s="5" t="str">
        <f t="shared" si="37"/>
        <v/>
      </c>
      <c r="DV19" s="5" t="str">
        <f t="shared" si="38"/>
        <v/>
      </c>
      <c r="DW19" s="5" t="str">
        <f t="shared" si="39"/>
        <v/>
      </c>
      <c r="DX19" s="5" t="str">
        <f t="shared" si="40"/>
        <v/>
      </c>
      <c r="DY19" s="5" t="str">
        <f t="shared" si="41"/>
        <v/>
      </c>
      <c r="DZ19" s="5" t="str">
        <f t="shared" si="42"/>
        <v/>
      </c>
      <c r="EA19" s="5" t="str">
        <f t="shared" si="43"/>
        <v/>
      </c>
      <c r="EB19" s="5" t="str">
        <f t="shared" si="44"/>
        <v/>
      </c>
      <c r="EC19" s="5" t="str">
        <f t="shared" si="45"/>
        <v/>
      </c>
      <c r="ED19" s="5" t="str">
        <f t="shared" si="46"/>
        <v/>
      </c>
      <c r="EE19" s="5" t="str">
        <f t="shared" si="47"/>
        <v/>
      </c>
      <c r="EF19" s="5" t="str">
        <f t="shared" si="48"/>
        <v/>
      </c>
      <c r="EG19" s="5" t="str">
        <f t="shared" si="49"/>
        <v/>
      </c>
      <c r="EH19" s="5" t="str">
        <f t="shared" si="50"/>
        <v/>
      </c>
      <c r="EI19" s="5" t="str">
        <f t="shared" si="51"/>
        <v/>
      </c>
      <c r="EJ19" s="5" t="str">
        <f t="shared" si="52"/>
        <v/>
      </c>
      <c r="EK19" s="5" t="str">
        <f t="shared" si="53"/>
        <v/>
      </c>
      <c r="EL19" s="5" t="str">
        <f t="shared" si="54"/>
        <v/>
      </c>
      <c r="EM19" s="5" t="str">
        <f t="shared" si="55"/>
        <v/>
      </c>
      <c r="EN19" s="5" t="str">
        <f t="shared" si="56"/>
        <v/>
      </c>
      <c r="EO19" s="5" t="str">
        <f t="shared" si="57"/>
        <v/>
      </c>
      <c r="EP19" s="5" t="str">
        <f t="shared" si="58"/>
        <v/>
      </c>
      <c r="EQ19" s="5" t="str">
        <f t="shared" si="59"/>
        <v/>
      </c>
      <c r="ER19" s="5" t="str">
        <f t="shared" si="60"/>
        <v/>
      </c>
      <c r="ES19" s="5" t="str">
        <f t="shared" si="61"/>
        <v/>
      </c>
      <c r="ET19" s="5" t="str">
        <f t="shared" si="62"/>
        <v/>
      </c>
      <c r="EU19" s="5" t="str">
        <f t="shared" si="63"/>
        <v/>
      </c>
      <c r="EV19" s="5" t="str">
        <f t="shared" si="64"/>
        <v/>
      </c>
      <c r="EW19" s="5" t="str">
        <f t="shared" si="65"/>
        <v/>
      </c>
      <c r="EX19" s="5" t="str">
        <f t="shared" si="66"/>
        <v/>
      </c>
      <c r="EY19" s="5" t="str">
        <f t="shared" si="67"/>
        <v/>
      </c>
      <c r="EZ19" s="5" t="str">
        <f t="shared" si="68"/>
        <v/>
      </c>
      <c r="FA19" s="5" t="str">
        <f t="shared" si="69"/>
        <v/>
      </c>
      <c r="FB19" s="5" t="str">
        <f t="shared" si="70"/>
        <v/>
      </c>
      <c r="FC19" s="5" t="str">
        <f t="shared" si="71"/>
        <v/>
      </c>
      <c r="FD19" s="5" t="str">
        <f t="shared" si="72"/>
        <v/>
      </c>
      <c r="FE19" s="5" t="str">
        <f t="shared" si="73"/>
        <v/>
      </c>
      <c r="FF19" s="5" t="str">
        <f t="shared" si="74"/>
        <v/>
      </c>
      <c r="FG19" s="5" t="str">
        <f t="shared" si="75"/>
        <v/>
      </c>
      <c r="FH19" s="5" t="str">
        <f t="shared" si="76"/>
        <v/>
      </c>
      <c r="FI19" s="5" t="str">
        <f t="shared" si="77"/>
        <v/>
      </c>
      <c r="FJ19" s="5" t="str">
        <f t="shared" si="78"/>
        <v/>
      </c>
      <c r="FK19" s="5" t="str">
        <f t="shared" si="79"/>
        <v/>
      </c>
      <c r="FL19" s="5" t="str">
        <f t="shared" si="80"/>
        <v/>
      </c>
      <c r="FM19" s="5" t="str">
        <f t="shared" si="81"/>
        <v/>
      </c>
      <c r="FN19" s="5" t="str">
        <f t="shared" si="82"/>
        <v/>
      </c>
      <c r="FO19" s="5" t="str">
        <f t="shared" si="83"/>
        <v/>
      </c>
      <c r="FP19" s="5" t="str">
        <f t="shared" si="84"/>
        <v/>
      </c>
      <c r="FQ19" s="5" t="str">
        <f t="shared" si="85"/>
        <v/>
      </c>
      <c r="FR19" s="5" t="str">
        <f t="shared" si="86"/>
        <v/>
      </c>
      <c r="FS19" s="5" t="str">
        <f t="shared" si="87"/>
        <v/>
      </c>
      <c r="FT19" s="13" t="str">
        <f t="shared" si="88"/>
        <v xml:space="preserve">                                                                                </v>
      </c>
      <c r="FU19" s="5" t="str">
        <f t="shared" ca="1" si="89"/>
        <v/>
      </c>
    </row>
    <row r="20" spans="8:177">
      <c r="H20" s="5" t="str">
        <f t="shared" si="6"/>
        <v/>
      </c>
      <c r="I20" s="23" t="str">
        <f t="shared" si="7"/>
        <v/>
      </c>
      <c r="J20" s="13"/>
      <c r="K20" s="13"/>
      <c r="CO20" s="5">
        <f ca="1">COUNTA(INDIRECT($D$1&amp;ROW()):INDIRECT($F$1&amp;ROW()))</f>
        <v>0</v>
      </c>
      <c r="CR20" s="5" t="str">
        <f t="shared" si="8"/>
        <v/>
      </c>
      <c r="CS20" s="5" t="str">
        <f t="shared" si="9"/>
        <v/>
      </c>
      <c r="CT20" s="5" t="str">
        <f t="shared" si="10"/>
        <v/>
      </c>
      <c r="CU20" s="5" t="str">
        <f t="shared" si="11"/>
        <v/>
      </c>
      <c r="CV20" s="5" t="str">
        <f t="shared" si="12"/>
        <v/>
      </c>
      <c r="CW20" s="5" t="str">
        <f t="shared" si="13"/>
        <v/>
      </c>
      <c r="CX20" s="5" t="str">
        <f t="shared" si="14"/>
        <v/>
      </c>
      <c r="CY20" s="5" t="str">
        <f t="shared" si="15"/>
        <v/>
      </c>
      <c r="CZ20" s="5" t="str">
        <f t="shared" si="16"/>
        <v/>
      </c>
      <c r="DA20" s="5" t="str">
        <f t="shared" si="17"/>
        <v/>
      </c>
      <c r="DB20" s="5" t="str">
        <f t="shared" si="18"/>
        <v/>
      </c>
      <c r="DC20" s="5" t="str">
        <f t="shared" si="19"/>
        <v/>
      </c>
      <c r="DD20" s="5" t="str">
        <f t="shared" si="20"/>
        <v/>
      </c>
      <c r="DE20" s="5" t="str">
        <f t="shared" si="21"/>
        <v/>
      </c>
      <c r="DF20" s="5" t="str">
        <f t="shared" si="22"/>
        <v/>
      </c>
      <c r="DG20" s="5" t="str">
        <f t="shared" si="23"/>
        <v/>
      </c>
      <c r="DH20" s="5" t="str">
        <f t="shared" si="24"/>
        <v/>
      </c>
      <c r="DI20" s="5" t="str">
        <f t="shared" si="25"/>
        <v/>
      </c>
      <c r="DJ20" s="5" t="str">
        <f t="shared" si="26"/>
        <v/>
      </c>
      <c r="DK20" s="5" t="str">
        <f t="shared" si="27"/>
        <v/>
      </c>
      <c r="DL20" s="5" t="str">
        <f t="shared" si="28"/>
        <v/>
      </c>
      <c r="DM20" s="5" t="str">
        <f t="shared" si="29"/>
        <v/>
      </c>
      <c r="DN20" s="5" t="str">
        <f t="shared" si="30"/>
        <v/>
      </c>
      <c r="DO20" s="5" t="str">
        <f t="shared" si="31"/>
        <v/>
      </c>
      <c r="DP20" s="5" t="str">
        <f t="shared" si="32"/>
        <v/>
      </c>
      <c r="DQ20" s="5" t="str">
        <f t="shared" si="33"/>
        <v/>
      </c>
      <c r="DR20" s="5" t="str">
        <f t="shared" si="34"/>
        <v/>
      </c>
      <c r="DS20" s="5" t="str">
        <f t="shared" si="35"/>
        <v/>
      </c>
      <c r="DT20" s="5" t="str">
        <f t="shared" si="36"/>
        <v/>
      </c>
      <c r="DU20" s="5" t="str">
        <f t="shared" si="37"/>
        <v/>
      </c>
      <c r="DV20" s="5" t="str">
        <f t="shared" si="38"/>
        <v/>
      </c>
      <c r="DW20" s="5" t="str">
        <f t="shared" si="39"/>
        <v/>
      </c>
      <c r="DX20" s="5" t="str">
        <f t="shared" si="40"/>
        <v/>
      </c>
      <c r="DY20" s="5" t="str">
        <f t="shared" si="41"/>
        <v/>
      </c>
      <c r="DZ20" s="5" t="str">
        <f t="shared" si="42"/>
        <v/>
      </c>
      <c r="EA20" s="5" t="str">
        <f t="shared" si="43"/>
        <v/>
      </c>
      <c r="EB20" s="5" t="str">
        <f t="shared" si="44"/>
        <v/>
      </c>
      <c r="EC20" s="5" t="str">
        <f t="shared" si="45"/>
        <v/>
      </c>
      <c r="ED20" s="5" t="str">
        <f t="shared" si="46"/>
        <v/>
      </c>
      <c r="EE20" s="5" t="str">
        <f t="shared" si="47"/>
        <v/>
      </c>
      <c r="EF20" s="5" t="str">
        <f t="shared" si="48"/>
        <v/>
      </c>
      <c r="EG20" s="5" t="str">
        <f t="shared" si="49"/>
        <v/>
      </c>
      <c r="EH20" s="5" t="str">
        <f t="shared" si="50"/>
        <v/>
      </c>
      <c r="EI20" s="5" t="str">
        <f t="shared" si="51"/>
        <v/>
      </c>
      <c r="EJ20" s="5" t="str">
        <f t="shared" si="52"/>
        <v/>
      </c>
      <c r="EK20" s="5" t="str">
        <f t="shared" si="53"/>
        <v/>
      </c>
      <c r="EL20" s="5" t="str">
        <f t="shared" si="54"/>
        <v/>
      </c>
      <c r="EM20" s="5" t="str">
        <f t="shared" si="55"/>
        <v/>
      </c>
      <c r="EN20" s="5" t="str">
        <f t="shared" si="56"/>
        <v/>
      </c>
      <c r="EO20" s="5" t="str">
        <f t="shared" si="57"/>
        <v/>
      </c>
      <c r="EP20" s="5" t="str">
        <f t="shared" si="58"/>
        <v/>
      </c>
      <c r="EQ20" s="5" t="str">
        <f t="shared" si="59"/>
        <v/>
      </c>
      <c r="ER20" s="5" t="str">
        <f t="shared" si="60"/>
        <v/>
      </c>
      <c r="ES20" s="5" t="str">
        <f t="shared" si="61"/>
        <v/>
      </c>
      <c r="ET20" s="5" t="str">
        <f t="shared" si="62"/>
        <v/>
      </c>
      <c r="EU20" s="5" t="str">
        <f t="shared" si="63"/>
        <v/>
      </c>
      <c r="EV20" s="5" t="str">
        <f t="shared" si="64"/>
        <v/>
      </c>
      <c r="EW20" s="5" t="str">
        <f t="shared" si="65"/>
        <v/>
      </c>
      <c r="EX20" s="5" t="str">
        <f t="shared" si="66"/>
        <v/>
      </c>
      <c r="EY20" s="5" t="str">
        <f t="shared" si="67"/>
        <v/>
      </c>
      <c r="EZ20" s="5" t="str">
        <f t="shared" si="68"/>
        <v/>
      </c>
      <c r="FA20" s="5" t="str">
        <f t="shared" si="69"/>
        <v/>
      </c>
      <c r="FB20" s="5" t="str">
        <f t="shared" si="70"/>
        <v/>
      </c>
      <c r="FC20" s="5" t="str">
        <f t="shared" si="71"/>
        <v/>
      </c>
      <c r="FD20" s="5" t="str">
        <f t="shared" si="72"/>
        <v/>
      </c>
      <c r="FE20" s="5" t="str">
        <f t="shared" si="73"/>
        <v/>
      </c>
      <c r="FF20" s="5" t="str">
        <f t="shared" si="74"/>
        <v/>
      </c>
      <c r="FG20" s="5" t="str">
        <f t="shared" si="75"/>
        <v/>
      </c>
      <c r="FH20" s="5" t="str">
        <f t="shared" si="76"/>
        <v/>
      </c>
      <c r="FI20" s="5" t="str">
        <f t="shared" si="77"/>
        <v/>
      </c>
      <c r="FJ20" s="5" t="str">
        <f t="shared" si="78"/>
        <v/>
      </c>
      <c r="FK20" s="5" t="str">
        <f t="shared" si="79"/>
        <v/>
      </c>
      <c r="FL20" s="5" t="str">
        <f t="shared" si="80"/>
        <v/>
      </c>
      <c r="FM20" s="5" t="str">
        <f t="shared" si="81"/>
        <v/>
      </c>
      <c r="FN20" s="5" t="str">
        <f t="shared" si="82"/>
        <v/>
      </c>
      <c r="FO20" s="5" t="str">
        <f t="shared" si="83"/>
        <v/>
      </c>
      <c r="FP20" s="5" t="str">
        <f t="shared" si="84"/>
        <v/>
      </c>
      <c r="FQ20" s="5" t="str">
        <f t="shared" si="85"/>
        <v/>
      </c>
      <c r="FR20" s="5" t="str">
        <f t="shared" si="86"/>
        <v/>
      </c>
      <c r="FS20" s="5" t="str">
        <f t="shared" si="87"/>
        <v/>
      </c>
      <c r="FT20" s="13" t="str">
        <f t="shared" si="88"/>
        <v xml:space="preserve">                                                                                </v>
      </c>
      <c r="FU20" s="5" t="str">
        <f t="shared" ca="1" si="89"/>
        <v/>
      </c>
    </row>
    <row r="21" spans="8:177">
      <c r="H21" s="5" t="str">
        <f t="shared" si="6"/>
        <v/>
      </c>
      <c r="I21" s="23" t="str">
        <f t="shared" si="7"/>
        <v/>
      </c>
      <c r="J21" s="13"/>
      <c r="K21" s="13"/>
      <c r="CO21" s="5">
        <f ca="1">COUNTA(INDIRECT($D$1&amp;ROW()):INDIRECT($F$1&amp;ROW()))</f>
        <v>0</v>
      </c>
      <c r="CR21" s="5" t="str">
        <f t="shared" si="8"/>
        <v/>
      </c>
      <c r="CS21" s="5" t="str">
        <f t="shared" si="9"/>
        <v/>
      </c>
      <c r="CT21" s="5" t="str">
        <f t="shared" si="10"/>
        <v/>
      </c>
      <c r="CU21" s="5" t="str">
        <f t="shared" si="11"/>
        <v/>
      </c>
      <c r="CV21" s="5" t="str">
        <f t="shared" si="12"/>
        <v/>
      </c>
      <c r="CW21" s="5" t="str">
        <f t="shared" si="13"/>
        <v/>
      </c>
      <c r="CX21" s="5" t="str">
        <f t="shared" si="14"/>
        <v/>
      </c>
      <c r="CY21" s="5" t="str">
        <f t="shared" si="15"/>
        <v/>
      </c>
      <c r="CZ21" s="5" t="str">
        <f t="shared" si="16"/>
        <v/>
      </c>
      <c r="DA21" s="5" t="str">
        <f t="shared" si="17"/>
        <v/>
      </c>
      <c r="DB21" s="5" t="str">
        <f t="shared" si="18"/>
        <v/>
      </c>
      <c r="DC21" s="5" t="str">
        <f t="shared" si="19"/>
        <v/>
      </c>
      <c r="DD21" s="5" t="str">
        <f t="shared" si="20"/>
        <v/>
      </c>
      <c r="DE21" s="5" t="str">
        <f t="shared" si="21"/>
        <v/>
      </c>
      <c r="DF21" s="5" t="str">
        <f t="shared" si="22"/>
        <v/>
      </c>
      <c r="DG21" s="5" t="str">
        <f t="shared" si="23"/>
        <v/>
      </c>
      <c r="DH21" s="5" t="str">
        <f t="shared" si="24"/>
        <v/>
      </c>
      <c r="DI21" s="5" t="str">
        <f t="shared" si="25"/>
        <v/>
      </c>
      <c r="DJ21" s="5" t="str">
        <f t="shared" si="26"/>
        <v/>
      </c>
      <c r="DK21" s="5" t="str">
        <f t="shared" si="27"/>
        <v/>
      </c>
      <c r="DL21" s="5" t="str">
        <f t="shared" si="28"/>
        <v/>
      </c>
      <c r="DM21" s="5" t="str">
        <f t="shared" si="29"/>
        <v/>
      </c>
      <c r="DN21" s="5" t="str">
        <f t="shared" si="30"/>
        <v/>
      </c>
      <c r="DO21" s="5" t="str">
        <f t="shared" si="31"/>
        <v/>
      </c>
      <c r="DP21" s="5" t="str">
        <f t="shared" si="32"/>
        <v/>
      </c>
      <c r="DQ21" s="5" t="str">
        <f t="shared" si="33"/>
        <v/>
      </c>
      <c r="DR21" s="5" t="str">
        <f t="shared" si="34"/>
        <v/>
      </c>
      <c r="DS21" s="5" t="str">
        <f t="shared" si="35"/>
        <v/>
      </c>
      <c r="DT21" s="5" t="str">
        <f t="shared" si="36"/>
        <v/>
      </c>
      <c r="DU21" s="5" t="str">
        <f t="shared" si="37"/>
        <v/>
      </c>
      <c r="DV21" s="5" t="str">
        <f t="shared" si="38"/>
        <v/>
      </c>
      <c r="DW21" s="5" t="str">
        <f t="shared" si="39"/>
        <v/>
      </c>
      <c r="DX21" s="5" t="str">
        <f t="shared" si="40"/>
        <v/>
      </c>
      <c r="DY21" s="5" t="str">
        <f t="shared" si="41"/>
        <v/>
      </c>
      <c r="DZ21" s="5" t="str">
        <f t="shared" si="42"/>
        <v/>
      </c>
      <c r="EA21" s="5" t="str">
        <f t="shared" si="43"/>
        <v/>
      </c>
      <c r="EB21" s="5" t="str">
        <f t="shared" si="44"/>
        <v/>
      </c>
      <c r="EC21" s="5" t="str">
        <f t="shared" si="45"/>
        <v/>
      </c>
      <c r="ED21" s="5" t="str">
        <f t="shared" si="46"/>
        <v/>
      </c>
      <c r="EE21" s="5" t="str">
        <f t="shared" si="47"/>
        <v/>
      </c>
      <c r="EF21" s="5" t="str">
        <f t="shared" si="48"/>
        <v/>
      </c>
      <c r="EG21" s="5" t="str">
        <f t="shared" si="49"/>
        <v/>
      </c>
      <c r="EH21" s="5" t="str">
        <f t="shared" si="50"/>
        <v/>
      </c>
      <c r="EI21" s="5" t="str">
        <f t="shared" si="51"/>
        <v/>
      </c>
      <c r="EJ21" s="5" t="str">
        <f t="shared" si="52"/>
        <v/>
      </c>
      <c r="EK21" s="5" t="str">
        <f t="shared" si="53"/>
        <v/>
      </c>
      <c r="EL21" s="5" t="str">
        <f t="shared" si="54"/>
        <v/>
      </c>
      <c r="EM21" s="5" t="str">
        <f t="shared" si="55"/>
        <v/>
      </c>
      <c r="EN21" s="5" t="str">
        <f t="shared" si="56"/>
        <v/>
      </c>
      <c r="EO21" s="5" t="str">
        <f t="shared" si="57"/>
        <v/>
      </c>
      <c r="EP21" s="5" t="str">
        <f t="shared" si="58"/>
        <v/>
      </c>
      <c r="EQ21" s="5" t="str">
        <f t="shared" si="59"/>
        <v/>
      </c>
      <c r="ER21" s="5" t="str">
        <f t="shared" si="60"/>
        <v/>
      </c>
      <c r="ES21" s="5" t="str">
        <f t="shared" si="61"/>
        <v/>
      </c>
      <c r="ET21" s="5" t="str">
        <f t="shared" si="62"/>
        <v/>
      </c>
      <c r="EU21" s="5" t="str">
        <f t="shared" si="63"/>
        <v/>
      </c>
      <c r="EV21" s="5" t="str">
        <f t="shared" si="64"/>
        <v/>
      </c>
      <c r="EW21" s="5" t="str">
        <f t="shared" si="65"/>
        <v/>
      </c>
      <c r="EX21" s="5" t="str">
        <f t="shared" si="66"/>
        <v/>
      </c>
      <c r="EY21" s="5" t="str">
        <f t="shared" si="67"/>
        <v/>
      </c>
      <c r="EZ21" s="5" t="str">
        <f t="shared" si="68"/>
        <v/>
      </c>
      <c r="FA21" s="5" t="str">
        <f t="shared" si="69"/>
        <v/>
      </c>
      <c r="FB21" s="5" t="str">
        <f t="shared" si="70"/>
        <v/>
      </c>
      <c r="FC21" s="5" t="str">
        <f t="shared" si="71"/>
        <v/>
      </c>
      <c r="FD21" s="5" t="str">
        <f t="shared" si="72"/>
        <v/>
      </c>
      <c r="FE21" s="5" t="str">
        <f t="shared" si="73"/>
        <v/>
      </c>
      <c r="FF21" s="5" t="str">
        <f t="shared" si="74"/>
        <v/>
      </c>
      <c r="FG21" s="5" t="str">
        <f t="shared" si="75"/>
        <v/>
      </c>
      <c r="FH21" s="5" t="str">
        <f t="shared" si="76"/>
        <v/>
      </c>
      <c r="FI21" s="5" t="str">
        <f t="shared" si="77"/>
        <v/>
      </c>
      <c r="FJ21" s="5" t="str">
        <f t="shared" si="78"/>
        <v/>
      </c>
      <c r="FK21" s="5" t="str">
        <f t="shared" si="79"/>
        <v/>
      </c>
      <c r="FL21" s="5" t="str">
        <f t="shared" si="80"/>
        <v/>
      </c>
      <c r="FM21" s="5" t="str">
        <f t="shared" si="81"/>
        <v/>
      </c>
      <c r="FN21" s="5" t="str">
        <f t="shared" si="82"/>
        <v/>
      </c>
      <c r="FO21" s="5" t="str">
        <f t="shared" si="83"/>
        <v/>
      </c>
      <c r="FP21" s="5" t="str">
        <f t="shared" si="84"/>
        <v/>
      </c>
      <c r="FQ21" s="5" t="str">
        <f t="shared" si="85"/>
        <v/>
      </c>
      <c r="FR21" s="5" t="str">
        <f t="shared" si="86"/>
        <v/>
      </c>
      <c r="FS21" s="5" t="str">
        <f t="shared" si="87"/>
        <v/>
      </c>
      <c r="FT21" s="13" t="str">
        <f t="shared" si="88"/>
        <v xml:space="preserve">                                                                                </v>
      </c>
      <c r="FU21" s="5" t="str">
        <f t="shared" ca="1" si="89"/>
        <v/>
      </c>
    </row>
    <row r="22" spans="8:177">
      <c r="H22" s="5" t="str">
        <f t="shared" si="6"/>
        <v/>
      </c>
      <c r="I22" s="23" t="str">
        <f t="shared" si="7"/>
        <v/>
      </c>
      <c r="J22" s="13"/>
      <c r="K22" s="13"/>
      <c r="CO22" s="5">
        <f ca="1">COUNTA(INDIRECT($D$1&amp;ROW()):INDIRECT($F$1&amp;ROW()))</f>
        <v>0</v>
      </c>
      <c r="CR22" s="5" t="str">
        <f t="shared" si="8"/>
        <v/>
      </c>
      <c r="CS22" s="5" t="str">
        <f t="shared" si="9"/>
        <v/>
      </c>
      <c r="CT22" s="5" t="str">
        <f t="shared" si="10"/>
        <v/>
      </c>
      <c r="CU22" s="5" t="str">
        <f t="shared" si="11"/>
        <v/>
      </c>
      <c r="CV22" s="5" t="str">
        <f t="shared" si="12"/>
        <v/>
      </c>
      <c r="CW22" s="5" t="str">
        <f t="shared" si="13"/>
        <v/>
      </c>
      <c r="CX22" s="5" t="str">
        <f t="shared" si="14"/>
        <v/>
      </c>
      <c r="CY22" s="5" t="str">
        <f t="shared" si="15"/>
        <v/>
      </c>
      <c r="CZ22" s="5" t="str">
        <f t="shared" si="16"/>
        <v/>
      </c>
      <c r="DA22" s="5" t="str">
        <f t="shared" si="17"/>
        <v/>
      </c>
      <c r="DB22" s="5" t="str">
        <f t="shared" si="18"/>
        <v/>
      </c>
      <c r="DC22" s="5" t="str">
        <f t="shared" si="19"/>
        <v/>
      </c>
      <c r="DD22" s="5" t="str">
        <f t="shared" si="20"/>
        <v/>
      </c>
      <c r="DE22" s="5" t="str">
        <f t="shared" si="21"/>
        <v/>
      </c>
      <c r="DF22" s="5" t="str">
        <f t="shared" si="22"/>
        <v/>
      </c>
      <c r="DG22" s="5" t="str">
        <f t="shared" si="23"/>
        <v/>
      </c>
      <c r="DH22" s="5" t="str">
        <f t="shared" si="24"/>
        <v/>
      </c>
      <c r="DI22" s="5" t="str">
        <f t="shared" si="25"/>
        <v/>
      </c>
      <c r="DJ22" s="5" t="str">
        <f t="shared" si="26"/>
        <v/>
      </c>
      <c r="DK22" s="5" t="str">
        <f t="shared" si="27"/>
        <v/>
      </c>
      <c r="DL22" s="5" t="str">
        <f t="shared" si="28"/>
        <v/>
      </c>
      <c r="DM22" s="5" t="str">
        <f t="shared" si="29"/>
        <v/>
      </c>
      <c r="DN22" s="5" t="str">
        <f t="shared" si="30"/>
        <v/>
      </c>
      <c r="DO22" s="5" t="str">
        <f t="shared" si="31"/>
        <v/>
      </c>
      <c r="DP22" s="5" t="str">
        <f t="shared" si="32"/>
        <v/>
      </c>
      <c r="DQ22" s="5" t="str">
        <f t="shared" si="33"/>
        <v/>
      </c>
      <c r="DR22" s="5" t="str">
        <f t="shared" si="34"/>
        <v/>
      </c>
      <c r="DS22" s="5" t="str">
        <f t="shared" si="35"/>
        <v/>
      </c>
      <c r="DT22" s="5" t="str">
        <f t="shared" si="36"/>
        <v/>
      </c>
      <c r="DU22" s="5" t="str">
        <f t="shared" si="37"/>
        <v/>
      </c>
      <c r="DV22" s="5" t="str">
        <f t="shared" si="38"/>
        <v/>
      </c>
      <c r="DW22" s="5" t="str">
        <f t="shared" si="39"/>
        <v/>
      </c>
      <c r="DX22" s="5" t="str">
        <f t="shared" si="40"/>
        <v/>
      </c>
      <c r="DY22" s="5" t="str">
        <f t="shared" si="41"/>
        <v/>
      </c>
      <c r="DZ22" s="5" t="str">
        <f t="shared" si="42"/>
        <v/>
      </c>
      <c r="EA22" s="5" t="str">
        <f t="shared" si="43"/>
        <v/>
      </c>
      <c r="EB22" s="5" t="str">
        <f t="shared" si="44"/>
        <v/>
      </c>
      <c r="EC22" s="5" t="str">
        <f t="shared" si="45"/>
        <v/>
      </c>
      <c r="ED22" s="5" t="str">
        <f t="shared" si="46"/>
        <v/>
      </c>
      <c r="EE22" s="5" t="str">
        <f t="shared" si="47"/>
        <v/>
      </c>
      <c r="EF22" s="5" t="str">
        <f t="shared" si="48"/>
        <v/>
      </c>
      <c r="EG22" s="5" t="str">
        <f t="shared" si="49"/>
        <v/>
      </c>
      <c r="EH22" s="5" t="str">
        <f t="shared" si="50"/>
        <v/>
      </c>
      <c r="EI22" s="5" t="str">
        <f t="shared" si="51"/>
        <v/>
      </c>
      <c r="EJ22" s="5" t="str">
        <f t="shared" si="52"/>
        <v/>
      </c>
      <c r="EK22" s="5" t="str">
        <f t="shared" si="53"/>
        <v/>
      </c>
      <c r="EL22" s="5" t="str">
        <f t="shared" si="54"/>
        <v/>
      </c>
      <c r="EM22" s="5" t="str">
        <f t="shared" si="55"/>
        <v/>
      </c>
      <c r="EN22" s="5" t="str">
        <f t="shared" si="56"/>
        <v/>
      </c>
      <c r="EO22" s="5" t="str">
        <f t="shared" si="57"/>
        <v/>
      </c>
      <c r="EP22" s="5" t="str">
        <f t="shared" si="58"/>
        <v/>
      </c>
      <c r="EQ22" s="5" t="str">
        <f t="shared" si="59"/>
        <v/>
      </c>
      <c r="ER22" s="5" t="str">
        <f t="shared" si="60"/>
        <v/>
      </c>
      <c r="ES22" s="5" t="str">
        <f t="shared" si="61"/>
        <v/>
      </c>
      <c r="ET22" s="5" t="str">
        <f t="shared" si="62"/>
        <v/>
      </c>
      <c r="EU22" s="5" t="str">
        <f t="shared" si="63"/>
        <v/>
      </c>
      <c r="EV22" s="5" t="str">
        <f t="shared" si="64"/>
        <v/>
      </c>
      <c r="EW22" s="5" t="str">
        <f t="shared" si="65"/>
        <v/>
      </c>
      <c r="EX22" s="5" t="str">
        <f t="shared" si="66"/>
        <v/>
      </c>
      <c r="EY22" s="5" t="str">
        <f t="shared" si="67"/>
        <v/>
      </c>
      <c r="EZ22" s="5" t="str">
        <f t="shared" si="68"/>
        <v/>
      </c>
      <c r="FA22" s="5" t="str">
        <f t="shared" si="69"/>
        <v/>
      </c>
      <c r="FB22" s="5" t="str">
        <f t="shared" si="70"/>
        <v/>
      </c>
      <c r="FC22" s="5" t="str">
        <f t="shared" si="71"/>
        <v/>
      </c>
      <c r="FD22" s="5" t="str">
        <f t="shared" si="72"/>
        <v/>
      </c>
      <c r="FE22" s="5" t="str">
        <f t="shared" si="73"/>
        <v/>
      </c>
      <c r="FF22" s="5" t="str">
        <f t="shared" si="74"/>
        <v/>
      </c>
      <c r="FG22" s="5" t="str">
        <f t="shared" si="75"/>
        <v/>
      </c>
      <c r="FH22" s="5" t="str">
        <f t="shared" si="76"/>
        <v/>
      </c>
      <c r="FI22" s="5" t="str">
        <f t="shared" si="77"/>
        <v/>
      </c>
      <c r="FJ22" s="5" t="str">
        <f t="shared" si="78"/>
        <v/>
      </c>
      <c r="FK22" s="5" t="str">
        <f t="shared" si="79"/>
        <v/>
      </c>
      <c r="FL22" s="5" t="str">
        <f t="shared" si="80"/>
        <v/>
      </c>
      <c r="FM22" s="5" t="str">
        <f t="shared" si="81"/>
        <v/>
      </c>
      <c r="FN22" s="5" t="str">
        <f t="shared" si="82"/>
        <v/>
      </c>
      <c r="FO22" s="5" t="str">
        <f t="shared" si="83"/>
        <v/>
      </c>
      <c r="FP22" s="5" t="str">
        <f t="shared" si="84"/>
        <v/>
      </c>
      <c r="FQ22" s="5" t="str">
        <f t="shared" si="85"/>
        <v/>
      </c>
      <c r="FR22" s="5" t="str">
        <f t="shared" si="86"/>
        <v/>
      </c>
      <c r="FS22" s="5" t="str">
        <f t="shared" si="87"/>
        <v/>
      </c>
      <c r="FT22" s="13" t="str">
        <f t="shared" si="88"/>
        <v xml:space="preserve">                                                                                </v>
      </c>
      <c r="FU22" s="5" t="str">
        <f t="shared" ca="1" si="89"/>
        <v/>
      </c>
    </row>
    <row r="23" spans="8:177">
      <c r="H23" s="5" t="str">
        <f t="shared" si="6"/>
        <v/>
      </c>
      <c r="I23" s="23" t="str">
        <f t="shared" si="7"/>
        <v/>
      </c>
      <c r="J23" s="13"/>
      <c r="K23" s="13"/>
      <c r="CO23" s="5">
        <f ca="1">COUNTA(INDIRECT($D$1&amp;ROW()):INDIRECT($F$1&amp;ROW()))</f>
        <v>0</v>
      </c>
      <c r="CR23" s="5" t="str">
        <f t="shared" si="8"/>
        <v/>
      </c>
      <c r="CS23" s="5" t="str">
        <f t="shared" si="9"/>
        <v/>
      </c>
      <c r="CT23" s="5" t="str">
        <f t="shared" si="10"/>
        <v/>
      </c>
      <c r="CU23" s="5" t="str">
        <f t="shared" si="11"/>
        <v/>
      </c>
      <c r="CV23" s="5" t="str">
        <f t="shared" si="12"/>
        <v/>
      </c>
      <c r="CW23" s="5" t="str">
        <f t="shared" si="13"/>
        <v/>
      </c>
      <c r="CX23" s="5" t="str">
        <f t="shared" si="14"/>
        <v/>
      </c>
      <c r="CY23" s="5" t="str">
        <f t="shared" si="15"/>
        <v/>
      </c>
      <c r="CZ23" s="5" t="str">
        <f t="shared" si="16"/>
        <v/>
      </c>
      <c r="DA23" s="5" t="str">
        <f t="shared" si="17"/>
        <v/>
      </c>
      <c r="DB23" s="5" t="str">
        <f t="shared" si="18"/>
        <v/>
      </c>
      <c r="DC23" s="5" t="str">
        <f t="shared" si="19"/>
        <v/>
      </c>
      <c r="DD23" s="5" t="str">
        <f t="shared" si="20"/>
        <v/>
      </c>
      <c r="DE23" s="5" t="str">
        <f t="shared" si="21"/>
        <v/>
      </c>
      <c r="DF23" s="5" t="str">
        <f t="shared" si="22"/>
        <v/>
      </c>
      <c r="DG23" s="5" t="str">
        <f t="shared" si="23"/>
        <v/>
      </c>
      <c r="DH23" s="5" t="str">
        <f t="shared" si="24"/>
        <v/>
      </c>
      <c r="DI23" s="5" t="str">
        <f t="shared" si="25"/>
        <v/>
      </c>
      <c r="DJ23" s="5" t="str">
        <f t="shared" si="26"/>
        <v/>
      </c>
      <c r="DK23" s="5" t="str">
        <f t="shared" si="27"/>
        <v/>
      </c>
      <c r="DL23" s="5" t="str">
        <f t="shared" si="28"/>
        <v/>
      </c>
      <c r="DM23" s="5" t="str">
        <f t="shared" si="29"/>
        <v/>
      </c>
      <c r="DN23" s="5" t="str">
        <f t="shared" si="30"/>
        <v/>
      </c>
      <c r="DO23" s="5" t="str">
        <f t="shared" si="31"/>
        <v/>
      </c>
      <c r="DP23" s="5" t="str">
        <f t="shared" si="32"/>
        <v/>
      </c>
      <c r="DQ23" s="5" t="str">
        <f t="shared" si="33"/>
        <v/>
      </c>
      <c r="DR23" s="5" t="str">
        <f t="shared" si="34"/>
        <v/>
      </c>
      <c r="DS23" s="5" t="str">
        <f t="shared" si="35"/>
        <v/>
      </c>
      <c r="DT23" s="5" t="str">
        <f t="shared" si="36"/>
        <v/>
      </c>
      <c r="DU23" s="5" t="str">
        <f t="shared" si="37"/>
        <v/>
      </c>
      <c r="DV23" s="5" t="str">
        <f t="shared" si="38"/>
        <v/>
      </c>
      <c r="DW23" s="5" t="str">
        <f t="shared" si="39"/>
        <v/>
      </c>
      <c r="DX23" s="5" t="str">
        <f t="shared" si="40"/>
        <v/>
      </c>
      <c r="DY23" s="5" t="str">
        <f t="shared" si="41"/>
        <v/>
      </c>
      <c r="DZ23" s="5" t="str">
        <f t="shared" si="42"/>
        <v/>
      </c>
      <c r="EA23" s="5" t="str">
        <f t="shared" si="43"/>
        <v/>
      </c>
      <c r="EB23" s="5" t="str">
        <f t="shared" si="44"/>
        <v/>
      </c>
      <c r="EC23" s="5" t="str">
        <f t="shared" si="45"/>
        <v/>
      </c>
      <c r="ED23" s="5" t="str">
        <f t="shared" si="46"/>
        <v/>
      </c>
      <c r="EE23" s="5" t="str">
        <f t="shared" si="47"/>
        <v/>
      </c>
      <c r="EF23" s="5" t="str">
        <f t="shared" si="48"/>
        <v/>
      </c>
      <c r="EG23" s="5" t="str">
        <f t="shared" si="49"/>
        <v/>
      </c>
      <c r="EH23" s="5" t="str">
        <f t="shared" si="50"/>
        <v/>
      </c>
      <c r="EI23" s="5" t="str">
        <f t="shared" si="51"/>
        <v/>
      </c>
      <c r="EJ23" s="5" t="str">
        <f t="shared" si="52"/>
        <v/>
      </c>
      <c r="EK23" s="5" t="str">
        <f t="shared" si="53"/>
        <v/>
      </c>
      <c r="EL23" s="5" t="str">
        <f t="shared" si="54"/>
        <v/>
      </c>
      <c r="EM23" s="5" t="str">
        <f t="shared" si="55"/>
        <v/>
      </c>
      <c r="EN23" s="5" t="str">
        <f t="shared" si="56"/>
        <v/>
      </c>
      <c r="EO23" s="5" t="str">
        <f t="shared" si="57"/>
        <v/>
      </c>
      <c r="EP23" s="5" t="str">
        <f t="shared" si="58"/>
        <v/>
      </c>
      <c r="EQ23" s="5" t="str">
        <f t="shared" si="59"/>
        <v/>
      </c>
      <c r="ER23" s="5" t="str">
        <f t="shared" si="60"/>
        <v/>
      </c>
      <c r="ES23" s="5" t="str">
        <f t="shared" si="61"/>
        <v/>
      </c>
      <c r="ET23" s="5" t="str">
        <f t="shared" si="62"/>
        <v/>
      </c>
      <c r="EU23" s="5" t="str">
        <f t="shared" si="63"/>
        <v/>
      </c>
      <c r="EV23" s="5" t="str">
        <f t="shared" si="64"/>
        <v/>
      </c>
      <c r="EW23" s="5" t="str">
        <f t="shared" si="65"/>
        <v/>
      </c>
      <c r="EX23" s="5" t="str">
        <f t="shared" si="66"/>
        <v/>
      </c>
      <c r="EY23" s="5" t="str">
        <f t="shared" si="67"/>
        <v/>
      </c>
      <c r="EZ23" s="5" t="str">
        <f t="shared" si="68"/>
        <v/>
      </c>
      <c r="FA23" s="5" t="str">
        <f t="shared" si="69"/>
        <v/>
      </c>
      <c r="FB23" s="5" t="str">
        <f t="shared" si="70"/>
        <v/>
      </c>
      <c r="FC23" s="5" t="str">
        <f t="shared" si="71"/>
        <v/>
      </c>
      <c r="FD23" s="5" t="str">
        <f t="shared" si="72"/>
        <v/>
      </c>
      <c r="FE23" s="5" t="str">
        <f t="shared" si="73"/>
        <v/>
      </c>
      <c r="FF23" s="5" t="str">
        <f t="shared" si="74"/>
        <v/>
      </c>
      <c r="FG23" s="5" t="str">
        <f t="shared" si="75"/>
        <v/>
      </c>
      <c r="FH23" s="5" t="str">
        <f t="shared" si="76"/>
        <v/>
      </c>
      <c r="FI23" s="5" t="str">
        <f t="shared" si="77"/>
        <v/>
      </c>
      <c r="FJ23" s="5" t="str">
        <f t="shared" si="78"/>
        <v/>
      </c>
      <c r="FK23" s="5" t="str">
        <f t="shared" si="79"/>
        <v/>
      </c>
      <c r="FL23" s="5" t="str">
        <f t="shared" si="80"/>
        <v/>
      </c>
      <c r="FM23" s="5" t="str">
        <f t="shared" si="81"/>
        <v/>
      </c>
      <c r="FN23" s="5" t="str">
        <f t="shared" si="82"/>
        <v/>
      </c>
      <c r="FO23" s="5" t="str">
        <f t="shared" si="83"/>
        <v/>
      </c>
      <c r="FP23" s="5" t="str">
        <f t="shared" si="84"/>
        <v/>
      </c>
      <c r="FQ23" s="5" t="str">
        <f t="shared" si="85"/>
        <v/>
      </c>
      <c r="FR23" s="5" t="str">
        <f t="shared" si="86"/>
        <v/>
      </c>
      <c r="FS23" s="5" t="str">
        <f t="shared" si="87"/>
        <v/>
      </c>
      <c r="FT23" s="13" t="str">
        <f t="shared" si="88"/>
        <v xml:space="preserve">                                                                                </v>
      </c>
      <c r="FU23" s="5" t="str">
        <f t="shared" ca="1" si="89"/>
        <v/>
      </c>
    </row>
    <row r="24" spans="8:177">
      <c r="H24" s="5" t="str">
        <f t="shared" si="6"/>
        <v/>
      </c>
      <c r="I24" s="23" t="str">
        <f t="shared" si="7"/>
        <v/>
      </c>
      <c r="J24" s="13"/>
      <c r="K24" s="13"/>
      <c r="CO24" s="5">
        <f ca="1">COUNTA(INDIRECT($D$1&amp;ROW()):INDIRECT($F$1&amp;ROW()))</f>
        <v>0</v>
      </c>
      <c r="CR24" s="5" t="str">
        <f t="shared" si="8"/>
        <v/>
      </c>
      <c r="CS24" s="5" t="str">
        <f t="shared" si="9"/>
        <v/>
      </c>
      <c r="CT24" s="5" t="str">
        <f t="shared" si="10"/>
        <v/>
      </c>
      <c r="CU24" s="5" t="str">
        <f t="shared" si="11"/>
        <v/>
      </c>
      <c r="CV24" s="5" t="str">
        <f t="shared" si="12"/>
        <v/>
      </c>
      <c r="CW24" s="5" t="str">
        <f t="shared" si="13"/>
        <v/>
      </c>
      <c r="CX24" s="5" t="str">
        <f t="shared" si="14"/>
        <v/>
      </c>
      <c r="CY24" s="5" t="str">
        <f t="shared" si="15"/>
        <v/>
      </c>
      <c r="CZ24" s="5" t="str">
        <f t="shared" si="16"/>
        <v/>
      </c>
      <c r="DA24" s="5" t="str">
        <f t="shared" si="17"/>
        <v/>
      </c>
      <c r="DB24" s="5" t="str">
        <f t="shared" si="18"/>
        <v/>
      </c>
      <c r="DC24" s="5" t="str">
        <f t="shared" si="19"/>
        <v/>
      </c>
      <c r="DD24" s="5" t="str">
        <f t="shared" si="20"/>
        <v/>
      </c>
      <c r="DE24" s="5" t="str">
        <f t="shared" si="21"/>
        <v/>
      </c>
      <c r="DF24" s="5" t="str">
        <f t="shared" si="22"/>
        <v/>
      </c>
      <c r="DG24" s="5" t="str">
        <f t="shared" si="23"/>
        <v/>
      </c>
      <c r="DH24" s="5" t="str">
        <f t="shared" si="24"/>
        <v/>
      </c>
      <c r="DI24" s="5" t="str">
        <f t="shared" si="25"/>
        <v/>
      </c>
      <c r="DJ24" s="5" t="str">
        <f t="shared" si="26"/>
        <v/>
      </c>
      <c r="DK24" s="5" t="str">
        <f t="shared" si="27"/>
        <v/>
      </c>
      <c r="DL24" s="5" t="str">
        <f t="shared" si="28"/>
        <v/>
      </c>
      <c r="DM24" s="5" t="str">
        <f t="shared" si="29"/>
        <v/>
      </c>
      <c r="DN24" s="5" t="str">
        <f t="shared" si="30"/>
        <v/>
      </c>
      <c r="DO24" s="5" t="str">
        <f t="shared" si="31"/>
        <v/>
      </c>
      <c r="DP24" s="5" t="str">
        <f t="shared" si="32"/>
        <v/>
      </c>
      <c r="DQ24" s="5" t="str">
        <f t="shared" si="33"/>
        <v/>
      </c>
      <c r="DR24" s="5" t="str">
        <f t="shared" si="34"/>
        <v/>
      </c>
      <c r="DS24" s="5" t="str">
        <f t="shared" si="35"/>
        <v/>
      </c>
      <c r="DT24" s="5" t="str">
        <f t="shared" si="36"/>
        <v/>
      </c>
      <c r="DU24" s="5" t="str">
        <f t="shared" si="37"/>
        <v/>
      </c>
      <c r="DV24" s="5" t="str">
        <f t="shared" si="38"/>
        <v/>
      </c>
      <c r="DW24" s="5" t="str">
        <f t="shared" si="39"/>
        <v/>
      </c>
      <c r="DX24" s="5" t="str">
        <f t="shared" si="40"/>
        <v/>
      </c>
      <c r="DY24" s="5" t="str">
        <f t="shared" si="41"/>
        <v/>
      </c>
      <c r="DZ24" s="5" t="str">
        <f t="shared" si="42"/>
        <v/>
      </c>
      <c r="EA24" s="5" t="str">
        <f t="shared" si="43"/>
        <v/>
      </c>
      <c r="EB24" s="5" t="str">
        <f t="shared" si="44"/>
        <v/>
      </c>
      <c r="EC24" s="5" t="str">
        <f t="shared" si="45"/>
        <v/>
      </c>
      <c r="ED24" s="5" t="str">
        <f t="shared" si="46"/>
        <v/>
      </c>
      <c r="EE24" s="5" t="str">
        <f t="shared" si="47"/>
        <v/>
      </c>
      <c r="EF24" s="5" t="str">
        <f t="shared" si="48"/>
        <v/>
      </c>
      <c r="EG24" s="5" t="str">
        <f t="shared" si="49"/>
        <v/>
      </c>
      <c r="EH24" s="5" t="str">
        <f t="shared" si="50"/>
        <v/>
      </c>
      <c r="EI24" s="5" t="str">
        <f t="shared" si="51"/>
        <v/>
      </c>
      <c r="EJ24" s="5" t="str">
        <f t="shared" si="52"/>
        <v/>
      </c>
      <c r="EK24" s="5" t="str">
        <f t="shared" si="53"/>
        <v/>
      </c>
      <c r="EL24" s="5" t="str">
        <f t="shared" si="54"/>
        <v/>
      </c>
      <c r="EM24" s="5" t="str">
        <f t="shared" si="55"/>
        <v/>
      </c>
      <c r="EN24" s="5" t="str">
        <f t="shared" si="56"/>
        <v/>
      </c>
      <c r="EO24" s="5" t="str">
        <f t="shared" si="57"/>
        <v/>
      </c>
      <c r="EP24" s="5" t="str">
        <f t="shared" si="58"/>
        <v/>
      </c>
      <c r="EQ24" s="5" t="str">
        <f t="shared" si="59"/>
        <v/>
      </c>
      <c r="ER24" s="5" t="str">
        <f t="shared" si="60"/>
        <v/>
      </c>
      <c r="ES24" s="5" t="str">
        <f t="shared" si="61"/>
        <v/>
      </c>
      <c r="ET24" s="5" t="str">
        <f t="shared" si="62"/>
        <v/>
      </c>
      <c r="EU24" s="5" t="str">
        <f t="shared" si="63"/>
        <v/>
      </c>
      <c r="EV24" s="5" t="str">
        <f t="shared" si="64"/>
        <v/>
      </c>
      <c r="EW24" s="5" t="str">
        <f t="shared" si="65"/>
        <v/>
      </c>
      <c r="EX24" s="5" t="str">
        <f t="shared" si="66"/>
        <v/>
      </c>
      <c r="EY24" s="5" t="str">
        <f t="shared" si="67"/>
        <v/>
      </c>
      <c r="EZ24" s="5" t="str">
        <f t="shared" si="68"/>
        <v/>
      </c>
      <c r="FA24" s="5" t="str">
        <f t="shared" si="69"/>
        <v/>
      </c>
      <c r="FB24" s="5" t="str">
        <f t="shared" si="70"/>
        <v/>
      </c>
      <c r="FC24" s="5" t="str">
        <f t="shared" si="71"/>
        <v/>
      </c>
      <c r="FD24" s="5" t="str">
        <f t="shared" si="72"/>
        <v/>
      </c>
      <c r="FE24" s="5" t="str">
        <f t="shared" si="73"/>
        <v/>
      </c>
      <c r="FF24" s="5" t="str">
        <f t="shared" si="74"/>
        <v/>
      </c>
      <c r="FG24" s="5" t="str">
        <f t="shared" si="75"/>
        <v/>
      </c>
      <c r="FH24" s="5" t="str">
        <f t="shared" si="76"/>
        <v/>
      </c>
      <c r="FI24" s="5" t="str">
        <f t="shared" si="77"/>
        <v/>
      </c>
      <c r="FJ24" s="5" t="str">
        <f t="shared" si="78"/>
        <v/>
      </c>
      <c r="FK24" s="5" t="str">
        <f t="shared" si="79"/>
        <v/>
      </c>
      <c r="FL24" s="5" t="str">
        <f t="shared" si="80"/>
        <v/>
      </c>
      <c r="FM24" s="5" t="str">
        <f t="shared" si="81"/>
        <v/>
      </c>
      <c r="FN24" s="5" t="str">
        <f t="shared" si="82"/>
        <v/>
      </c>
      <c r="FO24" s="5" t="str">
        <f t="shared" si="83"/>
        <v/>
      </c>
      <c r="FP24" s="5" t="str">
        <f t="shared" si="84"/>
        <v/>
      </c>
      <c r="FQ24" s="5" t="str">
        <f t="shared" si="85"/>
        <v/>
      </c>
      <c r="FR24" s="5" t="str">
        <f t="shared" si="86"/>
        <v/>
      </c>
      <c r="FS24" s="5" t="str">
        <f t="shared" si="87"/>
        <v/>
      </c>
      <c r="FT24" s="13" t="str">
        <f t="shared" si="88"/>
        <v xml:space="preserve">                                                                                </v>
      </c>
      <c r="FU24" s="5" t="str">
        <f t="shared" ca="1" si="89"/>
        <v/>
      </c>
    </row>
    <row r="25" spans="8:177">
      <c r="H25" s="5" t="str">
        <f t="shared" si="6"/>
        <v/>
      </c>
      <c r="I25" s="23" t="str">
        <f t="shared" si="7"/>
        <v/>
      </c>
      <c r="J25" s="13"/>
      <c r="K25" s="13"/>
      <c r="CO25" s="5">
        <f ca="1">COUNTA(INDIRECT($D$1&amp;ROW()):INDIRECT($F$1&amp;ROW()))</f>
        <v>0</v>
      </c>
      <c r="CR25" s="5" t="str">
        <f t="shared" si="8"/>
        <v/>
      </c>
      <c r="CS25" s="5" t="str">
        <f t="shared" si="9"/>
        <v/>
      </c>
      <c r="CT25" s="5" t="str">
        <f t="shared" si="10"/>
        <v/>
      </c>
      <c r="CU25" s="5" t="str">
        <f t="shared" si="11"/>
        <v/>
      </c>
      <c r="CV25" s="5" t="str">
        <f t="shared" si="12"/>
        <v/>
      </c>
      <c r="CW25" s="5" t="str">
        <f t="shared" si="13"/>
        <v/>
      </c>
      <c r="CX25" s="5" t="str">
        <f t="shared" si="14"/>
        <v/>
      </c>
      <c r="CY25" s="5" t="str">
        <f t="shared" si="15"/>
        <v/>
      </c>
      <c r="CZ25" s="5" t="str">
        <f t="shared" si="16"/>
        <v/>
      </c>
      <c r="DA25" s="5" t="str">
        <f t="shared" si="17"/>
        <v/>
      </c>
      <c r="DB25" s="5" t="str">
        <f t="shared" si="18"/>
        <v/>
      </c>
      <c r="DC25" s="5" t="str">
        <f t="shared" si="19"/>
        <v/>
      </c>
      <c r="DD25" s="5" t="str">
        <f t="shared" si="20"/>
        <v/>
      </c>
      <c r="DE25" s="5" t="str">
        <f t="shared" si="21"/>
        <v/>
      </c>
      <c r="DF25" s="5" t="str">
        <f t="shared" si="22"/>
        <v/>
      </c>
      <c r="DG25" s="5" t="str">
        <f t="shared" si="23"/>
        <v/>
      </c>
      <c r="DH25" s="5" t="str">
        <f t="shared" si="24"/>
        <v/>
      </c>
      <c r="DI25" s="5" t="str">
        <f t="shared" si="25"/>
        <v/>
      </c>
      <c r="DJ25" s="5" t="str">
        <f t="shared" si="26"/>
        <v/>
      </c>
      <c r="DK25" s="5" t="str">
        <f t="shared" si="27"/>
        <v/>
      </c>
      <c r="DL25" s="5" t="str">
        <f t="shared" si="28"/>
        <v/>
      </c>
      <c r="DM25" s="5" t="str">
        <f t="shared" si="29"/>
        <v/>
      </c>
      <c r="DN25" s="5" t="str">
        <f t="shared" si="30"/>
        <v/>
      </c>
      <c r="DO25" s="5" t="str">
        <f t="shared" si="31"/>
        <v/>
      </c>
      <c r="DP25" s="5" t="str">
        <f t="shared" si="32"/>
        <v/>
      </c>
      <c r="DQ25" s="5" t="str">
        <f t="shared" si="33"/>
        <v/>
      </c>
      <c r="DR25" s="5" t="str">
        <f t="shared" si="34"/>
        <v/>
      </c>
      <c r="DS25" s="5" t="str">
        <f t="shared" si="35"/>
        <v/>
      </c>
      <c r="DT25" s="5" t="str">
        <f t="shared" si="36"/>
        <v/>
      </c>
      <c r="DU25" s="5" t="str">
        <f t="shared" si="37"/>
        <v/>
      </c>
      <c r="DV25" s="5" t="str">
        <f t="shared" si="38"/>
        <v/>
      </c>
      <c r="DW25" s="5" t="str">
        <f t="shared" si="39"/>
        <v/>
      </c>
      <c r="DX25" s="5" t="str">
        <f t="shared" si="40"/>
        <v/>
      </c>
      <c r="DY25" s="5" t="str">
        <f t="shared" si="41"/>
        <v/>
      </c>
      <c r="DZ25" s="5" t="str">
        <f t="shared" si="42"/>
        <v/>
      </c>
      <c r="EA25" s="5" t="str">
        <f t="shared" si="43"/>
        <v/>
      </c>
      <c r="EB25" s="5" t="str">
        <f t="shared" si="44"/>
        <v/>
      </c>
      <c r="EC25" s="5" t="str">
        <f t="shared" si="45"/>
        <v/>
      </c>
      <c r="ED25" s="5" t="str">
        <f t="shared" si="46"/>
        <v/>
      </c>
      <c r="EE25" s="5" t="str">
        <f t="shared" si="47"/>
        <v/>
      </c>
      <c r="EF25" s="5" t="str">
        <f t="shared" si="48"/>
        <v/>
      </c>
      <c r="EG25" s="5" t="str">
        <f t="shared" si="49"/>
        <v/>
      </c>
      <c r="EH25" s="5" t="str">
        <f t="shared" si="50"/>
        <v/>
      </c>
      <c r="EI25" s="5" t="str">
        <f t="shared" si="51"/>
        <v/>
      </c>
      <c r="EJ25" s="5" t="str">
        <f t="shared" si="52"/>
        <v/>
      </c>
      <c r="EK25" s="5" t="str">
        <f t="shared" si="53"/>
        <v/>
      </c>
      <c r="EL25" s="5" t="str">
        <f t="shared" si="54"/>
        <v/>
      </c>
      <c r="EM25" s="5" t="str">
        <f t="shared" si="55"/>
        <v/>
      </c>
      <c r="EN25" s="5" t="str">
        <f t="shared" si="56"/>
        <v/>
      </c>
      <c r="EO25" s="5" t="str">
        <f t="shared" si="57"/>
        <v/>
      </c>
      <c r="EP25" s="5" t="str">
        <f t="shared" si="58"/>
        <v/>
      </c>
      <c r="EQ25" s="5" t="str">
        <f t="shared" si="59"/>
        <v/>
      </c>
      <c r="ER25" s="5" t="str">
        <f t="shared" si="60"/>
        <v/>
      </c>
      <c r="ES25" s="5" t="str">
        <f t="shared" si="61"/>
        <v/>
      </c>
      <c r="ET25" s="5" t="str">
        <f t="shared" si="62"/>
        <v/>
      </c>
      <c r="EU25" s="5" t="str">
        <f t="shared" si="63"/>
        <v/>
      </c>
      <c r="EV25" s="5" t="str">
        <f t="shared" si="64"/>
        <v/>
      </c>
      <c r="EW25" s="5" t="str">
        <f t="shared" si="65"/>
        <v/>
      </c>
      <c r="EX25" s="5" t="str">
        <f t="shared" si="66"/>
        <v/>
      </c>
      <c r="EY25" s="5" t="str">
        <f t="shared" si="67"/>
        <v/>
      </c>
      <c r="EZ25" s="5" t="str">
        <f t="shared" si="68"/>
        <v/>
      </c>
      <c r="FA25" s="5" t="str">
        <f t="shared" si="69"/>
        <v/>
      </c>
      <c r="FB25" s="5" t="str">
        <f t="shared" si="70"/>
        <v/>
      </c>
      <c r="FC25" s="5" t="str">
        <f t="shared" si="71"/>
        <v/>
      </c>
      <c r="FD25" s="5" t="str">
        <f t="shared" si="72"/>
        <v/>
      </c>
      <c r="FE25" s="5" t="str">
        <f t="shared" si="73"/>
        <v/>
      </c>
      <c r="FF25" s="5" t="str">
        <f t="shared" si="74"/>
        <v/>
      </c>
      <c r="FG25" s="5" t="str">
        <f t="shared" si="75"/>
        <v/>
      </c>
      <c r="FH25" s="5" t="str">
        <f t="shared" si="76"/>
        <v/>
      </c>
      <c r="FI25" s="5" t="str">
        <f t="shared" si="77"/>
        <v/>
      </c>
      <c r="FJ25" s="5" t="str">
        <f t="shared" si="78"/>
        <v/>
      </c>
      <c r="FK25" s="5" t="str">
        <f t="shared" si="79"/>
        <v/>
      </c>
      <c r="FL25" s="5" t="str">
        <f t="shared" si="80"/>
        <v/>
      </c>
      <c r="FM25" s="5" t="str">
        <f t="shared" si="81"/>
        <v/>
      </c>
      <c r="FN25" s="5" t="str">
        <f t="shared" si="82"/>
        <v/>
      </c>
      <c r="FO25" s="5" t="str">
        <f t="shared" si="83"/>
        <v/>
      </c>
      <c r="FP25" s="5" t="str">
        <f t="shared" si="84"/>
        <v/>
      </c>
      <c r="FQ25" s="5" t="str">
        <f t="shared" si="85"/>
        <v/>
      </c>
      <c r="FR25" s="5" t="str">
        <f t="shared" si="86"/>
        <v/>
      </c>
      <c r="FS25" s="5" t="str">
        <f t="shared" si="87"/>
        <v/>
      </c>
      <c r="FT25" s="13" t="str">
        <f t="shared" si="88"/>
        <v xml:space="preserve">                                                                                </v>
      </c>
      <c r="FU25" s="5" t="str">
        <f t="shared" ca="1" si="89"/>
        <v/>
      </c>
    </row>
    <row r="26" spans="8:177">
      <c r="H26" s="5" t="str">
        <f t="shared" si="6"/>
        <v/>
      </c>
      <c r="I26" s="23" t="str">
        <f t="shared" si="7"/>
        <v/>
      </c>
      <c r="J26" s="13"/>
      <c r="K26" s="13"/>
      <c r="CO26" s="5">
        <f ca="1">COUNTA(INDIRECT($D$1&amp;ROW()):INDIRECT($F$1&amp;ROW()))</f>
        <v>0</v>
      </c>
      <c r="CR26" s="5" t="str">
        <f t="shared" si="8"/>
        <v/>
      </c>
      <c r="CS26" s="5" t="str">
        <f t="shared" si="9"/>
        <v/>
      </c>
      <c r="CT26" s="5" t="str">
        <f t="shared" si="10"/>
        <v/>
      </c>
      <c r="CU26" s="5" t="str">
        <f t="shared" si="11"/>
        <v/>
      </c>
      <c r="CV26" s="5" t="str">
        <f t="shared" si="12"/>
        <v/>
      </c>
      <c r="CW26" s="5" t="str">
        <f t="shared" si="13"/>
        <v/>
      </c>
      <c r="CX26" s="5" t="str">
        <f t="shared" si="14"/>
        <v/>
      </c>
      <c r="CY26" s="5" t="str">
        <f t="shared" si="15"/>
        <v/>
      </c>
      <c r="CZ26" s="5" t="str">
        <f t="shared" si="16"/>
        <v/>
      </c>
      <c r="DA26" s="5" t="str">
        <f t="shared" si="17"/>
        <v/>
      </c>
      <c r="DB26" s="5" t="str">
        <f t="shared" si="18"/>
        <v/>
      </c>
      <c r="DC26" s="5" t="str">
        <f t="shared" si="19"/>
        <v/>
      </c>
      <c r="DD26" s="5" t="str">
        <f t="shared" si="20"/>
        <v/>
      </c>
      <c r="DE26" s="5" t="str">
        <f t="shared" si="21"/>
        <v/>
      </c>
      <c r="DF26" s="5" t="str">
        <f t="shared" si="22"/>
        <v/>
      </c>
      <c r="DG26" s="5" t="str">
        <f t="shared" si="23"/>
        <v/>
      </c>
      <c r="DH26" s="5" t="str">
        <f t="shared" si="24"/>
        <v/>
      </c>
      <c r="DI26" s="5" t="str">
        <f t="shared" si="25"/>
        <v/>
      </c>
      <c r="DJ26" s="5" t="str">
        <f t="shared" si="26"/>
        <v/>
      </c>
      <c r="DK26" s="5" t="str">
        <f t="shared" si="27"/>
        <v/>
      </c>
      <c r="DL26" s="5" t="str">
        <f t="shared" si="28"/>
        <v/>
      </c>
      <c r="DM26" s="5" t="str">
        <f t="shared" si="29"/>
        <v/>
      </c>
      <c r="DN26" s="5" t="str">
        <f t="shared" si="30"/>
        <v/>
      </c>
      <c r="DO26" s="5" t="str">
        <f t="shared" si="31"/>
        <v/>
      </c>
      <c r="DP26" s="5" t="str">
        <f t="shared" si="32"/>
        <v/>
      </c>
      <c r="DQ26" s="5" t="str">
        <f t="shared" si="33"/>
        <v/>
      </c>
      <c r="DR26" s="5" t="str">
        <f t="shared" si="34"/>
        <v/>
      </c>
      <c r="DS26" s="5" t="str">
        <f t="shared" si="35"/>
        <v/>
      </c>
      <c r="DT26" s="5" t="str">
        <f t="shared" si="36"/>
        <v/>
      </c>
      <c r="DU26" s="5" t="str">
        <f t="shared" si="37"/>
        <v/>
      </c>
      <c r="DV26" s="5" t="str">
        <f t="shared" si="38"/>
        <v/>
      </c>
      <c r="DW26" s="5" t="str">
        <f t="shared" si="39"/>
        <v/>
      </c>
      <c r="DX26" s="5" t="str">
        <f t="shared" si="40"/>
        <v/>
      </c>
      <c r="DY26" s="5" t="str">
        <f t="shared" si="41"/>
        <v/>
      </c>
      <c r="DZ26" s="5" t="str">
        <f t="shared" si="42"/>
        <v/>
      </c>
      <c r="EA26" s="5" t="str">
        <f t="shared" si="43"/>
        <v/>
      </c>
      <c r="EB26" s="5" t="str">
        <f t="shared" si="44"/>
        <v/>
      </c>
      <c r="EC26" s="5" t="str">
        <f t="shared" si="45"/>
        <v/>
      </c>
      <c r="ED26" s="5" t="str">
        <f t="shared" si="46"/>
        <v/>
      </c>
      <c r="EE26" s="5" t="str">
        <f t="shared" si="47"/>
        <v/>
      </c>
      <c r="EF26" s="5" t="str">
        <f t="shared" si="48"/>
        <v/>
      </c>
      <c r="EG26" s="5" t="str">
        <f t="shared" si="49"/>
        <v/>
      </c>
      <c r="EH26" s="5" t="str">
        <f t="shared" si="50"/>
        <v/>
      </c>
      <c r="EI26" s="5" t="str">
        <f t="shared" si="51"/>
        <v/>
      </c>
      <c r="EJ26" s="5" t="str">
        <f t="shared" si="52"/>
        <v/>
      </c>
      <c r="EK26" s="5" t="str">
        <f t="shared" si="53"/>
        <v/>
      </c>
      <c r="EL26" s="5" t="str">
        <f t="shared" si="54"/>
        <v/>
      </c>
      <c r="EM26" s="5" t="str">
        <f t="shared" si="55"/>
        <v/>
      </c>
      <c r="EN26" s="5" t="str">
        <f t="shared" si="56"/>
        <v/>
      </c>
      <c r="EO26" s="5" t="str">
        <f t="shared" si="57"/>
        <v/>
      </c>
      <c r="EP26" s="5" t="str">
        <f t="shared" si="58"/>
        <v/>
      </c>
      <c r="EQ26" s="5" t="str">
        <f t="shared" si="59"/>
        <v/>
      </c>
      <c r="ER26" s="5" t="str">
        <f t="shared" si="60"/>
        <v/>
      </c>
      <c r="ES26" s="5" t="str">
        <f t="shared" si="61"/>
        <v/>
      </c>
      <c r="ET26" s="5" t="str">
        <f t="shared" si="62"/>
        <v/>
      </c>
      <c r="EU26" s="5" t="str">
        <f t="shared" si="63"/>
        <v/>
      </c>
      <c r="EV26" s="5" t="str">
        <f t="shared" si="64"/>
        <v/>
      </c>
      <c r="EW26" s="5" t="str">
        <f t="shared" si="65"/>
        <v/>
      </c>
      <c r="EX26" s="5" t="str">
        <f t="shared" si="66"/>
        <v/>
      </c>
      <c r="EY26" s="5" t="str">
        <f t="shared" si="67"/>
        <v/>
      </c>
      <c r="EZ26" s="5" t="str">
        <f t="shared" si="68"/>
        <v/>
      </c>
      <c r="FA26" s="5" t="str">
        <f t="shared" si="69"/>
        <v/>
      </c>
      <c r="FB26" s="5" t="str">
        <f t="shared" si="70"/>
        <v/>
      </c>
      <c r="FC26" s="5" t="str">
        <f t="shared" si="71"/>
        <v/>
      </c>
      <c r="FD26" s="5" t="str">
        <f t="shared" si="72"/>
        <v/>
      </c>
      <c r="FE26" s="5" t="str">
        <f t="shared" si="73"/>
        <v/>
      </c>
      <c r="FF26" s="5" t="str">
        <f t="shared" si="74"/>
        <v/>
      </c>
      <c r="FG26" s="5" t="str">
        <f t="shared" si="75"/>
        <v/>
      </c>
      <c r="FH26" s="5" t="str">
        <f t="shared" si="76"/>
        <v/>
      </c>
      <c r="FI26" s="5" t="str">
        <f t="shared" si="77"/>
        <v/>
      </c>
      <c r="FJ26" s="5" t="str">
        <f t="shared" si="78"/>
        <v/>
      </c>
      <c r="FK26" s="5" t="str">
        <f t="shared" si="79"/>
        <v/>
      </c>
      <c r="FL26" s="5" t="str">
        <f t="shared" si="80"/>
        <v/>
      </c>
      <c r="FM26" s="5" t="str">
        <f t="shared" si="81"/>
        <v/>
      </c>
      <c r="FN26" s="5" t="str">
        <f t="shared" si="82"/>
        <v/>
      </c>
      <c r="FO26" s="5" t="str">
        <f t="shared" si="83"/>
        <v/>
      </c>
      <c r="FP26" s="5" t="str">
        <f t="shared" si="84"/>
        <v/>
      </c>
      <c r="FQ26" s="5" t="str">
        <f t="shared" si="85"/>
        <v/>
      </c>
      <c r="FR26" s="5" t="str">
        <f t="shared" si="86"/>
        <v/>
      </c>
      <c r="FS26" s="5" t="str">
        <f t="shared" si="87"/>
        <v/>
      </c>
      <c r="FT26" s="13" t="str">
        <f t="shared" si="88"/>
        <v xml:space="preserve">                                                                                </v>
      </c>
      <c r="FU26" s="5" t="str">
        <f t="shared" ca="1" si="89"/>
        <v/>
      </c>
    </row>
    <row r="27" spans="8:177">
      <c r="H27" s="5" t="str">
        <f t="shared" si="6"/>
        <v/>
      </c>
      <c r="I27" s="23" t="str">
        <f t="shared" si="7"/>
        <v/>
      </c>
      <c r="J27" s="13"/>
      <c r="K27" s="13"/>
      <c r="CO27" s="5">
        <f ca="1">COUNTA(INDIRECT($D$1&amp;ROW()):INDIRECT($F$1&amp;ROW()))</f>
        <v>0</v>
      </c>
      <c r="CR27" s="5" t="str">
        <f t="shared" si="8"/>
        <v/>
      </c>
      <c r="CS27" s="5" t="str">
        <f t="shared" si="9"/>
        <v/>
      </c>
      <c r="CT27" s="5" t="str">
        <f t="shared" si="10"/>
        <v/>
      </c>
      <c r="CU27" s="5" t="str">
        <f t="shared" si="11"/>
        <v/>
      </c>
      <c r="CV27" s="5" t="str">
        <f t="shared" si="12"/>
        <v/>
      </c>
      <c r="CW27" s="5" t="str">
        <f t="shared" si="13"/>
        <v/>
      </c>
      <c r="CX27" s="5" t="str">
        <f t="shared" si="14"/>
        <v/>
      </c>
      <c r="CY27" s="5" t="str">
        <f t="shared" si="15"/>
        <v/>
      </c>
      <c r="CZ27" s="5" t="str">
        <f t="shared" si="16"/>
        <v/>
      </c>
      <c r="DA27" s="5" t="str">
        <f t="shared" si="17"/>
        <v/>
      </c>
      <c r="DB27" s="5" t="str">
        <f t="shared" si="18"/>
        <v/>
      </c>
      <c r="DC27" s="5" t="str">
        <f t="shared" si="19"/>
        <v/>
      </c>
      <c r="DD27" s="5" t="str">
        <f t="shared" si="20"/>
        <v/>
      </c>
      <c r="DE27" s="5" t="str">
        <f t="shared" si="21"/>
        <v/>
      </c>
      <c r="DF27" s="5" t="str">
        <f t="shared" si="22"/>
        <v/>
      </c>
      <c r="DG27" s="5" t="str">
        <f t="shared" si="23"/>
        <v/>
      </c>
      <c r="DH27" s="5" t="str">
        <f t="shared" si="24"/>
        <v/>
      </c>
      <c r="DI27" s="5" t="str">
        <f t="shared" si="25"/>
        <v/>
      </c>
      <c r="DJ27" s="5" t="str">
        <f t="shared" si="26"/>
        <v/>
      </c>
      <c r="DK27" s="5" t="str">
        <f t="shared" si="27"/>
        <v/>
      </c>
      <c r="DL27" s="5" t="str">
        <f t="shared" si="28"/>
        <v/>
      </c>
      <c r="DM27" s="5" t="str">
        <f t="shared" si="29"/>
        <v/>
      </c>
      <c r="DN27" s="5" t="str">
        <f t="shared" si="30"/>
        <v/>
      </c>
      <c r="DO27" s="5" t="str">
        <f t="shared" si="31"/>
        <v/>
      </c>
      <c r="DP27" s="5" t="str">
        <f t="shared" si="32"/>
        <v/>
      </c>
      <c r="DQ27" s="5" t="str">
        <f t="shared" si="33"/>
        <v/>
      </c>
      <c r="DR27" s="5" t="str">
        <f t="shared" si="34"/>
        <v/>
      </c>
      <c r="DS27" s="5" t="str">
        <f t="shared" si="35"/>
        <v/>
      </c>
      <c r="DT27" s="5" t="str">
        <f t="shared" si="36"/>
        <v/>
      </c>
      <c r="DU27" s="5" t="str">
        <f t="shared" si="37"/>
        <v/>
      </c>
      <c r="DV27" s="5" t="str">
        <f t="shared" si="38"/>
        <v/>
      </c>
      <c r="DW27" s="5" t="str">
        <f t="shared" si="39"/>
        <v/>
      </c>
      <c r="DX27" s="5" t="str">
        <f t="shared" si="40"/>
        <v/>
      </c>
      <c r="DY27" s="5" t="str">
        <f t="shared" si="41"/>
        <v/>
      </c>
      <c r="DZ27" s="5" t="str">
        <f t="shared" si="42"/>
        <v/>
      </c>
      <c r="EA27" s="5" t="str">
        <f t="shared" si="43"/>
        <v/>
      </c>
      <c r="EB27" s="5" t="str">
        <f t="shared" si="44"/>
        <v/>
      </c>
      <c r="EC27" s="5" t="str">
        <f t="shared" si="45"/>
        <v/>
      </c>
      <c r="ED27" s="5" t="str">
        <f t="shared" si="46"/>
        <v/>
      </c>
      <c r="EE27" s="5" t="str">
        <f t="shared" si="47"/>
        <v/>
      </c>
      <c r="EF27" s="5" t="str">
        <f t="shared" si="48"/>
        <v/>
      </c>
      <c r="EG27" s="5" t="str">
        <f t="shared" si="49"/>
        <v/>
      </c>
      <c r="EH27" s="5" t="str">
        <f t="shared" si="50"/>
        <v/>
      </c>
      <c r="EI27" s="5" t="str">
        <f t="shared" si="51"/>
        <v/>
      </c>
      <c r="EJ27" s="5" t="str">
        <f t="shared" si="52"/>
        <v/>
      </c>
      <c r="EK27" s="5" t="str">
        <f t="shared" si="53"/>
        <v/>
      </c>
      <c r="EL27" s="5" t="str">
        <f t="shared" si="54"/>
        <v/>
      </c>
      <c r="EM27" s="5" t="str">
        <f t="shared" si="55"/>
        <v/>
      </c>
      <c r="EN27" s="5" t="str">
        <f t="shared" si="56"/>
        <v/>
      </c>
      <c r="EO27" s="5" t="str">
        <f t="shared" si="57"/>
        <v/>
      </c>
      <c r="EP27" s="5" t="str">
        <f t="shared" si="58"/>
        <v/>
      </c>
      <c r="EQ27" s="5" t="str">
        <f t="shared" si="59"/>
        <v/>
      </c>
      <c r="ER27" s="5" t="str">
        <f t="shared" si="60"/>
        <v/>
      </c>
      <c r="ES27" s="5" t="str">
        <f t="shared" si="61"/>
        <v/>
      </c>
      <c r="ET27" s="5" t="str">
        <f t="shared" si="62"/>
        <v/>
      </c>
      <c r="EU27" s="5" t="str">
        <f t="shared" si="63"/>
        <v/>
      </c>
      <c r="EV27" s="5" t="str">
        <f t="shared" si="64"/>
        <v/>
      </c>
      <c r="EW27" s="5" t="str">
        <f t="shared" si="65"/>
        <v/>
      </c>
      <c r="EX27" s="5" t="str">
        <f t="shared" si="66"/>
        <v/>
      </c>
      <c r="EY27" s="5" t="str">
        <f t="shared" si="67"/>
        <v/>
      </c>
      <c r="EZ27" s="5" t="str">
        <f t="shared" si="68"/>
        <v/>
      </c>
      <c r="FA27" s="5" t="str">
        <f t="shared" si="69"/>
        <v/>
      </c>
      <c r="FB27" s="5" t="str">
        <f t="shared" si="70"/>
        <v/>
      </c>
      <c r="FC27" s="5" t="str">
        <f t="shared" si="71"/>
        <v/>
      </c>
      <c r="FD27" s="5" t="str">
        <f t="shared" si="72"/>
        <v/>
      </c>
      <c r="FE27" s="5" t="str">
        <f t="shared" si="73"/>
        <v/>
      </c>
      <c r="FF27" s="5" t="str">
        <f t="shared" si="74"/>
        <v/>
      </c>
      <c r="FG27" s="5" t="str">
        <f t="shared" si="75"/>
        <v/>
      </c>
      <c r="FH27" s="5" t="str">
        <f t="shared" si="76"/>
        <v/>
      </c>
      <c r="FI27" s="5" t="str">
        <f t="shared" si="77"/>
        <v/>
      </c>
      <c r="FJ27" s="5" t="str">
        <f t="shared" si="78"/>
        <v/>
      </c>
      <c r="FK27" s="5" t="str">
        <f t="shared" si="79"/>
        <v/>
      </c>
      <c r="FL27" s="5" t="str">
        <f t="shared" si="80"/>
        <v/>
      </c>
      <c r="FM27" s="5" t="str">
        <f t="shared" si="81"/>
        <v/>
      </c>
      <c r="FN27" s="5" t="str">
        <f t="shared" si="82"/>
        <v/>
      </c>
      <c r="FO27" s="5" t="str">
        <f t="shared" si="83"/>
        <v/>
      </c>
      <c r="FP27" s="5" t="str">
        <f t="shared" si="84"/>
        <v/>
      </c>
      <c r="FQ27" s="5" t="str">
        <f t="shared" si="85"/>
        <v/>
      </c>
      <c r="FR27" s="5" t="str">
        <f t="shared" si="86"/>
        <v/>
      </c>
      <c r="FS27" s="5" t="str">
        <f t="shared" si="87"/>
        <v/>
      </c>
      <c r="FT27" s="13" t="str">
        <f t="shared" si="88"/>
        <v xml:space="preserve">                                                                                </v>
      </c>
      <c r="FU27" s="5" t="str">
        <f t="shared" ca="1" si="89"/>
        <v/>
      </c>
    </row>
    <row r="28" spans="8:177">
      <c r="H28" s="5" t="str">
        <f t="shared" si="6"/>
        <v/>
      </c>
      <c r="I28" s="23" t="str">
        <f t="shared" si="7"/>
        <v/>
      </c>
      <c r="J28" s="13"/>
      <c r="K28" s="13"/>
      <c r="CO28" s="5">
        <f ca="1">COUNTA(INDIRECT($D$1&amp;ROW()):INDIRECT($F$1&amp;ROW()))</f>
        <v>0</v>
      </c>
      <c r="CR28" s="5" t="str">
        <f t="shared" si="8"/>
        <v/>
      </c>
      <c r="CS28" s="5" t="str">
        <f t="shared" si="9"/>
        <v/>
      </c>
      <c r="CT28" s="5" t="str">
        <f t="shared" si="10"/>
        <v/>
      </c>
      <c r="CU28" s="5" t="str">
        <f t="shared" si="11"/>
        <v/>
      </c>
      <c r="CV28" s="5" t="str">
        <f t="shared" si="12"/>
        <v/>
      </c>
      <c r="CW28" s="5" t="str">
        <f t="shared" si="13"/>
        <v/>
      </c>
      <c r="CX28" s="5" t="str">
        <f t="shared" si="14"/>
        <v/>
      </c>
      <c r="CY28" s="5" t="str">
        <f t="shared" si="15"/>
        <v/>
      </c>
      <c r="CZ28" s="5" t="str">
        <f t="shared" si="16"/>
        <v/>
      </c>
      <c r="DA28" s="5" t="str">
        <f t="shared" si="17"/>
        <v/>
      </c>
      <c r="DB28" s="5" t="str">
        <f t="shared" si="18"/>
        <v/>
      </c>
      <c r="DC28" s="5" t="str">
        <f t="shared" si="19"/>
        <v/>
      </c>
      <c r="DD28" s="5" t="str">
        <f t="shared" si="20"/>
        <v/>
      </c>
      <c r="DE28" s="5" t="str">
        <f t="shared" si="21"/>
        <v/>
      </c>
      <c r="DF28" s="5" t="str">
        <f t="shared" si="22"/>
        <v/>
      </c>
      <c r="DG28" s="5" t="str">
        <f t="shared" si="23"/>
        <v/>
      </c>
      <c r="DH28" s="5" t="str">
        <f t="shared" si="24"/>
        <v/>
      </c>
      <c r="DI28" s="5" t="str">
        <f t="shared" si="25"/>
        <v/>
      </c>
      <c r="DJ28" s="5" t="str">
        <f t="shared" si="26"/>
        <v/>
      </c>
      <c r="DK28" s="5" t="str">
        <f t="shared" si="27"/>
        <v/>
      </c>
      <c r="DL28" s="5" t="str">
        <f t="shared" si="28"/>
        <v/>
      </c>
      <c r="DM28" s="5" t="str">
        <f t="shared" si="29"/>
        <v/>
      </c>
      <c r="DN28" s="5" t="str">
        <f t="shared" si="30"/>
        <v/>
      </c>
      <c r="DO28" s="5" t="str">
        <f t="shared" si="31"/>
        <v/>
      </c>
      <c r="DP28" s="5" t="str">
        <f t="shared" si="32"/>
        <v/>
      </c>
      <c r="DQ28" s="5" t="str">
        <f t="shared" si="33"/>
        <v/>
      </c>
      <c r="DR28" s="5" t="str">
        <f t="shared" si="34"/>
        <v/>
      </c>
      <c r="DS28" s="5" t="str">
        <f t="shared" si="35"/>
        <v/>
      </c>
      <c r="DT28" s="5" t="str">
        <f t="shared" si="36"/>
        <v/>
      </c>
      <c r="DU28" s="5" t="str">
        <f t="shared" si="37"/>
        <v/>
      </c>
      <c r="DV28" s="5" t="str">
        <f t="shared" si="38"/>
        <v/>
      </c>
      <c r="DW28" s="5" t="str">
        <f t="shared" si="39"/>
        <v/>
      </c>
      <c r="DX28" s="5" t="str">
        <f t="shared" si="40"/>
        <v/>
      </c>
      <c r="DY28" s="5" t="str">
        <f t="shared" si="41"/>
        <v/>
      </c>
      <c r="DZ28" s="5" t="str">
        <f t="shared" si="42"/>
        <v/>
      </c>
      <c r="EA28" s="5" t="str">
        <f t="shared" si="43"/>
        <v/>
      </c>
      <c r="EB28" s="5" t="str">
        <f t="shared" si="44"/>
        <v/>
      </c>
      <c r="EC28" s="5" t="str">
        <f t="shared" si="45"/>
        <v/>
      </c>
      <c r="ED28" s="5" t="str">
        <f t="shared" si="46"/>
        <v/>
      </c>
      <c r="EE28" s="5" t="str">
        <f t="shared" si="47"/>
        <v/>
      </c>
      <c r="EF28" s="5" t="str">
        <f t="shared" si="48"/>
        <v/>
      </c>
      <c r="EG28" s="5" t="str">
        <f t="shared" si="49"/>
        <v/>
      </c>
      <c r="EH28" s="5" t="str">
        <f t="shared" si="50"/>
        <v/>
      </c>
      <c r="EI28" s="5" t="str">
        <f t="shared" si="51"/>
        <v/>
      </c>
      <c r="EJ28" s="5" t="str">
        <f t="shared" si="52"/>
        <v/>
      </c>
      <c r="EK28" s="5" t="str">
        <f t="shared" si="53"/>
        <v/>
      </c>
      <c r="EL28" s="5" t="str">
        <f t="shared" si="54"/>
        <v/>
      </c>
      <c r="EM28" s="5" t="str">
        <f t="shared" si="55"/>
        <v/>
      </c>
      <c r="EN28" s="5" t="str">
        <f t="shared" si="56"/>
        <v/>
      </c>
      <c r="EO28" s="5" t="str">
        <f t="shared" si="57"/>
        <v/>
      </c>
      <c r="EP28" s="5" t="str">
        <f t="shared" si="58"/>
        <v/>
      </c>
      <c r="EQ28" s="5" t="str">
        <f t="shared" si="59"/>
        <v/>
      </c>
      <c r="ER28" s="5" t="str">
        <f t="shared" si="60"/>
        <v/>
      </c>
      <c r="ES28" s="5" t="str">
        <f t="shared" si="61"/>
        <v/>
      </c>
      <c r="ET28" s="5" t="str">
        <f t="shared" si="62"/>
        <v/>
      </c>
      <c r="EU28" s="5" t="str">
        <f t="shared" si="63"/>
        <v/>
      </c>
      <c r="EV28" s="5" t="str">
        <f t="shared" si="64"/>
        <v/>
      </c>
      <c r="EW28" s="5" t="str">
        <f t="shared" si="65"/>
        <v/>
      </c>
      <c r="EX28" s="5" t="str">
        <f t="shared" si="66"/>
        <v/>
      </c>
      <c r="EY28" s="5" t="str">
        <f t="shared" si="67"/>
        <v/>
      </c>
      <c r="EZ28" s="5" t="str">
        <f t="shared" si="68"/>
        <v/>
      </c>
      <c r="FA28" s="5" t="str">
        <f t="shared" si="69"/>
        <v/>
      </c>
      <c r="FB28" s="5" t="str">
        <f t="shared" si="70"/>
        <v/>
      </c>
      <c r="FC28" s="5" t="str">
        <f t="shared" si="71"/>
        <v/>
      </c>
      <c r="FD28" s="5" t="str">
        <f t="shared" si="72"/>
        <v/>
      </c>
      <c r="FE28" s="5" t="str">
        <f t="shared" si="73"/>
        <v/>
      </c>
      <c r="FF28" s="5" t="str">
        <f t="shared" si="74"/>
        <v/>
      </c>
      <c r="FG28" s="5" t="str">
        <f t="shared" si="75"/>
        <v/>
      </c>
      <c r="FH28" s="5" t="str">
        <f t="shared" si="76"/>
        <v/>
      </c>
      <c r="FI28" s="5" t="str">
        <f t="shared" si="77"/>
        <v/>
      </c>
      <c r="FJ28" s="5" t="str">
        <f t="shared" si="78"/>
        <v/>
      </c>
      <c r="FK28" s="5" t="str">
        <f t="shared" si="79"/>
        <v/>
      </c>
      <c r="FL28" s="5" t="str">
        <f t="shared" si="80"/>
        <v/>
      </c>
      <c r="FM28" s="5" t="str">
        <f t="shared" si="81"/>
        <v/>
      </c>
      <c r="FN28" s="5" t="str">
        <f t="shared" si="82"/>
        <v/>
      </c>
      <c r="FO28" s="5" t="str">
        <f t="shared" si="83"/>
        <v/>
      </c>
      <c r="FP28" s="5" t="str">
        <f t="shared" si="84"/>
        <v/>
      </c>
      <c r="FQ28" s="5" t="str">
        <f t="shared" si="85"/>
        <v/>
      </c>
      <c r="FR28" s="5" t="str">
        <f t="shared" si="86"/>
        <v/>
      </c>
      <c r="FS28" s="5" t="str">
        <f t="shared" si="87"/>
        <v/>
      </c>
      <c r="FT28" s="13" t="str">
        <f t="shared" si="88"/>
        <v xml:space="preserve">                                                                                </v>
      </c>
      <c r="FU28" s="5" t="str">
        <f t="shared" ca="1" si="89"/>
        <v/>
      </c>
    </row>
    <row r="29" spans="8:177">
      <c r="H29" s="5" t="str">
        <f t="shared" si="6"/>
        <v/>
      </c>
      <c r="I29" s="23" t="str">
        <f t="shared" si="7"/>
        <v/>
      </c>
      <c r="J29" s="13"/>
      <c r="K29" s="13"/>
      <c r="CO29" s="5">
        <f ca="1">COUNTA(INDIRECT($D$1&amp;ROW()):INDIRECT($F$1&amp;ROW()))</f>
        <v>0</v>
      </c>
      <c r="CR29" s="5" t="str">
        <f t="shared" si="8"/>
        <v/>
      </c>
      <c r="CS29" s="5" t="str">
        <f t="shared" si="9"/>
        <v/>
      </c>
      <c r="CT29" s="5" t="str">
        <f t="shared" si="10"/>
        <v/>
      </c>
      <c r="CU29" s="5" t="str">
        <f t="shared" si="11"/>
        <v/>
      </c>
      <c r="CV29" s="5" t="str">
        <f t="shared" si="12"/>
        <v/>
      </c>
      <c r="CW29" s="5" t="str">
        <f t="shared" si="13"/>
        <v/>
      </c>
      <c r="CX29" s="5" t="str">
        <f t="shared" si="14"/>
        <v/>
      </c>
      <c r="CY29" s="5" t="str">
        <f t="shared" si="15"/>
        <v/>
      </c>
      <c r="CZ29" s="5" t="str">
        <f t="shared" si="16"/>
        <v/>
      </c>
      <c r="DA29" s="5" t="str">
        <f t="shared" si="17"/>
        <v/>
      </c>
      <c r="DB29" s="5" t="str">
        <f t="shared" si="18"/>
        <v/>
      </c>
      <c r="DC29" s="5" t="str">
        <f t="shared" si="19"/>
        <v/>
      </c>
      <c r="DD29" s="5" t="str">
        <f t="shared" si="20"/>
        <v/>
      </c>
      <c r="DE29" s="5" t="str">
        <f t="shared" si="21"/>
        <v/>
      </c>
      <c r="DF29" s="5" t="str">
        <f t="shared" si="22"/>
        <v/>
      </c>
      <c r="DG29" s="5" t="str">
        <f t="shared" si="23"/>
        <v/>
      </c>
      <c r="DH29" s="5" t="str">
        <f t="shared" si="24"/>
        <v/>
      </c>
      <c r="DI29" s="5" t="str">
        <f t="shared" si="25"/>
        <v/>
      </c>
      <c r="DJ29" s="5" t="str">
        <f t="shared" si="26"/>
        <v/>
      </c>
      <c r="DK29" s="5" t="str">
        <f t="shared" si="27"/>
        <v/>
      </c>
      <c r="DL29" s="5" t="str">
        <f t="shared" si="28"/>
        <v/>
      </c>
      <c r="DM29" s="5" t="str">
        <f t="shared" si="29"/>
        <v/>
      </c>
      <c r="DN29" s="5" t="str">
        <f t="shared" si="30"/>
        <v/>
      </c>
      <c r="DO29" s="5" t="str">
        <f t="shared" si="31"/>
        <v/>
      </c>
      <c r="DP29" s="5" t="str">
        <f t="shared" si="32"/>
        <v/>
      </c>
      <c r="DQ29" s="5" t="str">
        <f t="shared" si="33"/>
        <v/>
      </c>
      <c r="DR29" s="5" t="str">
        <f t="shared" si="34"/>
        <v/>
      </c>
      <c r="DS29" s="5" t="str">
        <f t="shared" si="35"/>
        <v/>
      </c>
      <c r="DT29" s="5" t="str">
        <f t="shared" si="36"/>
        <v/>
      </c>
      <c r="DU29" s="5" t="str">
        <f t="shared" si="37"/>
        <v/>
      </c>
      <c r="DV29" s="5" t="str">
        <f t="shared" si="38"/>
        <v/>
      </c>
      <c r="DW29" s="5" t="str">
        <f t="shared" si="39"/>
        <v/>
      </c>
      <c r="DX29" s="5" t="str">
        <f t="shared" si="40"/>
        <v/>
      </c>
      <c r="DY29" s="5" t="str">
        <f t="shared" si="41"/>
        <v/>
      </c>
      <c r="DZ29" s="5" t="str">
        <f t="shared" si="42"/>
        <v/>
      </c>
      <c r="EA29" s="5" t="str">
        <f t="shared" si="43"/>
        <v/>
      </c>
      <c r="EB29" s="5" t="str">
        <f t="shared" si="44"/>
        <v/>
      </c>
      <c r="EC29" s="5" t="str">
        <f t="shared" si="45"/>
        <v/>
      </c>
      <c r="ED29" s="5" t="str">
        <f t="shared" si="46"/>
        <v/>
      </c>
      <c r="EE29" s="5" t="str">
        <f t="shared" si="47"/>
        <v/>
      </c>
      <c r="EF29" s="5" t="str">
        <f t="shared" si="48"/>
        <v/>
      </c>
      <c r="EG29" s="5" t="str">
        <f t="shared" si="49"/>
        <v/>
      </c>
      <c r="EH29" s="5" t="str">
        <f t="shared" si="50"/>
        <v/>
      </c>
      <c r="EI29" s="5" t="str">
        <f t="shared" si="51"/>
        <v/>
      </c>
      <c r="EJ29" s="5" t="str">
        <f t="shared" si="52"/>
        <v/>
      </c>
      <c r="EK29" s="5" t="str">
        <f t="shared" si="53"/>
        <v/>
      </c>
      <c r="EL29" s="5" t="str">
        <f t="shared" si="54"/>
        <v/>
      </c>
      <c r="EM29" s="5" t="str">
        <f t="shared" si="55"/>
        <v/>
      </c>
      <c r="EN29" s="5" t="str">
        <f t="shared" si="56"/>
        <v/>
      </c>
      <c r="EO29" s="5" t="str">
        <f t="shared" si="57"/>
        <v/>
      </c>
      <c r="EP29" s="5" t="str">
        <f t="shared" si="58"/>
        <v/>
      </c>
      <c r="EQ29" s="5" t="str">
        <f t="shared" si="59"/>
        <v/>
      </c>
      <c r="ER29" s="5" t="str">
        <f t="shared" si="60"/>
        <v/>
      </c>
      <c r="ES29" s="5" t="str">
        <f t="shared" si="61"/>
        <v/>
      </c>
      <c r="ET29" s="5" t="str">
        <f t="shared" si="62"/>
        <v/>
      </c>
      <c r="EU29" s="5" t="str">
        <f t="shared" si="63"/>
        <v/>
      </c>
      <c r="EV29" s="5" t="str">
        <f t="shared" si="64"/>
        <v/>
      </c>
      <c r="EW29" s="5" t="str">
        <f t="shared" si="65"/>
        <v/>
      </c>
      <c r="EX29" s="5" t="str">
        <f t="shared" si="66"/>
        <v/>
      </c>
      <c r="EY29" s="5" t="str">
        <f t="shared" si="67"/>
        <v/>
      </c>
      <c r="EZ29" s="5" t="str">
        <f t="shared" si="68"/>
        <v/>
      </c>
      <c r="FA29" s="5" t="str">
        <f t="shared" si="69"/>
        <v/>
      </c>
      <c r="FB29" s="5" t="str">
        <f t="shared" si="70"/>
        <v/>
      </c>
      <c r="FC29" s="5" t="str">
        <f t="shared" si="71"/>
        <v/>
      </c>
      <c r="FD29" s="5" t="str">
        <f t="shared" si="72"/>
        <v/>
      </c>
      <c r="FE29" s="5" t="str">
        <f t="shared" si="73"/>
        <v/>
      </c>
      <c r="FF29" s="5" t="str">
        <f t="shared" si="74"/>
        <v/>
      </c>
      <c r="FG29" s="5" t="str">
        <f t="shared" si="75"/>
        <v/>
      </c>
      <c r="FH29" s="5" t="str">
        <f t="shared" si="76"/>
        <v/>
      </c>
      <c r="FI29" s="5" t="str">
        <f t="shared" si="77"/>
        <v/>
      </c>
      <c r="FJ29" s="5" t="str">
        <f t="shared" si="78"/>
        <v/>
      </c>
      <c r="FK29" s="5" t="str">
        <f t="shared" si="79"/>
        <v/>
      </c>
      <c r="FL29" s="5" t="str">
        <f t="shared" si="80"/>
        <v/>
      </c>
      <c r="FM29" s="5" t="str">
        <f t="shared" si="81"/>
        <v/>
      </c>
      <c r="FN29" s="5" t="str">
        <f t="shared" si="82"/>
        <v/>
      </c>
      <c r="FO29" s="5" t="str">
        <f t="shared" si="83"/>
        <v/>
      </c>
      <c r="FP29" s="5" t="str">
        <f t="shared" si="84"/>
        <v/>
      </c>
      <c r="FQ29" s="5" t="str">
        <f t="shared" si="85"/>
        <v/>
      </c>
      <c r="FR29" s="5" t="str">
        <f t="shared" si="86"/>
        <v/>
      </c>
      <c r="FS29" s="5" t="str">
        <f t="shared" si="87"/>
        <v/>
      </c>
      <c r="FT29" s="13" t="str">
        <f t="shared" si="88"/>
        <v xml:space="preserve">                                                                                </v>
      </c>
      <c r="FU29" s="5" t="str">
        <f t="shared" ca="1" si="89"/>
        <v/>
      </c>
    </row>
    <row r="30" spans="8:177">
      <c r="H30" s="5" t="str">
        <f t="shared" si="6"/>
        <v/>
      </c>
      <c r="I30" s="23" t="str">
        <f t="shared" si="7"/>
        <v/>
      </c>
      <c r="J30" s="13"/>
      <c r="K30" s="13"/>
      <c r="CO30" s="5">
        <f ca="1">COUNTA(INDIRECT($D$1&amp;ROW()):INDIRECT($F$1&amp;ROW()))</f>
        <v>0</v>
      </c>
      <c r="CR30" s="5" t="str">
        <f t="shared" si="8"/>
        <v/>
      </c>
      <c r="CS30" s="5" t="str">
        <f t="shared" si="9"/>
        <v/>
      </c>
      <c r="CT30" s="5" t="str">
        <f t="shared" si="10"/>
        <v/>
      </c>
      <c r="CU30" s="5" t="str">
        <f t="shared" si="11"/>
        <v/>
      </c>
      <c r="CV30" s="5" t="str">
        <f t="shared" si="12"/>
        <v/>
      </c>
      <c r="CW30" s="5" t="str">
        <f t="shared" si="13"/>
        <v/>
      </c>
      <c r="CX30" s="5" t="str">
        <f t="shared" si="14"/>
        <v/>
      </c>
      <c r="CY30" s="5" t="str">
        <f t="shared" si="15"/>
        <v/>
      </c>
      <c r="CZ30" s="5" t="str">
        <f t="shared" si="16"/>
        <v/>
      </c>
      <c r="DA30" s="5" t="str">
        <f t="shared" si="17"/>
        <v/>
      </c>
      <c r="DB30" s="5" t="str">
        <f t="shared" si="18"/>
        <v/>
      </c>
      <c r="DC30" s="5" t="str">
        <f t="shared" si="19"/>
        <v/>
      </c>
      <c r="DD30" s="5" t="str">
        <f t="shared" si="20"/>
        <v/>
      </c>
      <c r="DE30" s="5" t="str">
        <f t="shared" si="21"/>
        <v/>
      </c>
      <c r="DF30" s="5" t="str">
        <f t="shared" si="22"/>
        <v/>
      </c>
      <c r="DG30" s="5" t="str">
        <f t="shared" si="23"/>
        <v/>
      </c>
      <c r="DH30" s="5" t="str">
        <f t="shared" si="24"/>
        <v/>
      </c>
      <c r="DI30" s="5" t="str">
        <f t="shared" si="25"/>
        <v/>
      </c>
      <c r="DJ30" s="5" t="str">
        <f t="shared" si="26"/>
        <v/>
      </c>
      <c r="DK30" s="5" t="str">
        <f t="shared" si="27"/>
        <v/>
      </c>
      <c r="DL30" s="5" t="str">
        <f t="shared" si="28"/>
        <v/>
      </c>
      <c r="DM30" s="5" t="str">
        <f t="shared" si="29"/>
        <v/>
      </c>
      <c r="DN30" s="5" t="str">
        <f t="shared" si="30"/>
        <v/>
      </c>
      <c r="DO30" s="5" t="str">
        <f t="shared" si="31"/>
        <v/>
      </c>
      <c r="DP30" s="5" t="str">
        <f t="shared" si="32"/>
        <v/>
      </c>
      <c r="DQ30" s="5" t="str">
        <f t="shared" si="33"/>
        <v/>
      </c>
      <c r="DR30" s="5" t="str">
        <f t="shared" si="34"/>
        <v/>
      </c>
      <c r="DS30" s="5" t="str">
        <f t="shared" si="35"/>
        <v/>
      </c>
      <c r="DT30" s="5" t="str">
        <f t="shared" si="36"/>
        <v/>
      </c>
      <c r="DU30" s="5" t="str">
        <f t="shared" si="37"/>
        <v/>
      </c>
      <c r="DV30" s="5" t="str">
        <f t="shared" si="38"/>
        <v/>
      </c>
      <c r="DW30" s="5" t="str">
        <f t="shared" si="39"/>
        <v/>
      </c>
      <c r="DX30" s="5" t="str">
        <f t="shared" si="40"/>
        <v/>
      </c>
      <c r="DY30" s="5" t="str">
        <f t="shared" si="41"/>
        <v/>
      </c>
      <c r="DZ30" s="5" t="str">
        <f t="shared" si="42"/>
        <v/>
      </c>
      <c r="EA30" s="5" t="str">
        <f t="shared" si="43"/>
        <v/>
      </c>
      <c r="EB30" s="5" t="str">
        <f t="shared" si="44"/>
        <v/>
      </c>
      <c r="EC30" s="5" t="str">
        <f t="shared" si="45"/>
        <v/>
      </c>
      <c r="ED30" s="5" t="str">
        <f t="shared" si="46"/>
        <v/>
      </c>
      <c r="EE30" s="5" t="str">
        <f t="shared" si="47"/>
        <v/>
      </c>
      <c r="EF30" s="5" t="str">
        <f t="shared" si="48"/>
        <v/>
      </c>
      <c r="EG30" s="5" t="str">
        <f t="shared" si="49"/>
        <v/>
      </c>
      <c r="EH30" s="5" t="str">
        <f t="shared" si="50"/>
        <v/>
      </c>
      <c r="EI30" s="5" t="str">
        <f t="shared" si="51"/>
        <v/>
      </c>
      <c r="EJ30" s="5" t="str">
        <f t="shared" si="52"/>
        <v/>
      </c>
      <c r="EK30" s="5" t="str">
        <f t="shared" si="53"/>
        <v/>
      </c>
      <c r="EL30" s="5" t="str">
        <f t="shared" si="54"/>
        <v/>
      </c>
      <c r="EM30" s="5" t="str">
        <f t="shared" si="55"/>
        <v/>
      </c>
      <c r="EN30" s="5" t="str">
        <f t="shared" si="56"/>
        <v/>
      </c>
      <c r="EO30" s="5" t="str">
        <f t="shared" si="57"/>
        <v/>
      </c>
      <c r="EP30" s="5" t="str">
        <f t="shared" si="58"/>
        <v/>
      </c>
      <c r="EQ30" s="5" t="str">
        <f t="shared" si="59"/>
        <v/>
      </c>
      <c r="ER30" s="5" t="str">
        <f t="shared" si="60"/>
        <v/>
      </c>
      <c r="ES30" s="5" t="str">
        <f t="shared" si="61"/>
        <v/>
      </c>
      <c r="ET30" s="5" t="str">
        <f t="shared" si="62"/>
        <v/>
      </c>
      <c r="EU30" s="5" t="str">
        <f t="shared" si="63"/>
        <v/>
      </c>
      <c r="EV30" s="5" t="str">
        <f t="shared" si="64"/>
        <v/>
      </c>
      <c r="EW30" s="5" t="str">
        <f t="shared" si="65"/>
        <v/>
      </c>
      <c r="EX30" s="5" t="str">
        <f t="shared" si="66"/>
        <v/>
      </c>
      <c r="EY30" s="5" t="str">
        <f t="shared" si="67"/>
        <v/>
      </c>
      <c r="EZ30" s="5" t="str">
        <f t="shared" si="68"/>
        <v/>
      </c>
      <c r="FA30" s="5" t="str">
        <f t="shared" si="69"/>
        <v/>
      </c>
      <c r="FB30" s="5" t="str">
        <f t="shared" si="70"/>
        <v/>
      </c>
      <c r="FC30" s="5" t="str">
        <f t="shared" si="71"/>
        <v/>
      </c>
      <c r="FD30" s="5" t="str">
        <f t="shared" si="72"/>
        <v/>
      </c>
      <c r="FE30" s="5" t="str">
        <f t="shared" si="73"/>
        <v/>
      </c>
      <c r="FF30" s="5" t="str">
        <f t="shared" si="74"/>
        <v/>
      </c>
      <c r="FG30" s="5" t="str">
        <f t="shared" si="75"/>
        <v/>
      </c>
      <c r="FH30" s="5" t="str">
        <f t="shared" si="76"/>
        <v/>
      </c>
      <c r="FI30" s="5" t="str">
        <f t="shared" si="77"/>
        <v/>
      </c>
      <c r="FJ30" s="5" t="str">
        <f t="shared" si="78"/>
        <v/>
      </c>
      <c r="FK30" s="5" t="str">
        <f t="shared" si="79"/>
        <v/>
      </c>
      <c r="FL30" s="5" t="str">
        <f t="shared" si="80"/>
        <v/>
      </c>
      <c r="FM30" s="5" t="str">
        <f t="shared" si="81"/>
        <v/>
      </c>
      <c r="FN30" s="5" t="str">
        <f t="shared" si="82"/>
        <v/>
      </c>
      <c r="FO30" s="5" t="str">
        <f t="shared" si="83"/>
        <v/>
      </c>
      <c r="FP30" s="5" t="str">
        <f t="shared" si="84"/>
        <v/>
      </c>
      <c r="FQ30" s="5" t="str">
        <f t="shared" si="85"/>
        <v/>
      </c>
      <c r="FR30" s="5" t="str">
        <f t="shared" si="86"/>
        <v/>
      </c>
      <c r="FS30" s="5" t="str">
        <f t="shared" si="87"/>
        <v/>
      </c>
      <c r="FT30" s="13" t="str">
        <f t="shared" si="88"/>
        <v xml:space="preserve">                                                                                </v>
      </c>
      <c r="FU30" s="5" t="str">
        <f t="shared" ca="1" si="89"/>
        <v/>
      </c>
    </row>
    <row r="31" spans="8:177">
      <c r="H31" s="5" t="str">
        <f t="shared" si="6"/>
        <v/>
      </c>
      <c r="I31" s="23" t="str">
        <f t="shared" si="7"/>
        <v/>
      </c>
      <c r="J31" s="13"/>
      <c r="K31" s="13"/>
      <c r="CO31" s="5">
        <f ca="1">COUNTA(INDIRECT($D$1&amp;ROW()):INDIRECT($F$1&amp;ROW()))</f>
        <v>0</v>
      </c>
      <c r="CR31" s="5" t="str">
        <f t="shared" si="8"/>
        <v/>
      </c>
      <c r="CS31" s="5" t="str">
        <f t="shared" si="9"/>
        <v/>
      </c>
      <c r="CT31" s="5" t="str">
        <f t="shared" si="10"/>
        <v/>
      </c>
      <c r="CU31" s="5" t="str">
        <f t="shared" si="11"/>
        <v/>
      </c>
      <c r="CV31" s="5" t="str">
        <f t="shared" si="12"/>
        <v/>
      </c>
      <c r="CW31" s="5" t="str">
        <f t="shared" si="13"/>
        <v/>
      </c>
      <c r="CX31" s="5" t="str">
        <f t="shared" si="14"/>
        <v/>
      </c>
      <c r="CY31" s="5" t="str">
        <f t="shared" si="15"/>
        <v/>
      </c>
      <c r="CZ31" s="5" t="str">
        <f t="shared" si="16"/>
        <v/>
      </c>
      <c r="DA31" s="5" t="str">
        <f t="shared" si="17"/>
        <v/>
      </c>
      <c r="DB31" s="5" t="str">
        <f t="shared" si="18"/>
        <v/>
      </c>
      <c r="DC31" s="5" t="str">
        <f t="shared" si="19"/>
        <v/>
      </c>
      <c r="DD31" s="5" t="str">
        <f t="shared" si="20"/>
        <v/>
      </c>
      <c r="DE31" s="5" t="str">
        <f t="shared" si="21"/>
        <v/>
      </c>
      <c r="DF31" s="5" t="str">
        <f t="shared" si="22"/>
        <v/>
      </c>
      <c r="DG31" s="5" t="str">
        <f t="shared" si="23"/>
        <v/>
      </c>
      <c r="DH31" s="5" t="str">
        <f t="shared" si="24"/>
        <v/>
      </c>
      <c r="DI31" s="5" t="str">
        <f t="shared" si="25"/>
        <v/>
      </c>
      <c r="DJ31" s="5" t="str">
        <f t="shared" si="26"/>
        <v/>
      </c>
      <c r="DK31" s="5" t="str">
        <f t="shared" si="27"/>
        <v/>
      </c>
      <c r="DL31" s="5" t="str">
        <f t="shared" si="28"/>
        <v/>
      </c>
      <c r="DM31" s="5" t="str">
        <f t="shared" si="29"/>
        <v/>
      </c>
      <c r="DN31" s="5" t="str">
        <f t="shared" si="30"/>
        <v/>
      </c>
      <c r="DO31" s="5" t="str">
        <f t="shared" si="31"/>
        <v/>
      </c>
      <c r="DP31" s="5" t="str">
        <f t="shared" si="32"/>
        <v/>
      </c>
      <c r="DQ31" s="5" t="str">
        <f t="shared" si="33"/>
        <v/>
      </c>
      <c r="DR31" s="5" t="str">
        <f t="shared" si="34"/>
        <v/>
      </c>
      <c r="DS31" s="5" t="str">
        <f t="shared" si="35"/>
        <v/>
      </c>
      <c r="DT31" s="5" t="str">
        <f t="shared" si="36"/>
        <v/>
      </c>
      <c r="DU31" s="5" t="str">
        <f t="shared" si="37"/>
        <v/>
      </c>
      <c r="DV31" s="5" t="str">
        <f t="shared" si="38"/>
        <v/>
      </c>
      <c r="DW31" s="5" t="str">
        <f t="shared" si="39"/>
        <v/>
      </c>
      <c r="DX31" s="5" t="str">
        <f t="shared" si="40"/>
        <v/>
      </c>
      <c r="DY31" s="5" t="str">
        <f t="shared" si="41"/>
        <v/>
      </c>
      <c r="DZ31" s="5" t="str">
        <f t="shared" si="42"/>
        <v/>
      </c>
      <c r="EA31" s="5" t="str">
        <f t="shared" si="43"/>
        <v/>
      </c>
      <c r="EB31" s="5" t="str">
        <f t="shared" si="44"/>
        <v/>
      </c>
      <c r="EC31" s="5" t="str">
        <f t="shared" si="45"/>
        <v/>
      </c>
      <c r="ED31" s="5" t="str">
        <f t="shared" si="46"/>
        <v/>
      </c>
      <c r="EE31" s="5" t="str">
        <f t="shared" si="47"/>
        <v/>
      </c>
      <c r="EF31" s="5" t="str">
        <f t="shared" si="48"/>
        <v/>
      </c>
      <c r="EG31" s="5" t="str">
        <f t="shared" si="49"/>
        <v/>
      </c>
      <c r="EH31" s="5" t="str">
        <f t="shared" si="50"/>
        <v/>
      </c>
      <c r="EI31" s="5" t="str">
        <f t="shared" si="51"/>
        <v/>
      </c>
      <c r="EJ31" s="5" t="str">
        <f t="shared" si="52"/>
        <v/>
      </c>
      <c r="EK31" s="5" t="str">
        <f t="shared" si="53"/>
        <v/>
      </c>
      <c r="EL31" s="5" t="str">
        <f t="shared" si="54"/>
        <v/>
      </c>
      <c r="EM31" s="5" t="str">
        <f t="shared" si="55"/>
        <v/>
      </c>
      <c r="EN31" s="5" t="str">
        <f t="shared" si="56"/>
        <v/>
      </c>
      <c r="EO31" s="5" t="str">
        <f t="shared" si="57"/>
        <v/>
      </c>
      <c r="EP31" s="5" t="str">
        <f t="shared" si="58"/>
        <v/>
      </c>
      <c r="EQ31" s="5" t="str">
        <f t="shared" si="59"/>
        <v/>
      </c>
      <c r="ER31" s="5" t="str">
        <f t="shared" si="60"/>
        <v/>
      </c>
      <c r="ES31" s="5" t="str">
        <f t="shared" si="61"/>
        <v/>
      </c>
      <c r="ET31" s="5" t="str">
        <f t="shared" si="62"/>
        <v/>
      </c>
      <c r="EU31" s="5" t="str">
        <f t="shared" si="63"/>
        <v/>
      </c>
      <c r="EV31" s="5" t="str">
        <f t="shared" si="64"/>
        <v/>
      </c>
      <c r="EW31" s="5" t="str">
        <f t="shared" si="65"/>
        <v/>
      </c>
      <c r="EX31" s="5" t="str">
        <f t="shared" si="66"/>
        <v/>
      </c>
      <c r="EY31" s="5" t="str">
        <f t="shared" si="67"/>
        <v/>
      </c>
      <c r="EZ31" s="5" t="str">
        <f t="shared" si="68"/>
        <v/>
      </c>
      <c r="FA31" s="5" t="str">
        <f t="shared" si="69"/>
        <v/>
      </c>
      <c r="FB31" s="5" t="str">
        <f t="shared" si="70"/>
        <v/>
      </c>
      <c r="FC31" s="5" t="str">
        <f t="shared" si="71"/>
        <v/>
      </c>
      <c r="FD31" s="5" t="str">
        <f t="shared" si="72"/>
        <v/>
      </c>
      <c r="FE31" s="5" t="str">
        <f t="shared" si="73"/>
        <v/>
      </c>
      <c r="FF31" s="5" t="str">
        <f t="shared" si="74"/>
        <v/>
      </c>
      <c r="FG31" s="5" t="str">
        <f t="shared" si="75"/>
        <v/>
      </c>
      <c r="FH31" s="5" t="str">
        <f t="shared" si="76"/>
        <v/>
      </c>
      <c r="FI31" s="5" t="str">
        <f t="shared" si="77"/>
        <v/>
      </c>
      <c r="FJ31" s="5" t="str">
        <f t="shared" si="78"/>
        <v/>
      </c>
      <c r="FK31" s="5" t="str">
        <f t="shared" si="79"/>
        <v/>
      </c>
      <c r="FL31" s="5" t="str">
        <f t="shared" si="80"/>
        <v/>
      </c>
      <c r="FM31" s="5" t="str">
        <f t="shared" si="81"/>
        <v/>
      </c>
      <c r="FN31" s="5" t="str">
        <f t="shared" si="82"/>
        <v/>
      </c>
      <c r="FO31" s="5" t="str">
        <f t="shared" si="83"/>
        <v/>
      </c>
      <c r="FP31" s="5" t="str">
        <f t="shared" si="84"/>
        <v/>
      </c>
      <c r="FQ31" s="5" t="str">
        <f t="shared" si="85"/>
        <v/>
      </c>
      <c r="FR31" s="5" t="str">
        <f t="shared" si="86"/>
        <v/>
      </c>
      <c r="FS31" s="5" t="str">
        <f t="shared" si="87"/>
        <v/>
      </c>
      <c r="FT31" s="13" t="str">
        <f t="shared" si="88"/>
        <v xml:space="preserve">                                                                                </v>
      </c>
      <c r="FU31" s="5" t="str">
        <f t="shared" ca="1" si="89"/>
        <v/>
      </c>
    </row>
    <row r="32" spans="8:177">
      <c r="H32" s="5" t="str">
        <f t="shared" si="6"/>
        <v/>
      </c>
      <c r="I32" s="23" t="str">
        <f t="shared" si="7"/>
        <v/>
      </c>
      <c r="J32" s="13"/>
      <c r="K32" s="13"/>
      <c r="CO32" s="5">
        <f ca="1">COUNTA(INDIRECT($D$1&amp;ROW()):INDIRECT($F$1&amp;ROW()))</f>
        <v>0</v>
      </c>
      <c r="CR32" s="5" t="str">
        <f t="shared" si="8"/>
        <v/>
      </c>
      <c r="CS32" s="5" t="str">
        <f t="shared" si="9"/>
        <v/>
      </c>
      <c r="CT32" s="5" t="str">
        <f t="shared" si="10"/>
        <v/>
      </c>
      <c r="CU32" s="5" t="str">
        <f t="shared" si="11"/>
        <v/>
      </c>
      <c r="CV32" s="5" t="str">
        <f t="shared" si="12"/>
        <v/>
      </c>
      <c r="CW32" s="5" t="str">
        <f t="shared" si="13"/>
        <v/>
      </c>
      <c r="CX32" s="5" t="str">
        <f t="shared" si="14"/>
        <v/>
      </c>
      <c r="CY32" s="5" t="str">
        <f t="shared" si="15"/>
        <v/>
      </c>
      <c r="CZ32" s="5" t="str">
        <f t="shared" si="16"/>
        <v/>
      </c>
      <c r="DA32" s="5" t="str">
        <f t="shared" si="17"/>
        <v/>
      </c>
      <c r="DB32" s="5" t="str">
        <f t="shared" si="18"/>
        <v/>
      </c>
      <c r="DC32" s="5" t="str">
        <f t="shared" si="19"/>
        <v/>
      </c>
      <c r="DD32" s="5" t="str">
        <f t="shared" si="20"/>
        <v/>
      </c>
      <c r="DE32" s="5" t="str">
        <f t="shared" si="21"/>
        <v/>
      </c>
      <c r="DF32" s="5" t="str">
        <f t="shared" si="22"/>
        <v/>
      </c>
      <c r="DG32" s="5" t="str">
        <f t="shared" si="23"/>
        <v/>
      </c>
      <c r="DH32" s="5" t="str">
        <f t="shared" si="24"/>
        <v/>
      </c>
      <c r="DI32" s="5" t="str">
        <f t="shared" si="25"/>
        <v/>
      </c>
      <c r="DJ32" s="5" t="str">
        <f t="shared" si="26"/>
        <v/>
      </c>
      <c r="DK32" s="5" t="str">
        <f t="shared" si="27"/>
        <v/>
      </c>
      <c r="DL32" s="5" t="str">
        <f t="shared" si="28"/>
        <v/>
      </c>
      <c r="DM32" s="5" t="str">
        <f t="shared" si="29"/>
        <v/>
      </c>
      <c r="DN32" s="5" t="str">
        <f t="shared" si="30"/>
        <v/>
      </c>
      <c r="DO32" s="5" t="str">
        <f t="shared" si="31"/>
        <v/>
      </c>
      <c r="DP32" s="5" t="str">
        <f t="shared" si="32"/>
        <v/>
      </c>
      <c r="DQ32" s="5" t="str">
        <f t="shared" si="33"/>
        <v/>
      </c>
      <c r="DR32" s="5" t="str">
        <f t="shared" si="34"/>
        <v/>
      </c>
      <c r="DS32" s="5" t="str">
        <f t="shared" si="35"/>
        <v/>
      </c>
      <c r="DT32" s="5" t="str">
        <f t="shared" si="36"/>
        <v/>
      </c>
      <c r="DU32" s="5" t="str">
        <f t="shared" si="37"/>
        <v/>
      </c>
      <c r="DV32" s="5" t="str">
        <f t="shared" si="38"/>
        <v/>
      </c>
      <c r="DW32" s="5" t="str">
        <f t="shared" si="39"/>
        <v/>
      </c>
      <c r="DX32" s="5" t="str">
        <f t="shared" si="40"/>
        <v/>
      </c>
      <c r="DY32" s="5" t="str">
        <f t="shared" si="41"/>
        <v/>
      </c>
      <c r="DZ32" s="5" t="str">
        <f t="shared" si="42"/>
        <v/>
      </c>
      <c r="EA32" s="5" t="str">
        <f t="shared" si="43"/>
        <v/>
      </c>
      <c r="EB32" s="5" t="str">
        <f t="shared" si="44"/>
        <v/>
      </c>
      <c r="EC32" s="5" t="str">
        <f t="shared" si="45"/>
        <v/>
      </c>
      <c r="ED32" s="5" t="str">
        <f t="shared" si="46"/>
        <v/>
      </c>
      <c r="EE32" s="5" t="str">
        <f t="shared" si="47"/>
        <v/>
      </c>
      <c r="EF32" s="5" t="str">
        <f t="shared" si="48"/>
        <v/>
      </c>
      <c r="EG32" s="5" t="str">
        <f t="shared" si="49"/>
        <v/>
      </c>
      <c r="EH32" s="5" t="str">
        <f t="shared" si="50"/>
        <v/>
      </c>
      <c r="EI32" s="5" t="str">
        <f t="shared" si="51"/>
        <v/>
      </c>
      <c r="EJ32" s="5" t="str">
        <f t="shared" si="52"/>
        <v/>
      </c>
      <c r="EK32" s="5" t="str">
        <f t="shared" si="53"/>
        <v/>
      </c>
      <c r="EL32" s="5" t="str">
        <f t="shared" si="54"/>
        <v/>
      </c>
      <c r="EM32" s="5" t="str">
        <f t="shared" si="55"/>
        <v/>
      </c>
      <c r="EN32" s="5" t="str">
        <f t="shared" si="56"/>
        <v/>
      </c>
      <c r="EO32" s="5" t="str">
        <f t="shared" si="57"/>
        <v/>
      </c>
      <c r="EP32" s="5" t="str">
        <f t="shared" si="58"/>
        <v/>
      </c>
      <c r="EQ32" s="5" t="str">
        <f t="shared" si="59"/>
        <v/>
      </c>
      <c r="ER32" s="5" t="str">
        <f t="shared" si="60"/>
        <v/>
      </c>
      <c r="ES32" s="5" t="str">
        <f t="shared" si="61"/>
        <v/>
      </c>
      <c r="ET32" s="5" t="str">
        <f t="shared" si="62"/>
        <v/>
      </c>
      <c r="EU32" s="5" t="str">
        <f t="shared" si="63"/>
        <v/>
      </c>
      <c r="EV32" s="5" t="str">
        <f t="shared" si="64"/>
        <v/>
      </c>
      <c r="EW32" s="5" t="str">
        <f t="shared" si="65"/>
        <v/>
      </c>
      <c r="EX32" s="5" t="str">
        <f t="shared" si="66"/>
        <v/>
      </c>
      <c r="EY32" s="5" t="str">
        <f t="shared" si="67"/>
        <v/>
      </c>
      <c r="EZ32" s="5" t="str">
        <f t="shared" si="68"/>
        <v/>
      </c>
      <c r="FA32" s="5" t="str">
        <f t="shared" si="69"/>
        <v/>
      </c>
      <c r="FB32" s="5" t="str">
        <f t="shared" si="70"/>
        <v/>
      </c>
      <c r="FC32" s="5" t="str">
        <f t="shared" si="71"/>
        <v/>
      </c>
      <c r="FD32" s="5" t="str">
        <f t="shared" si="72"/>
        <v/>
      </c>
      <c r="FE32" s="5" t="str">
        <f t="shared" si="73"/>
        <v/>
      </c>
      <c r="FF32" s="5" t="str">
        <f t="shared" si="74"/>
        <v/>
      </c>
      <c r="FG32" s="5" t="str">
        <f t="shared" si="75"/>
        <v/>
      </c>
      <c r="FH32" s="5" t="str">
        <f t="shared" si="76"/>
        <v/>
      </c>
      <c r="FI32" s="5" t="str">
        <f t="shared" si="77"/>
        <v/>
      </c>
      <c r="FJ32" s="5" t="str">
        <f t="shared" si="78"/>
        <v/>
      </c>
      <c r="FK32" s="5" t="str">
        <f t="shared" si="79"/>
        <v/>
      </c>
      <c r="FL32" s="5" t="str">
        <f t="shared" si="80"/>
        <v/>
      </c>
      <c r="FM32" s="5" t="str">
        <f t="shared" si="81"/>
        <v/>
      </c>
      <c r="FN32" s="5" t="str">
        <f t="shared" si="82"/>
        <v/>
      </c>
      <c r="FO32" s="5" t="str">
        <f t="shared" si="83"/>
        <v/>
      </c>
      <c r="FP32" s="5" t="str">
        <f t="shared" si="84"/>
        <v/>
      </c>
      <c r="FQ32" s="5" t="str">
        <f t="shared" si="85"/>
        <v/>
      </c>
      <c r="FR32" s="5" t="str">
        <f t="shared" si="86"/>
        <v/>
      </c>
      <c r="FS32" s="5" t="str">
        <f t="shared" si="87"/>
        <v/>
      </c>
      <c r="FT32" s="13" t="str">
        <f t="shared" si="88"/>
        <v xml:space="preserve">                                                                                </v>
      </c>
      <c r="FU32" s="5" t="str">
        <f t="shared" ca="1" si="89"/>
        <v/>
      </c>
    </row>
    <row r="33" spans="8:177">
      <c r="H33" s="5" t="str">
        <f t="shared" si="6"/>
        <v/>
      </c>
      <c r="I33" s="23" t="str">
        <f t="shared" si="7"/>
        <v/>
      </c>
      <c r="J33" s="13"/>
      <c r="K33" s="13"/>
      <c r="CO33" s="5">
        <f ca="1">COUNTA(INDIRECT($D$1&amp;ROW()):INDIRECT($F$1&amp;ROW()))</f>
        <v>0</v>
      </c>
      <c r="CR33" s="5" t="str">
        <f t="shared" si="8"/>
        <v/>
      </c>
      <c r="CS33" s="5" t="str">
        <f t="shared" si="9"/>
        <v/>
      </c>
      <c r="CT33" s="5" t="str">
        <f t="shared" si="10"/>
        <v/>
      </c>
      <c r="CU33" s="5" t="str">
        <f t="shared" si="11"/>
        <v/>
      </c>
      <c r="CV33" s="5" t="str">
        <f t="shared" si="12"/>
        <v/>
      </c>
      <c r="CW33" s="5" t="str">
        <f t="shared" si="13"/>
        <v/>
      </c>
      <c r="CX33" s="5" t="str">
        <f t="shared" si="14"/>
        <v/>
      </c>
      <c r="CY33" s="5" t="str">
        <f t="shared" si="15"/>
        <v/>
      </c>
      <c r="CZ33" s="5" t="str">
        <f t="shared" si="16"/>
        <v/>
      </c>
      <c r="DA33" s="5" t="str">
        <f t="shared" si="17"/>
        <v/>
      </c>
      <c r="DB33" s="5" t="str">
        <f t="shared" si="18"/>
        <v/>
      </c>
      <c r="DC33" s="5" t="str">
        <f t="shared" si="19"/>
        <v/>
      </c>
      <c r="DD33" s="5" t="str">
        <f t="shared" si="20"/>
        <v/>
      </c>
      <c r="DE33" s="5" t="str">
        <f t="shared" si="21"/>
        <v/>
      </c>
      <c r="DF33" s="5" t="str">
        <f t="shared" si="22"/>
        <v/>
      </c>
      <c r="DG33" s="5" t="str">
        <f t="shared" si="23"/>
        <v/>
      </c>
      <c r="DH33" s="5" t="str">
        <f t="shared" si="24"/>
        <v/>
      </c>
      <c r="DI33" s="5" t="str">
        <f t="shared" si="25"/>
        <v/>
      </c>
      <c r="DJ33" s="5" t="str">
        <f t="shared" si="26"/>
        <v/>
      </c>
      <c r="DK33" s="5" t="str">
        <f t="shared" si="27"/>
        <v/>
      </c>
      <c r="DL33" s="5" t="str">
        <f t="shared" si="28"/>
        <v/>
      </c>
      <c r="DM33" s="5" t="str">
        <f t="shared" si="29"/>
        <v/>
      </c>
      <c r="DN33" s="5" t="str">
        <f t="shared" si="30"/>
        <v/>
      </c>
      <c r="DO33" s="5" t="str">
        <f t="shared" si="31"/>
        <v/>
      </c>
      <c r="DP33" s="5" t="str">
        <f t="shared" si="32"/>
        <v/>
      </c>
      <c r="DQ33" s="5" t="str">
        <f t="shared" si="33"/>
        <v/>
      </c>
      <c r="DR33" s="5" t="str">
        <f t="shared" si="34"/>
        <v/>
      </c>
      <c r="DS33" s="5" t="str">
        <f t="shared" si="35"/>
        <v/>
      </c>
      <c r="DT33" s="5" t="str">
        <f t="shared" si="36"/>
        <v/>
      </c>
      <c r="DU33" s="5" t="str">
        <f t="shared" si="37"/>
        <v/>
      </c>
      <c r="DV33" s="5" t="str">
        <f t="shared" si="38"/>
        <v/>
      </c>
      <c r="DW33" s="5" t="str">
        <f t="shared" si="39"/>
        <v/>
      </c>
      <c r="DX33" s="5" t="str">
        <f t="shared" si="40"/>
        <v/>
      </c>
      <c r="DY33" s="5" t="str">
        <f t="shared" si="41"/>
        <v/>
      </c>
      <c r="DZ33" s="5" t="str">
        <f t="shared" si="42"/>
        <v/>
      </c>
      <c r="EA33" s="5" t="str">
        <f t="shared" si="43"/>
        <v/>
      </c>
      <c r="EB33" s="5" t="str">
        <f t="shared" si="44"/>
        <v/>
      </c>
      <c r="EC33" s="5" t="str">
        <f t="shared" si="45"/>
        <v/>
      </c>
      <c r="ED33" s="5" t="str">
        <f t="shared" si="46"/>
        <v/>
      </c>
      <c r="EE33" s="5" t="str">
        <f t="shared" si="47"/>
        <v/>
      </c>
      <c r="EF33" s="5" t="str">
        <f t="shared" si="48"/>
        <v/>
      </c>
      <c r="EG33" s="5" t="str">
        <f t="shared" si="49"/>
        <v/>
      </c>
      <c r="EH33" s="5" t="str">
        <f t="shared" si="50"/>
        <v/>
      </c>
      <c r="EI33" s="5" t="str">
        <f t="shared" si="51"/>
        <v/>
      </c>
      <c r="EJ33" s="5" t="str">
        <f t="shared" si="52"/>
        <v/>
      </c>
      <c r="EK33" s="5" t="str">
        <f t="shared" si="53"/>
        <v/>
      </c>
      <c r="EL33" s="5" t="str">
        <f t="shared" si="54"/>
        <v/>
      </c>
      <c r="EM33" s="5" t="str">
        <f t="shared" si="55"/>
        <v/>
      </c>
      <c r="EN33" s="5" t="str">
        <f t="shared" si="56"/>
        <v/>
      </c>
      <c r="EO33" s="5" t="str">
        <f t="shared" si="57"/>
        <v/>
      </c>
      <c r="EP33" s="5" t="str">
        <f t="shared" si="58"/>
        <v/>
      </c>
      <c r="EQ33" s="5" t="str">
        <f t="shared" si="59"/>
        <v/>
      </c>
      <c r="ER33" s="5" t="str">
        <f t="shared" si="60"/>
        <v/>
      </c>
      <c r="ES33" s="5" t="str">
        <f t="shared" si="61"/>
        <v/>
      </c>
      <c r="ET33" s="5" t="str">
        <f t="shared" si="62"/>
        <v/>
      </c>
      <c r="EU33" s="5" t="str">
        <f t="shared" si="63"/>
        <v/>
      </c>
      <c r="EV33" s="5" t="str">
        <f t="shared" si="64"/>
        <v/>
      </c>
      <c r="EW33" s="5" t="str">
        <f t="shared" si="65"/>
        <v/>
      </c>
      <c r="EX33" s="5" t="str">
        <f t="shared" si="66"/>
        <v/>
      </c>
      <c r="EY33" s="5" t="str">
        <f t="shared" si="67"/>
        <v/>
      </c>
      <c r="EZ33" s="5" t="str">
        <f t="shared" si="68"/>
        <v/>
      </c>
      <c r="FA33" s="5" t="str">
        <f t="shared" si="69"/>
        <v/>
      </c>
      <c r="FB33" s="5" t="str">
        <f t="shared" si="70"/>
        <v/>
      </c>
      <c r="FC33" s="5" t="str">
        <f t="shared" si="71"/>
        <v/>
      </c>
      <c r="FD33" s="5" t="str">
        <f t="shared" si="72"/>
        <v/>
      </c>
      <c r="FE33" s="5" t="str">
        <f t="shared" si="73"/>
        <v/>
      </c>
      <c r="FF33" s="5" t="str">
        <f t="shared" si="74"/>
        <v/>
      </c>
      <c r="FG33" s="5" t="str">
        <f t="shared" si="75"/>
        <v/>
      </c>
      <c r="FH33" s="5" t="str">
        <f t="shared" si="76"/>
        <v/>
      </c>
      <c r="FI33" s="5" t="str">
        <f t="shared" si="77"/>
        <v/>
      </c>
      <c r="FJ33" s="5" t="str">
        <f t="shared" si="78"/>
        <v/>
      </c>
      <c r="FK33" s="5" t="str">
        <f t="shared" si="79"/>
        <v/>
      </c>
      <c r="FL33" s="5" t="str">
        <f t="shared" si="80"/>
        <v/>
      </c>
      <c r="FM33" s="5" t="str">
        <f t="shared" si="81"/>
        <v/>
      </c>
      <c r="FN33" s="5" t="str">
        <f t="shared" si="82"/>
        <v/>
      </c>
      <c r="FO33" s="5" t="str">
        <f t="shared" si="83"/>
        <v/>
      </c>
      <c r="FP33" s="5" t="str">
        <f t="shared" si="84"/>
        <v/>
      </c>
      <c r="FQ33" s="5" t="str">
        <f t="shared" si="85"/>
        <v/>
      </c>
      <c r="FR33" s="5" t="str">
        <f t="shared" si="86"/>
        <v/>
      </c>
      <c r="FS33" s="5" t="str">
        <f t="shared" si="87"/>
        <v/>
      </c>
      <c r="FT33" s="13" t="str">
        <f t="shared" si="88"/>
        <v xml:space="preserve">                                                                                </v>
      </c>
      <c r="FU33" s="5" t="str">
        <f t="shared" ca="1" si="89"/>
        <v/>
      </c>
    </row>
    <row r="34" spans="8:177">
      <c r="H34" s="5" t="str">
        <f t="shared" si="6"/>
        <v/>
      </c>
      <c r="I34" s="23" t="str">
        <f t="shared" si="7"/>
        <v/>
      </c>
      <c r="J34" s="13"/>
      <c r="K34" s="13"/>
      <c r="CO34" s="5">
        <f ca="1">COUNTA(INDIRECT($D$1&amp;ROW()):INDIRECT($F$1&amp;ROW()))</f>
        <v>0</v>
      </c>
      <c r="CR34" s="5" t="str">
        <f t="shared" si="8"/>
        <v/>
      </c>
      <c r="CS34" s="5" t="str">
        <f t="shared" si="9"/>
        <v/>
      </c>
      <c r="CT34" s="5" t="str">
        <f t="shared" si="10"/>
        <v/>
      </c>
      <c r="CU34" s="5" t="str">
        <f t="shared" si="11"/>
        <v/>
      </c>
      <c r="CV34" s="5" t="str">
        <f t="shared" si="12"/>
        <v/>
      </c>
      <c r="CW34" s="5" t="str">
        <f t="shared" si="13"/>
        <v/>
      </c>
      <c r="CX34" s="5" t="str">
        <f t="shared" si="14"/>
        <v/>
      </c>
      <c r="CY34" s="5" t="str">
        <f t="shared" si="15"/>
        <v/>
      </c>
      <c r="CZ34" s="5" t="str">
        <f t="shared" si="16"/>
        <v/>
      </c>
      <c r="DA34" s="5" t="str">
        <f t="shared" si="17"/>
        <v/>
      </c>
      <c r="DB34" s="5" t="str">
        <f t="shared" si="18"/>
        <v/>
      </c>
      <c r="DC34" s="5" t="str">
        <f t="shared" si="19"/>
        <v/>
      </c>
      <c r="DD34" s="5" t="str">
        <f t="shared" si="20"/>
        <v/>
      </c>
      <c r="DE34" s="5" t="str">
        <f t="shared" si="21"/>
        <v/>
      </c>
      <c r="DF34" s="5" t="str">
        <f t="shared" si="22"/>
        <v/>
      </c>
      <c r="DG34" s="5" t="str">
        <f t="shared" si="23"/>
        <v/>
      </c>
      <c r="DH34" s="5" t="str">
        <f t="shared" si="24"/>
        <v/>
      </c>
      <c r="DI34" s="5" t="str">
        <f t="shared" si="25"/>
        <v/>
      </c>
      <c r="DJ34" s="5" t="str">
        <f t="shared" si="26"/>
        <v/>
      </c>
      <c r="DK34" s="5" t="str">
        <f t="shared" si="27"/>
        <v/>
      </c>
      <c r="DL34" s="5" t="str">
        <f t="shared" si="28"/>
        <v/>
      </c>
      <c r="DM34" s="5" t="str">
        <f t="shared" si="29"/>
        <v/>
      </c>
      <c r="DN34" s="5" t="str">
        <f t="shared" si="30"/>
        <v/>
      </c>
      <c r="DO34" s="5" t="str">
        <f t="shared" si="31"/>
        <v/>
      </c>
      <c r="DP34" s="5" t="str">
        <f t="shared" si="32"/>
        <v/>
      </c>
      <c r="DQ34" s="5" t="str">
        <f t="shared" si="33"/>
        <v/>
      </c>
      <c r="DR34" s="5" t="str">
        <f t="shared" si="34"/>
        <v/>
      </c>
      <c r="DS34" s="5" t="str">
        <f t="shared" si="35"/>
        <v/>
      </c>
      <c r="DT34" s="5" t="str">
        <f t="shared" si="36"/>
        <v/>
      </c>
      <c r="DU34" s="5" t="str">
        <f t="shared" si="37"/>
        <v/>
      </c>
      <c r="DV34" s="5" t="str">
        <f t="shared" si="38"/>
        <v/>
      </c>
      <c r="DW34" s="5" t="str">
        <f t="shared" si="39"/>
        <v/>
      </c>
      <c r="DX34" s="5" t="str">
        <f t="shared" si="40"/>
        <v/>
      </c>
      <c r="DY34" s="5" t="str">
        <f t="shared" si="41"/>
        <v/>
      </c>
      <c r="DZ34" s="5" t="str">
        <f t="shared" si="42"/>
        <v/>
      </c>
      <c r="EA34" s="5" t="str">
        <f t="shared" si="43"/>
        <v/>
      </c>
      <c r="EB34" s="5" t="str">
        <f t="shared" si="44"/>
        <v/>
      </c>
      <c r="EC34" s="5" t="str">
        <f t="shared" si="45"/>
        <v/>
      </c>
      <c r="ED34" s="5" t="str">
        <f t="shared" si="46"/>
        <v/>
      </c>
      <c r="EE34" s="5" t="str">
        <f t="shared" si="47"/>
        <v/>
      </c>
      <c r="EF34" s="5" t="str">
        <f t="shared" si="48"/>
        <v/>
      </c>
      <c r="EG34" s="5" t="str">
        <f t="shared" si="49"/>
        <v/>
      </c>
      <c r="EH34" s="5" t="str">
        <f t="shared" si="50"/>
        <v/>
      </c>
      <c r="EI34" s="5" t="str">
        <f t="shared" si="51"/>
        <v/>
      </c>
      <c r="EJ34" s="5" t="str">
        <f t="shared" si="52"/>
        <v/>
      </c>
      <c r="EK34" s="5" t="str">
        <f t="shared" si="53"/>
        <v/>
      </c>
      <c r="EL34" s="5" t="str">
        <f t="shared" si="54"/>
        <v/>
      </c>
      <c r="EM34" s="5" t="str">
        <f t="shared" si="55"/>
        <v/>
      </c>
      <c r="EN34" s="5" t="str">
        <f t="shared" si="56"/>
        <v/>
      </c>
      <c r="EO34" s="5" t="str">
        <f t="shared" si="57"/>
        <v/>
      </c>
      <c r="EP34" s="5" t="str">
        <f t="shared" si="58"/>
        <v/>
      </c>
      <c r="EQ34" s="5" t="str">
        <f t="shared" si="59"/>
        <v/>
      </c>
      <c r="ER34" s="5" t="str">
        <f t="shared" si="60"/>
        <v/>
      </c>
      <c r="ES34" s="5" t="str">
        <f t="shared" si="61"/>
        <v/>
      </c>
      <c r="ET34" s="5" t="str">
        <f t="shared" si="62"/>
        <v/>
      </c>
      <c r="EU34" s="5" t="str">
        <f t="shared" si="63"/>
        <v/>
      </c>
      <c r="EV34" s="5" t="str">
        <f t="shared" si="64"/>
        <v/>
      </c>
      <c r="EW34" s="5" t="str">
        <f t="shared" si="65"/>
        <v/>
      </c>
      <c r="EX34" s="5" t="str">
        <f t="shared" si="66"/>
        <v/>
      </c>
      <c r="EY34" s="5" t="str">
        <f t="shared" si="67"/>
        <v/>
      </c>
      <c r="EZ34" s="5" t="str">
        <f t="shared" si="68"/>
        <v/>
      </c>
      <c r="FA34" s="5" t="str">
        <f t="shared" si="69"/>
        <v/>
      </c>
      <c r="FB34" s="5" t="str">
        <f t="shared" si="70"/>
        <v/>
      </c>
      <c r="FC34" s="5" t="str">
        <f t="shared" si="71"/>
        <v/>
      </c>
      <c r="FD34" s="5" t="str">
        <f t="shared" si="72"/>
        <v/>
      </c>
      <c r="FE34" s="5" t="str">
        <f t="shared" si="73"/>
        <v/>
      </c>
      <c r="FF34" s="5" t="str">
        <f t="shared" si="74"/>
        <v/>
      </c>
      <c r="FG34" s="5" t="str">
        <f t="shared" si="75"/>
        <v/>
      </c>
      <c r="FH34" s="5" t="str">
        <f t="shared" si="76"/>
        <v/>
      </c>
      <c r="FI34" s="5" t="str">
        <f t="shared" si="77"/>
        <v/>
      </c>
      <c r="FJ34" s="5" t="str">
        <f t="shared" si="78"/>
        <v/>
      </c>
      <c r="FK34" s="5" t="str">
        <f t="shared" si="79"/>
        <v/>
      </c>
      <c r="FL34" s="5" t="str">
        <f t="shared" si="80"/>
        <v/>
      </c>
      <c r="FM34" s="5" t="str">
        <f t="shared" si="81"/>
        <v/>
      </c>
      <c r="FN34" s="5" t="str">
        <f t="shared" si="82"/>
        <v/>
      </c>
      <c r="FO34" s="5" t="str">
        <f t="shared" si="83"/>
        <v/>
      </c>
      <c r="FP34" s="5" t="str">
        <f t="shared" si="84"/>
        <v/>
      </c>
      <c r="FQ34" s="5" t="str">
        <f t="shared" si="85"/>
        <v/>
      </c>
      <c r="FR34" s="5" t="str">
        <f t="shared" si="86"/>
        <v/>
      </c>
      <c r="FS34" s="5" t="str">
        <f t="shared" si="87"/>
        <v/>
      </c>
      <c r="FT34" s="13" t="str">
        <f t="shared" si="88"/>
        <v xml:space="preserve">                                                                                </v>
      </c>
      <c r="FU34" s="5" t="str">
        <f t="shared" ca="1" si="89"/>
        <v/>
      </c>
    </row>
    <row r="35" spans="8:177">
      <c r="H35" s="5" t="str">
        <f t="shared" si="6"/>
        <v/>
      </c>
      <c r="I35" s="23" t="str">
        <f t="shared" si="7"/>
        <v/>
      </c>
      <c r="J35" s="13"/>
      <c r="K35" s="13"/>
      <c r="CO35" s="5">
        <f ca="1">COUNTA(INDIRECT($D$1&amp;ROW()):INDIRECT($F$1&amp;ROW()))</f>
        <v>0</v>
      </c>
      <c r="CR35" s="5" t="str">
        <f t="shared" si="8"/>
        <v/>
      </c>
      <c r="CS35" s="5" t="str">
        <f t="shared" si="9"/>
        <v/>
      </c>
      <c r="CT35" s="5" t="str">
        <f t="shared" si="10"/>
        <v/>
      </c>
      <c r="CU35" s="5" t="str">
        <f t="shared" si="11"/>
        <v/>
      </c>
      <c r="CV35" s="5" t="str">
        <f t="shared" si="12"/>
        <v/>
      </c>
      <c r="CW35" s="5" t="str">
        <f t="shared" si="13"/>
        <v/>
      </c>
      <c r="CX35" s="5" t="str">
        <f t="shared" si="14"/>
        <v/>
      </c>
      <c r="CY35" s="5" t="str">
        <f t="shared" si="15"/>
        <v/>
      </c>
      <c r="CZ35" s="5" t="str">
        <f t="shared" si="16"/>
        <v/>
      </c>
      <c r="DA35" s="5" t="str">
        <f t="shared" si="17"/>
        <v/>
      </c>
      <c r="DB35" s="5" t="str">
        <f t="shared" si="18"/>
        <v/>
      </c>
      <c r="DC35" s="5" t="str">
        <f t="shared" si="19"/>
        <v/>
      </c>
      <c r="DD35" s="5" t="str">
        <f t="shared" si="20"/>
        <v/>
      </c>
      <c r="DE35" s="5" t="str">
        <f t="shared" si="21"/>
        <v/>
      </c>
      <c r="DF35" s="5" t="str">
        <f t="shared" si="22"/>
        <v/>
      </c>
      <c r="DG35" s="5" t="str">
        <f t="shared" si="23"/>
        <v/>
      </c>
      <c r="DH35" s="5" t="str">
        <f t="shared" si="24"/>
        <v/>
      </c>
      <c r="DI35" s="5" t="str">
        <f t="shared" si="25"/>
        <v/>
      </c>
      <c r="DJ35" s="5" t="str">
        <f t="shared" si="26"/>
        <v/>
      </c>
      <c r="DK35" s="5" t="str">
        <f t="shared" si="27"/>
        <v/>
      </c>
      <c r="DL35" s="5" t="str">
        <f t="shared" si="28"/>
        <v/>
      </c>
      <c r="DM35" s="5" t="str">
        <f t="shared" si="29"/>
        <v/>
      </c>
      <c r="DN35" s="5" t="str">
        <f t="shared" si="30"/>
        <v/>
      </c>
      <c r="DO35" s="5" t="str">
        <f t="shared" si="31"/>
        <v/>
      </c>
      <c r="DP35" s="5" t="str">
        <f t="shared" si="32"/>
        <v/>
      </c>
      <c r="DQ35" s="5" t="str">
        <f t="shared" si="33"/>
        <v/>
      </c>
      <c r="DR35" s="5" t="str">
        <f t="shared" si="34"/>
        <v/>
      </c>
      <c r="DS35" s="5" t="str">
        <f t="shared" si="35"/>
        <v/>
      </c>
      <c r="DT35" s="5" t="str">
        <f t="shared" si="36"/>
        <v/>
      </c>
      <c r="DU35" s="5" t="str">
        <f t="shared" si="37"/>
        <v/>
      </c>
      <c r="DV35" s="5" t="str">
        <f t="shared" si="38"/>
        <v/>
      </c>
      <c r="DW35" s="5" t="str">
        <f t="shared" si="39"/>
        <v/>
      </c>
      <c r="DX35" s="5" t="str">
        <f t="shared" si="40"/>
        <v/>
      </c>
      <c r="DY35" s="5" t="str">
        <f t="shared" si="41"/>
        <v/>
      </c>
      <c r="DZ35" s="5" t="str">
        <f t="shared" si="42"/>
        <v/>
      </c>
      <c r="EA35" s="5" t="str">
        <f t="shared" si="43"/>
        <v/>
      </c>
      <c r="EB35" s="5" t="str">
        <f t="shared" si="44"/>
        <v/>
      </c>
      <c r="EC35" s="5" t="str">
        <f t="shared" si="45"/>
        <v/>
      </c>
      <c r="ED35" s="5" t="str">
        <f t="shared" si="46"/>
        <v/>
      </c>
      <c r="EE35" s="5" t="str">
        <f t="shared" si="47"/>
        <v/>
      </c>
      <c r="EF35" s="5" t="str">
        <f t="shared" si="48"/>
        <v/>
      </c>
      <c r="EG35" s="5" t="str">
        <f t="shared" si="49"/>
        <v/>
      </c>
      <c r="EH35" s="5" t="str">
        <f t="shared" si="50"/>
        <v/>
      </c>
      <c r="EI35" s="5" t="str">
        <f t="shared" si="51"/>
        <v/>
      </c>
      <c r="EJ35" s="5" t="str">
        <f t="shared" si="52"/>
        <v/>
      </c>
      <c r="EK35" s="5" t="str">
        <f t="shared" si="53"/>
        <v/>
      </c>
      <c r="EL35" s="5" t="str">
        <f t="shared" si="54"/>
        <v/>
      </c>
      <c r="EM35" s="5" t="str">
        <f t="shared" si="55"/>
        <v/>
      </c>
      <c r="EN35" s="5" t="str">
        <f t="shared" si="56"/>
        <v/>
      </c>
      <c r="EO35" s="5" t="str">
        <f t="shared" si="57"/>
        <v/>
      </c>
      <c r="EP35" s="5" t="str">
        <f t="shared" si="58"/>
        <v/>
      </c>
      <c r="EQ35" s="5" t="str">
        <f t="shared" si="59"/>
        <v/>
      </c>
      <c r="ER35" s="5" t="str">
        <f t="shared" si="60"/>
        <v/>
      </c>
      <c r="ES35" s="5" t="str">
        <f t="shared" si="61"/>
        <v/>
      </c>
      <c r="ET35" s="5" t="str">
        <f t="shared" si="62"/>
        <v/>
      </c>
      <c r="EU35" s="5" t="str">
        <f t="shared" si="63"/>
        <v/>
      </c>
      <c r="EV35" s="5" t="str">
        <f t="shared" si="64"/>
        <v/>
      </c>
      <c r="EW35" s="5" t="str">
        <f t="shared" si="65"/>
        <v/>
      </c>
      <c r="EX35" s="5" t="str">
        <f t="shared" si="66"/>
        <v/>
      </c>
      <c r="EY35" s="5" t="str">
        <f t="shared" si="67"/>
        <v/>
      </c>
      <c r="EZ35" s="5" t="str">
        <f t="shared" si="68"/>
        <v/>
      </c>
      <c r="FA35" s="5" t="str">
        <f t="shared" si="69"/>
        <v/>
      </c>
      <c r="FB35" s="5" t="str">
        <f t="shared" si="70"/>
        <v/>
      </c>
      <c r="FC35" s="5" t="str">
        <f t="shared" si="71"/>
        <v/>
      </c>
      <c r="FD35" s="5" t="str">
        <f t="shared" si="72"/>
        <v/>
      </c>
      <c r="FE35" s="5" t="str">
        <f t="shared" si="73"/>
        <v/>
      </c>
      <c r="FF35" s="5" t="str">
        <f t="shared" si="74"/>
        <v/>
      </c>
      <c r="FG35" s="5" t="str">
        <f t="shared" si="75"/>
        <v/>
      </c>
      <c r="FH35" s="5" t="str">
        <f t="shared" si="76"/>
        <v/>
      </c>
      <c r="FI35" s="5" t="str">
        <f t="shared" si="77"/>
        <v/>
      </c>
      <c r="FJ35" s="5" t="str">
        <f t="shared" si="78"/>
        <v/>
      </c>
      <c r="FK35" s="5" t="str">
        <f t="shared" si="79"/>
        <v/>
      </c>
      <c r="FL35" s="5" t="str">
        <f t="shared" si="80"/>
        <v/>
      </c>
      <c r="FM35" s="5" t="str">
        <f t="shared" si="81"/>
        <v/>
      </c>
      <c r="FN35" s="5" t="str">
        <f t="shared" si="82"/>
        <v/>
      </c>
      <c r="FO35" s="5" t="str">
        <f t="shared" si="83"/>
        <v/>
      </c>
      <c r="FP35" s="5" t="str">
        <f t="shared" si="84"/>
        <v/>
      </c>
      <c r="FQ35" s="5" t="str">
        <f t="shared" si="85"/>
        <v/>
      </c>
      <c r="FR35" s="5" t="str">
        <f t="shared" si="86"/>
        <v/>
      </c>
      <c r="FS35" s="5" t="str">
        <f t="shared" si="87"/>
        <v/>
      </c>
      <c r="FT35" s="13" t="str">
        <f t="shared" si="88"/>
        <v xml:space="preserve">                                                                                </v>
      </c>
      <c r="FU35" s="5" t="str">
        <f t="shared" ca="1" si="89"/>
        <v/>
      </c>
    </row>
    <row r="36" spans="8:177">
      <c r="H36" s="5" t="str">
        <f t="shared" si="6"/>
        <v/>
      </c>
      <c r="I36" s="23" t="str">
        <f t="shared" si="7"/>
        <v/>
      </c>
      <c r="J36" s="13"/>
      <c r="K36" s="13"/>
      <c r="CO36" s="5">
        <f ca="1">COUNTA(INDIRECT($D$1&amp;ROW()):INDIRECT($F$1&amp;ROW()))</f>
        <v>0</v>
      </c>
      <c r="CR36" s="5" t="str">
        <f t="shared" si="8"/>
        <v/>
      </c>
      <c r="CS36" s="5" t="str">
        <f t="shared" si="9"/>
        <v/>
      </c>
      <c r="CT36" s="5" t="str">
        <f t="shared" si="10"/>
        <v/>
      </c>
      <c r="CU36" s="5" t="str">
        <f t="shared" si="11"/>
        <v/>
      </c>
      <c r="CV36" s="5" t="str">
        <f t="shared" si="12"/>
        <v/>
      </c>
      <c r="CW36" s="5" t="str">
        <f t="shared" si="13"/>
        <v/>
      </c>
      <c r="CX36" s="5" t="str">
        <f t="shared" si="14"/>
        <v/>
      </c>
      <c r="CY36" s="5" t="str">
        <f t="shared" si="15"/>
        <v/>
      </c>
      <c r="CZ36" s="5" t="str">
        <f t="shared" si="16"/>
        <v/>
      </c>
      <c r="DA36" s="5" t="str">
        <f t="shared" si="17"/>
        <v/>
      </c>
      <c r="DB36" s="5" t="str">
        <f t="shared" si="18"/>
        <v/>
      </c>
      <c r="DC36" s="5" t="str">
        <f t="shared" si="19"/>
        <v/>
      </c>
      <c r="DD36" s="5" t="str">
        <f t="shared" si="20"/>
        <v/>
      </c>
      <c r="DE36" s="5" t="str">
        <f t="shared" si="21"/>
        <v/>
      </c>
      <c r="DF36" s="5" t="str">
        <f t="shared" si="22"/>
        <v/>
      </c>
      <c r="DG36" s="5" t="str">
        <f t="shared" si="23"/>
        <v/>
      </c>
      <c r="DH36" s="5" t="str">
        <f t="shared" si="24"/>
        <v/>
      </c>
      <c r="DI36" s="5" t="str">
        <f t="shared" si="25"/>
        <v/>
      </c>
      <c r="DJ36" s="5" t="str">
        <f t="shared" si="26"/>
        <v/>
      </c>
      <c r="DK36" s="5" t="str">
        <f t="shared" si="27"/>
        <v/>
      </c>
      <c r="DL36" s="5" t="str">
        <f t="shared" si="28"/>
        <v/>
      </c>
      <c r="DM36" s="5" t="str">
        <f t="shared" si="29"/>
        <v/>
      </c>
      <c r="DN36" s="5" t="str">
        <f t="shared" si="30"/>
        <v/>
      </c>
      <c r="DO36" s="5" t="str">
        <f t="shared" si="31"/>
        <v/>
      </c>
      <c r="DP36" s="5" t="str">
        <f t="shared" si="32"/>
        <v/>
      </c>
      <c r="DQ36" s="5" t="str">
        <f t="shared" si="33"/>
        <v/>
      </c>
      <c r="DR36" s="5" t="str">
        <f t="shared" si="34"/>
        <v/>
      </c>
      <c r="DS36" s="5" t="str">
        <f t="shared" si="35"/>
        <v/>
      </c>
      <c r="DT36" s="5" t="str">
        <f t="shared" si="36"/>
        <v/>
      </c>
      <c r="DU36" s="5" t="str">
        <f t="shared" si="37"/>
        <v/>
      </c>
      <c r="DV36" s="5" t="str">
        <f t="shared" si="38"/>
        <v/>
      </c>
      <c r="DW36" s="5" t="str">
        <f t="shared" si="39"/>
        <v/>
      </c>
      <c r="DX36" s="5" t="str">
        <f t="shared" si="40"/>
        <v/>
      </c>
      <c r="DY36" s="5" t="str">
        <f t="shared" si="41"/>
        <v/>
      </c>
      <c r="DZ36" s="5" t="str">
        <f t="shared" si="42"/>
        <v/>
      </c>
      <c r="EA36" s="5" t="str">
        <f t="shared" si="43"/>
        <v/>
      </c>
      <c r="EB36" s="5" t="str">
        <f t="shared" si="44"/>
        <v/>
      </c>
      <c r="EC36" s="5" t="str">
        <f t="shared" si="45"/>
        <v/>
      </c>
      <c r="ED36" s="5" t="str">
        <f t="shared" si="46"/>
        <v/>
      </c>
      <c r="EE36" s="5" t="str">
        <f t="shared" si="47"/>
        <v/>
      </c>
      <c r="EF36" s="5" t="str">
        <f t="shared" si="48"/>
        <v/>
      </c>
      <c r="EG36" s="5" t="str">
        <f t="shared" si="49"/>
        <v/>
      </c>
      <c r="EH36" s="5" t="str">
        <f t="shared" si="50"/>
        <v/>
      </c>
      <c r="EI36" s="5" t="str">
        <f t="shared" si="51"/>
        <v/>
      </c>
      <c r="EJ36" s="5" t="str">
        <f t="shared" si="52"/>
        <v/>
      </c>
      <c r="EK36" s="5" t="str">
        <f t="shared" si="53"/>
        <v/>
      </c>
      <c r="EL36" s="5" t="str">
        <f t="shared" si="54"/>
        <v/>
      </c>
      <c r="EM36" s="5" t="str">
        <f t="shared" si="55"/>
        <v/>
      </c>
      <c r="EN36" s="5" t="str">
        <f t="shared" si="56"/>
        <v/>
      </c>
      <c r="EO36" s="5" t="str">
        <f t="shared" si="57"/>
        <v/>
      </c>
      <c r="EP36" s="5" t="str">
        <f t="shared" si="58"/>
        <v/>
      </c>
      <c r="EQ36" s="5" t="str">
        <f t="shared" si="59"/>
        <v/>
      </c>
      <c r="ER36" s="5" t="str">
        <f t="shared" si="60"/>
        <v/>
      </c>
      <c r="ES36" s="5" t="str">
        <f t="shared" si="61"/>
        <v/>
      </c>
      <c r="ET36" s="5" t="str">
        <f t="shared" si="62"/>
        <v/>
      </c>
      <c r="EU36" s="5" t="str">
        <f t="shared" si="63"/>
        <v/>
      </c>
      <c r="EV36" s="5" t="str">
        <f t="shared" si="64"/>
        <v/>
      </c>
      <c r="EW36" s="5" t="str">
        <f t="shared" si="65"/>
        <v/>
      </c>
      <c r="EX36" s="5" t="str">
        <f t="shared" si="66"/>
        <v/>
      </c>
      <c r="EY36" s="5" t="str">
        <f t="shared" si="67"/>
        <v/>
      </c>
      <c r="EZ36" s="5" t="str">
        <f t="shared" si="68"/>
        <v/>
      </c>
      <c r="FA36" s="5" t="str">
        <f t="shared" si="69"/>
        <v/>
      </c>
      <c r="FB36" s="5" t="str">
        <f t="shared" si="70"/>
        <v/>
      </c>
      <c r="FC36" s="5" t="str">
        <f t="shared" si="71"/>
        <v/>
      </c>
      <c r="FD36" s="5" t="str">
        <f t="shared" si="72"/>
        <v/>
      </c>
      <c r="FE36" s="5" t="str">
        <f t="shared" si="73"/>
        <v/>
      </c>
      <c r="FF36" s="5" t="str">
        <f t="shared" si="74"/>
        <v/>
      </c>
      <c r="FG36" s="5" t="str">
        <f t="shared" si="75"/>
        <v/>
      </c>
      <c r="FH36" s="5" t="str">
        <f t="shared" si="76"/>
        <v/>
      </c>
      <c r="FI36" s="5" t="str">
        <f t="shared" si="77"/>
        <v/>
      </c>
      <c r="FJ36" s="5" t="str">
        <f t="shared" si="78"/>
        <v/>
      </c>
      <c r="FK36" s="5" t="str">
        <f t="shared" si="79"/>
        <v/>
      </c>
      <c r="FL36" s="5" t="str">
        <f t="shared" si="80"/>
        <v/>
      </c>
      <c r="FM36" s="5" t="str">
        <f t="shared" si="81"/>
        <v/>
      </c>
      <c r="FN36" s="5" t="str">
        <f t="shared" si="82"/>
        <v/>
      </c>
      <c r="FO36" s="5" t="str">
        <f t="shared" si="83"/>
        <v/>
      </c>
      <c r="FP36" s="5" t="str">
        <f t="shared" si="84"/>
        <v/>
      </c>
      <c r="FQ36" s="5" t="str">
        <f t="shared" si="85"/>
        <v/>
      </c>
      <c r="FR36" s="5" t="str">
        <f t="shared" si="86"/>
        <v/>
      </c>
      <c r="FS36" s="5" t="str">
        <f t="shared" si="87"/>
        <v/>
      </c>
      <c r="FT36" s="13" t="str">
        <f t="shared" si="88"/>
        <v xml:space="preserve">                                                                                </v>
      </c>
      <c r="FU36" s="5" t="str">
        <f t="shared" ca="1" si="89"/>
        <v/>
      </c>
    </row>
    <row r="37" spans="8:177">
      <c r="H37" s="5" t="str">
        <f t="shared" si="6"/>
        <v/>
      </c>
      <c r="I37" s="23" t="str">
        <f t="shared" si="7"/>
        <v/>
      </c>
      <c r="J37" s="13"/>
      <c r="K37" s="13"/>
      <c r="CO37" s="5">
        <f ca="1">COUNTA(INDIRECT($D$1&amp;ROW()):INDIRECT($F$1&amp;ROW()))</f>
        <v>0</v>
      </c>
      <c r="CR37" s="5" t="str">
        <f t="shared" si="8"/>
        <v/>
      </c>
      <c r="CS37" s="5" t="str">
        <f t="shared" si="9"/>
        <v/>
      </c>
      <c r="CT37" s="5" t="str">
        <f t="shared" si="10"/>
        <v/>
      </c>
      <c r="CU37" s="5" t="str">
        <f t="shared" si="11"/>
        <v/>
      </c>
      <c r="CV37" s="5" t="str">
        <f t="shared" si="12"/>
        <v/>
      </c>
      <c r="CW37" s="5" t="str">
        <f t="shared" si="13"/>
        <v/>
      </c>
      <c r="CX37" s="5" t="str">
        <f t="shared" si="14"/>
        <v/>
      </c>
      <c r="CY37" s="5" t="str">
        <f t="shared" si="15"/>
        <v/>
      </c>
      <c r="CZ37" s="5" t="str">
        <f t="shared" si="16"/>
        <v/>
      </c>
      <c r="DA37" s="5" t="str">
        <f t="shared" si="17"/>
        <v/>
      </c>
      <c r="DB37" s="5" t="str">
        <f t="shared" si="18"/>
        <v/>
      </c>
      <c r="DC37" s="5" t="str">
        <f t="shared" si="19"/>
        <v/>
      </c>
      <c r="DD37" s="5" t="str">
        <f t="shared" si="20"/>
        <v/>
      </c>
      <c r="DE37" s="5" t="str">
        <f t="shared" si="21"/>
        <v/>
      </c>
      <c r="DF37" s="5" t="str">
        <f t="shared" si="22"/>
        <v/>
      </c>
      <c r="DG37" s="5" t="str">
        <f t="shared" si="23"/>
        <v/>
      </c>
      <c r="DH37" s="5" t="str">
        <f t="shared" si="24"/>
        <v/>
      </c>
      <c r="DI37" s="5" t="str">
        <f t="shared" si="25"/>
        <v/>
      </c>
      <c r="DJ37" s="5" t="str">
        <f t="shared" si="26"/>
        <v/>
      </c>
      <c r="DK37" s="5" t="str">
        <f t="shared" si="27"/>
        <v/>
      </c>
      <c r="DL37" s="5" t="str">
        <f t="shared" si="28"/>
        <v/>
      </c>
      <c r="DM37" s="5" t="str">
        <f t="shared" si="29"/>
        <v/>
      </c>
      <c r="DN37" s="5" t="str">
        <f t="shared" si="30"/>
        <v/>
      </c>
      <c r="DO37" s="5" t="str">
        <f t="shared" si="31"/>
        <v/>
      </c>
      <c r="DP37" s="5" t="str">
        <f t="shared" si="32"/>
        <v/>
      </c>
      <c r="DQ37" s="5" t="str">
        <f t="shared" si="33"/>
        <v/>
      </c>
      <c r="DR37" s="5" t="str">
        <f t="shared" si="34"/>
        <v/>
      </c>
      <c r="DS37" s="5" t="str">
        <f t="shared" si="35"/>
        <v/>
      </c>
      <c r="DT37" s="5" t="str">
        <f t="shared" si="36"/>
        <v/>
      </c>
      <c r="DU37" s="5" t="str">
        <f t="shared" si="37"/>
        <v/>
      </c>
      <c r="DV37" s="5" t="str">
        <f t="shared" si="38"/>
        <v/>
      </c>
      <c r="DW37" s="5" t="str">
        <f t="shared" si="39"/>
        <v/>
      </c>
      <c r="DX37" s="5" t="str">
        <f t="shared" si="40"/>
        <v/>
      </c>
      <c r="DY37" s="5" t="str">
        <f t="shared" si="41"/>
        <v/>
      </c>
      <c r="DZ37" s="5" t="str">
        <f t="shared" si="42"/>
        <v/>
      </c>
      <c r="EA37" s="5" t="str">
        <f t="shared" si="43"/>
        <v/>
      </c>
      <c r="EB37" s="5" t="str">
        <f t="shared" si="44"/>
        <v/>
      </c>
      <c r="EC37" s="5" t="str">
        <f t="shared" si="45"/>
        <v/>
      </c>
      <c r="ED37" s="5" t="str">
        <f t="shared" si="46"/>
        <v/>
      </c>
      <c r="EE37" s="5" t="str">
        <f t="shared" si="47"/>
        <v/>
      </c>
      <c r="EF37" s="5" t="str">
        <f t="shared" si="48"/>
        <v/>
      </c>
      <c r="EG37" s="5" t="str">
        <f t="shared" si="49"/>
        <v/>
      </c>
      <c r="EH37" s="5" t="str">
        <f t="shared" si="50"/>
        <v/>
      </c>
      <c r="EI37" s="5" t="str">
        <f t="shared" si="51"/>
        <v/>
      </c>
      <c r="EJ37" s="5" t="str">
        <f t="shared" si="52"/>
        <v/>
      </c>
      <c r="EK37" s="5" t="str">
        <f t="shared" si="53"/>
        <v/>
      </c>
      <c r="EL37" s="5" t="str">
        <f t="shared" si="54"/>
        <v/>
      </c>
      <c r="EM37" s="5" t="str">
        <f t="shared" si="55"/>
        <v/>
      </c>
      <c r="EN37" s="5" t="str">
        <f t="shared" si="56"/>
        <v/>
      </c>
      <c r="EO37" s="5" t="str">
        <f t="shared" si="57"/>
        <v/>
      </c>
      <c r="EP37" s="5" t="str">
        <f t="shared" si="58"/>
        <v/>
      </c>
      <c r="EQ37" s="5" t="str">
        <f t="shared" si="59"/>
        <v/>
      </c>
      <c r="ER37" s="5" t="str">
        <f t="shared" si="60"/>
        <v/>
      </c>
      <c r="ES37" s="5" t="str">
        <f t="shared" si="61"/>
        <v/>
      </c>
      <c r="ET37" s="5" t="str">
        <f t="shared" si="62"/>
        <v/>
      </c>
      <c r="EU37" s="5" t="str">
        <f t="shared" si="63"/>
        <v/>
      </c>
      <c r="EV37" s="5" t="str">
        <f t="shared" si="64"/>
        <v/>
      </c>
      <c r="EW37" s="5" t="str">
        <f t="shared" si="65"/>
        <v/>
      </c>
      <c r="EX37" s="5" t="str">
        <f t="shared" si="66"/>
        <v/>
      </c>
      <c r="EY37" s="5" t="str">
        <f t="shared" si="67"/>
        <v/>
      </c>
      <c r="EZ37" s="5" t="str">
        <f t="shared" si="68"/>
        <v/>
      </c>
      <c r="FA37" s="5" t="str">
        <f t="shared" si="69"/>
        <v/>
      </c>
      <c r="FB37" s="5" t="str">
        <f t="shared" si="70"/>
        <v/>
      </c>
      <c r="FC37" s="5" t="str">
        <f t="shared" si="71"/>
        <v/>
      </c>
      <c r="FD37" s="5" t="str">
        <f t="shared" si="72"/>
        <v/>
      </c>
      <c r="FE37" s="5" t="str">
        <f t="shared" si="73"/>
        <v/>
      </c>
      <c r="FF37" s="5" t="str">
        <f t="shared" si="74"/>
        <v/>
      </c>
      <c r="FG37" s="5" t="str">
        <f t="shared" si="75"/>
        <v/>
      </c>
      <c r="FH37" s="5" t="str">
        <f t="shared" si="76"/>
        <v/>
      </c>
      <c r="FI37" s="5" t="str">
        <f t="shared" si="77"/>
        <v/>
      </c>
      <c r="FJ37" s="5" t="str">
        <f t="shared" si="78"/>
        <v/>
      </c>
      <c r="FK37" s="5" t="str">
        <f t="shared" si="79"/>
        <v/>
      </c>
      <c r="FL37" s="5" t="str">
        <f t="shared" si="80"/>
        <v/>
      </c>
      <c r="FM37" s="5" t="str">
        <f t="shared" si="81"/>
        <v/>
      </c>
      <c r="FN37" s="5" t="str">
        <f t="shared" si="82"/>
        <v/>
      </c>
      <c r="FO37" s="5" t="str">
        <f t="shared" si="83"/>
        <v/>
      </c>
      <c r="FP37" s="5" t="str">
        <f t="shared" si="84"/>
        <v/>
      </c>
      <c r="FQ37" s="5" t="str">
        <f t="shared" si="85"/>
        <v/>
      </c>
      <c r="FR37" s="5" t="str">
        <f t="shared" si="86"/>
        <v/>
      </c>
      <c r="FS37" s="5" t="str">
        <f t="shared" si="87"/>
        <v/>
      </c>
      <c r="FT37" s="13" t="str">
        <f t="shared" si="88"/>
        <v xml:space="preserve">                                                                                </v>
      </c>
      <c r="FU37" s="5" t="str">
        <f t="shared" ca="1" si="89"/>
        <v/>
      </c>
    </row>
    <row r="38" spans="8:177">
      <c r="H38" s="5" t="str">
        <f t="shared" si="6"/>
        <v/>
      </c>
      <c r="I38" s="23" t="str">
        <f t="shared" si="7"/>
        <v/>
      </c>
      <c r="J38" s="13"/>
      <c r="K38" s="13"/>
      <c r="CO38" s="5">
        <f ca="1">COUNTA(INDIRECT($D$1&amp;ROW()):INDIRECT($F$1&amp;ROW()))</f>
        <v>0</v>
      </c>
      <c r="CR38" s="5" t="str">
        <f t="shared" si="8"/>
        <v/>
      </c>
      <c r="CS38" s="5" t="str">
        <f t="shared" si="9"/>
        <v/>
      </c>
      <c r="CT38" s="5" t="str">
        <f t="shared" si="10"/>
        <v/>
      </c>
      <c r="CU38" s="5" t="str">
        <f t="shared" si="11"/>
        <v/>
      </c>
      <c r="CV38" s="5" t="str">
        <f t="shared" si="12"/>
        <v/>
      </c>
      <c r="CW38" s="5" t="str">
        <f t="shared" si="13"/>
        <v/>
      </c>
      <c r="CX38" s="5" t="str">
        <f t="shared" si="14"/>
        <v/>
      </c>
      <c r="CY38" s="5" t="str">
        <f t="shared" si="15"/>
        <v/>
      </c>
      <c r="CZ38" s="5" t="str">
        <f t="shared" si="16"/>
        <v/>
      </c>
      <c r="DA38" s="5" t="str">
        <f t="shared" si="17"/>
        <v/>
      </c>
      <c r="DB38" s="5" t="str">
        <f t="shared" si="18"/>
        <v/>
      </c>
      <c r="DC38" s="5" t="str">
        <f t="shared" si="19"/>
        <v/>
      </c>
      <c r="DD38" s="5" t="str">
        <f t="shared" si="20"/>
        <v/>
      </c>
      <c r="DE38" s="5" t="str">
        <f t="shared" si="21"/>
        <v/>
      </c>
      <c r="DF38" s="5" t="str">
        <f t="shared" si="22"/>
        <v/>
      </c>
      <c r="DG38" s="5" t="str">
        <f t="shared" si="23"/>
        <v/>
      </c>
      <c r="DH38" s="5" t="str">
        <f t="shared" si="24"/>
        <v/>
      </c>
      <c r="DI38" s="5" t="str">
        <f t="shared" si="25"/>
        <v/>
      </c>
      <c r="DJ38" s="5" t="str">
        <f t="shared" si="26"/>
        <v/>
      </c>
      <c r="DK38" s="5" t="str">
        <f t="shared" si="27"/>
        <v/>
      </c>
      <c r="DL38" s="5" t="str">
        <f t="shared" si="28"/>
        <v/>
      </c>
      <c r="DM38" s="5" t="str">
        <f t="shared" si="29"/>
        <v/>
      </c>
      <c r="DN38" s="5" t="str">
        <f t="shared" si="30"/>
        <v/>
      </c>
      <c r="DO38" s="5" t="str">
        <f t="shared" si="31"/>
        <v/>
      </c>
      <c r="DP38" s="5" t="str">
        <f t="shared" si="32"/>
        <v/>
      </c>
      <c r="DQ38" s="5" t="str">
        <f t="shared" si="33"/>
        <v/>
      </c>
      <c r="DR38" s="5" t="str">
        <f t="shared" si="34"/>
        <v/>
      </c>
      <c r="DS38" s="5" t="str">
        <f t="shared" si="35"/>
        <v/>
      </c>
      <c r="DT38" s="5" t="str">
        <f t="shared" si="36"/>
        <v/>
      </c>
      <c r="DU38" s="5" t="str">
        <f t="shared" si="37"/>
        <v/>
      </c>
      <c r="DV38" s="5" t="str">
        <f t="shared" si="38"/>
        <v/>
      </c>
      <c r="DW38" s="5" t="str">
        <f t="shared" si="39"/>
        <v/>
      </c>
      <c r="DX38" s="5" t="str">
        <f t="shared" si="40"/>
        <v/>
      </c>
      <c r="DY38" s="5" t="str">
        <f t="shared" si="41"/>
        <v/>
      </c>
      <c r="DZ38" s="5" t="str">
        <f t="shared" si="42"/>
        <v/>
      </c>
      <c r="EA38" s="5" t="str">
        <f t="shared" si="43"/>
        <v/>
      </c>
      <c r="EB38" s="5" t="str">
        <f t="shared" si="44"/>
        <v/>
      </c>
      <c r="EC38" s="5" t="str">
        <f t="shared" si="45"/>
        <v/>
      </c>
      <c r="ED38" s="5" t="str">
        <f t="shared" si="46"/>
        <v/>
      </c>
      <c r="EE38" s="5" t="str">
        <f t="shared" si="47"/>
        <v/>
      </c>
      <c r="EF38" s="5" t="str">
        <f t="shared" si="48"/>
        <v/>
      </c>
      <c r="EG38" s="5" t="str">
        <f t="shared" si="49"/>
        <v/>
      </c>
      <c r="EH38" s="5" t="str">
        <f t="shared" si="50"/>
        <v/>
      </c>
      <c r="EI38" s="5" t="str">
        <f t="shared" si="51"/>
        <v/>
      </c>
      <c r="EJ38" s="5" t="str">
        <f t="shared" si="52"/>
        <v/>
      </c>
      <c r="EK38" s="5" t="str">
        <f t="shared" si="53"/>
        <v/>
      </c>
      <c r="EL38" s="5" t="str">
        <f t="shared" si="54"/>
        <v/>
      </c>
      <c r="EM38" s="5" t="str">
        <f t="shared" si="55"/>
        <v/>
      </c>
      <c r="EN38" s="5" t="str">
        <f t="shared" si="56"/>
        <v/>
      </c>
      <c r="EO38" s="5" t="str">
        <f t="shared" si="57"/>
        <v/>
      </c>
      <c r="EP38" s="5" t="str">
        <f t="shared" si="58"/>
        <v/>
      </c>
      <c r="EQ38" s="5" t="str">
        <f t="shared" si="59"/>
        <v/>
      </c>
      <c r="ER38" s="5" t="str">
        <f t="shared" si="60"/>
        <v/>
      </c>
      <c r="ES38" s="5" t="str">
        <f t="shared" si="61"/>
        <v/>
      </c>
      <c r="ET38" s="5" t="str">
        <f t="shared" si="62"/>
        <v/>
      </c>
      <c r="EU38" s="5" t="str">
        <f t="shared" si="63"/>
        <v/>
      </c>
      <c r="EV38" s="5" t="str">
        <f t="shared" si="64"/>
        <v/>
      </c>
      <c r="EW38" s="5" t="str">
        <f t="shared" si="65"/>
        <v/>
      </c>
      <c r="EX38" s="5" t="str">
        <f t="shared" si="66"/>
        <v/>
      </c>
      <c r="EY38" s="5" t="str">
        <f t="shared" si="67"/>
        <v/>
      </c>
      <c r="EZ38" s="5" t="str">
        <f t="shared" si="68"/>
        <v/>
      </c>
      <c r="FA38" s="5" t="str">
        <f t="shared" si="69"/>
        <v/>
      </c>
      <c r="FB38" s="5" t="str">
        <f t="shared" si="70"/>
        <v/>
      </c>
      <c r="FC38" s="5" t="str">
        <f t="shared" si="71"/>
        <v/>
      </c>
      <c r="FD38" s="5" t="str">
        <f t="shared" si="72"/>
        <v/>
      </c>
      <c r="FE38" s="5" t="str">
        <f t="shared" si="73"/>
        <v/>
      </c>
      <c r="FF38" s="5" t="str">
        <f t="shared" si="74"/>
        <v/>
      </c>
      <c r="FG38" s="5" t="str">
        <f t="shared" si="75"/>
        <v/>
      </c>
      <c r="FH38" s="5" t="str">
        <f t="shared" si="76"/>
        <v/>
      </c>
      <c r="FI38" s="5" t="str">
        <f t="shared" si="77"/>
        <v/>
      </c>
      <c r="FJ38" s="5" t="str">
        <f t="shared" si="78"/>
        <v/>
      </c>
      <c r="FK38" s="5" t="str">
        <f t="shared" si="79"/>
        <v/>
      </c>
      <c r="FL38" s="5" t="str">
        <f t="shared" si="80"/>
        <v/>
      </c>
      <c r="FM38" s="5" t="str">
        <f t="shared" si="81"/>
        <v/>
      </c>
      <c r="FN38" s="5" t="str">
        <f t="shared" si="82"/>
        <v/>
      </c>
      <c r="FO38" s="5" t="str">
        <f t="shared" si="83"/>
        <v/>
      </c>
      <c r="FP38" s="5" t="str">
        <f t="shared" si="84"/>
        <v/>
      </c>
      <c r="FQ38" s="5" t="str">
        <f t="shared" si="85"/>
        <v/>
      </c>
      <c r="FR38" s="5" t="str">
        <f t="shared" si="86"/>
        <v/>
      </c>
      <c r="FS38" s="5" t="str">
        <f t="shared" si="87"/>
        <v/>
      </c>
      <c r="FT38" s="13" t="str">
        <f t="shared" si="88"/>
        <v xml:space="preserve">                                                                                </v>
      </c>
      <c r="FU38" s="5" t="str">
        <f t="shared" ca="1" si="89"/>
        <v/>
      </c>
    </row>
    <row r="39" spans="8:177">
      <c r="H39" s="5" t="str">
        <f t="shared" si="6"/>
        <v/>
      </c>
      <c r="I39" s="23" t="str">
        <f t="shared" si="7"/>
        <v/>
      </c>
      <c r="J39" s="13"/>
      <c r="K39" s="13"/>
      <c r="CO39" s="5">
        <f ca="1">COUNTA(INDIRECT($D$1&amp;ROW()):INDIRECT($F$1&amp;ROW()))</f>
        <v>0</v>
      </c>
      <c r="CR39" s="5" t="str">
        <f t="shared" si="8"/>
        <v/>
      </c>
      <c r="CS39" s="5" t="str">
        <f t="shared" si="9"/>
        <v/>
      </c>
      <c r="CT39" s="5" t="str">
        <f t="shared" si="10"/>
        <v/>
      </c>
      <c r="CU39" s="5" t="str">
        <f t="shared" si="11"/>
        <v/>
      </c>
      <c r="CV39" s="5" t="str">
        <f t="shared" si="12"/>
        <v/>
      </c>
      <c r="CW39" s="5" t="str">
        <f t="shared" si="13"/>
        <v/>
      </c>
      <c r="CX39" s="5" t="str">
        <f t="shared" si="14"/>
        <v/>
      </c>
      <c r="CY39" s="5" t="str">
        <f t="shared" si="15"/>
        <v/>
      </c>
      <c r="CZ39" s="5" t="str">
        <f t="shared" si="16"/>
        <v/>
      </c>
      <c r="DA39" s="5" t="str">
        <f t="shared" si="17"/>
        <v/>
      </c>
      <c r="DB39" s="5" t="str">
        <f t="shared" si="18"/>
        <v/>
      </c>
      <c r="DC39" s="5" t="str">
        <f t="shared" si="19"/>
        <v/>
      </c>
      <c r="DD39" s="5" t="str">
        <f t="shared" si="20"/>
        <v/>
      </c>
      <c r="DE39" s="5" t="str">
        <f t="shared" si="21"/>
        <v/>
      </c>
      <c r="DF39" s="5" t="str">
        <f t="shared" si="22"/>
        <v/>
      </c>
      <c r="DG39" s="5" t="str">
        <f t="shared" si="23"/>
        <v/>
      </c>
      <c r="DH39" s="5" t="str">
        <f t="shared" si="24"/>
        <v/>
      </c>
      <c r="DI39" s="5" t="str">
        <f t="shared" si="25"/>
        <v/>
      </c>
      <c r="DJ39" s="5" t="str">
        <f t="shared" si="26"/>
        <v/>
      </c>
      <c r="DK39" s="5" t="str">
        <f t="shared" si="27"/>
        <v/>
      </c>
      <c r="DL39" s="5" t="str">
        <f t="shared" si="28"/>
        <v/>
      </c>
      <c r="DM39" s="5" t="str">
        <f t="shared" si="29"/>
        <v/>
      </c>
      <c r="DN39" s="5" t="str">
        <f t="shared" si="30"/>
        <v/>
      </c>
      <c r="DO39" s="5" t="str">
        <f t="shared" si="31"/>
        <v/>
      </c>
      <c r="DP39" s="5" t="str">
        <f t="shared" si="32"/>
        <v/>
      </c>
      <c r="DQ39" s="5" t="str">
        <f t="shared" si="33"/>
        <v/>
      </c>
      <c r="DR39" s="5" t="str">
        <f t="shared" si="34"/>
        <v/>
      </c>
      <c r="DS39" s="5" t="str">
        <f t="shared" si="35"/>
        <v/>
      </c>
      <c r="DT39" s="5" t="str">
        <f t="shared" si="36"/>
        <v/>
      </c>
      <c r="DU39" s="5" t="str">
        <f t="shared" si="37"/>
        <v/>
      </c>
      <c r="DV39" s="5" t="str">
        <f t="shared" si="38"/>
        <v/>
      </c>
      <c r="DW39" s="5" t="str">
        <f t="shared" si="39"/>
        <v/>
      </c>
      <c r="DX39" s="5" t="str">
        <f t="shared" si="40"/>
        <v/>
      </c>
      <c r="DY39" s="5" t="str">
        <f t="shared" si="41"/>
        <v/>
      </c>
      <c r="DZ39" s="5" t="str">
        <f t="shared" si="42"/>
        <v/>
      </c>
      <c r="EA39" s="5" t="str">
        <f t="shared" si="43"/>
        <v/>
      </c>
      <c r="EB39" s="5" t="str">
        <f t="shared" si="44"/>
        <v/>
      </c>
      <c r="EC39" s="5" t="str">
        <f t="shared" si="45"/>
        <v/>
      </c>
      <c r="ED39" s="5" t="str">
        <f t="shared" si="46"/>
        <v/>
      </c>
      <c r="EE39" s="5" t="str">
        <f t="shared" si="47"/>
        <v/>
      </c>
      <c r="EF39" s="5" t="str">
        <f t="shared" si="48"/>
        <v/>
      </c>
      <c r="EG39" s="5" t="str">
        <f t="shared" si="49"/>
        <v/>
      </c>
      <c r="EH39" s="5" t="str">
        <f t="shared" si="50"/>
        <v/>
      </c>
      <c r="EI39" s="5" t="str">
        <f t="shared" si="51"/>
        <v/>
      </c>
      <c r="EJ39" s="5" t="str">
        <f t="shared" si="52"/>
        <v/>
      </c>
      <c r="EK39" s="5" t="str">
        <f t="shared" si="53"/>
        <v/>
      </c>
      <c r="EL39" s="5" t="str">
        <f t="shared" si="54"/>
        <v/>
      </c>
      <c r="EM39" s="5" t="str">
        <f t="shared" si="55"/>
        <v/>
      </c>
      <c r="EN39" s="5" t="str">
        <f t="shared" si="56"/>
        <v/>
      </c>
      <c r="EO39" s="5" t="str">
        <f t="shared" si="57"/>
        <v/>
      </c>
      <c r="EP39" s="5" t="str">
        <f t="shared" si="58"/>
        <v/>
      </c>
      <c r="EQ39" s="5" t="str">
        <f t="shared" si="59"/>
        <v/>
      </c>
      <c r="ER39" s="5" t="str">
        <f t="shared" si="60"/>
        <v/>
      </c>
      <c r="ES39" s="5" t="str">
        <f t="shared" si="61"/>
        <v/>
      </c>
      <c r="ET39" s="5" t="str">
        <f t="shared" si="62"/>
        <v/>
      </c>
      <c r="EU39" s="5" t="str">
        <f t="shared" si="63"/>
        <v/>
      </c>
      <c r="EV39" s="5" t="str">
        <f t="shared" si="64"/>
        <v/>
      </c>
      <c r="EW39" s="5" t="str">
        <f t="shared" si="65"/>
        <v/>
      </c>
      <c r="EX39" s="5" t="str">
        <f t="shared" si="66"/>
        <v/>
      </c>
      <c r="EY39" s="5" t="str">
        <f t="shared" si="67"/>
        <v/>
      </c>
      <c r="EZ39" s="5" t="str">
        <f t="shared" si="68"/>
        <v/>
      </c>
      <c r="FA39" s="5" t="str">
        <f t="shared" si="69"/>
        <v/>
      </c>
      <c r="FB39" s="5" t="str">
        <f t="shared" si="70"/>
        <v/>
      </c>
      <c r="FC39" s="5" t="str">
        <f t="shared" si="71"/>
        <v/>
      </c>
      <c r="FD39" s="5" t="str">
        <f t="shared" si="72"/>
        <v/>
      </c>
      <c r="FE39" s="5" t="str">
        <f t="shared" si="73"/>
        <v/>
      </c>
      <c r="FF39" s="5" t="str">
        <f t="shared" si="74"/>
        <v/>
      </c>
      <c r="FG39" s="5" t="str">
        <f t="shared" si="75"/>
        <v/>
      </c>
      <c r="FH39" s="5" t="str">
        <f t="shared" si="76"/>
        <v/>
      </c>
      <c r="FI39" s="5" t="str">
        <f t="shared" si="77"/>
        <v/>
      </c>
      <c r="FJ39" s="5" t="str">
        <f t="shared" si="78"/>
        <v/>
      </c>
      <c r="FK39" s="5" t="str">
        <f t="shared" si="79"/>
        <v/>
      </c>
      <c r="FL39" s="5" t="str">
        <f t="shared" si="80"/>
        <v/>
      </c>
      <c r="FM39" s="5" t="str">
        <f t="shared" si="81"/>
        <v/>
      </c>
      <c r="FN39" s="5" t="str">
        <f t="shared" si="82"/>
        <v/>
      </c>
      <c r="FO39" s="5" t="str">
        <f t="shared" si="83"/>
        <v/>
      </c>
      <c r="FP39" s="5" t="str">
        <f t="shared" si="84"/>
        <v/>
      </c>
      <c r="FQ39" s="5" t="str">
        <f t="shared" si="85"/>
        <v/>
      </c>
      <c r="FR39" s="5" t="str">
        <f t="shared" si="86"/>
        <v/>
      </c>
      <c r="FS39" s="5" t="str">
        <f t="shared" si="87"/>
        <v/>
      </c>
      <c r="FT39" s="13" t="str">
        <f t="shared" si="88"/>
        <v xml:space="preserve">                                                                                </v>
      </c>
      <c r="FU39" s="5" t="str">
        <f t="shared" ca="1" si="89"/>
        <v/>
      </c>
    </row>
    <row r="40" spans="8:177">
      <c r="H40" s="5" t="str">
        <f t="shared" si="6"/>
        <v/>
      </c>
      <c r="I40" s="23" t="str">
        <f t="shared" si="7"/>
        <v/>
      </c>
      <c r="J40" s="13"/>
      <c r="K40" s="13"/>
      <c r="CO40" s="5">
        <f ca="1">COUNTA(INDIRECT($D$1&amp;ROW()):INDIRECT($F$1&amp;ROW()))</f>
        <v>0</v>
      </c>
      <c r="CR40" s="5" t="str">
        <f t="shared" si="8"/>
        <v/>
      </c>
      <c r="CS40" s="5" t="str">
        <f t="shared" si="9"/>
        <v/>
      </c>
      <c r="CT40" s="5" t="str">
        <f t="shared" si="10"/>
        <v/>
      </c>
      <c r="CU40" s="5" t="str">
        <f t="shared" si="11"/>
        <v/>
      </c>
      <c r="CV40" s="5" t="str">
        <f t="shared" si="12"/>
        <v/>
      </c>
      <c r="CW40" s="5" t="str">
        <f t="shared" si="13"/>
        <v/>
      </c>
      <c r="CX40" s="5" t="str">
        <f t="shared" si="14"/>
        <v/>
      </c>
      <c r="CY40" s="5" t="str">
        <f t="shared" si="15"/>
        <v/>
      </c>
      <c r="CZ40" s="5" t="str">
        <f t="shared" si="16"/>
        <v/>
      </c>
      <c r="DA40" s="5" t="str">
        <f t="shared" si="17"/>
        <v/>
      </c>
      <c r="DB40" s="5" t="str">
        <f t="shared" si="18"/>
        <v/>
      </c>
      <c r="DC40" s="5" t="str">
        <f t="shared" si="19"/>
        <v/>
      </c>
      <c r="DD40" s="5" t="str">
        <f t="shared" si="20"/>
        <v/>
      </c>
      <c r="DE40" s="5" t="str">
        <f t="shared" si="21"/>
        <v/>
      </c>
      <c r="DF40" s="5" t="str">
        <f t="shared" si="22"/>
        <v/>
      </c>
      <c r="DG40" s="5" t="str">
        <f t="shared" si="23"/>
        <v/>
      </c>
      <c r="DH40" s="5" t="str">
        <f t="shared" si="24"/>
        <v/>
      </c>
      <c r="DI40" s="5" t="str">
        <f t="shared" si="25"/>
        <v/>
      </c>
      <c r="DJ40" s="5" t="str">
        <f t="shared" si="26"/>
        <v/>
      </c>
      <c r="DK40" s="5" t="str">
        <f t="shared" si="27"/>
        <v/>
      </c>
      <c r="DL40" s="5" t="str">
        <f t="shared" si="28"/>
        <v/>
      </c>
      <c r="DM40" s="5" t="str">
        <f t="shared" si="29"/>
        <v/>
      </c>
      <c r="DN40" s="5" t="str">
        <f t="shared" si="30"/>
        <v/>
      </c>
      <c r="DO40" s="5" t="str">
        <f t="shared" si="31"/>
        <v/>
      </c>
      <c r="DP40" s="5" t="str">
        <f t="shared" si="32"/>
        <v/>
      </c>
      <c r="DQ40" s="5" t="str">
        <f t="shared" si="33"/>
        <v/>
      </c>
      <c r="DR40" s="5" t="str">
        <f t="shared" si="34"/>
        <v/>
      </c>
      <c r="DS40" s="5" t="str">
        <f t="shared" si="35"/>
        <v/>
      </c>
      <c r="DT40" s="5" t="str">
        <f t="shared" si="36"/>
        <v/>
      </c>
      <c r="DU40" s="5" t="str">
        <f t="shared" si="37"/>
        <v/>
      </c>
      <c r="DV40" s="5" t="str">
        <f t="shared" si="38"/>
        <v/>
      </c>
      <c r="DW40" s="5" t="str">
        <f t="shared" si="39"/>
        <v/>
      </c>
      <c r="DX40" s="5" t="str">
        <f t="shared" si="40"/>
        <v/>
      </c>
      <c r="DY40" s="5" t="str">
        <f t="shared" si="41"/>
        <v/>
      </c>
      <c r="DZ40" s="5" t="str">
        <f t="shared" si="42"/>
        <v/>
      </c>
      <c r="EA40" s="5" t="str">
        <f t="shared" si="43"/>
        <v/>
      </c>
      <c r="EB40" s="5" t="str">
        <f t="shared" si="44"/>
        <v/>
      </c>
      <c r="EC40" s="5" t="str">
        <f t="shared" si="45"/>
        <v/>
      </c>
      <c r="ED40" s="5" t="str">
        <f t="shared" si="46"/>
        <v/>
      </c>
      <c r="EE40" s="5" t="str">
        <f t="shared" si="47"/>
        <v/>
      </c>
      <c r="EF40" s="5" t="str">
        <f t="shared" si="48"/>
        <v/>
      </c>
      <c r="EG40" s="5" t="str">
        <f t="shared" si="49"/>
        <v/>
      </c>
      <c r="EH40" s="5" t="str">
        <f t="shared" si="50"/>
        <v/>
      </c>
      <c r="EI40" s="5" t="str">
        <f t="shared" si="51"/>
        <v/>
      </c>
      <c r="EJ40" s="5" t="str">
        <f t="shared" si="52"/>
        <v/>
      </c>
      <c r="EK40" s="5" t="str">
        <f t="shared" si="53"/>
        <v/>
      </c>
      <c r="EL40" s="5" t="str">
        <f t="shared" si="54"/>
        <v/>
      </c>
      <c r="EM40" s="5" t="str">
        <f t="shared" si="55"/>
        <v/>
      </c>
      <c r="EN40" s="5" t="str">
        <f t="shared" si="56"/>
        <v/>
      </c>
      <c r="EO40" s="5" t="str">
        <f t="shared" si="57"/>
        <v/>
      </c>
      <c r="EP40" s="5" t="str">
        <f t="shared" si="58"/>
        <v/>
      </c>
      <c r="EQ40" s="5" t="str">
        <f t="shared" si="59"/>
        <v/>
      </c>
      <c r="ER40" s="5" t="str">
        <f t="shared" si="60"/>
        <v/>
      </c>
      <c r="ES40" s="5" t="str">
        <f t="shared" si="61"/>
        <v/>
      </c>
      <c r="ET40" s="5" t="str">
        <f t="shared" si="62"/>
        <v/>
      </c>
      <c r="EU40" s="5" t="str">
        <f t="shared" si="63"/>
        <v/>
      </c>
      <c r="EV40" s="5" t="str">
        <f t="shared" si="64"/>
        <v/>
      </c>
      <c r="EW40" s="5" t="str">
        <f t="shared" si="65"/>
        <v/>
      </c>
      <c r="EX40" s="5" t="str">
        <f t="shared" si="66"/>
        <v/>
      </c>
      <c r="EY40" s="5" t="str">
        <f t="shared" si="67"/>
        <v/>
      </c>
      <c r="EZ40" s="5" t="str">
        <f t="shared" si="68"/>
        <v/>
      </c>
      <c r="FA40" s="5" t="str">
        <f t="shared" si="69"/>
        <v/>
      </c>
      <c r="FB40" s="5" t="str">
        <f t="shared" si="70"/>
        <v/>
      </c>
      <c r="FC40" s="5" t="str">
        <f t="shared" si="71"/>
        <v/>
      </c>
      <c r="FD40" s="5" t="str">
        <f t="shared" si="72"/>
        <v/>
      </c>
      <c r="FE40" s="5" t="str">
        <f t="shared" si="73"/>
        <v/>
      </c>
      <c r="FF40" s="5" t="str">
        <f t="shared" si="74"/>
        <v/>
      </c>
      <c r="FG40" s="5" t="str">
        <f t="shared" si="75"/>
        <v/>
      </c>
      <c r="FH40" s="5" t="str">
        <f t="shared" si="76"/>
        <v/>
      </c>
      <c r="FI40" s="5" t="str">
        <f t="shared" si="77"/>
        <v/>
      </c>
      <c r="FJ40" s="5" t="str">
        <f t="shared" si="78"/>
        <v/>
      </c>
      <c r="FK40" s="5" t="str">
        <f t="shared" si="79"/>
        <v/>
      </c>
      <c r="FL40" s="5" t="str">
        <f t="shared" si="80"/>
        <v/>
      </c>
      <c r="FM40" s="5" t="str">
        <f t="shared" si="81"/>
        <v/>
      </c>
      <c r="FN40" s="5" t="str">
        <f t="shared" si="82"/>
        <v/>
      </c>
      <c r="FO40" s="5" t="str">
        <f t="shared" si="83"/>
        <v/>
      </c>
      <c r="FP40" s="5" t="str">
        <f t="shared" si="84"/>
        <v/>
      </c>
      <c r="FQ40" s="5" t="str">
        <f t="shared" si="85"/>
        <v/>
      </c>
      <c r="FR40" s="5" t="str">
        <f t="shared" si="86"/>
        <v/>
      </c>
      <c r="FS40" s="5" t="str">
        <f t="shared" si="87"/>
        <v/>
      </c>
      <c r="FT40" s="13" t="str">
        <f t="shared" si="88"/>
        <v xml:space="preserve">                                                                                </v>
      </c>
      <c r="FU40" s="5" t="str">
        <f t="shared" ca="1" si="89"/>
        <v/>
      </c>
    </row>
    <row r="41" spans="8:177">
      <c r="H41" s="5" t="str">
        <f t="shared" si="6"/>
        <v/>
      </c>
      <c r="I41" s="23" t="str">
        <f t="shared" si="7"/>
        <v/>
      </c>
      <c r="J41" s="13"/>
      <c r="K41" s="13"/>
      <c r="CO41" s="5">
        <f ca="1">COUNTA(INDIRECT($D$1&amp;ROW()):INDIRECT($F$1&amp;ROW()))</f>
        <v>0</v>
      </c>
      <c r="CR41" s="5" t="str">
        <f t="shared" si="8"/>
        <v/>
      </c>
      <c r="CS41" s="5" t="str">
        <f t="shared" si="9"/>
        <v/>
      </c>
      <c r="CT41" s="5" t="str">
        <f t="shared" si="10"/>
        <v/>
      </c>
      <c r="CU41" s="5" t="str">
        <f t="shared" si="11"/>
        <v/>
      </c>
      <c r="CV41" s="5" t="str">
        <f t="shared" si="12"/>
        <v/>
      </c>
      <c r="CW41" s="5" t="str">
        <f t="shared" si="13"/>
        <v/>
      </c>
      <c r="CX41" s="5" t="str">
        <f t="shared" si="14"/>
        <v/>
      </c>
      <c r="CY41" s="5" t="str">
        <f t="shared" si="15"/>
        <v/>
      </c>
      <c r="CZ41" s="5" t="str">
        <f t="shared" si="16"/>
        <v/>
      </c>
      <c r="DA41" s="5" t="str">
        <f t="shared" si="17"/>
        <v/>
      </c>
      <c r="DB41" s="5" t="str">
        <f t="shared" si="18"/>
        <v/>
      </c>
      <c r="DC41" s="5" t="str">
        <f t="shared" si="19"/>
        <v/>
      </c>
      <c r="DD41" s="5" t="str">
        <f t="shared" si="20"/>
        <v/>
      </c>
      <c r="DE41" s="5" t="str">
        <f t="shared" si="21"/>
        <v/>
      </c>
      <c r="DF41" s="5" t="str">
        <f t="shared" si="22"/>
        <v/>
      </c>
      <c r="DG41" s="5" t="str">
        <f t="shared" si="23"/>
        <v/>
      </c>
      <c r="DH41" s="5" t="str">
        <f t="shared" si="24"/>
        <v/>
      </c>
      <c r="DI41" s="5" t="str">
        <f t="shared" si="25"/>
        <v/>
      </c>
      <c r="DJ41" s="5" t="str">
        <f t="shared" si="26"/>
        <v/>
      </c>
      <c r="DK41" s="5" t="str">
        <f t="shared" si="27"/>
        <v/>
      </c>
      <c r="DL41" s="5" t="str">
        <f t="shared" si="28"/>
        <v/>
      </c>
      <c r="DM41" s="5" t="str">
        <f t="shared" si="29"/>
        <v/>
      </c>
      <c r="DN41" s="5" t="str">
        <f t="shared" si="30"/>
        <v/>
      </c>
      <c r="DO41" s="5" t="str">
        <f t="shared" si="31"/>
        <v/>
      </c>
      <c r="DP41" s="5" t="str">
        <f t="shared" si="32"/>
        <v/>
      </c>
      <c r="DQ41" s="5" t="str">
        <f t="shared" si="33"/>
        <v/>
      </c>
      <c r="DR41" s="5" t="str">
        <f t="shared" si="34"/>
        <v/>
      </c>
      <c r="DS41" s="5" t="str">
        <f t="shared" si="35"/>
        <v/>
      </c>
      <c r="DT41" s="5" t="str">
        <f t="shared" si="36"/>
        <v/>
      </c>
      <c r="DU41" s="5" t="str">
        <f t="shared" si="37"/>
        <v/>
      </c>
      <c r="DV41" s="5" t="str">
        <f t="shared" si="38"/>
        <v/>
      </c>
      <c r="DW41" s="5" t="str">
        <f t="shared" si="39"/>
        <v/>
      </c>
      <c r="DX41" s="5" t="str">
        <f t="shared" si="40"/>
        <v/>
      </c>
      <c r="DY41" s="5" t="str">
        <f t="shared" si="41"/>
        <v/>
      </c>
      <c r="DZ41" s="5" t="str">
        <f t="shared" si="42"/>
        <v/>
      </c>
      <c r="EA41" s="5" t="str">
        <f t="shared" si="43"/>
        <v/>
      </c>
      <c r="EB41" s="5" t="str">
        <f t="shared" si="44"/>
        <v/>
      </c>
      <c r="EC41" s="5" t="str">
        <f t="shared" si="45"/>
        <v/>
      </c>
      <c r="ED41" s="5" t="str">
        <f t="shared" si="46"/>
        <v/>
      </c>
      <c r="EE41" s="5" t="str">
        <f t="shared" si="47"/>
        <v/>
      </c>
      <c r="EF41" s="5" t="str">
        <f t="shared" si="48"/>
        <v/>
      </c>
      <c r="EG41" s="5" t="str">
        <f t="shared" si="49"/>
        <v/>
      </c>
      <c r="EH41" s="5" t="str">
        <f t="shared" si="50"/>
        <v/>
      </c>
      <c r="EI41" s="5" t="str">
        <f t="shared" si="51"/>
        <v/>
      </c>
      <c r="EJ41" s="5" t="str">
        <f t="shared" si="52"/>
        <v/>
      </c>
      <c r="EK41" s="5" t="str">
        <f t="shared" si="53"/>
        <v/>
      </c>
      <c r="EL41" s="5" t="str">
        <f t="shared" si="54"/>
        <v/>
      </c>
      <c r="EM41" s="5" t="str">
        <f t="shared" si="55"/>
        <v/>
      </c>
      <c r="EN41" s="5" t="str">
        <f t="shared" si="56"/>
        <v/>
      </c>
      <c r="EO41" s="5" t="str">
        <f t="shared" si="57"/>
        <v/>
      </c>
      <c r="EP41" s="5" t="str">
        <f t="shared" si="58"/>
        <v/>
      </c>
      <c r="EQ41" s="5" t="str">
        <f t="shared" si="59"/>
        <v/>
      </c>
      <c r="ER41" s="5" t="str">
        <f t="shared" si="60"/>
        <v/>
      </c>
      <c r="ES41" s="5" t="str">
        <f t="shared" si="61"/>
        <v/>
      </c>
      <c r="ET41" s="5" t="str">
        <f t="shared" si="62"/>
        <v/>
      </c>
      <c r="EU41" s="5" t="str">
        <f t="shared" si="63"/>
        <v/>
      </c>
      <c r="EV41" s="5" t="str">
        <f t="shared" si="64"/>
        <v/>
      </c>
      <c r="EW41" s="5" t="str">
        <f t="shared" si="65"/>
        <v/>
      </c>
      <c r="EX41" s="5" t="str">
        <f t="shared" si="66"/>
        <v/>
      </c>
      <c r="EY41" s="5" t="str">
        <f t="shared" si="67"/>
        <v/>
      </c>
      <c r="EZ41" s="5" t="str">
        <f t="shared" si="68"/>
        <v/>
      </c>
      <c r="FA41" s="5" t="str">
        <f t="shared" si="69"/>
        <v/>
      </c>
      <c r="FB41" s="5" t="str">
        <f t="shared" si="70"/>
        <v/>
      </c>
      <c r="FC41" s="5" t="str">
        <f t="shared" si="71"/>
        <v/>
      </c>
      <c r="FD41" s="5" t="str">
        <f t="shared" si="72"/>
        <v/>
      </c>
      <c r="FE41" s="5" t="str">
        <f t="shared" si="73"/>
        <v/>
      </c>
      <c r="FF41" s="5" t="str">
        <f t="shared" si="74"/>
        <v/>
      </c>
      <c r="FG41" s="5" t="str">
        <f t="shared" si="75"/>
        <v/>
      </c>
      <c r="FH41" s="5" t="str">
        <f t="shared" si="76"/>
        <v/>
      </c>
      <c r="FI41" s="5" t="str">
        <f t="shared" si="77"/>
        <v/>
      </c>
      <c r="FJ41" s="5" t="str">
        <f t="shared" si="78"/>
        <v/>
      </c>
      <c r="FK41" s="5" t="str">
        <f t="shared" si="79"/>
        <v/>
      </c>
      <c r="FL41" s="5" t="str">
        <f t="shared" si="80"/>
        <v/>
      </c>
      <c r="FM41" s="5" t="str">
        <f t="shared" si="81"/>
        <v/>
      </c>
      <c r="FN41" s="5" t="str">
        <f t="shared" si="82"/>
        <v/>
      </c>
      <c r="FO41" s="5" t="str">
        <f t="shared" si="83"/>
        <v/>
      </c>
      <c r="FP41" s="5" t="str">
        <f t="shared" si="84"/>
        <v/>
      </c>
      <c r="FQ41" s="5" t="str">
        <f t="shared" si="85"/>
        <v/>
      </c>
      <c r="FR41" s="5" t="str">
        <f t="shared" si="86"/>
        <v/>
      </c>
      <c r="FS41" s="5" t="str">
        <f t="shared" si="87"/>
        <v/>
      </c>
      <c r="FT41" s="13" t="str">
        <f t="shared" si="88"/>
        <v xml:space="preserve">                                                                                </v>
      </c>
      <c r="FU41" s="5" t="str">
        <f t="shared" ca="1" si="89"/>
        <v/>
      </c>
    </row>
    <row r="42" spans="8:177">
      <c r="H42" s="5" t="str">
        <f t="shared" si="6"/>
        <v/>
      </c>
      <c r="I42" s="23" t="str">
        <f t="shared" si="7"/>
        <v/>
      </c>
      <c r="J42" s="13"/>
      <c r="K42" s="13"/>
      <c r="CO42" s="5">
        <f ca="1">COUNTA(INDIRECT($D$1&amp;ROW()):INDIRECT($F$1&amp;ROW()))</f>
        <v>0</v>
      </c>
      <c r="CR42" s="5" t="str">
        <f t="shared" si="8"/>
        <v/>
      </c>
      <c r="CS42" s="5" t="str">
        <f t="shared" si="9"/>
        <v/>
      </c>
      <c r="CT42" s="5" t="str">
        <f t="shared" si="10"/>
        <v/>
      </c>
      <c r="CU42" s="5" t="str">
        <f t="shared" si="11"/>
        <v/>
      </c>
      <c r="CV42" s="5" t="str">
        <f t="shared" si="12"/>
        <v/>
      </c>
      <c r="CW42" s="5" t="str">
        <f t="shared" si="13"/>
        <v/>
      </c>
      <c r="CX42" s="5" t="str">
        <f t="shared" si="14"/>
        <v/>
      </c>
      <c r="CY42" s="5" t="str">
        <f t="shared" si="15"/>
        <v/>
      </c>
      <c r="CZ42" s="5" t="str">
        <f t="shared" si="16"/>
        <v/>
      </c>
      <c r="DA42" s="5" t="str">
        <f t="shared" si="17"/>
        <v/>
      </c>
      <c r="DB42" s="5" t="str">
        <f t="shared" si="18"/>
        <v/>
      </c>
      <c r="DC42" s="5" t="str">
        <f t="shared" si="19"/>
        <v/>
      </c>
      <c r="DD42" s="5" t="str">
        <f t="shared" si="20"/>
        <v/>
      </c>
      <c r="DE42" s="5" t="str">
        <f t="shared" si="21"/>
        <v/>
      </c>
      <c r="DF42" s="5" t="str">
        <f t="shared" si="22"/>
        <v/>
      </c>
      <c r="DG42" s="5" t="str">
        <f t="shared" si="23"/>
        <v/>
      </c>
      <c r="DH42" s="5" t="str">
        <f t="shared" si="24"/>
        <v/>
      </c>
      <c r="DI42" s="5" t="str">
        <f t="shared" si="25"/>
        <v/>
      </c>
      <c r="DJ42" s="5" t="str">
        <f t="shared" si="26"/>
        <v/>
      </c>
      <c r="DK42" s="5" t="str">
        <f t="shared" si="27"/>
        <v/>
      </c>
      <c r="DL42" s="5" t="str">
        <f t="shared" si="28"/>
        <v/>
      </c>
      <c r="DM42" s="5" t="str">
        <f t="shared" si="29"/>
        <v/>
      </c>
      <c r="DN42" s="5" t="str">
        <f t="shared" si="30"/>
        <v/>
      </c>
      <c r="DO42" s="5" t="str">
        <f t="shared" si="31"/>
        <v/>
      </c>
      <c r="DP42" s="5" t="str">
        <f t="shared" si="32"/>
        <v/>
      </c>
      <c r="DQ42" s="5" t="str">
        <f t="shared" si="33"/>
        <v/>
      </c>
      <c r="DR42" s="5" t="str">
        <f t="shared" si="34"/>
        <v/>
      </c>
      <c r="DS42" s="5" t="str">
        <f t="shared" si="35"/>
        <v/>
      </c>
      <c r="DT42" s="5" t="str">
        <f t="shared" si="36"/>
        <v/>
      </c>
      <c r="DU42" s="5" t="str">
        <f t="shared" si="37"/>
        <v/>
      </c>
      <c r="DV42" s="5" t="str">
        <f t="shared" si="38"/>
        <v/>
      </c>
      <c r="DW42" s="5" t="str">
        <f t="shared" si="39"/>
        <v/>
      </c>
      <c r="DX42" s="5" t="str">
        <f t="shared" si="40"/>
        <v/>
      </c>
      <c r="DY42" s="5" t="str">
        <f t="shared" si="41"/>
        <v/>
      </c>
      <c r="DZ42" s="5" t="str">
        <f t="shared" si="42"/>
        <v/>
      </c>
      <c r="EA42" s="5" t="str">
        <f t="shared" si="43"/>
        <v/>
      </c>
      <c r="EB42" s="5" t="str">
        <f t="shared" si="44"/>
        <v/>
      </c>
      <c r="EC42" s="5" t="str">
        <f t="shared" si="45"/>
        <v/>
      </c>
      <c r="ED42" s="5" t="str">
        <f t="shared" si="46"/>
        <v/>
      </c>
      <c r="EE42" s="5" t="str">
        <f t="shared" si="47"/>
        <v/>
      </c>
      <c r="EF42" s="5" t="str">
        <f t="shared" si="48"/>
        <v/>
      </c>
      <c r="EG42" s="5" t="str">
        <f t="shared" si="49"/>
        <v/>
      </c>
      <c r="EH42" s="5" t="str">
        <f t="shared" si="50"/>
        <v/>
      </c>
      <c r="EI42" s="5" t="str">
        <f t="shared" si="51"/>
        <v/>
      </c>
      <c r="EJ42" s="5" t="str">
        <f t="shared" si="52"/>
        <v/>
      </c>
      <c r="EK42" s="5" t="str">
        <f t="shared" si="53"/>
        <v/>
      </c>
      <c r="EL42" s="5" t="str">
        <f t="shared" si="54"/>
        <v/>
      </c>
      <c r="EM42" s="5" t="str">
        <f t="shared" si="55"/>
        <v/>
      </c>
      <c r="EN42" s="5" t="str">
        <f t="shared" si="56"/>
        <v/>
      </c>
      <c r="EO42" s="5" t="str">
        <f t="shared" si="57"/>
        <v/>
      </c>
      <c r="EP42" s="5" t="str">
        <f t="shared" si="58"/>
        <v/>
      </c>
      <c r="EQ42" s="5" t="str">
        <f t="shared" si="59"/>
        <v/>
      </c>
      <c r="ER42" s="5" t="str">
        <f t="shared" si="60"/>
        <v/>
      </c>
      <c r="ES42" s="5" t="str">
        <f t="shared" si="61"/>
        <v/>
      </c>
      <c r="ET42" s="5" t="str">
        <f t="shared" si="62"/>
        <v/>
      </c>
      <c r="EU42" s="5" t="str">
        <f t="shared" si="63"/>
        <v/>
      </c>
      <c r="EV42" s="5" t="str">
        <f t="shared" si="64"/>
        <v/>
      </c>
      <c r="EW42" s="5" t="str">
        <f t="shared" si="65"/>
        <v/>
      </c>
      <c r="EX42" s="5" t="str">
        <f t="shared" si="66"/>
        <v/>
      </c>
      <c r="EY42" s="5" t="str">
        <f t="shared" si="67"/>
        <v/>
      </c>
      <c r="EZ42" s="5" t="str">
        <f t="shared" si="68"/>
        <v/>
      </c>
      <c r="FA42" s="5" t="str">
        <f t="shared" si="69"/>
        <v/>
      </c>
      <c r="FB42" s="5" t="str">
        <f t="shared" si="70"/>
        <v/>
      </c>
      <c r="FC42" s="5" t="str">
        <f t="shared" si="71"/>
        <v/>
      </c>
      <c r="FD42" s="5" t="str">
        <f t="shared" si="72"/>
        <v/>
      </c>
      <c r="FE42" s="5" t="str">
        <f t="shared" si="73"/>
        <v/>
      </c>
      <c r="FF42" s="5" t="str">
        <f t="shared" si="74"/>
        <v/>
      </c>
      <c r="FG42" s="5" t="str">
        <f t="shared" si="75"/>
        <v/>
      </c>
      <c r="FH42" s="5" t="str">
        <f t="shared" si="76"/>
        <v/>
      </c>
      <c r="FI42" s="5" t="str">
        <f t="shared" si="77"/>
        <v/>
      </c>
      <c r="FJ42" s="5" t="str">
        <f t="shared" si="78"/>
        <v/>
      </c>
      <c r="FK42" s="5" t="str">
        <f t="shared" si="79"/>
        <v/>
      </c>
      <c r="FL42" s="5" t="str">
        <f t="shared" si="80"/>
        <v/>
      </c>
      <c r="FM42" s="5" t="str">
        <f t="shared" si="81"/>
        <v/>
      </c>
      <c r="FN42" s="5" t="str">
        <f t="shared" si="82"/>
        <v/>
      </c>
      <c r="FO42" s="5" t="str">
        <f t="shared" si="83"/>
        <v/>
      </c>
      <c r="FP42" s="5" t="str">
        <f t="shared" si="84"/>
        <v/>
      </c>
      <c r="FQ42" s="5" t="str">
        <f t="shared" si="85"/>
        <v/>
      </c>
      <c r="FR42" s="5" t="str">
        <f t="shared" si="86"/>
        <v/>
      </c>
      <c r="FS42" s="5" t="str">
        <f t="shared" si="87"/>
        <v/>
      </c>
      <c r="FT42" s="13" t="str">
        <f t="shared" si="88"/>
        <v xml:space="preserve">                                                                                </v>
      </c>
      <c r="FU42" s="5" t="str">
        <f t="shared" ca="1" si="89"/>
        <v/>
      </c>
    </row>
    <row r="43" spans="8:177">
      <c r="H43" s="5" t="str">
        <f t="shared" si="6"/>
        <v/>
      </c>
      <c r="I43" s="23" t="str">
        <f t="shared" si="7"/>
        <v/>
      </c>
      <c r="J43" s="13"/>
      <c r="K43" s="13"/>
      <c r="CO43" s="5">
        <f ca="1">COUNTA(INDIRECT($D$1&amp;ROW()):INDIRECT($F$1&amp;ROW()))</f>
        <v>0</v>
      </c>
      <c r="CR43" s="5" t="str">
        <f t="shared" si="8"/>
        <v/>
      </c>
      <c r="CS43" s="5" t="str">
        <f t="shared" si="9"/>
        <v/>
      </c>
      <c r="CT43" s="5" t="str">
        <f t="shared" si="10"/>
        <v/>
      </c>
      <c r="CU43" s="5" t="str">
        <f t="shared" si="11"/>
        <v/>
      </c>
      <c r="CV43" s="5" t="str">
        <f t="shared" si="12"/>
        <v/>
      </c>
      <c r="CW43" s="5" t="str">
        <f t="shared" si="13"/>
        <v/>
      </c>
      <c r="CX43" s="5" t="str">
        <f t="shared" si="14"/>
        <v/>
      </c>
      <c r="CY43" s="5" t="str">
        <f t="shared" si="15"/>
        <v/>
      </c>
      <c r="CZ43" s="5" t="str">
        <f t="shared" si="16"/>
        <v/>
      </c>
      <c r="DA43" s="5" t="str">
        <f t="shared" si="17"/>
        <v/>
      </c>
      <c r="DB43" s="5" t="str">
        <f t="shared" si="18"/>
        <v/>
      </c>
      <c r="DC43" s="5" t="str">
        <f t="shared" si="19"/>
        <v/>
      </c>
      <c r="DD43" s="5" t="str">
        <f t="shared" si="20"/>
        <v/>
      </c>
      <c r="DE43" s="5" t="str">
        <f t="shared" si="21"/>
        <v/>
      </c>
      <c r="DF43" s="5" t="str">
        <f t="shared" si="22"/>
        <v/>
      </c>
      <c r="DG43" s="5" t="str">
        <f t="shared" si="23"/>
        <v/>
      </c>
      <c r="DH43" s="5" t="str">
        <f t="shared" si="24"/>
        <v/>
      </c>
      <c r="DI43" s="5" t="str">
        <f t="shared" si="25"/>
        <v/>
      </c>
      <c r="DJ43" s="5" t="str">
        <f t="shared" si="26"/>
        <v/>
      </c>
      <c r="DK43" s="5" t="str">
        <f t="shared" si="27"/>
        <v/>
      </c>
      <c r="DL43" s="5" t="str">
        <f t="shared" si="28"/>
        <v/>
      </c>
      <c r="DM43" s="5" t="str">
        <f t="shared" si="29"/>
        <v/>
      </c>
      <c r="DN43" s="5" t="str">
        <f t="shared" si="30"/>
        <v/>
      </c>
      <c r="DO43" s="5" t="str">
        <f t="shared" si="31"/>
        <v/>
      </c>
      <c r="DP43" s="5" t="str">
        <f t="shared" si="32"/>
        <v/>
      </c>
      <c r="DQ43" s="5" t="str">
        <f t="shared" si="33"/>
        <v/>
      </c>
      <c r="DR43" s="5" t="str">
        <f t="shared" si="34"/>
        <v/>
      </c>
      <c r="DS43" s="5" t="str">
        <f t="shared" si="35"/>
        <v/>
      </c>
      <c r="DT43" s="5" t="str">
        <f t="shared" si="36"/>
        <v/>
      </c>
      <c r="DU43" s="5" t="str">
        <f t="shared" si="37"/>
        <v/>
      </c>
      <c r="DV43" s="5" t="str">
        <f t="shared" si="38"/>
        <v/>
      </c>
      <c r="DW43" s="5" t="str">
        <f t="shared" si="39"/>
        <v/>
      </c>
      <c r="DX43" s="5" t="str">
        <f t="shared" si="40"/>
        <v/>
      </c>
      <c r="DY43" s="5" t="str">
        <f t="shared" si="41"/>
        <v/>
      </c>
      <c r="DZ43" s="5" t="str">
        <f t="shared" si="42"/>
        <v/>
      </c>
      <c r="EA43" s="5" t="str">
        <f t="shared" si="43"/>
        <v/>
      </c>
      <c r="EB43" s="5" t="str">
        <f t="shared" si="44"/>
        <v/>
      </c>
      <c r="EC43" s="5" t="str">
        <f t="shared" si="45"/>
        <v/>
      </c>
      <c r="ED43" s="5" t="str">
        <f t="shared" si="46"/>
        <v/>
      </c>
      <c r="EE43" s="5" t="str">
        <f t="shared" si="47"/>
        <v/>
      </c>
      <c r="EF43" s="5" t="str">
        <f t="shared" si="48"/>
        <v/>
      </c>
      <c r="EG43" s="5" t="str">
        <f t="shared" si="49"/>
        <v/>
      </c>
      <c r="EH43" s="5" t="str">
        <f t="shared" si="50"/>
        <v/>
      </c>
      <c r="EI43" s="5" t="str">
        <f t="shared" si="51"/>
        <v/>
      </c>
      <c r="EJ43" s="5" t="str">
        <f t="shared" si="52"/>
        <v/>
      </c>
      <c r="EK43" s="5" t="str">
        <f t="shared" si="53"/>
        <v/>
      </c>
      <c r="EL43" s="5" t="str">
        <f t="shared" si="54"/>
        <v/>
      </c>
      <c r="EM43" s="5" t="str">
        <f t="shared" si="55"/>
        <v/>
      </c>
      <c r="EN43" s="5" t="str">
        <f t="shared" si="56"/>
        <v/>
      </c>
      <c r="EO43" s="5" t="str">
        <f t="shared" si="57"/>
        <v/>
      </c>
      <c r="EP43" s="5" t="str">
        <f t="shared" si="58"/>
        <v/>
      </c>
      <c r="EQ43" s="5" t="str">
        <f t="shared" si="59"/>
        <v/>
      </c>
      <c r="ER43" s="5" t="str">
        <f t="shared" si="60"/>
        <v/>
      </c>
      <c r="ES43" s="5" t="str">
        <f t="shared" si="61"/>
        <v/>
      </c>
      <c r="ET43" s="5" t="str">
        <f t="shared" si="62"/>
        <v/>
      </c>
      <c r="EU43" s="5" t="str">
        <f t="shared" si="63"/>
        <v/>
      </c>
      <c r="EV43" s="5" t="str">
        <f t="shared" si="64"/>
        <v/>
      </c>
      <c r="EW43" s="5" t="str">
        <f t="shared" si="65"/>
        <v/>
      </c>
      <c r="EX43" s="5" t="str">
        <f t="shared" si="66"/>
        <v/>
      </c>
      <c r="EY43" s="5" t="str">
        <f t="shared" si="67"/>
        <v/>
      </c>
      <c r="EZ43" s="5" t="str">
        <f t="shared" si="68"/>
        <v/>
      </c>
      <c r="FA43" s="5" t="str">
        <f t="shared" si="69"/>
        <v/>
      </c>
      <c r="FB43" s="5" t="str">
        <f t="shared" si="70"/>
        <v/>
      </c>
      <c r="FC43" s="5" t="str">
        <f t="shared" si="71"/>
        <v/>
      </c>
      <c r="FD43" s="5" t="str">
        <f t="shared" si="72"/>
        <v/>
      </c>
      <c r="FE43" s="5" t="str">
        <f t="shared" si="73"/>
        <v/>
      </c>
      <c r="FF43" s="5" t="str">
        <f t="shared" si="74"/>
        <v/>
      </c>
      <c r="FG43" s="5" t="str">
        <f t="shared" si="75"/>
        <v/>
      </c>
      <c r="FH43" s="5" t="str">
        <f t="shared" si="76"/>
        <v/>
      </c>
      <c r="FI43" s="5" t="str">
        <f t="shared" si="77"/>
        <v/>
      </c>
      <c r="FJ43" s="5" t="str">
        <f t="shared" si="78"/>
        <v/>
      </c>
      <c r="FK43" s="5" t="str">
        <f t="shared" si="79"/>
        <v/>
      </c>
      <c r="FL43" s="5" t="str">
        <f t="shared" si="80"/>
        <v/>
      </c>
      <c r="FM43" s="5" t="str">
        <f t="shared" si="81"/>
        <v/>
      </c>
      <c r="FN43" s="5" t="str">
        <f t="shared" si="82"/>
        <v/>
      </c>
      <c r="FO43" s="5" t="str">
        <f t="shared" si="83"/>
        <v/>
      </c>
      <c r="FP43" s="5" t="str">
        <f t="shared" si="84"/>
        <v/>
      </c>
      <c r="FQ43" s="5" t="str">
        <f t="shared" si="85"/>
        <v/>
      </c>
      <c r="FR43" s="5" t="str">
        <f t="shared" si="86"/>
        <v/>
      </c>
      <c r="FS43" s="5" t="str">
        <f t="shared" si="87"/>
        <v/>
      </c>
      <c r="FT43" s="13" t="str">
        <f t="shared" si="88"/>
        <v xml:space="preserve">                                                                                </v>
      </c>
      <c r="FU43" s="5" t="str">
        <f t="shared" ca="1" si="89"/>
        <v/>
      </c>
    </row>
    <row r="44" spans="8:177">
      <c r="H44" s="5" t="str">
        <f t="shared" si="6"/>
        <v/>
      </c>
      <c r="I44" s="23" t="str">
        <f t="shared" si="7"/>
        <v/>
      </c>
      <c r="J44" s="13"/>
      <c r="K44" s="13"/>
      <c r="CO44" s="5">
        <f ca="1">COUNTA(INDIRECT($D$1&amp;ROW()):INDIRECT($F$1&amp;ROW()))</f>
        <v>0</v>
      </c>
      <c r="CR44" s="5" t="str">
        <f t="shared" si="8"/>
        <v/>
      </c>
      <c r="CS44" s="5" t="str">
        <f t="shared" si="9"/>
        <v/>
      </c>
      <c r="CT44" s="5" t="str">
        <f t="shared" si="10"/>
        <v/>
      </c>
      <c r="CU44" s="5" t="str">
        <f t="shared" si="11"/>
        <v/>
      </c>
      <c r="CV44" s="5" t="str">
        <f t="shared" si="12"/>
        <v/>
      </c>
      <c r="CW44" s="5" t="str">
        <f t="shared" si="13"/>
        <v/>
      </c>
      <c r="CX44" s="5" t="str">
        <f t="shared" si="14"/>
        <v/>
      </c>
      <c r="CY44" s="5" t="str">
        <f t="shared" si="15"/>
        <v/>
      </c>
      <c r="CZ44" s="5" t="str">
        <f t="shared" si="16"/>
        <v/>
      </c>
      <c r="DA44" s="5" t="str">
        <f t="shared" si="17"/>
        <v/>
      </c>
      <c r="DB44" s="5" t="str">
        <f t="shared" si="18"/>
        <v/>
      </c>
      <c r="DC44" s="5" t="str">
        <f t="shared" si="19"/>
        <v/>
      </c>
      <c r="DD44" s="5" t="str">
        <f t="shared" si="20"/>
        <v/>
      </c>
      <c r="DE44" s="5" t="str">
        <f t="shared" si="21"/>
        <v/>
      </c>
      <c r="DF44" s="5" t="str">
        <f t="shared" si="22"/>
        <v/>
      </c>
      <c r="DG44" s="5" t="str">
        <f t="shared" si="23"/>
        <v/>
      </c>
      <c r="DH44" s="5" t="str">
        <f t="shared" si="24"/>
        <v/>
      </c>
      <c r="DI44" s="5" t="str">
        <f t="shared" si="25"/>
        <v/>
      </c>
      <c r="DJ44" s="5" t="str">
        <f t="shared" si="26"/>
        <v/>
      </c>
      <c r="DK44" s="5" t="str">
        <f t="shared" si="27"/>
        <v/>
      </c>
      <c r="DL44" s="5" t="str">
        <f t="shared" si="28"/>
        <v/>
      </c>
      <c r="DM44" s="5" t="str">
        <f t="shared" si="29"/>
        <v/>
      </c>
      <c r="DN44" s="5" t="str">
        <f t="shared" si="30"/>
        <v/>
      </c>
      <c r="DO44" s="5" t="str">
        <f t="shared" si="31"/>
        <v/>
      </c>
      <c r="DP44" s="5" t="str">
        <f t="shared" si="32"/>
        <v/>
      </c>
      <c r="DQ44" s="5" t="str">
        <f t="shared" si="33"/>
        <v/>
      </c>
      <c r="DR44" s="5" t="str">
        <f t="shared" si="34"/>
        <v/>
      </c>
      <c r="DS44" s="5" t="str">
        <f t="shared" si="35"/>
        <v/>
      </c>
      <c r="DT44" s="5" t="str">
        <f t="shared" si="36"/>
        <v/>
      </c>
      <c r="DU44" s="5" t="str">
        <f t="shared" si="37"/>
        <v/>
      </c>
      <c r="DV44" s="5" t="str">
        <f t="shared" si="38"/>
        <v/>
      </c>
      <c r="DW44" s="5" t="str">
        <f t="shared" si="39"/>
        <v/>
      </c>
      <c r="DX44" s="5" t="str">
        <f t="shared" si="40"/>
        <v/>
      </c>
      <c r="DY44" s="5" t="str">
        <f t="shared" si="41"/>
        <v/>
      </c>
      <c r="DZ44" s="5" t="str">
        <f t="shared" si="42"/>
        <v/>
      </c>
      <c r="EA44" s="5" t="str">
        <f t="shared" si="43"/>
        <v/>
      </c>
      <c r="EB44" s="5" t="str">
        <f t="shared" si="44"/>
        <v/>
      </c>
      <c r="EC44" s="5" t="str">
        <f t="shared" si="45"/>
        <v/>
      </c>
      <c r="ED44" s="5" t="str">
        <f t="shared" si="46"/>
        <v/>
      </c>
      <c r="EE44" s="5" t="str">
        <f t="shared" si="47"/>
        <v/>
      </c>
      <c r="EF44" s="5" t="str">
        <f t="shared" si="48"/>
        <v/>
      </c>
      <c r="EG44" s="5" t="str">
        <f t="shared" si="49"/>
        <v/>
      </c>
      <c r="EH44" s="5" t="str">
        <f t="shared" si="50"/>
        <v/>
      </c>
      <c r="EI44" s="5" t="str">
        <f t="shared" si="51"/>
        <v/>
      </c>
      <c r="EJ44" s="5" t="str">
        <f t="shared" si="52"/>
        <v/>
      </c>
      <c r="EK44" s="5" t="str">
        <f t="shared" si="53"/>
        <v/>
      </c>
      <c r="EL44" s="5" t="str">
        <f t="shared" si="54"/>
        <v/>
      </c>
      <c r="EM44" s="5" t="str">
        <f t="shared" si="55"/>
        <v/>
      </c>
      <c r="EN44" s="5" t="str">
        <f t="shared" si="56"/>
        <v/>
      </c>
      <c r="EO44" s="5" t="str">
        <f t="shared" si="57"/>
        <v/>
      </c>
      <c r="EP44" s="5" t="str">
        <f t="shared" si="58"/>
        <v/>
      </c>
      <c r="EQ44" s="5" t="str">
        <f t="shared" si="59"/>
        <v/>
      </c>
      <c r="ER44" s="5" t="str">
        <f t="shared" si="60"/>
        <v/>
      </c>
      <c r="ES44" s="5" t="str">
        <f t="shared" si="61"/>
        <v/>
      </c>
      <c r="ET44" s="5" t="str">
        <f t="shared" si="62"/>
        <v/>
      </c>
      <c r="EU44" s="5" t="str">
        <f t="shared" si="63"/>
        <v/>
      </c>
      <c r="EV44" s="5" t="str">
        <f t="shared" si="64"/>
        <v/>
      </c>
      <c r="EW44" s="5" t="str">
        <f t="shared" si="65"/>
        <v/>
      </c>
      <c r="EX44" s="5" t="str">
        <f t="shared" si="66"/>
        <v/>
      </c>
      <c r="EY44" s="5" t="str">
        <f t="shared" si="67"/>
        <v/>
      </c>
      <c r="EZ44" s="5" t="str">
        <f t="shared" si="68"/>
        <v/>
      </c>
      <c r="FA44" s="5" t="str">
        <f t="shared" si="69"/>
        <v/>
      </c>
      <c r="FB44" s="5" t="str">
        <f t="shared" si="70"/>
        <v/>
      </c>
      <c r="FC44" s="5" t="str">
        <f t="shared" si="71"/>
        <v/>
      </c>
      <c r="FD44" s="5" t="str">
        <f t="shared" si="72"/>
        <v/>
      </c>
      <c r="FE44" s="5" t="str">
        <f t="shared" si="73"/>
        <v/>
      </c>
      <c r="FF44" s="5" t="str">
        <f t="shared" si="74"/>
        <v/>
      </c>
      <c r="FG44" s="5" t="str">
        <f t="shared" si="75"/>
        <v/>
      </c>
      <c r="FH44" s="5" t="str">
        <f t="shared" si="76"/>
        <v/>
      </c>
      <c r="FI44" s="5" t="str">
        <f t="shared" si="77"/>
        <v/>
      </c>
      <c r="FJ44" s="5" t="str">
        <f t="shared" si="78"/>
        <v/>
      </c>
      <c r="FK44" s="5" t="str">
        <f t="shared" si="79"/>
        <v/>
      </c>
      <c r="FL44" s="5" t="str">
        <f t="shared" si="80"/>
        <v/>
      </c>
      <c r="FM44" s="5" t="str">
        <f t="shared" si="81"/>
        <v/>
      </c>
      <c r="FN44" s="5" t="str">
        <f t="shared" si="82"/>
        <v/>
      </c>
      <c r="FO44" s="5" t="str">
        <f t="shared" si="83"/>
        <v/>
      </c>
      <c r="FP44" s="5" t="str">
        <f t="shared" si="84"/>
        <v/>
      </c>
      <c r="FQ44" s="5" t="str">
        <f t="shared" si="85"/>
        <v/>
      </c>
      <c r="FR44" s="5" t="str">
        <f t="shared" si="86"/>
        <v/>
      </c>
      <c r="FS44" s="5" t="str">
        <f t="shared" si="87"/>
        <v/>
      </c>
      <c r="FT44" s="13" t="str">
        <f t="shared" si="88"/>
        <v xml:space="preserve">                                                                                </v>
      </c>
      <c r="FU44" s="5" t="str">
        <f t="shared" ca="1" si="89"/>
        <v/>
      </c>
    </row>
    <row r="45" spans="8:177">
      <c r="H45" s="5" t="str">
        <f t="shared" si="6"/>
        <v/>
      </c>
      <c r="I45" s="23" t="str">
        <f t="shared" si="7"/>
        <v/>
      </c>
      <c r="J45" s="13"/>
      <c r="K45" s="13"/>
      <c r="CO45" s="5">
        <f ca="1">COUNTA(INDIRECT($D$1&amp;ROW()):INDIRECT($F$1&amp;ROW()))</f>
        <v>0</v>
      </c>
      <c r="CR45" s="5" t="str">
        <f t="shared" si="8"/>
        <v/>
      </c>
      <c r="CS45" s="5" t="str">
        <f t="shared" si="9"/>
        <v/>
      </c>
      <c r="CT45" s="5" t="str">
        <f t="shared" si="10"/>
        <v/>
      </c>
      <c r="CU45" s="5" t="str">
        <f t="shared" si="11"/>
        <v/>
      </c>
      <c r="CV45" s="5" t="str">
        <f t="shared" si="12"/>
        <v/>
      </c>
      <c r="CW45" s="5" t="str">
        <f t="shared" si="13"/>
        <v/>
      </c>
      <c r="CX45" s="5" t="str">
        <f t="shared" si="14"/>
        <v/>
      </c>
      <c r="CY45" s="5" t="str">
        <f t="shared" si="15"/>
        <v/>
      </c>
      <c r="CZ45" s="5" t="str">
        <f t="shared" si="16"/>
        <v/>
      </c>
      <c r="DA45" s="5" t="str">
        <f t="shared" si="17"/>
        <v/>
      </c>
      <c r="DB45" s="5" t="str">
        <f t="shared" si="18"/>
        <v/>
      </c>
      <c r="DC45" s="5" t="str">
        <f t="shared" si="19"/>
        <v/>
      </c>
      <c r="DD45" s="5" t="str">
        <f t="shared" si="20"/>
        <v/>
      </c>
      <c r="DE45" s="5" t="str">
        <f t="shared" si="21"/>
        <v/>
      </c>
      <c r="DF45" s="5" t="str">
        <f t="shared" si="22"/>
        <v/>
      </c>
      <c r="DG45" s="5" t="str">
        <f t="shared" si="23"/>
        <v/>
      </c>
      <c r="DH45" s="5" t="str">
        <f t="shared" si="24"/>
        <v/>
      </c>
      <c r="DI45" s="5" t="str">
        <f t="shared" si="25"/>
        <v/>
      </c>
      <c r="DJ45" s="5" t="str">
        <f t="shared" si="26"/>
        <v/>
      </c>
      <c r="DK45" s="5" t="str">
        <f t="shared" si="27"/>
        <v/>
      </c>
      <c r="DL45" s="5" t="str">
        <f t="shared" si="28"/>
        <v/>
      </c>
      <c r="DM45" s="5" t="str">
        <f t="shared" si="29"/>
        <v/>
      </c>
      <c r="DN45" s="5" t="str">
        <f t="shared" si="30"/>
        <v/>
      </c>
      <c r="DO45" s="5" t="str">
        <f t="shared" si="31"/>
        <v/>
      </c>
      <c r="DP45" s="5" t="str">
        <f t="shared" si="32"/>
        <v/>
      </c>
      <c r="DQ45" s="5" t="str">
        <f t="shared" si="33"/>
        <v/>
      </c>
      <c r="DR45" s="5" t="str">
        <f t="shared" si="34"/>
        <v/>
      </c>
      <c r="DS45" s="5" t="str">
        <f t="shared" si="35"/>
        <v/>
      </c>
      <c r="DT45" s="5" t="str">
        <f t="shared" si="36"/>
        <v/>
      </c>
      <c r="DU45" s="5" t="str">
        <f t="shared" si="37"/>
        <v/>
      </c>
      <c r="DV45" s="5" t="str">
        <f t="shared" si="38"/>
        <v/>
      </c>
      <c r="DW45" s="5" t="str">
        <f t="shared" si="39"/>
        <v/>
      </c>
      <c r="DX45" s="5" t="str">
        <f t="shared" si="40"/>
        <v/>
      </c>
      <c r="DY45" s="5" t="str">
        <f t="shared" si="41"/>
        <v/>
      </c>
      <c r="DZ45" s="5" t="str">
        <f t="shared" si="42"/>
        <v/>
      </c>
      <c r="EA45" s="5" t="str">
        <f t="shared" si="43"/>
        <v/>
      </c>
      <c r="EB45" s="5" t="str">
        <f t="shared" si="44"/>
        <v/>
      </c>
      <c r="EC45" s="5" t="str">
        <f t="shared" si="45"/>
        <v/>
      </c>
      <c r="ED45" s="5" t="str">
        <f t="shared" si="46"/>
        <v/>
      </c>
      <c r="EE45" s="5" t="str">
        <f t="shared" si="47"/>
        <v/>
      </c>
      <c r="EF45" s="5" t="str">
        <f t="shared" si="48"/>
        <v/>
      </c>
      <c r="EG45" s="5" t="str">
        <f t="shared" si="49"/>
        <v/>
      </c>
      <c r="EH45" s="5" t="str">
        <f t="shared" si="50"/>
        <v/>
      </c>
      <c r="EI45" s="5" t="str">
        <f t="shared" si="51"/>
        <v/>
      </c>
      <c r="EJ45" s="5" t="str">
        <f t="shared" si="52"/>
        <v/>
      </c>
      <c r="EK45" s="5" t="str">
        <f t="shared" si="53"/>
        <v/>
      </c>
      <c r="EL45" s="5" t="str">
        <f t="shared" si="54"/>
        <v/>
      </c>
      <c r="EM45" s="5" t="str">
        <f t="shared" si="55"/>
        <v/>
      </c>
      <c r="EN45" s="5" t="str">
        <f t="shared" si="56"/>
        <v/>
      </c>
      <c r="EO45" s="5" t="str">
        <f t="shared" si="57"/>
        <v/>
      </c>
      <c r="EP45" s="5" t="str">
        <f t="shared" si="58"/>
        <v/>
      </c>
      <c r="EQ45" s="5" t="str">
        <f t="shared" si="59"/>
        <v/>
      </c>
      <c r="ER45" s="5" t="str">
        <f t="shared" si="60"/>
        <v/>
      </c>
      <c r="ES45" s="5" t="str">
        <f t="shared" si="61"/>
        <v/>
      </c>
      <c r="ET45" s="5" t="str">
        <f t="shared" si="62"/>
        <v/>
      </c>
      <c r="EU45" s="5" t="str">
        <f t="shared" si="63"/>
        <v/>
      </c>
      <c r="EV45" s="5" t="str">
        <f t="shared" si="64"/>
        <v/>
      </c>
      <c r="EW45" s="5" t="str">
        <f t="shared" si="65"/>
        <v/>
      </c>
      <c r="EX45" s="5" t="str">
        <f t="shared" si="66"/>
        <v/>
      </c>
      <c r="EY45" s="5" t="str">
        <f t="shared" si="67"/>
        <v/>
      </c>
      <c r="EZ45" s="5" t="str">
        <f t="shared" si="68"/>
        <v/>
      </c>
      <c r="FA45" s="5" t="str">
        <f t="shared" si="69"/>
        <v/>
      </c>
      <c r="FB45" s="5" t="str">
        <f t="shared" si="70"/>
        <v/>
      </c>
      <c r="FC45" s="5" t="str">
        <f t="shared" si="71"/>
        <v/>
      </c>
      <c r="FD45" s="5" t="str">
        <f t="shared" si="72"/>
        <v/>
      </c>
      <c r="FE45" s="5" t="str">
        <f t="shared" si="73"/>
        <v/>
      </c>
      <c r="FF45" s="5" t="str">
        <f t="shared" si="74"/>
        <v/>
      </c>
      <c r="FG45" s="5" t="str">
        <f t="shared" si="75"/>
        <v/>
      </c>
      <c r="FH45" s="5" t="str">
        <f t="shared" si="76"/>
        <v/>
      </c>
      <c r="FI45" s="5" t="str">
        <f t="shared" si="77"/>
        <v/>
      </c>
      <c r="FJ45" s="5" t="str">
        <f t="shared" si="78"/>
        <v/>
      </c>
      <c r="FK45" s="5" t="str">
        <f t="shared" si="79"/>
        <v/>
      </c>
      <c r="FL45" s="5" t="str">
        <f t="shared" si="80"/>
        <v/>
      </c>
      <c r="FM45" s="5" t="str">
        <f t="shared" si="81"/>
        <v/>
      </c>
      <c r="FN45" s="5" t="str">
        <f t="shared" si="82"/>
        <v/>
      </c>
      <c r="FO45" s="5" t="str">
        <f t="shared" si="83"/>
        <v/>
      </c>
      <c r="FP45" s="5" t="str">
        <f t="shared" si="84"/>
        <v/>
      </c>
      <c r="FQ45" s="5" t="str">
        <f t="shared" si="85"/>
        <v/>
      </c>
      <c r="FR45" s="5" t="str">
        <f t="shared" si="86"/>
        <v/>
      </c>
      <c r="FS45" s="5" t="str">
        <f t="shared" si="87"/>
        <v/>
      </c>
      <c r="FT45" s="13" t="str">
        <f t="shared" si="88"/>
        <v xml:space="preserve">                                                                                </v>
      </c>
      <c r="FU45" s="5" t="str">
        <f t="shared" ca="1" si="89"/>
        <v/>
      </c>
    </row>
    <row r="46" spans="8:177">
      <c r="H46" s="5" t="str">
        <f t="shared" si="6"/>
        <v/>
      </c>
      <c r="I46" s="23" t="str">
        <f t="shared" si="7"/>
        <v/>
      </c>
      <c r="J46" s="13"/>
      <c r="K46" s="13"/>
      <c r="CO46" s="5">
        <f ca="1">COUNTA(INDIRECT($D$1&amp;ROW()):INDIRECT($F$1&amp;ROW()))</f>
        <v>0</v>
      </c>
      <c r="CR46" s="5" t="str">
        <f t="shared" si="8"/>
        <v/>
      </c>
      <c r="CS46" s="5" t="str">
        <f t="shared" si="9"/>
        <v/>
      </c>
      <c r="CT46" s="5" t="str">
        <f t="shared" si="10"/>
        <v/>
      </c>
      <c r="CU46" s="5" t="str">
        <f t="shared" si="11"/>
        <v/>
      </c>
      <c r="CV46" s="5" t="str">
        <f t="shared" si="12"/>
        <v/>
      </c>
      <c r="CW46" s="5" t="str">
        <f t="shared" si="13"/>
        <v/>
      </c>
      <c r="CX46" s="5" t="str">
        <f t="shared" si="14"/>
        <v/>
      </c>
      <c r="CY46" s="5" t="str">
        <f t="shared" si="15"/>
        <v/>
      </c>
      <c r="CZ46" s="5" t="str">
        <f t="shared" si="16"/>
        <v/>
      </c>
      <c r="DA46" s="5" t="str">
        <f t="shared" si="17"/>
        <v/>
      </c>
      <c r="DB46" s="5" t="str">
        <f t="shared" si="18"/>
        <v/>
      </c>
      <c r="DC46" s="5" t="str">
        <f t="shared" si="19"/>
        <v/>
      </c>
      <c r="DD46" s="5" t="str">
        <f t="shared" si="20"/>
        <v/>
      </c>
      <c r="DE46" s="5" t="str">
        <f t="shared" si="21"/>
        <v/>
      </c>
      <c r="DF46" s="5" t="str">
        <f t="shared" si="22"/>
        <v/>
      </c>
      <c r="DG46" s="5" t="str">
        <f t="shared" si="23"/>
        <v/>
      </c>
      <c r="DH46" s="5" t="str">
        <f t="shared" si="24"/>
        <v/>
      </c>
      <c r="DI46" s="5" t="str">
        <f t="shared" si="25"/>
        <v/>
      </c>
      <c r="DJ46" s="5" t="str">
        <f t="shared" si="26"/>
        <v/>
      </c>
      <c r="DK46" s="5" t="str">
        <f t="shared" si="27"/>
        <v/>
      </c>
      <c r="DL46" s="5" t="str">
        <f t="shared" si="28"/>
        <v/>
      </c>
      <c r="DM46" s="5" t="str">
        <f t="shared" si="29"/>
        <v/>
      </c>
      <c r="DN46" s="5" t="str">
        <f t="shared" si="30"/>
        <v/>
      </c>
      <c r="DO46" s="5" t="str">
        <f t="shared" si="31"/>
        <v/>
      </c>
      <c r="DP46" s="5" t="str">
        <f t="shared" si="32"/>
        <v/>
      </c>
      <c r="DQ46" s="5" t="str">
        <f t="shared" si="33"/>
        <v/>
      </c>
      <c r="DR46" s="5" t="str">
        <f t="shared" si="34"/>
        <v/>
      </c>
      <c r="DS46" s="5" t="str">
        <f t="shared" si="35"/>
        <v/>
      </c>
      <c r="DT46" s="5" t="str">
        <f t="shared" si="36"/>
        <v/>
      </c>
      <c r="DU46" s="5" t="str">
        <f t="shared" si="37"/>
        <v/>
      </c>
      <c r="DV46" s="5" t="str">
        <f t="shared" si="38"/>
        <v/>
      </c>
      <c r="DW46" s="5" t="str">
        <f t="shared" si="39"/>
        <v/>
      </c>
      <c r="DX46" s="5" t="str">
        <f t="shared" si="40"/>
        <v/>
      </c>
      <c r="DY46" s="5" t="str">
        <f t="shared" si="41"/>
        <v/>
      </c>
      <c r="DZ46" s="5" t="str">
        <f t="shared" si="42"/>
        <v/>
      </c>
      <c r="EA46" s="5" t="str">
        <f t="shared" si="43"/>
        <v/>
      </c>
      <c r="EB46" s="5" t="str">
        <f t="shared" si="44"/>
        <v/>
      </c>
      <c r="EC46" s="5" t="str">
        <f t="shared" si="45"/>
        <v/>
      </c>
      <c r="ED46" s="5" t="str">
        <f t="shared" si="46"/>
        <v/>
      </c>
      <c r="EE46" s="5" t="str">
        <f t="shared" si="47"/>
        <v/>
      </c>
      <c r="EF46" s="5" t="str">
        <f t="shared" si="48"/>
        <v/>
      </c>
      <c r="EG46" s="5" t="str">
        <f t="shared" si="49"/>
        <v/>
      </c>
      <c r="EH46" s="5" t="str">
        <f t="shared" si="50"/>
        <v/>
      </c>
      <c r="EI46" s="5" t="str">
        <f t="shared" si="51"/>
        <v/>
      </c>
      <c r="EJ46" s="5" t="str">
        <f t="shared" si="52"/>
        <v/>
      </c>
      <c r="EK46" s="5" t="str">
        <f t="shared" si="53"/>
        <v/>
      </c>
      <c r="EL46" s="5" t="str">
        <f t="shared" si="54"/>
        <v/>
      </c>
      <c r="EM46" s="5" t="str">
        <f t="shared" si="55"/>
        <v/>
      </c>
      <c r="EN46" s="5" t="str">
        <f t="shared" si="56"/>
        <v/>
      </c>
      <c r="EO46" s="5" t="str">
        <f t="shared" si="57"/>
        <v/>
      </c>
      <c r="EP46" s="5" t="str">
        <f t="shared" si="58"/>
        <v/>
      </c>
      <c r="EQ46" s="5" t="str">
        <f t="shared" si="59"/>
        <v/>
      </c>
      <c r="ER46" s="5" t="str">
        <f t="shared" si="60"/>
        <v/>
      </c>
      <c r="ES46" s="5" t="str">
        <f t="shared" si="61"/>
        <v/>
      </c>
      <c r="ET46" s="5" t="str">
        <f t="shared" si="62"/>
        <v/>
      </c>
      <c r="EU46" s="5" t="str">
        <f t="shared" si="63"/>
        <v/>
      </c>
      <c r="EV46" s="5" t="str">
        <f t="shared" si="64"/>
        <v/>
      </c>
      <c r="EW46" s="5" t="str">
        <f t="shared" si="65"/>
        <v/>
      </c>
      <c r="EX46" s="5" t="str">
        <f t="shared" si="66"/>
        <v/>
      </c>
      <c r="EY46" s="5" t="str">
        <f t="shared" si="67"/>
        <v/>
      </c>
      <c r="EZ46" s="5" t="str">
        <f t="shared" si="68"/>
        <v/>
      </c>
      <c r="FA46" s="5" t="str">
        <f t="shared" si="69"/>
        <v/>
      </c>
      <c r="FB46" s="5" t="str">
        <f t="shared" si="70"/>
        <v/>
      </c>
      <c r="FC46" s="5" t="str">
        <f t="shared" si="71"/>
        <v/>
      </c>
      <c r="FD46" s="5" t="str">
        <f t="shared" si="72"/>
        <v/>
      </c>
      <c r="FE46" s="5" t="str">
        <f t="shared" si="73"/>
        <v/>
      </c>
      <c r="FF46" s="5" t="str">
        <f t="shared" si="74"/>
        <v/>
      </c>
      <c r="FG46" s="5" t="str">
        <f t="shared" si="75"/>
        <v/>
      </c>
      <c r="FH46" s="5" t="str">
        <f t="shared" si="76"/>
        <v/>
      </c>
      <c r="FI46" s="5" t="str">
        <f t="shared" si="77"/>
        <v/>
      </c>
      <c r="FJ46" s="5" t="str">
        <f t="shared" si="78"/>
        <v/>
      </c>
      <c r="FK46" s="5" t="str">
        <f t="shared" si="79"/>
        <v/>
      </c>
      <c r="FL46" s="5" t="str">
        <f t="shared" si="80"/>
        <v/>
      </c>
      <c r="FM46" s="5" t="str">
        <f t="shared" si="81"/>
        <v/>
      </c>
      <c r="FN46" s="5" t="str">
        <f t="shared" si="82"/>
        <v/>
      </c>
      <c r="FO46" s="5" t="str">
        <f t="shared" si="83"/>
        <v/>
      </c>
      <c r="FP46" s="5" t="str">
        <f t="shared" si="84"/>
        <v/>
      </c>
      <c r="FQ46" s="5" t="str">
        <f t="shared" si="85"/>
        <v/>
      </c>
      <c r="FR46" s="5" t="str">
        <f t="shared" si="86"/>
        <v/>
      </c>
      <c r="FS46" s="5" t="str">
        <f t="shared" si="87"/>
        <v/>
      </c>
      <c r="FT46" s="13" t="str">
        <f t="shared" si="88"/>
        <v xml:space="preserve">                                                                                </v>
      </c>
      <c r="FU46" s="5" t="str">
        <f t="shared" ca="1" si="89"/>
        <v/>
      </c>
    </row>
    <row r="47" spans="8:177">
      <c r="H47" s="5" t="str">
        <f t="shared" si="6"/>
        <v/>
      </c>
      <c r="I47" s="23" t="str">
        <f t="shared" si="7"/>
        <v/>
      </c>
      <c r="J47" s="13"/>
      <c r="K47" s="13"/>
      <c r="CO47" s="5">
        <f ca="1">COUNTA(INDIRECT($D$1&amp;ROW()):INDIRECT($F$1&amp;ROW()))</f>
        <v>0</v>
      </c>
      <c r="CR47" s="5" t="str">
        <f t="shared" si="8"/>
        <v/>
      </c>
      <c r="CS47" s="5" t="str">
        <f t="shared" si="9"/>
        <v/>
      </c>
      <c r="CT47" s="5" t="str">
        <f t="shared" si="10"/>
        <v/>
      </c>
      <c r="CU47" s="5" t="str">
        <f t="shared" si="11"/>
        <v/>
      </c>
      <c r="CV47" s="5" t="str">
        <f t="shared" si="12"/>
        <v/>
      </c>
      <c r="CW47" s="5" t="str">
        <f t="shared" si="13"/>
        <v/>
      </c>
      <c r="CX47" s="5" t="str">
        <f t="shared" si="14"/>
        <v/>
      </c>
      <c r="CY47" s="5" t="str">
        <f t="shared" si="15"/>
        <v/>
      </c>
      <c r="CZ47" s="5" t="str">
        <f t="shared" si="16"/>
        <v/>
      </c>
      <c r="DA47" s="5" t="str">
        <f t="shared" si="17"/>
        <v/>
      </c>
      <c r="DB47" s="5" t="str">
        <f t="shared" si="18"/>
        <v/>
      </c>
      <c r="DC47" s="5" t="str">
        <f t="shared" si="19"/>
        <v/>
      </c>
      <c r="DD47" s="5" t="str">
        <f t="shared" si="20"/>
        <v/>
      </c>
      <c r="DE47" s="5" t="str">
        <f t="shared" si="21"/>
        <v/>
      </c>
      <c r="DF47" s="5" t="str">
        <f t="shared" si="22"/>
        <v/>
      </c>
      <c r="DG47" s="5" t="str">
        <f t="shared" si="23"/>
        <v/>
      </c>
      <c r="DH47" s="5" t="str">
        <f t="shared" si="24"/>
        <v/>
      </c>
      <c r="DI47" s="5" t="str">
        <f t="shared" si="25"/>
        <v/>
      </c>
      <c r="DJ47" s="5" t="str">
        <f t="shared" si="26"/>
        <v/>
      </c>
      <c r="DK47" s="5" t="str">
        <f t="shared" si="27"/>
        <v/>
      </c>
      <c r="DL47" s="5" t="str">
        <f t="shared" si="28"/>
        <v/>
      </c>
      <c r="DM47" s="5" t="str">
        <f t="shared" si="29"/>
        <v/>
      </c>
      <c r="DN47" s="5" t="str">
        <f t="shared" si="30"/>
        <v/>
      </c>
      <c r="DO47" s="5" t="str">
        <f t="shared" si="31"/>
        <v/>
      </c>
      <c r="DP47" s="5" t="str">
        <f t="shared" si="32"/>
        <v/>
      </c>
      <c r="DQ47" s="5" t="str">
        <f t="shared" si="33"/>
        <v/>
      </c>
      <c r="DR47" s="5" t="str">
        <f t="shared" si="34"/>
        <v/>
      </c>
      <c r="DS47" s="5" t="str">
        <f t="shared" si="35"/>
        <v/>
      </c>
      <c r="DT47" s="5" t="str">
        <f t="shared" si="36"/>
        <v/>
      </c>
      <c r="DU47" s="5" t="str">
        <f t="shared" si="37"/>
        <v/>
      </c>
      <c r="DV47" s="5" t="str">
        <f t="shared" si="38"/>
        <v/>
      </c>
      <c r="DW47" s="5" t="str">
        <f t="shared" si="39"/>
        <v/>
      </c>
      <c r="DX47" s="5" t="str">
        <f t="shared" si="40"/>
        <v/>
      </c>
      <c r="DY47" s="5" t="str">
        <f t="shared" si="41"/>
        <v/>
      </c>
      <c r="DZ47" s="5" t="str">
        <f t="shared" si="42"/>
        <v/>
      </c>
      <c r="EA47" s="5" t="str">
        <f t="shared" si="43"/>
        <v/>
      </c>
      <c r="EB47" s="5" t="str">
        <f t="shared" si="44"/>
        <v/>
      </c>
      <c r="EC47" s="5" t="str">
        <f t="shared" si="45"/>
        <v/>
      </c>
      <c r="ED47" s="5" t="str">
        <f t="shared" si="46"/>
        <v/>
      </c>
      <c r="EE47" s="5" t="str">
        <f t="shared" si="47"/>
        <v/>
      </c>
      <c r="EF47" s="5" t="str">
        <f t="shared" si="48"/>
        <v/>
      </c>
      <c r="EG47" s="5" t="str">
        <f t="shared" si="49"/>
        <v/>
      </c>
      <c r="EH47" s="5" t="str">
        <f t="shared" si="50"/>
        <v/>
      </c>
      <c r="EI47" s="5" t="str">
        <f t="shared" si="51"/>
        <v/>
      </c>
      <c r="EJ47" s="5" t="str">
        <f t="shared" si="52"/>
        <v/>
      </c>
      <c r="EK47" s="5" t="str">
        <f t="shared" si="53"/>
        <v/>
      </c>
      <c r="EL47" s="5" t="str">
        <f t="shared" si="54"/>
        <v/>
      </c>
      <c r="EM47" s="5" t="str">
        <f t="shared" si="55"/>
        <v/>
      </c>
      <c r="EN47" s="5" t="str">
        <f t="shared" si="56"/>
        <v/>
      </c>
      <c r="EO47" s="5" t="str">
        <f t="shared" si="57"/>
        <v/>
      </c>
      <c r="EP47" s="5" t="str">
        <f t="shared" si="58"/>
        <v/>
      </c>
      <c r="EQ47" s="5" t="str">
        <f t="shared" si="59"/>
        <v/>
      </c>
      <c r="ER47" s="5" t="str">
        <f t="shared" si="60"/>
        <v/>
      </c>
      <c r="ES47" s="5" t="str">
        <f t="shared" si="61"/>
        <v/>
      </c>
      <c r="ET47" s="5" t="str">
        <f t="shared" si="62"/>
        <v/>
      </c>
      <c r="EU47" s="5" t="str">
        <f t="shared" si="63"/>
        <v/>
      </c>
      <c r="EV47" s="5" t="str">
        <f t="shared" si="64"/>
        <v/>
      </c>
      <c r="EW47" s="5" t="str">
        <f t="shared" si="65"/>
        <v/>
      </c>
      <c r="EX47" s="5" t="str">
        <f t="shared" si="66"/>
        <v/>
      </c>
      <c r="EY47" s="5" t="str">
        <f t="shared" si="67"/>
        <v/>
      </c>
      <c r="EZ47" s="5" t="str">
        <f t="shared" si="68"/>
        <v/>
      </c>
      <c r="FA47" s="5" t="str">
        <f t="shared" si="69"/>
        <v/>
      </c>
      <c r="FB47" s="5" t="str">
        <f t="shared" si="70"/>
        <v/>
      </c>
      <c r="FC47" s="5" t="str">
        <f t="shared" si="71"/>
        <v/>
      </c>
      <c r="FD47" s="5" t="str">
        <f t="shared" si="72"/>
        <v/>
      </c>
      <c r="FE47" s="5" t="str">
        <f t="shared" si="73"/>
        <v/>
      </c>
      <c r="FF47" s="5" t="str">
        <f t="shared" si="74"/>
        <v/>
      </c>
      <c r="FG47" s="5" t="str">
        <f t="shared" si="75"/>
        <v/>
      </c>
      <c r="FH47" s="5" t="str">
        <f t="shared" si="76"/>
        <v/>
      </c>
      <c r="FI47" s="5" t="str">
        <f t="shared" si="77"/>
        <v/>
      </c>
      <c r="FJ47" s="5" t="str">
        <f t="shared" si="78"/>
        <v/>
      </c>
      <c r="FK47" s="5" t="str">
        <f t="shared" si="79"/>
        <v/>
      </c>
      <c r="FL47" s="5" t="str">
        <f t="shared" si="80"/>
        <v/>
      </c>
      <c r="FM47" s="5" t="str">
        <f t="shared" si="81"/>
        <v/>
      </c>
      <c r="FN47" s="5" t="str">
        <f t="shared" si="82"/>
        <v/>
      </c>
      <c r="FO47" s="5" t="str">
        <f t="shared" si="83"/>
        <v/>
      </c>
      <c r="FP47" s="5" t="str">
        <f t="shared" si="84"/>
        <v/>
      </c>
      <c r="FQ47" s="5" t="str">
        <f t="shared" si="85"/>
        <v/>
      </c>
      <c r="FR47" s="5" t="str">
        <f t="shared" si="86"/>
        <v/>
      </c>
      <c r="FS47" s="5" t="str">
        <f t="shared" si="87"/>
        <v/>
      </c>
      <c r="FT47" s="13" t="str">
        <f t="shared" si="88"/>
        <v xml:space="preserve">                                                                                </v>
      </c>
      <c r="FU47" s="5" t="str">
        <f t="shared" ca="1" si="89"/>
        <v/>
      </c>
    </row>
    <row r="48" spans="8:177">
      <c r="H48" s="5" t="str">
        <f t="shared" si="6"/>
        <v/>
      </c>
      <c r="I48" s="23" t="str">
        <f t="shared" si="7"/>
        <v/>
      </c>
      <c r="J48" s="13"/>
      <c r="K48" s="13"/>
      <c r="CO48" s="5">
        <f ca="1">COUNTA(INDIRECT($D$1&amp;ROW()):INDIRECT($F$1&amp;ROW()))</f>
        <v>0</v>
      </c>
      <c r="CR48" s="5" t="str">
        <f t="shared" si="8"/>
        <v/>
      </c>
      <c r="CS48" s="5" t="str">
        <f t="shared" si="9"/>
        <v/>
      </c>
      <c r="CT48" s="5" t="str">
        <f t="shared" si="10"/>
        <v/>
      </c>
      <c r="CU48" s="5" t="str">
        <f t="shared" si="11"/>
        <v/>
      </c>
      <c r="CV48" s="5" t="str">
        <f t="shared" si="12"/>
        <v/>
      </c>
      <c r="CW48" s="5" t="str">
        <f t="shared" si="13"/>
        <v/>
      </c>
      <c r="CX48" s="5" t="str">
        <f t="shared" si="14"/>
        <v/>
      </c>
      <c r="CY48" s="5" t="str">
        <f t="shared" si="15"/>
        <v/>
      </c>
      <c r="CZ48" s="5" t="str">
        <f t="shared" si="16"/>
        <v/>
      </c>
      <c r="DA48" s="5" t="str">
        <f t="shared" si="17"/>
        <v/>
      </c>
      <c r="DB48" s="5" t="str">
        <f t="shared" si="18"/>
        <v/>
      </c>
      <c r="DC48" s="5" t="str">
        <f t="shared" si="19"/>
        <v/>
      </c>
      <c r="DD48" s="5" t="str">
        <f t="shared" si="20"/>
        <v/>
      </c>
      <c r="DE48" s="5" t="str">
        <f t="shared" si="21"/>
        <v/>
      </c>
      <c r="DF48" s="5" t="str">
        <f t="shared" si="22"/>
        <v/>
      </c>
      <c r="DG48" s="5" t="str">
        <f t="shared" si="23"/>
        <v/>
      </c>
      <c r="DH48" s="5" t="str">
        <f t="shared" si="24"/>
        <v/>
      </c>
      <c r="DI48" s="5" t="str">
        <f t="shared" si="25"/>
        <v/>
      </c>
      <c r="DJ48" s="5" t="str">
        <f t="shared" si="26"/>
        <v/>
      </c>
      <c r="DK48" s="5" t="str">
        <f t="shared" si="27"/>
        <v/>
      </c>
      <c r="DL48" s="5" t="str">
        <f t="shared" si="28"/>
        <v/>
      </c>
      <c r="DM48" s="5" t="str">
        <f t="shared" si="29"/>
        <v/>
      </c>
      <c r="DN48" s="5" t="str">
        <f t="shared" si="30"/>
        <v/>
      </c>
      <c r="DO48" s="5" t="str">
        <f t="shared" si="31"/>
        <v/>
      </c>
      <c r="DP48" s="5" t="str">
        <f t="shared" si="32"/>
        <v/>
      </c>
      <c r="DQ48" s="5" t="str">
        <f t="shared" si="33"/>
        <v/>
      </c>
      <c r="DR48" s="5" t="str">
        <f t="shared" si="34"/>
        <v/>
      </c>
      <c r="DS48" s="5" t="str">
        <f t="shared" si="35"/>
        <v/>
      </c>
      <c r="DT48" s="5" t="str">
        <f t="shared" si="36"/>
        <v/>
      </c>
      <c r="DU48" s="5" t="str">
        <f t="shared" si="37"/>
        <v/>
      </c>
      <c r="DV48" s="5" t="str">
        <f t="shared" si="38"/>
        <v/>
      </c>
      <c r="DW48" s="5" t="str">
        <f t="shared" si="39"/>
        <v/>
      </c>
      <c r="DX48" s="5" t="str">
        <f t="shared" si="40"/>
        <v/>
      </c>
      <c r="DY48" s="5" t="str">
        <f t="shared" si="41"/>
        <v/>
      </c>
      <c r="DZ48" s="5" t="str">
        <f t="shared" si="42"/>
        <v/>
      </c>
      <c r="EA48" s="5" t="str">
        <f t="shared" si="43"/>
        <v/>
      </c>
      <c r="EB48" s="5" t="str">
        <f t="shared" si="44"/>
        <v/>
      </c>
      <c r="EC48" s="5" t="str">
        <f t="shared" si="45"/>
        <v/>
      </c>
      <c r="ED48" s="5" t="str">
        <f t="shared" si="46"/>
        <v/>
      </c>
      <c r="EE48" s="5" t="str">
        <f t="shared" si="47"/>
        <v/>
      </c>
      <c r="EF48" s="5" t="str">
        <f t="shared" si="48"/>
        <v/>
      </c>
      <c r="EG48" s="5" t="str">
        <f t="shared" si="49"/>
        <v/>
      </c>
      <c r="EH48" s="5" t="str">
        <f t="shared" si="50"/>
        <v/>
      </c>
      <c r="EI48" s="5" t="str">
        <f t="shared" si="51"/>
        <v/>
      </c>
      <c r="EJ48" s="5" t="str">
        <f t="shared" si="52"/>
        <v/>
      </c>
      <c r="EK48" s="5" t="str">
        <f t="shared" si="53"/>
        <v/>
      </c>
      <c r="EL48" s="5" t="str">
        <f t="shared" si="54"/>
        <v/>
      </c>
      <c r="EM48" s="5" t="str">
        <f t="shared" si="55"/>
        <v/>
      </c>
      <c r="EN48" s="5" t="str">
        <f t="shared" si="56"/>
        <v/>
      </c>
      <c r="EO48" s="5" t="str">
        <f t="shared" si="57"/>
        <v/>
      </c>
      <c r="EP48" s="5" t="str">
        <f t="shared" si="58"/>
        <v/>
      </c>
      <c r="EQ48" s="5" t="str">
        <f t="shared" si="59"/>
        <v/>
      </c>
      <c r="ER48" s="5" t="str">
        <f t="shared" si="60"/>
        <v/>
      </c>
      <c r="ES48" s="5" t="str">
        <f t="shared" si="61"/>
        <v/>
      </c>
      <c r="ET48" s="5" t="str">
        <f t="shared" si="62"/>
        <v/>
      </c>
      <c r="EU48" s="5" t="str">
        <f t="shared" si="63"/>
        <v/>
      </c>
      <c r="EV48" s="5" t="str">
        <f t="shared" si="64"/>
        <v/>
      </c>
      <c r="EW48" s="5" t="str">
        <f t="shared" si="65"/>
        <v/>
      </c>
      <c r="EX48" s="5" t="str">
        <f t="shared" si="66"/>
        <v/>
      </c>
      <c r="EY48" s="5" t="str">
        <f t="shared" si="67"/>
        <v/>
      </c>
      <c r="EZ48" s="5" t="str">
        <f t="shared" si="68"/>
        <v/>
      </c>
      <c r="FA48" s="5" t="str">
        <f t="shared" si="69"/>
        <v/>
      </c>
      <c r="FB48" s="5" t="str">
        <f t="shared" si="70"/>
        <v/>
      </c>
      <c r="FC48" s="5" t="str">
        <f t="shared" si="71"/>
        <v/>
      </c>
      <c r="FD48" s="5" t="str">
        <f t="shared" si="72"/>
        <v/>
      </c>
      <c r="FE48" s="5" t="str">
        <f t="shared" si="73"/>
        <v/>
      </c>
      <c r="FF48" s="5" t="str">
        <f t="shared" si="74"/>
        <v/>
      </c>
      <c r="FG48" s="5" t="str">
        <f t="shared" si="75"/>
        <v/>
      </c>
      <c r="FH48" s="5" t="str">
        <f t="shared" si="76"/>
        <v/>
      </c>
      <c r="FI48" s="5" t="str">
        <f t="shared" si="77"/>
        <v/>
      </c>
      <c r="FJ48" s="5" t="str">
        <f t="shared" si="78"/>
        <v/>
      </c>
      <c r="FK48" s="5" t="str">
        <f t="shared" si="79"/>
        <v/>
      </c>
      <c r="FL48" s="5" t="str">
        <f t="shared" si="80"/>
        <v/>
      </c>
      <c r="FM48" s="5" t="str">
        <f t="shared" si="81"/>
        <v/>
      </c>
      <c r="FN48" s="5" t="str">
        <f t="shared" si="82"/>
        <v/>
      </c>
      <c r="FO48" s="5" t="str">
        <f t="shared" si="83"/>
        <v/>
      </c>
      <c r="FP48" s="5" t="str">
        <f t="shared" si="84"/>
        <v/>
      </c>
      <c r="FQ48" s="5" t="str">
        <f t="shared" si="85"/>
        <v/>
      </c>
      <c r="FR48" s="5" t="str">
        <f t="shared" si="86"/>
        <v/>
      </c>
      <c r="FS48" s="5" t="str">
        <f t="shared" si="87"/>
        <v/>
      </c>
      <c r="FT48" s="13" t="str">
        <f t="shared" si="88"/>
        <v xml:space="preserve">                                                                                </v>
      </c>
      <c r="FU48" s="5" t="str">
        <f t="shared" ca="1" si="89"/>
        <v/>
      </c>
    </row>
    <row r="49" spans="8:177">
      <c r="H49" s="5" t="str">
        <f t="shared" si="6"/>
        <v/>
      </c>
      <c r="I49" s="23" t="str">
        <f t="shared" si="7"/>
        <v/>
      </c>
      <c r="J49" s="13"/>
      <c r="K49" s="13"/>
      <c r="CO49" s="5">
        <f ca="1">COUNTA(INDIRECT($D$1&amp;ROW()):INDIRECT($F$1&amp;ROW()))</f>
        <v>0</v>
      </c>
      <c r="CR49" s="5" t="str">
        <f t="shared" si="8"/>
        <v/>
      </c>
      <c r="CS49" s="5" t="str">
        <f t="shared" si="9"/>
        <v/>
      </c>
      <c r="CT49" s="5" t="str">
        <f t="shared" si="10"/>
        <v/>
      </c>
      <c r="CU49" s="5" t="str">
        <f t="shared" si="11"/>
        <v/>
      </c>
      <c r="CV49" s="5" t="str">
        <f t="shared" si="12"/>
        <v/>
      </c>
      <c r="CW49" s="5" t="str">
        <f t="shared" si="13"/>
        <v/>
      </c>
      <c r="CX49" s="5" t="str">
        <f t="shared" si="14"/>
        <v/>
      </c>
      <c r="CY49" s="5" t="str">
        <f t="shared" si="15"/>
        <v/>
      </c>
      <c r="CZ49" s="5" t="str">
        <f t="shared" si="16"/>
        <v/>
      </c>
      <c r="DA49" s="5" t="str">
        <f t="shared" si="17"/>
        <v/>
      </c>
      <c r="DB49" s="5" t="str">
        <f t="shared" si="18"/>
        <v/>
      </c>
      <c r="DC49" s="5" t="str">
        <f t="shared" si="19"/>
        <v/>
      </c>
      <c r="DD49" s="5" t="str">
        <f t="shared" si="20"/>
        <v/>
      </c>
      <c r="DE49" s="5" t="str">
        <f t="shared" si="21"/>
        <v/>
      </c>
      <c r="DF49" s="5" t="str">
        <f t="shared" si="22"/>
        <v/>
      </c>
      <c r="DG49" s="5" t="str">
        <f t="shared" si="23"/>
        <v/>
      </c>
      <c r="DH49" s="5" t="str">
        <f t="shared" si="24"/>
        <v/>
      </c>
      <c r="DI49" s="5" t="str">
        <f t="shared" si="25"/>
        <v/>
      </c>
      <c r="DJ49" s="5" t="str">
        <f t="shared" si="26"/>
        <v/>
      </c>
      <c r="DK49" s="5" t="str">
        <f t="shared" si="27"/>
        <v/>
      </c>
      <c r="DL49" s="5" t="str">
        <f t="shared" si="28"/>
        <v/>
      </c>
      <c r="DM49" s="5" t="str">
        <f t="shared" si="29"/>
        <v/>
      </c>
      <c r="DN49" s="5" t="str">
        <f t="shared" si="30"/>
        <v/>
      </c>
      <c r="DO49" s="5" t="str">
        <f t="shared" si="31"/>
        <v/>
      </c>
      <c r="DP49" s="5" t="str">
        <f t="shared" si="32"/>
        <v/>
      </c>
      <c r="DQ49" s="5" t="str">
        <f t="shared" si="33"/>
        <v/>
      </c>
      <c r="DR49" s="5" t="str">
        <f t="shared" si="34"/>
        <v/>
      </c>
      <c r="DS49" s="5" t="str">
        <f t="shared" si="35"/>
        <v/>
      </c>
      <c r="DT49" s="5" t="str">
        <f t="shared" si="36"/>
        <v/>
      </c>
      <c r="DU49" s="5" t="str">
        <f t="shared" si="37"/>
        <v/>
      </c>
      <c r="DV49" s="5" t="str">
        <f t="shared" si="38"/>
        <v/>
      </c>
      <c r="DW49" s="5" t="str">
        <f t="shared" si="39"/>
        <v/>
      </c>
      <c r="DX49" s="5" t="str">
        <f t="shared" si="40"/>
        <v/>
      </c>
      <c r="DY49" s="5" t="str">
        <f t="shared" si="41"/>
        <v/>
      </c>
      <c r="DZ49" s="5" t="str">
        <f t="shared" si="42"/>
        <v/>
      </c>
      <c r="EA49" s="5" t="str">
        <f t="shared" si="43"/>
        <v/>
      </c>
      <c r="EB49" s="5" t="str">
        <f t="shared" si="44"/>
        <v/>
      </c>
      <c r="EC49" s="5" t="str">
        <f t="shared" si="45"/>
        <v/>
      </c>
      <c r="ED49" s="5" t="str">
        <f t="shared" si="46"/>
        <v/>
      </c>
      <c r="EE49" s="5" t="str">
        <f t="shared" si="47"/>
        <v/>
      </c>
      <c r="EF49" s="5" t="str">
        <f t="shared" si="48"/>
        <v/>
      </c>
      <c r="EG49" s="5" t="str">
        <f t="shared" si="49"/>
        <v/>
      </c>
      <c r="EH49" s="5" t="str">
        <f t="shared" si="50"/>
        <v/>
      </c>
      <c r="EI49" s="5" t="str">
        <f t="shared" si="51"/>
        <v/>
      </c>
      <c r="EJ49" s="5" t="str">
        <f t="shared" si="52"/>
        <v/>
      </c>
      <c r="EK49" s="5" t="str">
        <f t="shared" si="53"/>
        <v/>
      </c>
      <c r="EL49" s="5" t="str">
        <f t="shared" si="54"/>
        <v/>
      </c>
      <c r="EM49" s="5" t="str">
        <f t="shared" si="55"/>
        <v/>
      </c>
      <c r="EN49" s="5" t="str">
        <f t="shared" si="56"/>
        <v/>
      </c>
      <c r="EO49" s="5" t="str">
        <f t="shared" si="57"/>
        <v/>
      </c>
      <c r="EP49" s="5" t="str">
        <f t="shared" si="58"/>
        <v/>
      </c>
      <c r="EQ49" s="5" t="str">
        <f t="shared" si="59"/>
        <v/>
      </c>
      <c r="ER49" s="5" t="str">
        <f t="shared" si="60"/>
        <v/>
      </c>
      <c r="ES49" s="5" t="str">
        <f t="shared" si="61"/>
        <v/>
      </c>
      <c r="ET49" s="5" t="str">
        <f t="shared" si="62"/>
        <v/>
      </c>
      <c r="EU49" s="5" t="str">
        <f t="shared" si="63"/>
        <v/>
      </c>
      <c r="EV49" s="5" t="str">
        <f t="shared" si="64"/>
        <v/>
      </c>
      <c r="EW49" s="5" t="str">
        <f t="shared" si="65"/>
        <v/>
      </c>
      <c r="EX49" s="5" t="str">
        <f t="shared" si="66"/>
        <v/>
      </c>
      <c r="EY49" s="5" t="str">
        <f t="shared" si="67"/>
        <v/>
      </c>
      <c r="EZ49" s="5" t="str">
        <f t="shared" si="68"/>
        <v/>
      </c>
      <c r="FA49" s="5" t="str">
        <f t="shared" si="69"/>
        <v/>
      </c>
      <c r="FB49" s="5" t="str">
        <f t="shared" si="70"/>
        <v/>
      </c>
      <c r="FC49" s="5" t="str">
        <f t="shared" si="71"/>
        <v/>
      </c>
      <c r="FD49" s="5" t="str">
        <f t="shared" si="72"/>
        <v/>
      </c>
      <c r="FE49" s="5" t="str">
        <f t="shared" si="73"/>
        <v/>
      </c>
      <c r="FF49" s="5" t="str">
        <f t="shared" si="74"/>
        <v/>
      </c>
      <c r="FG49" s="5" t="str">
        <f t="shared" si="75"/>
        <v/>
      </c>
      <c r="FH49" s="5" t="str">
        <f t="shared" si="76"/>
        <v/>
      </c>
      <c r="FI49" s="5" t="str">
        <f t="shared" si="77"/>
        <v/>
      </c>
      <c r="FJ49" s="5" t="str">
        <f t="shared" si="78"/>
        <v/>
      </c>
      <c r="FK49" s="5" t="str">
        <f t="shared" si="79"/>
        <v/>
      </c>
      <c r="FL49" s="5" t="str">
        <f t="shared" si="80"/>
        <v/>
      </c>
      <c r="FM49" s="5" t="str">
        <f t="shared" si="81"/>
        <v/>
      </c>
      <c r="FN49" s="5" t="str">
        <f t="shared" si="82"/>
        <v/>
      </c>
      <c r="FO49" s="5" t="str">
        <f t="shared" si="83"/>
        <v/>
      </c>
      <c r="FP49" s="5" t="str">
        <f t="shared" si="84"/>
        <v/>
      </c>
      <c r="FQ49" s="5" t="str">
        <f t="shared" si="85"/>
        <v/>
      </c>
      <c r="FR49" s="5" t="str">
        <f t="shared" si="86"/>
        <v/>
      </c>
      <c r="FS49" s="5" t="str">
        <f t="shared" si="87"/>
        <v/>
      </c>
      <c r="FT49" s="13" t="str">
        <f t="shared" si="88"/>
        <v xml:space="preserve">                                                                                </v>
      </c>
      <c r="FU49" s="5" t="str">
        <f t="shared" ca="1" si="89"/>
        <v/>
      </c>
    </row>
    <row r="50" spans="8:177">
      <c r="H50" s="5" t="str">
        <f t="shared" si="6"/>
        <v/>
      </c>
      <c r="I50" s="23" t="str">
        <f t="shared" si="7"/>
        <v/>
      </c>
      <c r="J50" s="13"/>
      <c r="K50" s="13"/>
      <c r="CO50" s="5">
        <f ca="1">COUNTA(INDIRECT($D$1&amp;ROW()):INDIRECT($F$1&amp;ROW()))</f>
        <v>0</v>
      </c>
      <c r="CR50" s="5" t="str">
        <f t="shared" si="8"/>
        <v/>
      </c>
      <c r="CS50" s="5" t="str">
        <f t="shared" si="9"/>
        <v/>
      </c>
      <c r="CT50" s="5" t="str">
        <f t="shared" si="10"/>
        <v/>
      </c>
      <c r="CU50" s="5" t="str">
        <f t="shared" si="11"/>
        <v/>
      </c>
      <c r="CV50" s="5" t="str">
        <f t="shared" si="12"/>
        <v/>
      </c>
      <c r="CW50" s="5" t="str">
        <f t="shared" si="13"/>
        <v/>
      </c>
      <c r="CX50" s="5" t="str">
        <f t="shared" si="14"/>
        <v/>
      </c>
      <c r="CY50" s="5" t="str">
        <f t="shared" si="15"/>
        <v/>
      </c>
      <c r="CZ50" s="5" t="str">
        <f t="shared" si="16"/>
        <v/>
      </c>
      <c r="DA50" s="5" t="str">
        <f t="shared" si="17"/>
        <v/>
      </c>
      <c r="DB50" s="5" t="str">
        <f t="shared" si="18"/>
        <v/>
      </c>
      <c r="DC50" s="5" t="str">
        <f t="shared" si="19"/>
        <v/>
      </c>
      <c r="DD50" s="5" t="str">
        <f t="shared" si="20"/>
        <v/>
      </c>
      <c r="DE50" s="5" t="str">
        <f t="shared" si="21"/>
        <v/>
      </c>
      <c r="DF50" s="5" t="str">
        <f t="shared" si="22"/>
        <v/>
      </c>
      <c r="DG50" s="5" t="str">
        <f t="shared" si="23"/>
        <v/>
      </c>
      <c r="DH50" s="5" t="str">
        <f t="shared" si="24"/>
        <v/>
      </c>
      <c r="DI50" s="5" t="str">
        <f t="shared" si="25"/>
        <v/>
      </c>
      <c r="DJ50" s="5" t="str">
        <f t="shared" si="26"/>
        <v/>
      </c>
      <c r="DK50" s="5" t="str">
        <f t="shared" si="27"/>
        <v/>
      </c>
      <c r="DL50" s="5" t="str">
        <f t="shared" si="28"/>
        <v/>
      </c>
      <c r="DM50" s="5" t="str">
        <f t="shared" si="29"/>
        <v/>
      </c>
      <c r="DN50" s="5" t="str">
        <f t="shared" si="30"/>
        <v/>
      </c>
      <c r="DO50" s="5" t="str">
        <f t="shared" si="31"/>
        <v/>
      </c>
      <c r="DP50" s="5" t="str">
        <f t="shared" si="32"/>
        <v/>
      </c>
      <c r="DQ50" s="5" t="str">
        <f t="shared" si="33"/>
        <v/>
      </c>
      <c r="DR50" s="5" t="str">
        <f t="shared" si="34"/>
        <v/>
      </c>
      <c r="DS50" s="5" t="str">
        <f t="shared" si="35"/>
        <v/>
      </c>
      <c r="DT50" s="5" t="str">
        <f t="shared" si="36"/>
        <v/>
      </c>
      <c r="DU50" s="5" t="str">
        <f t="shared" si="37"/>
        <v/>
      </c>
      <c r="DV50" s="5" t="str">
        <f t="shared" si="38"/>
        <v/>
      </c>
      <c r="DW50" s="5" t="str">
        <f t="shared" si="39"/>
        <v/>
      </c>
      <c r="DX50" s="5" t="str">
        <f t="shared" si="40"/>
        <v/>
      </c>
      <c r="DY50" s="5" t="str">
        <f t="shared" si="41"/>
        <v/>
      </c>
      <c r="DZ50" s="5" t="str">
        <f t="shared" si="42"/>
        <v/>
      </c>
      <c r="EA50" s="5" t="str">
        <f t="shared" si="43"/>
        <v/>
      </c>
      <c r="EB50" s="5" t="str">
        <f t="shared" si="44"/>
        <v/>
      </c>
      <c r="EC50" s="5" t="str">
        <f t="shared" si="45"/>
        <v/>
      </c>
      <c r="ED50" s="5" t="str">
        <f t="shared" si="46"/>
        <v/>
      </c>
      <c r="EE50" s="5" t="str">
        <f t="shared" si="47"/>
        <v/>
      </c>
      <c r="EF50" s="5" t="str">
        <f t="shared" si="48"/>
        <v/>
      </c>
      <c r="EG50" s="5" t="str">
        <f t="shared" si="49"/>
        <v/>
      </c>
      <c r="EH50" s="5" t="str">
        <f t="shared" si="50"/>
        <v/>
      </c>
      <c r="EI50" s="5" t="str">
        <f t="shared" si="51"/>
        <v/>
      </c>
      <c r="EJ50" s="5" t="str">
        <f t="shared" si="52"/>
        <v/>
      </c>
      <c r="EK50" s="5" t="str">
        <f t="shared" si="53"/>
        <v/>
      </c>
      <c r="EL50" s="5" t="str">
        <f t="shared" si="54"/>
        <v/>
      </c>
      <c r="EM50" s="5" t="str">
        <f t="shared" si="55"/>
        <v/>
      </c>
      <c r="EN50" s="5" t="str">
        <f t="shared" si="56"/>
        <v/>
      </c>
      <c r="EO50" s="5" t="str">
        <f t="shared" si="57"/>
        <v/>
      </c>
      <c r="EP50" s="5" t="str">
        <f t="shared" si="58"/>
        <v/>
      </c>
      <c r="EQ50" s="5" t="str">
        <f t="shared" si="59"/>
        <v/>
      </c>
      <c r="ER50" s="5" t="str">
        <f t="shared" si="60"/>
        <v/>
      </c>
      <c r="ES50" s="5" t="str">
        <f t="shared" si="61"/>
        <v/>
      </c>
      <c r="ET50" s="5" t="str">
        <f t="shared" si="62"/>
        <v/>
      </c>
      <c r="EU50" s="5" t="str">
        <f t="shared" si="63"/>
        <v/>
      </c>
      <c r="EV50" s="5" t="str">
        <f t="shared" si="64"/>
        <v/>
      </c>
      <c r="EW50" s="5" t="str">
        <f t="shared" si="65"/>
        <v/>
      </c>
      <c r="EX50" s="5" t="str">
        <f t="shared" si="66"/>
        <v/>
      </c>
      <c r="EY50" s="5" t="str">
        <f t="shared" si="67"/>
        <v/>
      </c>
      <c r="EZ50" s="5" t="str">
        <f t="shared" si="68"/>
        <v/>
      </c>
      <c r="FA50" s="5" t="str">
        <f t="shared" si="69"/>
        <v/>
      </c>
      <c r="FB50" s="5" t="str">
        <f t="shared" si="70"/>
        <v/>
      </c>
      <c r="FC50" s="5" t="str">
        <f t="shared" si="71"/>
        <v/>
      </c>
      <c r="FD50" s="5" t="str">
        <f t="shared" si="72"/>
        <v/>
      </c>
      <c r="FE50" s="5" t="str">
        <f t="shared" si="73"/>
        <v/>
      </c>
      <c r="FF50" s="5" t="str">
        <f t="shared" si="74"/>
        <v/>
      </c>
      <c r="FG50" s="5" t="str">
        <f t="shared" si="75"/>
        <v/>
      </c>
      <c r="FH50" s="5" t="str">
        <f t="shared" si="76"/>
        <v/>
      </c>
      <c r="FI50" s="5" t="str">
        <f t="shared" si="77"/>
        <v/>
      </c>
      <c r="FJ50" s="5" t="str">
        <f t="shared" si="78"/>
        <v/>
      </c>
      <c r="FK50" s="5" t="str">
        <f t="shared" si="79"/>
        <v/>
      </c>
      <c r="FL50" s="5" t="str">
        <f t="shared" si="80"/>
        <v/>
      </c>
      <c r="FM50" s="5" t="str">
        <f t="shared" si="81"/>
        <v/>
      </c>
      <c r="FN50" s="5" t="str">
        <f t="shared" si="82"/>
        <v/>
      </c>
      <c r="FO50" s="5" t="str">
        <f t="shared" si="83"/>
        <v/>
      </c>
      <c r="FP50" s="5" t="str">
        <f t="shared" si="84"/>
        <v/>
      </c>
      <c r="FQ50" s="5" t="str">
        <f t="shared" si="85"/>
        <v/>
      </c>
      <c r="FR50" s="5" t="str">
        <f t="shared" si="86"/>
        <v/>
      </c>
      <c r="FS50" s="5" t="str">
        <f t="shared" si="87"/>
        <v/>
      </c>
      <c r="FT50" s="13" t="str">
        <f t="shared" si="88"/>
        <v xml:space="preserve">                                                                                </v>
      </c>
      <c r="FU50" s="5" t="str">
        <f t="shared" ca="1" si="89"/>
        <v/>
      </c>
    </row>
    <row r="51" spans="8:177">
      <c r="H51" s="5" t="str">
        <f t="shared" si="6"/>
        <v/>
      </c>
      <c r="I51" s="23" t="str">
        <f t="shared" si="7"/>
        <v/>
      </c>
      <c r="J51" s="13"/>
      <c r="K51" s="13"/>
      <c r="CO51" s="5">
        <f ca="1">COUNTA(INDIRECT($D$1&amp;ROW()):INDIRECT($F$1&amp;ROW()))</f>
        <v>0</v>
      </c>
      <c r="CR51" s="5" t="str">
        <f t="shared" si="8"/>
        <v/>
      </c>
      <c r="CS51" s="5" t="str">
        <f t="shared" si="9"/>
        <v/>
      </c>
      <c r="CT51" s="5" t="str">
        <f t="shared" si="10"/>
        <v/>
      </c>
      <c r="CU51" s="5" t="str">
        <f t="shared" si="11"/>
        <v/>
      </c>
      <c r="CV51" s="5" t="str">
        <f t="shared" si="12"/>
        <v/>
      </c>
      <c r="CW51" s="5" t="str">
        <f t="shared" si="13"/>
        <v/>
      </c>
      <c r="CX51" s="5" t="str">
        <f t="shared" si="14"/>
        <v/>
      </c>
      <c r="CY51" s="5" t="str">
        <f t="shared" si="15"/>
        <v/>
      </c>
      <c r="CZ51" s="5" t="str">
        <f t="shared" si="16"/>
        <v/>
      </c>
      <c r="DA51" s="5" t="str">
        <f t="shared" si="17"/>
        <v/>
      </c>
      <c r="DB51" s="5" t="str">
        <f t="shared" si="18"/>
        <v/>
      </c>
      <c r="DC51" s="5" t="str">
        <f t="shared" si="19"/>
        <v/>
      </c>
      <c r="DD51" s="5" t="str">
        <f t="shared" si="20"/>
        <v/>
      </c>
      <c r="DE51" s="5" t="str">
        <f t="shared" si="21"/>
        <v/>
      </c>
      <c r="DF51" s="5" t="str">
        <f t="shared" si="22"/>
        <v/>
      </c>
      <c r="DG51" s="5" t="str">
        <f t="shared" si="23"/>
        <v/>
      </c>
      <c r="DH51" s="5" t="str">
        <f t="shared" si="24"/>
        <v/>
      </c>
      <c r="DI51" s="5" t="str">
        <f t="shared" si="25"/>
        <v/>
      </c>
      <c r="DJ51" s="5" t="str">
        <f t="shared" si="26"/>
        <v/>
      </c>
      <c r="DK51" s="5" t="str">
        <f t="shared" si="27"/>
        <v/>
      </c>
      <c r="DL51" s="5" t="str">
        <f t="shared" si="28"/>
        <v/>
      </c>
      <c r="DM51" s="5" t="str">
        <f t="shared" si="29"/>
        <v/>
      </c>
      <c r="DN51" s="5" t="str">
        <f t="shared" si="30"/>
        <v/>
      </c>
      <c r="DO51" s="5" t="str">
        <f t="shared" si="31"/>
        <v/>
      </c>
      <c r="DP51" s="5" t="str">
        <f t="shared" si="32"/>
        <v/>
      </c>
      <c r="DQ51" s="5" t="str">
        <f t="shared" si="33"/>
        <v/>
      </c>
      <c r="DR51" s="5" t="str">
        <f t="shared" si="34"/>
        <v/>
      </c>
      <c r="DS51" s="5" t="str">
        <f t="shared" si="35"/>
        <v/>
      </c>
      <c r="DT51" s="5" t="str">
        <f t="shared" si="36"/>
        <v/>
      </c>
      <c r="DU51" s="5" t="str">
        <f t="shared" si="37"/>
        <v/>
      </c>
      <c r="DV51" s="5" t="str">
        <f t="shared" si="38"/>
        <v/>
      </c>
      <c r="DW51" s="5" t="str">
        <f t="shared" si="39"/>
        <v/>
      </c>
      <c r="DX51" s="5" t="str">
        <f t="shared" si="40"/>
        <v/>
      </c>
      <c r="DY51" s="5" t="str">
        <f t="shared" si="41"/>
        <v/>
      </c>
      <c r="DZ51" s="5" t="str">
        <f t="shared" si="42"/>
        <v/>
      </c>
      <c r="EA51" s="5" t="str">
        <f t="shared" si="43"/>
        <v/>
      </c>
      <c r="EB51" s="5" t="str">
        <f t="shared" si="44"/>
        <v/>
      </c>
      <c r="EC51" s="5" t="str">
        <f t="shared" si="45"/>
        <v/>
      </c>
      <c r="ED51" s="5" t="str">
        <f t="shared" si="46"/>
        <v/>
      </c>
      <c r="EE51" s="5" t="str">
        <f t="shared" si="47"/>
        <v/>
      </c>
      <c r="EF51" s="5" t="str">
        <f t="shared" si="48"/>
        <v/>
      </c>
      <c r="EG51" s="5" t="str">
        <f t="shared" si="49"/>
        <v/>
      </c>
      <c r="EH51" s="5" t="str">
        <f t="shared" si="50"/>
        <v/>
      </c>
      <c r="EI51" s="5" t="str">
        <f t="shared" si="51"/>
        <v/>
      </c>
      <c r="EJ51" s="5" t="str">
        <f t="shared" si="52"/>
        <v/>
      </c>
      <c r="EK51" s="5" t="str">
        <f t="shared" si="53"/>
        <v/>
      </c>
      <c r="EL51" s="5" t="str">
        <f t="shared" si="54"/>
        <v/>
      </c>
      <c r="EM51" s="5" t="str">
        <f t="shared" si="55"/>
        <v/>
      </c>
      <c r="EN51" s="5" t="str">
        <f t="shared" si="56"/>
        <v/>
      </c>
      <c r="EO51" s="5" t="str">
        <f t="shared" si="57"/>
        <v/>
      </c>
      <c r="EP51" s="5" t="str">
        <f t="shared" si="58"/>
        <v/>
      </c>
      <c r="EQ51" s="5" t="str">
        <f t="shared" si="59"/>
        <v/>
      </c>
      <c r="ER51" s="5" t="str">
        <f t="shared" si="60"/>
        <v/>
      </c>
      <c r="ES51" s="5" t="str">
        <f t="shared" si="61"/>
        <v/>
      </c>
      <c r="ET51" s="5" t="str">
        <f t="shared" si="62"/>
        <v/>
      </c>
      <c r="EU51" s="5" t="str">
        <f t="shared" si="63"/>
        <v/>
      </c>
      <c r="EV51" s="5" t="str">
        <f t="shared" si="64"/>
        <v/>
      </c>
      <c r="EW51" s="5" t="str">
        <f t="shared" si="65"/>
        <v/>
      </c>
      <c r="EX51" s="5" t="str">
        <f t="shared" si="66"/>
        <v/>
      </c>
      <c r="EY51" s="5" t="str">
        <f t="shared" si="67"/>
        <v/>
      </c>
      <c r="EZ51" s="5" t="str">
        <f t="shared" si="68"/>
        <v/>
      </c>
      <c r="FA51" s="5" t="str">
        <f t="shared" si="69"/>
        <v/>
      </c>
      <c r="FB51" s="5" t="str">
        <f t="shared" si="70"/>
        <v/>
      </c>
      <c r="FC51" s="5" t="str">
        <f t="shared" si="71"/>
        <v/>
      </c>
      <c r="FD51" s="5" t="str">
        <f t="shared" si="72"/>
        <v/>
      </c>
      <c r="FE51" s="5" t="str">
        <f t="shared" si="73"/>
        <v/>
      </c>
      <c r="FF51" s="5" t="str">
        <f t="shared" si="74"/>
        <v/>
      </c>
      <c r="FG51" s="5" t="str">
        <f t="shared" si="75"/>
        <v/>
      </c>
      <c r="FH51" s="5" t="str">
        <f t="shared" si="76"/>
        <v/>
      </c>
      <c r="FI51" s="5" t="str">
        <f t="shared" si="77"/>
        <v/>
      </c>
      <c r="FJ51" s="5" t="str">
        <f t="shared" si="78"/>
        <v/>
      </c>
      <c r="FK51" s="5" t="str">
        <f t="shared" si="79"/>
        <v/>
      </c>
      <c r="FL51" s="5" t="str">
        <f t="shared" si="80"/>
        <v/>
      </c>
      <c r="FM51" s="5" t="str">
        <f t="shared" si="81"/>
        <v/>
      </c>
      <c r="FN51" s="5" t="str">
        <f t="shared" si="82"/>
        <v/>
      </c>
      <c r="FO51" s="5" t="str">
        <f t="shared" si="83"/>
        <v/>
      </c>
      <c r="FP51" s="5" t="str">
        <f t="shared" si="84"/>
        <v/>
      </c>
      <c r="FQ51" s="5" t="str">
        <f t="shared" si="85"/>
        <v/>
      </c>
      <c r="FR51" s="5" t="str">
        <f t="shared" si="86"/>
        <v/>
      </c>
      <c r="FS51" s="5" t="str">
        <f t="shared" si="87"/>
        <v/>
      </c>
      <c r="FT51" s="13" t="str">
        <f t="shared" si="88"/>
        <v xml:space="preserve">                                                                                </v>
      </c>
      <c r="FU51" s="5" t="str">
        <f t="shared" ca="1" si="89"/>
        <v/>
      </c>
    </row>
    <row r="52" spans="8:177">
      <c r="H52" s="5" t="str">
        <f t="shared" si="6"/>
        <v/>
      </c>
      <c r="I52" s="23" t="str">
        <f t="shared" si="7"/>
        <v/>
      </c>
      <c r="J52" s="13"/>
      <c r="K52" s="13"/>
      <c r="CO52" s="5">
        <f ca="1">COUNTA(INDIRECT($D$1&amp;ROW()):INDIRECT($F$1&amp;ROW()))</f>
        <v>0</v>
      </c>
      <c r="CR52" s="5" t="str">
        <f t="shared" si="8"/>
        <v/>
      </c>
      <c r="CS52" s="5" t="str">
        <f t="shared" si="9"/>
        <v/>
      </c>
      <c r="CT52" s="5" t="str">
        <f t="shared" si="10"/>
        <v/>
      </c>
      <c r="CU52" s="5" t="str">
        <f t="shared" si="11"/>
        <v/>
      </c>
      <c r="CV52" s="5" t="str">
        <f t="shared" si="12"/>
        <v/>
      </c>
      <c r="CW52" s="5" t="str">
        <f t="shared" si="13"/>
        <v/>
      </c>
      <c r="CX52" s="5" t="str">
        <f t="shared" si="14"/>
        <v/>
      </c>
      <c r="CY52" s="5" t="str">
        <f t="shared" si="15"/>
        <v/>
      </c>
      <c r="CZ52" s="5" t="str">
        <f t="shared" si="16"/>
        <v/>
      </c>
      <c r="DA52" s="5" t="str">
        <f t="shared" si="17"/>
        <v/>
      </c>
      <c r="DB52" s="5" t="str">
        <f t="shared" si="18"/>
        <v/>
      </c>
      <c r="DC52" s="5" t="str">
        <f t="shared" si="19"/>
        <v/>
      </c>
      <c r="DD52" s="5" t="str">
        <f t="shared" si="20"/>
        <v/>
      </c>
      <c r="DE52" s="5" t="str">
        <f t="shared" si="21"/>
        <v/>
      </c>
      <c r="DF52" s="5" t="str">
        <f t="shared" si="22"/>
        <v/>
      </c>
      <c r="DG52" s="5" t="str">
        <f t="shared" si="23"/>
        <v/>
      </c>
      <c r="DH52" s="5" t="str">
        <f t="shared" si="24"/>
        <v/>
      </c>
      <c r="DI52" s="5" t="str">
        <f t="shared" si="25"/>
        <v/>
      </c>
      <c r="DJ52" s="5" t="str">
        <f t="shared" si="26"/>
        <v/>
      </c>
      <c r="DK52" s="5" t="str">
        <f t="shared" si="27"/>
        <v/>
      </c>
      <c r="DL52" s="5" t="str">
        <f t="shared" si="28"/>
        <v/>
      </c>
      <c r="DM52" s="5" t="str">
        <f t="shared" si="29"/>
        <v/>
      </c>
      <c r="DN52" s="5" t="str">
        <f t="shared" si="30"/>
        <v/>
      </c>
      <c r="DO52" s="5" t="str">
        <f t="shared" si="31"/>
        <v/>
      </c>
      <c r="DP52" s="5" t="str">
        <f t="shared" si="32"/>
        <v/>
      </c>
      <c r="DQ52" s="5" t="str">
        <f t="shared" si="33"/>
        <v/>
      </c>
      <c r="DR52" s="5" t="str">
        <f t="shared" si="34"/>
        <v/>
      </c>
      <c r="DS52" s="5" t="str">
        <f t="shared" si="35"/>
        <v/>
      </c>
      <c r="DT52" s="5" t="str">
        <f t="shared" si="36"/>
        <v/>
      </c>
      <c r="DU52" s="5" t="str">
        <f t="shared" si="37"/>
        <v/>
      </c>
      <c r="DV52" s="5" t="str">
        <f t="shared" si="38"/>
        <v/>
      </c>
      <c r="DW52" s="5" t="str">
        <f t="shared" si="39"/>
        <v/>
      </c>
      <c r="DX52" s="5" t="str">
        <f t="shared" si="40"/>
        <v/>
      </c>
      <c r="DY52" s="5" t="str">
        <f t="shared" si="41"/>
        <v/>
      </c>
      <c r="DZ52" s="5" t="str">
        <f t="shared" si="42"/>
        <v/>
      </c>
      <c r="EA52" s="5" t="str">
        <f t="shared" si="43"/>
        <v/>
      </c>
      <c r="EB52" s="5" t="str">
        <f t="shared" si="44"/>
        <v/>
      </c>
      <c r="EC52" s="5" t="str">
        <f t="shared" si="45"/>
        <v/>
      </c>
      <c r="ED52" s="5" t="str">
        <f t="shared" si="46"/>
        <v/>
      </c>
      <c r="EE52" s="5" t="str">
        <f t="shared" si="47"/>
        <v/>
      </c>
      <c r="EF52" s="5" t="str">
        <f t="shared" si="48"/>
        <v/>
      </c>
      <c r="EG52" s="5" t="str">
        <f t="shared" si="49"/>
        <v/>
      </c>
      <c r="EH52" s="5" t="str">
        <f t="shared" si="50"/>
        <v/>
      </c>
      <c r="EI52" s="5" t="str">
        <f t="shared" si="51"/>
        <v/>
      </c>
      <c r="EJ52" s="5" t="str">
        <f t="shared" si="52"/>
        <v/>
      </c>
      <c r="EK52" s="5" t="str">
        <f t="shared" si="53"/>
        <v/>
      </c>
      <c r="EL52" s="5" t="str">
        <f t="shared" si="54"/>
        <v/>
      </c>
      <c r="EM52" s="5" t="str">
        <f t="shared" si="55"/>
        <v/>
      </c>
      <c r="EN52" s="5" t="str">
        <f t="shared" si="56"/>
        <v/>
      </c>
      <c r="EO52" s="5" t="str">
        <f t="shared" si="57"/>
        <v/>
      </c>
      <c r="EP52" s="5" t="str">
        <f t="shared" si="58"/>
        <v/>
      </c>
      <c r="EQ52" s="5" t="str">
        <f t="shared" si="59"/>
        <v/>
      </c>
      <c r="ER52" s="5" t="str">
        <f t="shared" si="60"/>
        <v/>
      </c>
      <c r="ES52" s="5" t="str">
        <f t="shared" si="61"/>
        <v/>
      </c>
      <c r="ET52" s="5" t="str">
        <f t="shared" si="62"/>
        <v/>
      </c>
      <c r="EU52" s="5" t="str">
        <f t="shared" si="63"/>
        <v/>
      </c>
      <c r="EV52" s="5" t="str">
        <f t="shared" si="64"/>
        <v/>
      </c>
      <c r="EW52" s="5" t="str">
        <f t="shared" si="65"/>
        <v/>
      </c>
      <c r="EX52" s="5" t="str">
        <f t="shared" si="66"/>
        <v/>
      </c>
      <c r="EY52" s="5" t="str">
        <f t="shared" si="67"/>
        <v/>
      </c>
      <c r="EZ52" s="5" t="str">
        <f t="shared" si="68"/>
        <v/>
      </c>
      <c r="FA52" s="5" t="str">
        <f t="shared" si="69"/>
        <v/>
      </c>
      <c r="FB52" s="5" t="str">
        <f t="shared" si="70"/>
        <v/>
      </c>
      <c r="FC52" s="5" t="str">
        <f t="shared" si="71"/>
        <v/>
      </c>
      <c r="FD52" s="5" t="str">
        <f t="shared" si="72"/>
        <v/>
      </c>
      <c r="FE52" s="5" t="str">
        <f t="shared" si="73"/>
        <v/>
      </c>
      <c r="FF52" s="5" t="str">
        <f t="shared" si="74"/>
        <v/>
      </c>
      <c r="FG52" s="5" t="str">
        <f t="shared" si="75"/>
        <v/>
      </c>
      <c r="FH52" s="5" t="str">
        <f t="shared" si="76"/>
        <v/>
      </c>
      <c r="FI52" s="5" t="str">
        <f t="shared" si="77"/>
        <v/>
      </c>
      <c r="FJ52" s="5" t="str">
        <f t="shared" si="78"/>
        <v/>
      </c>
      <c r="FK52" s="5" t="str">
        <f t="shared" si="79"/>
        <v/>
      </c>
      <c r="FL52" s="5" t="str">
        <f t="shared" si="80"/>
        <v/>
      </c>
      <c r="FM52" s="5" t="str">
        <f t="shared" si="81"/>
        <v/>
      </c>
      <c r="FN52" s="5" t="str">
        <f t="shared" si="82"/>
        <v/>
      </c>
      <c r="FO52" s="5" t="str">
        <f t="shared" si="83"/>
        <v/>
      </c>
      <c r="FP52" s="5" t="str">
        <f t="shared" si="84"/>
        <v/>
      </c>
      <c r="FQ52" s="5" t="str">
        <f t="shared" si="85"/>
        <v/>
      </c>
      <c r="FR52" s="5" t="str">
        <f t="shared" si="86"/>
        <v/>
      </c>
      <c r="FS52" s="5" t="str">
        <f t="shared" si="87"/>
        <v/>
      </c>
      <c r="FT52" s="13" t="str">
        <f t="shared" si="88"/>
        <v xml:space="preserve">                                                                                </v>
      </c>
      <c r="FU52" s="5" t="str">
        <f t="shared" ca="1" si="89"/>
        <v/>
      </c>
    </row>
    <row r="53" spans="8:177">
      <c r="H53" s="5" t="str">
        <f t="shared" si="6"/>
        <v/>
      </c>
      <c r="I53" s="23" t="str">
        <f t="shared" si="7"/>
        <v/>
      </c>
      <c r="J53" s="13"/>
      <c r="K53" s="13"/>
      <c r="CO53" s="5">
        <f ca="1">COUNTA(INDIRECT($D$1&amp;ROW()):INDIRECT($F$1&amp;ROW()))</f>
        <v>0</v>
      </c>
      <c r="CR53" s="5" t="str">
        <f t="shared" si="8"/>
        <v/>
      </c>
      <c r="CS53" s="5" t="str">
        <f t="shared" si="9"/>
        <v/>
      </c>
      <c r="CT53" s="5" t="str">
        <f t="shared" si="10"/>
        <v/>
      </c>
      <c r="CU53" s="5" t="str">
        <f t="shared" si="11"/>
        <v/>
      </c>
      <c r="CV53" s="5" t="str">
        <f t="shared" si="12"/>
        <v/>
      </c>
      <c r="CW53" s="5" t="str">
        <f t="shared" si="13"/>
        <v/>
      </c>
      <c r="CX53" s="5" t="str">
        <f t="shared" si="14"/>
        <v/>
      </c>
      <c r="CY53" s="5" t="str">
        <f t="shared" si="15"/>
        <v/>
      </c>
      <c r="CZ53" s="5" t="str">
        <f t="shared" si="16"/>
        <v/>
      </c>
      <c r="DA53" s="5" t="str">
        <f t="shared" si="17"/>
        <v/>
      </c>
      <c r="DB53" s="5" t="str">
        <f t="shared" si="18"/>
        <v/>
      </c>
      <c r="DC53" s="5" t="str">
        <f t="shared" si="19"/>
        <v/>
      </c>
      <c r="DD53" s="5" t="str">
        <f t="shared" si="20"/>
        <v/>
      </c>
      <c r="DE53" s="5" t="str">
        <f t="shared" si="21"/>
        <v/>
      </c>
      <c r="DF53" s="5" t="str">
        <f t="shared" si="22"/>
        <v/>
      </c>
      <c r="DG53" s="5" t="str">
        <f t="shared" si="23"/>
        <v/>
      </c>
      <c r="DH53" s="5" t="str">
        <f t="shared" si="24"/>
        <v/>
      </c>
      <c r="DI53" s="5" t="str">
        <f t="shared" si="25"/>
        <v/>
      </c>
      <c r="DJ53" s="5" t="str">
        <f t="shared" si="26"/>
        <v/>
      </c>
      <c r="DK53" s="5" t="str">
        <f t="shared" si="27"/>
        <v/>
      </c>
      <c r="DL53" s="5" t="str">
        <f t="shared" si="28"/>
        <v/>
      </c>
      <c r="DM53" s="5" t="str">
        <f t="shared" si="29"/>
        <v/>
      </c>
      <c r="DN53" s="5" t="str">
        <f t="shared" si="30"/>
        <v/>
      </c>
      <c r="DO53" s="5" t="str">
        <f t="shared" si="31"/>
        <v/>
      </c>
      <c r="DP53" s="5" t="str">
        <f t="shared" si="32"/>
        <v/>
      </c>
      <c r="DQ53" s="5" t="str">
        <f t="shared" si="33"/>
        <v/>
      </c>
      <c r="DR53" s="5" t="str">
        <f t="shared" si="34"/>
        <v/>
      </c>
      <c r="DS53" s="5" t="str">
        <f t="shared" si="35"/>
        <v/>
      </c>
      <c r="DT53" s="5" t="str">
        <f t="shared" si="36"/>
        <v/>
      </c>
      <c r="DU53" s="5" t="str">
        <f t="shared" si="37"/>
        <v/>
      </c>
      <c r="DV53" s="5" t="str">
        <f t="shared" si="38"/>
        <v/>
      </c>
      <c r="DW53" s="5" t="str">
        <f t="shared" si="39"/>
        <v/>
      </c>
      <c r="DX53" s="5" t="str">
        <f t="shared" si="40"/>
        <v/>
      </c>
      <c r="DY53" s="5" t="str">
        <f t="shared" si="41"/>
        <v/>
      </c>
      <c r="DZ53" s="5" t="str">
        <f t="shared" si="42"/>
        <v/>
      </c>
      <c r="EA53" s="5" t="str">
        <f t="shared" si="43"/>
        <v/>
      </c>
      <c r="EB53" s="5" t="str">
        <f t="shared" si="44"/>
        <v/>
      </c>
      <c r="EC53" s="5" t="str">
        <f t="shared" si="45"/>
        <v/>
      </c>
      <c r="ED53" s="5" t="str">
        <f t="shared" si="46"/>
        <v/>
      </c>
      <c r="EE53" s="5" t="str">
        <f t="shared" si="47"/>
        <v/>
      </c>
      <c r="EF53" s="5" t="str">
        <f t="shared" si="48"/>
        <v/>
      </c>
      <c r="EG53" s="5" t="str">
        <f t="shared" si="49"/>
        <v/>
      </c>
      <c r="EH53" s="5" t="str">
        <f t="shared" si="50"/>
        <v/>
      </c>
      <c r="EI53" s="5" t="str">
        <f t="shared" si="51"/>
        <v/>
      </c>
      <c r="EJ53" s="5" t="str">
        <f t="shared" si="52"/>
        <v/>
      </c>
      <c r="EK53" s="5" t="str">
        <f t="shared" si="53"/>
        <v/>
      </c>
      <c r="EL53" s="5" t="str">
        <f t="shared" si="54"/>
        <v/>
      </c>
      <c r="EM53" s="5" t="str">
        <f t="shared" si="55"/>
        <v/>
      </c>
      <c r="EN53" s="5" t="str">
        <f t="shared" si="56"/>
        <v/>
      </c>
      <c r="EO53" s="5" t="str">
        <f t="shared" si="57"/>
        <v/>
      </c>
      <c r="EP53" s="5" t="str">
        <f t="shared" si="58"/>
        <v/>
      </c>
      <c r="EQ53" s="5" t="str">
        <f t="shared" si="59"/>
        <v/>
      </c>
      <c r="ER53" s="5" t="str">
        <f t="shared" si="60"/>
        <v/>
      </c>
      <c r="ES53" s="5" t="str">
        <f t="shared" si="61"/>
        <v/>
      </c>
      <c r="ET53" s="5" t="str">
        <f t="shared" si="62"/>
        <v/>
      </c>
      <c r="EU53" s="5" t="str">
        <f t="shared" si="63"/>
        <v/>
      </c>
      <c r="EV53" s="5" t="str">
        <f t="shared" si="64"/>
        <v/>
      </c>
      <c r="EW53" s="5" t="str">
        <f t="shared" si="65"/>
        <v/>
      </c>
      <c r="EX53" s="5" t="str">
        <f t="shared" si="66"/>
        <v/>
      </c>
      <c r="EY53" s="5" t="str">
        <f t="shared" si="67"/>
        <v/>
      </c>
      <c r="EZ53" s="5" t="str">
        <f t="shared" si="68"/>
        <v/>
      </c>
      <c r="FA53" s="5" t="str">
        <f t="shared" si="69"/>
        <v/>
      </c>
      <c r="FB53" s="5" t="str">
        <f t="shared" si="70"/>
        <v/>
      </c>
      <c r="FC53" s="5" t="str">
        <f t="shared" si="71"/>
        <v/>
      </c>
      <c r="FD53" s="5" t="str">
        <f t="shared" si="72"/>
        <v/>
      </c>
      <c r="FE53" s="5" t="str">
        <f t="shared" si="73"/>
        <v/>
      </c>
      <c r="FF53" s="5" t="str">
        <f t="shared" si="74"/>
        <v/>
      </c>
      <c r="FG53" s="5" t="str">
        <f t="shared" si="75"/>
        <v/>
      </c>
      <c r="FH53" s="5" t="str">
        <f t="shared" si="76"/>
        <v/>
      </c>
      <c r="FI53" s="5" t="str">
        <f t="shared" si="77"/>
        <v/>
      </c>
      <c r="FJ53" s="5" t="str">
        <f t="shared" si="78"/>
        <v/>
      </c>
      <c r="FK53" s="5" t="str">
        <f t="shared" si="79"/>
        <v/>
      </c>
      <c r="FL53" s="5" t="str">
        <f t="shared" si="80"/>
        <v/>
      </c>
      <c r="FM53" s="5" t="str">
        <f t="shared" si="81"/>
        <v/>
      </c>
      <c r="FN53" s="5" t="str">
        <f t="shared" si="82"/>
        <v/>
      </c>
      <c r="FO53" s="5" t="str">
        <f t="shared" si="83"/>
        <v/>
      </c>
      <c r="FP53" s="5" t="str">
        <f t="shared" si="84"/>
        <v/>
      </c>
      <c r="FQ53" s="5" t="str">
        <f t="shared" si="85"/>
        <v/>
      </c>
      <c r="FR53" s="5" t="str">
        <f t="shared" si="86"/>
        <v/>
      </c>
      <c r="FS53" s="5" t="str">
        <f t="shared" si="87"/>
        <v/>
      </c>
      <c r="FT53" s="13" t="str">
        <f t="shared" si="88"/>
        <v xml:space="preserve">                                                                                </v>
      </c>
      <c r="FU53" s="5" t="str">
        <f t="shared" ca="1" si="89"/>
        <v/>
      </c>
    </row>
    <row r="54" spans="8:177">
      <c r="H54" s="5" t="str">
        <f t="shared" si="6"/>
        <v/>
      </c>
      <c r="I54" s="23" t="str">
        <f t="shared" si="7"/>
        <v/>
      </c>
      <c r="J54" s="13"/>
      <c r="K54" s="13"/>
      <c r="CO54" s="5">
        <f ca="1">COUNTA(INDIRECT($D$1&amp;ROW()):INDIRECT($F$1&amp;ROW()))</f>
        <v>0</v>
      </c>
      <c r="CR54" s="5" t="str">
        <f t="shared" si="8"/>
        <v/>
      </c>
      <c r="CS54" s="5" t="str">
        <f t="shared" si="9"/>
        <v/>
      </c>
      <c r="CT54" s="5" t="str">
        <f t="shared" si="10"/>
        <v/>
      </c>
      <c r="CU54" s="5" t="str">
        <f t="shared" si="11"/>
        <v/>
      </c>
      <c r="CV54" s="5" t="str">
        <f t="shared" si="12"/>
        <v/>
      </c>
      <c r="CW54" s="5" t="str">
        <f t="shared" si="13"/>
        <v/>
      </c>
      <c r="CX54" s="5" t="str">
        <f t="shared" si="14"/>
        <v/>
      </c>
      <c r="CY54" s="5" t="str">
        <f t="shared" si="15"/>
        <v/>
      </c>
      <c r="CZ54" s="5" t="str">
        <f t="shared" si="16"/>
        <v/>
      </c>
      <c r="DA54" s="5" t="str">
        <f t="shared" si="17"/>
        <v/>
      </c>
      <c r="DB54" s="5" t="str">
        <f t="shared" si="18"/>
        <v/>
      </c>
      <c r="DC54" s="5" t="str">
        <f t="shared" si="19"/>
        <v/>
      </c>
      <c r="DD54" s="5" t="str">
        <f t="shared" si="20"/>
        <v/>
      </c>
      <c r="DE54" s="5" t="str">
        <f t="shared" si="21"/>
        <v/>
      </c>
      <c r="DF54" s="5" t="str">
        <f t="shared" si="22"/>
        <v/>
      </c>
      <c r="DG54" s="5" t="str">
        <f t="shared" si="23"/>
        <v/>
      </c>
      <c r="DH54" s="5" t="str">
        <f t="shared" si="24"/>
        <v/>
      </c>
      <c r="DI54" s="5" t="str">
        <f t="shared" si="25"/>
        <v/>
      </c>
      <c r="DJ54" s="5" t="str">
        <f t="shared" si="26"/>
        <v/>
      </c>
      <c r="DK54" s="5" t="str">
        <f t="shared" si="27"/>
        <v/>
      </c>
      <c r="DL54" s="5" t="str">
        <f t="shared" si="28"/>
        <v/>
      </c>
      <c r="DM54" s="5" t="str">
        <f t="shared" si="29"/>
        <v/>
      </c>
      <c r="DN54" s="5" t="str">
        <f t="shared" si="30"/>
        <v/>
      </c>
      <c r="DO54" s="5" t="str">
        <f t="shared" si="31"/>
        <v/>
      </c>
      <c r="DP54" s="5" t="str">
        <f t="shared" si="32"/>
        <v/>
      </c>
      <c r="DQ54" s="5" t="str">
        <f t="shared" si="33"/>
        <v/>
      </c>
      <c r="DR54" s="5" t="str">
        <f t="shared" si="34"/>
        <v/>
      </c>
      <c r="DS54" s="5" t="str">
        <f t="shared" si="35"/>
        <v/>
      </c>
      <c r="DT54" s="5" t="str">
        <f t="shared" si="36"/>
        <v/>
      </c>
      <c r="DU54" s="5" t="str">
        <f t="shared" si="37"/>
        <v/>
      </c>
      <c r="DV54" s="5" t="str">
        <f t="shared" si="38"/>
        <v/>
      </c>
      <c r="DW54" s="5" t="str">
        <f t="shared" si="39"/>
        <v/>
      </c>
      <c r="DX54" s="5" t="str">
        <f t="shared" si="40"/>
        <v/>
      </c>
      <c r="DY54" s="5" t="str">
        <f t="shared" si="41"/>
        <v/>
      </c>
      <c r="DZ54" s="5" t="str">
        <f t="shared" si="42"/>
        <v/>
      </c>
      <c r="EA54" s="5" t="str">
        <f t="shared" si="43"/>
        <v/>
      </c>
      <c r="EB54" s="5" t="str">
        <f t="shared" si="44"/>
        <v/>
      </c>
      <c r="EC54" s="5" t="str">
        <f t="shared" si="45"/>
        <v/>
      </c>
      <c r="ED54" s="5" t="str">
        <f t="shared" si="46"/>
        <v/>
      </c>
      <c r="EE54" s="5" t="str">
        <f t="shared" si="47"/>
        <v/>
      </c>
      <c r="EF54" s="5" t="str">
        <f t="shared" si="48"/>
        <v/>
      </c>
      <c r="EG54" s="5" t="str">
        <f t="shared" si="49"/>
        <v/>
      </c>
      <c r="EH54" s="5" t="str">
        <f t="shared" si="50"/>
        <v/>
      </c>
      <c r="EI54" s="5" t="str">
        <f t="shared" si="51"/>
        <v/>
      </c>
      <c r="EJ54" s="5" t="str">
        <f t="shared" si="52"/>
        <v/>
      </c>
      <c r="EK54" s="5" t="str">
        <f t="shared" si="53"/>
        <v/>
      </c>
      <c r="EL54" s="5" t="str">
        <f t="shared" si="54"/>
        <v/>
      </c>
      <c r="EM54" s="5" t="str">
        <f t="shared" si="55"/>
        <v/>
      </c>
      <c r="EN54" s="5" t="str">
        <f t="shared" si="56"/>
        <v/>
      </c>
      <c r="EO54" s="5" t="str">
        <f t="shared" si="57"/>
        <v/>
      </c>
      <c r="EP54" s="5" t="str">
        <f t="shared" si="58"/>
        <v/>
      </c>
      <c r="EQ54" s="5" t="str">
        <f t="shared" si="59"/>
        <v/>
      </c>
      <c r="ER54" s="5" t="str">
        <f t="shared" si="60"/>
        <v/>
      </c>
      <c r="ES54" s="5" t="str">
        <f t="shared" si="61"/>
        <v/>
      </c>
      <c r="ET54" s="5" t="str">
        <f t="shared" si="62"/>
        <v/>
      </c>
      <c r="EU54" s="5" t="str">
        <f t="shared" si="63"/>
        <v/>
      </c>
      <c r="EV54" s="5" t="str">
        <f t="shared" si="64"/>
        <v/>
      </c>
      <c r="EW54" s="5" t="str">
        <f t="shared" si="65"/>
        <v/>
      </c>
      <c r="EX54" s="5" t="str">
        <f t="shared" si="66"/>
        <v/>
      </c>
      <c r="EY54" s="5" t="str">
        <f t="shared" si="67"/>
        <v/>
      </c>
      <c r="EZ54" s="5" t="str">
        <f t="shared" si="68"/>
        <v/>
      </c>
      <c r="FA54" s="5" t="str">
        <f t="shared" si="69"/>
        <v/>
      </c>
      <c r="FB54" s="5" t="str">
        <f t="shared" si="70"/>
        <v/>
      </c>
      <c r="FC54" s="5" t="str">
        <f t="shared" si="71"/>
        <v/>
      </c>
      <c r="FD54" s="5" t="str">
        <f t="shared" si="72"/>
        <v/>
      </c>
      <c r="FE54" s="5" t="str">
        <f t="shared" si="73"/>
        <v/>
      </c>
      <c r="FF54" s="5" t="str">
        <f t="shared" si="74"/>
        <v/>
      </c>
      <c r="FG54" s="5" t="str">
        <f t="shared" si="75"/>
        <v/>
      </c>
      <c r="FH54" s="5" t="str">
        <f t="shared" si="76"/>
        <v/>
      </c>
      <c r="FI54" s="5" t="str">
        <f t="shared" si="77"/>
        <v/>
      </c>
      <c r="FJ54" s="5" t="str">
        <f t="shared" si="78"/>
        <v/>
      </c>
      <c r="FK54" s="5" t="str">
        <f t="shared" si="79"/>
        <v/>
      </c>
      <c r="FL54" s="5" t="str">
        <f t="shared" si="80"/>
        <v/>
      </c>
      <c r="FM54" s="5" t="str">
        <f t="shared" si="81"/>
        <v/>
      </c>
      <c r="FN54" s="5" t="str">
        <f t="shared" si="82"/>
        <v/>
      </c>
      <c r="FO54" s="5" t="str">
        <f t="shared" si="83"/>
        <v/>
      </c>
      <c r="FP54" s="5" t="str">
        <f t="shared" si="84"/>
        <v/>
      </c>
      <c r="FQ54" s="5" t="str">
        <f t="shared" si="85"/>
        <v/>
      </c>
      <c r="FR54" s="5" t="str">
        <f t="shared" si="86"/>
        <v/>
      </c>
      <c r="FS54" s="5" t="str">
        <f t="shared" si="87"/>
        <v/>
      </c>
      <c r="FT54" s="13" t="str">
        <f t="shared" si="88"/>
        <v xml:space="preserve">                                                                                </v>
      </c>
      <c r="FU54" s="5" t="str">
        <f t="shared" ca="1" si="89"/>
        <v/>
      </c>
    </row>
    <row r="55" spans="8:177">
      <c r="H55" s="5" t="str">
        <f t="shared" si="6"/>
        <v/>
      </c>
      <c r="I55" s="23" t="str">
        <f t="shared" si="7"/>
        <v/>
      </c>
      <c r="J55" s="13"/>
      <c r="K55" s="13"/>
      <c r="CO55" s="5">
        <f ca="1">COUNTA(INDIRECT($D$1&amp;ROW()):INDIRECT($F$1&amp;ROW()))</f>
        <v>0</v>
      </c>
      <c r="CR55" s="5" t="str">
        <f t="shared" si="8"/>
        <v/>
      </c>
      <c r="CS55" s="5" t="str">
        <f t="shared" si="9"/>
        <v/>
      </c>
      <c r="CT55" s="5" t="str">
        <f t="shared" si="10"/>
        <v/>
      </c>
      <c r="CU55" s="5" t="str">
        <f t="shared" si="11"/>
        <v/>
      </c>
      <c r="CV55" s="5" t="str">
        <f t="shared" si="12"/>
        <v/>
      </c>
      <c r="CW55" s="5" t="str">
        <f t="shared" si="13"/>
        <v/>
      </c>
      <c r="CX55" s="5" t="str">
        <f t="shared" si="14"/>
        <v/>
      </c>
      <c r="CY55" s="5" t="str">
        <f t="shared" si="15"/>
        <v/>
      </c>
      <c r="CZ55" s="5" t="str">
        <f t="shared" si="16"/>
        <v/>
      </c>
      <c r="DA55" s="5" t="str">
        <f t="shared" si="17"/>
        <v/>
      </c>
      <c r="DB55" s="5" t="str">
        <f t="shared" si="18"/>
        <v/>
      </c>
      <c r="DC55" s="5" t="str">
        <f t="shared" si="19"/>
        <v/>
      </c>
      <c r="DD55" s="5" t="str">
        <f t="shared" si="20"/>
        <v/>
      </c>
      <c r="DE55" s="5" t="str">
        <f t="shared" si="21"/>
        <v/>
      </c>
      <c r="DF55" s="5" t="str">
        <f t="shared" si="22"/>
        <v/>
      </c>
      <c r="DG55" s="5" t="str">
        <f t="shared" si="23"/>
        <v/>
      </c>
      <c r="DH55" s="5" t="str">
        <f t="shared" si="24"/>
        <v/>
      </c>
      <c r="DI55" s="5" t="str">
        <f t="shared" si="25"/>
        <v/>
      </c>
      <c r="DJ55" s="5" t="str">
        <f t="shared" si="26"/>
        <v/>
      </c>
      <c r="DK55" s="5" t="str">
        <f t="shared" si="27"/>
        <v/>
      </c>
      <c r="DL55" s="5" t="str">
        <f t="shared" si="28"/>
        <v/>
      </c>
      <c r="DM55" s="5" t="str">
        <f t="shared" si="29"/>
        <v/>
      </c>
      <c r="DN55" s="5" t="str">
        <f t="shared" si="30"/>
        <v/>
      </c>
      <c r="DO55" s="5" t="str">
        <f t="shared" si="31"/>
        <v/>
      </c>
      <c r="DP55" s="5" t="str">
        <f t="shared" si="32"/>
        <v/>
      </c>
      <c r="DQ55" s="5" t="str">
        <f t="shared" si="33"/>
        <v/>
      </c>
      <c r="DR55" s="5" t="str">
        <f t="shared" si="34"/>
        <v/>
      </c>
      <c r="DS55" s="5" t="str">
        <f t="shared" si="35"/>
        <v/>
      </c>
      <c r="DT55" s="5" t="str">
        <f t="shared" si="36"/>
        <v/>
      </c>
      <c r="DU55" s="5" t="str">
        <f t="shared" si="37"/>
        <v/>
      </c>
      <c r="DV55" s="5" t="str">
        <f t="shared" si="38"/>
        <v/>
      </c>
      <c r="DW55" s="5" t="str">
        <f t="shared" si="39"/>
        <v/>
      </c>
      <c r="DX55" s="5" t="str">
        <f t="shared" si="40"/>
        <v/>
      </c>
      <c r="DY55" s="5" t="str">
        <f t="shared" si="41"/>
        <v/>
      </c>
      <c r="DZ55" s="5" t="str">
        <f t="shared" si="42"/>
        <v/>
      </c>
      <c r="EA55" s="5" t="str">
        <f t="shared" si="43"/>
        <v/>
      </c>
      <c r="EB55" s="5" t="str">
        <f t="shared" si="44"/>
        <v/>
      </c>
      <c r="EC55" s="5" t="str">
        <f t="shared" si="45"/>
        <v/>
      </c>
      <c r="ED55" s="5" t="str">
        <f t="shared" si="46"/>
        <v/>
      </c>
      <c r="EE55" s="5" t="str">
        <f t="shared" si="47"/>
        <v/>
      </c>
      <c r="EF55" s="5" t="str">
        <f t="shared" si="48"/>
        <v/>
      </c>
      <c r="EG55" s="5" t="str">
        <f t="shared" si="49"/>
        <v/>
      </c>
      <c r="EH55" s="5" t="str">
        <f t="shared" si="50"/>
        <v/>
      </c>
      <c r="EI55" s="5" t="str">
        <f t="shared" si="51"/>
        <v/>
      </c>
      <c r="EJ55" s="5" t="str">
        <f t="shared" si="52"/>
        <v/>
      </c>
      <c r="EK55" s="5" t="str">
        <f t="shared" si="53"/>
        <v/>
      </c>
      <c r="EL55" s="5" t="str">
        <f t="shared" si="54"/>
        <v/>
      </c>
      <c r="EM55" s="5" t="str">
        <f t="shared" si="55"/>
        <v/>
      </c>
      <c r="EN55" s="5" t="str">
        <f t="shared" si="56"/>
        <v/>
      </c>
      <c r="EO55" s="5" t="str">
        <f t="shared" si="57"/>
        <v/>
      </c>
      <c r="EP55" s="5" t="str">
        <f t="shared" si="58"/>
        <v/>
      </c>
      <c r="EQ55" s="5" t="str">
        <f t="shared" si="59"/>
        <v/>
      </c>
      <c r="ER55" s="5" t="str">
        <f t="shared" si="60"/>
        <v/>
      </c>
      <c r="ES55" s="5" t="str">
        <f t="shared" si="61"/>
        <v/>
      </c>
      <c r="ET55" s="5" t="str">
        <f t="shared" si="62"/>
        <v/>
      </c>
      <c r="EU55" s="5" t="str">
        <f t="shared" si="63"/>
        <v/>
      </c>
      <c r="EV55" s="5" t="str">
        <f t="shared" si="64"/>
        <v/>
      </c>
      <c r="EW55" s="5" t="str">
        <f t="shared" si="65"/>
        <v/>
      </c>
      <c r="EX55" s="5" t="str">
        <f t="shared" si="66"/>
        <v/>
      </c>
      <c r="EY55" s="5" t="str">
        <f t="shared" si="67"/>
        <v/>
      </c>
      <c r="EZ55" s="5" t="str">
        <f t="shared" si="68"/>
        <v/>
      </c>
      <c r="FA55" s="5" t="str">
        <f t="shared" si="69"/>
        <v/>
      </c>
      <c r="FB55" s="5" t="str">
        <f t="shared" si="70"/>
        <v/>
      </c>
      <c r="FC55" s="5" t="str">
        <f t="shared" si="71"/>
        <v/>
      </c>
      <c r="FD55" s="5" t="str">
        <f t="shared" si="72"/>
        <v/>
      </c>
      <c r="FE55" s="5" t="str">
        <f t="shared" si="73"/>
        <v/>
      </c>
      <c r="FF55" s="5" t="str">
        <f t="shared" si="74"/>
        <v/>
      </c>
      <c r="FG55" s="5" t="str">
        <f t="shared" si="75"/>
        <v/>
      </c>
      <c r="FH55" s="5" t="str">
        <f t="shared" si="76"/>
        <v/>
      </c>
      <c r="FI55" s="5" t="str">
        <f t="shared" si="77"/>
        <v/>
      </c>
      <c r="FJ55" s="5" t="str">
        <f t="shared" si="78"/>
        <v/>
      </c>
      <c r="FK55" s="5" t="str">
        <f t="shared" si="79"/>
        <v/>
      </c>
      <c r="FL55" s="5" t="str">
        <f t="shared" si="80"/>
        <v/>
      </c>
      <c r="FM55" s="5" t="str">
        <f t="shared" si="81"/>
        <v/>
      </c>
      <c r="FN55" s="5" t="str">
        <f t="shared" si="82"/>
        <v/>
      </c>
      <c r="FO55" s="5" t="str">
        <f t="shared" si="83"/>
        <v/>
      </c>
      <c r="FP55" s="5" t="str">
        <f t="shared" si="84"/>
        <v/>
      </c>
      <c r="FQ55" s="5" t="str">
        <f t="shared" si="85"/>
        <v/>
      </c>
      <c r="FR55" s="5" t="str">
        <f t="shared" si="86"/>
        <v/>
      </c>
      <c r="FS55" s="5" t="str">
        <f t="shared" si="87"/>
        <v/>
      </c>
      <c r="FT55" s="13" t="str">
        <f t="shared" si="88"/>
        <v xml:space="preserve">                                                                                </v>
      </c>
      <c r="FU55" s="5" t="str">
        <f t="shared" ca="1" si="89"/>
        <v/>
      </c>
    </row>
    <row r="56" spans="8:177">
      <c r="H56" s="5" t="str">
        <f t="shared" si="6"/>
        <v/>
      </c>
      <c r="I56" s="23" t="str">
        <f t="shared" si="7"/>
        <v/>
      </c>
      <c r="J56" s="13"/>
      <c r="K56" s="13"/>
      <c r="CO56" s="5">
        <f ca="1">COUNTA(INDIRECT($D$1&amp;ROW()):INDIRECT($F$1&amp;ROW()))</f>
        <v>0</v>
      </c>
      <c r="CR56" s="5" t="str">
        <f t="shared" si="8"/>
        <v/>
      </c>
      <c r="CS56" s="5" t="str">
        <f t="shared" si="9"/>
        <v/>
      </c>
      <c r="CT56" s="5" t="str">
        <f t="shared" si="10"/>
        <v/>
      </c>
      <c r="CU56" s="5" t="str">
        <f t="shared" si="11"/>
        <v/>
      </c>
      <c r="CV56" s="5" t="str">
        <f t="shared" si="12"/>
        <v/>
      </c>
      <c r="CW56" s="5" t="str">
        <f t="shared" si="13"/>
        <v/>
      </c>
      <c r="CX56" s="5" t="str">
        <f t="shared" si="14"/>
        <v/>
      </c>
      <c r="CY56" s="5" t="str">
        <f t="shared" si="15"/>
        <v/>
      </c>
      <c r="CZ56" s="5" t="str">
        <f t="shared" si="16"/>
        <v/>
      </c>
      <c r="DA56" s="5" t="str">
        <f t="shared" si="17"/>
        <v/>
      </c>
      <c r="DB56" s="5" t="str">
        <f t="shared" si="18"/>
        <v/>
      </c>
      <c r="DC56" s="5" t="str">
        <f t="shared" si="19"/>
        <v/>
      </c>
      <c r="DD56" s="5" t="str">
        <f t="shared" si="20"/>
        <v/>
      </c>
      <c r="DE56" s="5" t="str">
        <f t="shared" si="21"/>
        <v/>
      </c>
      <c r="DF56" s="5" t="str">
        <f t="shared" si="22"/>
        <v/>
      </c>
      <c r="DG56" s="5" t="str">
        <f t="shared" si="23"/>
        <v/>
      </c>
      <c r="DH56" s="5" t="str">
        <f t="shared" si="24"/>
        <v/>
      </c>
      <c r="DI56" s="5" t="str">
        <f t="shared" si="25"/>
        <v/>
      </c>
      <c r="DJ56" s="5" t="str">
        <f t="shared" si="26"/>
        <v/>
      </c>
      <c r="DK56" s="5" t="str">
        <f t="shared" si="27"/>
        <v/>
      </c>
      <c r="DL56" s="5" t="str">
        <f t="shared" si="28"/>
        <v/>
      </c>
      <c r="DM56" s="5" t="str">
        <f t="shared" si="29"/>
        <v/>
      </c>
      <c r="DN56" s="5" t="str">
        <f t="shared" si="30"/>
        <v/>
      </c>
      <c r="DO56" s="5" t="str">
        <f t="shared" si="31"/>
        <v/>
      </c>
      <c r="DP56" s="5" t="str">
        <f t="shared" si="32"/>
        <v/>
      </c>
      <c r="DQ56" s="5" t="str">
        <f t="shared" si="33"/>
        <v/>
      </c>
      <c r="DR56" s="5" t="str">
        <f t="shared" si="34"/>
        <v/>
      </c>
      <c r="DS56" s="5" t="str">
        <f t="shared" si="35"/>
        <v/>
      </c>
      <c r="DT56" s="5" t="str">
        <f t="shared" si="36"/>
        <v/>
      </c>
      <c r="DU56" s="5" t="str">
        <f t="shared" si="37"/>
        <v/>
      </c>
      <c r="DV56" s="5" t="str">
        <f t="shared" si="38"/>
        <v/>
      </c>
      <c r="DW56" s="5" t="str">
        <f t="shared" si="39"/>
        <v/>
      </c>
      <c r="DX56" s="5" t="str">
        <f t="shared" si="40"/>
        <v/>
      </c>
      <c r="DY56" s="5" t="str">
        <f t="shared" si="41"/>
        <v/>
      </c>
      <c r="DZ56" s="5" t="str">
        <f t="shared" si="42"/>
        <v/>
      </c>
      <c r="EA56" s="5" t="str">
        <f t="shared" si="43"/>
        <v/>
      </c>
      <c r="EB56" s="5" t="str">
        <f t="shared" si="44"/>
        <v/>
      </c>
      <c r="EC56" s="5" t="str">
        <f t="shared" si="45"/>
        <v/>
      </c>
      <c r="ED56" s="5" t="str">
        <f t="shared" si="46"/>
        <v/>
      </c>
      <c r="EE56" s="5" t="str">
        <f t="shared" si="47"/>
        <v/>
      </c>
      <c r="EF56" s="5" t="str">
        <f t="shared" si="48"/>
        <v/>
      </c>
      <c r="EG56" s="5" t="str">
        <f t="shared" si="49"/>
        <v/>
      </c>
      <c r="EH56" s="5" t="str">
        <f t="shared" si="50"/>
        <v/>
      </c>
      <c r="EI56" s="5" t="str">
        <f t="shared" si="51"/>
        <v/>
      </c>
      <c r="EJ56" s="5" t="str">
        <f t="shared" si="52"/>
        <v/>
      </c>
      <c r="EK56" s="5" t="str">
        <f t="shared" si="53"/>
        <v/>
      </c>
      <c r="EL56" s="5" t="str">
        <f t="shared" si="54"/>
        <v/>
      </c>
      <c r="EM56" s="5" t="str">
        <f t="shared" si="55"/>
        <v/>
      </c>
      <c r="EN56" s="5" t="str">
        <f t="shared" si="56"/>
        <v/>
      </c>
      <c r="EO56" s="5" t="str">
        <f t="shared" si="57"/>
        <v/>
      </c>
      <c r="EP56" s="5" t="str">
        <f t="shared" si="58"/>
        <v/>
      </c>
      <c r="EQ56" s="5" t="str">
        <f t="shared" si="59"/>
        <v/>
      </c>
      <c r="ER56" s="5" t="str">
        <f t="shared" si="60"/>
        <v/>
      </c>
      <c r="ES56" s="5" t="str">
        <f t="shared" si="61"/>
        <v/>
      </c>
      <c r="ET56" s="5" t="str">
        <f t="shared" si="62"/>
        <v/>
      </c>
      <c r="EU56" s="5" t="str">
        <f t="shared" si="63"/>
        <v/>
      </c>
      <c r="EV56" s="5" t="str">
        <f t="shared" si="64"/>
        <v/>
      </c>
      <c r="EW56" s="5" t="str">
        <f t="shared" si="65"/>
        <v/>
      </c>
      <c r="EX56" s="5" t="str">
        <f t="shared" si="66"/>
        <v/>
      </c>
      <c r="EY56" s="5" t="str">
        <f t="shared" si="67"/>
        <v/>
      </c>
      <c r="EZ56" s="5" t="str">
        <f t="shared" si="68"/>
        <v/>
      </c>
      <c r="FA56" s="5" t="str">
        <f t="shared" si="69"/>
        <v/>
      </c>
      <c r="FB56" s="5" t="str">
        <f t="shared" si="70"/>
        <v/>
      </c>
      <c r="FC56" s="5" t="str">
        <f t="shared" si="71"/>
        <v/>
      </c>
      <c r="FD56" s="5" t="str">
        <f t="shared" si="72"/>
        <v/>
      </c>
      <c r="FE56" s="5" t="str">
        <f t="shared" si="73"/>
        <v/>
      </c>
      <c r="FF56" s="5" t="str">
        <f t="shared" si="74"/>
        <v/>
      </c>
      <c r="FG56" s="5" t="str">
        <f t="shared" si="75"/>
        <v/>
      </c>
      <c r="FH56" s="5" t="str">
        <f t="shared" si="76"/>
        <v/>
      </c>
      <c r="FI56" s="5" t="str">
        <f t="shared" si="77"/>
        <v/>
      </c>
      <c r="FJ56" s="5" t="str">
        <f t="shared" si="78"/>
        <v/>
      </c>
      <c r="FK56" s="5" t="str">
        <f t="shared" si="79"/>
        <v/>
      </c>
      <c r="FL56" s="5" t="str">
        <f t="shared" si="80"/>
        <v/>
      </c>
      <c r="FM56" s="5" t="str">
        <f t="shared" si="81"/>
        <v/>
      </c>
      <c r="FN56" s="5" t="str">
        <f t="shared" si="82"/>
        <v/>
      </c>
      <c r="FO56" s="5" t="str">
        <f t="shared" si="83"/>
        <v/>
      </c>
      <c r="FP56" s="5" t="str">
        <f t="shared" si="84"/>
        <v/>
      </c>
      <c r="FQ56" s="5" t="str">
        <f t="shared" si="85"/>
        <v/>
      </c>
      <c r="FR56" s="5" t="str">
        <f t="shared" si="86"/>
        <v/>
      </c>
      <c r="FS56" s="5" t="str">
        <f t="shared" si="87"/>
        <v/>
      </c>
      <c r="FT56" s="13" t="str">
        <f t="shared" si="88"/>
        <v xml:space="preserve">                                                                                </v>
      </c>
      <c r="FU56" s="5" t="str">
        <f t="shared" ca="1" si="89"/>
        <v/>
      </c>
    </row>
    <row r="57" spans="8:177">
      <c r="H57" s="5" t="str">
        <f t="shared" si="6"/>
        <v/>
      </c>
      <c r="I57" s="23" t="str">
        <f t="shared" si="7"/>
        <v/>
      </c>
      <c r="J57" s="13"/>
      <c r="K57" s="13"/>
      <c r="CO57" s="5">
        <f ca="1">COUNTA(INDIRECT($D$1&amp;ROW()):INDIRECT($F$1&amp;ROW()))</f>
        <v>0</v>
      </c>
      <c r="CR57" s="5" t="str">
        <f t="shared" si="8"/>
        <v/>
      </c>
      <c r="CS57" s="5" t="str">
        <f t="shared" si="9"/>
        <v/>
      </c>
      <c r="CT57" s="5" t="str">
        <f t="shared" si="10"/>
        <v/>
      </c>
      <c r="CU57" s="5" t="str">
        <f t="shared" si="11"/>
        <v/>
      </c>
      <c r="CV57" s="5" t="str">
        <f t="shared" si="12"/>
        <v/>
      </c>
      <c r="CW57" s="5" t="str">
        <f t="shared" si="13"/>
        <v/>
      </c>
      <c r="CX57" s="5" t="str">
        <f t="shared" si="14"/>
        <v/>
      </c>
      <c r="CY57" s="5" t="str">
        <f t="shared" si="15"/>
        <v/>
      </c>
      <c r="CZ57" s="5" t="str">
        <f t="shared" si="16"/>
        <v/>
      </c>
      <c r="DA57" s="5" t="str">
        <f t="shared" si="17"/>
        <v/>
      </c>
      <c r="DB57" s="5" t="str">
        <f t="shared" si="18"/>
        <v/>
      </c>
      <c r="DC57" s="5" t="str">
        <f t="shared" si="19"/>
        <v/>
      </c>
      <c r="DD57" s="5" t="str">
        <f t="shared" si="20"/>
        <v/>
      </c>
      <c r="DE57" s="5" t="str">
        <f t="shared" si="21"/>
        <v/>
      </c>
      <c r="DF57" s="5" t="str">
        <f t="shared" si="22"/>
        <v/>
      </c>
      <c r="DG57" s="5" t="str">
        <f t="shared" si="23"/>
        <v/>
      </c>
      <c r="DH57" s="5" t="str">
        <f t="shared" si="24"/>
        <v/>
      </c>
      <c r="DI57" s="5" t="str">
        <f t="shared" si="25"/>
        <v/>
      </c>
      <c r="DJ57" s="5" t="str">
        <f t="shared" si="26"/>
        <v/>
      </c>
      <c r="DK57" s="5" t="str">
        <f t="shared" si="27"/>
        <v/>
      </c>
      <c r="DL57" s="5" t="str">
        <f t="shared" si="28"/>
        <v/>
      </c>
      <c r="DM57" s="5" t="str">
        <f t="shared" si="29"/>
        <v/>
      </c>
      <c r="DN57" s="5" t="str">
        <f t="shared" si="30"/>
        <v/>
      </c>
      <c r="DO57" s="5" t="str">
        <f t="shared" si="31"/>
        <v/>
      </c>
      <c r="DP57" s="5" t="str">
        <f t="shared" si="32"/>
        <v/>
      </c>
      <c r="DQ57" s="5" t="str">
        <f t="shared" si="33"/>
        <v/>
      </c>
      <c r="DR57" s="5" t="str">
        <f t="shared" si="34"/>
        <v/>
      </c>
      <c r="DS57" s="5" t="str">
        <f t="shared" si="35"/>
        <v/>
      </c>
      <c r="DT57" s="5" t="str">
        <f t="shared" si="36"/>
        <v/>
      </c>
      <c r="DU57" s="5" t="str">
        <f t="shared" si="37"/>
        <v/>
      </c>
      <c r="DV57" s="5" t="str">
        <f t="shared" si="38"/>
        <v/>
      </c>
      <c r="DW57" s="5" t="str">
        <f t="shared" si="39"/>
        <v/>
      </c>
      <c r="DX57" s="5" t="str">
        <f t="shared" si="40"/>
        <v/>
      </c>
      <c r="DY57" s="5" t="str">
        <f t="shared" si="41"/>
        <v/>
      </c>
      <c r="DZ57" s="5" t="str">
        <f t="shared" si="42"/>
        <v/>
      </c>
      <c r="EA57" s="5" t="str">
        <f t="shared" si="43"/>
        <v/>
      </c>
      <c r="EB57" s="5" t="str">
        <f t="shared" si="44"/>
        <v/>
      </c>
      <c r="EC57" s="5" t="str">
        <f t="shared" si="45"/>
        <v/>
      </c>
      <c r="ED57" s="5" t="str">
        <f t="shared" si="46"/>
        <v/>
      </c>
      <c r="EE57" s="5" t="str">
        <f t="shared" si="47"/>
        <v/>
      </c>
      <c r="EF57" s="5" t="str">
        <f t="shared" si="48"/>
        <v/>
      </c>
      <c r="EG57" s="5" t="str">
        <f t="shared" si="49"/>
        <v/>
      </c>
      <c r="EH57" s="5" t="str">
        <f t="shared" si="50"/>
        <v/>
      </c>
      <c r="EI57" s="5" t="str">
        <f t="shared" si="51"/>
        <v/>
      </c>
      <c r="EJ57" s="5" t="str">
        <f t="shared" si="52"/>
        <v/>
      </c>
      <c r="EK57" s="5" t="str">
        <f t="shared" si="53"/>
        <v/>
      </c>
      <c r="EL57" s="5" t="str">
        <f t="shared" si="54"/>
        <v/>
      </c>
      <c r="EM57" s="5" t="str">
        <f t="shared" si="55"/>
        <v/>
      </c>
      <c r="EN57" s="5" t="str">
        <f t="shared" si="56"/>
        <v/>
      </c>
      <c r="EO57" s="5" t="str">
        <f t="shared" si="57"/>
        <v/>
      </c>
      <c r="EP57" s="5" t="str">
        <f t="shared" si="58"/>
        <v/>
      </c>
      <c r="EQ57" s="5" t="str">
        <f t="shared" si="59"/>
        <v/>
      </c>
      <c r="ER57" s="5" t="str">
        <f t="shared" si="60"/>
        <v/>
      </c>
      <c r="ES57" s="5" t="str">
        <f t="shared" si="61"/>
        <v/>
      </c>
      <c r="ET57" s="5" t="str">
        <f t="shared" si="62"/>
        <v/>
      </c>
      <c r="EU57" s="5" t="str">
        <f t="shared" si="63"/>
        <v/>
      </c>
      <c r="EV57" s="5" t="str">
        <f t="shared" si="64"/>
        <v/>
      </c>
      <c r="EW57" s="5" t="str">
        <f t="shared" si="65"/>
        <v/>
      </c>
      <c r="EX57" s="5" t="str">
        <f t="shared" si="66"/>
        <v/>
      </c>
      <c r="EY57" s="5" t="str">
        <f t="shared" si="67"/>
        <v/>
      </c>
      <c r="EZ57" s="5" t="str">
        <f t="shared" si="68"/>
        <v/>
      </c>
      <c r="FA57" s="5" t="str">
        <f t="shared" si="69"/>
        <v/>
      </c>
      <c r="FB57" s="5" t="str">
        <f t="shared" si="70"/>
        <v/>
      </c>
      <c r="FC57" s="5" t="str">
        <f t="shared" si="71"/>
        <v/>
      </c>
      <c r="FD57" s="5" t="str">
        <f t="shared" si="72"/>
        <v/>
      </c>
      <c r="FE57" s="5" t="str">
        <f t="shared" si="73"/>
        <v/>
      </c>
      <c r="FF57" s="5" t="str">
        <f t="shared" si="74"/>
        <v/>
      </c>
      <c r="FG57" s="5" t="str">
        <f t="shared" si="75"/>
        <v/>
      </c>
      <c r="FH57" s="5" t="str">
        <f t="shared" si="76"/>
        <v/>
      </c>
      <c r="FI57" s="5" t="str">
        <f t="shared" si="77"/>
        <v/>
      </c>
      <c r="FJ57" s="5" t="str">
        <f t="shared" si="78"/>
        <v/>
      </c>
      <c r="FK57" s="5" t="str">
        <f t="shared" si="79"/>
        <v/>
      </c>
      <c r="FL57" s="5" t="str">
        <f t="shared" si="80"/>
        <v/>
      </c>
      <c r="FM57" s="5" t="str">
        <f t="shared" si="81"/>
        <v/>
      </c>
      <c r="FN57" s="5" t="str">
        <f t="shared" si="82"/>
        <v/>
      </c>
      <c r="FO57" s="5" t="str">
        <f t="shared" si="83"/>
        <v/>
      </c>
      <c r="FP57" s="5" t="str">
        <f t="shared" si="84"/>
        <v/>
      </c>
      <c r="FQ57" s="5" t="str">
        <f t="shared" si="85"/>
        <v/>
      </c>
      <c r="FR57" s="5" t="str">
        <f t="shared" si="86"/>
        <v/>
      </c>
      <c r="FS57" s="5" t="str">
        <f t="shared" si="87"/>
        <v/>
      </c>
      <c r="FT57" s="13" t="str">
        <f t="shared" si="88"/>
        <v xml:space="preserve">                                                                                </v>
      </c>
      <c r="FU57" s="5" t="str">
        <f t="shared" ca="1" si="89"/>
        <v/>
      </c>
    </row>
    <row r="58" spans="8:177">
      <c r="H58" s="5" t="str">
        <f t="shared" si="6"/>
        <v/>
      </c>
      <c r="I58" s="23" t="str">
        <f t="shared" si="7"/>
        <v/>
      </c>
      <c r="J58" s="13"/>
      <c r="K58" s="13"/>
      <c r="CO58" s="5">
        <f ca="1">COUNTA(INDIRECT($D$1&amp;ROW()):INDIRECT($F$1&amp;ROW()))</f>
        <v>0</v>
      </c>
      <c r="CR58" s="5" t="str">
        <f t="shared" si="8"/>
        <v/>
      </c>
      <c r="CS58" s="5" t="str">
        <f t="shared" si="9"/>
        <v/>
      </c>
      <c r="CT58" s="5" t="str">
        <f t="shared" si="10"/>
        <v/>
      </c>
      <c r="CU58" s="5" t="str">
        <f t="shared" si="11"/>
        <v/>
      </c>
      <c r="CV58" s="5" t="str">
        <f t="shared" si="12"/>
        <v/>
      </c>
      <c r="CW58" s="5" t="str">
        <f t="shared" si="13"/>
        <v/>
      </c>
      <c r="CX58" s="5" t="str">
        <f t="shared" si="14"/>
        <v/>
      </c>
      <c r="CY58" s="5" t="str">
        <f t="shared" si="15"/>
        <v/>
      </c>
      <c r="CZ58" s="5" t="str">
        <f t="shared" si="16"/>
        <v/>
      </c>
      <c r="DA58" s="5" t="str">
        <f t="shared" si="17"/>
        <v/>
      </c>
      <c r="DB58" s="5" t="str">
        <f t="shared" si="18"/>
        <v/>
      </c>
      <c r="DC58" s="5" t="str">
        <f t="shared" si="19"/>
        <v/>
      </c>
      <c r="DD58" s="5" t="str">
        <f t="shared" si="20"/>
        <v/>
      </c>
      <c r="DE58" s="5" t="str">
        <f t="shared" si="21"/>
        <v/>
      </c>
      <c r="DF58" s="5" t="str">
        <f t="shared" si="22"/>
        <v/>
      </c>
      <c r="DG58" s="5" t="str">
        <f t="shared" si="23"/>
        <v/>
      </c>
      <c r="DH58" s="5" t="str">
        <f t="shared" si="24"/>
        <v/>
      </c>
      <c r="DI58" s="5" t="str">
        <f t="shared" si="25"/>
        <v/>
      </c>
      <c r="DJ58" s="5" t="str">
        <f t="shared" si="26"/>
        <v/>
      </c>
      <c r="DK58" s="5" t="str">
        <f t="shared" si="27"/>
        <v/>
      </c>
      <c r="DL58" s="5" t="str">
        <f t="shared" si="28"/>
        <v/>
      </c>
      <c r="DM58" s="5" t="str">
        <f t="shared" si="29"/>
        <v/>
      </c>
      <c r="DN58" s="5" t="str">
        <f t="shared" si="30"/>
        <v/>
      </c>
      <c r="DO58" s="5" t="str">
        <f t="shared" si="31"/>
        <v/>
      </c>
      <c r="DP58" s="5" t="str">
        <f t="shared" si="32"/>
        <v/>
      </c>
      <c r="DQ58" s="5" t="str">
        <f t="shared" si="33"/>
        <v/>
      </c>
      <c r="DR58" s="5" t="str">
        <f t="shared" si="34"/>
        <v/>
      </c>
      <c r="DS58" s="5" t="str">
        <f t="shared" si="35"/>
        <v/>
      </c>
      <c r="DT58" s="5" t="str">
        <f t="shared" si="36"/>
        <v/>
      </c>
      <c r="DU58" s="5" t="str">
        <f t="shared" si="37"/>
        <v/>
      </c>
      <c r="DV58" s="5" t="str">
        <f t="shared" si="38"/>
        <v/>
      </c>
      <c r="DW58" s="5" t="str">
        <f t="shared" si="39"/>
        <v/>
      </c>
      <c r="DX58" s="5" t="str">
        <f t="shared" si="40"/>
        <v/>
      </c>
      <c r="DY58" s="5" t="str">
        <f t="shared" si="41"/>
        <v/>
      </c>
      <c r="DZ58" s="5" t="str">
        <f t="shared" si="42"/>
        <v/>
      </c>
      <c r="EA58" s="5" t="str">
        <f t="shared" si="43"/>
        <v/>
      </c>
      <c r="EB58" s="5" t="str">
        <f t="shared" si="44"/>
        <v/>
      </c>
      <c r="EC58" s="5" t="str">
        <f t="shared" si="45"/>
        <v/>
      </c>
      <c r="ED58" s="5" t="str">
        <f t="shared" si="46"/>
        <v/>
      </c>
      <c r="EE58" s="5" t="str">
        <f t="shared" si="47"/>
        <v/>
      </c>
      <c r="EF58" s="5" t="str">
        <f t="shared" si="48"/>
        <v/>
      </c>
      <c r="EG58" s="5" t="str">
        <f t="shared" si="49"/>
        <v/>
      </c>
      <c r="EH58" s="5" t="str">
        <f t="shared" si="50"/>
        <v/>
      </c>
      <c r="EI58" s="5" t="str">
        <f t="shared" si="51"/>
        <v/>
      </c>
      <c r="EJ58" s="5" t="str">
        <f t="shared" si="52"/>
        <v/>
      </c>
      <c r="EK58" s="5" t="str">
        <f t="shared" si="53"/>
        <v/>
      </c>
      <c r="EL58" s="5" t="str">
        <f t="shared" si="54"/>
        <v/>
      </c>
      <c r="EM58" s="5" t="str">
        <f t="shared" si="55"/>
        <v/>
      </c>
      <c r="EN58" s="5" t="str">
        <f t="shared" si="56"/>
        <v/>
      </c>
      <c r="EO58" s="5" t="str">
        <f t="shared" si="57"/>
        <v/>
      </c>
      <c r="EP58" s="5" t="str">
        <f t="shared" si="58"/>
        <v/>
      </c>
      <c r="EQ58" s="5" t="str">
        <f t="shared" si="59"/>
        <v/>
      </c>
      <c r="ER58" s="5" t="str">
        <f t="shared" si="60"/>
        <v/>
      </c>
      <c r="ES58" s="5" t="str">
        <f t="shared" si="61"/>
        <v/>
      </c>
      <c r="ET58" s="5" t="str">
        <f t="shared" si="62"/>
        <v/>
      </c>
      <c r="EU58" s="5" t="str">
        <f t="shared" si="63"/>
        <v/>
      </c>
      <c r="EV58" s="5" t="str">
        <f t="shared" si="64"/>
        <v/>
      </c>
      <c r="EW58" s="5" t="str">
        <f t="shared" si="65"/>
        <v/>
      </c>
      <c r="EX58" s="5" t="str">
        <f t="shared" si="66"/>
        <v/>
      </c>
      <c r="EY58" s="5" t="str">
        <f t="shared" si="67"/>
        <v/>
      </c>
      <c r="EZ58" s="5" t="str">
        <f t="shared" si="68"/>
        <v/>
      </c>
      <c r="FA58" s="5" t="str">
        <f t="shared" si="69"/>
        <v/>
      </c>
      <c r="FB58" s="5" t="str">
        <f t="shared" si="70"/>
        <v/>
      </c>
      <c r="FC58" s="5" t="str">
        <f t="shared" si="71"/>
        <v/>
      </c>
      <c r="FD58" s="5" t="str">
        <f t="shared" si="72"/>
        <v/>
      </c>
      <c r="FE58" s="5" t="str">
        <f t="shared" si="73"/>
        <v/>
      </c>
      <c r="FF58" s="5" t="str">
        <f t="shared" si="74"/>
        <v/>
      </c>
      <c r="FG58" s="5" t="str">
        <f t="shared" si="75"/>
        <v/>
      </c>
      <c r="FH58" s="5" t="str">
        <f t="shared" si="76"/>
        <v/>
      </c>
      <c r="FI58" s="5" t="str">
        <f t="shared" si="77"/>
        <v/>
      </c>
      <c r="FJ58" s="5" t="str">
        <f t="shared" si="78"/>
        <v/>
      </c>
      <c r="FK58" s="5" t="str">
        <f t="shared" si="79"/>
        <v/>
      </c>
      <c r="FL58" s="5" t="str">
        <f t="shared" si="80"/>
        <v/>
      </c>
      <c r="FM58" s="5" t="str">
        <f t="shared" si="81"/>
        <v/>
      </c>
      <c r="FN58" s="5" t="str">
        <f t="shared" si="82"/>
        <v/>
      </c>
      <c r="FO58" s="5" t="str">
        <f t="shared" si="83"/>
        <v/>
      </c>
      <c r="FP58" s="5" t="str">
        <f t="shared" si="84"/>
        <v/>
      </c>
      <c r="FQ58" s="5" t="str">
        <f t="shared" si="85"/>
        <v/>
      </c>
      <c r="FR58" s="5" t="str">
        <f t="shared" si="86"/>
        <v/>
      </c>
      <c r="FS58" s="5" t="str">
        <f t="shared" si="87"/>
        <v/>
      </c>
      <c r="FT58" s="13" t="str">
        <f t="shared" si="88"/>
        <v xml:space="preserve">                                                                                </v>
      </c>
      <c r="FU58" s="5" t="str">
        <f t="shared" ca="1" si="89"/>
        <v/>
      </c>
    </row>
    <row r="59" spans="8:177">
      <c r="H59" s="5" t="str">
        <f t="shared" si="6"/>
        <v/>
      </c>
      <c r="I59" s="23" t="str">
        <f t="shared" si="7"/>
        <v/>
      </c>
      <c r="J59" s="13"/>
      <c r="K59" s="13"/>
      <c r="CO59" s="5">
        <f ca="1">COUNTA(INDIRECT($D$1&amp;ROW()):INDIRECT($F$1&amp;ROW()))</f>
        <v>0</v>
      </c>
      <c r="CR59" s="5" t="str">
        <f t="shared" si="8"/>
        <v/>
      </c>
      <c r="CS59" s="5" t="str">
        <f t="shared" si="9"/>
        <v/>
      </c>
      <c r="CT59" s="5" t="str">
        <f t="shared" si="10"/>
        <v/>
      </c>
      <c r="CU59" s="5" t="str">
        <f t="shared" si="11"/>
        <v/>
      </c>
      <c r="CV59" s="5" t="str">
        <f t="shared" si="12"/>
        <v/>
      </c>
      <c r="CW59" s="5" t="str">
        <f t="shared" si="13"/>
        <v/>
      </c>
      <c r="CX59" s="5" t="str">
        <f t="shared" si="14"/>
        <v/>
      </c>
      <c r="CY59" s="5" t="str">
        <f t="shared" si="15"/>
        <v/>
      </c>
      <c r="CZ59" s="5" t="str">
        <f t="shared" si="16"/>
        <v/>
      </c>
      <c r="DA59" s="5" t="str">
        <f t="shared" si="17"/>
        <v/>
      </c>
      <c r="DB59" s="5" t="str">
        <f t="shared" si="18"/>
        <v/>
      </c>
      <c r="DC59" s="5" t="str">
        <f t="shared" si="19"/>
        <v/>
      </c>
      <c r="DD59" s="5" t="str">
        <f t="shared" si="20"/>
        <v/>
      </c>
      <c r="DE59" s="5" t="str">
        <f t="shared" si="21"/>
        <v/>
      </c>
      <c r="DF59" s="5" t="str">
        <f t="shared" si="22"/>
        <v/>
      </c>
      <c r="DG59" s="5" t="str">
        <f t="shared" si="23"/>
        <v/>
      </c>
      <c r="DH59" s="5" t="str">
        <f t="shared" si="24"/>
        <v/>
      </c>
      <c r="DI59" s="5" t="str">
        <f t="shared" si="25"/>
        <v/>
      </c>
      <c r="DJ59" s="5" t="str">
        <f t="shared" si="26"/>
        <v/>
      </c>
      <c r="DK59" s="5" t="str">
        <f t="shared" si="27"/>
        <v/>
      </c>
      <c r="DL59" s="5" t="str">
        <f t="shared" si="28"/>
        <v/>
      </c>
      <c r="DM59" s="5" t="str">
        <f t="shared" si="29"/>
        <v/>
      </c>
      <c r="DN59" s="5" t="str">
        <f t="shared" si="30"/>
        <v/>
      </c>
      <c r="DO59" s="5" t="str">
        <f t="shared" si="31"/>
        <v/>
      </c>
      <c r="DP59" s="5" t="str">
        <f t="shared" si="32"/>
        <v/>
      </c>
      <c r="DQ59" s="5" t="str">
        <f t="shared" si="33"/>
        <v/>
      </c>
      <c r="DR59" s="5" t="str">
        <f t="shared" si="34"/>
        <v/>
      </c>
      <c r="DS59" s="5" t="str">
        <f t="shared" si="35"/>
        <v/>
      </c>
      <c r="DT59" s="5" t="str">
        <f t="shared" si="36"/>
        <v/>
      </c>
      <c r="DU59" s="5" t="str">
        <f t="shared" si="37"/>
        <v/>
      </c>
      <c r="DV59" s="5" t="str">
        <f t="shared" si="38"/>
        <v/>
      </c>
      <c r="DW59" s="5" t="str">
        <f t="shared" si="39"/>
        <v/>
      </c>
      <c r="DX59" s="5" t="str">
        <f t="shared" si="40"/>
        <v/>
      </c>
      <c r="DY59" s="5" t="str">
        <f t="shared" si="41"/>
        <v/>
      </c>
      <c r="DZ59" s="5" t="str">
        <f t="shared" si="42"/>
        <v/>
      </c>
      <c r="EA59" s="5" t="str">
        <f t="shared" si="43"/>
        <v/>
      </c>
      <c r="EB59" s="5" t="str">
        <f t="shared" si="44"/>
        <v/>
      </c>
      <c r="EC59" s="5" t="str">
        <f t="shared" si="45"/>
        <v/>
      </c>
      <c r="ED59" s="5" t="str">
        <f t="shared" si="46"/>
        <v/>
      </c>
      <c r="EE59" s="5" t="str">
        <f t="shared" si="47"/>
        <v/>
      </c>
      <c r="EF59" s="5" t="str">
        <f t="shared" si="48"/>
        <v/>
      </c>
      <c r="EG59" s="5" t="str">
        <f t="shared" si="49"/>
        <v/>
      </c>
      <c r="EH59" s="5" t="str">
        <f t="shared" si="50"/>
        <v/>
      </c>
      <c r="EI59" s="5" t="str">
        <f t="shared" si="51"/>
        <v/>
      </c>
      <c r="EJ59" s="5" t="str">
        <f t="shared" si="52"/>
        <v/>
      </c>
      <c r="EK59" s="5" t="str">
        <f t="shared" si="53"/>
        <v/>
      </c>
      <c r="EL59" s="5" t="str">
        <f t="shared" si="54"/>
        <v/>
      </c>
      <c r="EM59" s="5" t="str">
        <f t="shared" si="55"/>
        <v/>
      </c>
      <c r="EN59" s="5" t="str">
        <f t="shared" si="56"/>
        <v/>
      </c>
      <c r="EO59" s="5" t="str">
        <f t="shared" si="57"/>
        <v/>
      </c>
      <c r="EP59" s="5" t="str">
        <f t="shared" si="58"/>
        <v/>
      </c>
      <c r="EQ59" s="5" t="str">
        <f t="shared" si="59"/>
        <v/>
      </c>
      <c r="ER59" s="5" t="str">
        <f t="shared" si="60"/>
        <v/>
      </c>
      <c r="ES59" s="5" t="str">
        <f t="shared" si="61"/>
        <v/>
      </c>
      <c r="ET59" s="5" t="str">
        <f t="shared" si="62"/>
        <v/>
      </c>
      <c r="EU59" s="5" t="str">
        <f t="shared" si="63"/>
        <v/>
      </c>
      <c r="EV59" s="5" t="str">
        <f t="shared" si="64"/>
        <v/>
      </c>
      <c r="EW59" s="5" t="str">
        <f t="shared" si="65"/>
        <v/>
      </c>
      <c r="EX59" s="5" t="str">
        <f t="shared" si="66"/>
        <v/>
      </c>
      <c r="EY59" s="5" t="str">
        <f t="shared" si="67"/>
        <v/>
      </c>
      <c r="EZ59" s="5" t="str">
        <f t="shared" si="68"/>
        <v/>
      </c>
      <c r="FA59" s="5" t="str">
        <f t="shared" si="69"/>
        <v/>
      </c>
      <c r="FB59" s="5" t="str">
        <f t="shared" si="70"/>
        <v/>
      </c>
      <c r="FC59" s="5" t="str">
        <f t="shared" si="71"/>
        <v/>
      </c>
      <c r="FD59" s="5" t="str">
        <f t="shared" si="72"/>
        <v/>
      </c>
      <c r="FE59" s="5" t="str">
        <f t="shared" si="73"/>
        <v/>
      </c>
      <c r="FF59" s="5" t="str">
        <f t="shared" si="74"/>
        <v/>
      </c>
      <c r="FG59" s="5" t="str">
        <f t="shared" si="75"/>
        <v/>
      </c>
      <c r="FH59" s="5" t="str">
        <f t="shared" si="76"/>
        <v/>
      </c>
      <c r="FI59" s="5" t="str">
        <f t="shared" si="77"/>
        <v/>
      </c>
      <c r="FJ59" s="5" t="str">
        <f t="shared" si="78"/>
        <v/>
      </c>
      <c r="FK59" s="5" t="str">
        <f t="shared" si="79"/>
        <v/>
      </c>
      <c r="FL59" s="5" t="str">
        <f t="shared" si="80"/>
        <v/>
      </c>
      <c r="FM59" s="5" t="str">
        <f t="shared" si="81"/>
        <v/>
      </c>
      <c r="FN59" s="5" t="str">
        <f t="shared" si="82"/>
        <v/>
      </c>
      <c r="FO59" s="5" t="str">
        <f t="shared" si="83"/>
        <v/>
      </c>
      <c r="FP59" s="5" t="str">
        <f t="shared" si="84"/>
        <v/>
      </c>
      <c r="FQ59" s="5" t="str">
        <f t="shared" si="85"/>
        <v/>
      </c>
      <c r="FR59" s="5" t="str">
        <f t="shared" si="86"/>
        <v/>
      </c>
      <c r="FS59" s="5" t="str">
        <f t="shared" si="87"/>
        <v/>
      </c>
      <c r="FT59" s="13" t="str">
        <f t="shared" si="88"/>
        <v xml:space="preserve">                                                                                </v>
      </c>
      <c r="FU59" s="5" t="str">
        <f t="shared" ca="1" si="89"/>
        <v/>
      </c>
    </row>
    <row r="60" spans="8:177">
      <c r="H60" s="5" t="str">
        <f t="shared" si="6"/>
        <v/>
      </c>
      <c r="I60" s="23" t="str">
        <f t="shared" si="7"/>
        <v/>
      </c>
      <c r="J60" s="13"/>
      <c r="K60" s="13"/>
      <c r="CO60" s="5">
        <f ca="1">COUNTA(INDIRECT($D$1&amp;ROW()):INDIRECT($F$1&amp;ROW()))</f>
        <v>0</v>
      </c>
      <c r="CR60" s="5" t="str">
        <f t="shared" si="8"/>
        <v/>
      </c>
      <c r="CS60" s="5" t="str">
        <f t="shared" si="9"/>
        <v/>
      </c>
      <c r="CT60" s="5" t="str">
        <f t="shared" si="10"/>
        <v/>
      </c>
      <c r="CU60" s="5" t="str">
        <f t="shared" si="11"/>
        <v/>
      </c>
      <c r="CV60" s="5" t="str">
        <f t="shared" si="12"/>
        <v/>
      </c>
      <c r="CW60" s="5" t="str">
        <f t="shared" si="13"/>
        <v/>
      </c>
      <c r="CX60" s="5" t="str">
        <f t="shared" si="14"/>
        <v/>
      </c>
      <c r="CY60" s="5" t="str">
        <f t="shared" si="15"/>
        <v/>
      </c>
      <c r="CZ60" s="5" t="str">
        <f t="shared" si="16"/>
        <v/>
      </c>
      <c r="DA60" s="5" t="str">
        <f t="shared" si="17"/>
        <v/>
      </c>
      <c r="DB60" s="5" t="str">
        <f t="shared" si="18"/>
        <v/>
      </c>
      <c r="DC60" s="5" t="str">
        <f t="shared" si="19"/>
        <v/>
      </c>
      <c r="DD60" s="5" t="str">
        <f t="shared" si="20"/>
        <v/>
      </c>
      <c r="DE60" s="5" t="str">
        <f t="shared" si="21"/>
        <v/>
      </c>
      <c r="DF60" s="5" t="str">
        <f t="shared" si="22"/>
        <v/>
      </c>
      <c r="DG60" s="5" t="str">
        <f t="shared" si="23"/>
        <v/>
      </c>
      <c r="DH60" s="5" t="str">
        <f t="shared" si="24"/>
        <v/>
      </c>
      <c r="DI60" s="5" t="str">
        <f t="shared" si="25"/>
        <v/>
      </c>
      <c r="DJ60" s="5" t="str">
        <f t="shared" si="26"/>
        <v/>
      </c>
      <c r="DK60" s="5" t="str">
        <f t="shared" si="27"/>
        <v/>
      </c>
      <c r="DL60" s="5" t="str">
        <f t="shared" si="28"/>
        <v/>
      </c>
      <c r="DM60" s="5" t="str">
        <f t="shared" si="29"/>
        <v/>
      </c>
      <c r="DN60" s="5" t="str">
        <f t="shared" si="30"/>
        <v/>
      </c>
      <c r="DO60" s="5" t="str">
        <f t="shared" si="31"/>
        <v/>
      </c>
      <c r="DP60" s="5" t="str">
        <f t="shared" si="32"/>
        <v/>
      </c>
      <c r="DQ60" s="5" t="str">
        <f t="shared" si="33"/>
        <v/>
      </c>
      <c r="DR60" s="5" t="str">
        <f t="shared" si="34"/>
        <v/>
      </c>
      <c r="DS60" s="5" t="str">
        <f t="shared" si="35"/>
        <v/>
      </c>
      <c r="DT60" s="5" t="str">
        <f t="shared" si="36"/>
        <v/>
      </c>
      <c r="DU60" s="5" t="str">
        <f t="shared" si="37"/>
        <v/>
      </c>
      <c r="DV60" s="5" t="str">
        <f t="shared" si="38"/>
        <v/>
      </c>
      <c r="DW60" s="5" t="str">
        <f t="shared" si="39"/>
        <v/>
      </c>
      <c r="DX60" s="5" t="str">
        <f t="shared" si="40"/>
        <v/>
      </c>
      <c r="DY60" s="5" t="str">
        <f t="shared" si="41"/>
        <v/>
      </c>
      <c r="DZ60" s="5" t="str">
        <f t="shared" si="42"/>
        <v/>
      </c>
      <c r="EA60" s="5" t="str">
        <f t="shared" si="43"/>
        <v/>
      </c>
      <c r="EB60" s="5" t="str">
        <f t="shared" si="44"/>
        <v/>
      </c>
      <c r="EC60" s="5" t="str">
        <f t="shared" si="45"/>
        <v/>
      </c>
      <c r="ED60" s="5" t="str">
        <f t="shared" si="46"/>
        <v/>
      </c>
      <c r="EE60" s="5" t="str">
        <f t="shared" si="47"/>
        <v/>
      </c>
      <c r="EF60" s="5" t="str">
        <f t="shared" si="48"/>
        <v/>
      </c>
      <c r="EG60" s="5" t="str">
        <f t="shared" si="49"/>
        <v/>
      </c>
      <c r="EH60" s="5" t="str">
        <f t="shared" si="50"/>
        <v/>
      </c>
      <c r="EI60" s="5" t="str">
        <f t="shared" si="51"/>
        <v/>
      </c>
      <c r="EJ60" s="5" t="str">
        <f t="shared" si="52"/>
        <v/>
      </c>
      <c r="EK60" s="5" t="str">
        <f t="shared" si="53"/>
        <v/>
      </c>
      <c r="EL60" s="5" t="str">
        <f t="shared" si="54"/>
        <v/>
      </c>
      <c r="EM60" s="5" t="str">
        <f t="shared" si="55"/>
        <v/>
      </c>
      <c r="EN60" s="5" t="str">
        <f t="shared" si="56"/>
        <v/>
      </c>
      <c r="EO60" s="5" t="str">
        <f t="shared" si="57"/>
        <v/>
      </c>
      <c r="EP60" s="5" t="str">
        <f t="shared" si="58"/>
        <v/>
      </c>
      <c r="EQ60" s="5" t="str">
        <f t="shared" si="59"/>
        <v/>
      </c>
      <c r="ER60" s="5" t="str">
        <f t="shared" si="60"/>
        <v/>
      </c>
      <c r="ES60" s="5" t="str">
        <f t="shared" si="61"/>
        <v/>
      </c>
      <c r="ET60" s="5" t="str">
        <f t="shared" si="62"/>
        <v/>
      </c>
      <c r="EU60" s="5" t="str">
        <f t="shared" si="63"/>
        <v/>
      </c>
      <c r="EV60" s="5" t="str">
        <f t="shared" si="64"/>
        <v/>
      </c>
      <c r="EW60" s="5" t="str">
        <f t="shared" si="65"/>
        <v/>
      </c>
      <c r="EX60" s="5" t="str">
        <f t="shared" si="66"/>
        <v/>
      </c>
      <c r="EY60" s="5" t="str">
        <f t="shared" si="67"/>
        <v/>
      </c>
      <c r="EZ60" s="5" t="str">
        <f t="shared" si="68"/>
        <v/>
      </c>
      <c r="FA60" s="5" t="str">
        <f t="shared" si="69"/>
        <v/>
      </c>
      <c r="FB60" s="5" t="str">
        <f t="shared" si="70"/>
        <v/>
      </c>
      <c r="FC60" s="5" t="str">
        <f t="shared" si="71"/>
        <v/>
      </c>
      <c r="FD60" s="5" t="str">
        <f t="shared" si="72"/>
        <v/>
      </c>
      <c r="FE60" s="5" t="str">
        <f t="shared" si="73"/>
        <v/>
      </c>
      <c r="FF60" s="5" t="str">
        <f t="shared" si="74"/>
        <v/>
      </c>
      <c r="FG60" s="5" t="str">
        <f t="shared" si="75"/>
        <v/>
      </c>
      <c r="FH60" s="5" t="str">
        <f t="shared" si="76"/>
        <v/>
      </c>
      <c r="FI60" s="5" t="str">
        <f t="shared" si="77"/>
        <v/>
      </c>
      <c r="FJ60" s="5" t="str">
        <f t="shared" si="78"/>
        <v/>
      </c>
      <c r="FK60" s="5" t="str">
        <f t="shared" si="79"/>
        <v/>
      </c>
      <c r="FL60" s="5" t="str">
        <f t="shared" si="80"/>
        <v/>
      </c>
      <c r="FM60" s="5" t="str">
        <f t="shared" si="81"/>
        <v/>
      </c>
      <c r="FN60" s="5" t="str">
        <f t="shared" si="82"/>
        <v/>
      </c>
      <c r="FO60" s="5" t="str">
        <f t="shared" si="83"/>
        <v/>
      </c>
      <c r="FP60" s="5" t="str">
        <f t="shared" si="84"/>
        <v/>
      </c>
      <c r="FQ60" s="5" t="str">
        <f t="shared" si="85"/>
        <v/>
      </c>
      <c r="FR60" s="5" t="str">
        <f t="shared" si="86"/>
        <v/>
      </c>
      <c r="FS60" s="5" t="str">
        <f t="shared" si="87"/>
        <v/>
      </c>
      <c r="FT60" s="13" t="str">
        <f t="shared" si="88"/>
        <v xml:space="preserve">                                                                                </v>
      </c>
      <c r="FU60" s="5" t="str">
        <f t="shared" ca="1" si="89"/>
        <v/>
      </c>
    </row>
    <row r="61" spans="8:177">
      <c r="H61" s="5" t="str">
        <f t="shared" si="6"/>
        <v/>
      </c>
      <c r="I61" s="23" t="str">
        <f t="shared" si="7"/>
        <v/>
      </c>
      <c r="J61" s="13"/>
      <c r="K61" s="13"/>
      <c r="CO61" s="5">
        <f ca="1">COUNTA(INDIRECT($D$1&amp;ROW()):INDIRECT($F$1&amp;ROW()))</f>
        <v>0</v>
      </c>
      <c r="CR61" s="5" t="str">
        <f t="shared" si="8"/>
        <v/>
      </c>
      <c r="CS61" s="5" t="str">
        <f t="shared" si="9"/>
        <v/>
      </c>
      <c r="CT61" s="5" t="str">
        <f t="shared" si="10"/>
        <v/>
      </c>
      <c r="CU61" s="5" t="str">
        <f t="shared" si="11"/>
        <v/>
      </c>
      <c r="CV61" s="5" t="str">
        <f t="shared" si="12"/>
        <v/>
      </c>
      <c r="CW61" s="5" t="str">
        <f t="shared" si="13"/>
        <v/>
      </c>
      <c r="CX61" s="5" t="str">
        <f t="shared" si="14"/>
        <v/>
      </c>
      <c r="CY61" s="5" t="str">
        <f t="shared" si="15"/>
        <v/>
      </c>
      <c r="CZ61" s="5" t="str">
        <f t="shared" si="16"/>
        <v/>
      </c>
      <c r="DA61" s="5" t="str">
        <f t="shared" si="17"/>
        <v/>
      </c>
      <c r="DB61" s="5" t="str">
        <f t="shared" si="18"/>
        <v/>
      </c>
      <c r="DC61" s="5" t="str">
        <f t="shared" si="19"/>
        <v/>
      </c>
      <c r="DD61" s="5" t="str">
        <f t="shared" si="20"/>
        <v/>
      </c>
      <c r="DE61" s="5" t="str">
        <f t="shared" si="21"/>
        <v/>
      </c>
      <c r="DF61" s="5" t="str">
        <f t="shared" si="22"/>
        <v/>
      </c>
      <c r="DG61" s="5" t="str">
        <f t="shared" si="23"/>
        <v/>
      </c>
      <c r="DH61" s="5" t="str">
        <f t="shared" si="24"/>
        <v/>
      </c>
      <c r="DI61" s="5" t="str">
        <f t="shared" si="25"/>
        <v/>
      </c>
      <c r="DJ61" s="5" t="str">
        <f t="shared" si="26"/>
        <v/>
      </c>
      <c r="DK61" s="5" t="str">
        <f t="shared" si="27"/>
        <v/>
      </c>
      <c r="DL61" s="5" t="str">
        <f t="shared" si="28"/>
        <v/>
      </c>
      <c r="DM61" s="5" t="str">
        <f t="shared" si="29"/>
        <v/>
      </c>
      <c r="DN61" s="5" t="str">
        <f t="shared" si="30"/>
        <v/>
      </c>
      <c r="DO61" s="5" t="str">
        <f t="shared" si="31"/>
        <v/>
      </c>
      <c r="DP61" s="5" t="str">
        <f t="shared" si="32"/>
        <v/>
      </c>
      <c r="DQ61" s="5" t="str">
        <f t="shared" si="33"/>
        <v/>
      </c>
      <c r="DR61" s="5" t="str">
        <f t="shared" si="34"/>
        <v/>
      </c>
      <c r="DS61" s="5" t="str">
        <f t="shared" si="35"/>
        <v/>
      </c>
      <c r="DT61" s="5" t="str">
        <f t="shared" si="36"/>
        <v/>
      </c>
      <c r="DU61" s="5" t="str">
        <f t="shared" si="37"/>
        <v/>
      </c>
      <c r="DV61" s="5" t="str">
        <f t="shared" si="38"/>
        <v/>
      </c>
      <c r="DW61" s="5" t="str">
        <f t="shared" si="39"/>
        <v/>
      </c>
      <c r="DX61" s="5" t="str">
        <f t="shared" si="40"/>
        <v/>
      </c>
      <c r="DY61" s="5" t="str">
        <f t="shared" si="41"/>
        <v/>
      </c>
      <c r="DZ61" s="5" t="str">
        <f t="shared" si="42"/>
        <v/>
      </c>
      <c r="EA61" s="5" t="str">
        <f t="shared" si="43"/>
        <v/>
      </c>
      <c r="EB61" s="5" t="str">
        <f t="shared" si="44"/>
        <v/>
      </c>
      <c r="EC61" s="5" t="str">
        <f t="shared" si="45"/>
        <v/>
      </c>
      <c r="ED61" s="5" t="str">
        <f t="shared" si="46"/>
        <v/>
      </c>
      <c r="EE61" s="5" t="str">
        <f t="shared" si="47"/>
        <v/>
      </c>
      <c r="EF61" s="5" t="str">
        <f t="shared" si="48"/>
        <v/>
      </c>
      <c r="EG61" s="5" t="str">
        <f t="shared" si="49"/>
        <v/>
      </c>
      <c r="EH61" s="5" t="str">
        <f t="shared" si="50"/>
        <v/>
      </c>
      <c r="EI61" s="5" t="str">
        <f t="shared" si="51"/>
        <v/>
      </c>
      <c r="EJ61" s="5" t="str">
        <f t="shared" si="52"/>
        <v/>
      </c>
      <c r="EK61" s="5" t="str">
        <f t="shared" si="53"/>
        <v/>
      </c>
      <c r="EL61" s="5" t="str">
        <f t="shared" si="54"/>
        <v/>
      </c>
      <c r="EM61" s="5" t="str">
        <f t="shared" si="55"/>
        <v/>
      </c>
      <c r="EN61" s="5" t="str">
        <f t="shared" si="56"/>
        <v/>
      </c>
      <c r="EO61" s="5" t="str">
        <f t="shared" si="57"/>
        <v/>
      </c>
      <c r="EP61" s="5" t="str">
        <f t="shared" si="58"/>
        <v/>
      </c>
      <c r="EQ61" s="5" t="str">
        <f t="shared" si="59"/>
        <v/>
      </c>
      <c r="ER61" s="5" t="str">
        <f t="shared" si="60"/>
        <v/>
      </c>
      <c r="ES61" s="5" t="str">
        <f t="shared" si="61"/>
        <v/>
      </c>
      <c r="ET61" s="5" t="str">
        <f t="shared" si="62"/>
        <v/>
      </c>
      <c r="EU61" s="5" t="str">
        <f t="shared" si="63"/>
        <v/>
      </c>
      <c r="EV61" s="5" t="str">
        <f t="shared" si="64"/>
        <v/>
      </c>
      <c r="EW61" s="5" t="str">
        <f t="shared" si="65"/>
        <v/>
      </c>
      <c r="EX61" s="5" t="str">
        <f t="shared" si="66"/>
        <v/>
      </c>
      <c r="EY61" s="5" t="str">
        <f t="shared" si="67"/>
        <v/>
      </c>
      <c r="EZ61" s="5" t="str">
        <f t="shared" si="68"/>
        <v/>
      </c>
      <c r="FA61" s="5" t="str">
        <f t="shared" si="69"/>
        <v/>
      </c>
      <c r="FB61" s="5" t="str">
        <f t="shared" si="70"/>
        <v/>
      </c>
      <c r="FC61" s="5" t="str">
        <f t="shared" si="71"/>
        <v/>
      </c>
      <c r="FD61" s="5" t="str">
        <f t="shared" si="72"/>
        <v/>
      </c>
      <c r="FE61" s="5" t="str">
        <f t="shared" si="73"/>
        <v/>
      </c>
      <c r="FF61" s="5" t="str">
        <f t="shared" si="74"/>
        <v/>
      </c>
      <c r="FG61" s="5" t="str">
        <f t="shared" si="75"/>
        <v/>
      </c>
      <c r="FH61" s="5" t="str">
        <f t="shared" si="76"/>
        <v/>
      </c>
      <c r="FI61" s="5" t="str">
        <f t="shared" si="77"/>
        <v/>
      </c>
      <c r="FJ61" s="5" t="str">
        <f t="shared" si="78"/>
        <v/>
      </c>
      <c r="FK61" s="5" t="str">
        <f t="shared" si="79"/>
        <v/>
      </c>
      <c r="FL61" s="5" t="str">
        <f t="shared" si="80"/>
        <v/>
      </c>
      <c r="FM61" s="5" t="str">
        <f t="shared" si="81"/>
        <v/>
      </c>
      <c r="FN61" s="5" t="str">
        <f t="shared" si="82"/>
        <v/>
      </c>
      <c r="FO61" s="5" t="str">
        <f t="shared" si="83"/>
        <v/>
      </c>
      <c r="FP61" s="5" t="str">
        <f t="shared" si="84"/>
        <v/>
      </c>
      <c r="FQ61" s="5" t="str">
        <f t="shared" si="85"/>
        <v/>
      </c>
      <c r="FR61" s="5" t="str">
        <f t="shared" si="86"/>
        <v/>
      </c>
      <c r="FS61" s="5" t="str">
        <f t="shared" si="87"/>
        <v/>
      </c>
      <c r="FT61" s="13" t="str">
        <f t="shared" si="88"/>
        <v xml:space="preserve">                                                                                </v>
      </c>
      <c r="FU61" s="5" t="str">
        <f t="shared" ca="1" si="89"/>
        <v/>
      </c>
    </row>
    <row r="62" spans="8:177">
      <c r="H62" s="5" t="str">
        <f t="shared" si="6"/>
        <v/>
      </c>
      <c r="I62" s="23" t="str">
        <f t="shared" si="7"/>
        <v/>
      </c>
      <c r="J62" s="13"/>
      <c r="K62" s="13"/>
      <c r="CO62" s="5">
        <f ca="1">COUNTA(INDIRECT($D$1&amp;ROW()):INDIRECT($F$1&amp;ROW()))</f>
        <v>0</v>
      </c>
      <c r="CR62" s="5" t="str">
        <f t="shared" si="8"/>
        <v/>
      </c>
      <c r="CS62" s="5" t="str">
        <f t="shared" si="9"/>
        <v/>
      </c>
      <c r="CT62" s="5" t="str">
        <f t="shared" si="10"/>
        <v/>
      </c>
      <c r="CU62" s="5" t="str">
        <f t="shared" si="11"/>
        <v/>
      </c>
      <c r="CV62" s="5" t="str">
        <f t="shared" si="12"/>
        <v/>
      </c>
      <c r="CW62" s="5" t="str">
        <f t="shared" si="13"/>
        <v/>
      </c>
      <c r="CX62" s="5" t="str">
        <f t="shared" si="14"/>
        <v/>
      </c>
      <c r="CY62" s="5" t="str">
        <f t="shared" si="15"/>
        <v/>
      </c>
      <c r="CZ62" s="5" t="str">
        <f t="shared" si="16"/>
        <v/>
      </c>
      <c r="DA62" s="5" t="str">
        <f t="shared" si="17"/>
        <v/>
      </c>
      <c r="DB62" s="5" t="str">
        <f t="shared" si="18"/>
        <v/>
      </c>
      <c r="DC62" s="5" t="str">
        <f t="shared" si="19"/>
        <v/>
      </c>
      <c r="DD62" s="5" t="str">
        <f t="shared" si="20"/>
        <v/>
      </c>
      <c r="DE62" s="5" t="str">
        <f t="shared" si="21"/>
        <v/>
      </c>
      <c r="DF62" s="5" t="str">
        <f t="shared" si="22"/>
        <v/>
      </c>
      <c r="DG62" s="5" t="str">
        <f t="shared" si="23"/>
        <v/>
      </c>
      <c r="DH62" s="5" t="str">
        <f t="shared" si="24"/>
        <v/>
      </c>
      <c r="DI62" s="5" t="str">
        <f t="shared" si="25"/>
        <v/>
      </c>
      <c r="DJ62" s="5" t="str">
        <f t="shared" si="26"/>
        <v/>
      </c>
      <c r="DK62" s="5" t="str">
        <f t="shared" si="27"/>
        <v/>
      </c>
      <c r="DL62" s="5" t="str">
        <f t="shared" si="28"/>
        <v/>
      </c>
      <c r="DM62" s="5" t="str">
        <f t="shared" si="29"/>
        <v/>
      </c>
      <c r="DN62" s="5" t="str">
        <f t="shared" si="30"/>
        <v/>
      </c>
      <c r="DO62" s="5" t="str">
        <f t="shared" si="31"/>
        <v/>
      </c>
      <c r="DP62" s="5" t="str">
        <f t="shared" si="32"/>
        <v/>
      </c>
      <c r="DQ62" s="5" t="str">
        <f t="shared" si="33"/>
        <v/>
      </c>
      <c r="DR62" s="5" t="str">
        <f t="shared" si="34"/>
        <v/>
      </c>
      <c r="DS62" s="5" t="str">
        <f t="shared" si="35"/>
        <v/>
      </c>
      <c r="DT62" s="5" t="str">
        <f t="shared" si="36"/>
        <v/>
      </c>
      <c r="DU62" s="5" t="str">
        <f t="shared" si="37"/>
        <v/>
      </c>
      <c r="DV62" s="5" t="str">
        <f t="shared" si="38"/>
        <v/>
      </c>
      <c r="DW62" s="5" t="str">
        <f t="shared" si="39"/>
        <v/>
      </c>
      <c r="DX62" s="5" t="str">
        <f t="shared" si="40"/>
        <v/>
      </c>
      <c r="DY62" s="5" t="str">
        <f t="shared" si="41"/>
        <v/>
      </c>
      <c r="DZ62" s="5" t="str">
        <f t="shared" si="42"/>
        <v/>
      </c>
      <c r="EA62" s="5" t="str">
        <f t="shared" si="43"/>
        <v/>
      </c>
      <c r="EB62" s="5" t="str">
        <f t="shared" si="44"/>
        <v/>
      </c>
      <c r="EC62" s="5" t="str">
        <f t="shared" si="45"/>
        <v/>
      </c>
      <c r="ED62" s="5" t="str">
        <f t="shared" si="46"/>
        <v/>
      </c>
      <c r="EE62" s="5" t="str">
        <f t="shared" si="47"/>
        <v/>
      </c>
      <c r="EF62" s="5" t="str">
        <f t="shared" si="48"/>
        <v/>
      </c>
      <c r="EG62" s="5" t="str">
        <f t="shared" si="49"/>
        <v/>
      </c>
      <c r="EH62" s="5" t="str">
        <f t="shared" si="50"/>
        <v/>
      </c>
      <c r="EI62" s="5" t="str">
        <f t="shared" si="51"/>
        <v/>
      </c>
      <c r="EJ62" s="5" t="str">
        <f t="shared" si="52"/>
        <v/>
      </c>
      <c r="EK62" s="5" t="str">
        <f t="shared" si="53"/>
        <v/>
      </c>
      <c r="EL62" s="5" t="str">
        <f t="shared" si="54"/>
        <v/>
      </c>
      <c r="EM62" s="5" t="str">
        <f t="shared" si="55"/>
        <v/>
      </c>
      <c r="EN62" s="5" t="str">
        <f t="shared" si="56"/>
        <v/>
      </c>
      <c r="EO62" s="5" t="str">
        <f t="shared" si="57"/>
        <v/>
      </c>
      <c r="EP62" s="5" t="str">
        <f t="shared" si="58"/>
        <v/>
      </c>
      <c r="EQ62" s="5" t="str">
        <f t="shared" si="59"/>
        <v/>
      </c>
      <c r="ER62" s="5" t="str">
        <f t="shared" si="60"/>
        <v/>
      </c>
      <c r="ES62" s="5" t="str">
        <f t="shared" si="61"/>
        <v/>
      </c>
      <c r="ET62" s="5" t="str">
        <f t="shared" si="62"/>
        <v/>
      </c>
      <c r="EU62" s="5" t="str">
        <f t="shared" si="63"/>
        <v/>
      </c>
      <c r="EV62" s="5" t="str">
        <f t="shared" si="64"/>
        <v/>
      </c>
      <c r="EW62" s="5" t="str">
        <f t="shared" si="65"/>
        <v/>
      </c>
      <c r="EX62" s="5" t="str">
        <f t="shared" si="66"/>
        <v/>
      </c>
      <c r="EY62" s="5" t="str">
        <f t="shared" si="67"/>
        <v/>
      </c>
      <c r="EZ62" s="5" t="str">
        <f t="shared" si="68"/>
        <v/>
      </c>
      <c r="FA62" s="5" t="str">
        <f t="shared" si="69"/>
        <v/>
      </c>
      <c r="FB62" s="5" t="str">
        <f t="shared" si="70"/>
        <v/>
      </c>
      <c r="FC62" s="5" t="str">
        <f t="shared" si="71"/>
        <v/>
      </c>
      <c r="FD62" s="5" t="str">
        <f t="shared" si="72"/>
        <v/>
      </c>
      <c r="FE62" s="5" t="str">
        <f t="shared" si="73"/>
        <v/>
      </c>
      <c r="FF62" s="5" t="str">
        <f t="shared" si="74"/>
        <v/>
      </c>
      <c r="FG62" s="5" t="str">
        <f t="shared" si="75"/>
        <v/>
      </c>
      <c r="FH62" s="5" t="str">
        <f t="shared" si="76"/>
        <v/>
      </c>
      <c r="FI62" s="5" t="str">
        <f t="shared" si="77"/>
        <v/>
      </c>
      <c r="FJ62" s="5" t="str">
        <f t="shared" si="78"/>
        <v/>
      </c>
      <c r="FK62" s="5" t="str">
        <f t="shared" si="79"/>
        <v/>
      </c>
      <c r="FL62" s="5" t="str">
        <f t="shared" si="80"/>
        <v/>
      </c>
      <c r="FM62" s="5" t="str">
        <f t="shared" si="81"/>
        <v/>
      </c>
      <c r="FN62" s="5" t="str">
        <f t="shared" si="82"/>
        <v/>
      </c>
      <c r="FO62" s="5" t="str">
        <f t="shared" si="83"/>
        <v/>
      </c>
      <c r="FP62" s="5" t="str">
        <f t="shared" si="84"/>
        <v/>
      </c>
      <c r="FQ62" s="5" t="str">
        <f t="shared" si="85"/>
        <v/>
      </c>
      <c r="FR62" s="5" t="str">
        <f t="shared" si="86"/>
        <v/>
      </c>
      <c r="FS62" s="5" t="str">
        <f t="shared" si="87"/>
        <v/>
      </c>
      <c r="FT62" s="13" t="str">
        <f t="shared" si="88"/>
        <v xml:space="preserve">                                                                                </v>
      </c>
      <c r="FU62" s="5" t="str">
        <f t="shared" ca="1" si="89"/>
        <v/>
      </c>
    </row>
    <row r="63" spans="8:177">
      <c r="H63" s="5" t="str">
        <f t="shared" si="6"/>
        <v/>
      </c>
      <c r="I63" s="23" t="str">
        <f t="shared" si="7"/>
        <v/>
      </c>
      <c r="J63" s="13"/>
      <c r="K63" s="13"/>
      <c r="CO63" s="5">
        <f ca="1">COUNTA(INDIRECT($D$1&amp;ROW()):INDIRECT($F$1&amp;ROW()))</f>
        <v>0</v>
      </c>
      <c r="CR63" s="5" t="str">
        <f t="shared" si="8"/>
        <v/>
      </c>
      <c r="CS63" s="5" t="str">
        <f t="shared" si="9"/>
        <v/>
      </c>
      <c r="CT63" s="5" t="str">
        <f t="shared" si="10"/>
        <v/>
      </c>
      <c r="CU63" s="5" t="str">
        <f t="shared" si="11"/>
        <v/>
      </c>
      <c r="CV63" s="5" t="str">
        <f t="shared" si="12"/>
        <v/>
      </c>
      <c r="CW63" s="5" t="str">
        <f t="shared" si="13"/>
        <v/>
      </c>
      <c r="CX63" s="5" t="str">
        <f t="shared" si="14"/>
        <v/>
      </c>
      <c r="CY63" s="5" t="str">
        <f t="shared" si="15"/>
        <v/>
      </c>
      <c r="CZ63" s="5" t="str">
        <f t="shared" si="16"/>
        <v/>
      </c>
      <c r="DA63" s="5" t="str">
        <f t="shared" si="17"/>
        <v/>
      </c>
      <c r="DB63" s="5" t="str">
        <f t="shared" si="18"/>
        <v/>
      </c>
      <c r="DC63" s="5" t="str">
        <f t="shared" si="19"/>
        <v/>
      </c>
      <c r="DD63" s="5" t="str">
        <f t="shared" si="20"/>
        <v/>
      </c>
      <c r="DE63" s="5" t="str">
        <f t="shared" si="21"/>
        <v/>
      </c>
      <c r="DF63" s="5" t="str">
        <f t="shared" si="22"/>
        <v/>
      </c>
      <c r="DG63" s="5" t="str">
        <f t="shared" si="23"/>
        <v/>
      </c>
      <c r="DH63" s="5" t="str">
        <f t="shared" si="24"/>
        <v/>
      </c>
      <c r="DI63" s="5" t="str">
        <f t="shared" si="25"/>
        <v/>
      </c>
      <c r="DJ63" s="5" t="str">
        <f t="shared" si="26"/>
        <v/>
      </c>
      <c r="DK63" s="5" t="str">
        <f t="shared" si="27"/>
        <v/>
      </c>
      <c r="DL63" s="5" t="str">
        <f t="shared" si="28"/>
        <v/>
      </c>
      <c r="DM63" s="5" t="str">
        <f t="shared" si="29"/>
        <v/>
      </c>
      <c r="DN63" s="5" t="str">
        <f t="shared" si="30"/>
        <v/>
      </c>
      <c r="DO63" s="5" t="str">
        <f t="shared" si="31"/>
        <v/>
      </c>
      <c r="DP63" s="5" t="str">
        <f t="shared" si="32"/>
        <v/>
      </c>
      <c r="DQ63" s="5" t="str">
        <f t="shared" si="33"/>
        <v/>
      </c>
      <c r="DR63" s="5" t="str">
        <f t="shared" si="34"/>
        <v/>
      </c>
      <c r="DS63" s="5" t="str">
        <f t="shared" si="35"/>
        <v/>
      </c>
      <c r="DT63" s="5" t="str">
        <f t="shared" si="36"/>
        <v/>
      </c>
      <c r="DU63" s="5" t="str">
        <f t="shared" si="37"/>
        <v/>
      </c>
      <c r="DV63" s="5" t="str">
        <f t="shared" si="38"/>
        <v/>
      </c>
      <c r="DW63" s="5" t="str">
        <f t="shared" si="39"/>
        <v/>
      </c>
      <c r="DX63" s="5" t="str">
        <f t="shared" si="40"/>
        <v/>
      </c>
      <c r="DY63" s="5" t="str">
        <f t="shared" si="41"/>
        <v/>
      </c>
      <c r="DZ63" s="5" t="str">
        <f t="shared" si="42"/>
        <v/>
      </c>
      <c r="EA63" s="5" t="str">
        <f t="shared" si="43"/>
        <v/>
      </c>
      <c r="EB63" s="5" t="str">
        <f t="shared" si="44"/>
        <v/>
      </c>
      <c r="EC63" s="5" t="str">
        <f t="shared" si="45"/>
        <v/>
      </c>
      <c r="ED63" s="5" t="str">
        <f t="shared" si="46"/>
        <v/>
      </c>
      <c r="EE63" s="5" t="str">
        <f t="shared" si="47"/>
        <v/>
      </c>
      <c r="EF63" s="5" t="str">
        <f t="shared" si="48"/>
        <v/>
      </c>
      <c r="EG63" s="5" t="str">
        <f t="shared" si="49"/>
        <v/>
      </c>
      <c r="EH63" s="5" t="str">
        <f t="shared" si="50"/>
        <v/>
      </c>
      <c r="EI63" s="5" t="str">
        <f t="shared" si="51"/>
        <v/>
      </c>
      <c r="EJ63" s="5" t="str">
        <f t="shared" si="52"/>
        <v/>
      </c>
      <c r="EK63" s="5" t="str">
        <f t="shared" si="53"/>
        <v/>
      </c>
      <c r="EL63" s="5" t="str">
        <f t="shared" si="54"/>
        <v/>
      </c>
      <c r="EM63" s="5" t="str">
        <f t="shared" si="55"/>
        <v/>
      </c>
      <c r="EN63" s="5" t="str">
        <f t="shared" si="56"/>
        <v/>
      </c>
      <c r="EO63" s="5" t="str">
        <f t="shared" si="57"/>
        <v/>
      </c>
      <c r="EP63" s="5" t="str">
        <f t="shared" si="58"/>
        <v/>
      </c>
      <c r="EQ63" s="5" t="str">
        <f t="shared" si="59"/>
        <v/>
      </c>
      <c r="ER63" s="5" t="str">
        <f t="shared" si="60"/>
        <v/>
      </c>
      <c r="ES63" s="5" t="str">
        <f t="shared" si="61"/>
        <v/>
      </c>
      <c r="ET63" s="5" t="str">
        <f t="shared" si="62"/>
        <v/>
      </c>
      <c r="EU63" s="5" t="str">
        <f t="shared" si="63"/>
        <v/>
      </c>
      <c r="EV63" s="5" t="str">
        <f t="shared" si="64"/>
        <v/>
      </c>
      <c r="EW63" s="5" t="str">
        <f t="shared" si="65"/>
        <v/>
      </c>
      <c r="EX63" s="5" t="str">
        <f t="shared" si="66"/>
        <v/>
      </c>
      <c r="EY63" s="5" t="str">
        <f t="shared" si="67"/>
        <v/>
      </c>
      <c r="EZ63" s="5" t="str">
        <f t="shared" si="68"/>
        <v/>
      </c>
      <c r="FA63" s="5" t="str">
        <f t="shared" si="69"/>
        <v/>
      </c>
      <c r="FB63" s="5" t="str">
        <f t="shared" si="70"/>
        <v/>
      </c>
      <c r="FC63" s="5" t="str">
        <f t="shared" si="71"/>
        <v/>
      </c>
      <c r="FD63" s="5" t="str">
        <f t="shared" si="72"/>
        <v/>
      </c>
      <c r="FE63" s="5" t="str">
        <f t="shared" si="73"/>
        <v/>
      </c>
      <c r="FF63" s="5" t="str">
        <f t="shared" si="74"/>
        <v/>
      </c>
      <c r="FG63" s="5" t="str">
        <f t="shared" si="75"/>
        <v/>
      </c>
      <c r="FH63" s="5" t="str">
        <f t="shared" si="76"/>
        <v/>
      </c>
      <c r="FI63" s="5" t="str">
        <f t="shared" si="77"/>
        <v/>
      </c>
      <c r="FJ63" s="5" t="str">
        <f t="shared" si="78"/>
        <v/>
      </c>
      <c r="FK63" s="5" t="str">
        <f t="shared" si="79"/>
        <v/>
      </c>
      <c r="FL63" s="5" t="str">
        <f t="shared" si="80"/>
        <v/>
      </c>
      <c r="FM63" s="5" t="str">
        <f t="shared" si="81"/>
        <v/>
      </c>
      <c r="FN63" s="5" t="str">
        <f t="shared" si="82"/>
        <v/>
      </c>
      <c r="FO63" s="5" t="str">
        <f t="shared" si="83"/>
        <v/>
      </c>
      <c r="FP63" s="5" t="str">
        <f t="shared" si="84"/>
        <v/>
      </c>
      <c r="FQ63" s="5" t="str">
        <f t="shared" si="85"/>
        <v/>
      </c>
      <c r="FR63" s="5" t="str">
        <f t="shared" si="86"/>
        <v/>
      </c>
      <c r="FS63" s="5" t="str">
        <f t="shared" si="87"/>
        <v/>
      </c>
      <c r="FT63" s="13" t="str">
        <f t="shared" si="88"/>
        <v xml:space="preserve">                                                                                </v>
      </c>
      <c r="FU63" s="5" t="str">
        <f t="shared" ca="1" si="89"/>
        <v/>
      </c>
    </row>
    <row r="64" spans="8:177">
      <c r="H64" s="5" t="str">
        <f t="shared" si="6"/>
        <v/>
      </c>
      <c r="I64" s="23" t="str">
        <f t="shared" si="7"/>
        <v/>
      </c>
      <c r="J64" s="13"/>
      <c r="K64" s="13"/>
      <c r="CO64" s="5">
        <f ca="1">COUNTA(INDIRECT($D$1&amp;ROW()):INDIRECT($F$1&amp;ROW()))</f>
        <v>0</v>
      </c>
      <c r="CR64" s="5" t="str">
        <f t="shared" si="8"/>
        <v/>
      </c>
      <c r="CS64" s="5" t="str">
        <f t="shared" si="9"/>
        <v/>
      </c>
      <c r="CT64" s="5" t="str">
        <f t="shared" si="10"/>
        <v/>
      </c>
      <c r="CU64" s="5" t="str">
        <f t="shared" si="11"/>
        <v/>
      </c>
      <c r="CV64" s="5" t="str">
        <f t="shared" si="12"/>
        <v/>
      </c>
      <c r="CW64" s="5" t="str">
        <f t="shared" si="13"/>
        <v/>
      </c>
      <c r="CX64" s="5" t="str">
        <f t="shared" si="14"/>
        <v/>
      </c>
      <c r="CY64" s="5" t="str">
        <f t="shared" si="15"/>
        <v/>
      </c>
      <c r="CZ64" s="5" t="str">
        <f t="shared" si="16"/>
        <v/>
      </c>
      <c r="DA64" s="5" t="str">
        <f t="shared" si="17"/>
        <v/>
      </c>
      <c r="DB64" s="5" t="str">
        <f t="shared" si="18"/>
        <v/>
      </c>
      <c r="DC64" s="5" t="str">
        <f t="shared" si="19"/>
        <v/>
      </c>
      <c r="DD64" s="5" t="str">
        <f t="shared" si="20"/>
        <v/>
      </c>
      <c r="DE64" s="5" t="str">
        <f t="shared" si="21"/>
        <v/>
      </c>
      <c r="DF64" s="5" t="str">
        <f t="shared" si="22"/>
        <v/>
      </c>
      <c r="DG64" s="5" t="str">
        <f t="shared" si="23"/>
        <v/>
      </c>
      <c r="DH64" s="5" t="str">
        <f t="shared" si="24"/>
        <v/>
      </c>
      <c r="DI64" s="5" t="str">
        <f t="shared" si="25"/>
        <v/>
      </c>
      <c r="DJ64" s="5" t="str">
        <f t="shared" si="26"/>
        <v/>
      </c>
      <c r="DK64" s="5" t="str">
        <f t="shared" si="27"/>
        <v/>
      </c>
      <c r="DL64" s="5" t="str">
        <f t="shared" si="28"/>
        <v/>
      </c>
      <c r="DM64" s="5" t="str">
        <f t="shared" si="29"/>
        <v/>
      </c>
      <c r="DN64" s="5" t="str">
        <f t="shared" si="30"/>
        <v/>
      </c>
      <c r="DO64" s="5" t="str">
        <f t="shared" si="31"/>
        <v/>
      </c>
      <c r="DP64" s="5" t="str">
        <f t="shared" si="32"/>
        <v/>
      </c>
      <c r="DQ64" s="5" t="str">
        <f t="shared" si="33"/>
        <v/>
      </c>
      <c r="DR64" s="5" t="str">
        <f t="shared" si="34"/>
        <v/>
      </c>
      <c r="DS64" s="5" t="str">
        <f t="shared" si="35"/>
        <v/>
      </c>
      <c r="DT64" s="5" t="str">
        <f t="shared" si="36"/>
        <v/>
      </c>
      <c r="DU64" s="5" t="str">
        <f t="shared" si="37"/>
        <v/>
      </c>
      <c r="DV64" s="5" t="str">
        <f t="shared" si="38"/>
        <v/>
      </c>
      <c r="DW64" s="5" t="str">
        <f t="shared" si="39"/>
        <v/>
      </c>
      <c r="DX64" s="5" t="str">
        <f t="shared" si="40"/>
        <v/>
      </c>
      <c r="DY64" s="5" t="str">
        <f t="shared" si="41"/>
        <v/>
      </c>
      <c r="DZ64" s="5" t="str">
        <f t="shared" si="42"/>
        <v/>
      </c>
      <c r="EA64" s="5" t="str">
        <f t="shared" si="43"/>
        <v/>
      </c>
      <c r="EB64" s="5" t="str">
        <f t="shared" si="44"/>
        <v/>
      </c>
      <c r="EC64" s="5" t="str">
        <f t="shared" si="45"/>
        <v/>
      </c>
      <c r="ED64" s="5" t="str">
        <f t="shared" si="46"/>
        <v/>
      </c>
      <c r="EE64" s="5" t="str">
        <f t="shared" si="47"/>
        <v/>
      </c>
      <c r="EF64" s="5" t="str">
        <f t="shared" si="48"/>
        <v/>
      </c>
      <c r="EG64" s="5" t="str">
        <f t="shared" si="49"/>
        <v/>
      </c>
      <c r="EH64" s="5" t="str">
        <f t="shared" si="50"/>
        <v/>
      </c>
      <c r="EI64" s="5" t="str">
        <f t="shared" si="51"/>
        <v/>
      </c>
      <c r="EJ64" s="5" t="str">
        <f t="shared" si="52"/>
        <v/>
      </c>
      <c r="EK64" s="5" t="str">
        <f t="shared" si="53"/>
        <v/>
      </c>
      <c r="EL64" s="5" t="str">
        <f t="shared" si="54"/>
        <v/>
      </c>
      <c r="EM64" s="5" t="str">
        <f t="shared" si="55"/>
        <v/>
      </c>
      <c r="EN64" s="5" t="str">
        <f t="shared" si="56"/>
        <v/>
      </c>
      <c r="EO64" s="5" t="str">
        <f t="shared" si="57"/>
        <v/>
      </c>
      <c r="EP64" s="5" t="str">
        <f t="shared" si="58"/>
        <v/>
      </c>
      <c r="EQ64" s="5" t="str">
        <f t="shared" si="59"/>
        <v/>
      </c>
      <c r="ER64" s="5" t="str">
        <f t="shared" si="60"/>
        <v/>
      </c>
      <c r="ES64" s="5" t="str">
        <f t="shared" si="61"/>
        <v/>
      </c>
      <c r="ET64" s="5" t="str">
        <f t="shared" si="62"/>
        <v/>
      </c>
      <c r="EU64" s="5" t="str">
        <f t="shared" si="63"/>
        <v/>
      </c>
      <c r="EV64" s="5" t="str">
        <f t="shared" si="64"/>
        <v/>
      </c>
      <c r="EW64" s="5" t="str">
        <f t="shared" si="65"/>
        <v/>
      </c>
      <c r="EX64" s="5" t="str">
        <f t="shared" si="66"/>
        <v/>
      </c>
      <c r="EY64" s="5" t="str">
        <f t="shared" si="67"/>
        <v/>
      </c>
      <c r="EZ64" s="5" t="str">
        <f t="shared" si="68"/>
        <v/>
      </c>
      <c r="FA64" s="5" t="str">
        <f t="shared" si="69"/>
        <v/>
      </c>
      <c r="FB64" s="5" t="str">
        <f t="shared" si="70"/>
        <v/>
      </c>
      <c r="FC64" s="5" t="str">
        <f t="shared" si="71"/>
        <v/>
      </c>
      <c r="FD64" s="5" t="str">
        <f t="shared" si="72"/>
        <v/>
      </c>
      <c r="FE64" s="5" t="str">
        <f t="shared" si="73"/>
        <v/>
      </c>
      <c r="FF64" s="5" t="str">
        <f t="shared" si="74"/>
        <v/>
      </c>
      <c r="FG64" s="5" t="str">
        <f t="shared" si="75"/>
        <v/>
      </c>
      <c r="FH64" s="5" t="str">
        <f t="shared" si="76"/>
        <v/>
      </c>
      <c r="FI64" s="5" t="str">
        <f t="shared" si="77"/>
        <v/>
      </c>
      <c r="FJ64" s="5" t="str">
        <f t="shared" si="78"/>
        <v/>
      </c>
      <c r="FK64" s="5" t="str">
        <f t="shared" si="79"/>
        <v/>
      </c>
      <c r="FL64" s="5" t="str">
        <f t="shared" si="80"/>
        <v/>
      </c>
      <c r="FM64" s="5" t="str">
        <f t="shared" si="81"/>
        <v/>
      </c>
      <c r="FN64" s="5" t="str">
        <f t="shared" si="82"/>
        <v/>
      </c>
      <c r="FO64" s="5" t="str">
        <f t="shared" si="83"/>
        <v/>
      </c>
      <c r="FP64" s="5" t="str">
        <f t="shared" si="84"/>
        <v/>
      </c>
      <c r="FQ64" s="5" t="str">
        <f t="shared" si="85"/>
        <v/>
      </c>
      <c r="FR64" s="5" t="str">
        <f t="shared" si="86"/>
        <v/>
      </c>
      <c r="FS64" s="5" t="str">
        <f t="shared" si="87"/>
        <v/>
      </c>
      <c r="FT64" s="13" t="str">
        <f t="shared" si="88"/>
        <v xml:space="preserve">                                                                                </v>
      </c>
      <c r="FU64" s="5" t="str">
        <f t="shared" ca="1" si="89"/>
        <v/>
      </c>
    </row>
    <row r="65" spans="8:177">
      <c r="H65" s="5" t="str">
        <f t="shared" si="6"/>
        <v/>
      </c>
      <c r="I65" s="23" t="str">
        <f t="shared" si="7"/>
        <v/>
      </c>
      <c r="J65" s="13"/>
      <c r="K65" s="13"/>
      <c r="CO65" s="5">
        <f ca="1">COUNTA(INDIRECT($D$1&amp;ROW()):INDIRECT($F$1&amp;ROW()))</f>
        <v>0</v>
      </c>
      <c r="CR65" s="5" t="str">
        <f t="shared" si="8"/>
        <v/>
      </c>
      <c r="CS65" s="5" t="str">
        <f t="shared" si="9"/>
        <v/>
      </c>
      <c r="CT65" s="5" t="str">
        <f t="shared" si="10"/>
        <v/>
      </c>
      <c r="CU65" s="5" t="str">
        <f t="shared" si="11"/>
        <v/>
      </c>
      <c r="CV65" s="5" t="str">
        <f t="shared" si="12"/>
        <v/>
      </c>
      <c r="CW65" s="5" t="str">
        <f t="shared" si="13"/>
        <v/>
      </c>
      <c r="CX65" s="5" t="str">
        <f t="shared" si="14"/>
        <v/>
      </c>
      <c r="CY65" s="5" t="str">
        <f t="shared" si="15"/>
        <v/>
      </c>
      <c r="CZ65" s="5" t="str">
        <f t="shared" si="16"/>
        <v/>
      </c>
      <c r="DA65" s="5" t="str">
        <f t="shared" si="17"/>
        <v/>
      </c>
      <c r="DB65" s="5" t="str">
        <f t="shared" si="18"/>
        <v/>
      </c>
      <c r="DC65" s="5" t="str">
        <f t="shared" si="19"/>
        <v/>
      </c>
      <c r="DD65" s="5" t="str">
        <f t="shared" si="20"/>
        <v/>
      </c>
      <c r="DE65" s="5" t="str">
        <f t="shared" si="21"/>
        <v/>
      </c>
      <c r="DF65" s="5" t="str">
        <f t="shared" si="22"/>
        <v/>
      </c>
      <c r="DG65" s="5" t="str">
        <f t="shared" si="23"/>
        <v/>
      </c>
      <c r="DH65" s="5" t="str">
        <f t="shared" si="24"/>
        <v/>
      </c>
      <c r="DI65" s="5" t="str">
        <f t="shared" si="25"/>
        <v/>
      </c>
      <c r="DJ65" s="5" t="str">
        <f t="shared" si="26"/>
        <v/>
      </c>
      <c r="DK65" s="5" t="str">
        <f t="shared" si="27"/>
        <v/>
      </c>
      <c r="DL65" s="5" t="str">
        <f t="shared" si="28"/>
        <v/>
      </c>
      <c r="DM65" s="5" t="str">
        <f t="shared" si="29"/>
        <v/>
      </c>
      <c r="DN65" s="5" t="str">
        <f t="shared" si="30"/>
        <v/>
      </c>
      <c r="DO65" s="5" t="str">
        <f t="shared" si="31"/>
        <v/>
      </c>
      <c r="DP65" s="5" t="str">
        <f t="shared" si="32"/>
        <v/>
      </c>
      <c r="DQ65" s="5" t="str">
        <f t="shared" si="33"/>
        <v/>
      </c>
      <c r="DR65" s="5" t="str">
        <f t="shared" si="34"/>
        <v/>
      </c>
      <c r="DS65" s="5" t="str">
        <f t="shared" si="35"/>
        <v/>
      </c>
      <c r="DT65" s="5" t="str">
        <f t="shared" si="36"/>
        <v/>
      </c>
      <c r="DU65" s="5" t="str">
        <f t="shared" si="37"/>
        <v/>
      </c>
      <c r="DV65" s="5" t="str">
        <f t="shared" si="38"/>
        <v/>
      </c>
      <c r="DW65" s="5" t="str">
        <f t="shared" si="39"/>
        <v/>
      </c>
      <c r="DX65" s="5" t="str">
        <f t="shared" si="40"/>
        <v/>
      </c>
      <c r="DY65" s="5" t="str">
        <f t="shared" si="41"/>
        <v/>
      </c>
      <c r="DZ65" s="5" t="str">
        <f t="shared" si="42"/>
        <v/>
      </c>
      <c r="EA65" s="5" t="str">
        <f t="shared" si="43"/>
        <v/>
      </c>
      <c r="EB65" s="5" t="str">
        <f t="shared" si="44"/>
        <v/>
      </c>
      <c r="EC65" s="5" t="str">
        <f t="shared" si="45"/>
        <v/>
      </c>
      <c r="ED65" s="5" t="str">
        <f t="shared" si="46"/>
        <v/>
      </c>
      <c r="EE65" s="5" t="str">
        <f t="shared" si="47"/>
        <v/>
      </c>
      <c r="EF65" s="5" t="str">
        <f t="shared" si="48"/>
        <v/>
      </c>
      <c r="EG65" s="5" t="str">
        <f t="shared" si="49"/>
        <v/>
      </c>
      <c r="EH65" s="5" t="str">
        <f t="shared" si="50"/>
        <v/>
      </c>
      <c r="EI65" s="5" t="str">
        <f t="shared" si="51"/>
        <v/>
      </c>
      <c r="EJ65" s="5" t="str">
        <f t="shared" si="52"/>
        <v/>
      </c>
      <c r="EK65" s="5" t="str">
        <f t="shared" si="53"/>
        <v/>
      </c>
      <c r="EL65" s="5" t="str">
        <f t="shared" si="54"/>
        <v/>
      </c>
      <c r="EM65" s="5" t="str">
        <f t="shared" si="55"/>
        <v/>
      </c>
      <c r="EN65" s="5" t="str">
        <f t="shared" si="56"/>
        <v/>
      </c>
      <c r="EO65" s="5" t="str">
        <f t="shared" si="57"/>
        <v/>
      </c>
      <c r="EP65" s="5" t="str">
        <f t="shared" si="58"/>
        <v/>
      </c>
      <c r="EQ65" s="5" t="str">
        <f t="shared" si="59"/>
        <v/>
      </c>
      <c r="ER65" s="5" t="str">
        <f t="shared" si="60"/>
        <v/>
      </c>
      <c r="ES65" s="5" t="str">
        <f t="shared" si="61"/>
        <v/>
      </c>
      <c r="ET65" s="5" t="str">
        <f t="shared" si="62"/>
        <v/>
      </c>
      <c r="EU65" s="5" t="str">
        <f t="shared" si="63"/>
        <v/>
      </c>
      <c r="EV65" s="5" t="str">
        <f t="shared" si="64"/>
        <v/>
      </c>
      <c r="EW65" s="5" t="str">
        <f t="shared" si="65"/>
        <v/>
      </c>
      <c r="EX65" s="5" t="str">
        <f t="shared" si="66"/>
        <v/>
      </c>
      <c r="EY65" s="5" t="str">
        <f t="shared" si="67"/>
        <v/>
      </c>
      <c r="EZ65" s="5" t="str">
        <f t="shared" si="68"/>
        <v/>
      </c>
      <c r="FA65" s="5" t="str">
        <f t="shared" si="69"/>
        <v/>
      </c>
      <c r="FB65" s="5" t="str">
        <f t="shared" si="70"/>
        <v/>
      </c>
      <c r="FC65" s="5" t="str">
        <f t="shared" si="71"/>
        <v/>
      </c>
      <c r="FD65" s="5" t="str">
        <f t="shared" si="72"/>
        <v/>
      </c>
      <c r="FE65" s="5" t="str">
        <f t="shared" si="73"/>
        <v/>
      </c>
      <c r="FF65" s="5" t="str">
        <f t="shared" si="74"/>
        <v/>
      </c>
      <c r="FG65" s="5" t="str">
        <f t="shared" si="75"/>
        <v/>
      </c>
      <c r="FH65" s="5" t="str">
        <f t="shared" si="76"/>
        <v/>
      </c>
      <c r="FI65" s="5" t="str">
        <f t="shared" si="77"/>
        <v/>
      </c>
      <c r="FJ65" s="5" t="str">
        <f t="shared" si="78"/>
        <v/>
      </c>
      <c r="FK65" s="5" t="str">
        <f t="shared" si="79"/>
        <v/>
      </c>
      <c r="FL65" s="5" t="str">
        <f t="shared" si="80"/>
        <v/>
      </c>
      <c r="FM65" s="5" t="str">
        <f t="shared" si="81"/>
        <v/>
      </c>
      <c r="FN65" s="5" t="str">
        <f t="shared" si="82"/>
        <v/>
      </c>
      <c r="FO65" s="5" t="str">
        <f t="shared" si="83"/>
        <v/>
      </c>
      <c r="FP65" s="5" t="str">
        <f t="shared" si="84"/>
        <v/>
      </c>
      <c r="FQ65" s="5" t="str">
        <f t="shared" si="85"/>
        <v/>
      </c>
      <c r="FR65" s="5" t="str">
        <f t="shared" si="86"/>
        <v/>
      </c>
      <c r="FS65" s="5" t="str">
        <f t="shared" si="87"/>
        <v/>
      </c>
      <c r="FT65" s="13" t="str">
        <f t="shared" si="88"/>
        <v xml:space="preserve">                                                                                </v>
      </c>
      <c r="FU65" s="5" t="str">
        <f t="shared" ca="1" si="89"/>
        <v/>
      </c>
    </row>
    <row r="66" spans="8:177">
      <c r="H66" s="5" t="str">
        <f t="shared" si="6"/>
        <v/>
      </c>
      <c r="I66" s="23" t="str">
        <f t="shared" si="7"/>
        <v/>
      </c>
      <c r="J66" s="13"/>
      <c r="K66" s="13"/>
      <c r="CO66" s="5">
        <f ca="1">COUNTA(INDIRECT($D$1&amp;ROW()):INDIRECT($F$1&amp;ROW()))</f>
        <v>0</v>
      </c>
      <c r="CR66" s="5" t="str">
        <f t="shared" si="8"/>
        <v/>
      </c>
      <c r="CS66" s="5" t="str">
        <f t="shared" si="9"/>
        <v/>
      </c>
      <c r="CT66" s="5" t="str">
        <f t="shared" si="10"/>
        <v/>
      </c>
      <c r="CU66" s="5" t="str">
        <f t="shared" si="11"/>
        <v/>
      </c>
      <c r="CV66" s="5" t="str">
        <f t="shared" si="12"/>
        <v/>
      </c>
      <c r="CW66" s="5" t="str">
        <f t="shared" si="13"/>
        <v/>
      </c>
      <c r="CX66" s="5" t="str">
        <f t="shared" si="14"/>
        <v/>
      </c>
      <c r="CY66" s="5" t="str">
        <f t="shared" si="15"/>
        <v/>
      </c>
      <c r="CZ66" s="5" t="str">
        <f t="shared" si="16"/>
        <v/>
      </c>
      <c r="DA66" s="5" t="str">
        <f t="shared" si="17"/>
        <v/>
      </c>
      <c r="DB66" s="5" t="str">
        <f t="shared" si="18"/>
        <v/>
      </c>
      <c r="DC66" s="5" t="str">
        <f t="shared" si="19"/>
        <v/>
      </c>
      <c r="DD66" s="5" t="str">
        <f t="shared" si="20"/>
        <v/>
      </c>
      <c r="DE66" s="5" t="str">
        <f t="shared" si="21"/>
        <v/>
      </c>
      <c r="DF66" s="5" t="str">
        <f t="shared" si="22"/>
        <v/>
      </c>
      <c r="DG66" s="5" t="str">
        <f t="shared" si="23"/>
        <v/>
      </c>
      <c r="DH66" s="5" t="str">
        <f t="shared" si="24"/>
        <v/>
      </c>
      <c r="DI66" s="5" t="str">
        <f t="shared" si="25"/>
        <v/>
      </c>
      <c r="DJ66" s="5" t="str">
        <f t="shared" si="26"/>
        <v/>
      </c>
      <c r="DK66" s="5" t="str">
        <f t="shared" si="27"/>
        <v/>
      </c>
      <c r="DL66" s="5" t="str">
        <f t="shared" si="28"/>
        <v/>
      </c>
      <c r="DM66" s="5" t="str">
        <f t="shared" si="29"/>
        <v/>
      </c>
      <c r="DN66" s="5" t="str">
        <f t="shared" si="30"/>
        <v/>
      </c>
      <c r="DO66" s="5" t="str">
        <f t="shared" si="31"/>
        <v/>
      </c>
      <c r="DP66" s="5" t="str">
        <f t="shared" si="32"/>
        <v/>
      </c>
      <c r="DQ66" s="5" t="str">
        <f t="shared" si="33"/>
        <v/>
      </c>
      <c r="DR66" s="5" t="str">
        <f t="shared" si="34"/>
        <v/>
      </c>
      <c r="DS66" s="5" t="str">
        <f t="shared" si="35"/>
        <v/>
      </c>
      <c r="DT66" s="5" t="str">
        <f t="shared" si="36"/>
        <v/>
      </c>
      <c r="DU66" s="5" t="str">
        <f t="shared" si="37"/>
        <v/>
      </c>
      <c r="DV66" s="5" t="str">
        <f t="shared" si="38"/>
        <v/>
      </c>
      <c r="DW66" s="5" t="str">
        <f t="shared" si="39"/>
        <v/>
      </c>
      <c r="DX66" s="5" t="str">
        <f t="shared" si="40"/>
        <v/>
      </c>
      <c r="DY66" s="5" t="str">
        <f t="shared" si="41"/>
        <v/>
      </c>
      <c r="DZ66" s="5" t="str">
        <f t="shared" si="42"/>
        <v/>
      </c>
      <c r="EA66" s="5" t="str">
        <f t="shared" si="43"/>
        <v/>
      </c>
      <c r="EB66" s="5" t="str">
        <f t="shared" si="44"/>
        <v/>
      </c>
      <c r="EC66" s="5" t="str">
        <f t="shared" si="45"/>
        <v/>
      </c>
      <c r="ED66" s="5" t="str">
        <f t="shared" si="46"/>
        <v/>
      </c>
      <c r="EE66" s="5" t="str">
        <f t="shared" si="47"/>
        <v/>
      </c>
      <c r="EF66" s="5" t="str">
        <f t="shared" si="48"/>
        <v/>
      </c>
      <c r="EG66" s="5" t="str">
        <f t="shared" si="49"/>
        <v/>
      </c>
      <c r="EH66" s="5" t="str">
        <f t="shared" si="50"/>
        <v/>
      </c>
      <c r="EI66" s="5" t="str">
        <f t="shared" si="51"/>
        <v/>
      </c>
      <c r="EJ66" s="5" t="str">
        <f t="shared" si="52"/>
        <v/>
      </c>
      <c r="EK66" s="5" t="str">
        <f t="shared" si="53"/>
        <v/>
      </c>
      <c r="EL66" s="5" t="str">
        <f t="shared" si="54"/>
        <v/>
      </c>
      <c r="EM66" s="5" t="str">
        <f t="shared" si="55"/>
        <v/>
      </c>
      <c r="EN66" s="5" t="str">
        <f t="shared" si="56"/>
        <v/>
      </c>
      <c r="EO66" s="5" t="str">
        <f t="shared" si="57"/>
        <v/>
      </c>
      <c r="EP66" s="5" t="str">
        <f t="shared" si="58"/>
        <v/>
      </c>
      <c r="EQ66" s="5" t="str">
        <f t="shared" si="59"/>
        <v/>
      </c>
      <c r="ER66" s="5" t="str">
        <f t="shared" si="60"/>
        <v/>
      </c>
      <c r="ES66" s="5" t="str">
        <f t="shared" si="61"/>
        <v/>
      </c>
      <c r="ET66" s="5" t="str">
        <f t="shared" si="62"/>
        <v/>
      </c>
      <c r="EU66" s="5" t="str">
        <f t="shared" si="63"/>
        <v/>
      </c>
      <c r="EV66" s="5" t="str">
        <f t="shared" si="64"/>
        <v/>
      </c>
      <c r="EW66" s="5" t="str">
        <f t="shared" si="65"/>
        <v/>
      </c>
      <c r="EX66" s="5" t="str">
        <f t="shared" si="66"/>
        <v/>
      </c>
      <c r="EY66" s="5" t="str">
        <f t="shared" si="67"/>
        <v/>
      </c>
      <c r="EZ66" s="5" t="str">
        <f t="shared" si="68"/>
        <v/>
      </c>
      <c r="FA66" s="5" t="str">
        <f t="shared" si="69"/>
        <v/>
      </c>
      <c r="FB66" s="5" t="str">
        <f t="shared" si="70"/>
        <v/>
      </c>
      <c r="FC66" s="5" t="str">
        <f t="shared" si="71"/>
        <v/>
      </c>
      <c r="FD66" s="5" t="str">
        <f t="shared" si="72"/>
        <v/>
      </c>
      <c r="FE66" s="5" t="str">
        <f t="shared" si="73"/>
        <v/>
      </c>
      <c r="FF66" s="5" t="str">
        <f t="shared" si="74"/>
        <v/>
      </c>
      <c r="FG66" s="5" t="str">
        <f t="shared" si="75"/>
        <v/>
      </c>
      <c r="FH66" s="5" t="str">
        <f t="shared" si="76"/>
        <v/>
      </c>
      <c r="FI66" s="5" t="str">
        <f t="shared" si="77"/>
        <v/>
      </c>
      <c r="FJ66" s="5" t="str">
        <f t="shared" si="78"/>
        <v/>
      </c>
      <c r="FK66" s="5" t="str">
        <f t="shared" si="79"/>
        <v/>
      </c>
      <c r="FL66" s="5" t="str">
        <f t="shared" si="80"/>
        <v/>
      </c>
      <c r="FM66" s="5" t="str">
        <f t="shared" si="81"/>
        <v/>
      </c>
      <c r="FN66" s="5" t="str">
        <f t="shared" si="82"/>
        <v/>
      </c>
      <c r="FO66" s="5" t="str">
        <f t="shared" si="83"/>
        <v/>
      </c>
      <c r="FP66" s="5" t="str">
        <f t="shared" si="84"/>
        <v/>
      </c>
      <c r="FQ66" s="5" t="str">
        <f t="shared" si="85"/>
        <v/>
      </c>
      <c r="FR66" s="5" t="str">
        <f t="shared" si="86"/>
        <v/>
      </c>
      <c r="FS66" s="5" t="str">
        <f t="shared" si="87"/>
        <v/>
      </c>
      <c r="FT66" s="13" t="str">
        <f t="shared" si="88"/>
        <v xml:space="preserve">                                                                                </v>
      </c>
      <c r="FU66" s="5" t="str">
        <f t="shared" ca="1" si="89"/>
        <v/>
      </c>
    </row>
    <row r="67" spans="8:177">
      <c r="H67" s="5" t="str">
        <f t="shared" si="6"/>
        <v/>
      </c>
      <c r="I67" s="23" t="str">
        <f t="shared" si="7"/>
        <v/>
      </c>
      <c r="J67" s="13"/>
      <c r="K67" s="13"/>
      <c r="CO67" s="5">
        <f ca="1">COUNTA(INDIRECT($D$1&amp;ROW()):INDIRECT($F$1&amp;ROW()))</f>
        <v>0</v>
      </c>
      <c r="CR67" s="5" t="str">
        <f t="shared" si="8"/>
        <v/>
      </c>
      <c r="CS67" s="5" t="str">
        <f t="shared" si="9"/>
        <v/>
      </c>
      <c r="CT67" s="5" t="str">
        <f t="shared" si="10"/>
        <v/>
      </c>
      <c r="CU67" s="5" t="str">
        <f t="shared" si="11"/>
        <v/>
      </c>
      <c r="CV67" s="5" t="str">
        <f t="shared" si="12"/>
        <v/>
      </c>
      <c r="CW67" s="5" t="str">
        <f t="shared" si="13"/>
        <v/>
      </c>
      <c r="CX67" s="5" t="str">
        <f t="shared" si="14"/>
        <v/>
      </c>
      <c r="CY67" s="5" t="str">
        <f t="shared" si="15"/>
        <v/>
      </c>
      <c r="CZ67" s="5" t="str">
        <f t="shared" si="16"/>
        <v/>
      </c>
      <c r="DA67" s="5" t="str">
        <f t="shared" si="17"/>
        <v/>
      </c>
      <c r="DB67" s="5" t="str">
        <f t="shared" si="18"/>
        <v/>
      </c>
      <c r="DC67" s="5" t="str">
        <f t="shared" si="19"/>
        <v/>
      </c>
      <c r="DD67" s="5" t="str">
        <f t="shared" si="20"/>
        <v/>
      </c>
      <c r="DE67" s="5" t="str">
        <f t="shared" si="21"/>
        <v/>
      </c>
      <c r="DF67" s="5" t="str">
        <f t="shared" si="22"/>
        <v/>
      </c>
      <c r="DG67" s="5" t="str">
        <f t="shared" si="23"/>
        <v/>
      </c>
      <c r="DH67" s="5" t="str">
        <f t="shared" si="24"/>
        <v/>
      </c>
      <c r="DI67" s="5" t="str">
        <f t="shared" si="25"/>
        <v/>
      </c>
      <c r="DJ67" s="5" t="str">
        <f t="shared" si="26"/>
        <v/>
      </c>
      <c r="DK67" s="5" t="str">
        <f t="shared" si="27"/>
        <v/>
      </c>
      <c r="DL67" s="5" t="str">
        <f t="shared" si="28"/>
        <v/>
      </c>
      <c r="DM67" s="5" t="str">
        <f t="shared" si="29"/>
        <v/>
      </c>
      <c r="DN67" s="5" t="str">
        <f t="shared" si="30"/>
        <v/>
      </c>
      <c r="DO67" s="5" t="str">
        <f t="shared" si="31"/>
        <v/>
      </c>
      <c r="DP67" s="5" t="str">
        <f t="shared" si="32"/>
        <v/>
      </c>
      <c r="DQ67" s="5" t="str">
        <f t="shared" si="33"/>
        <v/>
      </c>
      <c r="DR67" s="5" t="str">
        <f t="shared" si="34"/>
        <v/>
      </c>
      <c r="DS67" s="5" t="str">
        <f t="shared" si="35"/>
        <v/>
      </c>
      <c r="DT67" s="5" t="str">
        <f t="shared" si="36"/>
        <v/>
      </c>
      <c r="DU67" s="5" t="str">
        <f t="shared" si="37"/>
        <v/>
      </c>
      <c r="DV67" s="5" t="str">
        <f t="shared" si="38"/>
        <v/>
      </c>
      <c r="DW67" s="5" t="str">
        <f t="shared" si="39"/>
        <v/>
      </c>
      <c r="DX67" s="5" t="str">
        <f t="shared" si="40"/>
        <v/>
      </c>
      <c r="DY67" s="5" t="str">
        <f t="shared" si="41"/>
        <v/>
      </c>
      <c r="DZ67" s="5" t="str">
        <f t="shared" si="42"/>
        <v/>
      </c>
      <c r="EA67" s="5" t="str">
        <f t="shared" si="43"/>
        <v/>
      </c>
      <c r="EB67" s="5" t="str">
        <f t="shared" si="44"/>
        <v/>
      </c>
      <c r="EC67" s="5" t="str">
        <f t="shared" si="45"/>
        <v/>
      </c>
      <c r="ED67" s="5" t="str">
        <f t="shared" si="46"/>
        <v/>
      </c>
      <c r="EE67" s="5" t="str">
        <f t="shared" si="47"/>
        <v/>
      </c>
      <c r="EF67" s="5" t="str">
        <f t="shared" si="48"/>
        <v/>
      </c>
      <c r="EG67" s="5" t="str">
        <f t="shared" si="49"/>
        <v/>
      </c>
      <c r="EH67" s="5" t="str">
        <f t="shared" si="50"/>
        <v/>
      </c>
      <c r="EI67" s="5" t="str">
        <f t="shared" si="51"/>
        <v/>
      </c>
      <c r="EJ67" s="5" t="str">
        <f t="shared" si="52"/>
        <v/>
      </c>
      <c r="EK67" s="5" t="str">
        <f t="shared" si="53"/>
        <v/>
      </c>
      <c r="EL67" s="5" t="str">
        <f t="shared" si="54"/>
        <v/>
      </c>
      <c r="EM67" s="5" t="str">
        <f t="shared" si="55"/>
        <v/>
      </c>
      <c r="EN67" s="5" t="str">
        <f t="shared" si="56"/>
        <v/>
      </c>
      <c r="EO67" s="5" t="str">
        <f t="shared" si="57"/>
        <v/>
      </c>
      <c r="EP67" s="5" t="str">
        <f t="shared" si="58"/>
        <v/>
      </c>
      <c r="EQ67" s="5" t="str">
        <f t="shared" si="59"/>
        <v/>
      </c>
      <c r="ER67" s="5" t="str">
        <f t="shared" si="60"/>
        <v/>
      </c>
      <c r="ES67" s="5" t="str">
        <f t="shared" si="61"/>
        <v/>
      </c>
      <c r="ET67" s="5" t="str">
        <f t="shared" si="62"/>
        <v/>
      </c>
      <c r="EU67" s="5" t="str">
        <f t="shared" si="63"/>
        <v/>
      </c>
      <c r="EV67" s="5" t="str">
        <f t="shared" si="64"/>
        <v/>
      </c>
      <c r="EW67" s="5" t="str">
        <f t="shared" si="65"/>
        <v/>
      </c>
      <c r="EX67" s="5" t="str">
        <f t="shared" si="66"/>
        <v/>
      </c>
      <c r="EY67" s="5" t="str">
        <f t="shared" si="67"/>
        <v/>
      </c>
      <c r="EZ67" s="5" t="str">
        <f t="shared" si="68"/>
        <v/>
      </c>
      <c r="FA67" s="5" t="str">
        <f t="shared" si="69"/>
        <v/>
      </c>
      <c r="FB67" s="5" t="str">
        <f t="shared" si="70"/>
        <v/>
      </c>
      <c r="FC67" s="5" t="str">
        <f t="shared" si="71"/>
        <v/>
      </c>
      <c r="FD67" s="5" t="str">
        <f t="shared" si="72"/>
        <v/>
      </c>
      <c r="FE67" s="5" t="str">
        <f t="shared" si="73"/>
        <v/>
      </c>
      <c r="FF67" s="5" t="str">
        <f t="shared" si="74"/>
        <v/>
      </c>
      <c r="FG67" s="5" t="str">
        <f t="shared" si="75"/>
        <v/>
      </c>
      <c r="FH67" s="5" t="str">
        <f t="shared" si="76"/>
        <v/>
      </c>
      <c r="FI67" s="5" t="str">
        <f t="shared" si="77"/>
        <v/>
      </c>
      <c r="FJ67" s="5" t="str">
        <f t="shared" si="78"/>
        <v/>
      </c>
      <c r="FK67" s="5" t="str">
        <f t="shared" si="79"/>
        <v/>
      </c>
      <c r="FL67" s="5" t="str">
        <f t="shared" si="80"/>
        <v/>
      </c>
      <c r="FM67" s="5" t="str">
        <f t="shared" si="81"/>
        <v/>
      </c>
      <c r="FN67" s="5" t="str">
        <f t="shared" si="82"/>
        <v/>
      </c>
      <c r="FO67" s="5" t="str">
        <f t="shared" si="83"/>
        <v/>
      </c>
      <c r="FP67" s="5" t="str">
        <f t="shared" si="84"/>
        <v/>
      </c>
      <c r="FQ67" s="5" t="str">
        <f t="shared" si="85"/>
        <v/>
      </c>
      <c r="FR67" s="5" t="str">
        <f t="shared" si="86"/>
        <v/>
      </c>
      <c r="FS67" s="5" t="str">
        <f t="shared" si="87"/>
        <v/>
      </c>
      <c r="FT67" s="13" t="str">
        <f t="shared" si="88"/>
        <v xml:space="preserve">                                                                                </v>
      </c>
      <c r="FU67" s="5" t="str">
        <f t="shared" ca="1" si="89"/>
        <v/>
      </c>
    </row>
    <row r="68" spans="8:177">
      <c r="H68" s="5" t="str">
        <f t="shared" ref="H68:H131" si="90">IF($C68="","",CO68)</f>
        <v/>
      </c>
      <c r="I68" s="23" t="str">
        <f t="shared" ref="I68:I131" si="91">IF($C68="","",TRIM(FT68))</f>
        <v/>
      </c>
      <c r="J68" s="13"/>
      <c r="K68" s="13"/>
      <c r="CO68" s="5">
        <f ca="1">COUNTA(INDIRECT($D$1&amp;ROW()):INDIRECT($F$1&amp;ROW()))</f>
        <v>0</v>
      </c>
      <c r="CR68" s="5" t="str">
        <f t="shared" ref="CR68:CR131" si="92">IF(OR(M68="",M$2=""),"",M$2)</f>
        <v/>
      </c>
      <c r="CS68" s="5" t="str">
        <f t="shared" ref="CS68:CS131" si="93">IF(OR(N68="",N$2=""),"",N$2)</f>
        <v/>
      </c>
      <c r="CT68" s="5" t="str">
        <f t="shared" ref="CT68:CT131" si="94">IF(OR(O68="",O$2=""),"",O$2)</f>
        <v/>
      </c>
      <c r="CU68" s="5" t="str">
        <f t="shared" ref="CU68:CU131" si="95">IF(OR(P68="",P$2=""),"",P$2)</f>
        <v/>
      </c>
      <c r="CV68" s="5" t="str">
        <f t="shared" ref="CV68:CV131" si="96">IF(OR(Q68="",Q$2=""),"",Q$2)</f>
        <v/>
      </c>
      <c r="CW68" s="5" t="str">
        <f t="shared" ref="CW68:CW131" si="97">IF(OR(R68="",R$2=""),"",R$2)</f>
        <v/>
      </c>
      <c r="CX68" s="5" t="str">
        <f t="shared" ref="CX68:CX131" si="98">IF(OR(S68="",S$2=""),"",S$2)</f>
        <v/>
      </c>
      <c r="CY68" s="5" t="str">
        <f t="shared" ref="CY68:CY131" si="99">IF(OR(T68="",T$2=""),"",T$2)</f>
        <v/>
      </c>
      <c r="CZ68" s="5" t="str">
        <f t="shared" ref="CZ68:CZ131" si="100">IF(OR(U68="",U$2=""),"",U$2)</f>
        <v/>
      </c>
      <c r="DA68" s="5" t="str">
        <f t="shared" ref="DA68:DA131" si="101">IF(OR(V68="",V$2=""),"",V$2)</f>
        <v/>
      </c>
      <c r="DB68" s="5" t="str">
        <f t="shared" ref="DB68:DB131" si="102">IF(OR(W68="",W$2=""),"",W$2)</f>
        <v/>
      </c>
      <c r="DC68" s="5" t="str">
        <f t="shared" ref="DC68:DC131" si="103">IF(OR(X68="",X$2=""),"",X$2)</f>
        <v/>
      </c>
      <c r="DD68" s="5" t="str">
        <f t="shared" ref="DD68:DD131" si="104">IF(OR(Y68="",Y$2=""),"",Y$2)</f>
        <v/>
      </c>
      <c r="DE68" s="5" t="str">
        <f t="shared" ref="DE68:DE131" si="105">IF(OR(Z68="",Z$2=""),"",Z$2)</f>
        <v/>
      </c>
      <c r="DF68" s="5" t="str">
        <f t="shared" ref="DF68:DF131" si="106">IF(OR(AA68="",AA$2=""),"",AA$2)</f>
        <v/>
      </c>
      <c r="DG68" s="5" t="str">
        <f t="shared" ref="DG68:DG131" si="107">IF(OR(AB68="",AB$2=""),"",AB$2)</f>
        <v/>
      </c>
      <c r="DH68" s="5" t="str">
        <f t="shared" ref="DH68:DH131" si="108">IF(OR(AC68="",AC$2=""),"",AC$2)</f>
        <v/>
      </c>
      <c r="DI68" s="5" t="str">
        <f t="shared" ref="DI68:DI131" si="109">IF(OR(AD68="",AD$2=""),"",AD$2)</f>
        <v/>
      </c>
      <c r="DJ68" s="5" t="str">
        <f t="shared" ref="DJ68:DJ131" si="110">IF(OR(AE68="",AE$2=""),"",AE$2)</f>
        <v/>
      </c>
      <c r="DK68" s="5" t="str">
        <f t="shared" ref="DK68:DK131" si="111">IF(OR(AF68="",AF$2=""),"",AF$2)</f>
        <v/>
      </c>
      <c r="DL68" s="5" t="str">
        <f t="shared" ref="DL68:DL131" si="112">IF(OR(AG68="",AG$2=""),"",AG$2)</f>
        <v/>
      </c>
      <c r="DM68" s="5" t="str">
        <f t="shared" ref="DM68:DM131" si="113">IF(OR(AH68="",AH$2=""),"",AH$2)</f>
        <v/>
      </c>
      <c r="DN68" s="5" t="str">
        <f t="shared" ref="DN68:DN131" si="114">IF(OR(AI68="",AI$2=""),"",AI$2)</f>
        <v/>
      </c>
      <c r="DO68" s="5" t="str">
        <f t="shared" ref="DO68:DO131" si="115">IF(OR(AJ68="",AJ$2=""),"",AJ$2)</f>
        <v/>
      </c>
      <c r="DP68" s="5" t="str">
        <f t="shared" ref="DP68:DP131" si="116">IF(OR(AK68="",AK$2=""),"",AK$2)</f>
        <v/>
      </c>
      <c r="DQ68" s="5" t="str">
        <f t="shared" ref="DQ68:DQ131" si="117">IF(OR(AL68="",AL$2=""),"",AL$2)</f>
        <v/>
      </c>
      <c r="DR68" s="5" t="str">
        <f t="shared" ref="DR68:DR131" si="118">IF(OR(AM68="",AM$2=""),"",AM$2)</f>
        <v/>
      </c>
      <c r="DS68" s="5" t="str">
        <f t="shared" ref="DS68:DS131" si="119">IF(OR(AN68="",AN$2=""),"",AN$2)</f>
        <v/>
      </c>
      <c r="DT68" s="5" t="str">
        <f t="shared" ref="DT68:DT131" si="120">IF(OR(AO68="",AO$2=""),"",AO$2)</f>
        <v/>
      </c>
      <c r="DU68" s="5" t="str">
        <f t="shared" ref="DU68:DU131" si="121">IF(OR(AP68="",AP$2=""),"",AP$2)</f>
        <v/>
      </c>
      <c r="DV68" s="5" t="str">
        <f t="shared" ref="DV68:DV131" si="122">IF(OR(AQ68="",AQ$2=""),"",AQ$2)</f>
        <v/>
      </c>
      <c r="DW68" s="5" t="str">
        <f t="shared" ref="DW68:DW131" si="123">IF(OR(AR68="",AR$2=""),"",AR$2)</f>
        <v/>
      </c>
      <c r="DX68" s="5" t="str">
        <f t="shared" ref="DX68:DX131" si="124">IF(OR(AS68="",AS$2=""),"",AS$2)</f>
        <v/>
      </c>
      <c r="DY68" s="5" t="str">
        <f t="shared" ref="DY68:DY131" si="125">IF(OR(AT68="",AT$2=""),"",AT$2)</f>
        <v/>
      </c>
      <c r="DZ68" s="5" t="str">
        <f t="shared" ref="DZ68:DZ131" si="126">IF(OR(AU68="",AU$2=""),"",AU$2)</f>
        <v/>
      </c>
      <c r="EA68" s="5" t="str">
        <f t="shared" ref="EA68:EA131" si="127">IF(OR(AV68="",AV$2=""),"",AV$2)</f>
        <v/>
      </c>
      <c r="EB68" s="5" t="str">
        <f t="shared" ref="EB68:EB131" si="128">IF(OR(AW68="",AW$2=""),"",AW$2)</f>
        <v/>
      </c>
      <c r="EC68" s="5" t="str">
        <f t="shared" ref="EC68:EC131" si="129">IF(OR(AX68="",AX$2=""),"",AX$2)</f>
        <v/>
      </c>
      <c r="ED68" s="5" t="str">
        <f t="shared" ref="ED68:ED131" si="130">IF(OR(AY68="",AY$2=""),"",AY$2)</f>
        <v/>
      </c>
      <c r="EE68" s="5" t="str">
        <f t="shared" ref="EE68:EE131" si="131">IF(OR(AZ68="",AZ$2=""),"",AZ$2)</f>
        <v/>
      </c>
      <c r="EF68" s="5" t="str">
        <f t="shared" ref="EF68:EF131" si="132">IF(OR(BA68="",BA$2=""),"",BA$2)</f>
        <v/>
      </c>
      <c r="EG68" s="5" t="str">
        <f t="shared" ref="EG68:EG131" si="133">IF(OR(BB68="",BB$2=""),"",BB$2)</f>
        <v/>
      </c>
      <c r="EH68" s="5" t="str">
        <f t="shared" ref="EH68:EH131" si="134">IF(OR(BC68="",BC$2=""),"",BC$2)</f>
        <v/>
      </c>
      <c r="EI68" s="5" t="str">
        <f t="shared" ref="EI68:EI131" si="135">IF(OR(BD68="",BD$2=""),"",BD$2)</f>
        <v/>
      </c>
      <c r="EJ68" s="5" t="str">
        <f t="shared" ref="EJ68:EJ131" si="136">IF(OR(BE68="",BE$2=""),"",BE$2)</f>
        <v/>
      </c>
      <c r="EK68" s="5" t="str">
        <f t="shared" ref="EK68:EK131" si="137">IF(OR(BF68="",BF$2=""),"",BF$2)</f>
        <v/>
      </c>
      <c r="EL68" s="5" t="str">
        <f t="shared" ref="EL68:EL131" si="138">IF(OR(BG68="",BG$2=""),"",BG$2)</f>
        <v/>
      </c>
      <c r="EM68" s="5" t="str">
        <f t="shared" ref="EM68:EM131" si="139">IF(OR(BH68="",BH$2=""),"",BH$2)</f>
        <v/>
      </c>
      <c r="EN68" s="5" t="str">
        <f t="shared" ref="EN68:EN131" si="140">IF(OR(BI68="",BI$2=""),"",BI$2)</f>
        <v/>
      </c>
      <c r="EO68" s="5" t="str">
        <f t="shared" ref="EO68:EO131" si="141">IF(OR(BJ68="",BJ$2=""),"",BJ$2)</f>
        <v/>
      </c>
      <c r="EP68" s="5" t="str">
        <f t="shared" ref="EP68:EP131" si="142">IF(OR(BK68="",BK$2=""),"",BK$2)</f>
        <v/>
      </c>
      <c r="EQ68" s="5" t="str">
        <f t="shared" ref="EQ68:EQ131" si="143">IF(OR(BL68="",BL$2=""),"",BL$2)</f>
        <v/>
      </c>
      <c r="ER68" s="5" t="str">
        <f t="shared" ref="ER68:ER131" si="144">IF(OR(BM68="",BM$2=""),"",BM$2)</f>
        <v/>
      </c>
      <c r="ES68" s="5" t="str">
        <f t="shared" ref="ES68:ES131" si="145">IF(OR(BN68="",BN$2=""),"",BN$2)</f>
        <v/>
      </c>
      <c r="ET68" s="5" t="str">
        <f t="shared" ref="ET68:ET131" si="146">IF(OR(BO68="",BO$2=""),"",BO$2)</f>
        <v/>
      </c>
      <c r="EU68" s="5" t="str">
        <f t="shared" ref="EU68:EU131" si="147">IF(OR(BP68="",BP$2=""),"",BP$2)</f>
        <v/>
      </c>
      <c r="EV68" s="5" t="str">
        <f t="shared" ref="EV68:EV131" si="148">IF(OR(BQ68="",BQ$2=""),"",BQ$2)</f>
        <v/>
      </c>
      <c r="EW68" s="5" t="str">
        <f t="shared" ref="EW68:EW131" si="149">IF(OR(BR68="",BR$2=""),"",BR$2)</f>
        <v/>
      </c>
      <c r="EX68" s="5" t="str">
        <f t="shared" ref="EX68:EX131" si="150">IF(OR(BS68="",BS$2=""),"",BS$2)</f>
        <v/>
      </c>
      <c r="EY68" s="5" t="str">
        <f t="shared" ref="EY68:EY131" si="151">IF(OR(BT68="",BT$2=""),"",BT$2)</f>
        <v/>
      </c>
      <c r="EZ68" s="5" t="str">
        <f t="shared" ref="EZ68:EZ131" si="152">IF(OR(BU68="",BU$2=""),"",BU$2)</f>
        <v/>
      </c>
      <c r="FA68" s="5" t="str">
        <f t="shared" ref="FA68:FA131" si="153">IF(OR(BV68="",BV$2=""),"",BV$2)</f>
        <v/>
      </c>
      <c r="FB68" s="5" t="str">
        <f t="shared" ref="FB68:FB131" si="154">IF(OR(BW68="",BW$2=""),"",BW$2)</f>
        <v/>
      </c>
      <c r="FC68" s="5" t="str">
        <f t="shared" ref="FC68:FC131" si="155">IF(OR(BX68="",BX$2=""),"",BX$2)</f>
        <v/>
      </c>
      <c r="FD68" s="5" t="str">
        <f t="shared" ref="FD68:FD131" si="156">IF(OR(BY68="",BY$2=""),"",BY$2)</f>
        <v/>
      </c>
      <c r="FE68" s="5" t="str">
        <f t="shared" ref="FE68:FE131" si="157">IF(OR(BZ68="",BZ$2=""),"",BZ$2)</f>
        <v/>
      </c>
      <c r="FF68" s="5" t="str">
        <f t="shared" ref="FF68:FF131" si="158">IF(OR(CA68="",CA$2=""),"",CA$2)</f>
        <v/>
      </c>
      <c r="FG68" s="5" t="str">
        <f t="shared" ref="FG68:FG131" si="159">IF(OR(CB68="",CB$2=""),"",CB$2)</f>
        <v/>
      </c>
      <c r="FH68" s="5" t="str">
        <f t="shared" ref="FH68:FH131" si="160">IF(OR(CC68="",CC$2=""),"",CC$2)</f>
        <v/>
      </c>
      <c r="FI68" s="5" t="str">
        <f t="shared" ref="FI68:FI131" si="161">IF(OR(CD68="",CD$2=""),"",CD$2)</f>
        <v/>
      </c>
      <c r="FJ68" s="5" t="str">
        <f t="shared" ref="FJ68:FJ131" si="162">IF(OR(CE68="",CE$2=""),"",CE$2)</f>
        <v/>
      </c>
      <c r="FK68" s="5" t="str">
        <f t="shared" ref="FK68:FK131" si="163">IF(OR(CF68="",CF$2=""),"",CF$2)</f>
        <v/>
      </c>
      <c r="FL68" s="5" t="str">
        <f t="shared" ref="FL68:FL131" si="164">IF(OR(CG68="",CG$2=""),"",CG$2)</f>
        <v/>
      </c>
      <c r="FM68" s="5" t="str">
        <f t="shared" ref="FM68:FM131" si="165">IF(OR(CH68="",CH$2=""),"",CH$2)</f>
        <v/>
      </c>
      <c r="FN68" s="5" t="str">
        <f t="shared" ref="FN68:FN131" si="166">IF(OR(CI68="",CI$2=""),"",CI$2)</f>
        <v/>
      </c>
      <c r="FO68" s="5" t="str">
        <f t="shared" ref="FO68:FO131" si="167">IF(OR(CJ68="",CJ$2=""),"",CJ$2)</f>
        <v/>
      </c>
      <c r="FP68" s="5" t="str">
        <f t="shared" ref="FP68:FP131" si="168">IF(OR(CK68="",CK$2=""),"",CK$2)</f>
        <v/>
      </c>
      <c r="FQ68" s="5" t="str">
        <f t="shared" ref="FQ68:FQ131" si="169">IF(OR(CL68="",CL$2=""),"",CL$2)</f>
        <v/>
      </c>
      <c r="FR68" s="5" t="str">
        <f t="shared" ref="FR68:FR131" si="170">IF(OR(CM68="",CM$2=""),"",CM$2)</f>
        <v/>
      </c>
      <c r="FS68" s="5" t="str">
        <f t="shared" ref="FS68:FS131" si="171">IF(OR(CN68="",CN$2=""),"",CN$2)</f>
        <v/>
      </c>
      <c r="FT68" s="13" t="str">
        <f t="shared" ref="FT68:FT131" si="172">CONCATENATE((TEXT(CR68,"[$-1170000]B2dddd:d/ m-;@ ")),(TEXT(CS68,"[$-1170000]B2dddd:d/ m-;@ ")),(TEXT(CT68,"[$-1170000]B2dddd:d/ m-;@ ")),(TEXT(CU68,"[$-1170000]B2dddd:d/ m-;@ ")),(TEXT(CV68,"[$-1170000]B2dddd:d/ m-;@ ")),(TEXT(CW68,"[$-1170000]B2dddd:d/ m-;@ ")),(TEXT(CX68,"[$-1170000]B2dddd:d/ m-;@ ")),(TEXT(CY68,"[$-1170000]B2dddd:d/ m-;@ ")),(TEXT(CZ68,"[$-1170000]B2dddd:d/ m-;@ ")),(TEXT(DA68,"[$-1170000]B2dddd:d/ m-;@ ")),(TEXT(DB68,"[$-1170000]B2dddd:d/ m-;@ ")),(TEXT(DC68,"[$-1170000]B2dddd:d/ m-;@ ")),(TEXT(DD68,"[$-1170000]B2dddd:d/ m-;@ ")),(TEXT(DE68,"[$-1170000]B2dddd:d/ m-;@ ")),(TEXT(DF68,"[$-1170000]B2dddd:d/ m-;@ ")),(TEXT(DG68,"[$-1170000]B2dddd:d/ m-;@ ")),(TEXT(DH68,"[$-1170000]B2dddd:d/ m-;@ ")),(TEXT(DI68,"[$-1170000]B2dddd:d/ m-;@ ")),(TEXT(DJ68,"[$-1170000]B2dddd:d/ m-;@ ")),(TEXT(DK68,"[$-1170000]B2dddd:d/ m-;@ ")),(TEXT(DL68,"[$-1170000]B2dddd:d/ m-;@ ")),(TEXT(DM68,"[$-1170000]B2dddd:d/ m-;@ ")),(TEXT(DP68,"[$-1170000]B2dddd:d/ m-;@ ")),(TEXT(DQ68,"[$-1170000]B2dddd:d/ m-;@ ")),(TEXT(DO68,"[$-1170000]B2dddd:d/ m-;@ ")),(TEXT(DR68,"[$-1170000]B2dddd:d/ m-;@ ")),(TEXT(DS68,"[$-1170000]B2dddd:d/ m-;@ ")),(TEXT(DN68,"[$-1170000]B2dddd:d/ m-;@ ")),(TEXT(DT68,"[$-1170000]B2dddd:d/ m-;@ ")),(TEXT(DU68,"[$-1170000]B2dddd:d/ m-;@ ")),(TEXT(DV68,"[$-1170000]B2dddd:d/ m-;@ ")),(TEXT(DW68,"[$-1170000]B2dddd:d/ m-;@ ")),(TEXT(DX68,"[$-1170000]B2dddd:d/ m-;@ ")),(TEXT(DY68,"[$-1170000]B2dddd:d/ m-;@ ")),(TEXT(DZ68,"[$-1170000]B2dddd:d/ m-;@ ")),(TEXT(EA68,"[$-1170000]B2dddd:d/ m-;@ ")),(TEXT(EC68,"[$-1170000]B2dddd:d/ m-;@ ")),(TEXT(ED68,"[$-1170000]B2dddd:d/ m-;@ ")),(TEXT(EF68,"[$-1170000]B2dddd:d/ m-;@ ")),(TEXT(EB68,"[$-1170000]B2dddd:d/ m-;@ ")),(TEXT(EE68,"[$-1170000]B2dddd:d/ m-;@ ")),(TEXT(EG68,"[$-1170000]B2dddd:d/ m-;@ ")),(TEXT(EH68,"[$-1170000]B2dddd:d/ m-;@ ")),(TEXT(EJ68,"[$-1170000]B2dddd:d/ m-;@ ")),(TEXT(EL68,"[$-1170000]B2dddd:d/ m-;@ ")),(TEXT(EI68,"[$-1170000]B2dddd:d/ m-;@ ")),(TEXT(EK68,"[$-1170000]B2dddd:d/ m-;@ ")),(TEXT(EM68,"[$-1170000]B2dddd:d/ m-;@ ")),(TEXT(EN68,"[$-1170000]B2dddd:d/ m-;@ ")),(TEXT(EO68,"[$-1170000]B2dddd:d/ m-;@ ")),(TEXT(ER68,"[$-1170000]B2dddd:d/ m-;@ ")),(TEXT(ES68,"[$-1170000]B2dddd:d/ m-;@ ")),(TEXT(ET68,"[$-1170000]B2dddd:d/ m-;@ ")),(TEXT(EP68,"[$-1170000]B2dddd:d/ m-;@ ")),(TEXT(EQ68,"[$-1170000]B2dddd:d/ m-;@ ")),(TEXT(EU68,"[$-1170000]B2dddd:d/ m-;@ ")),(TEXT(EW68,"[$-1170000]B2dddd:d/ m-;@ ")),(TEXT(EX68,"[$-1170000]B2dddd:d/ m-;@ ")),(TEXT(FB68,"[$-1170000]B2dddd:d/ m-;@ ")),(TEXT(FA68,"[$-1170000]B2dddd:d/ m-;@ ")),(TEXT(EV68,"[$-1170000]B2dddd:d/ m-;@ ")),(TEXT(EY68,"[$-1170000]B2dddd:d/ m-;@ ")),(TEXT(EZ68,"[$-1170000]B2dddd:d/ m-;@ ")),(TEXT(FC68,"[$-1170000]B2dddd:d/ m-;@ ")),(TEXT(FE68,"[$-1170000]B2dddd:d/ m-;@ ")),(TEXT(FF68,"[$-1170000]B2dddd:d/ m-;@ ")),(TEXT(FG68,"[$-1170000]B2dddd:d/ m-;@ ")),(TEXT(FK68,"[$-1170000]B2dddd:d/ m-;@ ")),(TEXT(FD68,"[$-1170000]B2dddd:d/ m-;@ ")),(TEXT(FH68,"[$-1170000]B2dddd:d/ m-;@ ")),(TEXT(FI68,"[$-1170000]B2dddd:d/ m-;@ ")),(TEXT(FJ68,"[$-1170000]B2dddd:d/ m-;@ ")),(TEXT(FL68,"[$-1170000]B2dddd:d/ m-;@ ")),(TEXT(FM68,"[$-1170000]B2dddd:d/ m-;@ ")),(TEXT(FN68,"[$-1170000]B2dddd:d/ m-;@ ")),(TEXT(FO68,"[$-1170000]B2dddd:d/ m-;@ ")),(TEXT(FP68,"[$-1170000]B2dddd:d/ m-;@ ")),(TEXT(FQ68,"[$-1170000]B2dddd:d/ m-;@ ")),(TEXT(FR68,"[$-1170000]B2dddd:d/ m-;@ ")),(TEXT(FS68,"[$-1170000]B2dddd:d/ m-;@ ")))</f>
        <v xml:space="preserve">                                                                                </v>
      </c>
      <c r="FU68" s="5" t="str">
        <f t="shared" ref="FU68:FU131" ca="1" si="173">IF(INDIRECT($A$4&amp;ROW())="×",G68,"")</f>
        <v/>
      </c>
    </row>
    <row r="69" spans="8:177">
      <c r="H69" s="5" t="str">
        <f t="shared" si="90"/>
        <v/>
      </c>
      <c r="I69" s="23" t="str">
        <f t="shared" si="91"/>
        <v/>
      </c>
      <c r="J69" s="13"/>
      <c r="K69" s="13"/>
      <c r="CO69" s="5">
        <f ca="1">COUNTA(INDIRECT($D$1&amp;ROW()):INDIRECT($F$1&amp;ROW()))</f>
        <v>0</v>
      </c>
      <c r="CR69" s="5" t="str">
        <f t="shared" si="92"/>
        <v/>
      </c>
      <c r="CS69" s="5" t="str">
        <f t="shared" si="93"/>
        <v/>
      </c>
      <c r="CT69" s="5" t="str">
        <f t="shared" si="94"/>
        <v/>
      </c>
      <c r="CU69" s="5" t="str">
        <f t="shared" si="95"/>
        <v/>
      </c>
      <c r="CV69" s="5" t="str">
        <f t="shared" si="96"/>
        <v/>
      </c>
      <c r="CW69" s="5" t="str">
        <f t="shared" si="97"/>
        <v/>
      </c>
      <c r="CX69" s="5" t="str">
        <f t="shared" si="98"/>
        <v/>
      </c>
      <c r="CY69" s="5" t="str">
        <f t="shared" si="99"/>
        <v/>
      </c>
      <c r="CZ69" s="5" t="str">
        <f t="shared" si="100"/>
        <v/>
      </c>
      <c r="DA69" s="5" t="str">
        <f t="shared" si="101"/>
        <v/>
      </c>
      <c r="DB69" s="5" t="str">
        <f t="shared" si="102"/>
        <v/>
      </c>
      <c r="DC69" s="5" t="str">
        <f t="shared" si="103"/>
        <v/>
      </c>
      <c r="DD69" s="5" t="str">
        <f t="shared" si="104"/>
        <v/>
      </c>
      <c r="DE69" s="5" t="str">
        <f t="shared" si="105"/>
        <v/>
      </c>
      <c r="DF69" s="5" t="str">
        <f t="shared" si="106"/>
        <v/>
      </c>
      <c r="DG69" s="5" t="str">
        <f t="shared" si="107"/>
        <v/>
      </c>
      <c r="DH69" s="5" t="str">
        <f t="shared" si="108"/>
        <v/>
      </c>
      <c r="DI69" s="5" t="str">
        <f t="shared" si="109"/>
        <v/>
      </c>
      <c r="DJ69" s="5" t="str">
        <f t="shared" si="110"/>
        <v/>
      </c>
      <c r="DK69" s="5" t="str">
        <f t="shared" si="111"/>
        <v/>
      </c>
      <c r="DL69" s="5" t="str">
        <f t="shared" si="112"/>
        <v/>
      </c>
      <c r="DM69" s="5" t="str">
        <f t="shared" si="113"/>
        <v/>
      </c>
      <c r="DN69" s="5" t="str">
        <f t="shared" si="114"/>
        <v/>
      </c>
      <c r="DO69" s="5" t="str">
        <f t="shared" si="115"/>
        <v/>
      </c>
      <c r="DP69" s="5" t="str">
        <f t="shared" si="116"/>
        <v/>
      </c>
      <c r="DQ69" s="5" t="str">
        <f t="shared" si="117"/>
        <v/>
      </c>
      <c r="DR69" s="5" t="str">
        <f t="shared" si="118"/>
        <v/>
      </c>
      <c r="DS69" s="5" t="str">
        <f t="shared" si="119"/>
        <v/>
      </c>
      <c r="DT69" s="5" t="str">
        <f t="shared" si="120"/>
        <v/>
      </c>
      <c r="DU69" s="5" t="str">
        <f t="shared" si="121"/>
        <v/>
      </c>
      <c r="DV69" s="5" t="str">
        <f t="shared" si="122"/>
        <v/>
      </c>
      <c r="DW69" s="5" t="str">
        <f t="shared" si="123"/>
        <v/>
      </c>
      <c r="DX69" s="5" t="str">
        <f t="shared" si="124"/>
        <v/>
      </c>
      <c r="DY69" s="5" t="str">
        <f t="shared" si="125"/>
        <v/>
      </c>
      <c r="DZ69" s="5" t="str">
        <f t="shared" si="126"/>
        <v/>
      </c>
      <c r="EA69" s="5" t="str">
        <f t="shared" si="127"/>
        <v/>
      </c>
      <c r="EB69" s="5" t="str">
        <f t="shared" si="128"/>
        <v/>
      </c>
      <c r="EC69" s="5" t="str">
        <f t="shared" si="129"/>
        <v/>
      </c>
      <c r="ED69" s="5" t="str">
        <f t="shared" si="130"/>
        <v/>
      </c>
      <c r="EE69" s="5" t="str">
        <f t="shared" si="131"/>
        <v/>
      </c>
      <c r="EF69" s="5" t="str">
        <f t="shared" si="132"/>
        <v/>
      </c>
      <c r="EG69" s="5" t="str">
        <f t="shared" si="133"/>
        <v/>
      </c>
      <c r="EH69" s="5" t="str">
        <f t="shared" si="134"/>
        <v/>
      </c>
      <c r="EI69" s="5" t="str">
        <f t="shared" si="135"/>
        <v/>
      </c>
      <c r="EJ69" s="5" t="str">
        <f t="shared" si="136"/>
        <v/>
      </c>
      <c r="EK69" s="5" t="str">
        <f t="shared" si="137"/>
        <v/>
      </c>
      <c r="EL69" s="5" t="str">
        <f t="shared" si="138"/>
        <v/>
      </c>
      <c r="EM69" s="5" t="str">
        <f t="shared" si="139"/>
        <v/>
      </c>
      <c r="EN69" s="5" t="str">
        <f t="shared" si="140"/>
        <v/>
      </c>
      <c r="EO69" s="5" t="str">
        <f t="shared" si="141"/>
        <v/>
      </c>
      <c r="EP69" s="5" t="str">
        <f t="shared" si="142"/>
        <v/>
      </c>
      <c r="EQ69" s="5" t="str">
        <f t="shared" si="143"/>
        <v/>
      </c>
      <c r="ER69" s="5" t="str">
        <f t="shared" si="144"/>
        <v/>
      </c>
      <c r="ES69" s="5" t="str">
        <f t="shared" si="145"/>
        <v/>
      </c>
      <c r="ET69" s="5" t="str">
        <f t="shared" si="146"/>
        <v/>
      </c>
      <c r="EU69" s="5" t="str">
        <f t="shared" si="147"/>
        <v/>
      </c>
      <c r="EV69" s="5" t="str">
        <f t="shared" si="148"/>
        <v/>
      </c>
      <c r="EW69" s="5" t="str">
        <f t="shared" si="149"/>
        <v/>
      </c>
      <c r="EX69" s="5" t="str">
        <f t="shared" si="150"/>
        <v/>
      </c>
      <c r="EY69" s="5" t="str">
        <f t="shared" si="151"/>
        <v/>
      </c>
      <c r="EZ69" s="5" t="str">
        <f t="shared" si="152"/>
        <v/>
      </c>
      <c r="FA69" s="5" t="str">
        <f t="shared" si="153"/>
        <v/>
      </c>
      <c r="FB69" s="5" t="str">
        <f t="shared" si="154"/>
        <v/>
      </c>
      <c r="FC69" s="5" t="str">
        <f t="shared" si="155"/>
        <v/>
      </c>
      <c r="FD69" s="5" t="str">
        <f t="shared" si="156"/>
        <v/>
      </c>
      <c r="FE69" s="5" t="str">
        <f t="shared" si="157"/>
        <v/>
      </c>
      <c r="FF69" s="5" t="str">
        <f t="shared" si="158"/>
        <v/>
      </c>
      <c r="FG69" s="5" t="str">
        <f t="shared" si="159"/>
        <v/>
      </c>
      <c r="FH69" s="5" t="str">
        <f t="shared" si="160"/>
        <v/>
      </c>
      <c r="FI69" s="5" t="str">
        <f t="shared" si="161"/>
        <v/>
      </c>
      <c r="FJ69" s="5" t="str">
        <f t="shared" si="162"/>
        <v/>
      </c>
      <c r="FK69" s="5" t="str">
        <f t="shared" si="163"/>
        <v/>
      </c>
      <c r="FL69" s="5" t="str">
        <f t="shared" si="164"/>
        <v/>
      </c>
      <c r="FM69" s="5" t="str">
        <f t="shared" si="165"/>
        <v/>
      </c>
      <c r="FN69" s="5" t="str">
        <f t="shared" si="166"/>
        <v/>
      </c>
      <c r="FO69" s="5" t="str">
        <f t="shared" si="167"/>
        <v/>
      </c>
      <c r="FP69" s="5" t="str">
        <f t="shared" si="168"/>
        <v/>
      </c>
      <c r="FQ69" s="5" t="str">
        <f t="shared" si="169"/>
        <v/>
      </c>
      <c r="FR69" s="5" t="str">
        <f t="shared" si="170"/>
        <v/>
      </c>
      <c r="FS69" s="5" t="str">
        <f t="shared" si="171"/>
        <v/>
      </c>
      <c r="FT69" s="13" t="str">
        <f t="shared" si="172"/>
        <v xml:space="preserve">                                                                                </v>
      </c>
      <c r="FU69" s="5" t="str">
        <f t="shared" ca="1" si="173"/>
        <v/>
      </c>
    </row>
    <row r="70" spans="8:177">
      <c r="H70" s="5" t="str">
        <f t="shared" si="90"/>
        <v/>
      </c>
      <c r="I70" s="23" t="str">
        <f t="shared" si="91"/>
        <v/>
      </c>
      <c r="J70" s="13"/>
      <c r="K70" s="13"/>
      <c r="CO70" s="5">
        <f ca="1">COUNTA(INDIRECT($D$1&amp;ROW()):INDIRECT($F$1&amp;ROW()))</f>
        <v>0</v>
      </c>
      <c r="CR70" s="5" t="str">
        <f t="shared" si="92"/>
        <v/>
      </c>
      <c r="CS70" s="5" t="str">
        <f t="shared" si="93"/>
        <v/>
      </c>
      <c r="CT70" s="5" t="str">
        <f t="shared" si="94"/>
        <v/>
      </c>
      <c r="CU70" s="5" t="str">
        <f t="shared" si="95"/>
        <v/>
      </c>
      <c r="CV70" s="5" t="str">
        <f t="shared" si="96"/>
        <v/>
      </c>
      <c r="CW70" s="5" t="str">
        <f t="shared" si="97"/>
        <v/>
      </c>
      <c r="CX70" s="5" t="str">
        <f t="shared" si="98"/>
        <v/>
      </c>
      <c r="CY70" s="5" t="str">
        <f t="shared" si="99"/>
        <v/>
      </c>
      <c r="CZ70" s="5" t="str">
        <f t="shared" si="100"/>
        <v/>
      </c>
      <c r="DA70" s="5" t="str">
        <f t="shared" si="101"/>
        <v/>
      </c>
      <c r="DB70" s="5" t="str">
        <f t="shared" si="102"/>
        <v/>
      </c>
      <c r="DC70" s="5" t="str">
        <f t="shared" si="103"/>
        <v/>
      </c>
      <c r="DD70" s="5" t="str">
        <f t="shared" si="104"/>
        <v/>
      </c>
      <c r="DE70" s="5" t="str">
        <f t="shared" si="105"/>
        <v/>
      </c>
      <c r="DF70" s="5" t="str">
        <f t="shared" si="106"/>
        <v/>
      </c>
      <c r="DG70" s="5" t="str">
        <f t="shared" si="107"/>
        <v/>
      </c>
      <c r="DH70" s="5" t="str">
        <f t="shared" si="108"/>
        <v/>
      </c>
      <c r="DI70" s="5" t="str">
        <f t="shared" si="109"/>
        <v/>
      </c>
      <c r="DJ70" s="5" t="str">
        <f t="shared" si="110"/>
        <v/>
      </c>
      <c r="DK70" s="5" t="str">
        <f t="shared" si="111"/>
        <v/>
      </c>
      <c r="DL70" s="5" t="str">
        <f t="shared" si="112"/>
        <v/>
      </c>
      <c r="DM70" s="5" t="str">
        <f t="shared" si="113"/>
        <v/>
      </c>
      <c r="DN70" s="5" t="str">
        <f t="shared" si="114"/>
        <v/>
      </c>
      <c r="DO70" s="5" t="str">
        <f t="shared" si="115"/>
        <v/>
      </c>
      <c r="DP70" s="5" t="str">
        <f t="shared" si="116"/>
        <v/>
      </c>
      <c r="DQ70" s="5" t="str">
        <f t="shared" si="117"/>
        <v/>
      </c>
      <c r="DR70" s="5" t="str">
        <f t="shared" si="118"/>
        <v/>
      </c>
      <c r="DS70" s="5" t="str">
        <f t="shared" si="119"/>
        <v/>
      </c>
      <c r="DT70" s="5" t="str">
        <f t="shared" si="120"/>
        <v/>
      </c>
      <c r="DU70" s="5" t="str">
        <f t="shared" si="121"/>
        <v/>
      </c>
      <c r="DV70" s="5" t="str">
        <f t="shared" si="122"/>
        <v/>
      </c>
      <c r="DW70" s="5" t="str">
        <f t="shared" si="123"/>
        <v/>
      </c>
      <c r="DX70" s="5" t="str">
        <f t="shared" si="124"/>
        <v/>
      </c>
      <c r="DY70" s="5" t="str">
        <f t="shared" si="125"/>
        <v/>
      </c>
      <c r="DZ70" s="5" t="str">
        <f t="shared" si="126"/>
        <v/>
      </c>
      <c r="EA70" s="5" t="str">
        <f t="shared" si="127"/>
        <v/>
      </c>
      <c r="EB70" s="5" t="str">
        <f t="shared" si="128"/>
        <v/>
      </c>
      <c r="EC70" s="5" t="str">
        <f t="shared" si="129"/>
        <v/>
      </c>
      <c r="ED70" s="5" t="str">
        <f t="shared" si="130"/>
        <v/>
      </c>
      <c r="EE70" s="5" t="str">
        <f t="shared" si="131"/>
        <v/>
      </c>
      <c r="EF70" s="5" t="str">
        <f t="shared" si="132"/>
        <v/>
      </c>
      <c r="EG70" s="5" t="str">
        <f t="shared" si="133"/>
        <v/>
      </c>
      <c r="EH70" s="5" t="str">
        <f t="shared" si="134"/>
        <v/>
      </c>
      <c r="EI70" s="5" t="str">
        <f t="shared" si="135"/>
        <v/>
      </c>
      <c r="EJ70" s="5" t="str">
        <f t="shared" si="136"/>
        <v/>
      </c>
      <c r="EK70" s="5" t="str">
        <f t="shared" si="137"/>
        <v/>
      </c>
      <c r="EL70" s="5" t="str">
        <f t="shared" si="138"/>
        <v/>
      </c>
      <c r="EM70" s="5" t="str">
        <f t="shared" si="139"/>
        <v/>
      </c>
      <c r="EN70" s="5" t="str">
        <f t="shared" si="140"/>
        <v/>
      </c>
      <c r="EO70" s="5" t="str">
        <f t="shared" si="141"/>
        <v/>
      </c>
      <c r="EP70" s="5" t="str">
        <f t="shared" si="142"/>
        <v/>
      </c>
      <c r="EQ70" s="5" t="str">
        <f t="shared" si="143"/>
        <v/>
      </c>
      <c r="ER70" s="5" t="str">
        <f t="shared" si="144"/>
        <v/>
      </c>
      <c r="ES70" s="5" t="str">
        <f t="shared" si="145"/>
        <v/>
      </c>
      <c r="ET70" s="5" t="str">
        <f t="shared" si="146"/>
        <v/>
      </c>
      <c r="EU70" s="5" t="str">
        <f t="shared" si="147"/>
        <v/>
      </c>
      <c r="EV70" s="5" t="str">
        <f t="shared" si="148"/>
        <v/>
      </c>
      <c r="EW70" s="5" t="str">
        <f t="shared" si="149"/>
        <v/>
      </c>
      <c r="EX70" s="5" t="str">
        <f t="shared" si="150"/>
        <v/>
      </c>
      <c r="EY70" s="5" t="str">
        <f t="shared" si="151"/>
        <v/>
      </c>
      <c r="EZ70" s="5" t="str">
        <f t="shared" si="152"/>
        <v/>
      </c>
      <c r="FA70" s="5" t="str">
        <f t="shared" si="153"/>
        <v/>
      </c>
      <c r="FB70" s="5" t="str">
        <f t="shared" si="154"/>
        <v/>
      </c>
      <c r="FC70" s="5" t="str">
        <f t="shared" si="155"/>
        <v/>
      </c>
      <c r="FD70" s="5" t="str">
        <f t="shared" si="156"/>
        <v/>
      </c>
      <c r="FE70" s="5" t="str">
        <f t="shared" si="157"/>
        <v/>
      </c>
      <c r="FF70" s="5" t="str">
        <f t="shared" si="158"/>
        <v/>
      </c>
      <c r="FG70" s="5" t="str">
        <f t="shared" si="159"/>
        <v/>
      </c>
      <c r="FH70" s="5" t="str">
        <f t="shared" si="160"/>
        <v/>
      </c>
      <c r="FI70" s="5" t="str">
        <f t="shared" si="161"/>
        <v/>
      </c>
      <c r="FJ70" s="5" t="str">
        <f t="shared" si="162"/>
        <v/>
      </c>
      <c r="FK70" s="5" t="str">
        <f t="shared" si="163"/>
        <v/>
      </c>
      <c r="FL70" s="5" t="str">
        <f t="shared" si="164"/>
        <v/>
      </c>
      <c r="FM70" s="5" t="str">
        <f t="shared" si="165"/>
        <v/>
      </c>
      <c r="FN70" s="5" t="str">
        <f t="shared" si="166"/>
        <v/>
      </c>
      <c r="FO70" s="5" t="str">
        <f t="shared" si="167"/>
        <v/>
      </c>
      <c r="FP70" s="5" t="str">
        <f t="shared" si="168"/>
        <v/>
      </c>
      <c r="FQ70" s="5" t="str">
        <f t="shared" si="169"/>
        <v/>
      </c>
      <c r="FR70" s="5" t="str">
        <f t="shared" si="170"/>
        <v/>
      </c>
      <c r="FS70" s="5" t="str">
        <f t="shared" si="171"/>
        <v/>
      </c>
      <c r="FT70" s="13" t="str">
        <f t="shared" si="172"/>
        <v xml:space="preserve">                                                                                </v>
      </c>
      <c r="FU70" s="5" t="str">
        <f t="shared" ca="1" si="173"/>
        <v/>
      </c>
    </row>
    <row r="71" spans="8:177">
      <c r="H71" s="5" t="str">
        <f t="shared" si="90"/>
        <v/>
      </c>
      <c r="I71" s="23" t="str">
        <f t="shared" si="91"/>
        <v/>
      </c>
      <c r="J71" s="13"/>
      <c r="K71" s="13"/>
      <c r="CO71" s="5">
        <f ca="1">COUNTA(INDIRECT($D$1&amp;ROW()):INDIRECT($F$1&amp;ROW()))</f>
        <v>0</v>
      </c>
      <c r="CR71" s="5" t="str">
        <f t="shared" si="92"/>
        <v/>
      </c>
      <c r="CS71" s="5" t="str">
        <f t="shared" si="93"/>
        <v/>
      </c>
      <c r="CT71" s="5" t="str">
        <f t="shared" si="94"/>
        <v/>
      </c>
      <c r="CU71" s="5" t="str">
        <f t="shared" si="95"/>
        <v/>
      </c>
      <c r="CV71" s="5" t="str">
        <f t="shared" si="96"/>
        <v/>
      </c>
      <c r="CW71" s="5" t="str">
        <f t="shared" si="97"/>
        <v/>
      </c>
      <c r="CX71" s="5" t="str">
        <f t="shared" si="98"/>
        <v/>
      </c>
      <c r="CY71" s="5" t="str">
        <f t="shared" si="99"/>
        <v/>
      </c>
      <c r="CZ71" s="5" t="str">
        <f t="shared" si="100"/>
        <v/>
      </c>
      <c r="DA71" s="5" t="str">
        <f t="shared" si="101"/>
        <v/>
      </c>
      <c r="DB71" s="5" t="str">
        <f t="shared" si="102"/>
        <v/>
      </c>
      <c r="DC71" s="5" t="str">
        <f t="shared" si="103"/>
        <v/>
      </c>
      <c r="DD71" s="5" t="str">
        <f t="shared" si="104"/>
        <v/>
      </c>
      <c r="DE71" s="5" t="str">
        <f t="shared" si="105"/>
        <v/>
      </c>
      <c r="DF71" s="5" t="str">
        <f t="shared" si="106"/>
        <v/>
      </c>
      <c r="DG71" s="5" t="str">
        <f t="shared" si="107"/>
        <v/>
      </c>
      <c r="DH71" s="5" t="str">
        <f t="shared" si="108"/>
        <v/>
      </c>
      <c r="DI71" s="5" t="str">
        <f t="shared" si="109"/>
        <v/>
      </c>
      <c r="DJ71" s="5" t="str">
        <f t="shared" si="110"/>
        <v/>
      </c>
      <c r="DK71" s="5" t="str">
        <f t="shared" si="111"/>
        <v/>
      </c>
      <c r="DL71" s="5" t="str">
        <f t="shared" si="112"/>
        <v/>
      </c>
      <c r="DM71" s="5" t="str">
        <f t="shared" si="113"/>
        <v/>
      </c>
      <c r="DN71" s="5" t="str">
        <f t="shared" si="114"/>
        <v/>
      </c>
      <c r="DO71" s="5" t="str">
        <f t="shared" si="115"/>
        <v/>
      </c>
      <c r="DP71" s="5" t="str">
        <f t="shared" si="116"/>
        <v/>
      </c>
      <c r="DQ71" s="5" t="str">
        <f t="shared" si="117"/>
        <v/>
      </c>
      <c r="DR71" s="5" t="str">
        <f t="shared" si="118"/>
        <v/>
      </c>
      <c r="DS71" s="5" t="str">
        <f t="shared" si="119"/>
        <v/>
      </c>
      <c r="DT71" s="5" t="str">
        <f t="shared" si="120"/>
        <v/>
      </c>
      <c r="DU71" s="5" t="str">
        <f t="shared" si="121"/>
        <v/>
      </c>
      <c r="DV71" s="5" t="str">
        <f t="shared" si="122"/>
        <v/>
      </c>
      <c r="DW71" s="5" t="str">
        <f t="shared" si="123"/>
        <v/>
      </c>
      <c r="DX71" s="5" t="str">
        <f t="shared" si="124"/>
        <v/>
      </c>
      <c r="DY71" s="5" t="str">
        <f t="shared" si="125"/>
        <v/>
      </c>
      <c r="DZ71" s="5" t="str">
        <f t="shared" si="126"/>
        <v/>
      </c>
      <c r="EA71" s="5" t="str">
        <f t="shared" si="127"/>
        <v/>
      </c>
      <c r="EB71" s="5" t="str">
        <f t="shared" si="128"/>
        <v/>
      </c>
      <c r="EC71" s="5" t="str">
        <f t="shared" si="129"/>
        <v/>
      </c>
      <c r="ED71" s="5" t="str">
        <f t="shared" si="130"/>
        <v/>
      </c>
      <c r="EE71" s="5" t="str">
        <f t="shared" si="131"/>
        <v/>
      </c>
      <c r="EF71" s="5" t="str">
        <f t="shared" si="132"/>
        <v/>
      </c>
      <c r="EG71" s="5" t="str">
        <f t="shared" si="133"/>
        <v/>
      </c>
      <c r="EH71" s="5" t="str">
        <f t="shared" si="134"/>
        <v/>
      </c>
      <c r="EI71" s="5" t="str">
        <f t="shared" si="135"/>
        <v/>
      </c>
      <c r="EJ71" s="5" t="str">
        <f t="shared" si="136"/>
        <v/>
      </c>
      <c r="EK71" s="5" t="str">
        <f t="shared" si="137"/>
        <v/>
      </c>
      <c r="EL71" s="5" t="str">
        <f t="shared" si="138"/>
        <v/>
      </c>
      <c r="EM71" s="5" t="str">
        <f t="shared" si="139"/>
        <v/>
      </c>
      <c r="EN71" s="5" t="str">
        <f t="shared" si="140"/>
        <v/>
      </c>
      <c r="EO71" s="5" t="str">
        <f t="shared" si="141"/>
        <v/>
      </c>
      <c r="EP71" s="5" t="str">
        <f t="shared" si="142"/>
        <v/>
      </c>
      <c r="EQ71" s="5" t="str">
        <f t="shared" si="143"/>
        <v/>
      </c>
      <c r="ER71" s="5" t="str">
        <f t="shared" si="144"/>
        <v/>
      </c>
      <c r="ES71" s="5" t="str">
        <f t="shared" si="145"/>
        <v/>
      </c>
      <c r="ET71" s="5" t="str">
        <f t="shared" si="146"/>
        <v/>
      </c>
      <c r="EU71" s="5" t="str">
        <f t="shared" si="147"/>
        <v/>
      </c>
      <c r="EV71" s="5" t="str">
        <f t="shared" si="148"/>
        <v/>
      </c>
      <c r="EW71" s="5" t="str">
        <f t="shared" si="149"/>
        <v/>
      </c>
      <c r="EX71" s="5" t="str">
        <f t="shared" si="150"/>
        <v/>
      </c>
      <c r="EY71" s="5" t="str">
        <f t="shared" si="151"/>
        <v/>
      </c>
      <c r="EZ71" s="5" t="str">
        <f t="shared" si="152"/>
        <v/>
      </c>
      <c r="FA71" s="5" t="str">
        <f t="shared" si="153"/>
        <v/>
      </c>
      <c r="FB71" s="5" t="str">
        <f t="shared" si="154"/>
        <v/>
      </c>
      <c r="FC71" s="5" t="str">
        <f t="shared" si="155"/>
        <v/>
      </c>
      <c r="FD71" s="5" t="str">
        <f t="shared" si="156"/>
        <v/>
      </c>
      <c r="FE71" s="5" t="str">
        <f t="shared" si="157"/>
        <v/>
      </c>
      <c r="FF71" s="5" t="str">
        <f t="shared" si="158"/>
        <v/>
      </c>
      <c r="FG71" s="5" t="str">
        <f t="shared" si="159"/>
        <v/>
      </c>
      <c r="FH71" s="5" t="str">
        <f t="shared" si="160"/>
        <v/>
      </c>
      <c r="FI71" s="5" t="str">
        <f t="shared" si="161"/>
        <v/>
      </c>
      <c r="FJ71" s="5" t="str">
        <f t="shared" si="162"/>
        <v/>
      </c>
      <c r="FK71" s="5" t="str">
        <f t="shared" si="163"/>
        <v/>
      </c>
      <c r="FL71" s="5" t="str">
        <f t="shared" si="164"/>
        <v/>
      </c>
      <c r="FM71" s="5" t="str">
        <f t="shared" si="165"/>
        <v/>
      </c>
      <c r="FN71" s="5" t="str">
        <f t="shared" si="166"/>
        <v/>
      </c>
      <c r="FO71" s="5" t="str">
        <f t="shared" si="167"/>
        <v/>
      </c>
      <c r="FP71" s="5" t="str">
        <f t="shared" si="168"/>
        <v/>
      </c>
      <c r="FQ71" s="5" t="str">
        <f t="shared" si="169"/>
        <v/>
      </c>
      <c r="FR71" s="5" t="str">
        <f t="shared" si="170"/>
        <v/>
      </c>
      <c r="FS71" s="5" t="str">
        <f t="shared" si="171"/>
        <v/>
      </c>
      <c r="FT71" s="13" t="str">
        <f t="shared" si="172"/>
        <v xml:space="preserve">                                                                                </v>
      </c>
      <c r="FU71" s="5" t="str">
        <f t="shared" ca="1" si="173"/>
        <v/>
      </c>
    </row>
    <row r="72" spans="8:177">
      <c r="H72" s="5" t="str">
        <f t="shared" si="90"/>
        <v/>
      </c>
      <c r="I72" s="23" t="str">
        <f t="shared" si="91"/>
        <v/>
      </c>
      <c r="J72" s="13"/>
      <c r="K72" s="13"/>
      <c r="CO72" s="5">
        <f ca="1">COUNTA(INDIRECT($D$1&amp;ROW()):INDIRECT($F$1&amp;ROW()))</f>
        <v>0</v>
      </c>
      <c r="CR72" s="5" t="str">
        <f t="shared" si="92"/>
        <v/>
      </c>
      <c r="CS72" s="5" t="str">
        <f t="shared" si="93"/>
        <v/>
      </c>
      <c r="CT72" s="5" t="str">
        <f t="shared" si="94"/>
        <v/>
      </c>
      <c r="CU72" s="5" t="str">
        <f t="shared" si="95"/>
        <v/>
      </c>
      <c r="CV72" s="5" t="str">
        <f t="shared" si="96"/>
        <v/>
      </c>
      <c r="CW72" s="5" t="str">
        <f t="shared" si="97"/>
        <v/>
      </c>
      <c r="CX72" s="5" t="str">
        <f t="shared" si="98"/>
        <v/>
      </c>
      <c r="CY72" s="5" t="str">
        <f t="shared" si="99"/>
        <v/>
      </c>
      <c r="CZ72" s="5" t="str">
        <f t="shared" si="100"/>
        <v/>
      </c>
      <c r="DA72" s="5" t="str">
        <f t="shared" si="101"/>
        <v/>
      </c>
      <c r="DB72" s="5" t="str">
        <f t="shared" si="102"/>
        <v/>
      </c>
      <c r="DC72" s="5" t="str">
        <f t="shared" si="103"/>
        <v/>
      </c>
      <c r="DD72" s="5" t="str">
        <f t="shared" si="104"/>
        <v/>
      </c>
      <c r="DE72" s="5" t="str">
        <f t="shared" si="105"/>
        <v/>
      </c>
      <c r="DF72" s="5" t="str">
        <f t="shared" si="106"/>
        <v/>
      </c>
      <c r="DG72" s="5" t="str">
        <f t="shared" si="107"/>
        <v/>
      </c>
      <c r="DH72" s="5" t="str">
        <f t="shared" si="108"/>
        <v/>
      </c>
      <c r="DI72" s="5" t="str">
        <f t="shared" si="109"/>
        <v/>
      </c>
      <c r="DJ72" s="5" t="str">
        <f t="shared" si="110"/>
        <v/>
      </c>
      <c r="DK72" s="5" t="str">
        <f t="shared" si="111"/>
        <v/>
      </c>
      <c r="DL72" s="5" t="str">
        <f t="shared" si="112"/>
        <v/>
      </c>
      <c r="DM72" s="5" t="str">
        <f t="shared" si="113"/>
        <v/>
      </c>
      <c r="DN72" s="5" t="str">
        <f t="shared" si="114"/>
        <v/>
      </c>
      <c r="DO72" s="5" t="str">
        <f t="shared" si="115"/>
        <v/>
      </c>
      <c r="DP72" s="5" t="str">
        <f t="shared" si="116"/>
        <v/>
      </c>
      <c r="DQ72" s="5" t="str">
        <f t="shared" si="117"/>
        <v/>
      </c>
      <c r="DR72" s="5" t="str">
        <f t="shared" si="118"/>
        <v/>
      </c>
      <c r="DS72" s="5" t="str">
        <f t="shared" si="119"/>
        <v/>
      </c>
      <c r="DT72" s="5" t="str">
        <f t="shared" si="120"/>
        <v/>
      </c>
      <c r="DU72" s="5" t="str">
        <f t="shared" si="121"/>
        <v/>
      </c>
      <c r="DV72" s="5" t="str">
        <f t="shared" si="122"/>
        <v/>
      </c>
      <c r="DW72" s="5" t="str">
        <f t="shared" si="123"/>
        <v/>
      </c>
      <c r="DX72" s="5" t="str">
        <f t="shared" si="124"/>
        <v/>
      </c>
      <c r="DY72" s="5" t="str">
        <f t="shared" si="125"/>
        <v/>
      </c>
      <c r="DZ72" s="5" t="str">
        <f t="shared" si="126"/>
        <v/>
      </c>
      <c r="EA72" s="5" t="str">
        <f t="shared" si="127"/>
        <v/>
      </c>
      <c r="EB72" s="5" t="str">
        <f t="shared" si="128"/>
        <v/>
      </c>
      <c r="EC72" s="5" t="str">
        <f t="shared" si="129"/>
        <v/>
      </c>
      <c r="ED72" s="5" t="str">
        <f t="shared" si="130"/>
        <v/>
      </c>
      <c r="EE72" s="5" t="str">
        <f t="shared" si="131"/>
        <v/>
      </c>
      <c r="EF72" s="5" t="str">
        <f t="shared" si="132"/>
        <v/>
      </c>
      <c r="EG72" s="5" t="str">
        <f t="shared" si="133"/>
        <v/>
      </c>
      <c r="EH72" s="5" t="str">
        <f t="shared" si="134"/>
        <v/>
      </c>
      <c r="EI72" s="5" t="str">
        <f t="shared" si="135"/>
        <v/>
      </c>
      <c r="EJ72" s="5" t="str">
        <f t="shared" si="136"/>
        <v/>
      </c>
      <c r="EK72" s="5" t="str">
        <f t="shared" si="137"/>
        <v/>
      </c>
      <c r="EL72" s="5" t="str">
        <f t="shared" si="138"/>
        <v/>
      </c>
      <c r="EM72" s="5" t="str">
        <f t="shared" si="139"/>
        <v/>
      </c>
      <c r="EN72" s="5" t="str">
        <f t="shared" si="140"/>
        <v/>
      </c>
      <c r="EO72" s="5" t="str">
        <f t="shared" si="141"/>
        <v/>
      </c>
      <c r="EP72" s="5" t="str">
        <f t="shared" si="142"/>
        <v/>
      </c>
      <c r="EQ72" s="5" t="str">
        <f t="shared" si="143"/>
        <v/>
      </c>
      <c r="ER72" s="5" t="str">
        <f t="shared" si="144"/>
        <v/>
      </c>
      <c r="ES72" s="5" t="str">
        <f t="shared" si="145"/>
        <v/>
      </c>
      <c r="ET72" s="5" t="str">
        <f t="shared" si="146"/>
        <v/>
      </c>
      <c r="EU72" s="5" t="str">
        <f t="shared" si="147"/>
        <v/>
      </c>
      <c r="EV72" s="5" t="str">
        <f t="shared" si="148"/>
        <v/>
      </c>
      <c r="EW72" s="5" t="str">
        <f t="shared" si="149"/>
        <v/>
      </c>
      <c r="EX72" s="5" t="str">
        <f t="shared" si="150"/>
        <v/>
      </c>
      <c r="EY72" s="5" t="str">
        <f t="shared" si="151"/>
        <v/>
      </c>
      <c r="EZ72" s="5" t="str">
        <f t="shared" si="152"/>
        <v/>
      </c>
      <c r="FA72" s="5" t="str">
        <f t="shared" si="153"/>
        <v/>
      </c>
      <c r="FB72" s="5" t="str">
        <f t="shared" si="154"/>
        <v/>
      </c>
      <c r="FC72" s="5" t="str">
        <f t="shared" si="155"/>
        <v/>
      </c>
      <c r="FD72" s="5" t="str">
        <f t="shared" si="156"/>
        <v/>
      </c>
      <c r="FE72" s="5" t="str">
        <f t="shared" si="157"/>
        <v/>
      </c>
      <c r="FF72" s="5" t="str">
        <f t="shared" si="158"/>
        <v/>
      </c>
      <c r="FG72" s="5" t="str">
        <f t="shared" si="159"/>
        <v/>
      </c>
      <c r="FH72" s="5" t="str">
        <f t="shared" si="160"/>
        <v/>
      </c>
      <c r="FI72" s="5" t="str">
        <f t="shared" si="161"/>
        <v/>
      </c>
      <c r="FJ72" s="5" t="str">
        <f t="shared" si="162"/>
        <v/>
      </c>
      <c r="FK72" s="5" t="str">
        <f t="shared" si="163"/>
        <v/>
      </c>
      <c r="FL72" s="5" t="str">
        <f t="shared" si="164"/>
        <v/>
      </c>
      <c r="FM72" s="5" t="str">
        <f t="shared" si="165"/>
        <v/>
      </c>
      <c r="FN72" s="5" t="str">
        <f t="shared" si="166"/>
        <v/>
      </c>
      <c r="FO72" s="5" t="str">
        <f t="shared" si="167"/>
        <v/>
      </c>
      <c r="FP72" s="5" t="str">
        <f t="shared" si="168"/>
        <v/>
      </c>
      <c r="FQ72" s="5" t="str">
        <f t="shared" si="169"/>
        <v/>
      </c>
      <c r="FR72" s="5" t="str">
        <f t="shared" si="170"/>
        <v/>
      </c>
      <c r="FS72" s="5" t="str">
        <f t="shared" si="171"/>
        <v/>
      </c>
      <c r="FT72" s="13" t="str">
        <f t="shared" si="172"/>
        <v xml:space="preserve">                                                                                </v>
      </c>
      <c r="FU72" s="5" t="str">
        <f t="shared" ca="1" si="173"/>
        <v/>
      </c>
    </row>
    <row r="73" spans="8:177">
      <c r="H73" s="5" t="str">
        <f t="shared" si="90"/>
        <v/>
      </c>
      <c r="I73" s="23" t="str">
        <f t="shared" si="91"/>
        <v/>
      </c>
      <c r="J73" s="13"/>
      <c r="K73" s="13"/>
      <c r="CO73" s="5">
        <f ca="1">COUNTA(INDIRECT($D$1&amp;ROW()):INDIRECT($F$1&amp;ROW()))</f>
        <v>0</v>
      </c>
      <c r="CR73" s="5" t="str">
        <f t="shared" si="92"/>
        <v/>
      </c>
      <c r="CS73" s="5" t="str">
        <f t="shared" si="93"/>
        <v/>
      </c>
      <c r="CT73" s="5" t="str">
        <f t="shared" si="94"/>
        <v/>
      </c>
      <c r="CU73" s="5" t="str">
        <f t="shared" si="95"/>
        <v/>
      </c>
      <c r="CV73" s="5" t="str">
        <f t="shared" si="96"/>
        <v/>
      </c>
      <c r="CW73" s="5" t="str">
        <f t="shared" si="97"/>
        <v/>
      </c>
      <c r="CX73" s="5" t="str">
        <f t="shared" si="98"/>
        <v/>
      </c>
      <c r="CY73" s="5" t="str">
        <f t="shared" si="99"/>
        <v/>
      </c>
      <c r="CZ73" s="5" t="str">
        <f t="shared" si="100"/>
        <v/>
      </c>
      <c r="DA73" s="5" t="str">
        <f t="shared" si="101"/>
        <v/>
      </c>
      <c r="DB73" s="5" t="str">
        <f t="shared" si="102"/>
        <v/>
      </c>
      <c r="DC73" s="5" t="str">
        <f t="shared" si="103"/>
        <v/>
      </c>
      <c r="DD73" s="5" t="str">
        <f t="shared" si="104"/>
        <v/>
      </c>
      <c r="DE73" s="5" t="str">
        <f t="shared" si="105"/>
        <v/>
      </c>
      <c r="DF73" s="5" t="str">
        <f t="shared" si="106"/>
        <v/>
      </c>
      <c r="DG73" s="5" t="str">
        <f t="shared" si="107"/>
        <v/>
      </c>
      <c r="DH73" s="5" t="str">
        <f t="shared" si="108"/>
        <v/>
      </c>
      <c r="DI73" s="5" t="str">
        <f t="shared" si="109"/>
        <v/>
      </c>
      <c r="DJ73" s="5" t="str">
        <f t="shared" si="110"/>
        <v/>
      </c>
      <c r="DK73" s="5" t="str">
        <f t="shared" si="111"/>
        <v/>
      </c>
      <c r="DL73" s="5" t="str">
        <f t="shared" si="112"/>
        <v/>
      </c>
      <c r="DM73" s="5" t="str">
        <f t="shared" si="113"/>
        <v/>
      </c>
      <c r="DN73" s="5" t="str">
        <f t="shared" si="114"/>
        <v/>
      </c>
      <c r="DO73" s="5" t="str">
        <f t="shared" si="115"/>
        <v/>
      </c>
      <c r="DP73" s="5" t="str">
        <f t="shared" si="116"/>
        <v/>
      </c>
      <c r="DQ73" s="5" t="str">
        <f t="shared" si="117"/>
        <v/>
      </c>
      <c r="DR73" s="5" t="str">
        <f t="shared" si="118"/>
        <v/>
      </c>
      <c r="DS73" s="5" t="str">
        <f t="shared" si="119"/>
        <v/>
      </c>
      <c r="DT73" s="5" t="str">
        <f t="shared" si="120"/>
        <v/>
      </c>
      <c r="DU73" s="5" t="str">
        <f t="shared" si="121"/>
        <v/>
      </c>
      <c r="DV73" s="5" t="str">
        <f t="shared" si="122"/>
        <v/>
      </c>
      <c r="DW73" s="5" t="str">
        <f t="shared" si="123"/>
        <v/>
      </c>
      <c r="DX73" s="5" t="str">
        <f t="shared" si="124"/>
        <v/>
      </c>
      <c r="DY73" s="5" t="str">
        <f t="shared" si="125"/>
        <v/>
      </c>
      <c r="DZ73" s="5" t="str">
        <f t="shared" si="126"/>
        <v/>
      </c>
      <c r="EA73" s="5" t="str">
        <f t="shared" si="127"/>
        <v/>
      </c>
      <c r="EB73" s="5" t="str">
        <f t="shared" si="128"/>
        <v/>
      </c>
      <c r="EC73" s="5" t="str">
        <f t="shared" si="129"/>
        <v/>
      </c>
      <c r="ED73" s="5" t="str">
        <f t="shared" si="130"/>
        <v/>
      </c>
      <c r="EE73" s="5" t="str">
        <f t="shared" si="131"/>
        <v/>
      </c>
      <c r="EF73" s="5" t="str">
        <f t="shared" si="132"/>
        <v/>
      </c>
      <c r="EG73" s="5" t="str">
        <f t="shared" si="133"/>
        <v/>
      </c>
      <c r="EH73" s="5" t="str">
        <f t="shared" si="134"/>
        <v/>
      </c>
      <c r="EI73" s="5" t="str">
        <f t="shared" si="135"/>
        <v/>
      </c>
      <c r="EJ73" s="5" t="str">
        <f t="shared" si="136"/>
        <v/>
      </c>
      <c r="EK73" s="5" t="str">
        <f t="shared" si="137"/>
        <v/>
      </c>
      <c r="EL73" s="5" t="str">
        <f t="shared" si="138"/>
        <v/>
      </c>
      <c r="EM73" s="5" t="str">
        <f t="shared" si="139"/>
        <v/>
      </c>
      <c r="EN73" s="5" t="str">
        <f t="shared" si="140"/>
        <v/>
      </c>
      <c r="EO73" s="5" t="str">
        <f t="shared" si="141"/>
        <v/>
      </c>
      <c r="EP73" s="5" t="str">
        <f t="shared" si="142"/>
        <v/>
      </c>
      <c r="EQ73" s="5" t="str">
        <f t="shared" si="143"/>
        <v/>
      </c>
      <c r="ER73" s="5" t="str">
        <f t="shared" si="144"/>
        <v/>
      </c>
      <c r="ES73" s="5" t="str">
        <f t="shared" si="145"/>
        <v/>
      </c>
      <c r="ET73" s="5" t="str">
        <f t="shared" si="146"/>
        <v/>
      </c>
      <c r="EU73" s="5" t="str">
        <f t="shared" si="147"/>
        <v/>
      </c>
      <c r="EV73" s="5" t="str">
        <f t="shared" si="148"/>
        <v/>
      </c>
      <c r="EW73" s="5" t="str">
        <f t="shared" si="149"/>
        <v/>
      </c>
      <c r="EX73" s="5" t="str">
        <f t="shared" si="150"/>
        <v/>
      </c>
      <c r="EY73" s="5" t="str">
        <f t="shared" si="151"/>
        <v/>
      </c>
      <c r="EZ73" s="5" t="str">
        <f t="shared" si="152"/>
        <v/>
      </c>
      <c r="FA73" s="5" t="str">
        <f t="shared" si="153"/>
        <v/>
      </c>
      <c r="FB73" s="5" t="str">
        <f t="shared" si="154"/>
        <v/>
      </c>
      <c r="FC73" s="5" t="str">
        <f t="shared" si="155"/>
        <v/>
      </c>
      <c r="FD73" s="5" t="str">
        <f t="shared" si="156"/>
        <v/>
      </c>
      <c r="FE73" s="5" t="str">
        <f t="shared" si="157"/>
        <v/>
      </c>
      <c r="FF73" s="5" t="str">
        <f t="shared" si="158"/>
        <v/>
      </c>
      <c r="FG73" s="5" t="str">
        <f t="shared" si="159"/>
        <v/>
      </c>
      <c r="FH73" s="5" t="str">
        <f t="shared" si="160"/>
        <v/>
      </c>
      <c r="FI73" s="5" t="str">
        <f t="shared" si="161"/>
        <v/>
      </c>
      <c r="FJ73" s="5" t="str">
        <f t="shared" si="162"/>
        <v/>
      </c>
      <c r="FK73" s="5" t="str">
        <f t="shared" si="163"/>
        <v/>
      </c>
      <c r="FL73" s="5" t="str">
        <f t="shared" si="164"/>
        <v/>
      </c>
      <c r="FM73" s="5" t="str">
        <f t="shared" si="165"/>
        <v/>
      </c>
      <c r="FN73" s="5" t="str">
        <f t="shared" si="166"/>
        <v/>
      </c>
      <c r="FO73" s="5" t="str">
        <f t="shared" si="167"/>
        <v/>
      </c>
      <c r="FP73" s="5" t="str">
        <f t="shared" si="168"/>
        <v/>
      </c>
      <c r="FQ73" s="5" t="str">
        <f t="shared" si="169"/>
        <v/>
      </c>
      <c r="FR73" s="5" t="str">
        <f t="shared" si="170"/>
        <v/>
      </c>
      <c r="FS73" s="5" t="str">
        <f t="shared" si="171"/>
        <v/>
      </c>
      <c r="FT73" s="13" t="str">
        <f t="shared" si="172"/>
        <v xml:space="preserve">                                                                                </v>
      </c>
      <c r="FU73" s="5" t="str">
        <f t="shared" ca="1" si="173"/>
        <v/>
      </c>
    </row>
    <row r="74" spans="8:177">
      <c r="H74" s="5" t="str">
        <f t="shared" si="90"/>
        <v/>
      </c>
      <c r="I74" s="23" t="str">
        <f t="shared" si="91"/>
        <v/>
      </c>
      <c r="J74" s="13"/>
      <c r="K74" s="13"/>
      <c r="CO74" s="5">
        <f ca="1">COUNTA(INDIRECT($D$1&amp;ROW()):INDIRECT($F$1&amp;ROW()))</f>
        <v>0</v>
      </c>
      <c r="CR74" s="5" t="str">
        <f t="shared" si="92"/>
        <v/>
      </c>
      <c r="CS74" s="5" t="str">
        <f t="shared" si="93"/>
        <v/>
      </c>
      <c r="CT74" s="5" t="str">
        <f t="shared" si="94"/>
        <v/>
      </c>
      <c r="CU74" s="5" t="str">
        <f t="shared" si="95"/>
        <v/>
      </c>
      <c r="CV74" s="5" t="str">
        <f t="shared" si="96"/>
        <v/>
      </c>
      <c r="CW74" s="5" t="str">
        <f t="shared" si="97"/>
        <v/>
      </c>
      <c r="CX74" s="5" t="str">
        <f t="shared" si="98"/>
        <v/>
      </c>
      <c r="CY74" s="5" t="str">
        <f t="shared" si="99"/>
        <v/>
      </c>
      <c r="CZ74" s="5" t="str">
        <f t="shared" si="100"/>
        <v/>
      </c>
      <c r="DA74" s="5" t="str">
        <f t="shared" si="101"/>
        <v/>
      </c>
      <c r="DB74" s="5" t="str">
        <f t="shared" si="102"/>
        <v/>
      </c>
      <c r="DC74" s="5" t="str">
        <f t="shared" si="103"/>
        <v/>
      </c>
      <c r="DD74" s="5" t="str">
        <f t="shared" si="104"/>
        <v/>
      </c>
      <c r="DE74" s="5" t="str">
        <f t="shared" si="105"/>
        <v/>
      </c>
      <c r="DF74" s="5" t="str">
        <f t="shared" si="106"/>
        <v/>
      </c>
      <c r="DG74" s="5" t="str">
        <f t="shared" si="107"/>
        <v/>
      </c>
      <c r="DH74" s="5" t="str">
        <f t="shared" si="108"/>
        <v/>
      </c>
      <c r="DI74" s="5" t="str">
        <f t="shared" si="109"/>
        <v/>
      </c>
      <c r="DJ74" s="5" t="str">
        <f t="shared" si="110"/>
        <v/>
      </c>
      <c r="DK74" s="5" t="str">
        <f t="shared" si="111"/>
        <v/>
      </c>
      <c r="DL74" s="5" t="str">
        <f t="shared" si="112"/>
        <v/>
      </c>
      <c r="DM74" s="5" t="str">
        <f t="shared" si="113"/>
        <v/>
      </c>
      <c r="DN74" s="5" t="str">
        <f t="shared" si="114"/>
        <v/>
      </c>
      <c r="DO74" s="5" t="str">
        <f t="shared" si="115"/>
        <v/>
      </c>
      <c r="DP74" s="5" t="str">
        <f t="shared" si="116"/>
        <v/>
      </c>
      <c r="DQ74" s="5" t="str">
        <f t="shared" si="117"/>
        <v/>
      </c>
      <c r="DR74" s="5" t="str">
        <f t="shared" si="118"/>
        <v/>
      </c>
      <c r="DS74" s="5" t="str">
        <f t="shared" si="119"/>
        <v/>
      </c>
      <c r="DT74" s="5" t="str">
        <f t="shared" si="120"/>
        <v/>
      </c>
      <c r="DU74" s="5" t="str">
        <f t="shared" si="121"/>
        <v/>
      </c>
      <c r="DV74" s="5" t="str">
        <f t="shared" si="122"/>
        <v/>
      </c>
      <c r="DW74" s="5" t="str">
        <f t="shared" si="123"/>
        <v/>
      </c>
      <c r="DX74" s="5" t="str">
        <f t="shared" si="124"/>
        <v/>
      </c>
      <c r="DY74" s="5" t="str">
        <f t="shared" si="125"/>
        <v/>
      </c>
      <c r="DZ74" s="5" t="str">
        <f t="shared" si="126"/>
        <v/>
      </c>
      <c r="EA74" s="5" t="str">
        <f t="shared" si="127"/>
        <v/>
      </c>
      <c r="EB74" s="5" t="str">
        <f t="shared" si="128"/>
        <v/>
      </c>
      <c r="EC74" s="5" t="str">
        <f t="shared" si="129"/>
        <v/>
      </c>
      <c r="ED74" s="5" t="str">
        <f t="shared" si="130"/>
        <v/>
      </c>
      <c r="EE74" s="5" t="str">
        <f t="shared" si="131"/>
        <v/>
      </c>
      <c r="EF74" s="5" t="str">
        <f t="shared" si="132"/>
        <v/>
      </c>
      <c r="EG74" s="5" t="str">
        <f t="shared" si="133"/>
        <v/>
      </c>
      <c r="EH74" s="5" t="str">
        <f t="shared" si="134"/>
        <v/>
      </c>
      <c r="EI74" s="5" t="str">
        <f t="shared" si="135"/>
        <v/>
      </c>
      <c r="EJ74" s="5" t="str">
        <f t="shared" si="136"/>
        <v/>
      </c>
      <c r="EK74" s="5" t="str">
        <f t="shared" si="137"/>
        <v/>
      </c>
      <c r="EL74" s="5" t="str">
        <f t="shared" si="138"/>
        <v/>
      </c>
      <c r="EM74" s="5" t="str">
        <f t="shared" si="139"/>
        <v/>
      </c>
      <c r="EN74" s="5" t="str">
        <f t="shared" si="140"/>
        <v/>
      </c>
      <c r="EO74" s="5" t="str">
        <f t="shared" si="141"/>
        <v/>
      </c>
      <c r="EP74" s="5" t="str">
        <f t="shared" si="142"/>
        <v/>
      </c>
      <c r="EQ74" s="5" t="str">
        <f t="shared" si="143"/>
        <v/>
      </c>
      <c r="ER74" s="5" t="str">
        <f t="shared" si="144"/>
        <v/>
      </c>
      <c r="ES74" s="5" t="str">
        <f t="shared" si="145"/>
        <v/>
      </c>
      <c r="ET74" s="5" t="str">
        <f t="shared" si="146"/>
        <v/>
      </c>
      <c r="EU74" s="5" t="str">
        <f t="shared" si="147"/>
        <v/>
      </c>
      <c r="EV74" s="5" t="str">
        <f t="shared" si="148"/>
        <v/>
      </c>
      <c r="EW74" s="5" t="str">
        <f t="shared" si="149"/>
        <v/>
      </c>
      <c r="EX74" s="5" t="str">
        <f t="shared" si="150"/>
        <v/>
      </c>
      <c r="EY74" s="5" t="str">
        <f t="shared" si="151"/>
        <v/>
      </c>
      <c r="EZ74" s="5" t="str">
        <f t="shared" si="152"/>
        <v/>
      </c>
      <c r="FA74" s="5" t="str">
        <f t="shared" si="153"/>
        <v/>
      </c>
      <c r="FB74" s="5" t="str">
        <f t="shared" si="154"/>
        <v/>
      </c>
      <c r="FC74" s="5" t="str">
        <f t="shared" si="155"/>
        <v/>
      </c>
      <c r="FD74" s="5" t="str">
        <f t="shared" si="156"/>
        <v/>
      </c>
      <c r="FE74" s="5" t="str">
        <f t="shared" si="157"/>
        <v/>
      </c>
      <c r="FF74" s="5" t="str">
        <f t="shared" si="158"/>
        <v/>
      </c>
      <c r="FG74" s="5" t="str">
        <f t="shared" si="159"/>
        <v/>
      </c>
      <c r="FH74" s="5" t="str">
        <f t="shared" si="160"/>
        <v/>
      </c>
      <c r="FI74" s="5" t="str">
        <f t="shared" si="161"/>
        <v/>
      </c>
      <c r="FJ74" s="5" t="str">
        <f t="shared" si="162"/>
        <v/>
      </c>
      <c r="FK74" s="5" t="str">
        <f t="shared" si="163"/>
        <v/>
      </c>
      <c r="FL74" s="5" t="str">
        <f t="shared" si="164"/>
        <v/>
      </c>
      <c r="FM74" s="5" t="str">
        <f t="shared" si="165"/>
        <v/>
      </c>
      <c r="FN74" s="5" t="str">
        <f t="shared" si="166"/>
        <v/>
      </c>
      <c r="FO74" s="5" t="str">
        <f t="shared" si="167"/>
        <v/>
      </c>
      <c r="FP74" s="5" t="str">
        <f t="shared" si="168"/>
        <v/>
      </c>
      <c r="FQ74" s="5" t="str">
        <f t="shared" si="169"/>
        <v/>
      </c>
      <c r="FR74" s="5" t="str">
        <f t="shared" si="170"/>
        <v/>
      </c>
      <c r="FS74" s="5" t="str">
        <f t="shared" si="171"/>
        <v/>
      </c>
      <c r="FT74" s="13" t="str">
        <f t="shared" si="172"/>
        <v xml:space="preserve">                                                                                </v>
      </c>
      <c r="FU74" s="5" t="str">
        <f t="shared" ca="1" si="173"/>
        <v/>
      </c>
    </row>
    <row r="75" spans="8:177">
      <c r="H75" s="5" t="str">
        <f t="shared" si="90"/>
        <v/>
      </c>
      <c r="I75" s="23" t="str">
        <f t="shared" si="91"/>
        <v/>
      </c>
      <c r="J75" s="13"/>
      <c r="K75" s="13"/>
      <c r="CO75" s="5">
        <f ca="1">COUNTA(INDIRECT($D$1&amp;ROW()):INDIRECT($F$1&amp;ROW()))</f>
        <v>0</v>
      </c>
      <c r="CR75" s="5" t="str">
        <f t="shared" si="92"/>
        <v/>
      </c>
      <c r="CS75" s="5" t="str">
        <f t="shared" si="93"/>
        <v/>
      </c>
      <c r="CT75" s="5" t="str">
        <f t="shared" si="94"/>
        <v/>
      </c>
      <c r="CU75" s="5" t="str">
        <f t="shared" si="95"/>
        <v/>
      </c>
      <c r="CV75" s="5" t="str">
        <f t="shared" si="96"/>
        <v/>
      </c>
      <c r="CW75" s="5" t="str">
        <f t="shared" si="97"/>
        <v/>
      </c>
      <c r="CX75" s="5" t="str">
        <f t="shared" si="98"/>
        <v/>
      </c>
      <c r="CY75" s="5" t="str">
        <f t="shared" si="99"/>
        <v/>
      </c>
      <c r="CZ75" s="5" t="str">
        <f t="shared" si="100"/>
        <v/>
      </c>
      <c r="DA75" s="5" t="str">
        <f t="shared" si="101"/>
        <v/>
      </c>
      <c r="DB75" s="5" t="str">
        <f t="shared" si="102"/>
        <v/>
      </c>
      <c r="DC75" s="5" t="str">
        <f t="shared" si="103"/>
        <v/>
      </c>
      <c r="DD75" s="5" t="str">
        <f t="shared" si="104"/>
        <v/>
      </c>
      <c r="DE75" s="5" t="str">
        <f t="shared" si="105"/>
        <v/>
      </c>
      <c r="DF75" s="5" t="str">
        <f t="shared" si="106"/>
        <v/>
      </c>
      <c r="DG75" s="5" t="str">
        <f t="shared" si="107"/>
        <v/>
      </c>
      <c r="DH75" s="5" t="str">
        <f t="shared" si="108"/>
        <v/>
      </c>
      <c r="DI75" s="5" t="str">
        <f t="shared" si="109"/>
        <v/>
      </c>
      <c r="DJ75" s="5" t="str">
        <f t="shared" si="110"/>
        <v/>
      </c>
      <c r="DK75" s="5" t="str">
        <f t="shared" si="111"/>
        <v/>
      </c>
      <c r="DL75" s="5" t="str">
        <f t="shared" si="112"/>
        <v/>
      </c>
      <c r="DM75" s="5" t="str">
        <f t="shared" si="113"/>
        <v/>
      </c>
      <c r="DN75" s="5" t="str">
        <f t="shared" si="114"/>
        <v/>
      </c>
      <c r="DO75" s="5" t="str">
        <f t="shared" si="115"/>
        <v/>
      </c>
      <c r="DP75" s="5" t="str">
        <f t="shared" si="116"/>
        <v/>
      </c>
      <c r="DQ75" s="5" t="str">
        <f t="shared" si="117"/>
        <v/>
      </c>
      <c r="DR75" s="5" t="str">
        <f t="shared" si="118"/>
        <v/>
      </c>
      <c r="DS75" s="5" t="str">
        <f t="shared" si="119"/>
        <v/>
      </c>
      <c r="DT75" s="5" t="str">
        <f t="shared" si="120"/>
        <v/>
      </c>
      <c r="DU75" s="5" t="str">
        <f t="shared" si="121"/>
        <v/>
      </c>
      <c r="DV75" s="5" t="str">
        <f t="shared" si="122"/>
        <v/>
      </c>
      <c r="DW75" s="5" t="str">
        <f t="shared" si="123"/>
        <v/>
      </c>
      <c r="DX75" s="5" t="str">
        <f t="shared" si="124"/>
        <v/>
      </c>
      <c r="DY75" s="5" t="str">
        <f t="shared" si="125"/>
        <v/>
      </c>
      <c r="DZ75" s="5" t="str">
        <f t="shared" si="126"/>
        <v/>
      </c>
      <c r="EA75" s="5" t="str">
        <f t="shared" si="127"/>
        <v/>
      </c>
      <c r="EB75" s="5" t="str">
        <f t="shared" si="128"/>
        <v/>
      </c>
      <c r="EC75" s="5" t="str">
        <f t="shared" si="129"/>
        <v/>
      </c>
      <c r="ED75" s="5" t="str">
        <f t="shared" si="130"/>
        <v/>
      </c>
      <c r="EE75" s="5" t="str">
        <f t="shared" si="131"/>
        <v/>
      </c>
      <c r="EF75" s="5" t="str">
        <f t="shared" si="132"/>
        <v/>
      </c>
      <c r="EG75" s="5" t="str">
        <f t="shared" si="133"/>
        <v/>
      </c>
      <c r="EH75" s="5" t="str">
        <f t="shared" si="134"/>
        <v/>
      </c>
      <c r="EI75" s="5" t="str">
        <f t="shared" si="135"/>
        <v/>
      </c>
      <c r="EJ75" s="5" t="str">
        <f t="shared" si="136"/>
        <v/>
      </c>
      <c r="EK75" s="5" t="str">
        <f t="shared" si="137"/>
        <v/>
      </c>
      <c r="EL75" s="5" t="str">
        <f t="shared" si="138"/>
        <v/>
      </c>
      <c r="EM75" s="5" t="str">
        <f t="shared" si="139"/>
        <v/>
      </c>
      <c r="EN75" s="5" t="str">
        <f t="shared" si="140"/>
        <v/>
      </c>
      <c r="EO75" s="5" t="str">
        <f t="shared" si="141"/>
        <v/>
      </c>
      <c r="EP75" s="5" t="str">
        <f t="shared" si="142"/>
        <v/>
      </c>
      <c r="EQ75" s="5" t="str">
        <f t="shared" si="143"/>
        <v/>
      </c>
      <c r="ER75" s="5" t="str">
        <f t="shared" si="144"/>
        <v/>
      </c>
      <c r="ES75" s="5" t="str">
        <f t="shared" si="145"/>
        <v/>
      </c>
      <c r="ET75" s="5" t="str">
        <f t="shared" si="146"/>
        <v/>
      </c>
      <c r="EU75" s="5" t="str">
        <f t="shared" si="147"/>
        <v/>
      </c>
      <c r="EV75" s="5" t="str">
        <f t="shared" si="148"/>
        <v/>
      </c>
      <c r="EW75" s="5" t="str">
        <f t="shared" si="149"/>
        <v/>
      </c>
      <c r="EX75" s="5" t="str">
        <f t="shared" si="150"/>
        <v/>
      </c>
      <c r="EY75" s="5" t="str">
        <f t="shared" si="151"/>
        <v/>
      </c>
      <c r="EZ75" s="5" t="str">
        <f t="shared" si="152"/>
        <v/>
      </c>
      <c r="FA75" s="5" t="str">
        <f t="shared" si="153"/>
        <v/>
      </c>
      <c r="FB75" s="5" t="str">
        <f t="shared" si="154"/>
        <v/>
      </c>
      <c r="FC75" s="5" t="str">
        <f t="shared" si="155"/>
        <v/>
      </c>
      <c r="FD75" s="5" t="str">
        <f t="shared" si="156"/>
        <v/>
      </c>
      <c r="FE75" s="5" t="str">
        <f t="shared" si="157"/>
        <v/>
      </c>
      <c r="FF75" s="5" t="str">
        <f t="shared" si="158"/>
        <v/>
      </c>
      <c r="FG75" s="5" t="str">
        <f t="shared" si="159"/>
        <v/>
      </c>
      <c r="FH75" s="5" t="str">
        <f t="shared" si="160"/>
        <v/>
      </c>
      <c r="FI75" s="5" t="str">
        <f t="shared" si="161"/>
        <v/>
      </c>
      <c r="FJ75" s="5" t="str">
        <f t="shared" si="162"/>
        <v/>
      </c>
      <c r="FK75" s="5" t="str">
        <f t="shared" si="163"/>
        <v/>
      </c>
      <c r="FL75" s="5" t="str">
        <f t="shared" si="164"/>
        <v/>
      </c>
      <c r="FM75" s="5" t="str">
        <f t="shared" si="165"/>
        <v/>
      </c>
      <c r="FN75" s="5" t="str">
        <f t="shared" si="166"/>
        <v/>
      </c>
      <c r="FO75" s="5" t="str">
        <f t="shared" si="167"/>
        <v/>
      </c>
      <c r="FP75" s="5" t="str">
        <f t="shared" si="168"/>
        <v/>
      </c>
      <c r="FQ75" s="5" t="str">
        <f t="shared" si="169"/>
        <v/>
      </c>
      <c r="FR75" s="5" t="str">
        <f t="shared" si="170"/>
        <v/>
      </c>
      <c r="FS75" s="5" t="str">
        <f t="shared" si="171"/>
        <v/>
      </c>
      <c r="FT75" s="13" t="str">
        <f t="shared" si="172"/>
        <v xml:space="preserve">                                                                                </v>
      </c>
      <c r="FU75" s="5" t="str">
        <f t="shared" ca="1" si="173"/>
        <v/>
      </c>
    </row>
    <row r="76" spans="8:177">
      <c r="H76" s="5" t="str">
        <f t="shared" si="90"/>
        <v/>
      </c>
      <c r="I76" s="23" t="str">
        <f t="shared" si="91"/>
        <v/>
      </c>
      <c r="J76" s="13"/>
      <c r="K76" s="13"/>
      <c r="CO76" s="5">
        <f ca="1">COUNTA(INDIRECT($D$1&amp;ROW()):INDIRECT($F$1&amp;ROW()))</f>
        <v>0</v>
      </c>
      <c r="CR76" s="5" t="str">
        <f t="shared" si="92"/>
        <v/>
      </c>
      <c r="CS76" s="5" t="str">
        <f t="shared" si="93"/>
        <v/>
      </c>
      <c r="CT76" s="5" t="str">
        <f t="shared" si="94"/>
        <v/>
      </c>
      <c r="CU76" s="5" t="str">
        <f t="shared" si="95"/>
        <v/>
      </c>
      <c r="CV76" s="5" t="str">
        <f t="shared" si="96"/>
        <v/>
      </c>
      <c r="CW76" s="5" t="str">
        <f t="shared" si="97"/>
        <v/>
      </c>
      <c r="CX76" s="5" t="str">
        <f t="shared" si="98"/>
        <v/>
      </c>
      <c r="CY76" s="5" t="str">
        <f t="shared" si="99"/>
        <v/>
      </c>
      <c r="CZ76" s="5" t="str">
        <f t="shared" si="100"/>
        <v/>
      </c>
      <c r="DA76" s="5" t="str">
        <f t="shared" si="101"/>
        <v/>
      </c>
      <c r="DB76" s="5" t="str">
        <f t="shared" si="102"/>
        <v/>
      </c>
      <c r="DC76" s="5" t="str">
        <f t="shared" si="103"/>
        <v/>
      </c>
      <c r="DD76" s="5" t="str">
        <f t="shared" si="104"/>
        <v/>
      </c>
      <c r="DE76" s="5" t="str">
        <f t="shared" si="105"/>
        <v/>
      </c>
      <c r="DF76" s="5" t="str">
        <f t="shared" si="106"/>
        <v/>
      </c>
      <c r="DG76" s="5" t="str">
        <f t="shared" si="107"/>
        <v/>
      </c>
      <c r="DH76" s="5" t="str">
        <f t="shared" si="108"/>
        <v/>
      </c>
      <c r="DI76" s="5" t="str">
        <f t="shared" si="109"/>
        <v/>
      </c>
      <c r="DJ76" s="5" t="str">
        <f t="shared" si="110"/>
        <v/>
      </c>
      <c r="DK76" s="5" t="str">
        <f t="shared" si="111"/>
        <v/>
      </c>
      <c r="DL76" s="5" t="str">
        <f t="shared" si="112"/>
        <v/>
      </c>
      <c r="DM76" s="5" t="str">
        <f t="shared" si="113"/>
        <v/>
      </c>
      <c r="DN76" s="5" t="str">
        <f t="shared" si="114"/>
        <v/>
      </c>
      <c r="DO76" s="5" t="str">
        <f t="shared" si="115"/>
        <v/>
      </c>
      <c r="DP76" s="5" t="str">
        <f t="shared" si="116"/>
        <v/>
      </c>
      <c r="DQ76" s="5" t="str">
        <f t="shared" si="117"/>
        <v/>
      </c>
      <c r="DR76" s="5" t="str">
        <f t="shared" si="118"/>
        <v/>
      </c>
      <c r="DS76" s="5" t="str">
        <f t="shared" si="119"/>
        <v/>
      </c>
      <c r="DT76" s="5" t="str">
        <f t="shared" si="120"/>
        <v/>
      </c>
      <c r="DU76" s="5" t="str">
        <f t="shared" si="121"/>
        <v/>
      </c>
      <c r="DV76" s="5" t="str">
        <f t="shared" si="122"/>
        <v/>
      </c>
      <c r="DW76" s="5" t="str">
        <f t="shared" si="123"/>
        <v/>
      </c>
      <c r="DX76" s="5" t="str">
        <f t="shared" si="124"/>
        <v/>
      </c>
      <c r="DY76" s="5" t="str">
        <f t="shared" si="125"/>
        <v/>
      </c>
      <c r="DZ76" s="5" t="str">
        <f t="shared" si="126"/>
        <v/>
      </c>
      <c r="EA76" s="5" t="str">
        <f t="shared" si="127"/>
        <v/>
      </c>
      <c r="EB76" s="5" t="str">
        <f t="shared" si="128"/>
        <v/>
      </c>
      <c r="EC76" s="5" t="str">
        <f t="shared" si="129"/>
        <v/>
      </c>
      <c r="ED76" s="5" t="str">
        <f t="shared" si="130"/>
        <v/>
      </c>
      <c r="EE76" s="5" t="str">
        <f t="shared" si="131"/>
        <v/>
      </c>
      <c r="EF76" s="5" t="str">
        <f t="shared" si="132"/>
        <v/>
      </c>
      <c r="EG76" s="5" t="str">
        <f t="shared" si="133"/>
        <v/>
      </c>
      <c r="EH76" s="5" t="str">
        <f t="shared" si="134"/>
        <v/>
      </c>
      <c r="EI76" s="5" t="str">
        <f t="shared" si="135"/>
        <v/>
      </c>
      <c r="EJ76" s="5" t="str">
        <f t="shared" si="136"/>
        <v/>
      </c>
      <c r="EK76" s="5" t="str">
        <f t="shared" si="137"/>
        <v/>
      </c>
      <c r="EL76" s="5" t="str">
        <f t="shared" si="138"/>
        <v/>
      </c>
      <c r="EM76" s="5" t="str">
        <f t="shared" si="139"/>
        <v/>
      </c>
      <c r="EN76" s="5" t="str">
        <f t="shared" si="140"/>
        <v/>
      </c>
      <c r="EO76" s="5" t="str">
        <f t="shared" si="141"/>
        <v/>
      </c>
      <c r="EP76" s="5" t="str">
        <f t="shared" si="142"/>
        <v/>
      </c>
      <c r="EQ76" s="5" t="str">
        <f t="shared" si="143"/>
        <v/>
      </c>
      <c r="ER76" s="5" t="str">
        <f t="shared" si="144"/>
        <v/>
      </c>
      <c r="ES76" s="5" t="str">
        <f t="shared" si="145"/>
        <v/>
      </c>
      <c r="ET76" s="5" t="str">
        <f t="shared" si="146"/>
        <v/>
      </c>
      <c r="EU76" s="5" t="str">
        <f t="shared" si="147"/>
        <v/>
      </c>
      <c r="EV76" s="5" t="str">
        <f t="shared" si="148"/>
        <v/>
      </c>
      <c r="EW76" s="5" t="str">
        <f t="shared" si="149"/>
        <v/>
      </c>
      <c r="EX76" s="5" t="str">
        <f t="shared" si="150"/>
        <v/>
      </c>
      <c r="EY76" s="5" t="str">
        <f t="shared" si="151"/>
        <v/>
      </c>
      <c r="EZ76" s="5" t="str">
        <f t="shared" si="152"/>
        <v/>
      </c>
      <c r="FA76" s="5" t="str">
        <f t="shared" si="153"/>
        <v/>
      </c>
      <c r="FB76" s="5" t="str">
        <f t="shared" si="154"/>
        <v/>
      </c>
      <c r="FC76" s="5" t="str">
        <f t="shared" si="155"/>
        <v/>
      </c>
      <c r="FD76" s="5" t="str">
        <f t="shared" si="156"/>
        <v/>
      </c>
      <c r="FE76" s="5" t="str">
        <f t="shared" si="157"/>
        <v/>
      </c>
      <c r="FF76" s="5" t="str">
        <f t="shared" si="158"/>
        <v/>
      </c>
      <c r="FG76" s="5" t="str">
        <f t="shared" si="159"/>
        <v/>
      </c>
      <c r="FH76" s="5" t="str">
        <f t="shared" si="160"/>
        <v/>
      </c>
      <c r="FI76" s="5" t="str">
        <f t="shared" si="161"/>
        <v/>
      </c>
      <c r="FJ76" s="5" t="str">
        <f t="shared" si="162"/>
        <v/>
      </c>
      <c r="FK76" s="5" t="str">
        <f t="shared" si="163"/>
        <v/>
      </c>
      <c r="FL76" s="5" t="str">
        <f t="shared" si="164"/>
        <v/>
      </c>
      <c r="FM76" s="5" t="str">
        <f t="shared" si="165"/>
        <v/>
      </c>
      <c r="FN76" s="5" t="str">
        <f t="shared" si="166"/>
        <v/>
      </c>
      <c r="FO76" s="5" t="str">
        <f t="shared" si="167"/>
        <v/>
      </c>
      <c r="FP76" s="5" t="str">
        <f t="shared" si="168"/>
        <v/>
      </c>
      <c r="FQ76" s="5" t="str">
        <f t="shared" si="169"/>
        <v/>
      </c>
      <c r="FR76" s="5" t="str">
        <f t="shared" si="170"/>
        <v/>
      </c>
      <c r="FS76" s="5" t="str">
        <f t="shared" si="171"/>
        <v/>
      </c>
      <c r="FT76" s="13" t="str">
        <f t="shared" si="172"/>
        <v xml:space="preserve">                                                                                </v>
      </c>
      <c r="FU76" s="5" t="str">
        <f t="shared" ca="1" si="173"/>
        <v/>
      </c>
    </row>
    <row r="77" spans="8:177">
      <c r="H77" s="5" t="str">
        <f t="shared" si="90"/>
        <v/>
      </c>
      <c r="I77" s="23" t="str">
        <f t="shared" si="91"/>
        <v/>
      </c>
      <c r="J77" s="13"/>
      <c r="K77" s="13"/>
      <c r="CO77" s="5">
        <f ca="1">COUNTA(INDIRECT($D$1&amp;ROW()):INDIRECT($F$1&amp;ROW()))</f>
        <v>0</v>
      </c>
      <c r="CR77" s="5" t="str">
        <f t="shared" si="92"/>
        <v/>
      </c>
      <c r="CS77" s="5" t="str">
        <f t="shared" si="93"/>
        <v/>
      </c>
      <c r="CT77" s="5" t="str">
        <f t="shared" si="94"/>
        <v/>
      </c>
      <c r="CU77" s="5" t="str">
        <f t="shared" si="95"/>
        <v/>
      </c>
      <c r="CV77" s="5" t="str">
        <f t="shared" si="96"/>
        <v/>
      </c>
      <c r="CW77" s="5" t="str">
        <f t="shared" si="97"/>
        <v/>
      </c>
      <c r="CX77" s="5" t="str">
        <f t="shared" si="98"/>
        <v/>
      </c>
      <c r="CY77" s="5" t="str">
        <f t="shared" si="99"/>
        <v/>
      </c>
      <c r="CZ77" s="5" t="str">
        <f t="shared" si="100"/>
        <v/>
      </c>
      <c r="DA77" s="5" t="str">
        <f t="shared" si="101"/>
        <v/>
      </c>
      <c r="DB77" s="5" t="str">
        <f t="shared" si="102"/>
        <v/>
      </c>
      <c r="DC77" s="5" t="str">
        <f t="shared" si="103"/>
        <v/>
      </c>
      <c r="DD77" s="5" t="str">
        <f t="shared" si="104"/>
        <v/>
      </c>
      <c r="DE77" s="5" t="str">
        <f t="shared" si="105"/>
        <v/>
      </c>
      <c r="DF77" s="5" t="str">
        <f t="shared" si="106"/>
        <v/>
      </c>
      <c r="DG77" s="5" t="str">
        <f t="shared" si="107"/>
        <v/>
      </c>
      <c r="DH77" s="5" t="str">
        <f t="shared" si="108"/>
        <v/>
      </c>
      <c r="DI77" s="5" t="str">
        <f t="shared" si="109"/>
        <v/>
      </c>
      <c r="DJ77" s="5" t="str">
        <f t="shared" si="110"/>
        <v/>
      </c>
      <c r="DK77" s="5" t="str">
        <f t="shared" si="111"/>
        <v/>
      </c>
      <c r="DL77" s="5" t="str">
        <f t="shared" si="112"/>
        <v/>
      </c>
      <c r="DM77" s="5" t="str">
        <f t="shared" si="113"/>
        <v/>
      </c>
      <c r="DN77" s="5" t="str">
        <f t="shared" si="114"/>
        <v/>
      </c>
      <c r="DO77" s="5" t="str">
        <f t="shared" si="115"/>
        <v/>
      </c>
      <c r="DP77" s="5" t="str">
        <f t="shared" si="116"/>
        <v/>
      </c>
      <c r="DQ77" s="5" t="str">
        <f t="shared" si="117"/>
        <v/>
      </c>
      <c r="DR77" s="5" t="str">
        <f t="shared" si="118"/>
        <v/>
      </c>
      <c r="DS77" s="5" t="str">
        <f t="shared" si="119"/>
        <v/>
      </c>
      <c r="DT77" s="5" t="str">
        <f t="shared" si="120"/>
        <v/>
      </c>
      <c r="DU77" s="5" t="str">
        <f t="shared" si="121"/>
        <v/>
      </c>
      <c r="DV77" s="5" t="str">
        <f t="shared" si="122"/>
        <v/>
      </c>
      <c r="DW77" s="5" t="str">
        <f t="shared" si="123"/>
        <v/>
      </c>
      <c r="DX77" s="5" t="str">
        <f t="shared" si="124"/>
        <v/>
      </c>
      <c r="DY77" s="5" t="str">
        <f t="shared" si="125"/>
        <v/>
      </c>
      <c r="DZ77" s="5" t="str">
        <f t="shared" si="126"/>
        <v/>
      </c>
      <c r="EA77" s="5" t="str">
        <f t="shared" si="127"/>
        <v/>
      </c>
      <c r="EB77" s="5" t="str">
        <f t="shared" si="128"/>
        <v/>
      </c>
      <c r="EC77" s="5" t="str">
        <f t="shared" si="129"/>
        <v/>
      </c>
      <c r="ED77" s="5" t="str">
        <f t="shared" si="130"/>
        <v/>
      </c>
      <c r="EE77" s="5" t="str">
        <f t="shared" si="131"/>
        <v/>
      </c>
      <c r="EF77" s="5" t="str">
        <f t="shared" si="132"/>
        <v/>
      </c>
      <c r="EG77" s="5" t="str">
        <f t="shared" si="133"/>
        <v/>
      </c>
      <c r="EH77" s="5" t="str">
        <f t="shared" si="134"/>
        <v/>
      </c>
      <c r="EI77" s="5" t="str">
        <f t="shared" si="135"/>
        <v/>
      </c>
      <c r="EJ77" s="5" t="str">
        <f t="shared" si="136"/>
        <v/>
      </c>
      <c r="EK77" s="5" t="str">
        <f t="shared" si="137"/>
        <v/>
      </c>
      <c r="EL77" s="5" t="str">
        <f t="shared" si="138"/>
        <v/>
      </c>
      <c r="EM77" s="5" t="str">
        <f t="shared" si="139"/>
        <v/>
      </c>
      <c r="EN77" s="5" t="str">
        <f t="shared" si="140"/>
        <v/>
      </c>
      <c r="EO77" s="5" t="str">
        <f t="shared" si="141"/>
        <v/>
      </c>
      <c r="EP77" s="5" t="str">
        <f t="shared" si="142"/>
        <v/>
      </c>
      <c r="EQ77" s="5" t="str">
        <f t="shared" si="143"/>
        <v/>
      </c>
      <c r="ER77" s="5" t="str">
        <f t="shared" si="144"/>
        <v/>
      </c>
      <c r="ES77" s="5" t="str">
        <f t="shared" si="145"/>
        <v/>
      </c>
      <c r="ET77" s="5" t="str">
        <f t="shared" si="146"/>
        <v/>
      </c>
      <c r="EU77" s="5" t="str">
        <f t="shared" si="147"/>
        <v/>
      </c>
      <c r="EV77" s="5" t="str">
        <f t="shared" si="148"/>
        <v/>
      </c>
      <c r="EW77" s="5" t="str">
        <f t="shared" si="149"/>
        <v/>
      </c>
      <c r="EX77" s="5" t="str">
        <f t="shared" si="150"/>
        <v/>
      </c>
      <c r="EY77" s="5" t="str">
        <f t="shared" si="151"/>
        <v/>
      </c>
      <c r="EZ77" s="5" t="str">
        <f t="shared" si="152"/>
        <v/>
      </c>
      <c r="FA77" s="5" t="str">
        <f t="shared" si="153"/>
        <v/>
      </c>
      <c r="FB77" s="5" t="str">
        <f t="shared" si="154"/>
        <v/>
      </c>
      <c r="FC77" s="5" t="str">
        <f t="shared" si="155"/>
        <v/>
      </c>
      <c r="FD77" s="5" t="str">
        <f t="shared" si="156"/>
        <v/>
      </c>
      <c r="FE77" s="5" t="str">
        <f t="shared" si="157"/>
        <v/>
      </c>
      <c r="FF77" s="5" t="str">
        <f t="shared" si="158"/>
        <v/>
      </c>
      <c r="FG77" s="5" t="str">
        <f t="shared" si="159"/>
        <v/>
      </c>
      <c r="FH77" s="5" t="str">
        <f t="shared" si="160"/>
        <v/>
      </c>
      <c r="FI77" s="5" t="str">
        <f t="shared" si="161"/>
        <v/>
      </c>
      <c r="FJ77" s="5" t="str">
        <f t="shared" si="162"/>
        <v/>
      </c>
      <c r="FK77" s="5" t="str">
        <f t="shared" si="163"/>
        <v/>
      </c>
      <c r="FL77" s="5" t="str">
        <f t="shared" si="164"/>
        <v/>
      </c>
      <c r="FM77" s="5" t="str">
        <f t="shared" si="165"/>
        <v/>
      </c>
      <c r="FN77" s="5" t="str">
        <f t="shared" si="166"/>
        <v/>
      </c>
      <c r="FO77" s="5" t="str">
        <f t="shared" si="167"/>
        <v/>
      </c>
      <c r="FP77" s="5" t="str">
        <f t="shared" si="168"/>
        <v/>
      </c>
      <c r="FQ77" s="5" t="str">
        <f t="shared" si="169"/>
        <v/>
      </c>
      <c r="FR77" s="5" t="str">
        <f t="shared" si="170"/>
        <v/>
      </c>
      <c r="FS77" s="5" t="str">
        <f t="shared" si="171"/>
        <v/>
      </c>
      <c r="FT77" s="13" t="str">
        <f t="shared" si="172"/>
        <v xml:space="preserve">                                                                                </v>
      </c>
      <c r="FU77" s="5" t="str">
        <f t="shared" ca="1" si="173"/>
        <v/>
      </c>
    </row>
    <row r="78" spans="8:177">
      <c r="H78" s="5" t="str">
        <f t="shared" si="90"/>
        <v/>
      </c>
      <c r="I78" s="23" t="str">
        <f t="shared" si="91"/>
        <v/>
      </c>
      <c r="J78" s="13"/>
      <c r="K78" s="13"/>
      <c r="CO78" s="5">
        <f ca="1">COUNTA(INDIRECT($D$1&amp;ROW()):INDIRECT($F$1&amp;ROW()))</f>
        <v>0</v>
      </c>
      <c r="CR78" s="5" t="str">
        <f t="shared" si="92"/>
        <v/>
      </c>
      <c r="CS78" s="5" t="str">
        <f t="shared" si="93"/>
        <v/>
      </c>
      <c r="CT78" s="5" t="str">
        <f t="shared" si="94"/>
        <v/>
      </c>
      <c r="CU78" s="5" t="str">
        <f t="shared" si="95"/>
        <v/>
      </c>
      <c r="CV78" s="5" t="str">
        <f t="shared" si="96"/>
        <v/>
      </c>
      <c r="CW78" s="5" t="str">
        <f t="shared" si="97"/>
        <v/>
      </c>
      <c r="CX78" s="5" t="str">
        <f t="shared" si="98"/>
        <v/>
      </c>
      <c r="CY78" s="5" t="str">
        <f t="shared" si="99"/>
        <v/>
      </c>
      <c r="CZ78" s="5" t="str">
        <f t="shared" si="100"/>
        <v/>
      </c>
      <c r="DA78" s="5" t="str">
        <f t="shared" si="101"/>
        <v/>
      </c>
      <c r="DB78" s="5" t="str">
        <f t="shared" si="102"/>
        <v/>
      </c>
      <c r="DC78" s="5" t="str">
        <f t="shared" si="103"/>
        <v/>
      </c>
      <c r="DD78" s="5" t="str">
        <f t="shared" si="104"/>
        <v/>
      </c>
      <c r="DE78" s="5" t="str">
        <f t="shared" si="105"/>
        <v/>
      </c>
      <c r="DF78" s="5" t="str">
        <f t="shared" si="106"/>
        <v/>
      </c>
      <c r="DG78" s="5" t="str">
        <f t="shared" si="107"/>
        <v/>
      </c>
      <c r="DH78" s="5" t="str">
        <f t="shared" si="108"/>
        <v/>
      </c>
      <c r="DI78" s="5" t="str">
        <f t="shared" si="109"/>
        <v/>
      </c>
      <c r="DJ78" s="5" t="str">
        <f t="shared" si="110"/>
        <v/>
      </c>
      <c r="DK78" s="5" t="str">
        <f t="shared" si="111"/>
        <v/>
      </c>
      <c r="DL78" s="5" t="str">
        <f t="shared" si="112"/>
        <v/>
      </c>
      <c r="DM78" s="5" t="str">
        <f t="shared" si="113"/>
        <v/>
      </c>
      <c r="DN78" s="5" t="str">
        <f t="shared" si="114"/>
        <v/>
      </c>
      <c r="DO78" s="5" t="str">
        <f t="shared" si="115"/>
        <v/>
      </c>
      <c r="DP78" s="5" t="str">
        <f t="shared" si="116"/>
        <v/>
      </c>
      <c r="DQ78" s="5" t="str">
        <f t="shared" si="117"/>
        <v/>
      </c>
      <c r="DR78" s="5" t="str">
        <f t="shared" si="118"/>
        <v/>
      </c>
      <c r="DS78" s="5" t="str">
        <f t="shared" si="119"/>
        <v/>
      </c>
      <c r="DT78" s="5" t="str">
        <f t="shared" si="120"/>
        <v/>
      </c>
      <c r="DU78" s="5" t="str">
        <f t="shared" si="121"/>
        <v/>
      </c>
      <c r="DV78" s="5" t="str">
        <f t="shared" si="122"/>
        <v/>
      </c>
      <c r="DW78" s="5" t="str">
        <f t="shared" si="123"/>
        <v/>
      </c>
      <c r="DX78" s="5" t="str">
        <f t="shared" si="124"/>
        <v/>
      </c>
      <c r="DY78" s="5" t="str">
        <f t="shared" si="125"/>
        <v/>
      </c>
      <c r="DZ78" s="5" t="str">
        <f t="shared" si="126"/>
        <v/>
      </c>
      <c r="EA78" s="5" t="str">
        <f t="shared" si="127"/>
        <v/>
      </c>
      <c r="EB78" s="5" t="str">
        <f t="shared" si="128"/>
        <v/>
      </c>
      <c r="EC78" s="5" t="str">
        <f t="shared" si="129"/>
        <v/>
      </c>
      <c r="ED78" s="5" t="str">
        <f t="shared" si="130"/>
        <v/>
      </c>
      <c r="EE78" s="5" t="str">
        <f t="shared" si="131"/>
        <v/>
      </c>
      <c r="EF78" s="5" t="str">
        <f t="shared" si="132"/>
        <v/>
      </c>
      <c r="EG78" s="5" t="str">
        <f t="shared" si="133"/>
        <v/>
      </c>
      <c r="EH78" s="5" t="str">
        <f t="shared" si="134"/>
        <v/>
      </c>
      <c r="EI78" s="5" t="str">
        <f t="shared" si="135"/>
        <v/>
      </c>
      <c r="EJ78" s="5" t="str">
        <f t="shared" si="136"/>
        <v/>
      </c>
      <c r="EK78" s="5" t="str">
        <f t="shared" si="137"/>
        <v/>
      </c>
      <c r="EL78" s="5" t="str">
        <f t="shared" si="138"/>
        <v/>
      </c>
      <c r="EM78" s="5" t="str">
        <f t="shared" si="139"/>
        <v/>
      </c>
      <c r="EN78" s="5" t="str">
        <f t="shared" si="140"/>
        <v/>
      </c>
      <c r="EO78" s="5" t="str">
        <f t="shared" si="141"/>
        <v/>
      </c>
      <c r="EP78" s="5" t="str">
        <f t="shared" si="142"/>
        <v/>
      </c>
      <c r="EQ78" s="5" t="str">
        <f t="shared" si="143"/>
        <v/>
      </c>
      <c r="ER78" s="5" t="str">
        <f t="shared" si="144"/>
        <v/>
      </c>
      <c r="ES78" s="5" t="str">
        <f t="shared" si="145"/>
        <v/>
      </c>
      <c r="ET78" s="5" t="str">
        <f t="shared" si="146"/>
        <v/>
      </c>
      <c r="EU78" s="5" t="str">
        <f t="shared" si="147"/>
        <v/>
      </c>
      <c r="EV78" s="5" t="str">
        <f t="shared" si="148"/>
        <v/>
      </c>
      <c r="EW78" s="5" t="str">
        <f t="shared" si="149"/>
        <v/>
      </c>
      <c r="EX78" s="5" t="str">
        <f t="shared" si="150"/>
        <v/>
      </c>
      <c r="EY78" s="5" t="str">
        <f t="shared" si="151"/>
        <v/>
      </c>
      <c r="EZ78" s="5" t="str">
        <f t="shared" si="152"/>
        <v/>
      </c>
      <c r="FA78" s="5" t="str">
        <f t="shared" si="153"/>
        <v/>
      </c>
      <c r="FB78" s="5" t="str">
        <f t="shared" si="154"/>
        <v/>
      </c>
      <c r="FC78" s="5" t="str">
        <f t="shared" si="155"/>
        <v/>
      </c>
      <c r="FD78" s="5" t="str">
        <f t="shared" si="156"/>
        <v/>
      </c>
      <c r="FE78" s="5" t="str">
        <f t="shared" si="157"/>
        <v/>
      </c>
      <c r="FF78" s="5" t="str">
        <f t="shared" si="158"/>
        <v/>
      </c>
      <c r="FG78" s="5" t="str">
        <f t="shared" si="159"/>
        <v/>
      </c>
      <c r="FH78" s="5" t="str">
        <f t="shared" si="160"/>
        <v/>
      </c>
      <c r="FI78" s="5" t="str">
        <f t="shared" si="161"/>
        <v/>
      </c>
      <c r="FJ78" s="5" t="str">
        <f t="shared" si="162"/>
        <v/>
      </c>
      <c r="FK78" s="5" t="str">
        <f t="shared" si="163"/>
        <v/>
      </c>
      <c r="FL78" s="5" t="str">
        <f t="shared" si="164"/>
        <v/>
      </c>
      <c r="FM78" s="5" t="str">
        <f t="shared" si="165"/>
        <v/>
      </c>
      <c r="FN78" s="5" t="str">
        <f t="shared" si="166"/>
        <v/>
      </c>
      <c r="FO78" s="5" t="str">
        <f t="shared" si="167"/>
        <v/>
      </c>
      <c r="FP78" s="5" t="str">
        <f t="shared" si="168"/>
        <v/>
      </c>
      <c r="FQ78" s="5" t="str">
        <f t="shared" si="169"/>
        <v/>
      </c>
      <c r="FR78" s="5" t="str">
        <f t="shared" si="170"/>
        <v/>
      </c>
      <c r="FS78" s="5" t="str">
        <f t="shared" si="171"/>
        <v/>
      </c>
      <c r="FT78" s="13" t="str">
        <f t="shared" si="172"/>
        <v xml:space="preserve">                                                                                </v>
      </c>
      <c r="FU78" s="5" t="str">
        <f t="shared" ca="1" si="173"/>
        <v/>
      </c>
    </row>
    <row r="79" spans="8:177">
      <c r="H79" s="5" t="str">
        <f t="shared" si="90"/>
        <v/>
      </c>
      <c r="I79" s="23" t="str">
        <f t="shared" si="91"/>
        <v/>
      </c>
      <c r="J79" s="13"/>
      <c r="K79" s="13"/>
      <c r="CO79" s="5">
        <f ca="1">COUNTA(INDIRECT($D$1&amp;ROW()):INDIRECT($F$1&amp;ROW()))</f>
        <v>0</v>
      </c>
      <c r="CR79" s="5" t="str">
        <f t="shared" si="92"/>
        <v/>
      </c>
      <c r="CS79" s="5" t="str">
        <f t="shared" si="93"/>
        <v/>
      </c>
      <c r="CT79" s="5" t="str">
        <f t="shared" si="94"/>
        <v/>
      </c>
      <c r="CU79" s="5" t="str">
        <f t="shared" si="95"/>
        <v/>
      </c>
      <c r="CV79" s="5" t="str">
        <f t="shared" si="96"/>
        <v/>
      </c>
      <c r="CW79" s="5" t="str">
        <f t="shared" si="97"/>
        <v/>
      </c>
      <c r="CX79" s="5" t="str">
        <f t="shared" si="98"/>
        <v/>
      </c>
      <c r="CY79" s="5" t="str">
        <f t="shared" si="99"/>
        <v/>
      </c>
      <c r="CZ79" s="5" t="str">
        <f t="shared" si="100"/>
        <v/>
      </c>
      <c r="DA79" s="5" t="str">
        <f t="shared" si="101"/>
        <v/>
      </c>
      <c r="DB79" s="5" t="str">
        <f t="shared" si="102"/>
        <v/>
      </c>
      <c r="DC79" s="5" t="str">
        <f t="shared" si="103"/>
        <v/>
      </c>
      <c r="DD79" s="5" t="str">
        <f t="shared" si="104"/>
        <v/>
      </c>
      <c r="DE79" s="5" t="str">
        <f t="shared" si="105"/>
        <v/>
      </c>
      <c r="DF79" s="5" t="str">
        <f t="shared" si="106"/>
        <v/>
      </c>
      <c r="DG79" s="5" t="str">
        <f t="shared" si="107"/>
        <v/>
      </c>
      <c r="DH79" s="5" t="str">
        <f t="shared" si="108"/>
        <v/>
      </c>
      <c r="DI79" s="5" t="str">
        <f t="shared" si="109"/>
        <v/>
      </c>
      <c r="DJ79" s="5" t="str">
        <f t="shared" si="110"/>
        <v/>
      </c>
      <c r="DK79" s="5" t="str">
        <f t="shared" si="111"/>
        <v/>
      </c>
      <c r="DL79" s="5" t="str">
        <f t="shared" si="112"/>
        <v/>
      </c>
      <c r="DM79" s="5" t="str">
        <f t="shared" si="113"/>
        <v/>
      </c>
      <c r="DN79" s="5" t="str">
        <f t="shared" si="114"/>
        <v/>
      </c>
      <c r="DO79" s="5" t="str">
        <f t="shared" si="115"/>
        <v/>
      </c>
      <c r="DP79" s="5" t="str">
        <f t="shared" si="116"/>
        <v/>
      </c>
      <c r="DQ79" s="5" t="str">
        <f t="shared" si="117"/>
        <v/>
      </c>
      <c r="DR79" s="5" t="str">
        <f t="shared" si="118"/>
        <v/>
      </c>
      <c r="DS79" s="5" t="str">
        <f t="shared" si="119"/>
        <v/>
      </c>
      <c r="DT79" s="5" t="str">
        <f t="shared" si="120"/>
        <v/>
      </c>
      <c r="DU79" s="5" t="str">
        <f t="shared" si="121"/>
        <v/>
      </c>
      <c r="DV79" s="5" t="str">
        <f t="shared" si="122"/>
        <v/>
      </c>
      <c r="DW79" s="5" t="str">
        <f t="shared" si="123"/>
        <v/>
      </c>
      <c r="DX79" s="5" t="str">
        <f t="shared" si="124"/>
        <v/>
      </c>
      <c r="DY79" s="5" t="str">
        <f t="shared" si="125"/>
        <v/>
      </c>
      <c r="DZ79" s="5" t="str">
        <f t="shared" si="126"/>
        <v/>
      </c>
      <c r="EA79" s="5" t="str">
        <f t="shared" si="127"/>
        <v/>
      </c>
      <c r="EB79" s="5" t="str">
        <f t="shared" si="128"/>
        <v/>
      </c>
      <c r="EC79" s="5" t="str">
        <f t="shared" si="129"/>
        <v/>
      </c>
      <c r="ED79" s="5" t="str">
        <f t="shared" si="130"/>
        <v/>
      </c>
      <c r="EE79" s="5" t="str">
        <f t="shared" si="131"/>
        <v/>
      </c>
      <c r="EF79" s="5" t="str">
        <f t="shared" si="132"/>
        <v/>
      </c>
      <c r="EG79" s="5" t="str">
        <f t="shared" si="133"/>
        <v/>
      </c>
      <c r="EH79" s="5" t="str">
        <f t="shared" si="134"/>
        <v/>
      </c>
      <c r="EI79" s="5" t="str">
        <f t="shared" si="135"/>
        <v/>
      </c>
      <c r="EJ79" s="5" t="str">
        <f t="shared" si="136"/>
        <v/>
      </c>
      <c r="EK79" s="5" t="str">
        <f t="shared" si="137"/>
        <v/>
      </c>
      <c r="EL79" s="5" t="str">
        <f t="shared" si="138"/>
        <v/>
      </c>
      <c r="EM79" s="5" t="str">
        <f t="shared" si="139"/>
        <v/>
      </c>
      <c r="EN79" s="5" t="str">
        <f t="shared" si="140"/>
        <v/>
      </c>
      <c r="EO79" s="5" t="str">
        <f t="shared" si="141"/>
        <v/>
      </c>
      <c r="EP79" s="5" t="str">
        <f t="shared" si="142"/>
        <v/>
      </c>
      <c r="EQ79" s="5" t="str">
        <f t="shared" si="143"/>
        <v/>
      </c>
      <c r="ER79" s="5" t="str">
        <f t="shared" si="144"/>
        <v/>
      </c>
      <c r="ES79" s="5" t="str">
        <f t="shared" si="145"/>
        <v/>
      </c>
      <c r="ET79" s="5" t="str">
        <f t="shared" si="146"/>
        <v/>
      </c>
      <c r="EU79" s="5" t="str">
        <f t="shared" si="147"/>
        <v/>
      </c>
      <c r="EV79" s="5" t="str">
        <f t="shared" si="148"/>
        <v/>
      </c>
      <c r="EW79" s="5" t="str">
        <f t="shared" si="149"/>
        <v/>
      </c>
      <c r="EX79" s="5" t="str">
        <f t="shared" si="150"/>
        <v/>
      </c>
      <c r="EY79" s="5" t="str">
        <f t="shared" si="151"/>
        <v/>
      </c>
      <c r="EZ79" s="5" t="str">
        <f t="shared" si="152"/>
        <v/>
      </c>
      <c r="FA79" s="5" t="str">
        <f t="shared" si="153"/>
        <v/>
      </c>
      <c r="FB79" s="5" t="str">
        <f t="shared" si="154"/>
        <v/>
      </c>
      <c r="FC79" s="5" t="str">
        <f t="shared" si="155"/>
        <v/>
      </c>
      <c r="FD79" s="5" t="str">
        <f t="shared" si="156"/>
        <v/>
      </c>
      <c r="FE79" s="5" t="str">
        <f t="shared" si="157"/>
        <v/>
      </c>
      <c r="FF79" s="5" t="str">
        <f t="shared" si="158"/>
        <v/>
      </c>
      <c r="FG79" s="5" t="str">
        <f t="shared" si="159"/>
        <v/>
      </c>
      <c r="FH79" s="5" t="str">
        <f t="shared" si="160"/>
        <v/>
      </c>
      <c r="FI79" s="5" t="str">
        <f t="shared" si="161"/>
        <v/>
      </c>
      <c r="FJ79" s="5" t="str">
        <f t="shared" si="162"/>
        <v/>
      </c>
      <c r="FK79" s="5" t="str">
        <f t="shared" si="163"/>
        <v/>
      </c>
      <c r="FL79" s="5" t="str">
        <f t="shared" si="164"/>
        <v/>
      </c>
      <c r="FM79" s="5" t="str">
        <f t="shared" si="165"/>
        <v/>
      </c>
      <c r="FN79" s="5" t="str">
        <f t="shared" si="166"/>
        <v/>
      </c>
      <c r="FO79" s="5" t="str">
        <f t="shared" si="167"/>
        <v/>
      </c>
      <c r="FP79" s="5" t="str">
        <f t="shared" si="168"/>
        <v/>
      </c>
      <c r="FQ79" s="5" t="str">
        <f t="shared" si="169"/>
        <v/>
      </c>
      <c r="FR79" s="5" t="str">
        <f t="shared" si="170"/>
        <v/>
      </c>
      <c r="FS79" s="5" t="str">
        <f t="shared" si="171"/>
        <v/>
      </c>
      <c r="FT79" s="13" t="str">
        <f t="shared" si="172"/>
        <v xml:space="preserve">                                                                                </v>
      </c>
      <c r="FU79" s="5" t="str">
        <f t="shared" ca="1" si="173"/>
        <v/>
      </c>
    </row>
    <row r="80" spans="8:177">
      <c r="H80" s="5" t="str">
        <f t="shared" si="90"/>
        <v/>
      </c>
      <c r="I80" s="23" t="str">
        <f t="shared" si="91"/>
        <v/>
      </c>
      <c r="J80" s="13"/>
      <c r="K80" s="13"/>
      <c r="CO80" s="5">
        <f ca="1">COUNTA(INDIRECT($D$1&amp;ROW()):INDIRECT($F$1&amp;ROW()))</f>
        <v>0</v>
      </c>
      <c r="CR80" s="5" t="str">
        <f t="shared" si="92"/>
        <v/>
      </c>
      <c r="CS80" s="5" t="str">
        <f t="shared" si="93"/>
        <v/>
      </c>
      <c r="CT80" s="5" t="str">
        <f t="shared" si="94"/>
        <v/>
      </c>
      <c r="CU80" s="5" t="str">
        <f t="shared" si="95"/>
        <v/>
      </c>
      <c r="CV80" s="5" t="str">
        <f t="shared" si="96"/>
        <v/>
      </c>
      <c r="CW80" s="5" t="str">
        <f t="shared" si="97"/>
        <v/>
      </c>
      <c r="CX80" s="5" t="str">
        <f t="shared" si="98"/>
        <v/>
      </c>
      <c r="CY80" s="5" t="str">
        <f t="shared" si="99"/>
        <v/>
      </c>
      <c r="CZ80" s="5" t="str">
        <f t="shared" si="100"/>
        <v/>
      </c>
      <c r="DA80" s="5" t="str">
        <f t="shared" si="101"/>
        <v/>
      </c>
      <c r="DB80" s="5" t="str">
        <f t="shared" si="102"/>
        <v/>
      </c>
      <c r="DC80" s="5" t="str">
        <f t="shared" si="103"/>
        <v/>
      </c>
      <c r="DD80" s="5" t="str">
        <f t="shared" si="104"/>
        <v/>
      </c>
      <c r="DE80" s="5" t="str">
        <f t="shared" si="105"/>
        <v/>
      </c>
      <c r="DF80" s="5" t="str">
        <f t="shared" si="106"/>
        <v/>
      </c>
      <c r="DG80" s="5" t="str">
        <f t="shared" si="107"/>
        <v/>
      </c>
      <c r="DH80" s="5" t="str">
        <f t="shared" si="108"/>
        <v/>
      </c>
      <c r="DI80" s="5" t="str">
        <f t="shared" si="109"/>
        <v/>
      </c>
      <c r="DJ80" s="5" t="str">
        <f t="shared" si="110"/>
        <v/>
      </c>
      <c r="DK80" s="5" t="str">
        <f t="shared" si="111"/>
        <v/>
      </c>
      <c r="DL80" s="5" t="str">
        <f t="shared" si="112"/>
        <v/>
      </c>
      <c r="DM80" s="5" t="str">
        <f t="shared" si="113"/>
        <v/>
      </c>
      <c r="DN80" s="5" t="str">
        <f t="shared" si="114"/>
        <v/>
      </c>
      <c r="DO80" s="5" t="str">
        <f t="shared" si="115"/>
        <v/>
      </c>
      <c r="DP80" s="5" t="str">
        <f t="shared" si="116"/>
        <v/>
      </c>
      <c r="DQ80" s="5" t="str">
        <f t="shared" si="117"/>
        <v/>
      </c>
      <c r="DR80" s="5" t="str">
        <f t="shared" si="118"/>
        <v/>
      </c>
      <c r="DS80" s="5" t="str">
        <f t="shared" si="119"/>
        <v/>
      </c>
      <c r="DT80" s="5" t="str">
        <f t="shared" si="120"/>
        <v/>
      </c>
      <c r="DU80" s="5" t="str">
        <f t="shared" si="121"/>
        <v/>
      </c>
      <c r="DV80" s="5" t="str">
        <f t="shared" si="122"/>
        <v/>
      </c>
      <c r="DW80" s="5" t="str">
        <f t="shared" si="123"/>
        <v/>
      </c>
      <c r="DX80" s="5" t="str">
        <f t="shared" si="124"/>
        <v/>
      </c>
      <c r="DY80" s="5" t="str">
        <f t="shared" si="125"/>
        <v/>
      </c>
      <c r="DZ80" s="5" t="str">
        <f t="shared" si="126"/>
        <v/>
      </c>
      <c r="EA80" s="5" t="str">
        <f t="shared" si="127"/>
        <v/>
      </c>
      <c r="EB80" s="5" t="str">
        <f t="shared" si="128"/>
        <v/>
      </c>
      <c r="EC80" s="5" t="str">
        <f t="shared" si="129"/>
        <v/>
      </c>
      <c r="ED80" s="5" t="str">
        <f t="shared" si="130"/>
        <v/>
      </c>
      <c r="EE80" s="5" t="str">
        <f t="shared" si="131"/>
        <v/>
      </c>
      <c r="EF80" s="5" t="str">
        <f t="shared" si="132"/>
        <v/>
      </c>
      <c r="EG80" s="5" t="str">
        <f t="shared" si="133"/>
        <v/>
      </c>
      <c r="EH80" s="5" t="str">
        <f t="shared" si="134"/>
        <v/>
      </c>
      <c r="EI80" s="5" t="str">
        <f t="shared" si="135"/>
        <v/>
      </c>
      <c r="EJ80" s="5" t="str">
        <f t="shared" si="136"/>
        <v/>
      </c>
      <c r="EK80" s="5" t="str">
        <f t="shared" si="137"/>
        <v/>
      </c>
      <c r="EL80" s="5" t="str">
        <f t="shared" si="138"/>
        <v/>
      </c>
      <c r="EM80" s="5" t="str">
        <f t="shared" si="139"/>
        <v/>
      </c>
      <c r="EN80" s="5" t="str">
        <f t="shared" si="140"/>
        <v/>
      </c>
      <c r="EO80" s="5" t="str">
        <f t="shared" si="141"/>
        <v/>
      </c>
      <c r="EP80" s="5" t="str">
        <f t="shared" si="142"/>
        <v/>
      </c>
      <c r="EQ80" s="5" t="str">
        <f t="shared" si="143"/>
        <v/>
      </c>
      <c r="ER80" s="5" t="str">
        <f t="shared" si="144"/>
        <v/>
      </c>
      <c r="ES80" s="5" t="str">
        <f t="shared" si="145"/>
        <v/>
      </c>
      <c r="ET80" s="5" t="str">
        <f t="shared" si="146"/>
        <v/>
      </c>
      <c r="EU80" s="5" t="str">
        <f t="shared" si="147"/>
        <v/>
      </c>
      <c r="EV80" s="5" t="str">
        <f t="shared" si="148"/>
        <v/>
      </c>
      <c r="EW80" s="5" t="str">
        <f t="shared" si="149"/>
        <v/>
      </c>
      <c r="EX80" s="5" t="str">
        <f t="shared" si="150"/>
        <v/>
      </c>
      <c r="EY80" s="5" t="str">
        <f t="shared" si="151"/>
        <v/>
      </c>
      <c r="EZ80" s="5" t="str">
        <f t="shared" si="152"/>
        <v/>
      </c>
      <c r="FA80" s="5" t="str">
        <f t="shared" si="153"/>
        <v/>
      </c>
      <c r="FB80" s="5" t="str">
        <f t="shared" si="154"/>
        <v/>
      </c>
      <c r="FC80" s="5" t="str">
        <f t="shared" si="155"/>
        <v/>
      </c>
      <c r="FD80" s="5" t="str">
        <f t="shared" si="156"/>
        <v/>
      </c>
      <c r="FE80" s="5" t="str">
        <f t="shared" si="157"/>
        <v/>
      </c>
      <c r="FF80" s="5" t="str">
        <f t="shared" si="158"/>
        <v/>
      </c>
      <c r="FG80" s="5" t="str">
        <f t="shared" si="159"/>
        <v/>
      </c>
      <c r="FH80" s="5" t="str">
        <f t="shared" si="160"/>
        <v/>
      </c>
      <c r="FI80" s="5" t="str">
        <f t="shared" si="161"/>
        <v/>
      </c>
      <c r="FJ80" s="5" t="str">
        <f t="shared" si="162"/>
        <v/>
      </c>
      <c r="FK80" s="5" t="str">
        <f t="shared" si="163"/>
        <v/>
      </c>
      <c r="FL80" s="5" t="str">
        <f t="shared" si="164"/>
        <v/>
      </c>
      <c r="FM80" s="5" t="str">
        <f t="shared" si="165"/>
        <v/>
      </c>
      <c r="FN80" s="5" t="str">
        <f t="shared" si="166"/>
        <v/>
      </c>
      <c r="FO80" s="5" t="str">
        <f t="shared" si="167"/>
        <v/>
      </c>
      <c r="FP80" s="5" t="str">
        <f t="shared" si="168"/>
        <v/>
      </c>
      <c r="FQ80" s="5" t="str">
        <f t="shared" si="169"/>
        <v/>
      </c>
      <c r="FR80" s="5" t="str">
        <f t="shared" si="170"/>
        <v/>
      </c>
      <c r="FS80" s="5" t="str">
        <f t="shared" si="171"/>
        <v/>
      </c>
      <c r="FT80" s="13" t="str">
        <f t="shared" si="172"/>
        <v xml:space="preserve">                                                                                </v>
      </c>
      <c r="FU80" s="5" t="str">
        <f t="shared" ca="1" si="173"/>
        <v/>
      </c>
    </row>
    <row r="81" spans="8:177">
      <c r="H81" s="5" t="str">
        <f t="shared" si="90"/>
        <v/>
      </c>
      <c r="I81" s="23" t="str">
        <f t="shared" si="91"/>
        <v/>
      </c>
      <c r="J81" s="13"/>
      <c r="K81" s="13"/>
      <c r="CO81" s="5">
        <f ca="1">COUNTA(INDIRECT($D$1&amp;ROW()):INDIRECT($F$1&amp;ROW()))</f>
        <v>0</v>
      </c>
      <c r="CR81" s="5" t="str">
        <f t="shared" si="92"/>
        <v/>
      </c>
      <c r="CS81" s="5" t="str">
        <f t="shared" si="93"/>
        <v/>
      </c>
      <c r="CT81" s="5" t="str">
        <f t="shared" si="94"/>
        <v/>
      </c>
      <c r="CU81" s="5" t="str">
        <f t="shared" si="95"/>
        <v/>
      </c>
      <c r="CV81" s="5" t="str">
        <f t="shared" si="96"/>
        <v/>
      </c>
      <c r="CW81" s="5" t="str">
        <f t="shared" si="97"/>
        <v/>
      </c>
      <c r="CX81" s="5" t="str">
        <f t="shared" si="98"/>
        <v/>
      </c>
      <c r="CY81" s="5" t="str">
        <f t="shared" si="99"/>
        <v/>
      </c>
      <c r="CZ81" s="5" t="str">
        <f t="shared" si="100"/>
        <v/>
      </c>
      <c r="DA81" s="5" t="str">
        <f t="shared" si="101"/>
        <v/>
      </c>
      <c r="DB81" s="5" t="str">
        <f t="shared" si="102"/>
        <v/>
      </c>
      <c r="DC81" s="5" t="str">
        <f t="shared" si="103"/>
        <v/>
      </c>
      <c r="DD81" s="5" t="str">
        <f t="shared" si="104"/>
        <v/>
      </c>
      <c r="DE81" s="5" t="str">
        <f t="shared" si="105"/>
        <v/>
      </c>
      <c r="DF81" s="5" t="str">
        <f t="shared" si="106"/>
        <v/>
      </c>
      <c r="DG81" s="5" t="str">
        <f t="shared" si="107"/>
        <v/>
      </c>
      <c r="DH81" s="5" t="str">
        <f t="shared" si="108"/>
        <v/>
      </c>
      <c r="DI81" s="5" t="str">
        <f t="shared" si="109"/>
        <v/>
      </c>
      <c r="DJ81" s="5" t="str">
        <f t="shared" si="110"/>
        <v/>
      </c>
      <c r="DK81" s="5" t="str">
        <f t="shared" si="111"/>
        <v/>
      </c>
      <c r="DL81" s="5" t="str">
        <f t="shared" si="112"/>
        <v/>
      </c>
      <c r="DM81" s="5" t="str">
        <f t="shared" si="113"/>
        <v/>
      </c>
      <c r="DN81" s="5" t="str">
        <f t="shared" si="114"/>
        <v/>
      </c>
      <c r="DO81" s="5" t="str">
        <f t="shared" si="115"/>
        <v/>
      </c>
      <c r="DP81" s="5" t="str">
        <f t="shared" si="116"/>
        <v/>
      </c>
      <c r="DQ81" s="5" t="str">
        <f t="shared" si="117"/>
        <v/>
      </c>
      <c r="DR81" s="5" t="str">
        <f t="shared" si="118"/>
        <v/>
      </c>
      <c r="DS81" s="5" t="str">
        <f t="shared" si="119"/>
        <v/>
      </c>
      <c r="DT81" s="5" t="str">
        <f t="shared" si="120"/>
        <v/>
      </c>
      <c r="DU81" s="5" t="str">
        <f t="shared" si="121"/>
        <v/>
      </c>
      <c r="DV81" s="5" t="str">
        <f t="shared" si="122"/>
        <v/>
      </c>
      <c r="DW81" s="5" t="str">
        <f t="shared" si="123"/>
        <v/>
      </c>
      <c r="DX81" s="5" t="str">
        <f t="shared" si="124"/>
        <v/>
      </c>
      <c r="DY81" s="5" t="str">
        <f t="shared" si="125"/>
        <v/>
      </c>
      <c r="DZ81" s="5" t="str">
        <f t="shared" si="126"/>
        <v/>
      </c>
      <c r="EA81" s="5" t="str">
        <f t="shared" si="127"/>
        <v/>
      </c>
      <c r="EB81" s="5" t="str">
        <f t="shared" si="128"/>
        <v/>
      </c>
      <c r="EC81" s="5" t="str">
        <f t="shared" si="129"/>
        <v/>
      </c>
      <c r="ED81" s="5" t="str">
        <f t="shared" si="130"/>
        <v/>
      </c>
      <c r="EE81" s="5" t="str">
        <f t="shared" si="131"/>
        <v/>
      </c>
      <c r="EF81" s="5" t="str">
        <f t="shared" si="132"/>
        <v/>
      </c>
      <c r="EG81" s="5" t="str">
        <f t="shared" si="133"/>
        <v/>
      </c>
      <c r="EH81" s="5" t="str">
        <f t="shared" si="134"/>
        <v/>
      </c>
      <c r="EI81" s="5" t="str">
        <f t="shared" si="135"/>
        <v/>
      </c>
      <c r="EJ81" s="5" t="str">
        <f t="shared" si="136"/>
        <v/>
      </c>
      <c r="EK81" s="5" t="str">
        <f t="shared" si="137"/>
        <v/>
      </c>
      <c r="EL81" s="5" t="str">
        <f t="shared" si="138"/>
        <v/>
      </c>
      <c r="EM81" s="5" t="str">
        <f t="shared" si="139"/>
        <v/>
      </c>
      <c r="EN81" s="5" t="str">
        <f t="shared" si="140"/>
        <v/>
      </c>
      <c r="EO81" s="5" t="str">
        <f t="shared" si="141"/>
        <v/>
      </c>
      <c r="EP81" s="5" t="str">
        <f t="shared" si="142"/>
        <v/>
      </c>
      <c r="EQ81" s="5" t="str">
        <f t="shared" si="143"/>
        <v/>
      </c>
      <c r="ER81" s="5" t="str">
        <f t="shared" si="144"/>
        <v/>
      </c>
      <c r="ES81" s="5" t="str">
        <f t="shared" si="145"/>
        <v/>
      </c>
      <c r="ET81" s="5" t="str">
        <f t="shared" si="146"/>
        <v/>
      </c>
      <c r="EU81" s="5" t="str">
        <f t="shared" si="147"/>
        <v/>
      </c>
      <c r="EV81" s="5" t="str">
        <f t="shared" si="148"/>
        <v/>
      </c>
      <c r="EW81" s="5" t="str">
        <f t="shared" si="149"/>
        <v/>
      </c>
      <c r="EX81" s="5" t="str">
        <f t="shared" si="150"/>
        <v/>
      </c>
      <c r="EY81" s="5" t="str">
        <f t="shared" si="151"/>
        <v/>
      </c>
      <c r="EZ81" s="5" t="str">
        <f t="shared" si="152"/>
        <v/>
      </c>
      <c r="FA81" s="5" t="str">
        <f t="shared" si="153"/>
        <v/>
      </c>
      <c r="FB81" s="5" t="str">
        <f t="shared" si="154"/>
        <v/>
      </c>
      <c r="FC81" s="5" t="str">
        <f t="shared" si="155"/>
        <v/>
      </c>
      <c r="FD81" s="5" t="str">
        <f t="shared" si="156"/>
        <v/>
      </c>
      <c r="FE81" s="5" t="str">
        <f t="shared" si="157"/>
        <v/>
      </c>
      <c r="FF81" s="5" t="str">
        <f t="shared" si="158"/>
        <v/>
      </c>
      <c r="FG81" s="5" t="str">
        <f t="shared" si="159"/>
        <v/>
      </c>
      <c r="FH81" s="5" t="str">
        <f t="shared" si="160"/>
        <v/>
      </c>
      <c r="FI81" s="5" t="str">
        <f t="shared" si="161"/>
        <v/>
      </c>
      <c r="FJ81" s="5" t="str">
        <f t="shared" si="162"/>
        <v/>
      </c>
      <c r="FK81" s="5" t="str">
        <f t="shared" si="163"/>
        <v/>
      </c>
      <c r="FL81" s="5" t="str">
        <f t="shared" si="164"/>
        <v/>
      </c>
      <c r="FM81" s="5" t="str">
        <f t="shared" si="165"/>
        <v/>
      </c>
      <c r="FN81" s="5" t="str">
        <f t="shared" si="166"/>
        <v/>
      </c>
      <c r="FO81" s="5" t="str">
        <f t="shared" si="167"/>
        <v/>
      </c>
      <c r="FP81" s="5" t="str">
        <f t="shared" si="168"/>
        <v/>
      </c>
      <c r="FQ81" s="5" t="str">
        <f t="shared" si="169"/>
        <v/>
      </c>
      <c r="FR81" s="5" t="str">
        <f t="shared" si="170"/>
        <v/>
      </c>
      <c r="FS81" s="5" t="str">
        <f t="shared" si="171"/>
        <v/>
      </c>
      <c r="FT81" s="13" t="str">
        <f t="shared" si="172"/>
        <v xml:space="preserve">                                                                                </v>
      </c>
      <c r="FU81" s="5" t="str">
        <f t="shared" ca="1" si="173"/>
        <v/>
      </c>
    </row>
    <row r="82" spans="8:177">
      <c r="H82" s="5" t="str">
        <f t="shared" si="90"/>
        <v/>
      </c>
      <c r="I82" s="23" t="str">
        <f t="shared" si="91"/>
        <v/>
      </c>
      <c r="J82" s="13"/>
      <c r="K82" s="13"/>
      <c r="CO82" s="5">
        <f ca="1">COUNTA(INDIRECT($D$1&amp;ROW()):INDIRECT($F$1&amp;ROW()))</f>
        <v>0</v>
      </c>
      <c r="CR82" s="5" t="str">
        <f t="shared" si="92"/>
        <v/>
      </c>
      <c r="CS82" s="5" t="str">
        <f t="shared" si="93"/>
        <v/>
      </c>
      <c r="CT82" s="5" t="str">
        <f t="shared" si="94"/>
        <v/>
      </c>
      <c r="CU82" s="5" t="str">
        <f t="shared" si="95"/>
        <v/>
      </c>
      <c r="CV82" s="5" t="str">
        <f t="shared" si="96"/>
        <v/>
      </c>
      <c r="CW82" s="5" t="str">
        <f t="shared" si="97"/>
        <v/>
      </c>
      <c r="CX82" s="5" t="str">
        <f t="shared" si="98"/>
        <v/>
      </c>
      <c r="CY82" s="5" t="str">
        <f t="shared" si="99"/>
        <v/>
      </c>
      <c r="CZ82" s="5" t="str">
        <f t="shared" si="100"/>
        <v/>
      </c>
      <c r="DA82" s="5" t="str">
        <f t="shared" si="101"/>
        <v/>
      </c>
      <c r="DB82" s="5" t="str">
        <f t="shared" si="102"/>
        <v/>
      </c>
      <c r="DC82" s="5" t="str">
        <f t="shared" si="103"/>
        <v/>
      </c>
      <c r="DD82" s="5" t="str">
        <f t="shared" si="104"/>
        <v/>
      </c>
      <c r="DE82" s="5" t="str">
        <f t="shared" si="105"/>
        <v/>
      </c>
      <c r="DF82" s="5" t="str">
        <f t="shared" si="106"/>
        <v/>
      </c>
      <c r="DG82" s="5" t="str">
        <f t="shared" si="107"/>
        <v/>
      </c>
      <c r="DH82" s="5" t="str">
        <f t="shared" si="108"/>
        <v/>
      </c>
      <c r="DI82" s="5" t="str">
        <f t="shared" si="109"/>
        <v/>
      </c>
      <c r="DJ82" s="5" t="str">
        <f t="shared" si="110"/>
        <v/>
      </c>
      <c r="DK82" s="5" t="str">
        <f t="shared" si="111"/>
        <v/>
      </c>
      <c r="DL82" s="5" t="str">
        <f t="shared" si="112"/>
        <v/>
      </c>
      <c r="DM82" s="5" t="str">
        <f t="shared" si="113"/>
        <v/>
      </c>
      <c r="DN82" s="5" t="str">
        <f t="shared" si="114"/>
        <v/>
      </c>
      <c r="DO82" s="5" t="str">
        <f t="shared" si="115"/>
        <v/>
      </c>
      <c r="DP82" s="5" t="str">
        <f t="shared" si="116"/>
        <v/>
      </c>
      <c r="DQ82" s="5" t="str">
        <f t="shared" si="117"/>
        <v/>
      </c>
      <c r="DR82" s="5" t="str">
        <f t="shared" si="118"/>
        <v/>
      </c>
      <c r="DS82" s="5" t="str">
        <f t="shared" si="119"/>
        <v/>
      </c>
      <c r="DT82" s="5" t="str">
        <f t="shared" si="120"/>
        <v/>
      </c>
      <c r="DU82" s="5" t="str">
        <f t="shared" si="121"/>
        <v/>
      </c>
      <c r="DV82" s="5" t="str">
        <f t="shared" si="122"/>
        <v/>
      </c>
      <c r="DW82" s="5" t="str">
        <f t="shared" si="123"/>
        <v/>
      </c>
      <c r="DX82" s="5" t="str">
        <f t="shared" si="124"/>
        <v/>
      </c>
      <c r="DY82" s="5" t="str">
        <f t="shared" si="125"/>
        <v/>
      </c>
      <c r="DZ82" s="5" t="str">
        <f t="shared" si="126"/>
        <v/>
      </c>
      <c r="EA82" s="5" t="str">
        <f t="shared" si="127"/>
        <v/>
      </c>
      <c r="EB82" s="5" t="str">
        <f t="shared" si="128"/>
        <v/>
      </c>
      <c r="EC82" s="5" t="str">
        <f t="shared" si="129"/>
        <v/>
      </c>
      <c r="ED82" s="5" t="str">
        <f t="shared" si="130"/>
        <v/>
      </c>
      <c r="EE82" s="5" t="str">
        <f t="shared" si="131"/>
        <v/>
      </c>
      <c r="EF82" s="5" t="str">
        <f t="shared" si="132"/>
        <v/>
      </c>
      <c r="EG82" s="5" t="str">
        <f t="shared" si="133"/>
        <v/>
      </c>
      <c r="EH82" s="5" t="str">
        <f t="shared" si="134"/>
        <v/>
      </c>
      <c r="EI82" s="5" t="str">
        <f t="shared" si="135"/>
        <v/>
      </c>
      <c r="EJ82" s="5" t="str">
        <f t="shared" si="136"/>
        <v/>
      </c>
      <c r="EK82" s="5" t="str">
        <f t="shared" si="137"/>
        <v/>
      </c>
      <c r="EL82" s="5" t="str">
        <f t="shared" si="138"/>
        <v/>
      </c>
      <c r="EM82" s="5" t="str">
        <f t="shared" si="139"/>
        <v/>
      </c>
      <c r="EN82" s="5" t="str">
        <f t="shared" si="140"/>
        <v/>
      </c>
      <c r="EO82" s="5" t="str">
        <f t="shared" si="141"/>
        <v/>
      </c>
      <c r="EP82" s="5" t="str">
        <f t="shared" si="142"/>
        <v/>
      </c>
      <c r="EQ82" s="5" t="str">
        <f t="shared" si="143"/>
        <v/>
      </c>
      <c r="ER82" s="5" t="str">
        <f t="shared" si="144"/>
        <v/>
      </c>
      <c r="ES82" s="5" t="str">
        <f t="shared" si="145"/>
        <v/>
      </c>
      <c r="ET82" s="5" t="str">
        <f t="shared" si="146"/>
        <v/>
      </c>
      <c r="EU82" s="5" t="str">
        <f t="shared" si="147"/>
        <v/>
      </c>
      <c r="EV82" s="5" t="str">
        <f t="shared" si="148"/>
        <v/>
      </c>
      <c r="EW82" s="5" t="str">
        <f t="shared" si="149"/>
        <v/>
      </c>
      <c r="EX82" s="5" t="str">
        <f t="shared" si="150"/>
        <v/>
      </c>
      <c r="EY82" s="5" t="str">
        <f t="shared" si="151"/>
        <v/>
      </c>
      <c r="EZ82" s="5" t="str">
        <f t="shared" si="152"/>
        <v/>
      </c>
      <c r="FA82" s="5" t="str">
        <f t="shared" si="153"/>
        <v/>
      </c>
      <c r="FB82" s="5" t="str">
        <f t="shared" si="154"/>
        <v/>
      </c>
      <c r="FC82" s="5" t="str">
        <f t="shared" si="155"/>
        <v/>
      </c>
      <c r="FD82" s="5" t="str">
        <f t="shared" si="156"/>
        <v/>
      </c>
      <c r="FE82" s="5" t="str">
        <f t="shared" si="157"/>
        <v/>
      </c>
      <c r="FF82" s="5" t="str">
        <f t="shared" si="158"/>
        <v/>
      </c>
      <c r="FG82" s="5" t="str">
        <f t="shared" si="159"/>
        <v/>
      </c>
      <c r="FH82" s="5" t="str">
        <f t="shared" si="160"/>
        <v/>
      </c>
      <c r="FI82" s="5" t="str">
        <f t="shared" si="161"/>
        <v/>
      </c>
      <c r="FJ82" s="5" t="str">
        <f t="shared" si="162"/>
        <v/>
      </c>
      <c r="FK82" s="5" t="str">
        <f t="shared" si="163"/>
        <v/>
      </c>
      <c r="FL82" s="5" t="str">
        <f t="shared" si="164"/>
        <v/>
      </c>
      <c r="FM82" s="5" t="str">
        <f t="shared" si="165"/>
        <v/>
      </c>
      <c r="FN82" s="5" t="str">
        <f t="shared" si="166"/>
        <v/>
      </c>
      <c r="FO82" s="5" t="str">
        <f t="shared" si="167"/>
        <v/>
      </c>
      <c r="FP82" s="5" t="str">
        <f t="shared" si="168"/>
        <v/>
      </c>
      <c r="FQ82" s="5" t="str">
        <f t="shared" si="169"/>
        <v/>
      </c>
      <c r="FR82" s="5" t="str">
        <f t="shared" si="170"/>
        <v/>
      </c>
      <c r="FS82" s="5" t="str">
        <f t="shared" si="171"/>
        <v/>
      </c>
      <c r="FT82" s="13" t="str">
        <f t="shared" si="172"/>
        <v xml:space="preserve">                                                                                </v>
      </c>
      <c r="FU82" s="5" t="str">
        <f t="shared" ca="1" si="173"/>
        <v/>
      </c>
    </row>
    <row r="83" spans="8:177">
      <c r="H83" s="5" t="str">
        <f t="shared" si="90"/>
        <v/>
      </c>
      <c r="I83" s="23" t="str">
        <f t="shared" si="91"/>
        <v/>
      </c>
      <c r="J83" s="13"/>
      <c r="K83" s="13"/>
      <c r="CO83" s="5">
        <f ca="1">COUNTA(INDIRECT($D$1&amp;ROW()):INDIRECT($F$1&amp;ROW()))</f>
        <v>0</v>
      </c>
      <c r="CR83" s="5" t="str">
        <f t="shared" si="92"/>
        <v/>
      </c>
      <c r="CS83" s="5" t="str">
        <f t="shared" si="93"/>
        <v/>
      </c>
      <c r="CT83" s="5" t="str">
        <f t="shared" si="94"/>
        <v/>
      </c>
      <c r="CU83" s="5" t="str">
        <f t="shared" si="95"/>
        <v/>
      </c>
      <c r="CV83" s="5" t="str">
        <f t="shared" si="96"/>
        <v/>
      </c>
      <c r="CW83" s="5" t="str">
        <f t="shared" si="97"/>
        <v/>
      </c>
      <c r="CX83" s="5" t="str">
        <f t="shared" si="98"/>
        <v/>
      </c>
      <c r="CY83" s="5" t="str">
        <f t="shared" si="99"/>
        <v/>
      </c>
      <c r="CZ83" s="5" t="str">
        <f t="shared" si="100"/>
        <v/>
      </c>
      <c r="DA83" s="5" t="str">
        <f t="shared" si="101"/>
        <v/>
      </c>
      <c r="DB83" s="5" t="str">
        <f t="shared" si="102"/>
        <v/>
      </c>
      <c r="DC83" s="5" t="str">
        <f t="shared" si="103"/>
        <v/>
      </c>
      <c r="DD83" s="5" t="str">
        <f t="shared" si="104"/>
        <v/>
      </c>
      <c r="DE83" s="5" t="str">
        <f t="shared" si="105"/>
        <v/>
      </c>
      <c r="DF83" s="5" t="str">
        <f t="shared" si="106"/>
        <v/>
      </c>
      <c r="DG83" s="5" t="str">
        <f t="shared" si="107"/>
        <v/>
      </c>
      <c r="DH83" s="5" t="str">
        <f t="shared" si="108"/>
        <v/>
      </c>
      <c r="DI83" s="5" t="str">
        <f t="shared" si="109"/>
        <v/>
      </c>
      <c r="DJ83" s="5" t="str">
        <f t="shared" si="110"/>
        <v/>
      </c>
      <c r="DK83" s="5" t="str">
        <f t="shared" si="111"/>
        <v/>
      </c>
      <c r="DL83" s="5" t="str">
        <f t="shared" si="112"/>
        <v/>
      </c>
      <c r="DM83" s="5" t="str">
        <f t="shared" si="113"/>
        <v/>
      </c>
      <c r="DN83" s="5" t="str">
        <f t="shared" si="114"/>
        <v/>
      </c>
      <c r="DO83" s="5" t="str">
        <f t="shared" si="115"/>
        <v/>
      </c>
      <c r="DP83" s="5" t="str">
        <f t="shared" si="116"/>
        <v/>
      </c>
      <c r="DQ83" s="5" t="str">
        <f t="shared" si="117"/>
        <v/>
      </c>
      <c r="DR83" s="5" t="str">
        <f t="shared" si="118"/>
        <v/>
      </c>
      <c r="DS83" s="5" t="str">
        <f t="shared" si="119"/>
        <v/>
      </c>
      <c r="DT83" s="5" t="str">
        <f t="shared" si="120"/>
        <v/>
      </c>
      <c r="DU83" s="5" t="str">
        <f t="shared" si="121"/>
        <v/>
      </c>
      <c r="DV83" s="5" t="str">
        <f t="shared" si="122"/>
        <v/>
      </c>
      <c r="DW83" s="5" t="str">
        <f t="shared" si="123"/>
        <v/>
      </c>
      <c r="DX83" s="5" t="str">
        <f t="shared" si="124"/>
        <v/>
      </c>
      <c r="DY83" s="5" t="str">
        <f t="shared" si="125"/>
        <v/>
      </c>
      <c r="DZ83" s="5" t="str">
        <f t="shared" si="126"/>
        <v/>
      </c>
      <c r="EA83" s="5" t="str">
        <f t="shared" si="127"/>
        <v/>
      </c>
      <c r="EB83" s="5" t="str">
        <f t="shared" si="128"/>
        <v/>
      </c>
      <c r="EC83" s="5" t="str">
        <f t="shared" si="129"/>
        <v/>
      </c>
      <c r="ED83" s="5" t="str">
        <f t="shared" si="130"/>
        <v/>
      </c>
      <c r="EE83" s="5" t="str">
        <f t="shared" si="131"/>
        <v/>
      </c>
      <c r="EF83" s="5" t="str">
        <f t="shared" si="132"/>
        <v/>
      </c>
      <c r="EG83" s="5" t="str">
        <f t="shared" si="133"/>
        <v/>
      </c>
      <c r="EH83" s="5" t="str">
        <f t="shared" si="134"/>
        <v/>
      </c>
      <c r="EI83" s="5" t="str">
        <f t="shared" si="135"/>
        <v/>
      </c>
      <c r="EJ83" s="5" t="str">
        <f t="shared" si="136"/>
        <v/>
      </c>
      <c r="EK83" s="5" t="str">
        <f t="shared" si="137"/>
        <v/>
      </c>
      <c r="EL83" s="5" t="str">
        <f t="shared" si="138"/>
        <v/>
      </c>
      <c r="EM83" s="5" t="str">
        <f t="shared" si="139"/>
        <v/>
      </c>
      <c r="EN83" s="5" t="str">
        <f t="shared" si="140"/>
        <v/>
      </c>
      <c r="EO83" s="5" t="str">
        <f t="shared" si="141"/>
        <v/>
      </c>
      <c r="EP83" s="5" t="str">
        <f t="shared" si="142"/>
        <v/>
      </c>
      <c r="EQ83" s="5" t="str">
        <f t="shared" si="143"/>
        <v/>
      </c>
      <c r="ER83" s="5" t="str">
        <f t="shared" si="144"/>
        <v/>
      </c>
      <c r="ES83" s="5" t="str">
        <f t="shared" si="145"/>
        <v/>
      </c>
      <c r="ET83" s="5" t="str">
        <f t="shared" si="146"/>
        <v/>
      </c>
      <c r="EU83" s="5" t="str">
        <f t="shared" si="147"/>
        <v/>
      </c>
      <c r="EV83" s="5" t="str">
        <f t="shared" si="148"/>
        <v/>
      </c>
      <c r="EW83" s="5" t="str">
        <f t="shared" si="149"/>
        <v/>
      </c>
      <c r="EX83" s="5" t="str">
        <f t="shared" si="150"/>
        <v/>
      </c>
      <c r="EY83" s="5" t="str">
        <f t="shared" si="151"/>
        <v/>
      </c>
      <c r="EZ83" s="5" t="str">
        <f t="shared" si="152"/>
        <v/>
      </c>
      <c r="FA83" s="5" t="str">
        <f t="shared" si="153"/>
        <v/>
      </c>
      <c r="FB83" s="5" t="str">
        <f t="shared" si="154"/>
        <v/>
      </c>
      <c r="FC83" s="5" t="str">
        <f t="shared" si="155"/>
        <v/>
      </c>
      <c r="FD83" s="5" t="str">
        <f t="shared" si="156"/>
        <v/>
      </c>
      <c r="FE83" s="5" t="str">
        <f t="shared" si="157"/>
        <v/>
      </c>
      <c r="FF83" s="5" t="str">
        <f t="shared" si="158"/>
        <v/>
      </c>
      <c r="FG83" s="5" t="str">
        <f t="shared" si="159"/>
        <v/>
      </c>
      <c r="FH83" s="5" t="str">
        <f t="shared" si="160"/>
        <v/>
      </c>
      <c r="FI83" s="5" t="str">
        <f t="shared" si="161"/>
        <v/>
      </c>
      <c r="FJ83" s="5" t="str">
        <f t="shared" si="162"/>
        <v/>
      </c>
      <c r="FK83" s="5" t="str">
        <f t="shared" si="163"/>
        <v/>
      </c>
      <c r="FL83" s="5" t="str">
        <f t="shared" si="164"/>
        <v/>
      </c>
      <c r="FM83" s="5" t="str">
        <f t="shared" si="165"/>
        <v/>
      </c>
      <c r="FN83" s="5" t="str">
        <f t="shared" si="166"/>
        <v/>
      </c>
      <c r="FO83" s="5" t="str">
        <f t="shared" si="167"/>
        <v/>
      </c>
      <c r="FP83" s="5" t="str">
        <f t="shared" si="168"/>
        <v/>
      </c>
      <c r="FQ83" s="5" t="str">
        <f t="shared" si="169"/>
        <v/>
      </c>
      <c r="FR83" s="5" t="str">
        <f t="shared" si="170"/>
        <v/>
      </c>
      <c r="FS83" s="5" t="str">
        <f t="shared" si="171"/>
        <v/>
      </c>
      <c r="FT83" s="13" t="str">
        <f t="shared" si="172"/>
        <v xml:space="preserve">                                                                                </v>
      </c>
      <c r="FU83" s="5" t="str">
        <f t="shared" ca="1" si="173"/>
        <v/>
      </c>
    </row>
    <row r="84" spans="8:177">
      <c r="H84" s="5" t="str">
        <f t="shared" si="90"/>
        <v/>
      </c>
      <c r="I84" s="23" t="str">
        <f t="shared" si="91"/>
        <v/>
      </c>
      <c r="J84" s="13"/>
      <c r="K84" s="13"/>
      <c r="CO84" s="5">
        <f ca="1">COUNTA(INDIRECT($D$1&amp;ROW()):INDIRECT($F$1&amp;ROW()))</f>
        <v>0</v>
      </c>
      <c r="CR84" s="5" t="str">
        <f t="shared" si="92"/>
        <v/>
      </c>
      <c r="CS84" s="5" t="str">
        <f t="shared" si="93"/>
        <v/>
      </c>
      <c r="CT84" s="5" t="str">
        <f t="shared" si="94"/>
        <v/>
      </c>
      <c r="CU84" s="5" t="str">
        <f t="shared" si="95"/>
        <v/>
      </c>
      <c r="CV84" s="5" t="str">
        <f t="shared" si="96"/>
        <v/>
      </c>
      <c r="CW84" s="5" t="str">
        <f t="shared" si="97"/>
        <v/>
      </c>
      <c r="CX84" s="5" t="str">
        <f t="shared" si="98"/>
        <v/>
      </c>
      <c r="CY84" s="5" t="str">
        <f t="shared" si="99"/>
        <v/>
      </c>
      <c r="CZ84" s="5" t="str">
        <f t="shared" si="100"/>
        <v/>
      </c>
      <c r="DA84" s="5" t="str">
        <f t="shared" si="101"/>
        <v/>
      </c>
      <c r="DB84" s="5" t="str">
        <f t="shared" si="102"/>
        <v/>
      </c>
      <c r="DC84" s="5" t="str">
        <f t="shared" si="103"/>
        <v/>
      </c>
      <c r="DD84" s="5" t="str">
        <f t="shared" si="104"/>
        <v/>
      </c>
      <c r="DE84" s="5" t="str">
        <f t="shared" si="105"/>
        <v/>
      </c>
      <c r="DF84" s="5" t="str">
        <f t="shared" si="106"/>
        <v/>
      </c>
      <c r="DG84" s="5" t="str">
        <f t="shared" si="107"/>
        <v/>
      </c>
      <c r="DH84" s="5" t="str">
        <f t="shared" si="108"/>
        <v/>
      </c>
      <c r="DI84" s="5" t="str">
        <f t="shared" si="109"/>
        <v/>
      </c>
      <c r="DJ84" s="5" t="str">
        <f t="shared" si="110"/>
        <v/>
      </c>
      <c r="DK84" s="5" t="str">
        <f t="shared" si="111"/>
        <v/>
      </c>
      <c r="DL84" s="5" t="str">
        <f t="shared" si="112"/>
        <v/>
      </c>
      <c r="DM84" s="5" t="str">
        <f t="shared" si="113"/>
        <v/>
      </c>
      <c r="DN84" s="5" t="str">
        <f t="shared" si="114"/>
        <v/>
      </c>
      <c r="DO84" s="5" t="str">
        <f t="shared" si="115"/>
        <v/>
      </c>
      <c r="DP84" s="5" t="str">
        <f t="shared" si="116"/>
        <v/>
      </c>
      <c r="DQ84" s="5" t="str">
        <f t="shared" si="117"/>
        <v/>
      </c>
      <c r="DR84" s="5" t="str">
        <f t="shared" si="118"/>
        <v/>
      </c>
      <c r="DS84" s="5" t="str">
        <f t="shared" si="119"/>
        <v/>
      </c>
      <c r="DT84" s="5" t="str">
        <f t="shared" si="120"/>
        <v/>
      </c>
      <c r="DU84" s="5" t="str">
        <f t="shared" si="121"/>
        <v/>
      </c>
      <c r="DV84" s="5" t="str">
        <f t="shared" si="122"/>
        <v/>
      </c>
      <c r="DW84" s="5" t="str">
        <f t="shared" si="123"/>
        <v/>
      </c>
      <c r="DX84" s="5" t="str">
        <f t="shared" si="124"/>
        <v/>
      </c>
      <c r="DY84" s="5" t="str">
        <f t="shared" si="125"/>
        <v/>
      </c>
      <c r="DZ84" s="5" t="str">
        <f t="shared" si="126"/>
        <v/>
      </c>
      <c r="EA84" s="5" t="str">
        <f t="shared" si="127"/>
        <v/>
      </c>
      <c r="EB84" s="5" t="str">
        <f t="shared" si="128"/>
        <v/>
      </c>
      <c r="EC84" s="5" t="str">
        <f t="shared" si="129"/>
        <v/>
      </c>
      <c r="ED84" s="5" t="str">
        <f t="shared" si="130"/>
        <v/>
      </c>
      <c r="EE84" s="5" t="str">
        <f t="shared" si="131"/>
        <v/>
      </c>
      <c r="EF84" s="5" t="str">
        <f t="shared" si="132"/>
        <v/>
      </c>
      <c r="EG84" s="5" t="str">
        <f t="shared" si="133"/>
        <v/>
      </c>
      <c r="EH84" s="5" t="str">
        <f t="shared" si="134"/>
        <v/>
      </c>
      <c r="EI84" s="5" t="str">
        <f t="shared" si="135"/>
        <v/>
      </c>
      <c r="EJ84" s="5" t="str">
        <f t="shared" si="136"/>
        <v/>
      </c>
      <c r="EK84" s="5" t="str">
        <f t="shared" si="137"/>
        <v/>
      </c>
      <c r="EL84" s="5" t="str">
        <f t="shared" si="138"/>
        <v/>
      </c>
      <c r="EM84" s="5" t="str">
        <f t="shared" si="139"/>
        <v/>
      </c>
      <c r="EN84" s="5" t="str">
        <f t="shared" si="140"/>
        <v/>
      </c>
      <c r="EO84" s="5" t="str">
        <f t="shared" si="141"/>
        <v/>
      </c>
      <c r="EP84" s="5" t="str">
        <f t="shared" si="142"/>
        <v/>
      </c>
      <c r="EQ84" s="5" t="str">
        <f t="shared" si="143"/>
        <v/>
      </c>
      <c r="ER84" s="5" t="str">
        <f t="shared" si="144"/>
        <v/>
      </c>
      <c r="ES84" s="5" t="str">
        <f t="shared" si="145"/>
        <v/>
      </c>
      <c r="ET84" s="5" t="str">
        <f t="shared" si="146"/>
        <v/>
      </c>
      <c r="EU84" s="5" t="str">
        <f t="shared" si="147"/>
        <v/>
      </c>
      <c r="EV84" s="5" t="str">
        <f t="shared" si="148"/>
        <v/>
      </c>
      <c r="EW84" s="5" t="str">
        <f t="shared" si="149"/>
        <v/>
      </c>
      <c r="EX84" s="5" t="str">
        <f t="shared" si="150"/>
        <v/>
      </c>
      <c r="EY84" s="5" t="str">
        <f t="shared" si="151"/>
        <v/>
      </c>
      <c r="EZ84" s="5" t="str">
        <f t="shared" si="152"/>
        <v/>
      </c>
      <c r="FA84" s="5" t="str">
        <f t="shared" si="153"/>
        <v/>
      </c>
      <c r="FB84" s="5" t="str">
        <f t="shared" si="154"/>
        <v/>
      </c>
      <c r="FC84" s="5" t="str">
        <f t="shared" si="155"/>
        <v/>
      </c>
      <c r="FD84" s="5" t="str">
        <f t="shared" si="156"/>
        <v/>
      </c>
      <c r="FE84" s="5" t="str">
        <f t="shared" si="157"/>
        <v/>
      </c>
      <c r="FF84" s="5" t="str">
        <f t="shared" si="158"/>
        <v/>
      </c>
      <c r="FG84" s="5" t="str">
        <f t="shared" si="159"/>
        <v/>
      </c>
      <c r="FH84" s="5" t="str">
        <f t="shared" si="160"/>
        <v/>
      </c>
      <c r="FI84" s="5" t="str">
        <f t="shared" si="161"/>
        <v/>
      </c>
      <c r="FJ84" s="5" t="str">
        <f t="shared" si="162"/>
        <v/>
      </c>
      <c r="FK84" s="5" t="str">
        <f t="shared" si="163"/>
        <v/>
      </c>
      <c r="FL84" s="5" t="str">
        <f t="shared" si="164"/>
        <v/>
      </c>
      <c r="FM84" s="5" t="str">
        <f t="shared" si="165"/>
        <v/>
      </c>
      <c r="FN84" s="5" t="str">
        <f t="shared" si="166"/>
        <v/>
      </c>
      <c r="FO84" s="5" t="str">
        <f t="shared" si="167"/>
        <v/>
      </c>
      <c r="FP84" s="5" t="str">
        <f t="shared" si="168"/>
        <v/>
      </c>
      <c r="FQ84" s="5" t="str">
        <f t="shared" si="169"/>
        <v/>
      </c>
      <c r="FR84" s="5" t="str">
        <f t="shared" si="170"/>
        <v/>
      </c>
      <c r="FS84" s="5" t="str">
        <f t="shared" si="171"/>
        <v/>
      </c>
      <c r="FT84" s="13" t="str">
        <f t="shared" si="172"/>
        <v xml:space="preserve">                                                                                </v>
      </c>
      <c r="FU84" s="5" t="str">
        <f t="shared" ca="1" si="173"/>
        <v/>
      </c>
    </row>
    <row r="85" spans="8:177">
      <c r="H85" s="5" t="str">
        <f t="shared" si="90"/>
        <v/>
      </c>
      <c r="I85" s="23" t="str">
        <f t="shared" si="91"/>
        <v/>
      </c>
      <c r="J85" s="13"/>
      <c r="K85" s="13"/>
      <c r="CO85" s="5">
        <f ca="1">COUNTA(INDIRECT($D$1&amp;ROW()):INDIRECT($F$1&amp;ROW()))</f>
        <v>0</v>
      </c>
      <c r="CR85" s="5" t="str">
        <f t="shared" si="92"/>
        <v/>
      </c>
      <c r="CS85" s="5" t="str">
        <f t="shared" si="93"/>
        <v/>
      </c>
      <c r="CT85" s="5" t="str">
        <f t="shared" si="94"/>
        <v/>
      </c>
      <c r="CU85" s="5" t="str">
        <f t="shared" si="95"/>
        <v/>
      </c>
      <c r="CV85" s="5" t="str">
        <f t="shared" si="96"/>
        <v/>
      </c>
      <c r="CW85" s="5" t="str">
        <f t="shared" si="97"/>
        <v/>
      </c>
      <c r="CX85" s="5" t="str">
        <f t="shared" si="98"/>
        <v/>
      </c>
      <c r="CY85" s="5" t="str">
        <f t="shared" si="99"/>
        <v/>
      </c>
      <c r="CZ85" s="5" t="str">
        <f t="shared" si="100"/>
        <v/>
      </c>
      <c r="DA85" s="5" t="str">
        <f t="shared" si="101"/>
        <v/>
      </c>
      <c r="DB85" s="5" t="str">
        <f t="shared" si="102"/>
        <v/>
      </c>
      <c r="DC85" s="5" t="str">
        <f t="shared" si="103"/>
        <v/>
      </c>
      <c r="DD85" s="5" t="str">
        <f t="shared" si="104"/>
        <v/>
      </c>
      <c r="DE85" s="5" t="str">
        <f t="shared" si="105"/>
        <v/>
      </c>
      <c r="DF85" s="5" t="str">
        <f t="shared" si="106"/>
        <v/>
      </c>
      <c r="DG85" s="5" t="str">
        <f t="shared" si="107"/>
        <v/>
      </c>
      <c r="DH85" s="5" t="str">
        <f t="shared" si="108"/>
        <v/>
      </c>
      <c r="DI85" s="5" t="str">
        <f t="shared" si="109"/>
        <v/>
      </c>
      <c r="DJ85" s="5" t="str">
        <f t="shared" si="110"/>
        <v/>
      </c>
      <c r="DK85" s="5" t="str">
        <f t="shared" si="111"/>
        <v/>
      </c>
      <c r="DL85" s="5" t="str">
        <f t="shared" si="112"/>
        <v/>
      </c>
      <c r="DM85" s="5" t="str">
        <f t="shared" si="113"/>
        <v/>
      </c>
      <c r="DN85" s="5" t="str">
        <f t="shared" si="114"/>
        <v/>
      </c>
      <c r="DO85" s="5" t="str">
        <f t="shared" si="115"/>
        <v/>
      </c>
      <c r="DP85" s="5" t="str">
        <f t="shared" si="116"/>
        <v/>
      </c>
      <c r="DQ85" s="5" t="str">
        <f t="shared" si="117"/>
        <v/>
      </c>
      <c r="DR85" s="5" t="str">
        <f t="shared" si="118"/>
        <v/>
      </c>
      <c r="DS85" s="5" t="str">
        <f t="shared" si="119"/>
        <v/>
      </c>
      <c r="DT85" s="5" t="str">
        <f t="shared" si="120"/>
        <v/>
      </c>
      <c r="DU85" s="5" t="str">
        <f t="shared" si="121"/>
        <v/>
      </c>
      <c r="DV85" s="5" t="str">
        <f t="shared" si="122"/>
        <v/>
      </c>
      <c r="DW85" s="5" t="str">
        <f t="shared" si="123"/>
        <v/>
      </c>
      <c r="DX85" s="5" t="str">
        <f t="shared" si="124"/>
        <v/>
      </c>
      <c r="DY85" s="5" t="str">
        <f t="shared" si="125"/>
        <v/>
      </c>
      <c r="DZ85" s="5" t="str">
        <f t="shared" si="126"/>
        <v/>
      </c>
      <c r="EA85" s="5" t="str">
        <f t="shared" si="127"/>
        <v/>
      </c>
      <c r="EB85" s="5" t="str">
        <f t="shared" si="128"/>
        <v/>
      </c>
      <c r="EC85" s="5" t="str">
        <f t="shared" si="129"/>
        <v/>
      </c>
      <c r="ED85" s="5" t="str">
        <f t="shared" si="130"/>
        <v/>
      </c>
      <c r="EE85" s="5" t="str">
        <f t="shared" si="131"/>
        <v/>
      </c>
      <c r="EF85" s="5" t="str">
        <f t="shared" si="132"/>
        <v/>
      </c>
      <c r="EG85" s="5" t="str">
        <f t="shared" si="133"/>
        <v/>
      </c>
      <c r="EH85" s="5" t="str">
        <f t="shared" si="134"/>
        <v/>
      </c>
      <c r="EI85" s="5" t="str">
        <f t="shared" si="135"/>
        <v/>
      </c>
      <c r="EJ85" s="5" t="str">
        <f t="shared" si="136"/>
        <v/>
      </c>
      <c r="EK85" s="5" t="str">
        <f t="shared" si="137"/>
        <v/>
      </c>
      <c r="EL85" s="5" t="str">
        <f t="shared" si="138"/>
        <v/>
      </c>
      <c r="EM85" s="5" t="str">
        <f t="shared" si="139"/>
        <v/>
      </c>
      <c r="EN85" s="5" t="str">
        <f t="shared" si="140"/>
        <v/>
      </c>
      <c r="EO85" s="5" t="str">
        <f t="shared" si="141"/>
        <v/>
      </c>
      <c r="EP85" s="5" t="str">
        <f t="shared" si="142"/>
        <v/>
      </c>
      <c r="EQ85" s="5" t="str">
        <f t="shared" si="143"/>
        <v/>
      </c>
      <c r="ER85" s="5" t="str">
        <f t="shared" si="144"/>
        <v/>
      </c>
      <c r="ES85" s="5" t="str">
        <f t="shared" si="145"/>
        <v/>
      </c>
      <c r="ET85" s="5" t="str">
        <f t="shared" si="146"/>
        <v/>
      </c>
      <c r="EU85" s="5" t="str">
        <f t="shared" si="147"/>
        <v/>
      </c>
      <c r="EV85" s="5" t="str">
        <f t="shared" si="148"/>
        <v/>
      </c>
      <c r="EW85" s="5" t="str">
        <f t="shared" si="149"/>
        <v/>
      </c>
      <c r="EX85" s="5" t="str">
        <f t="shared" si="150"/>
        <v/>
      </c>
      <c r="EY85" s="5" t="str">
        <f t="shared" si="151"/>
        <v/>
      </c>
      <c r="EZ85" s="5" t="str">
        <f t="shared" si="152"/>
        <v/>
      </c>
      <c r="FA85" s="5" t="str">
        <f t="shared" si="153"/>
        <v/>
      </c>
      <c r="FB85" s="5" t="str">
        <f t="shared" si="154"/>
        <v/>
      </c>
      <c r="FC85" s="5" t="str">
        <f t="shared" si="155"/>
        <v/>
      </c>
      <c r="FD85" s="5" t="str">
        <f t="shared" si="156"/>
        <v/>
      </c>
      <c r="FE85" s="5" t="str">
        <f t="shared" si="157"/>
        <v/>
      </c>
      <c r="FF85" s="5" t="str">
        <f t="shared" si="158"/>
        <v/>
      </c>
      <c r="FG85" s="5" t="str">
        <f t="shared" si="159"/>
        <v/>
      </c>
      <c r="FH85" s="5" t="str">
        <f t="shared" si="160"/>
        <v/>
      </c>
      <c r="FI85" s="5" t="str">
        <f t="shared" si="161"/>
        <v/>
      </c>
      <c r="FJ85" s="5" t="str">
        <f t="shared" si="162"/>
        <v/>
      </c>
      <c r="FK85" s="5" t="str">
        <f t="shared" si="163"/>
        <v/>
      </c>
      <c r="FL85" s="5" t="str">
        <f t="shared" si="164"/>
        <v/>
      </c>
      <c r="FM85" s="5" t="str">
        <f t="shared" si="165"/>
        <v/>
      </c>
      <c r="FN85" s="5" t="str">
        <f t="shared" si="166"/>
        <v/>
      </c>
      <c r="FO85" s="5" t="str">
        <f t="shared" si="167"/>
        <v/>
      </c>
      <c r="FP85" s="5" t="str">
        <f t="shared" si="168"/>
        <v/>
      </c>
      <c r="FQ85" s="5" t="str">
        <f t="shared" si="169"/>
        <v/>
      </c>
      <c r="FR85" s="5" t="str">
        <f t="shared" si="170"/>
        <v/>
      </c>
      <c r="FS85" s="5" t="str">
        <f t="shared" si="171"/>
        <v/>
      </c>
      <c r="FT85" s="13" t="str">
        <f t="shared" si="172"/>
        <v xml:space="preserve">                                                                                </v>
      </c>
      <c r="FU85" s="5" t="str">
        <f t="shared" ca="1" si="173"/>
        <v/>
      </c>
    </row>
    <row r="86" spans="8:177">
      <c r="H86" s="5" t="str">
        <f t="shared" si="90"/>
        <v/>
      </c>
      <c r="I86" s="23" t="str">
        <f t="shared" si="91"/>
        <v/>
      </c>
      <c r="J86" s="13"/>
      <c r="K86" s="13"/>
      <c r="CO86" s="5">
        <f ca="1">COUNTA(INDIRECT($D$1&amp;ROW()):INDIRECT($F$1&amp;ROW()))</f>
        <v>0</v>
      </c>
      <c r="CR86" s="5" t="str">
        <f t="shared" si="92"/>
        <v/>
      </c>
      <c r="CS86" s="5" t="str">
        <f t="shared" si="93"/>
        <v/>
      </c>
      <c r="CT86" s="5" t="str">
        <f t="shared" si="94"/>
        <v/>
      </c>
      <c r="CU86" s="5" t="str">
        <f t="shared" si="95"/>
        <v/>
      </c>
      <c r="CV86" s="5" t="str">
        <f t="shared" si="96"/>
        <v/>
      </c>
      <c r="CW86" s="5" t="str">
        <f t="shared" si="97"/>
        <v/>
      </c>
      <c r="CX86" s="5" t="str">
        <f t="shared" si="98"/>
        <v/>
      </c>
      <c r="CY86" s="5" t="str">
        <f t="shared" si="99"/>
        <v/>
      </c>
      <c r="CZ86" s="5" t="str">
        <f t="shared" si="100"/>
        <v/>
      </c>
      <c r="DA86" s="5" t="str">
        <f t="shared" si="101"/>
        <v/>
      </c>
      <c r="DB86" s="5" t="str">
        <f t="shared" si="102"/>
        <v/>
      </c>
      <c r="DC86" s="5" t="str">
        <f t="shared" si="103"/>
        <v/>
      </c>
      <c r="DD86" s="5" t="str">
        <f t="shared" si="104"/>
        <v/>
      </c>
      <c r="DE86" s="5" t="str">
        <f t="shared" si="105"/>
        <v/>
      </c>
      <c r="DF86" s="5" t="str">
        <f t="shared" si="106"/>
        <v/>
      </c>
      <c r="DG86" s="5" t="str">
        <f t="shared" si="107"/>
        <v/>
      </c>
      <c r="DH86" s="5" t="str">
        <f t="shared" si="108"/>
        <v/>
      </c>
      <c r="DI86" s="5" t="str">
        <f t="shared" si="109"/>
        <v/>
      </c>
      <c r="DJ86" s="5" t="str">
        <f t="shared" si="110"/>
        <v/>
      </c>
      <c r="DK86" s="5" t="str">
        <f t="shared" si="111"/>
        <v/>
      </c>
      <c r="DL86" s="5" t="str">
        <f t="shared" si="112"/>
        <v/>
      </c>
      <c r="DM86" s="5" t="str">
        <f t="shared" si="113"/>
        <v/>
      </c>
      <c r="DN86" s="5" t="str">
        <f t="shared" si="114"/>
        <v/>
      </c>
      <c r="DO86" s="5" t="str">
        <f t="shared" si="115"/>
        <v/>
      </c>
      <c r="DP86" s="5" t="str">
        <f t="shared" si="116"/>
        <v/>
      </c>
      <c r="DQ86" s="5" t="str">
        <f t="shared" si="117"/>
        <v/>
      </c>
      <c r="DR86" s="5" t="str">
        <f t="shared" si="118"/>
        <v/>
      </c>
      <c r="DS86" s="5" t="str">
        <f t="shared" si="119"/>
        <v/>
      </c>
      <c r="DT86" s="5" t="str">
        <f t="shared" si="120"/>
        <v/>
      </c>
      <c r="DU86" s="5" t="str">
        <f t="shared" si="121"/>
        <v/>
      </c>
      <c r="DV86" s="5" t="str">
        <f t="shared" si="122"/>
        <v/>
      </c>
      <c r="DW86" s="5" t="str">
        <f t="shared" si="123"/>
        <v/>
      </c>
      <c r="DX86" s="5" t="str">
        <f t="shared" si="124"/>
        <v/>
      </c>
      <c r="DY86" s="5" t="str">
        <f t="shared" si="125"/>
        <v/>
      </c>
      <c r="DZ86" s="5" t="str">
        <f t="shared" si="126"/>
        <v/>
      </c>
      <c r="EA86" s="5" t="str">
        <f t="shared" si="127"/>
        <v/>
      </c>
      <c r="EB86" s="5" t="str">
        <f t="shared" si="128"/>
        <v/>
      </c>
      <c r="EC86" s="5" t="str">
        <f t="shared" si="129"/>
        <v/>
      </c>
      <c r="ED86" s="5" t="str">
        <f t="shared" si="130"/>
        <v/>
      </c>
      <c r="EE86" s="5" t="str">
        <f t="shared" si="131"/>
        <v/>
      </c>
      <c r="EF86" s="5" t="str">
        <f t="shared" si="132"/>
        <v/>
      </c>
      <c r="EG86" s="5" t="str">
        <f t="shared" si="133"/>
        <v/>
      </c>
      <c r="EH86" s="5" t="str">
        <f t="shared" si="134"/>
        <v/>
      </c>
      <c r="EI86" s="5" t="str">
        <f t="shared" si="135"/>
        <v/>
      </c>
      <c r="EJ86" s="5" t="str">
        <f t="shared" si="136"/>
        <v/>
      </c>
      <c r="EK86" s="5" t="str">
        <f t="shared" si="137"/>
        <v/>
      </c>
      <c r="EL86" s="5" t="str">
        <f t="shared" si="138"/>
        <v/>
      </c>
      <c r="EM86" s="5" t="str">
        <f t="shared" si="139"/>
        <v/>
      </c>
      <c r="EN86" s="5" t="str">
        <f t="shared" si="140"/>
        <v/>
      </c>
      <c r="EO86" s="5" t="str">
        <f t="shared" si="141"/>
        <v/>
      </c>
      <c r="EP86" s="5" t="str">
        <f t="shared" si="142"/>
        <v/>
      </c>
      <c r="EQ86" s="5" t="str">
        <f t="shared" si="143"/>
        <v/>
      </c>
      <c r="ER86" s="5" t="str">
        <f t="shared" si="144"/>
        <v/>
      </c>
      <c r="ES86" s="5" t="str">
        <f t="shared" si="145"/>
        <v/>
      </c>
      <c r="ET86" s="5" t="str">
        <f t="shared" si="146"/>
        <v/>
      </c>
      <c r="EU86" s="5" t="str">
        <f t="shared" si="147"/>
        <v/>
      </c>
      <c r="EV86" s="5" t="str">
        <f t="shared" si="148"/>
        <v/>
      </c>
      <c r="EW86" s="5" t="str">
        <f t="shared" si="149"/>
        <v/>
      </c>
      <c r="EX86" s="5" t="str">
        <f t="shared" si="150"/>
        <v/>
      </c>
      <c r="EY86" s="5" t="str">
        <f t="shared" si="151"/>
        <v/>
      </c>
      <c r="EZ86" s="5" t="str">
        <f t="shared" si="152"/>
        <v/>
      </c>
      <c r="FA86" s="5" t="str">
        <f t="shared" si="153"/>
        <v/>
      </c>
      <c r="FB86" s="5" t="str">
        <f t="shared" si="154"/>
        <v/>
      </c>
      <c r="FC86" s="5" t="str">
        <f t="shared" si="155"/>
        <v/>
      </c>
      <c r="FD86" s="5" t="str">
        <f t="shared" si="156"/>
        <v/>
      </c>
      <c r="FE86" s="5" t="str">
        <f t="shared" si="157"/>
        <v/>
      </c>
      <c r="FF86" s="5" t="str">
        <f t="shared" si="158"/>
        <v/>
      </c>
      <c r="FG86" s="5" t="str">
        <f t="shared" si="159"/>
        <v/>
      </c>
      <c r="FH86" s="5" t="str">
        <f t="shared" si="160"/>
        <v/>
      </c>
      <c r="FI86" s="5" t="str">
        <f t="shared" si="161"/>
        <v/>
      </c>
      <c r="FJ86" s="5" t="str">
        <f t="shared" si="162"/>
        <v/>
      </c>
      <c r="FK86" s="5" t="str">
        <f t="shared" si="163"/>
        <v/>
      </c>
      <c r="FL86" s="5" t="str">
        <f t="shared" si="164"/>
        <v/>
      </c>
      <c r="FM86" s="5" t="str">
        <f t="shared" si="165"/>
        <v/>
      </c>
      <c r="FN86" s="5" t="str">
        <f t="shared" si="166"/>
        <v/>
      </c>
      <c r="FO86" s="5" t="str">
        <f t="shared" si="167"/>
        <v/>
      </c>
      <c r="FP86" s="5" t="str">
        <f t="shared" si="168"/>
        <v/>
      </c>
      <c r="FQ86" s="5" t="str">
        <f t="shared" si="169"/>
        <v/>
      </c>
      <c r="FR86" s="5" t="str">
        <f t="shared" si="170"/>
        <v/>
      </c>
      <c r="FS86" s="5" t="str">
        <f t="shared" si="171"/>
        <v/>
      </c>
      <c r="FT86" s="13" t="str">
        <f t="shared" si="172"/>
        <v xml:space="preserve">                                                                                </v>
      </c>
      <c r="FU86" s="5" t="str">
        <f t="shared" ca="1" si="173"/>
        <v/>
      </c>
    </row>
    <row r="87" spans="8:177">
      <c r="H87" s="5" t="str">
        <f t="shared" si="90"/>
        <v/>
      </c>
      <c r="I87" s="23" t="str">
        <f t="shared" si="91"/>
        <v/>
      </c>
      <c r="J87" s="13"/>
      <c r="K87" s="13"/>
      <c r="CO87" s="5">
        <f ca="1">COUNTA(INDIRECT($D$1&amp;ROW()):INDIRECT($F$1&amp;ROW()))</f>
        <v>0</v>
      </c>
      <c r="CR87" s="5" t="str">
        <f t="shared" si="92"/>
        <v/>
      </c>
      <c r="CS87" s="5" t="str">
        <f t="shared" si="93"/>
        <v/>
      </c>
      <c r="CT87" s="5" t="str">
        <f t="shared" si="94"/>
        <v/>
      </c>
      <c r="CU87" s="5" t="str">
        <f t="shared" si="95"/>
        <v/>
      </c>
      <c r="CV87" s="5" t="str">
        <f t="shared" si="96"/>
        <v/>
      </c>
      <c r="CW87" s="5" t="str">
        <f t="shared" si="97"/>
        <v/>
      </c>
      <c r="CX87" s="5" t="str">
        <f t="shared" si="98"/>
        <v/>
      </c>
      <c r="CY87" s="5" t="str">
        <f t="shared" si="99"/>
        <v/>
      </c>
      <c r="CZ87" s="5" t="str">
        <f t="shared" si="100"/>
        <v/>
      </c>
      <c r="DA87" s="5" t="str">
        <f t="shared" si="101"/>
        <v/>
      </c>
      <c r="DB87" s="5" t="str">
        <f t="shared" si="102"/>
        <v/>
      </c>
      <c r="DC87" s="5" t="str">
        <f t="shared" si="103"/>
        <v/>
      </c>
      <c r="DD87" s="5" t="str">
        <f t="shared" si="104"/>
        <v/>
      </c>
      <c r="DE87" s="5" t="str">
        <f t="shared" si="105"/>
        <v/>
      </c>
      <c r="DF87" s="5" t="str">
        <f t="shared" si="106"/>
        <v/>
      </c>
      <c r="DG87" s="5" t="str">
        <f t="shared" si="107"/>
        <v/>
      </c>
      <c r="DH87" s="5" t="str">
        <f t="shared" si="108"/>
        <v/>
      </c>
      <c r="DI87" s="5" t="str">
        <f t="shared" si="109"/>
        <v/>
      </c>
      <c r="DJ87" s="5" t="str">
        <f t="shared" si="110"/>
        <v/>
      </c>
      <c r="DK87" s="5" t="str">
        <f t="shared" si="111"/>
        <v/>
      </c>
      <c r="DL87" s="5" t="str">
        <f t="shared" si="112"/>
        <v/>
      </c>
      <c r="DM87" s="5" t="str">
        <f t="shared" si="113"/>
        <v/>
      </c>
      <c r="DN87" s="5" t="str">
        <f t="shared" si="114"/>
        <v/>
      </c>
      <c r="DO87" s="5" t="str">
        <f t="shared" si="115"/>
        <v/>
      </c>
      <c r="DP87" s="5" t="str">
        <f t="shared" si="116"/>
        <v/>
      </c>
      <c r="DQ87" s="5" t="str">
        <f t="shared" si="117"/>
        <v/>
      </c>
      <c r="DR87" s="5" t="str">
        <f t="shared" si="118"/>
        <v/>
      </c>
      <c r="DS87" s="5" t="str">
        <f t="shared" si="119"/>
        <v/>
      </c>
      <c r="DT87" s="5" t="str">
        <f t="shared" si="120"/>
        <v/>
      </c>
      <c r="DU87" s="5" t="str">
        <f t="shared" si="121"/>
        <v/>
      </c>
      <c r="DV87" s="5" t="str">
        <f t="shared" si="122"/>
        <v/>
      </c>
      <c r="DW87" s="5" t="str">
        <f t="shared" si="123"/>
        <v/>
      </c>
      <c r="DX87" s="5" t="str">
        <f t="shared" si="124"/>
        <v/>
      </c>
      <c r="DY87" s="5" t="str">
        <f t="shared" si="125"/>
        <v/>
      </c>
      <c r="DZ87" s="5" t="str">
        <f t="shared" si="126"/>
        <v/>
      </c>
      <c r="EA87" s="5" t="str">
        <f t="shared" si="127"/>
        <v/>
      </c>
      <c r="EB87" s="5" t="str">
        <f t="shared" si="128"/>
        <v/>
      </c>
      <c r="EC87" s="5" t="str">
        <f t="shared" si="129"/>
        <v/>
      </c>
      <c r="ED87" s="5" t="str">
        <f t="shared" si="130"/>
        <v/>
      </c>
      <c r="EE87" s="5" t="str">
        <f t="shared" si="131"/>
        <v/>
      </c>
      <c r="EF87" s="5" t="str">
        <f t="shared" si="132"/>
        <v/>
      </c>
      <c r="EG87" s="5" t="str">
        <f t="shared" si="133"/>
        <v/>
      </c>
      <c r="EH87" s="5" t="str">
        <f t="shared" si="134"/>
        <v/>
      </c>
      <c r="EI87" s="5" t="str">
        <f t="shared" si="135"/>
        <v/>
      </c>
      <c r="EJ87" s="5" t="str">
        <f t="shared" si="136"/>
        <v/>
      </c>
      <c r="EK87" s="5" t="str">
        <f t="shared" si="137"/>
        <v/>
      </c>
      <c r="EL87" s="5" t="str">
        <f t="shared" si="138"/>
        <v/>
      </c>
      <c r="EM87" s="5" t="str">
        <f t="shared" si="139"/>
        <v/>
      </c>
      <c r="EN87" s="5" t="str">
        <f t="shared" si="140"/>
        <v/>
      </c>
      <c r="EO87" s="5" t="str">
        <f t="shared" si="141"/>
        <v/>
      </c>
      <c r="EP87" s="5" t="str">
        <f t="shared" si="142"/>
        <v/>
      </c>
      <c r="EQ87" s="5" t="str">
        <f t="shared" si="143"/>
        <v/>
      </c>
      <c r="ER87" s="5" t="str">
        <f t="shared" si="144"/>
        <v/>
      </c>
      <c r="ES87" s="5" t="str">
        <f t="shared" si="145"/>
        <v/>
      </c>
      <c r="ET87" s="5" t="str">
        <f t="shared" si="146"/>
        <v/>
      </c>
      <c r="EU87" s="5" t="str">
        <f t="shared" si="147"/>
        <v/>
      </c>
      <c r="EV87" s="5" t="str">
        <f t="shared" si="148"/>
        <v/>
      </c>
      <c r="EW87" s="5" t="str">
        <f t="shared" si="149"/>
        <v/>
      </c>
      <c r="EX87" s="5" t="str">
        <f t="shared" si="150"/>
        <v/>
      </c>
      <c r="EY87" s="5" t="str">
        <f t="shared" si="151"/>
        <v/>
      </c>
      <c r="EZ87" s="5" t="str">
        <f t="shared" si="152"/>
        <v/>
      </c>
      <c r="FA87" s="5" t="str">
        <f t="shared" si="153"/>
        <v/>
      </c>
      <c r="FB87" s="5" t="str">
        <f t="shared" si="154"/>
        <v/>
      </c>
      <c r="FC87" s="5" t="str">
        <f t="shared" si="155"/>
        <v/>
      </c>
      <c r="FD87" s="5" t="str">
        <f t="shared" si="156"/>
        <v/>
      </c>
      <c r="FE87" s="5" t="str">
        <f t="shared" si="157"/>
        <v/>
      </c>
      <c r="FF87" s="5" t="str">
        <f t="shared" si="158"/>
        <v/>
      </c>
      <c r="FG87" s="5" t="str">
        <f t="shared" si="159"/>
        <v/>
      </c>
      <c r="FH87" s="5" t="str">
        <f t="shared" si="160"/>
        <v/>
      </c>
      <c r="FI87" s="5" t="str">
        <f t="shared" si="161"/>
        <v/>
      </c>
      <c r="FJ87" s="5" t="str">
        <f t="shared" si="162"/>
        <v/>
      </c>
      <c r="FK87" s="5" t="str">
        <f t="shared" si="163"/>
        <v/>
      </c>
      <c r="FL87" s="5" t="str">
        <f t="shared" si="164"/>
        <v/>
      </c>
      <c r="FM87" s="5" t="str">
        <f t="shared" si="165"/>
        <v/>
      </c>
      <c r="FN87" s="5" t="str">
        <f t="shared" si="166"/>
        <v/>
      </c>
      <c r="FO87" s="5" t="str">
        <f t="shared" si="167"/>
        <v/>
      </c>
      <c r="FP87" s="5" t="str">
        <f t="shared" si="168"/>
        <v/>
      </c>
      <c r="FQ87" s="5" t="str">
        <f t="shared" si="169"/>
        <v/>
      </c>
      <c r="FR87" s="5" t="str">
        <f t="shared" si="170"/>
        <v/>
      </c>
      <c r="FS87" s="5" t="str">
        <f t="shared" si="171"/>
        <v/>
      </c>
      <c r="FT87" s="13" t="str">
        <f t="shared" si="172"/>
        <v xml:space="preserve">                                                                                </v>
      </c>
      <c r="FU87" s="5" t="str">
        <f t="shared" ca="1" si="173"/>
        <v/>
      </c>
    </row>
    <row r="88" spans="8:177">
      <c r="H88" s="5" t="str">
        <f t="shared" si="90"/>
        <v/>
      </c>
      <c r="I88" s="23" t="str">
        <f t="shared" si="91"/>
        <v/>
      </c>
      <c r="J88" s="13"/>
      <c r="K88" s="13"/>
      <c r="CO88" s="5">
        <f ca="1">COUNTA(INDIRECT($D$1&amp;ROW()):INDIRECT($F$1&amp;ROW()))</f>
        <v>0</v>
      </c>
      <c r="CR88" s="5" t="str">
        <f t="shared" si="92"/>
        <v/>
      </c>
      <c r="CS88" s="5" t="str">
        <f t="shared" si="93"/>
        <v/>
      </c>
      <c r="CT88" s="5" t="str">
        <f t="shared" si="94"/>
        <v/>
      </c>
      <c r="CU88" s="5" t="str">
        <f t="shared" si="95"/>
        <v/>
      </c>
      <c r="CV88" s="5" t="str">
        <f t="shared" si="96"/>
        <v/>
      </c>
      <c r="CW88" s="5" t="str">
        <f t="shared" si="97"/>
        <v/>
      </c>
      <c r="CX88" s="5" t="str">
        <f t="shared" si="98"/>
        <v/>
      </c>
      <c r="CY88" s="5" t="str">
        <f t="shared" si="99"/>
        <v/>
      </c>
      <c r="CZ88" s="5" t="str">
        <f t="shared" si="100"/>
        <v/>
      </c>
      <c r="DA88" s="5" t="str">
        <f t="shared" si="101"/>
        <v/>
      </c>
      <c r="DB88" s="5" t="str">
        <f t="shared" si="102"/>
        <v/>
      </c>
      <c r="DC88" s="5" t="str">
        <f t="shared" si="103"/>
        <v/>
      </c>
      <c r="DD88" s="5" t="str">
        <f t="shared" si="104"/>
        <v/>
      </c>
      <c r="DE88" s="5" t="str">
        <f t="shared" si="105"/>
        <v/>
      </c>
      <c r="DF88" s="5" t="str">
        <f t="shared" si="106"/>
        <v/>
      </c>
      <c r="DG88" s="5" t="str">
        <f t="shared" si="107"/>
        <v/>
      </c>
      <c r="DH88" s="5" t="str">
        <f t="shared" si="108"/>
        <v/>
      </c>
      <c r="DI88" s="5" t="str">
        <f t="shared" si="109"/>
        <v/>
      </c>
      <c r="DJ88" s="5" t="str">
        <f t="shared" si="110"/>
        <v/>
      </c>
      <c r="DK88" s="5" t="str">
        <f t="shared" si="111"/>
        <v/>
      </c>
      <c r="DL88" s="5" t="str">
        <f t="shared" si="112"/>
        <v/>
      </c>
      <c r="DM88" s="5" t="str">
        <f t="shared" si="113"/>
        <v/>
      </c>
      <c r="DN88" s="5" t="str">
        <f t="shared" si="114"/>
        <v/>
      </c>
      <c r="DO88" s="5" t="str">
        <f t="shared" si="115"/>
        <v/>
      </c>
      <c r="DP88" s="5" t="str">
        <f t="shared" si="116"/>
        <v/>
      </c>
      <c r="DQ88" s="5" t="str">
        <f t="shared" si="117"/>
        <v/>
      </c>
      <c r="DR88" s="5" t="str">
        <f t="shared" si="118"/>
        <v/>
      </c>
      <c r="DS88" s="5" t="str">
        <f t="shared" si="119"/>
        <v/>
      </c>
      <c r="DT88" s="5" t="str">
        <f t="shared" si="120"/>
        <v/>
      </c>
      <c r="DU88" s="5" t="str">
        <f t="shared" si="121"/>
        <v/>
      </c>
      <c r="DV88" s="5" t="str">
        <f t="shared" si="122"/>
        <v/>
      </c>
      <c r="DW88" s="5" t="str">
        <f t="shared" si="123"/>
        <v/>
      </c>
      <c r="DX88" s="5" t="str">
        <f t="shared" si="124"/>
        <v/>
      </c>
      <c r="DY88" s="5" t="str">
        <f t="shared" si="125"/>
        <v/>
      </c>
      <c r="DZ88" s="5" t="str">
        <f t="shared" si="126"/>
        <v/>
      </c>
      <c r="EA88" s="5" t="str">
        <f t="shared" si="127"/>
        <v/>
      </c>
      <c r="EB88" s="5" t="str">
        <f t="shared" si="128"/>
        <v/>
      </c>
      <c r="EC88" s="5" t="str">
        <f t="shared" si="129"/>
        <v/>
      </c>
      <c r="ED88" s="5" t="str">
        <f t="shared" si="130"/>
        <v/>
      </c>
      <c r="EE88" s="5" t="str">
        <f t="shared" si="131"/>
        <v/>
      </c>
      <c r="EF88" s="5" t="str">
        <f t="shared" si="132"/>
        <v/>
      </c>
      <c r="EG88" s="5" t="str">
        <f t="shared" si="133"/>
        <v/>
      </c>
      <c r="EH88" s="5" t="str">
        <f t="shared" si="134"/>
        <v/>
      </c>
      <c r="EI88" s="5" t="str">
        <f t="shared" si="135"/>
        <v/>
      </c>
      <c r="EJ88" s="5" t="str">
        <f t="shared" si="136"/>
        <v/>
      </c>
      <c r="EK88" s="5" t="str">
        <f t="shared" si="137"/>
        <v/>
      </c>
      <c r="EL88" s="5" t="str">
        <f t="shared" si="138"/>
        <v/>
      </c>
      <c r="EM88" s="5" t="str">
        <f t="shared" si="139"/>
        <v/>
      </c>
      <c r="EN88" s="5" t="str">
        <f t="shared" si="140"/>
        <v/>
      </c>
      <c r="EO88" s="5" t="str">
        <f t="shared" si="141"/>
        <v/>
      </c>
      <c r="EP88" s="5" t="str">
        <f t="shared" si="142"/>
        <v/>
      </c>
      <c r="EQ88" s="5" t="str">
        <f t="shared" si="143"/>
        <v/>
      </c>
      <c r="ER88" s="5" t="str">
        <f t="shared" si="144"/>
        <v/>
      </c>
      <c r="ES88" s="5" t="str">
        <f t="shared" si="145"/>
        <v/>
      </c>
      <c r="ET88" s="5" t="str">
        <f t="shared" si="146"/>
        <v/>
      </c>
      <c r="EU88" s="5" t="str">
        <f t="shared" si="147"/>
        <v/>
      </c>
      <c r="EV88" s="5" t="str">
        <f t="shared" si="148"/>
        <v/>
      </c>
      <c r="EW88" s="5" t="str">
        <f t="shared" si="149"/>
        <v/>
      </c>
      <c r="EX88" s="5" t="str">
        <f t="shared" si="150"/>
        <v/>
      </c>
      <c r="EY88" s="5" t="str">
        <f t="shared" si="151"/>
        <v/>
      </c>
      <c r="EZ88" s="5" t="str">
        <f t="shared" si="152"/>
        <v/>
      </c>
      <c r="FA88" s="5" t="str">
        <f t="shared" si="153"/>
        <v/>
      </c>
      <c r="FB88" s="5" t="str">
        <f t="shared" si="154"/>
        <v/>
      </c>
      <c r="FC88" s="5" t="str">
        <f t="shared" si="155"/>
        <v/>
      </c>
      <c r="FD88" s="5" t="str">
        <f t="shared" si="156"/>
        <v/>
      </c>
      <c r="FE88" s="5" t="str">
        <f t="shared" si="157"/>
        <v/>
      </c>
      <c r="FF88" s="5" t="str">
        <f t="shared" si="158"/>
        <v/>
      </c>
      <c r="FG88" s="5" t="str">
        <f t="shared" si="159"/>
        <v/>
      </c>
      <c r="FH88" s="5" t="str">
        <f t="shared" si="160"/>
        <v/>
      </c>
      <c r="FI88" s="5" t="str">
        <f t="shared" si="161"/>
        <v/>
      </c>
      <c r="FJ88" s="5" t="str">
        <f t="shared" si="162"/>
        <v/>
      </c>
      <c r="FK88" s="5" t="str">
        <f t="shared" si="163"/>
        <v/>
      </c>
      <c r="FL88" s="5" t="str">
        <f t="shared" si="164"/>
        <v/>
      </c>
      <c r="FM88" s="5" t="str">
        <f t="shared" si="165"/>
        <v/>
      </c>
      <c r="FN88" s="5" t="str">
        <f t="shared" si="166"/>
        <v/>
      </c>
      <c r="FO88" s="5" t="str">
        <f t="shared" si="167"/>
        <v/>
      </c>
      <c r="FP88" s="5" t="str">
        <f t="shared" si="168"/>
        <v/>
      </c>
      <c r="FQ88" s="5" t="str">
        <f t="shared" si="169"/>
        <v/>
      </c>
      <c r="FR88" s="5" t="str">
        <f t="shared" si="170"/>
        <v/>
      </c>
      <c r="FS88" s="5" t="str">
        <f t="shared" si="171"/>
        <v/>
      </c>
      <c r="FT88" s="13" t="str">
        <f t="shared" si="172"/>
        <v xml:space="preserve">                                                                                </v>
      </c>
      <c r="FU88" s="5" t="str">
        <f t="shared" ca="1" si="173"/>
        <v/>
      </c>
    </row>
    <row r="89" spans="8:177">
      <c r="H89" s="5" t="str">
        <f t="shared" si="90"/>
        <v/>
      </c>
      <c r="I89" s="23" t="str">
        <f t="shared" si="91"/>
        <v/>
      </c>
      <c r="J89" s="13"/>
      <c r="K89" s="13"/>
      <c r="CO89" s="5">
        <f ca="1">COUNTA(INDIRECT($D$1&amp;ROW()):INDIRECT($F$1&amp;ROW()))</f>
        <v>0</v>
      </c>
      <c r="CR89" s="5" t="str">
        <f t="shared" si="92"/>
        <v/>
      </c>
      <c r="CS89" s="5" t="str">
        <f t="shared" si="93"/>
        <v/>
      </c>
      <c r="CT89" s="5" t="str">
        <f t="shared" si="94"/>
        <v/>
      </c>
      <c r="CU89" s="5" t="str">
        <f t="shared" si="95"/>
        <v/>
      </c>
      <c r="CV89" s="5" t="str">
        <f t="shared" si="96"/>
        <v/>
      </c>
      <c r="CW89" s="5" t="str">
        <f t="shared" si="97"/>
        <v/>
      </c>
      <c r="CX89" s="5" t="str">
        <f t="shared" si="98"/>
        <v/>
      </c>
      <c r="CY89" s="5" t="str">
        <f t="shared" si="99"/>
        <v/>
      </c>
      <c r="CZ89" s="5" t="str">
        <f t="shared" si="100"/>
        <v/>
      </c>
      <c r="DA89" s="5" t="str">
        <f t="shared" si="101"/>
        <v/>
      </c>
      <c r="DB89" s="5" t="str">
        <f t="shared" si="102"/>
        <v/>
      </c>
      <c r="DC89" s="5" t="str">
        <f t="shared" si="103"/>
        <v/>
      </c>
      <c r="DD89" s="5" t="str">
        <f t="shared" si="104"/>
        <v/>
      </c>
      <c r="DE89" s="5" t="str">
        <f t="shared" si="105"/>
        <v/>
      </c>
      <c r="DF89" s="5" t="str">
        <f t="shared" si="106"/>
        <v/>
      </c>
      <c r="DG89" s="5" t="str">
        <f t="shared" si="107"/>
        <v/>
      </c>
      <c r="DH89" s="5" t="str">
        <f t="shared" si="108"/>
        <v/>
      </c>
      <c r="DI89" s="5" t="str">
        <f t="shared" si="109"/>
        <v/>
      </c>
      <c r="DJ89" s="5" t="str">
        <f t="shared" si="110"/>
        <v/>
      </c>
      <c r="DK89" s="5" t="str">
        <f t="shared" si="111"/>
        <v/>
      </c>
      <c r="DL89" s="5" t="str">
        <f t="shared" si="112"/>
        <v/>
      </c>
      <c r="DM89" s="5" t="str">
        <f t="shared" si="113"/>
        <v/>
      </c>
      <c r="DN89" s="5" t="str">
        <f t="shared" si="114"/>
        <v/>
      </c>
      <c r="DO89" s="5" t="str">
        <f t="shared" si="115"/>
        <v/>
      </c>
      <c r="DP89" s="5" t="str">
        <f t="shared" si="116"/>
        <v/>
      </c>
      <c r="DQ89" s="5" t="str">
        <f t="shared" si="117"/>
        <v/>
      </c>
      <c r="DR89" s="5" t="str">
        <f t="shared" si="118"/>
        <v/>
      </c>
      <c r="DS89" s="5" t="str">
        <f t="shared" si="119"/>
        <v/>
      </c>
      <c r="DT89" s="5" t="str">
        <f t="shared" si="120"/>
        <v/>
      </c>
      <c r="DU89" s="5" t="str">
        <f t="shared" si="121"/>
        <v/>
      </c>
      <c r="DV89" s="5" t="str">
        <f t="shared" si="122"/>
        <v/>
      </c>
      <c r="DW89" s="5" t="str">
        <f t="shared" si="123"/>
        <v/>
      </c>
      <c r="DX89" s="5" t="str">
        <f t="shared" si="124"/>
        <v/>
      </c>
      <c r="DY89" s="5" t="str">
        <f t="shared" si="125"/>
        <v/>
      </c>
      <c r="DZ89" s="5" t="str">
        <f t="shared" si="126"/>
        <v/>
      </c>
      <c r="EA89" s="5" t="str">
        <f t="shared" si="127"/>
        <v/>
      </c>
      <c r="EB89" s="5" t="str">
        <f t="shared" si="128"/>
        <v/>
      </c>
      <c r="EC89" s="5" t="str">
        <f t="shared" si="129"/>
        <v/>
      </c>
      <c r="ED89" s="5" t="str">
        <f t="shared" si="130"/>
        <v/>
      </c>
      <c r="EE89" s="5" t="str">
        <f t="shared" si="131"/>
        <v/>
      </c>
      <c r="EF89" s="5" t="str">
        <f t="shared" si="132"/>
        <v/>
      </c>
      <c r="EG89" s="5" t="str">
        <f t="shared" si="133"/>
        <v/>
      </c>
      <c r="EH89" s="5" t="str">
        <f t="shared" si="134"/>
        <v/>
      </c>
      <c r="EI89" s="5" t="str">
        <f t="shared" si="135"/>
        <v/>
      </c>
      <c r="EJ89" s="5" t="str">
        <f t="shared" si="136"/>
        <v/>
      </c>
      <c r="EK89" s="5" t="str">
        <f t="shared" si="137"/>
        <v/>
      </c>
      <c r="EL89" s="5" t="str">
        <f t="shared" si="138"/>
        <v/>
      </c>
      <c r="EM89" s="5" t="str">
        <f t="shared" si="139"/>
        <v/>
      </c>
      <c r="EN89" s="5" t="str">
        <f t="shared" si="140"/>
        <v/>
      </c>
      <c r="EO89" s="5" t="str">
        <f t="shared" si="141"/>
        <v/>
      </c>
      <c r="EP89" s="5" t="str">
        <f t="shared" si="142"/>
        <v/>
      </c>
      <c r="EQ89" s="5" t="str">
        <f t="shared" si="143"/>
        <v/>
      </c>
      <c r="ER89" s="5" t="str">
        <f t="shared" si="144"/>
        <v/>
      </c>
      <c r="ES89" s="5" t="str">
        <f t="shared" si="145"/>
        <v/>
      </c>
      <c r="ET89" s="5" t="str">
        <f t="shared" si="146"/>
        <v/>
      </c>
      <c r="EU89" s="5" t="str">
        <f t="shared" si="147"/>
        <v/>
      </c>
      <c r="EV89" s="5" t="str">
        <f t="shared" si="148"/>
        <v/>
      </c>
      <c r="EW89" s="5" t="str">
        <f t="shared" si="149"/>
        <v/>
      </c>
      <c r="EX89" s="5" t="str">
        <f t="shared" si="150"/>
        <v/>
      </c>
      <c r="EY89" s="5" t="str">
        <f t="shared" si="151"/>
        <v/>
      </c>
      <c r="EZ89" s="5" t="str">
        <f t="shared" si="152"/>
        <v/>
      </c>
      <c r="FA89" s="5" t="str">
        <f t="shared" si="153"/>
        <v/>
      </c>
      <c r="FB89" s="5" t="str">
        <f t="shared" si="154"/>
        <v/>
      </c>
      <c r="FC89" s="5" t="str">
        <f t="shared" si="155"/>
        <v/>
      </c>
      <c r="FD89" s="5" t="str">
        <f t="shared" si="156"/>
        <v/>
      </c>
      <c r="FE89" s="5" t="str">
        <f t="shared" si="157"/>
        <v/>
      </c>
      <c r="FF89" s="5" t="str">
        <f t="shared" si="158"/>
        <v/>
      </c>
      <c r="FG89" s="5" t="str">
        <f t="shared" si="159"/>
        <v/>
      </c>
      <c r="FH89" s="5" t="str">
        <f t="shared" si="160"/>
        <v/>
      </c>
      <c r="FI89" s="5" t="str">
        <f t="shared" si="161"/>
        <v/>
      </c>
      <c r="FJ89" s="5" t="str">
        <f t="shared" si="162"/>
        <v/>
      </c>
      <c r="FK89" s="5" t="str">
        <f t="shared" si="163"/>
        <v/>
      </c>
      <c r="FL89" s="5" t="str">
        <f t="shared" si="164"/>
        <v/>
      </c>
      <c r="FM89" s="5" t="str">
        <f t="shared" si="165"/>
        <v/>
      </c>
      <c r="FN89" s="5" t="str">
        <f t="shared" si="166"/>
        <v/>
      </c>
      <c r="FO89" s="5" t="str">
        <f t="shared" si="167"/>
        <v/>
      </c>
      <c r="FP89" s="5" t="str">
        <f t="shared" si="168"/>
        <v/>
      </c>
      <c r="FQ89" s="5" t="str">
        <f t="shared" si="169"/>
        <v/>
      </c>
      <c r="FR89" s="5" t="str">
        <f t="shared" si="170"/>
        <v/>
      </c>
      <c r="FS89" s="5" t="str">
        <f t="shared" si="171"/>
        <v/>
      </c>
      <c r="FT89" s="13" t="str">
        <f t="shared" si="172"/>
        <v xml:space="preserve">                                                                                </v>
      </c>
      <c r="FU89" s="5" t="str">
        <f t="shared" ca="1" si="173"/>
        <v/>
      </c>
    </row>
    <row r="90" spans="8:177">
      <c r="H90" s="5" t="str">
        <f t="shared" si="90"/>
        <v/>
      </c>
      <c r="I90" s="23" t="str">
        <f t="shared" si="91"/>
        <v/>
      </c>
      <c r="J90" s="13"/>
      <c r="K90" s="13"/>
      <c r="CO90" s="5">
        <f ca="1">COUNTA(INDIRECT($D$1&amp;ROW()):INDIRECT($F$1&amp;ROW()))</f>
        <v>0</v>
      </c>
      <c r="CR90" s="5" t="str">
        <f t="shared" si="92"/>
        <v/>
      </c>
      <c r="CS90" s="5" t="str">
        <f t="shared" si="93"/>
        <v/>
      </c>
      <c r="CT90" s="5" t="str">
        <f t="shared" si="94"/>
        <v/>
      </c>
      <c r="CU90" s="5" t="str">
        <f t="shared" si="95"/>
        <v/>
      </c>
      <c r="CV90" s="5" t="str">
        <f t="shared" si="96"/>
        <v/>
      </c>
      <c r="CW90" s="5" t="str">
        <f t="shared" si="97"/>
        <v/>
      </c>
      <c r="CX90" s="5" t="str">
        <f t="shared" si="98"/>
        <v/>
      </c>
      <c r="CY90" s="5" t="str">
        <f t="shared" si="99"/>
        <v/>
      </c>
      <c r="CZ90" s="5" t="str">
        <f t="shared" si="100"/>
        <v/>
      </c>
      <c r="DA90" s="5" t="str">
        <f t="shared" si="101"/>
        <v/>
      </c>
      <c r="DB90" s="5" t="str">
        <f t="shared" si="102"/>
        <v/>
      </c>
      <c r="DC90" s="5" t="str">
        <f t="shared" si="103"/>
        <v/>
      </c>
      <c r="DD90" s="5" t="str">
        <f t="shared" si="104"/>
        <v/>
      </c>
      <c r="DE90" s="5" t="str">
        <f t="shared" si="105"/>
        <v/>
      </c>
      <c r="DF90" s="5" t="str">
        <f t="shared" si="106"/>
        <v/>
      </c>
      <c r="DG90" s="5" t="str">
        <f t="shared" si="107"/>
        <v/>
      </c>
      <c r="DH90" s="5" t="str">
        <f t="shared" si="108"/>
        <v/>
      </c>
      <c r="DI90" s="5" t="str">
        <f t="shared" si="109"/>
        <v/>
      </c>
      <c r="DJ90" s="5" t="str">
        <f t="shared" si="110"/>
        <v/>
      </c>
      <c r="DK90" s="5" t="str">
        <f t="shared" si="111"/>
        <v/>
      </c>
      <c r="DL90" s="5" t="str">
        <f t="shared" si="112"/>
        <v/>
      </c>
      <c r="DM90" s="5" t="str">
        <f t="shared" si="113"/>
        <v/>
      </c>
      <c r="DN90" s="5" t="str">
        <f t="shared" si="114"/>
        <v/>
      </c>
      <c r="DO90" s="5" t="str">
        <f t="shared" si="115"/>
        <v/>
      </c>
      <c r="DP90" s="5" t="str">
        <f t="shared" si="116"/>
        <v/>
      </c>
      <c r="DQ90" s="5" t="str">
        <f t="shared" si="117"/>
        <v/>
      </c>
      <c r="DR90" s="5" t="str">
        <f t="shared" si="118"/>
        <v/>
      </c>
      <c r="DS90" s="5" t="str">
        <f t="shared" si="119"/>
        <v/>
      </c>
      <c r="DT90" s="5" t="str">
        <f t="shared" si="120"/>
        <v/>
      </c>
      <c r="DU90" s="5" t="str">
        <f t="shared" si="121"/>
        <v/>
      </c>
      <c r="DV90" s="5" t="str">
        <f t="shared" si="122"/>
        <v/>
      </c>
      <c r="DW90" s="5" t="str">
        <f t="shared" si="123"/>
        <v/>
      </c>
      <c r="DX90" s="5" t="str">
        <f t="shared" si="124"/>
        <v/>
      </c>
      <c r="DY90" s="5" t="str">
        <f t="shared" si="125"/>
        <v/>
      </c>
      <c r="DZ90" s="5" t="str">
        <f t="shared" si="126"/>
        <v/>
      </c>
      <c r="EA90" s="5" t="str">
        <f t="shared" si="127"/>
        <v/>
      </c>
      <c r="EB90" s="5" t="str">
        <f t="shared" si="128"/>
        <v/>
      </c>
      <c r="EC90" s="5" t="str">
        <f t="shared" si="129"/>
        <v/>
      </c>
      <c r="ED90" s="5" t="str">
        <f t="shared" si="130"/>
        <v/>
      </c>
      <c r="EE90" s="5" t="str">
        <f t="shared" si="131"/>
        <v/>
      </c>
      <c r="EF90" s="5" t="str">
        <f t="shared" si="132"/>
        <v/>
      </c>
      <c r="EG90" s="5" t="str">
        <f t="shared" si="133"/>
        <v/>
      </c>
      <c r="EH90" s="5" t="str">
        <f t="shared" si="134"/>
        <v/>
      </c>
      <c r="EI90" s="5" t="str">
        <f t="shared" si="135"/>
        <v/>
      </c>
      <c r="EJ90" s="5" t="str">
        <f t="shared" si="136"/>
        <v/>
      </c>
      <c r="EK90" s="5" t="str">
        <f t="shared" si="137"/>
        <v/>
      </c>
      <c r="EL90" s="5" t="str">
        <f t="shared" si="138"/>
        <v/>
      </c>
      <c r="EM90" s="5" t="str">
        <f t="shared" si="139"/>
        <v/>
      </c>
      <c r="EN90" s="5" t="str">
        <f t="shared" si="140"/>
        <v/>
      </c>
      <c r="EO90" s="5" t="str">
        <f t="shared" si="141"/>
        <v/>
      </c>
      <c r="EP90" s="5" t="str">
        <f t="shared" si="142"/>
        <v/>
      </c>
      <c r="EQ90" s="5" t="str">
        <f t="shared" si="143"/>
        <v/>
      </c>
      <c r="ER90" s="5" t="str">
        <f t="shared" si="144"/>
        <v/>
      </c>
      <c r="ES90" s="5" t="str">
        <f t="shared" si="145"/>
        <v/>
      </c>
      <c r="ET90" s="5" t="str">
        <f t="shared" si="146"/>
        <v/>
      </c>
      <c r="EU90" s="5" t="str">
        <f t="shared" si="147"/>
        <v/>
      </c>
      <c r="EV90" s="5" t="str">
        <f t="shared" si="148"/>
        <v/>
      </c>
      <c r="EW90" s="5" t="str">
        <f t="shared" si="149"/>
        <v/>
      </c>
      <c r="EX90" s="5" t="str">
        <f t="shared" si="150"/>
        <v/>
      </c>
      <c r="EY90" s="5" t="str">
        <f t="shared" si="151"/>
        <v/>
      </c>
      <c r="EZ90" s="5" t="str">
        <f t="shared" si="152"/>
        <v/>
      </c>
      <c r="FA90" s="5" t="str">
        <f t="shared" si="153"/>
        <v/>
      </c>
      <c r="FB90" s="5" t="str">
        <f t="shared" si="154"/>
        <v/>
      </c>
      <c r="FC90" s="5" t="str">
        <f t="shared" si="155"/>
        <v/>
      </c>
      <c r="FD90" s="5" t="str">
        <f t="shared" si="156"/>
        <v/>
      </c>
      <c r="FE90" s="5" t="str">
        <f t="shared" si="157"/>
        <v/>
      </c>
      <c r="FF90" s="5" t="str">
        <f t="shared" si="158"/>
        <v/>
      </c>
      <c r="FG90" s="5" t="str">
        <f t="shared" si="159"/>
        <v/>
      </c>
      <c r="FH90" s="5" t="str">
        <f t="shared" si="160"/>
        <v/>
      </c>
      <c r="FI90" s="5" t="str">
        <f t="shared" si="161"/>
        <v/>
      </c>
      <c r="FJ90" s="5" t="str">
        <f t="shared" si="162"/>
        <v/>
      </c>
      <c r="FK90" s="5" t="str">
        <f t="shared" si="163"/>
        <v/>
      </c>
      <c r="FL90" s="5" t="str">
        <f t="shared" si="164"/>
        <v/>
      </c>
      <c r="FM90" s="5" t="str">
        <f t="shared" si="165"/>
        <v/>
      </c>
      <c r="FN90" s="5" t="str">
        <f t="shared" si="166"/>
        <v/>
      </c>
      <c r="FO90" s="5" t="str">
        <f t="shared" si="167"/>
        <v/>
      </c>
      <c r="FP90" s="5" t="str">
        <f t="shared" si="168"/>
        <v/>
      </c>
      <c r="FQ90" s="5" t="str">
        <f t="shared" si="169"/>
        <v/>
      </c>
      <c r="FR90" s="5" t="str">
        <f t="shared" si="170"/>
        <v/>
      </c>
      <c r="FS90" s="5" t="str">
        <f t="shared" si="171"/>
        <v/>
      </c>
      <c r="FT90" s="13" t="str">
        <f t="shared" si="172"/>
        <v xml:space="preserve">                                                                                </v>
      </c>
      <c r="FU90" s="5" t="str">
        <f t="shared" ca="1" si="173"/>
        <v/>
      </c>
    </row>
    <row r="91" spans="8:177">
      <c r="H91" s="5" t="str">
        <f t="shared" si="90"/>
        <v/>
      </c>
      <c r="I91" s="23" t="str">
        <f t="shared" si="91"/>
        <v/>
      </c>
      <c r="J91" s="13"/>
      <c r="K91" s="13"/>
      <c r="CO91" s="5">
        <f ca="1">COUNTA(INDIRECT($D$1&amp;ROW()):INDIRECT($F$1&amp;ROW()))</f>
        <v>0</v>
      </c>
      <c r="CR91" s="5" t="str">
        <f t="shared" si="92"/>
        <v/>
      </c>
      <c r="CS91" s="5" t="str">
        <f t="shared" si="93"/>
        <v/>
      </c>
      <c r="CT91" s="5" t="str">
        <f t="shared" si="94"/>
        <v/>
      </c>
      <c r="CU91" s="5" t="str">
        <f t="shared" si="95"/>
        <v/>
      </c>
      <c r="CV91" s="5" t="str">
        <f t="shared" si="96"/>
        <v/>
      </c>
      <c r="CW91" s="5" t="str">
        <f t="shared" si="97"/>
        <v/>
      </c>
      <c r="CX91" s="5" t="str">
        <f t="shared" si="98"/>
        <v/>
      </c>
      <c r="CY91" s="5" t="str">
        <f t="shared" si="99"/>
        <v/>
      </c>
      <c r="CZ91" s="5" t="str">
        <f t="shared" si="100"/>
        <v/>
      </c>
      <c r="DA91" s="5" t="str">
        <f t="shared" si="101"/>
        <v/>
      </c>
      <c r="DB91" s="5" t="str">
        <f t="shared" si="102"/>
        <v/>
      </c>
      <c r="DC91" s="5" t="str">
        <f t="shared" si="103"/>
        <v/>
      </c>
      <c r="DD91" s="5" t="str">
        <f t="shared" si="104"/>
        <v/>
      </c>
      <c r="DE91" s="5" t="str">
        <f t="shared" si="105"/>
        <v/>
      </c>
      <c r="DF91" s="5" t="str">
        <f t="shared" si="106"/>
        <v/>
      </c>
      <c r="DG91" s="5" t="str">
        <f t="shared" si="107"/>
        <v/>
      </c>
      <c r="DH91" s="5" t="str">
        <f t="shared" si="108"/>
        <v/>
      </c>
      <c r="DI91" s="5" t="str">
        <f t="shared" si="109"/>
        <v/>
      </c>
      <c r="DJ91" s="5" t="str">
        <f t="shared" si="110"/>
        <v/>
      </c>
      <c r="DK91" s="5" t="str">
        <f t="shared" si="111"/>
        <v/>
      </c>
      <c r="DL91" s="5" t="str">
        <f t="shared" si="112"/>
        <v/>
      </c>
      <c r="DM91" s="5" t="str">
        <f t="shared" si="113"/>
        <v/>
      </c>
      <c r="DN91" s="5" t="str">
        <f t="shared" si="114"/>
        <v/>
      </c>
      <c r="DO91" s="5" t="str">
        <f t="shared" si="115"/>
        <v/>
      </c>
      <c r="DP91" s="5" t="str">
        <f t="shared" si="116"/>
        <v/>
      </c>
      <c r="DQ91" s="5" t="str">
        <f t="shared" si="117"/>
        <v/>
      </c>
      <c r="DR91" s="5" t="str">
        <f t="shared" si="118"/>
        <v/>
      </c>
      <c r="DS91" s="5" t="str">
        <f t="shared" si="119"/>
        <v/>
      </c>
      <c r="DT91" s="5" t="str">
        <f t="shared" si="120"/>
        <v/>
      </c>
      <c r="DU91" s="5" t="str">
        <f t="shared" si="121"/>
        <v/>
      </c>
      <c r="DV91" s="5" t="str">
        <f t="shared" si="122"/>
        <v/>
      </c>
      <c r="DW91" s="5" t="str">
        <f t="shared" si="123"/>
        <v/>
      </c>
      <c r="DX91" s="5" t="str">
        <f t="shared" si="124"/>
        <v/>
      </c>
      <c r="DY91" s="5" t="str">
        <f t="shared" si="125"/>
        <v/>
      </c>
      <c r="DZ91" s="5" t="str">
        <f t="shared" si="126"/>
        <v/>
      </c>
      <c r="EA91" s="5" t="str">
        <f t="shared" si="127"/>
        <v/>
      </c>
      <c r="EB91" s="5" t="str">
        <f t="shared" si="128"/>
        <v/>
      </c>
      <c r="EC91" s="5" t="str">
        <f t="shared" si="129"/>
        <v/>
      </c>
      <c r="ED91" s="5" t="str">
        <f t="shared" si="130"/>
        <v/>
      </c>
      <c r="EE91" s="5" t="str">
        <f t="shared" si="131"/>
        <v/>
      </c>
      <c r="EF91" s="5" t="str">
        <f t="shared" si="132"/>
        <v/>
      </c>
      <c r="EG91" s="5" t="str">
        <f t="shared" si="133"/>
        <v/>
      </c>
      <c r="EH91" s="5" t="str">
        <f t="shared" si="134"/>
        <v/>
      </c>
      <c r="EI91" s="5" t="str">
        <f t="shared" si="135"/>
        <v/>
      </c>
      <c r="EJ91" s="5" t="str">
        <f t="shared" si="136"/>
        <v/>
      </c>
      <c r="EK91" s="5" t="str">
        <f t="shared" si="137"/>
        <v/>
      </c>
      <c r="EL91" s="5" t="str">
        <f t="shared" si="138"/>
        <v/>
      </c>
      <c r="EM91" s="5" t="str">
        <f t="shared" si="139"/>
        <v/>
      </c>
      <c r="EN91" s="5" t="str">
        <f t="shared" si="140"/>
        <v/>
      </c>
      <c r="EO91" s="5" t="str">
        <f t="shared" si="141"/>
        <v/>
      </c>
      <c r="EP91" s="5" t="str">
        <f t="shared" si="142"/>
        <v/>
      </c>
      <c r="EQ91" s="5" t="str">
        <f t="shared" si="143"/>
        <v/>
      </c>
      <c r="ER91" s="5" t="str">
        <f t="shared" si="144"/>
        <v/>
      </c>
      <c r="ES91" s="5" t="str">
        <f t="shared" si="145"/>
        <v/>
      </c>
      <c r="ET91" s="5" t="str">
        <f t="shared" si="146"/>
        <v/>
      </c>
      <c r="EU91" s="5" t="str">
        <f t="shared" si="147"/>
        <v/>
      </c>
      <c r="EV91" s="5" t="str">
        <f t="shared" si="148"/>
        <v/>
      </c>
      <c r="EW91" s="5" t="str">
        <f t="shared" si="149"/>
        <v/>
      </c>
      <c r="EX91" s="5" t="str">
        <f t="shared" si="150"/>
        <v/>
      </c>
      <c r="EY91" s="5" t="str">
        <f t="shared" si="151"/>
        <v/>
      </c>
      <c r="EZ91" s="5" t="str">
        <f t="shared" si="152"/>
        <v/>
      </c>
      <c r="FA91" s="5" t="str">
        <f t="shared" si="153"/>
        <v/>
      </c>
      <c r="FB91" s="5" t="str">
        <f t="shared" si="154"/>
        <v/>
      </c>
      <c r="FC91" s="5" t="str">
        <f t="shared" si="155"/>
        <v/>
      </c>
      <c r="FD91" s="5" t="str">
        <f t="shared" si="156"/>
        <v/>
      </c>
      <c r="FE91" s="5" t="str">
        <f t="shared" si="157"/>
        <v/>
      </c>
      <c r="FF91" s="5" t="str">
        <f t="shared" si="158"/>
        <v/>
      </c>
      <c r="FG91" s="5" t="str">
        <f t="shared" si="159"/>
        <v/>
      </c>
      <c r="FH91" s="5" t="str">
        <f t="shared" si="160"/>
        <v/>
      </c>
      <c r="FI91" s="5" t="str">
        <f t="shared" si="161"/>
        <v/>
      </c>
      <c r="FJ91" s="5" t="str">
        <f t="shared" si="162"/>
        <v/>
      </c>
      <c r="FK91" s="5" t="str">
        <f t="shared" si="163"/>
        <v/>
      </c>
      <c r="FL91" s="5" t="str">
        <f t="shared" si="164"/>
        <v/>
      </c>
      <c r="FM91" s="5" t="str">
        <f t="shared" si="165"/>
        <v/>
      </c>
      <c r="FN91" s="5" t="str">
        <f t="shared" si="166"/>
        <v/>
      </c>
      <c r="FO91" s="5" t="str">
        <f t="shared" si="167"/>
        <v/>
      </c>
      <c r="FP91" s="5" t="str">
        <f t="shared" si="168"/>
        <v/>
      </c>
      <c r="FQ91" s="5" t="str">
        <f t="shared" si="169"/>
        <v/>
      </c>
      <c r="FR91" s="5" t="str">
        <f t="shared" si="170"/>
        <v/>
      </c>
      <c r="FS91" s="5" t="str">
        <f t="shared" si="171"/>
        <v/>
      </c>
      <c r="FT91" s="13" t="str">
        <f t="shared" si="172"/>
        <v xml:space="preserve">                                                                                </v>
      </c>
      <c r="FU91" s="5" t="str">
        <f t="shared" ca="1" si="173"/>
        <v/>
      </c>
    </row>
    <row r="92" spans="8:177">
      <c r="H92" s="5" t="str">
        <f t="shared" si="90"/>
        <v/>
      </c>
      <c r="I92" s="23" t="str">
        <f t="shared" si="91"/>
        <v/>
      </c>
      <c r="J92" s="13"/>
      <c r="K92" s="13"/>
      <c r="CO92" s="5">
        <f ca="1">COUNTA(INDIRECT($D$1&amp;ROW()):INDIRECT($F$1&amp;ROW()))</f>
        <v>0</v>
      </c>
      <c r="CR92" s="5" t="str">
        <f t="shared" si="92"/>
        <v/>
      </c>
      <c r="CS92" s="5" t="str">
        <f t="shared" si="93"/>
        <v/>
      </c>
      <c r="CT92" s="5" t="str">
        <f t="shared" si="94"/>
        <v/>
      </c>
      <c r="CU92" s="5" t="str">
        <f t="shared" si="95"/>
        <v/>
      </c>
      <c r="CV92" s="5" t="str">
        <f t="shared" si="96"/>
        <v/>
      </c>
      <c r="CW92" s="5" t="str">
        <f t="shared" si="97"/>
        <v/>
      </c>
      <c r="CX92" s="5" t="str">
        <f t="shared" si="98"/>
        <v/>
      </c>
      <c r="CY92" s="5" t="str">
        <f t="shared" si="99"/>
        <v/>
      </c>
      <c r="CZ92" s="5" t="str">
        <f t="shared" si="100"/>
        <v/>
      </c>
      <c r="DA92" s="5" t="str">
        <f t="shared" si="101"/>
        <v/>
      </c>
      <c r="DB92" s="5" t="str">
        <f t="shared" si="102"/>
        <v/>
      </c>
      <c r="DC92" s="5" t="str">
        <f t="shared" si="103"/>
        <v/>
      </c>
      <c r="DD92" s="5" t="str">
        <f t="shared" si="104"/>
        <v/>
      </c>
      <c r="DE92" s="5" t="str">
        <f t="shared" si="105"/>
        <v/>
      </c>
      <c r="DF92" s="5" t="str">
        <f t="shared" si="106"/>
        <v/>
      </c>
      <c r="DG92" s="5" t="str">
        <f t="shared" si="107"/>
        <v/>
      </c>
      <c r="DH92" s="5" t="str">
        <f t="shared" si="108"/>
        <v/>
      </c>
      <c r="DI92" s="5" t="str">
        <f t="shared" si="109"/>
        <v/>
      </c>
      <c r="DJ92" s="5" t="str">
        <f t="shared" si="110"/>
        <v/>
      </c>
      <c r="DK92" s="5" t="str">
        <f t="shared" si="111"/>
        <v/>
      </c>
      <c r="DL92" s="5" t="str">
        <f t="shared" si="112"/>
        <v/>
      </c>
      <c r="DM92" s="5" t="str">
        <f t="shared" si="113"/>
        <v/>
      </c>
      <c r="DN92" s="5" t="str">
        <f t="shared" si="114"/>
        <v/>
      </c>
      <c r="DO92" s="5" t="str">
        <f t="shared" si="115"/>
        <v/>
      </c>
      <c r="DP92" s="5" t="str">
        <f t="shared" si="116"/>
        <v/>
      </c>
      <c r="DQ92" s="5" t="str">
        <f t="shared" si="117"/>
        <v/>
      </c>
      <c r="DR92" s="5" t="str">
        <f t="shared" si="118"/>
        <v/>
      </c>
      <c r="DS92" s="5" t="str">
        <f t="shared" si="119"/>
        <v/>
      </c>
      <c r="DT92" s="5" t="str">
        <f t="shared" si="120"/>
        <v/>
      </c>
      <c r="DU92" s="5" t="str">
        <f t="shared" si="121"/>
        <v/>
      </c>
      <c r="DV92" s="5" t="str">
        <f t="shared" si="122"/>
        <v/>
      </c>
      <c r="DW92" s="5" t="str">
        <f t="shared" si="123"/>
        <v/>
      </c>
      <c r="DX92" s="5" t="str">
        <f t="shared" si="124"/>
        <v/>
      </c>
      <c r="DY92" s="5" t="str">
        <f t="shared" si="125"/>
        <v/>
      </c>
      <c r="DZ92" s="5" t="str">
        <f t="shared" si="126"/>
        <v/>
      </c>
      <c r="EA92" s="5" t="str">
        <f t="shared" si="127"/>
        <v/>
      </c>
      <c r="EB92" s="5" t="str">
        <f t="shared" si="128"/>
        <v/>
      </c>
      <c r="EC92" s="5" t="str">
        <f t="shared" si="129"/>
        <v/>
      </c>
      <c r="ED92" s="5" t="str">
        <f t="shared" si="130"/>
        <v/>
      </c>
      <c r="EE92" s="5" t="str">
        <f t="shared" si="131"/>
        <v/>
      </c>
      <c r="EF92" s="5" t="str">
        <f t="shared" si="132"/>
        <v/>
      </c>
      <c r="EG92" s="5" t="str">
        <f t="shared" si="133"/>
        <v/>
      </c>
      <c r="EH92" s="5" t="str">
        <f t="shared" si="134"/>
        <v/>
      </c>
      <c r="EI92" s="5" t="str">
        <f t="shared" si="135"/>
        <v/>
      </c>
      <c r="EJ92" s="5" t="str">
        <f t="shared" si="136"/>
        <v/>
      </c>
      <c r="EK92" s="5" t="str">
        <f t="shared" si="137"/>
        <v/>
      </c>
      <c r="EL92" s="5" t="str">
        <f t="shared" si="138"/>
        <v/>
      </c>
      <c r="EM92" s="5" t="str">
        <f t="shared" si="139"/>
        <v/>
      </c>
      <c r="EN92" s="5" t="str">
        <f t="shared" si="140"/>
        <v/>
      </c>
      <c r="EO92" s="5" t="str">
        <f t="shared" si="141"/>
        <v/>
      </c>
      <c r="EP92" s="5" t="str">
        <f t="shared" si="142"/>
        <v/>
      </c>
      <c r="EQ92" s="5" t="str">
        <f t="shared" si="143"/>
        <v/>
      </c>
      <c r="ER92" s="5" t="str">
        <f t="shared" si="144"/>
        <v/>
      </c>
      <c r="ES92" s="5" t="str">
        <f t="shared" si="145"/>
        <v/>
      </c>
      <c r="ET92" s="5" t="str">
        <f t="shared" si="146"/>
        <v/>
      </c>
      <c r="EU92" s="5" t="str">
        <f t="shared" si="147"/>
        <v/>
      </c>
      <c r="EV92" s="5" t="str">
        <f t="shared" si="148"/>
        <v/>
      </c>
      <c r="EW92" s="5" t="str">
        <f t="shared" si="149"/>
        <v/>
      </c>
      <c r="EX92" s="5" t="str">
        <f t="shared" si="150"/>
        <v/>
      </c>
      <c r="EY92" s="5" t="str">
        <f t="shared" si="151"/>
        <v/>
      </c>
      <c r="EZ92" s="5" t="str">
        <f t="shared" si="152"/>
        <v/>
      </c>
      <c r="FA92" s="5" t="str">
        <f t="shared" si="153"/>
        <v/>
      </c>
      <c r="FB92" s="5" t="str">
        <f t="shared" si="154"/>
        <v/>
      </c>
      <c r="FC92" s="5" t="str">
        <f t="shared" si="155"/>
        <v/>
      </c>
      <c r="FD92" s="5" t="str">
        <f t="shared" si="156"/>
        <v/>
      </c>
      <c r="FE92" s="5" t="str">
        <f t="shared" si="157"/>
        <v/>
      </c>
      <c r="FF92" s="5" t="str">
        <f t="shared" si="158"/>
        <v/>
      </c>
      <c r="FG92" s="5" t="str">
        <f t="shared" si="159"/>
        <v/>
      </c>
      <c r="FH92" s="5" t="str">
        <f t="shared" si="160"/>
        <v/>
      </c>
      <c r="FI92" s="5" t="str">
        <f t="shared" si="161"/>
        <v/>
      </c>
      <c r="FJ92" s="5" t="str">
        <f t="shared" si="162"/>
        <v/>
      </c>
      <c r="FK92" s="5" t="str">
        <f t="shared" si="163"/>
        <v/>
      </c>
      <c r="FL92" s="5" t="str">
        <f t="shared" si="164"/>
        <v/>
      </c>
      <c r="FM92" s="5" t="str">
        <f t="shared" si="165"/>
        <v/>
      </c>
      <c r="FN92" s="5" t="str">
        <f t="shared" si="166"/>
        <v/>
      </c>
      <c r="FO92" s="5" t="str">
        <f t="shared" si="167"/>
        <v/>
      </c>
      <c r="FP92" s="5" t="str">
        <f t="shared" si="168"/>
        <v/>
      </c>
      <c r="FQ92" s="5" t="str">
        <f t="shared" si="169"/>
        <v/>
      </c>
      <c r="FR92" s="5" t="str">
        <f t="shared" si="170"/>
        <v/>
      </c>
      <c r="FS92" s="5" t="str">
        <f t="shared" si="171"/>
        <v/>
      </c>
      <c r="FT92" s="13" t="str">
        <f t="shared" si="172"/>
        <v xml:space="preserve">                                                                                </v>
      </c>
      <c r="FU92" s="5" t="str">
        <f t="shared" ca="1" si="173"/>
        <v/>
      </c>
    </row>
    <row r="93" spans="8:177">
      <c r="H93" s="5" t="str">
        <f t="shared" si="90"/>
        <v/>
      </c>
      <c r="I93" s="23" t="str">
        <f t="shared" si="91"/>
        <v/>
      </c>
      <c r="J93" s="13"/>
      <c r="K93" s="13"/>
      <c r="CO93" s="5">
        <f ca="1">COUNTA(INDIRECT($D$1&amp;ROW()):INDIRECT($F$1&amp;ROW()))</f>
        <v>0</v>
      </c>
      <c r="CR93" s="5" t="str">
        <f t="shared" si="92"/>
        <v/>
      </c>
      <c r="CS93" s="5" t="str">
        <f t="shared" si="93"/>
        <v/>
      </c>
      <c r="CT93" s="5" t="str">
        <f t="shared" si="94"/>
        <v/>
      </c>
      <c r="CU93" s="5" t="str">
        <f t="shared" si="95"/>
        <v/>
      </c>
      <c r="CV93" s="5" t="str">
        <f t="shared" si="96"/>
        <v/>
      </c>
      <c r="CW93" s="5" t="str">
        <f t="shared" si="97"/>
        <v/>
      </c>
      <c r="CX93" s="5" t="str">
        <f t="shared" si="98"/>
        <v/>
      </c>
      <c r="CY93" s="5" t="str">
        <f t="shared" si="99"/>
        <v/>
      </c>
      <c r="CZ93" s="5" t="str">
        <f t="shared" si="100"/>
        <v/>
      </c>
      <c r="DA93" s="5" t="str">
        <f t="shared" si="101"/>
        <v/>
      </c>
      <c r="DB93" s="5" t="str">
        <f t="shared" si="102"/>
        <v/>
      </c>
      <c r="DC93" s="5" t="str">
        <f t="shared" si="103"/>
        <v/>
      </c>
      <c r="DD93" s="5" t="str">
        <f t="shared" si="104"/>
        <v/>
      </c>
      <c r="DE93" s="5" t="str">
        <f t="shared" si="105"/>
        <v/>
      </c>
      <c r="DF93" s="5" t="str">
        <f t="shared" si="106"/>
        <v/>
      </c>
      <c r="DG93" s="5" t="str">
        <f t="shared" si="107"/>
        <v/>
      </c>
      <c r="DH93" s="5" t="str">
        <f t="shared" si="108"/>
        <v/>
      </c>
      <c r="DI93" s="5" t="str">
        <f t="shared" si="109"/>
        <v/>
      </c>
      <c r="DJ93" s="5" t="str">
        <f t="shared" si="110"/>
        <v/>
      </c>
      <c r="DK93" s="5" t="str">
        <f t="shared" si="111"/>
        <v/>
      </c>
      <c r="DL93" s="5" t="str">
        <f t="shared" si="112"/>
        <v/>
      </c>
      <c r="DM93" s="5" t="str">
        <f t="shared" si="113"/>
        <v/>
      </c>
      <c r="DN93" s="5" t="str">
        <f t="shared" si="114"/>
        <v/>
      </c>
      <c r="DO93" s="5" t="str">
        <f t="shared" si="115"/>
        <v/>
      </c>
      <c r="DP93" s="5" t="str">
        <f t="shared" si="116"/>
        <v/>
      </c>
      <c r="DQ93" s="5" t="str">
        <f t="shared" si="117"/>
        <v/>
      </c>
      <c r="DR93" s="5" t="str">
        <f t="shared" si="118"/>
        <v/>
      </c>
      <c r="DS93" s="5" t="str">
        <f t="shared" si="119"/>
        <v/>
      </c>
      <c r="DT93" s="5" t="str">
        <f t="shared" si="120"/>
        <v/>
      </c>
      <c r="DU93" s="5" t="str">
        <f t="shared" si="121"/>
        <v/>
      </c>
      <c r="DV93" s="5" t="str">
        <f t="shared" si="122"/>
        <v/>
      </c>
      <c r="DW93" s="5" t="str">
        <f t="shared" si="123"/>
        <v/>
      </c>
      <c r="DX93" s="5" t="str">
        <f t="shared" si="124"/>
        <v/>
      </c>
      <c r="DY93" s="5" t="str">
        <f t="shared" si="125"/>
        <v/>
      </c>
      <c r="DZ93" s="5" t="str">
        <f t="shared" si="126"/>
        <v/>
      </c>
      <c r="EA93" s="5" t="str">
        <f t="shared" si="127"/>
        <v/>
      </c>
      <c r="EB93" s="5" t="str">
        <f t="shared" si="128"/>
        <v/>
      </c>
      <c r="EC93" s="5" t="str">
        <f t="shared" si="129"/>
        <v/>
      </c>
      <c r="ED93" s="5" t="str">
        <f t="shared" si="130"/>
        <v/>
      </c>
      <c r="EE93" s="5" t="str">
        <f t="shared" si="131"/>
        <v/>
      </c>
      <c r="EF93" s="5" t="str">
        <f t="shared" si="132"/>
        <v/>
      </c>
      <c r="EG93" s="5" t="str">
        <f t="shared" si="133"/>
        <v/>
      </c>
      <c r="EH93" s="5" t="str">
        <f t="shared" si="134"/>
        <v/>
      </c>
      <c r="EI93" s="5" t="str">
        <f t="shared" si="135"/>
        <v/>
      </c>
      <c r="EJ93" s="5" t="str">
        <f t="shared" si="136"/>
        <v/>
      </c>
      <c r="EK93" s="5" t="str">
        <f t="shared" si="137"/>
        <v/>
      </c>
      <c r="EL93" s="5" t="str">
        <f t="shared" si="138"/>
        <v/>
      </c>
      <c r="EM93" s="5" t="str">
        <f t="shared" si="139"/>
        <v/>
      </c>
      <c r="EN93" s="5" t="str">
        <f t="shared" si="140"/>
        <v/>
      </c>
      <c r="EO93" s="5" t="str">
        <f t="shared" si="141"/>
        <v/>
      </c>
      <c r="EP93" s="5" t="str">
        <f t="shared" si="142"/>
        <v/>
      </c>
      <c r="EQ93" s="5" t="str">
        <f t="shared" si="143"/>
        <v/>
      </c>
      <c r="ER93" s="5" t="str">
        <f t="shared" si="144"/>
        <v/>
      </c>
      <c r="ES93" s="5" t="str">
        <f t="shared" si="145"/>
        <v/>
      </c>
      <c r="ET93" s="5" t="str">
        <f t="shared" si="146"/>
        <v/>
      </c>
      <c r="EU93" s="5" t="str">
        <f t="shared" si="147"/>
        <v/>
      </c>
      <c r="EV93" s="5" t="str">
        <f t="shared" si="148"/>
        <v/>
      </c>
      <c r="EW93" s="5" t="str">
        <f t="shared" si="149"/>
        <v/>
      </c>
      <c r="EX93" s="5" t="str">
        <f t="shared" si="150"/>
        <v/>
      </c>
      <c r="EY93" s="5" t="str">
        <f t="shared" si="151"/>
        <v/>
      </c>
      <c r="EZ93" s="5" t="str">
        <f t="shared" si="152"/>
        <v/>
      </c>
      <c r="FA93" s="5" t="str">
        <f t="shared" si="153"/>
        <v/>
      </c>
      <c r="FB93" s="5" t="str">
        <f t="shared" si="154"/>
        <v/>
      </c>
      <c r="FC93" s="5" t="str">
        <f t="shared" si="155"/>
        <v/>
      </c>
      <c r="FD93" s="5" t="str">
        <f t="shared" si="156"/>
        <v/>
      </c>
      <c r="FE93" s="5" t="str">
        <f t="shared" si="157"/>
        <v/>
      </c>
      <c r="FF93" s="5" t="str">
        <f t="shared" si="158"/>
        <v/>
      </c>
      <c r="FG93" s="5" t="str">
        <f t="shared" si="159"/>
        <v/>
      </c>
      <c r="FH93" s="5" t="str">
        <f t="shared" si="160"/>
        <v/>
      </c>
      <c r="FI93" s="5" t="str">
        <f t="shared" si="161"/>
        <v/>
      </c>
      <c r="FJ93" s="5" t="str">
        <f t="shared" si="162"/>
        <v/>
      </c>
      <c r="FK93" s="5" t="str">
        <f t="shared" si="163"/>
        <v/>
      </c>
      <c r="FL93" s="5" t="str">
        <f t="shared" si="164"/>
        <v/>
      </c>
      <c r="FM93" s="5" t="str">
        <f t="shared" si="165"/>
        <v/>
      </c>
      <c r="FN93" s="5" t="str">
        <f t="shared" si="166"/>
        <v/>
      </c>
      <c r="FO93" s="5" t="str">
        <f t="shared" si="167"/>
        <v/>
      </c>
      <c r="FP93" s="5" t="str">
        <f t="shared" si="168"/>
        <v/>
      </c>
      <c r="FQ93" s="5" t="str">
        <f t="shared" si="169"/>
        <v/>
      </c>
      <c r="FR93" s="5" t="str">
        <f t="shared" si="170"/>
        <v/>
      </c>
      <c r="FS93" s="5" t="str">
        <f t="shared" si="171"/>
        <v/>
      </c>
      <c r="FT93" s="13" t="str">
        <f t="shared" si="172"/>
        <v xml:space="preserve">                                                                                </v>
      </c>
      <c r="FU93" s="5" t="str">
        <f t="shared" ca="1" si="173"/>
        <v/>
      </c>
    </row>
    <row r="94" spans="8:177">
      <c r="H94" s="5" t="str">
        <f t="shared" si="90"/>
        <v/>
      </c>
      <c r="I94" s="23" t="str">
        <f t="shared" si="91"/>
        <v/>
      </c>
      <c r="J94" s="13"/>
      <c r="K94" s="13"/>
      <c r="CO94" s="5">
        <f ca="1">COUNTA(INDIRECT($D$1&amp;ROW()):INDIRECT($F$1&amp;ROW()))</f>
        <v>0</v>
      </c>
      <c r="CR94" s="5" t="str">
        <f t="shared" si="92"/>
        <v/>
      </c>
      <c r="CS94" s="5" t="str">
        <f t="shared" si="93"/>
        <v/>
      </c>
      <c r="CT94" s="5" t="str">
        <f t="shared" si="94"/>
        <v/>
      </c>
      <c r="CU94" s="5" t="str">
        <f t="shared" si="95"/>
        <v/>
      </c>
      <c r="CV94" s="5" t="str">
        <f t="shared" si="96"/>
        <v/>
      </c>
      <c r="CW94" s="5" t="str">
        <f t="shared" si="97"/>
        <v/>
      </c>
      <c r="CX94" s="5" t="str">
        <f t="shared" si="98"/>
        <v/>
      </c>
      <c r="CY94" s="5" t="str">
        <f t="shared" si="99"/>
        <v/>
      </c>
      <c r="CZ94" s="5" t="str">
        <f t="shared" si="100"/>
        <v/>
      </c>
      <c r="DA94" s="5" t="str">
        <f t="shared" si="101"/>
        <v/>
      </c>
      <c r="DB94" s="5" t="str">
        <f t="shared" si="102"/>
        <v/>
      </c>
      <c r="DC94" s="5" t="str">
        <f t="shared" si="103"/>
        <v/>
      </c>
      <c r="DD94" s="5" t="str">
        <f t="shared" si="104"/>
        <v/>
      </c>
      <c r="DE94" s="5" t="str">
        <f t="shared" si="105"/>
        <v/>
      </c>
      <c r="DF94" s="5" t="str">
        <f t="shared" si="106"/>
        <v/>
      </c>
      <c r="DG94" s="5" t="str">
        <f t="shared" si="107"/>
        <v/>
      </c>
      <c r="DH94" s="5" t="str">
        <f t="shared" si="108"/>
        <v/>
      </c>
      <c r="DI94" s="5" t="str">
        <f t="shared" si="109"/>
        <v/>
      </c>
      <c r="DJ94" s="5" t="str">
        <f t="shared" si="110"/>
        <v/>
      </c>
      <c r="DK94" s="5" t="str">
        <f t="shared" si="111"/>
        <v/>
      </c>
      <c r="DL94" s="5" t="str">
        <f t="shared" si="112"/>
        <v/>
      </c>
      <c r="DM94" s="5" t="str">
        <f t="shared" si="113"/>
        <v/>
      </c>
      <c r="DN94" s="5" t="str">
        <f t="shared" si="114"/>
        <v/>
      </c>
      <c r="DO94" s="5" t="str">
        <f t="shared" si="115"/>
        <v/>
      </c>
      <c r="DP94" s="5" t="str">
        <f t="shared" si="116"/>
        <v/>
      </c>
      <c r="DQ94" s="5" t="str">
        <f t="shared" si="117"/>
        <v/>
      </c>
      <c r="DR94" s="5" t="str">
        <f t="shared" si="118"/>
        <v/>
      </c>
      <c r="DS94" s="5" t="str">
        <f t="shared" si="119"/>
        <v/>
      </c>
      <c r="DT94" s="5" t="str">
        <f t="shared" si="120"/>
        <v/>
      </c>
      <c r="DU94" s="5" t="str">
        <f t="shared" si="121"/>
        <v/>
      </c>
      <c r="DV94" s="5" t="str">
        <f t="shared" si="122"/>
        <v/>
      </c>
      <c r="DW94" s="5" t="str">
        <f t="shared" si="123"/>
        <v/>
      </c>
      <c r="DX94" s="5" t="str">
        <f t="shared" si="124"/>
        <v/>
      </c>
      <c r="DY94" s="5" t="str">
        <f t="shared" si="125"/>
        <v/>
      </c>
      <c r="DZ94" s="5" t="str">
        <f t="shared" si="126"/>
        <v/>
      </c>
      <c r="EA94" s="5" t="str">
        <f t="shared" si="127"/>
        <v/>
      </c>
      <c r="EB94" s="5" t="str">
        <f t="shared" si="128"/>
        <v/>
      </c>
      <c r="EC94" s="5" t="str">
        <f t="shared" si="129"/>
        <v/>
      </c>
      <c r="ED94" s="5" t="str">
        <f t="shared" si="130"/>
        <v/>
      </c>
      <c r="EE94" s="5" t="str">
        <f t="shared" si="131"/>
        <v/>
      </c>
      <c r="EF94" s="5" t="str">
        <f t="shared" si="132"/>
        <v/>
      </c>
      <c r="EG94" s="5" t="str">
        <f t="shared" si="133"/>
        <v/>
      </c>
      <c r="EH94" s="5" t="str">
        <f t="shared" si="134"/>
        <v/>
      </c>
      <c r="EI94" s="5" t="str">
        <f t="shared" si="135"/>
        <v/>
      </c>
      <c r="EJ94" s="5" t="str">
        <f t="shared" si="136"/>
        <v/>
      </c>
      <c r="EK94" s="5" t="str">
        <f t="shared" si="137"/>
        <v/>
      </c>
      <c r="EL94" s="5" t="str">
        <f t="shared" si="138"/>
        <v/>
      </c>
      <c r="EM94" s="5" t="str">
        <f t="shared" si="139"/>
        <v/>
      </c>
      <c r="EN94" s="5" t="str">
        <f t="shared" si="140"/>
        <v/>
      </c>
      <c r="EO94" s="5" t="str">
        <f t="shared" si="141"/>
        <v/>
      </c>
      <c r="EP94" s="5" t="str">
        <f t="shared" si="142"/>
        <v/>
      </c>
      <c r="EQ94" s="5" t="str">
        <f t="shared" si="143"/>
        <v/>
      </c>
      <c r="ER94" s="5" t="str">
        <f t="shared" si="144"/>
        <v/>
      </c>
      <c r="ES94" s="5" t="str">
        <f t="shared" si="145"/>
        <v/>
      </c>
      <c r="ET94" s="5" t="str">
        <f t="shared" si="146"/>
        <v/>
      </c>
      <c r="EU94" s="5" t="str">
        <f t="shared" si="147"/>
        <v/>
      </c>
      <c r="EV94" s="5" t="str">
        <f t="shared" si="148"/>
        <v/>
      </c>
      <c r="EW94" s="5" t="str">
        <f t="shared" si="149"/>
        <v/>
      </c>
      <c r="EX94" s="5" t="str">
        <f t="shared" si="150"/>
        <v/>
      </c>
      <c r="EY94" s="5" t="str">
        <f t="shared" si="151"/>
        <v/>
      </c>
      <c r="EZ94" s="5" t="str">
        <f t="shared" si="152"/>
        <v/>
      </c>
      <c r="FA94" s="5" t="str">
        <f t="shared" si="153"/>
        <v/>
      </c>
      <c r="FB94" s="5" t="str">
        <f t="shared" si="154"/>
        <v/>
      </c>
      <c r="FC94" s="5" t="str">
        <f t="shared" si="155"/>
        <v/>
      </c>
      <c r="FD94" s="5" t="str">
        <f t="shared" si="156"/>
        <v/>
      </c>
      <c r="FE94" s="5" t="str">
        <f t="shared" si="157"/>
        <v/>
      </c>
      <c r="FF94" s="5" t="str">
        <f t="shared" si="158"/>
        <v/>
      </c>
      <c r="FG94" s="5" t="str">
        <f t="shared" si="159"/>
        <v/>
      </c>
      <c r="FH94" s="5" t="str">
        <f t="shared" si="160"/>
        <v/>
      </c>
      <c r="FI94" s="5" t="str">
        <f t="shared" si="161"/>
        <v/>
      </c>
      <c r="FJ94" s="5" t="str">
        <f t="shared" si="162"/>
        <v/>
      </c>
      <c r="FK94" s="5" t="str">
        <f t="shared" si="163"/>
        <v/>
      </c>
      <c r="FL94" s="5" t="str">
        <f t="shared" si="164"/>
        <v/>
      </c>
      <c r="FM94" s="5" t="str">
        <f t="shared" si="165"/>
        <v/>
      </c>
      <c r="FN94" s="5" t="str">
        <f t="shared" si="166"/>
        <v/>
      </c>
      <c r="FO94" s="5" t="str">
        <f t="shared" si="167"/>
        <v/>
      </c>
      <c r="FP94" s="5" t="str">
        <f t="shared" si="168"/>
        <v/>
      </c>
      <c r="FQ94" s="5" t="str">
        <f t="shared" si="169"/>
        <v/>
      </c>
      <c r="FR94" s="5" t="str">
        <f t="shared" si="170"/>
        <v/>
      </c>
      <c r="FS94" s="5" t="str">
        <f t="shared" si="171"/>
        <v/>
      </c>
      <c r="FT94" s="13" t="str">
        <f t="shared" si="172"/>
        <v xml:space="preserve">                                                                                </v>
      </c>
      <c r="FU94" s="5" t="str">
        <f t="shared" ca="1" si="173"/>
        <v/>
      </c>
    </row>
    <row r="95" spans="8:177">
      <c r="H95" s="5" t="str">
        <f t="shared" si="90"/>
        <v/>
      </c>
      <c r="I95" s="23" t="str">
        <f t="shared" si="91"/>
        <v/>
      </c>
      <c r="J95" s="13"/>
      <c r="K95" s="13"/>
      <c r="CO95" s="5">
        <f ca="1">COUNTA(INDIRECT($D$1&amp;ROW()):INDIRECT($F$1&amp;ROW()))</f>
        <v>0</v>
      </c>
      <c r="CR95" s="5" t="str">
        <f t="shared" si="92"/>
        <v/>
      </c>
      <c r="CS95" s="5" t="str">
        <f t="shared" si="93"/>
        <v/>
      </c>
      <c r="CT95" s="5" t="str">
        <f t="shared" si="94"/>
        <v/>
      </c>
      <c r="CU95" s="5" t="str">
        <f t="shared" si="95"/>
        <v/>
      </c>
      <c r="CV95" s="5" t="str">
        <f t="shared" si="96"/>
        <v/>
      </c>
      <c r="CW95" s="5" t="str">
        <f t="shared" si="97"/>
        <v/>
      </c>
      <c r="CX95" s="5" t="str">
        <f t="shared" si="98"/>
        <v/>
      </c>
      <c r="CY95" s="5" t="str">
        <f t="shared" si="99"/>
        <v/>
      </c>
      <c r="CZ95" s="5" t="str">
        <f t="shared" si="100"/>
        <v/>
      </c>
      <c r="DA95" s="5" t="str">
        <f t="shared" si="101"/>
        <v/>
      </c>
      <c r="DB95" s="5" t="str">
        <f t="shared" si="102"/>
        <v/>
      </c>
      <c r="DC95" s="5" t="str">
        <f t="shared" si="103"/>
        <v/>
      </c>
      <c r="DD95" s="5" t="str">
        <f t="shared" si="104"/>
        <v/>
      </c>
      <c r="DE95" s="5" t="str">
        <f t="shared" si="105"/>
        <v/>
      </c>
      <c r="DF95" s="5" t="str">
        <f t="shared" si="106"/>
        <v/>
      </c>
      <c r="DG95" s="5" t="str">
        <f t="shared" si="107"/>
        <v/>
      </c>
      <c r="DH95" s="5" t="str">
        <f t="shared" si="108"/>
        <v/>
      </c>
      <c r="DI95" s="5" t="str">
        <f t="shared" si="109"/>
        <v/>
      </c>
      <c r="DJ95" s="5" t="str">
        <f t="shared" si="110"/>
        <v/>
      </c>
      <c r="DK95" s="5" t="str">
        <f t="shared" si="111"/>
        <v/>
      </c>
      <c r="DL95" s="5" t="str">
        <f t="shared" si="112"/>
        <v/>
      </c>
      <c r="DM95" s="5" t="str">
        <f t="shared" si="113"/>
        <v/>
      </c>
      <c r="DN95" s="5" t="str">
        <f t="shared" si="114"/>
        <v/>
      </c>
      <c r="DO95" s="5" t="str">
        <f t="shared" si="115"/>
        <v/>
      </c>
      <c r="DP95" s="5" t="str">
        <f t="shared" si="116"/>
        <v/>
      </c>
      <c r="DQ95" s="5" t="str">
        <f t="shared" si="117"/>
        <v/>
      </c>
      <c r="DR95" s="5" t="str">
        <f t="shared" si="118"/>
        <v/>
      </c>
      <c r="DS95" s="5" t="str">
        <f t="shared" si="119"/>
        <v/>
      </c>
      <c r="DT95" s="5" t="str">
        <f t="shared" si="120"/>
        <v/>
      </c>
      <c r="DU95" s="5" t="str">
        <f t="shared" si="121"/>
        <v/>
      </c>
      <c r="DV95" s="5" t="str">
        <f t="shared" si="122"/>
        <v/>
      </c>
      <c r="DW95" s="5" t="str">
        <f t="shared" si="123"/>
        <v/>
      </c>
      <c r="DX95" s="5" t="str">
        <f t="shared" si="124"/>
        <v/>
      </c>
      <c r="DY95" s="5" t="str">
        <f t="shared" si="125"/>
        <v/>
      </c>
      <c r="DZ95" s="5" t="str">
        <f t="shared" si="126"/>
        <v/>
      </c>
      <c r="EA95" s="5" t="str">
        <f t="shared" si="127"/>
        <v/>
      </c>
      <c r="EB95" s="5" t="str">
        <f t="shared" si="128"/>
        <v/>
      </c>
      <c r="EC95" s="5" t="str">
        <f t="shared" si="129"/>
        <v/>
      </c>
      <c r="ED95" s="5" t="str">
        <f t="shared" si="130"/>
        <v/>
      </c>
      <c r="EE95" s="5" t="str">
        <f t="shared" si="131"/>
        <v/>
      </c>
      <c r="EF95" s="5" t="str">
        <f t="shared" si="132"/>
        <v/>
      </c>
      <c r="EG95" s="5" t="str">
        <f t="shared" si="133"/>
        <v/>
      </c>
      <c r="EH95" s="5" t="str">
        <f t="shared" si="134"/>
        <v/>
      </c>
      <c r="EI95" s="5" t="str">
        <f t="shared" si="135"/>
        <v/>
      </c>
      <c r="EJ95" s="5" t="str">
        <f t="shared" si="136"/>
        <v/>
      </c>
      <c r="EK95" s="5" t="str">
        <f t="shared" si="137"/>
        <v/>
      </c>
      <c r="EL95" s="5" t="str">
        <f t="shared" si="138"/>
        <v/>
      </c>
      <c r="EM95" s="5" t="str">
        <f t="shared" si="139"/>
        <v/>
      </c>
      <c r="EN95" s="5" t="str">
        <f t="shared" si="140"/>
        <v/>
      </c>
      <c r="EO95" s="5" t="str">
        <f t="shared" si="141"/>
        <v/>
      </c>
      <c r="EP95" s="5" t="str">
        <f t="shared" si="142"/>
        <v/>
      </c>
      <c r="EQ95" s="5" t="str">
        <f t="shared" si="143"/>
        <v/>
      </c>
      <c r="ER95" s="5" t="str">
        <f t="shared" si="144"/>
        <v/>
      </c>
      <c r="ES95" s="5" t="str">
        <f t="shared" si="145"/>
        <v/>
      </c>
      <c r="ET95" s="5" t="str">
        <f t="shared" si="146"/>
        <v/>
      </c>
      <c r="EU95" s="5" t="str">
        <f t="shared" si="147"/>
        <v/>
      </c>
      <c r="EV95" s="5" t="str">
        <f t="shared" si="148"/>
        <v/>
      </c>
      <c r="EW95" s="5" t="str">
        <f t="shared" si="149"/>
        <v/>
      </c>
      <c r="EX95" s="5" t="str">
        <f t="shared" si="150"/>
        <v/>
      </c>
      <c r="EY95" s="5" t="str">
        <f t="shared" si="151"/>
        <v/>
      </c>
      <c r="EZ95" s="5" t="str">
        <f t="shared" si="152"/>
        <v/>
      </c>
      <c r="FA95" s="5" t="str">
        <f t="shared" si="153"/>
        <v/>
      </c>
      <c r="FB95" s="5" t="str">
        <f t="shared" si="154"/>
        <v/>
      </c>
      <c r="FC95" s="5" t="str">
        <f t="shared" si="155"/>
        <v/>
      </c>
      <c r="FD95" s="5" t="str">
        <f t="shared" si="156"/>
        <v/>
      </c>
      <c r="FE95" s="5" t="str">
        <f t="shared" si="157"/>
        <v/>
      </c>
      <c r="FF95" s="5" t="str">
        <f t="shared" si="158"/>
        <v/>
      </c>
      <c r="FG95" s="5" t="str">
        <f t="shared" si="159"/>
        <v/>
      </c>
      <c r="FH95" s="5" t="str">
        <f t="shared" si="160"/>
        <v/>
      </c>
      <c r="FI95" s="5" t="str">
        <f t="shared" si="161"/>
        <v/>
      </c>
      <c r="FJ95" s="5" t="str">
        <f t="shared" si="162"/>
        <v/>
      </c>
      <c r="FK95" s="5" t="str">
        <f t="shared" si="163"/>
        <v/>
      </c>
      <c r="FL95" s="5" t="str">
        <f t="shared" si="164"/>
        <v/>
      </c>
      <c r="FM95" s="5" t="str">
        <f t="shared" si="165"/>
        <v/>
      </c>
      <c r="FN95" s="5" t="str">
        <f t="shared" si="166"/>
        <v/>
      </c>
      <c r="FO95" s="5" t="str">
        <f t="shared" si="167"/>
        <v/>
      </c>
      <c r="FP95" s="5" t="str">
        <f t="shared" si="168"/>
        <v/>
      </c>
      <c r="FQ95" s="5" t="str">
        <f t="shared" si="169"/>
        <v/>
      </c>
      <c r="FR95" s="5" t="str">
        <f t="shared" si="170"/>
        <v/>
      </c>
      <c r="FS95" s="5" t="str">
        <f t="shared" si="171"/>
        <v/>
      </c>
      <c r="FT95" s="13" t="str">
        <f t="shared" si="172"/>
        <v xml:space="preserve">                                                                                </v>
      </c>
      <c r="FU95" s="5" t="str">
        <f t="shared" ca="1" si="173"/>
        <v/>
      </c>
    </row>
    <row r="96" spans="8:177">
      <c r="H96" s="5" t="str">
        <f t="shared" si="90"/>
        <v/>
      </c>
      <c r="I96" s="23" t="str">
        <f t="shared" si="91"/>
        <v/>
      </c>
      <c r="J96" s="13"/>
      <c r="K96" s="13"/>
      <c r="CO96" s="5">
        <f ca="1">COUNTA(INDIRECT($D$1&amp;ROW()):INDIRECT($F$1&amp;ROW()))</f>
        <v>0</v>
      </c>
      <c r="CR96" s="5" t="str">
        <f t="shared" si="92"/>
        <v/>
      </c>
      <c r="CS96" s="5" t="str">
        <f t="shared" si="93"/>
        <v/>
      </c>
      <c r="CT96" s="5" t="str">
        <f t="shared" si="94"/>
        <v/>
      </c>
      <c r="CU96" s="5" t="str">
        <f t="shared" si="95"/>
        <v/>
      </c>
      <c r="CV96" s="5" t="str">
        <f t="shared" si="96"/>
        <v/>
      </c>
      <c r="CW96" s="5" t="str">
        <f t="shared" si="97"/>
        <v/>
      </c>
      <c r="CX96" s="5" t="str">
        <f t="shared" si="98"/>
        <v/>
      </c>
      <c r="CY96" s="5" t="str">
        <f t="shared" si="99"/>
        <v/>
      </c>
      <c r="CZ96" s="5" t="str">
        <f t="shared" si="100"/>
        <v/>
      </c>
      <c r="DA96" s="5" t="str">
        <f t="shared" si="101"/>
        <v/>
      </c>
      <c r="DB96" s="5" t="str">
        <f t="shared" si="102"/>
        <v/>
      </c>
      <c r="DC96" s="5" t="str">
        <f t="shared" si="103"/>
        <v/>
      </c>
      <c r="DD96" s="5" t="str">
        <f t="shared" si="104"/>
        <v/>
      </c>
      <c r="DE96" s="5" t="str">
        <f t="shared" si="105"/>
        <v/>
      </c>
      <c r="DF96" s="5" t="str">
        <f t="shared" si="106"/>
        <v/>
      </c>
      <c r="DG96" s="5" t="str">
        <f t="shared" si="107"/>
        <v/>
      </c>
      <c r="DH96" s="5" t="str">
        <f t="shared" si="108"/>
        <v/>
      </c>
      <c r="DI96" s="5" t="str">
        <f t="shared" si="109"/>
        <v/>
      </c>
      <c r="DJ96" s="5" t="str">
        <f t="shared" si="110"/>
        <v/>
      </c>
      <c r="DK96" s="5" t="str">
        <f t="shared" si="111"/>
        <v/>
      </c>
      <c r="DL96" s="5" t="str">
        <f t="shared" si="112"/>
        <v/>
      </c>
      <c r="DM96" s="5" t="str">
        <f t="shared" si="113"/>
        <v/>
      </c>
      <c r="DN96" s="5" t="str">
        <f t="shared" si="114"/>
        <v/>
      </c>
      <c r="DO96" s="5" t="str">
        <f t="shared" si="115"/>
        <v/>
      </c>
      <c r="DP96" s="5" t="str">
        <f t="shared" si="116"/>
        <v/>
      </c>
      <c r="DQ96" s="5" t="str">
        <f t="shared" si="117"/>
        <v/>
      </c>
      <c r="DR96" s="5" t="str">
        <f t="shared" si="118"/>
        <v/>
      </c>
      <c r="DS96" s="5" t="str">
        <f t="shared" si="119"/>
        <v/>
      </c>
      <c r="DT96" s="5" t="str">
        <f t="shared" si="120"/>
        <v/>
      </c>
      <c r="DU96" s="5" t="str">
        <f t="shared" si="121"/>
        <v/>
      </c>
      <c r="DV96" s="5" t="str">
        <f t="shared" si="122"/>
        <v/>
      </c>
      <c r="DW96" s="5" t="str">
        <f t="shared" si="123"/>
        <v/>
      </c>
      <c r="DX96" s="5" t="str">
        <f t="shared" si="124"/>
        <v/>
      </c>
      <c r="DY96" s="5" t="str">
        <f t="shared" si="125"/>
        <v/>
      </c>
      <c r="DZ96" s="5" t="str">
        <f t="shared" si="126"/>
        <v/>
      </c>
      <c r="EA96" s="5" t="str">
        <f t="shared" si="127"/>
        <v/>
      </c>
      <c r="EB96" s="5" t="str">
        <f t="shared" si="128"/>
        <v/>
      </c>
      <c r="EC96" s="5" t="str">
        <f t="shared" si="129"/>
        <v/>
      </c>
      <c r="ED96" s="5" t="str">
        <f t="shared" si="130"/>
        <v/>
      </c>
      <c r="EE96" s="5" t="str">
        <f t="shared" si="131"/>
        <v/>
      </c>
      <c r="EF96" s="5" t="str">
        <f t="shared" si="132"/>
        <v/>
      </c>
      <c r="EG96" s="5" t="str">
        <f t="shared" si="133"/>
        <v/>
      </c>
      <c r="EH96" s="5" t="str">
        <f t="shared" si="134"/>
        <v/>
      </c>
      <c r="EI96" s="5" t="str">
        <f t="shared" si="135"/>
        <v/>
      </c>
      <c r="EJ96" s="5" t="str">
        <f t="shared" si="136"/>
        <v/>
      </c>
      <c r="EK96" s="5" t="str">
        <f t="shared" si="137"/>
        <v/>
      </c>
      <c r="EL96" s="5" t="str">
        <f t="shared" si="138"/>
        <v/>
      </c>
      <c r="EM96" s="5" t="str">
        <f t="shared" si="139"/>
        <v/>
      </c>
      <c r="EN96" s="5" t="str">
        <f t="shared" si="140"/>
        <v/>
      </c>
      <c r="EO96" s="5" t="str">
        <f t="shared" si="141"/>
        <v/>
      </c>
      <c r="EP96" s="5" t="str">
        <f t="shared" si="142"/>
        <v/>
      </c>
      <c r="EQ96" s="5" t="str">
        <f t="shared" si="143"/>
        <v/>
      </c>
      <c r="ER96" s="5" t="str">
        <f t="shared" si="144"/>
        <v/>
      </c>
      <c r="ES96" s="5" t="str">
        <f t="shared" si="145"/>
        <v/>
      </c>
      <c r="ET96" s="5" t="str">
        <f t="shared" si="146"/>
        <v/>
      </c>
      <c r="EU96" s="5" t="str">
        <f t="shared" si="147"/>
        <v/>
      </c>
      <c r="EV96" s="5" t="str">
        <f t="shared" si="148"/>
        <v/>
      </c>
      <c r="EW96" s="5" t="str">
        <f t="shared" si="149"/>
        <v/>
      </c>
      <c r="EX96" s="5" t="str">
        <f t="shared" si="150"/>
        <v/>
      </c>
      <c r="EY96" s="5" t="str">
        <f t="shared" si="151"/>
        <v/>
      </c>
      <c r="EZ96" s="5" t="str">
        <f t="shared" si="152"/>
        <v/>
      </c>
      <c r="FA96" s="5" t="str">
        <f t="shared" si="153"/>
        <v/>
      </c>
      <c r="FB96" s="5" t="str">
        <f t="shared" si="154"/>
        <v/>
      </c>
      <c r="FC96" s="5" t="str">
        <f t="shared" si="155"/>
        <v/>
      </c>
      <c r="FD96" s="5" t="str">
        <f t="shared" si="156"/>
        <v/>
      </c>
      <c r="FE96" s="5" t="str">
        <f t="shared" si="157"/>
        <v/>
      </c>
      <c r="FF96" s="5" t="str">
        <f t="shared" si="158"/>
        <v/>
      </c>
      <c r="FG96" s="5" t="str">
        <f t="shared" si="159"/>
        <v/>
      </c>
      <c r="FH96" s="5" t="str">
        <f t="shared" si="160"/>
        <v/>
      </c>
      <c r="FI96" s="5" t="str">
        <f t="shared" si="161"/>
        <v/>
      </c>
      <c r="FJ96" s="5" t="str">
        <f t="shared" si="162"/>
        <v/>
      </c>
      <c r="FK96" s="5" t="str">
        <f t="shared" si="163"/>
        <v/>
      </c>
      <c r="FL96" s="5" t="str">
        <f t="shared" si="164"/>
        <v/>
      </c>
      <c r="FM96" s="5" t="str">
        <f t="shared" si="165"/>
        <v/>
      </c>
      <c r="FN96" s="5" t="str">
        <f t="shared" si="166"/>
        <v/>
      </c>
      <c r="FO96" s="5" t="str">
        <f t="shared" si="167"/>
        <v/>
      </c>
      <c r="FP96" s="5" t="str">
        <f t="shared" si="168"/>
        <v/>
      </c>
      <c r="FQ96" s="5" t="str">
        <f t="shared" si="169"/>
        <v/>
      </c>
      <c r="FR96" s="5" t="str">
        <f t="shared" si="170"/>
        <v/>
      </c>
      <c r="FS96" s="5" t="str">
        <f t="shared" si="171"/>
        <v/>
      </c>
      <c r="FT96" s="13" t="str">
        <f t="shared" si="172"/>
        <v xml:space="preserve">                                                                                </v>
      </c>
      <c r="FU96" s="5" t="str">
        <f t="shared" ca="1" si="173"/>
        <v/>
      </c>
    </row>
    <row r="97" spans="8:177">
      <c r="H97" s="5" t="str">
        <f t="shared" si="90"/>
        <v/>
      </c>
      <c r="I97" s="23" t="str">
        <f t="shared" si="91"/>
        <v/>
      </c>
      <c r="J97" s="13"/>
      <c r="K97" s="13"/>
      <c r="CO97" s="5">
        <f ca="1">COUNTA(INDIRECT($D$1&amp;ROW()):INDIRECT($F$1&amp;ROW()))</f>
        <v>0</v>
      </c>
      <c r="CR97" s="5" t="str">
        <f t="shared" si="92"/>
        <v/>
      </c>
      <c r="CS97" s="5" t="str">
        <f t="shared" si="93"/>
        <v/>
      </c>
      <c r="CT97" s="5" t="str">
        <f t="shared" si="94"/>
        <v/>
      </c>
      <c r="CU97" s="5" t="str">
        <f t="shared" si="95"/>
        <v/>
      </c>
      <c r="CV97" s="5" t="str">
        <f t="shared" si="96"/>
        <v/>
      </c>
      <c r="CW97" s="5" t="str">
        <f t="shared" si="97"/>
        <v/>
      </c>
      <c r="CX97" s="5" t="str">
        <f t="shared" si="98"/>
        <v/>
      </c>
      <c r="CY97" s="5" t="str">
        <f t="shared" si="99"/>
        <v/>
      </c>
      <c r="CZ97" s="5" t="str">
        <f t="shared" si="100"/>
        <v/>
      </c>
      <c r="DA97" s="5" t="str">
        <f t="shared" si="101"/>
        <v/>
      </c>
      <c r="DB97" s="5" t="str">
        <f t="shared" si="102"/>
        <v/>
      </c>
      <c r="DC97" s="5" t="str">
        <f t="shared" si="103"/>
        <v/>
      </c>
      <c r="DD97" s="5" t="str">
        <f t="shared" si="104"/>
        <v/>
      </c>
      <c r="DE97" s="5" t="str">
        <f t="shared" si="105"/>
        <v/>
      </c>
      <c r="DF97" s="5" t="str">
        <f t="shared" si="106"/>
        <v/>
      </c>
      <c r="DG97" s="5" t="str">
        <f t="shared" si="107"/>
        <v/>
      </c>
      <c r="DH97" s="5" t="str">
        <f t="shared" si="108"/>
        <v/>
      </c>
      <c r="DI97" s="5" t="str">
        <f t="shared" si="109"/>
        <v/>
      </c>
      <c r="DJ97" s="5" t="str">
        <f t="shared" si="110"/>
        <v/>
      </c>
      <c r="DK97" s="5" t="str">
        <f t="shared" si="111"/>
        <v/>
      </c>
      <c r="DL97" s="5" t="str">
        <f t="shared" si="112"/>
        <v/>
      </c>
      <c r="DM97" s="5" t="str">
        <f t="shared" si="113"/>
        <v/>
      </c>
      <c r="DN97" s="5" t="str">
        <f t="shared" si="114"/>
        <v/>
      </c>
      <c r="DO97" s="5" t="str">
        <f t="shared" si="115"/>
        <v/>
      </c>
      <c r="DP97" s="5" t="str">
        <f t="shared" si="116"/>
        <v/>
      </c>
      <c r="DQ97" s="5" t="str">
        <f t="shared" si="117"/>
        <v/>
      </c>
      <c r="DR97" s="5" t="str">
        <f t="shared" si="118"/>
        <v/>
      </c>
      <c r="DS97" s="5" t="str">
        <f t="shared" si="119"/>
        <v/>
      </c>
      <c r="DT97" s="5" t="str">
        <f t="shared" si="120"/>
        <v/>
      </c>
      <c r="DU97" s="5" t="str">
        <f t="shared" si="121"/>
        <v/>
      </c>
      <c r="DV97" s="5" t="str">
        <f t="shared" si="122"/>
        <v/>
      </c>
      <c r="DW97" s="5" t="str">
        <f t="shared" si="123"/>
        <v/>
      </c>
      <c r="DX97" s="5" t="str">
        <f t="shared" si="124"/>
        <v/>
      </c>
      <c r="DY97" s="5" t="str">
        <f t="shared" si="125"/>
        <v/>
      </c>
      <c r="DZ97" s="5" t="str">
        <f t="shared" si="126"/>
        <v/>
      </c>
      <c r="EA97" s="5" t="str">
        <f t="shared" si="127"/>
        <v/>
      </c>
      <c r="EB97" s="5" t="str">
        <f t="shared" si="128"/>
        <v/>
      </c>
      <c r="EC97" s="5" t="str">
        <f t="shared" si="129"/>
        <v/>
      </c>
      <c r="ED97" s="5" t="str">
        <f t="shared" si="130"/>
        <v/>
      </c>
      <c r="EE97" s="5" t="str">
        <f t="shared" si="131"/>
        <v/>
      </c>
      <c r="EF97" s="5" t="str">
        <f t="shared" si="132"/>
        <v/>
      </c>
      <c r="EG97" s="5" t="str">
        <f t="shared" si="133"/>
        <v/>
      </c>
      <c r="EH97" s="5" t="str">
        <f t="shared" si="134"/>
        <v/>
      </c>
      <c r="EI97" s="5" t="str">
        <f t="shared" si="135"/>
        <v/>
      </c>
      <c r="EJ97" s="5" t="str">
        <f t="shared" si="136"/>
        <v/>
      </c>
      <c r="EK97" s="5" t="str">
        <f t="shared" si="137"/>
        <v/>
      </c>
      <c r="EL97" s="5" t="str">
        <f t="shared" si="138"/>
        <v/>
      </c>
      <c r="EM97" s="5" t="str">
        <f t="shared" si="139"/>
        <v/>
      </c>
      <c r="EN97" s="5" t="str">
        <f t="shared" si="140"/>
        <v/>
      </c>
      <c r="EO97" s="5" t="str">
        <f t="shared" si="141"/>
        <v/>
      </c>
      <c r="EP97" s="5" t="str">
        <f t="shared" si="142"/>
        <v/>
      </c>
      <c r="EQ97" s="5" t="str">
        <f t="shared" si="143"/>
        <v/>
      </c>
      <c r="ER97" s="5" t="str">
        <f t="shared" si="144"/>
        <v/>
      </c>
      <c r="ES97" s="5" t="str">
        <f t="shared" si="145"/>
        <v/>
      </c>
      <c r="ET97" s="5" t="str">
        <f t="shared" si="146"/>
        <v/>
      </c>
      <c r="EU97" s="5" t="str">
        <f t="shared" si="147"/>
        <v/>
      </c>
      <c r="EV97" s="5" t="str">
        <f t="shared" si="148"/>
        <v/>
      </c>
      <c r="EW97" s="5" t="str">
        <f t="shared" si="149"/>
        <v/>
      </c>
      <c r="EX97" s="5" t="str">
        <f t="shared" si="150"/>
        <v/>
      </c>
      <c r="EY97" s="5" t="str">
        <f t="shared" si="151"/>
        <v/>
      </c>
      <c r="EZ97" s="5" t="str">
        <f t="shared" si="152"/>
        <v/>
      </c>
      <c r="FA97" s="5" t="str">
        <f t="shared" si="153"/>
        <v/>
      </c>
      <c r="FB97" s="5" t="str">
        <f t="shared" si="154"/>
        <v/>
      </c>
      <c r="FC97" s="5" t="str">
        <f t="shared" si="155"/>
        <v/>
      </c>
      <c r="FD97" s="5" t="str">
        <f t="shared" si="156"/>
        <v/>
      </c>
      <c r="FE97" s="5" t="str">
        <f t="shared" si="157"/>
        <v/>
      </c>
      <c r="FF97" s="5" t="str">
        <f t="shared" si="158"/>
        <v/>
      </c>
      <c r="FG97" s="5" t="str">
        <f t="shared" si="159"/>
        <v/>
      </c>
      <c r="FH97" s="5" t="str">
        <f t="shared" si="160"/>
        <v/>
      </c>
      <c r="FI97" s="5" t="str">
        <f t="shared" si="161"/>
        <v/>
      </c>
      <c r="FJ97" s="5" t="str">
        <f t="shared" si="162"/>
        <v/>
      </c>
      <c r="FK97" s="5" t="str">
        <f t="shared" si="163"/>
        <v/>
      </c>
      <c r="FL97" s="5" t="str">
        <f t="shared" si="164"/>
        <v/>
      </c>
      <c r="FM97" s="5" t="str">
        <f t="shared" si="165"/>
        <v/>
      </c>
      <c r="FN97" s="5" t="str">
        <f t="shared" si="166"/>
        <v/>
      </c>
      <c r="FO97" s="5" t="str">
        <f t="shared" si="167"/>
        <v/>
      </c>
      <c r="FP97" s="5" t="str">
        <f t="shared" si="168"/>
        <v/>
      </c>
      <c r="FQ97" s="5" t="str">
        <f t="shared" si="169"/>
        <v/>
      </c>
      <c r="FR97" s="5" t="str">
        <f t="shared" si="170"/>
        <v/>
      </c>
      <c r="FS97" s="5" t="str">
        <f t="shared" si="171"/>
        <v/>
      </c>
      <c r="FT97" s="13" t="str">
        <f t="shared" si="172"/>
        <v xml:space="preserve">                                                                                </v>
      </c>
      <c r="FU97" s="5" t="str">
        <f t="shared" ca="1" si="173"/>
        <v/>
      </c>
    </row>
    <row r="98" spans="8:177">
      <c r="H98" s="5" t="str">
        <f t="shared" si="90"/>
        <v/>
      </c>
      <c r="I98" s="23" t="str">
        <f t="shared" si="91"/>
        <v/>
      </c>
      <c r="J98" s="13"/>
      <c r="K98" s="13"/>
      <c r="CO98" s="5">
        <f ca="1">COUNTA(INDIRECT($D$1&amp;ROW()):INDIRECT($F$1&amp;ROW()))</f>
        <v>0</v>
      </c>
      <c r="CR98" s="5" t="str">
        <f t="shared" si="92"/>
        <v/>
      </c>
      <c r="CS98" s="5" t="str">
        <f t="shared" si="93"/>
        <v/>
      </c>
      <c r="CT98" s="5" t="str">
        <f t="shared" si="94"/>
        <v/>
      </c>
      <c r="CU98" s="5" t="str">
        <f t="shared" si="95"/>
        <v/>
      </c>
      <c r="CV98" s="5" t="str">
        <f t="shared" si="96"/>
        <v/>
      </c>
      <c r="CW98" s="5" t="str">
        <f t="shared" si="97"/>
        <v/>
      </c>
      <c r="CX98" s="5" t="str">
        <f t="shared" si="98"/>
        <v/>
      </c>
      <c r="CY98" s="5" t="str">
        <f t="shared" si="99"/>
        <v/>
      </c>
      <c r="CZ98" s="5" t="str">
        <f t="shared" si="100"/>
        <v/>
      </c>
      <c r="DA98" s="5" t="str">
        <f t="shared" si="101"/>
        <v/>
      </c>
      <c r="DB98" s="5" t="str">
        <f t="shared" si="102"/>
        <v/>
      </c>
      <c r="DC98" s="5" t="str">
        <f t="shared" si="103"/>
        <v/>
      </c>
      <c r="DD98" s="5" t="str">
        <f t="shared" si="104"/>
        <v/>
      </c>
      <c r="DE98" s="5" t="str">
        <f t="shared" si="105"/>
        <v/>
      </c>
      <c r="DF98" s="5" t="str">
        <f t="shared" si="106"/>
        <v/>
      </c>
      <c r="DG98" s="5" t="str">
        <f t="shared" si="107"/>
        <v/>
      </c>
      <c r="DH98" s="5" t="str">
        <f t="shared" si="108"/>
        <v/>
      </c>
      <c r="DI98" s="5" t="str">
        <f t="shared" si="109"/>
        <v/>
      </c>
      <c r="DJ98" s="5" t="str">
        <f t="shared" si="110"/>
        <v/>
      </c>
      <c r="DK98" s="5" t="str">
        <f t="shared" si="111"/>
        <v/>
      </c>
      <c r="DL98" s="5" t="str">
        <f t="shared" si="112"/>
        <v/>
      </c>
      <c r="DM98" s="5" t="str">
        <f t="shared" si="113"/>
        <v/>
      </c>
      <c r="DN98" s="5" t="str">
        <f t="shared" si="114"/>
        <v/>
      </c>
      <c r="DO98" s="5" t="str">
        <f t="shared" si="115"/>
        <v/>
      </c>
      <c r="DP98" s="5" t="str">
        <f t="shared" si="116"/>
        <v/>
      </c>
      <c r="DQ98" s="5" t="str">
        <f t="shared" si="117"/>
        <v/>
      </c>
      <c r="DR98" s="5" t="str">
        <f t="shared" si="118"/>
        <v/>
      </c>
      <c r="DS98" s="5" t="str">
        <f t="shared" si="119"/>
        <v/>
      </c>
      <c r="DT98" s="5" t="str">
        <f t="shared" si="120"/>
        <v/>
      </c>
      <c r="DU98" s="5" t="str">
        <f t="shared" si="121"/>
        <v/>
      </c>
      <c r="DV98" s="5" t="str">
        <f t="shared" si="122"/>
        <v/>
      </c>
      <c r="DW98" s="5" t="str">
        <f t="shared" si="123"/>
        <v/>
      </c>
      <c r="DX98" s="5" t="str">
        <f t="shared" si="124"/>
        <v/>
      </c>
      <c r="DY98" s="5" t="str">
        <f t="shared" si="125"/>
        <v/>
      </c>
      <c r="DZ98" s="5" t="str">
        <f t="shared" si="126"/>
        <v/>
      </c>
      <c r="EA98" s="5" t="str">
        <f t="shared" si="127"/>
        <v/>
      </c>
      <c r="EB98" s="5" t="str">
        <f t="shared" si="128"/>
        <v/>
      </c>
      <c r="EC98" s="5" t="str">
        <f t="shared" si="129"/>
        <v/>
      </c>
      <c r="ED98" s="5" t="str">
        <f t="shared" si="130"/>
        <v/>
      </c>
      <c r="EE98" s="5" t="str">
        <f t="shared" si="131"/>
        <v/>
      </c>
      <c r="EF98" s="5" t="str">
        <f t="shared" si="132"/>
        <v/>
      </c>
      <c r="EG98" s="5" t="str">
        <f t="shared" si="133"/>
        <v/>
      </c>
      <c r="EH98" s="5" t="str">
        <f t="shared" si="134"/>
        <v/>
      </c>
      <c r="EI98" s="5" t="str">
        <f t="shared" si="135"/>
        <v/>
      </c>
      <c r="EJ98" s="5" t="str">
        <f t="shared" si="136"/>
        <v/>
      </c>
      <c r="EK98" s="5" t="str">
        <f t="shared" si="137"/>
        <v/>
      </c>
      <c r="EL98" s="5" t="str">
        <f t="shared" si="138"/>
        <v/>
      </c>
      <c r="EM98" s="5" t="str">
        <f t="shared" si="139"/>
        <v/>
      </c>
      <c r="EN98" s="5" t="str">
        <f t="shared" si="140"/>
        <v/>
      </c>
      <c r="EO98" s="5" t="str">
        <f t="shared" si="141"/>
        <v/>
      </c>
      <c r="EP98" s="5" t="str">
        <f t="shared" si="142"/>
        <v/>
      </c>
      <c r="EQ98" s="5" t="str">
        <f t="shared" si="143"/>
        <v/>
      </c>
      <c r="ER98" s="5" t="str">
        <f t="shared" si="144"/>
        <v/>
      </c>
      <c r="ES98" s="5" t="str">
        <f t="shared" si="145"/>
        <v/>
      </c>
      <c r="ET98" s="5" t="str">
        <f t="shared" si="146"/>
        <v/>
      </c>
      <c r="EU98" s="5" t="str">
        <f t="shared" si="147"/>
        <v/>
      </c>
      <c r="EV98" s="5" t="str">
        <f t="shared" si="148"/>
        <v/>
      </c>
      <c r="EW98" s="5" t="str">
        <f t="shared" si="149"/>
        <v/>
      </c>
      <c r="EX98" s="5" t="str">
        <f t="shared" si="150"/>
        <v/>
      </c>
      <c r="EY98" s="5" t="str">
        <f t="shared" si="151"/>
        <v/>
      </c>
      <c r="EZ98" s="5" t="str">
        <f t="shared" si="152"/>
        <v/>
      </c>
      <c r="FA98" s="5" t="str">
        <f t="shared" si="153"/>
        <v/>
      </c>
      <c r="FB98" s="5" t="str">
        <f t="shared" si="154"/>
        <v/>
      </c>
      <c r="FC98" s="5" t="str">
        <f t="shared" si="155"/>
        <v/>
      </c>
      <c r="FD98" s="5" t="str">
        <f t="shared" si="156"/>
        <v/>
      </c>
      <c r="FE98" s="5" t="str">
        <f t="shared" si="157"/>
        <v/>
      </c>
      <c r="FF98" s="5" t="str">
        <f t="shared" si="158"/>
        <v/>
      </c>
      <c r="FG98" s="5" t="str">
        <f t="shared" si="159"/>
        <v/>
      </c>
      <c r="FH98" s="5" t="str">
        <f t="shared" si="160"/>
        <v/>
      </c>
      <c r="FI98" s="5" t="str">
        <f t="shared" si="161"/>
        <v/>
      </c>
      <c r="FJ98" s="5" t="str">
        <f t="shared" si="162"/>
        <v/>
      </c>
      <c r="FK98" s="5" t="str">
        <f t="shared" si="163"/>
        <v/>
      </c>
      <c r="FL98" s="5" t="str">
        <f t="shared" si="164"/>
        <v/>
      </c>
      <c r="FM98" s="5" t="str">
        <f t="shared" si="165"/>
        <v/>
      </c>
      <c r="FN98" s="5" t="str">
        <f t="shared" si="166"/>
        <v/>
      </c>
      <c r="FO98" s="5" t="str">
        <f t="shared" si="167"/>
        <v/>
      </c>
      <c r="FP98" s="5" t="str">
        <f t="shared" si="168"/>
        <v/>
      </c>
      <c r="FQ98" s="5" t="str">
        <f t="shared" si="169"/>
        <v/>
      </c>
      <c r="FR98" s="5" t="str">
        <f t="shared" si="170"/>
        <v/>
      </c>
      <c r="FS98" s="5" t="str">
        <f t="shared" si="171"/>
        <v/>
      </c>
      <c r="FT98" s="13" t="str">
        <f t="shared" si="172"/>
        <v xml:space="preserve">                                                                                </v>
      </c>
      <c r="FU98" s="5" t="str">
        <f t="shared" ca="1" si="173"/>
        <v/>
      </c>
    </row>
    <row r="99" spans="8:177">
      <c r="H99" s="5" t="str">
        <f t="shared" si="90"/>
        <v/>
      </c>
      <c r="I99" s="23" t="str">
        <f t="shared" si="91"/>
        <v/>
      </c>
      <c r="J99" s="13"/>
      <c r="K99" s="13"/>
      <c r="CO99" s="5">
        <f ca="1">COUNTA(INDIRECT($D$1&amp;ROW()):INDIRECT($F$1&amp;ROW()))</f>
        <v>0</v>
      </c>
      <c r="CR99" s="5" t="str">
        <f t="shared" si="92"/>
        <v/>
      </c>
      <c r="CS99" s="5" t="str">
        <f t="shared" si="93"/>
        <v/>
      </c>
      <c r="CT99" s="5" t="str">
        <f t="shared" si="94"/>
        <v/>
      </c>
      <c r="CU99" s="5" t="str">
        <f t="shared" si="95"/>
        <v/>
      </c>
      <c r="CV99" s="5" t="str">
        <f t="shared" si="96"/>
        <v/>
      </c>
      <c r="CW99" s="5" t="str">
        <f t="shared" si="97"/>
        <v/>
      </c>
      <c r="CX99" s="5" t="str">
        <f t="shared" si="98"/>
        <v/>
      </c>
      <c r="CY99" s="5" t="str">
        <f t="shared" si="99"/>
        <v/>
      </c>
      <c r="CZ99" s="5" t="str">
        <f t="shared" si="100"/>
        <v/>
      </c>
      <c r="DA99" s="5" t="str">
        <f t="shared" si="101"/>
        <v/>
      </c>
      <c r="DB99" s="5" t="str">
        <f t="shared" si="102"/>
        <v/>
      </c>
      <c r="DC99" s="5" t="str">
        <f t="shared" si="103"/>
        <v/>
      </c>
      <c r="DD99" s="5" t="str">
        <f t="shared" si="104"/>
        <v/>
      </c>
      <c r="DE99" s="5" t="str">
        <f t="shared" si="105"/>
        <v/>
      </c>
      <c r="DF99" s="5" t="str">
        <f t="shared" si="106"/>
        <v/>
      </c>
      <c r="DG99" s="5" t="str">
        <f t="shared" si="107"/>
        <v/>
      </c>
      <c r="DH99" s="5" t="str">
        <f t="shared" si="108"/>
        <v/>
      </c>
      <c r="DI99" s="5" t="str">
        <f t="shared" si="109"/>
        <v/>
      </c>
      <c r="DJ99" s="5" t="str">
        <f t="shared" si="110"/>
        <v/>
      </c>
      <c r="DK99" s="5" t="str">
        <f t="shared" si="111"/>
        <v/>
      </c>
      <c r="DL99" s="5" t="str">
        <f t="shared" si="112"/>
        <v/>
      </c>
      <c r="DM99" s="5" t="str">
        <f t="shared" si="113"/>
        <v/>
      </c>
      <c r="DN99" s="5" t="str">
        <f t="shared" si="114"/>
        <v/>
      </c>
      <c r="DO99" s="5" t="str">
        <f t="shared" si="115"/>
        <v/>
      </c>
      <c r="DP99" s="5" t="str">
        <f t="shared" si="116"/>
        <v/>
      </c>
      <c r="DQ99" s="5" t="str">
        <f t="shared" si="117"/>
        <v/>
      </c>
      <c r="DR99" s="5" t="str">
        <f t="shared" si="118"/>
        <v/>
      </c>
      <c r="DS99" s="5" t="str">
        <f t="shared" si="119"/>
        <v/>
      </c>
      <c r="DT99" s="5" t="str">
        <f t="shared" si="120"/>
        <v/>
      </c>
      <c r="DU99" s="5" t="str">
        <f t="shared" si="121"/>
        <v/>
      </c>
      <c r="DV99" s="5" t="str">
        <f t="shared" si="122"/>
        <v/>
      </c>
      <c r="DW99" s="5" t="str">
        <f t="shared" si="123"/>
        <v/>
      </c>
      <c r="DX99" s="5" t="str">
        <f t="shared" si="124"/>
        <v/>
      </c>
      <c r="DY99" s="5" t="str">
        <f t="shared" si="125"/>
        <v/>
      </c>
      <c r="DZ99" s="5" t="str">
        <f t="shared" si="126"/>
        <v/>
      </c>
      <c r="EA99" s="5" t="str">
        <f t="shared" si="127"/>
        <v/>
      </c>
      <c r="EB99" s="5" t="str">
        <f t="shared" si="128"/>
        <v/>
      </c>
      <c r="EC99" s="5" t="str">
        <f t="shared" si="129"/>
        <v/>
      </c>
      <c r="ED99" s="5" t="str">
        <f t="shared" si="130"/>
        <v/>
      </c>
      <c r="EE99" s="5" t="str">
        <f t="shared" si="131"/>
        <v/>
      </c>
      <c r="EF99" s="5" t="str">
        <f t="shared" si="132"/>
        <v/>
      </c>
      <c r="EG99" s="5" t="str">
        <f t="shared" si="133"/>
        <v/>
      </c>
      <c r="EH99" s="5" t="str">
        <f t="shared" si="134"/>
        <v/>
      </c>
      <c r="EI99" s="5" t="str">
        <f t="shared" si="135"/>
        <v/>
      </c>
      <c r="EJ99" s="5" t="str">
        <f t="shared" si="136"/>
        <v/>
      </c>
      <c r="EK99" s="5" t="str">
        <f t="shared" si="137"/>
        <v/>
      </c>
      <c r="EL99" s="5" t="str">
        <f t="shared" si="138"/>
        <v/>
      </c>
      <c r="EM99" s="5" t="str">
        <f t="shared" si="139"/>
        <v/>
      </c>
      <c r="EN99" s="5" t="str">
        <f t="shared" si="140"/>
        <v/>
      </c>
      <c r="EO99" s="5" t="str">
        <f t="shared" si="141"/>
        <v/>
      </c>
      <c r="EP99" s="5" t="str">
        <f t="shared" si="142"/>
        <v/>
      </c>
      <c r="EQ99" s="5" t="str">
        <f t="shared" si="143"/>
        <v/>
      </c>
      <c r="ER99" s="5" t="str">
        <f t="shared" si="144"/>
        <v/>
      </c>
      <c r="ES99" s="5" t="str">
        <f t="shared" si="145"/>
        <v/>
      </c>
      <c r="ET99" s="5" t="str">
        <f t="shared" si="146"/>
        <v/>
      </c>
      <c r="EU99" s="5" t="str">
        <f t="shared" si="147"/>
        <v/>
      </c>
      <c r="EV99" s="5" t="str">
        <f t="shared" si="148"/>
        <v/>
      </c>
      <c r="EW99" s="5" t="str">
        <f t="shared" si="149"/>
        <v/>
      </c>
      <c r="EX99" s="5" t="str">
        <f t="shared" si="150"/>
        <v/>
      </c>
      <c r="EY99" s="5" t="str">
        <f t="shared" si="151"/>
        <v/>
      </c>
      <c r="EZ99" s="5" t="str">
        <f t="shared" si="152"/>
        <v/>
      </c>
      <c r="FA99" s="5" t="str">
        <f t="shared" si="153"/>
        <v/>
      </c>
      <c r="FB99" s="5" t="str">
        <f t="shared" si="154"/>
        <v/>
      </c>
      <c r="FC99" s="5" t="str">
        <f t="shared" si="155"/>
        <v/>
      </c>
      <c r="FD99" s="5" t="str">
        <f t="shared" si="156"/>
        <v/>
      </c>
      <c r="FE99" s="5" t="str">
        <f t="shared" si="157"/>
        <v/>
      </c>
      <c r="FF99" s="5" t="str">
        <f t="shared" si="158"/>
        <v/>
      </c>
      <c r="FG99" s="5" t="str">
        <f t="shared" si="159"/>
        <v/>
      </c>
      <c r="FH99" s="5" t="str">
        <f t="shared" si="160"/>
        <v/>
      </c>
      <c r="FI99" s="5" t="str">
        <f t="shared" si="161"/>
        <v/>
      </c>
      <c r="FJ99" s="5" t="str">
        <f t="shared" si="162"/>
        <v/>
      </c>
      <c r="FK99" s="5" t="str">
        <f t="shared" si="163"/>
        <v/>
      </c>
      <c r="FL99" s="5" t="str">
        <f t="shared" si="164"/>
        <v/>
      </c>
      <c r="FM99" s="5" t="str">
        <f t="shared" si="165"/>
        <v/>
      </c>
      <c r="FN99" s="5" t="str">
        <f t="shared" si="166"/>
        <v/>
      </c>
      <c r="FO99" s="5" t="str">
        <f t="shared" si="167"/>
        <v/>
      </c>
      <c r="FP99" s="5" t="str">
        <f t="shared" si="168"/>
        <v/>
      </c>
      <c r="FQ99" s="5" t="str">
        <f t="shared" si="169"/>
        <v/>
      </c>
      <c r="FR99" s="5" t="str">
        <f t="shared" si="170"/>
        <v/>
      </c>
      <c r="FS99" s="5" t="str">
        <f t="shared" si="171"/>
        <v/>
      </c>
      <c r="FT99" s="13" t="str">
        <f t="shared" si="172"/>
        <v xml:space="preserve">                                                                                </v>
      </c>
      <c r="FU99" s="5" t="str">
        <f t="shared" ca="1" si="173"/>
        <v/>
      </c>
    </row>
    <row r="100" spans="8:177">
      <c r="H100" s="5" t="str">
        <f t="shared" si="90"/>
        <v/>
      </c>
      <c r="I100" s="23" t="str">
        <f t="shared" si="91"/>
        <v/>
      </c>
      <c r="J100" s="13"/>
      <c r="K100" s="13"/>
      <c r="CO100" s="5">
        <f ca="1">COUNTA(INDIRECT($D$1&amp;ROW()):INDIRECT($F$1&amp;ROW()))</f>
        <v>0</v>
      </c>
      <c r="CR100" s="5" t="str">
        <f t="shared" si="92"/>
        <v/>
      </c>
      <c r="CS100" s="5" t="str">
        <f t="shared" si="93"/>
        <v/>
      </c>
      <c r="CT100" s="5" t="str">
        <f t="shared" si="94"/>
        <v/>
      </c>
      <c r="CU100" s="5" t="str">
        <f t="shared" si="95"/>
        <v/>
      </c>
      <c r="CV100" s="5" t="str">
        <f t="shared" si="96"/>
        <v/>
      </c>
      <c r="CW100" s="5" t="str">
        <f t="shared" si="97"/>
        <v/>
      </c>
      <c r="CX100" s="5" t="str">
        <f t="shared" si="98"/>
        <v/>
      </c>
      <c r="CY100" s="5" t="str">
        <f t="shared" si="99"/>
        <v/>
      </c>
      <c r="CZ100" s="5" t="str">
        <f t="shared" si="100"/>
        <v/>
      </c>
      <c r="DA100" s="5" t="str">
        <f t="shared" si="101"/>
        <v/>
      </c>
      <c r="DB100" s="5" t="str">
        <f t="shared" si="102"/>
        <v/>
      </c>
      <c r="DC100" s="5" t="str">
        <f t="shared" si="103"/>
        <v/>
      </c>
      <c r="DD100" s="5" t="str">
        <f t="shared" si="104"/>
        <v/>
      </c>
      <c r="DE100" s="5" t="str">
        <f t="shared" si="105"/>
        <v/>
      </c>
      <c r="DF100" s="5" t="str">
        <f t="shared" si="106"/>
        <v/>
      </c>
      <c r="DG100" s="5" t="str">
        <f t="shared" si="107"/>
        <v/>
      </c>
      <c r="DH100" s="5" t="str">
        <f t="shared" si="108"/>
        <v/>
      </c>
      <c r="DI100" s="5" t="str">
        <f t="shared" si="109"/>
        <v/>
      </c>
      <c r="DJ100" s="5" t="str">
        <f t="shared" si="110"/>
        <v/>
      </c>
      <c r="DK100" s="5" t="str">
        <f t="shared" si="111"/>
        <v/>
      </c>
      <c r="DL100" s="5" t="str">
        <f t="shared" si="112"/>
        <v/>
      </c>
      <c r="DM100" s="5" t="str">
        <f t="shared" si="113"/>
        <v/>
      </c>
      <c r="DN100" s="5" t="str">
        <f t="shared" si="114"/>
        <v/>
      </c>
      <c r="DO100" s="5" t="str">
        <f t="shared" si="115"/>
        <v/>
      </c>
      <c r="DP100" s="5" t="str">
        <f t="shared" si="116"/>
        <v/>
      </c>
      <c r="DQ100" s="5" t="str">
        <f t="shared" si="117"/>
        <v/>
      </c>
      <c r="DR100" s="5" t="str">
        <f t="shared" si="118"/>
        <v/>
      </c>
      <c r="DS100" s="5" t="str">
        <f t="shared" si="119"/>
        <v/>
      </c>
      <c r="DT100" s="5" t="str">
        <f t="shared" si="120"/>
        <v/>
      </c>
      <c r="DU100" s="5" t="str">
        <f t="shared" si="121"/>
        <v/>
      </c>
      <c r="DV100" s="5" t="str">
        <f t="shared" si="122"/>
        <v/>
      </c>
      <c r="DW100" s="5" t="str">
        <f t="shared" si="123"/>
        <v/>
      </c>
      <c r="DX100" s="5" t="str">
        <f t="shared" si="124"/>
        <v/>
      </c>
      <c r="DY100" s="5" t="str">
        <f t="shared" si="125"/>
        <v/>
      </c>
      <c r="DZ100" s="5" t="str">
        <f t="shared" si="126"/>
        <v/>
      </c>
      <c r="EA100" s="5" t="str">
        <f t="shared" si="127"/>
        <v/>
      </c>
      <c r="EB100" s="5" t="str">
        <f t="shared" si="128"/>
        <v/>
      </c>
      <c r="EC100" s="5" t="str">
        <f t="shared" si="129"/>
        <v/>
      </c>
      <c r="ED100" s="5" t="str">
        <f t="shared" si="130"/>
        <v/>
      </c>
      <c r="EE100" s="5" t="str">
        <f t="shared" si="131"/>
        <v/>
      </c>
      <c r="EF100" s="5" t="str">
        <f t="shared" si="132"/>
        <v/>
      </c>
      <c r="EG100" s="5" t="str">
        <f t="shared" si="133"/>
        <v/>
      </c>
      <c r="EH100" s="5" t="str">
        <f t="shared" si="134"/>
        <v/>
      </c>
      <c r="EI100" s="5" t="str">
        <f t="shared" si="135"/>
        <v/>
      </c>
      <c r="EJ100" s="5" t="str">
        <f t="shared" si="136"/>
        <v/>
      </c>
      <c r="EK100" s="5" t="str">
        <f t="shared" si="137"/>
        <v/>
      </c>
      <c r="EL100" s="5" t="str">
        <f t="shared" si="138"/>
        <v/>
      </c>
      <c r="EM100" s="5" t="str">
        <f t="shared" si="139"/>
        <v/>
      </c>
      <c r="EN100" s="5" t="str">
        <f t="shared" si="140"/>
        <v/>
      </c>
      <c r="EO100" s="5" t="str">
        <f t="shared" si="141"/>
        <v/>
      </c>
      <c r="EP100" s="5" t="str">
        <f t="shared" si="142"/>
        <v/>
      </c>
      <c r="EQ100" s="5" t="str">
        <f t="shared" si="143"/>
        <v/>
      </c>
      <c r="ER100" s="5" t="str">
        <f t="shared" si="144"/>
        <v/>
      </c>
      <c r="ES100" s="5" t="str">
        <f t="shared" si="145"/>
        <v/>
      </c>
      <c r="ET100" s="5" t="str">
        <f t="shared" si="146"/>
        <v/>
      </c>
      <c r="EU100" s="5" t="str">
        <f t="shared" si="147"/>
        <v/>
      </c>
      <c r="EV100" s="5" t="str">
        <f t="shared" si="148"/>
        <v/>
      </c>
      <c r="EW100" s="5" t="str">
        <f t="shared" si="149"/>
        <v/>
      </c>
      <c r="EX100" s="5" t="str">
        <f t="shared" si="150"/>
        <v/>
      </c>
      <c r="EY100" s="5" t="str">
        <f t="shared" si="151"/>
        <v/>
      </c>
      <c r="EZ100" s="5" t="str">
        <f t="shared" si="152"/>
        <v/>
      </c>
      <c r="FA100" s="5" t="str">
        <f t="shared" si="153"/>
        <v/>
      </c>
      <c r="FB100" s="5" t="str">
        <f t="shared" si="154"/>
        <v/>
      </c>
      <c r="FC100" s="5" t="str">
        <f t="shared" si="155"/>
        <v/>
      </c>
      <c r="FD100" s="5" t="str">
        <f t="shared" si="156"/>
        <v/>
      </c>
      <c r="FE100" s="5" t="str">
        <f t="shared" si="157"/>
        <v/>
      </c>
      <c r="FF100" s="5" t="str">
        <f t="shared" si="158"/>
        <v/>
      </c>
      <c r="FG100" s="5" t="str">
        <f t="shared" si="159"/>
        <v/>
      </c>
      <c r="FH100" s="5" t="str">
        <f t="shared" si="160"/>
        <v/>
      </c>
      <c r="FI100" s="5" t="str">
        <f t="shared" si="161"/>
        <v/>
      </c>
      <c r="FJ100" s="5" t="str">
        <f t="shared" si="162"/>
        <v/>
      </c>
      <c r="FK100" s="5" t="str">
        <f t="shared" si="163"/>
        <v/>
      </c>
      <c r="FL100" s="5" t="str">
        <f t="shared" si="164"/>
        <v/>
      </c>
      <c r="FM100" s="5" t="str">
        <f t="shared" si="165"/>
        <v/>
      </c>
      <c r="FN100" s="5" t="str">
        <f t="shared" si="166"/>
        <v/>
      </c>
      <c r="FO100" s="5" t="str">
        <f t="shared" si="167"/>
        <v/>
      </c>
      <c r="FP100" s="5" t="str">
        <f t="shared" si="168"/>
        <v/>
      </c>
      <c r="FQ100" s="5" t="str">
        <f t="shared" si="169"/>
        <v/>
      </c>
      <c r="FR100" s="5" t="str">
        <f t="shared" si="170"/>
        <v/>
      </c>
      <c r="FS100" s="5" t="str">
        <f t="shared" si="171"/>
        <v/>
      </c>
      <c r="FT100" s="13" t="str">
        <f t="shared" si="172"/>
        <v xml:space="preserve">                                                                                </v>
      </c>
      <c r="FU100" s="5" t="str">
        <f t="shared" ca="1" si="173"/>
        <v/>
      </c>
    </row>
    <row r="101" spans="8:177">
      <c r="H101" s="5" t="str">
        <f t="shared" si="90"/>
        <v/>
      </c>
      <c r="I101" s="23" t="str">
        <f t="shared" si="91"/>
        <v/>
      </c>
      <c r="J101" s="13"/>
      <c r="K101" s="13"/>
      <c r="CO101" s="5">
        <f ca="1">COUNTA(INDIRECT($D$1&amp;ROW()):INDIRECT($F$1&amp;ROW()))</f>
        <v>0</v>
      </c>
      <c r="CR101" s="5" t="str">
        <f t="shared" si="92"/>
        <v/>
      </c>
      <c r="CS101" s="5" t="str">
        <f t="shared" si="93"/>
        <v/>
      </c>
      <c r="CT101" s="5" t="str">
        <f t="shared" si="94"/>
        <v/>
      </c>
      <c r="CU101" s="5" t="str">
        <f t="shared" si="95"/>
        <v/>
      </c>
      <c r="CV101" s="5" t="str">
        <f t="shared" si="96"/>
        <v/>
      </c>
      <c r="CW101" s="5" t="str">
        <f t="shared" si="97"/>
        <v/>
      </c>
      <c r="CX101" s="5" t="str">
        <f t="shared" si="98"/>
        <v/>
      </c>
      <c r="CY101" s="5" t="str">
        <f t="shared" si="99"/>
        <v/>
      </c>
      <c r="CZ101" s="5" t="str">
        <f t="shared" si="100"/>
        <v/>
      </c>
      <c r="DA101" s="5" t="str">
        <f t="shared" si="101"/>
        <v/>
      </c>
      <c r="DB101" s="5" t="str">
        <f t="shared" si="102"/>
        <v/>
      </c>
      <c r="DC101" s="5" t="str">
        <f t="shared" si="103"/>
        <v/>
      </c>
      <c r="DD101" s="5" t="str">
        <f t="shared" si="104"/>
        <v/>
      </c>
      <c r="DE101" s="5" t="str">
        <f t="shared" si="105"/>
        <v/>
      </c>
      <c r="DF101" s="5" t="str">
        <f t="shared" si="106"/>
        <v/>
      </c>
      <c r="DG101" s="5" t="str">
        <f t="shared" si="107"/>
        <v/>
      </c>
      <c r="DH101" s="5" t="str">
        <f t="shared" si="108"/>
        <v/>
      </c>
      <c r="DI101" s="5" t="str">
        <f t="shared" si="109"/>
        <v/>
      </c>
      <c r="DJ101" s="5" t="str">
        <f t="shared" si="110"/>
        <v/>
      </c>
      <c r="DK101" s="5" t="str">
        <f t="shared" si="111"/>
        <v/>
      </c>
      <c r="DL101" s="5" t="str">
        <f t="shared" si="112"/>
        <v/>
      </c>
      <c r="DM101" s="5" t="str">
        <f t="shared" si="113"/>
        <v/>
      </c>
      <c r="DN101" s="5" t="str">
        <f t="shared" si="114"/>
        <v/>
      </c>
      <c r="DO101" s="5" t="str">
        <f t="shared" si="115"/>
        <v/>
      </c>
      <c r="DP101" s="5" t="str">
        <f t="shared" si="116"/>
        <v/>
      </c>
      <c r="DQ101" s="5" t="str">
        <f t="shared" si="117"/>
        <v/>
      </c>
      <c r="DR101" s="5" t="str">
        <f t="shared" si="118"/>
        <v/>
      </c>
      <c r="DS101" s="5" t="str">
        <f t="shared" si="119"/>
        <v/>
      </c>
      <c r="DT101" s="5" t="str">
        <f t="shared" si="120"/>
        <v/>
      </c>
      <c r="DU101" s="5" t="str">
        <f t="shared" si="121"/>
        <v/>
      </c>
      <c r="DV101" s="5" t="str">
        <f t="shared" si="122"/>
        <v/>
      </c>
      <c r="DW101" s="5" t="str">
        <f t="shared" si="123"/>
        <v/>
      </c>
      <c r="DX101" s="5" t="str">
        <f t="shared" si="124"/>
        <v/>
      </c>
      <c r="DY101" s="5" t="str">
        <f t="shared" si="125"/>
        <v/>
      </c>
      <c r="DZ101" s="5" t="str">
        <f t="shared" si="126"/>
        <v/>
      </c>
      <c r="EA101" s="5" t="str">
        <f t="shared" si="127"/>
        <v/>
      </c>
      <c r="EB101" s="5" t="str">
        <f t="shared" si="128"/>
        <v/>
      </c>
      <c r="EC101" s="5" t="str">
        <f t="shared" si="129"/>
        <v/>
      </c>
      <c r="ED101" s="5" t="str">
        <f t="shared" si="130"/>
        <v/>
      </c>
      <c r="EE101" s="5" t="str">
        <f t="shared" si="131"/>
        <v/>
      </c>
      <c r="EF101" s="5" t="str">
        <f t="shared" si="132"/>
        <v/>
      </c>
      <c r="EG101" s="5" t="str">
        <f t="shared" si="133"/>
        <v/>
      </c>
      <c r="EH101" s="5" t="str">
        <f t="shared" si="134"/>
        <v/>
      </c>
      <c r="EI101" s="5" t="str">
        <f t="shared" si="135"/>
        <v/>
      </c>
      <c r="EJ101" s="5" t="str">
        <f t="shared" si="136"/>
        <v/>
      </c>
      <c r="EK101" s="5" t="str">
        <f t="shared" si="137"/>
        <v/>
      </c>
      <c r="EL101" s="5" t="str">
        <f t="shared" si="138"/>
        <v/>
      </c>
      <c r="EM101" s="5" t="str">
        <f t="shared" si="139"/>
        <v/>
      </c>
      <c r="EN101" s="5" t="str">
        <f t="shared" si="140"/>
        <v/>
      </c>
      <c r="EO101" s="5" t="str">
        <f t="shared" si="141"/>
        <v/>
      </c>
      <c r="EP101" s="5" t="str">
        <f t="shared" si="142"/>
        <v/>
      </c>
      <c r="EQ101" s="5" t="str">
        <f t="shared" si="143"/>
        <v/>
      </c>
      <c r="ER101" s="5" t="str">
        <f t="shared" si="144"/>
        <v/>
      </c>
      <c r="ES101" s="5" t="str">
        <f t="shared" si="145"/>
        <v/>
      </c>
      <c r="ET101" s="5" t="str">
        <f t="shared" si="146"/>
        <v/>
      </c>
      <c r="EU101" s="5" t="str">
        <f t="shared" si="147"/>
        <v/>
      </c>
      <c r="EV101" s="5" t="str">
        <f t="shared" si="148"/>
        <v/>
      </c>
      <c r="EW101" s="5" t="str">
        <f t="shared" si="149"/>
        <v/>
      </c>
      <c r="EX101" s="5" t="str">
        <f t="shared" si="150"/>
        <v/>
      </c>
      <c r="EY101" s="5" t="str">
        <f t="shared" si="151"/>
        <v/>
      </c>
      <c r="EZ101" s="5" t="str">
        <f t="shared" si="152"/>
        <v/>
      </c>
      <c r="FA101" s="5" t="str">
        <f t="shared" si="153"/>
        <v/>
      </c>
      <c r="FB101" s="5" t="str">
        <f t="shared" si="154"/>
        <v/>
      </c>
      <c r="FC101" s="5" t="str">
        <f t="shared" si="155"/>
        <v/>
      </c>
      <c r="FD101" s="5" t="str">
        <f t="shared" si="156"/>
        <v/>
      </c>
      <c r="FE101" s="5" t="str">
        <f t="shared" si="157"/>
        <v/>
      </c>
      <c r="FF101" s="5" t="str">
        <f t="shared" si="158"/>
        <v/>
      </c>
      <c r="FG101" s="5" t="str">
        <f t="shared" si="159"/>
        <v/>
      </c>
      <c r="FH101" s="5" t="str">
        <f t="shared" si="160"/>
        <v/>
      </c>
      <c r="FI101" s="5" t="str">
        <f t="shared" si="161"/>
        <v/>
      </c>
      <c r="FJ101" s="5" t="str">
        <f t="shared" si="162"/>
        <v/>
      </c>
      <c r="FK101" s="5" t="str">
        <f t="shared" si="163"/>
        <v/>
      </c>
      <c r="FL101" s="5" t="str">
        <f t="shared" si="164"/>
        <v/>
      </c>
      <c r="FM101" s="5" t="str">
        <f t="shared" si="165"/>
        <v/>
      </c>
      <c r="FN101" s="5" t="str">
        <f t="shared" si="166"/>
        <v/>
      </c>
      <c r="FO101" s="5" t="str">
        <f t="shared" si="167"/>
        <v/>
      </c>
      <c r="FP101" s="5" t="str">
        <f t="shared" si="168"/>
        <v/>
      </c>
      <c r="FQ101" s="5" t="str">
        <f t="shared" si="169"/>
        <v/>
      </c>
      <c r="FR101" s="5" t="str">
        <f t="shared" si="170"/>
        <v/>
      </c>
      <c r="FS101" s="5" t="str">
        <f t="shared" si="171"/>
        <v/>
      </c>
      <c r="FT101" s="13" t="str">
        <f t="shared" si="172"/>
        <v xml:space="preserve">                                                                                </v>
      </c>
      <c r="FU101" s="5" t="str">
        <f t="shared" ca="1" si="173"/>
        <v/>
      </c>
    </row>
    <row r="102" spans="8:177">
      <c r="H102" s="5" t="str">
        <f t="shared" si="90"/>
        <v/>
      </c>
      <c r="I102" s="23" t="str">
        <f t="shared" si="91"/>
        <v/>
      </c>
      <c r="J102" s="13"/>
      <c r="K102" s="13"/>
      <c r="CO102" s="5">
        <f ca="1">COUNTA(INDIRECT($D$1&amp;ROW()):INDIRECT($F$1&amp;ROW()))</f>
        <v>0</v>
      </c>
      <c r="CR102" s="5" t="str">
        <f t="shared" si="92"/>
        <v/>
      </c>
      <c r="CS102" s="5" t="str">
        <f t="shared" si="93"/>
        <v/>
      </c>
      <c r="CT102" s="5" t="str">
        <f t="shared" si="94"/>
        <v/>
      </c>
      <c r="CU102" s="5" t="str">
        <f t="shared" si="95"/>
        <v/>
      </c>
      <c r="CV102" s="5" t="str">
        <f t="shared" si="96"/>
        <v/>
      </c>
      <c r="CW102" s="5" t="str">
        <f t="shared" si="97"/>
        <v/>
      </c>
      <c r="CX102" s="5" t="str">
        <f t="shared" si="98"/>
        <v/>
      </c>
      <c r="CY102" s="5" t="str">
        <f t="shared" si="99"/>
        <v/>
      </c>
      <c r="CZ102" s="5" t="str">
        <f t="shared" si="100"/>
        <v/>
      </c>
      <c r="DA102" s="5" t="str">
        <f t="shared" si="101"/>
        <v/>
      </c>
      <c r="DB102" s="5" t="str">
        <f t="shared" si="102"/>
        <v/>
      </c>
      <c r="DC102" s="5" t="str">
        <f t="shared" si="103"/>
        <v/>
      </c>
      <c r="DD102" s="5" t="str">
        <f t="shared" si="104"/>
        <v/>
      </c>
      <c r="DE102" s="5" t="str">
        <f t="shared" si="105"/>
        <v/>
      </c>
      <c r="DF102" s="5" t="str">
        <f t="shared" si="106"/>
        <v/>
      </c>
      <c r="DG102" s="5" t="str">
        <f t="shared" si="107"/>
        <v/>
      </c>
      <c r="DH102" s="5" t="str">
        <f t="shared" si="108"/>
        <v/>
      </c>
      <c r="DI102" s="5" t="str">
        <f t="shared" si="109"/>
        <v/>
      </c>
      <c r="DJ102" s="5" t="str">
        <f t="shared" si="110"/>
        <v/>
      </c>
      <c r="DK102" s="5" t="str">
        <f t="shared" si="111"/>
        <v/>
      </c>
      <c r="DL102" s="5" t="str">
        <f t="shared" si="112"/>
        <v/>
      </c>
      <c r="DM102" s="5" t="str">
        <f t="shared" si="113"/>
        <v/>
      </c>
      <c r="DN102" s="5" t="str">
        <f t="shared" si="114"/>
        <v/>
      </c>
      <c r="DO102" s="5" t="str">
        <f t="shared" si="115"/>
        <v/>
      </c>
      <c r="DP102" s="5" t="str">
        <f t="shared" si="116"/>
        <v/>
      </c>
      <c r="DQ102" s="5" t="str">
        <f t="shared" si="117"/>
        <v/>
      </c>
      <c r="DR102" s="5" t="str">
        <f t="shared" si="118"/>
        <v/>
      </c>
      <c r="DS102" s="5" t="str">
        <f t="shared" si="119"/>
        <v/>
      </c>
      <c r="DT102" s="5" t="str">
        <f t="shared" si="120"/>
        <v/>
      </c>
      <c r="DU102" s="5" t="str">
        <f t="shared" si="121"/>
        <v/>
      </c>
      <c r="DV102" s="5" t="str">
        <f t="shared" si="122"/>
        <v/>
      </c>
      <c r="DW102" s="5" t="str">
        <f t="shared" si="123"/>
        <v/>
      </c>
      <c r="DX102" s="5" t="str">
        <f t="shared" si="124"/>
        <v/>
      </c>
      <c r="DY102" s="5" t="str">
        <f t="shared" si="125"/>
        <v/>
      </c>
      <c r="DZ102" s="5" t="str">
        <f t="shared" si="126"/>
        <v/>
      </c>
      <c r="EA102" s="5" t="str">
        <f t="shared" si="127"/>
        <v/>
      </c>
      <c r="EB102" s="5" t="str">
        <f t="shared" si="128"/>
        <v/>
      </c>
      <c r="EC102" s="5" t="str">
        <f t="shared" si="129"/>
        <v/>
      </c>
      <c r="ED102" s="5" t="str">
        <f t="shared" si="130"/>
        <v/>
      </c>
      <c r="EE102" s="5" t="str">
        <f t="shared" si="131"/>
        <v/>
      </c>
      <c r="EF102" s="5" t="str">
        <f t="shared" si="132"/>
        <v/>
      </c>
      <c r="EG102" s="5" t="str">
        <f t="shared" si="133"/>
        <v/>
      </c>
      <c r="EH102" s="5" t="str">
        <f t="shared" si="134"/>
        <v/>
      </c>
      <c r="EI102" s="5" t="str">
        <f t="shared" si="135"/>
        <v/>
      </c>
      <c r="EJ102" s="5" t="str">
        <f t="shared" si="136"/>
        <v/>
      </c>
      <c r="EK102" s="5" t="str">
        <f t="shared" si="137"/>
        <v/>
      </c>
      <c r="EL102" s="5" t="str">
        <f t="shared" si="138"/>
        <v/>
      </c>
      <c r="EM102" s="5" t="str">
        <f t="shared" si="139"/>
        <v/>
      </c>
      <c r="EN102" s="5" t="str">
        <f t="shared" si="140"/>
        <v/>
      </c>
      <c r="EO102" s="5" t="str">
        <f t="shared" si="141"/>
        <v/>
      </c>
      <c r="EP102" s="5" t="str">
        <f t="shared" si="142"/>
        <v/>
      </c>
      <c r="EQ102" s="5" t="str">
        <f t="shared" si="143"/>
        <v/>
      </c>
      <c r="ER102" s="5" t="str">
        <f t="shared" si="144"/>
        <v/>
      </c>
      <c r="ES102" s="5" t="str">
        <f t="shared" si="145"/>
        <v/>
      </c>
      <c r="ET102" s="5" t="str">
        <f t="shared" si="146"/>
        <v/>
      </c>
      <c r="EU102" s="5" t="str">
        <f t="shared" si="147"/>
        <v/>
      </c>
      <c r="EV102" s="5" t="str">
        <f t="shared" si="148"/>
        <v/>
      </c>
      <c r="EW102" s="5" t="str">
        <f t="shared" si="149"/>
        <v/>
      </c>
      <c r="EX102" s="5" t="str">
        <f t="shared" si="150"/>
        <v/>
      </c>
      <c r="EY102" s="5" t="str">
        <f t="shared" si="151"/>
        <v/>
      </c>
      <c r="EZ102" s="5" t="str">
        <f t="shared" si="152"/>
        <v/>
      </c>
      <c r="FA102" s="5" t="str">
        <f t="shared" si="153"/>
        <v/>
      </c>
      <c r="FB102" s="5" t="str">
        <f t="shared" si="154"/>
        <v/>
      </c>
      <c r="FC102" s="5" t="str">
        <f t="shared" si="155"/>
        <v/>
      </c>
      <c r="FD102" s="5" t="str">
        <f t="shared" si="156"/>
        <v/>
      </c>
      <c r="FE102" s="5" t="str">
        <f t="shared" si="157"/>
        <v/>
      </c>
      <c r="FF102" s="5" t="str">
        <f t="shared" si="158"/>
        <v/>
      </c>
      <c r="FG102" s="5" t="str">
        <f t="shared" si="159"/>
        <v/>
      </c>
      <c r="FH102" s="5" t="str">
        <f t="shared" si="160"/>
        <v/>
      </c>
      <c r="FI102" s="5" t="str">
        <f t="shared" si="161"/>
        <v/>
      </c>
      <c r="FJ102" s="5" t="str">
        <f t="shared" si="162"/>
        <v/>
      </c>
      <c r="FK102" s="5" t="str">
        <f t="shared" si="163"/>
        <v/>
      </c>
      <c r="FL102" s="5" t="str">
        <f t="shared" si="164"/>
        <v/>
      </c>
      <c r="FM102" s="5" t="str">
        <f t="shared" si="165"/>
        <v/>
      </c>
      <c r="FN102" s="5" t="str">
        <f t="shared" si="166"/>
        <v/>
      </c>
      <c r="FO102" s="5" t="str">
        <f t="shared" si="167"/>
        <v/>
      </c>
      <c r="FP102" s="5" t="str">
        <f t="shared" si="168"/>
        <v/>
      </c>
      <c r="FQ102" s="5" t="str">
        <f t="shared" si="169"/>
        <v/>
      </c>
      <c r="FR102" s="5" t="str">
        <f t="shared" si="170"/>
        <v/>
      </c>
      <c r="FS102" s="5" t="str">
        <f t="shared" si="171"/>
        <v/>
      </c>
      <c r="FT102" s="13" t="str">
        <f t="shared" si="172"/>
        <v xml:space="preserve">                                                                                </v>
      </c>
      <c r="FU102" s="5" t="str">
        <f t="shared" ca="1" si="173"/>
        <v/>
      </c>
    </row>
    <row r="103" spans="8:177">
      <c r="H103" s="5" t="str">
        <f t="shared" si="90"/>
        <v/>
      </c>
      <c r="I103" s="23" t="str">
        <f t="shared" si="91"/>
        <v/>
      </c>
      <c r="J103" s="13"/>
      <c r="K103" s="13"/>
      <c r="CO103" s="5">
        <f ca="1">COUNTA(INDIRECT($D$1&amp;ROW()):INDIRECT($F$1&amp;ROW()))</f>
        <v>0</v>
      </c>
      <c r="CR103" s="5" t="str">
        <f t="shared" si="92"/>
        <v/>
      </c>
      <c r="CS103" s="5" t="str">
        <f t="shared" si="93"/>
        <v/>
      </c>
      <c r="CT103" s="5" t="str">
        <f t="shared" si="94"/>
        <v/>
      </c>
      <c r="CU103" s="5" t="str">
        <f t="shared" si="95"/>
        <v/>
      </c>
      <c r="CV103" s="5" t="str">
        <f t="shared" si="96"/>
        <v/>
      </c>
      <c r="CW103" s="5" t="str">
        <f t="shared" si="97"/>
        <v/>
      </c>
      <c r="CX103" s="5" t="str">
        <f t="shared" si="98"/>
        <v/>
      </c>
      <c r="CY103" s="5" t="str">
        <f t="shared" si="99"/>
        <v/>
      </c>
      <c r="CZ103" s="5" t="str">
        <f t="shared" si="100"/>
        <v/>
      </c>
      <c r="DA103" s="5" t="str">
        <f t="shared" si="101"/>
        <v/>
      </c>
      <c r="DB103" s="5" t="str">
        <f t="shared" si="102"/>
        <v/>
      </c>
      <c r="DC103" s="5" t="str">
        <f t="shared" si="103"/>
        <v/>
      </c>
      <c r="DD103" s="5" t="str">
        <f t="shared" si="104"/>
        <v/>
      </c>
      <c r="DE103" s="5" t="str">
        <f t="shared" si="105"/>
        <v/>
      </c>
      <c r="DF103" s="5" t="str">
        <f t="shared" si="106"/>
        <v/>
      </c>
      <c r="DG103" s="5" t="str">
        <f t="shared" si="107"/>
        <v/>
      </c>
      <c r="DH103" s="5" t="str">
        <f t="shared" si="108"/>
        <v/>
      </c>
      <c r="DI103" s="5" t="str">
        <f t="shared" si="109"/>
        <v/>
      </c>
      <c r="DJ103" s="5" t="str">
        <f t="shared" si="110"/>
        <v/>
      </c>
      <c r="DK103" s="5" t="str">
        <f t="shared" si="111"/>
        <v/>
      </c>
      <c r="DL103" s="5" t="str">
        <f t="shared" si="112"/>
        <v/>
      </c>
      <c r="DM103" s="5" t="str">
        <f t="shared" si="113"/>
        <v/>
      </c>
      <c r="DN103" s="5" t="str">
        <f t="shared" si="114"/>
        <v/>
      </c>
      <c r="DO103" s="5" t="str">
        <f t="shared" si="115"/>
        <v/>
      </c>
      <c r="DP103" s="5" t="str">
        <f t="shared" si="116"/>
        <v/>
      </c>
      <c r="DQ103" s="5" t="str">
        <f t="shared" si="117"/>
        <v/>
      </c>
      <c r="DR103" s="5" t="str">
        <f t="shared" si="118"/>
        <v/>
      </c>
      <c r="DS103" s="5" t="str">
        <f t="shared" si="119"/>
        <v/>
      </c>
      <c r="DT103" s="5" t="str">
        <f t="shared" si="120"/>
        <v/>
      </c>
      <c r="DU103" s="5" t="str">
        <f t="shared" si="121"/>
        <v/>
      </c>
      <c r="DV103" s="5" t="str">
        <f t="shared" si="122"/>
        <v/>
      </c>
      <c r="DW103" s="5" t="str">
        <f t="shared" si="123"/>
        <v/>
      </c>
      <c r="DX103" s="5" t="str">
        <f t="shared" si="124"/>
        <v/>
      </c>
      <c r="DY103" s="5" t="str">
        <f t="shared" si="125"/>
        <v/>
      </c>
      <c r="DZ103" s="5" t="str">
        <f t="shared" si="126"/>
        <v/>
      </c>
      <c r="EA103" s="5" t="str">
        <f t="shared" si="127"/>
        <v/>
      </c>
      <c r="EB103" s="5" t="str">
        <f t="shared" si="128"/>
        <v/>
      </c>
      <c r="EC103" s="5" t="str">
        <f t="shared" si="129"/>
        <v/>
      </c>
      <c r="ED103" s="5" t="str">
        <f t="shared" si="130"/>
        <v/>
      </c>
      <c r="EE103" s="5" t="str">
        <f t="shared" si="131"/>
        <v/>
      </c>
      <c r="EF103" s="5" t="str">
        <f t="shared" si="132"/>
        <v/>
      </c>
      <c r="EG103" s="5" t="str">
        <f t="shared" si="133"/>
        <v/>
      </c>
      <c r="EH103" s="5" t="str">
        <f t="shared" si="134"/>
        <v/>
      </c>
      <c r="EI103" s="5" t="str">
        <f t="shared" si="135"/>
        <v/>
      </c>
      <c r="EJ103" s="5" t="str">
        <f t="shared" si="136"/>
        <v/>
      </c>
      <c r="EK103" s="5" t="str">
        <f t="shared" si="137"/>
        <v/>
      </c>
      <c r="EL103" s="5" t="str">
        <f t="shared" si="138"/>
        <v/>
      </c>
      <c r="EM103" s="5" t="str">
        <f t="shared" si="139"/>
        <v/>
      </c>
      <c r="EN103" s="5" t="str">
        <f t="shared" si="140"/>
        <v/>
      </c>
      <c r="EO103" s="5" t="str">
        <f t="shared" si="141"/>
        <v/>
      </c>
      <c r="EP103" s="5" t="str">
        <f t="shared" si="142"/>
        <v/>
      </c>
      <c r="EQ103" s="5" t="str">
        <f t="shared" si="143"/>
        <v/>
      </c>
      <c r="ER103" s="5" t="str">
        <f t="shared" si="144"/>
        <v/>
      </c>
      <c r="ES103" s="5" t="str">
        <f t="shared" si="145"/>
        <v/>
      </c>
      <c r="ET103" s="5" t="str">
        <f t="shared" si="146"/>
        <v/>
      </c>
      <c r="EU103" s="5" t="str">
        <f t="shared" si="147"/>
        <v/>
      </c>
      <c r="EV103" s="5" t="str">
        <f t="shared" si="148"/>
        <v/>
      </c>
      <c r="EW103" s="5" t="str">
        <f t="shared" si="149"/>
        <v/>
      </c>
      <c r="EX103" s="5" t="str">
        <f t="shared" si="150"/>
        <v/>
      </c>
      <c r="EY103" s="5" t="str">
        <f t="shared" si="151"/>
        <v/>
      </c>
      <c r="EZ103" s="5" t="str">
        <f t="shared" si="152"/>
        <v/>
      </c>
      <c r="FA103" s="5" t="str">
        <f t="shared" si="153"/>
        <v/>
      </c>
      <c r="FB103" s="5" t="str">
        <f t="shared" si="154"/>
        <v/>
      </c>
      <c r="FC103" s="5" t="str">
        <f t="shared" si="155"/>
        <v/>
      </c>
      <c r="FD103" s="5" t="str">
        <f t="shared" si="156"/>
        <v/>
      </c>
      <c r="FE103" s="5" t="str">
        <f t="shared" si="157"/>
        <v/>
      </c>
      <c r="FF103" s="5" t="str">
        <f t="shared" si="158"/>
        <v/>
      </c>
      <c r="FG103" s="5" t="str">
        <f t="shared" si="159"/>
        <v/>
      </c>
      <c r="FH103" s="5" t="str">
        <f t="shared" si="160"/>
        <v/>
      </c>
      <c r="FI103" s="5" t="str">
        <f t="shared" si="161"/>
        <v/>
      </c>
      <c r="FJ103" s="5" t="str">
        <f t="shared" si="162"/>
        <v/>
      </c>
      <c r="FK103" s="5" t="str">
        <f t="shared" si="163"/>
        <v/>
      </c>
      <c r="FL103" s="5" t="str">
        <f t="shared" si="164"/>
        <v/>
      </c>
      <c r="FM103" s="5" t="str">
        <f t="shared" si="165"/>
        <v/>
      </c>
      <c r="FN103" s="5" t="str">
        <f t="shared" si="166"/>
        <v/>
      </c>
      <c r="FO103" s="5" t="str">
        <f t="shared" si="167"/>
        <v/>
      </c>
      <c r="FP103" s="5" t="str">
        <f t="shared" si="168"/>
        <v/>
      </c>
      <c r="FQ103" s="5" t="str">
        <f t="shared" si="169"/>
        <v/>
      </c>
      <c r="FR103" s="5" t="str">
        <f t="shared" si="170"/>
        <v/>
      </c>
      <c r="FS103" s="5" t="str">
        <f t="shared" si="171"/>
        <v/>
      </c>
      <c r="FT103" s="13" t="str">
        <f t="shared" si="172"/>
        <v xml:space="preserve">                                                                                </v>
      </c>
      <c r="FU103" s="5" t="str">
        <f t="shared" ca="1" si="173"/>
        <v/>
      </c>
    </row>
    <row r="104" spans="8:177">
      <c r="H104" s="5" t="str">
        <f t="shared" si="90"/>
        <v/>
      </c>
      <c r="I104" s="23" t="str">
        <f t="shared" si="91"/>
        <v/>
      </c>
      <c r="J104" s="13"/>
      <c r="K104" s="13"/>
      <c r="CO104" s="5">
        <f ca="1">COUNTA(INDIRECT($D$1&amp;ROW()):INDIRECT($F$1&amp;ROW()))</f>
        <v>0</v>
      </c>
      <c r="CR104" s="5" t="str">
        <f t="shared" si="92"/>
        <v/>
      </c>
      <c r="CS104" s="5" t="str">
        <f t="shared" si="93"/>
        <v/>
      </c>
      <c r="CT104" s="5" t="str">
        <f t="shared" si="94"/>
        <v/>
      </c>
      <c r="CU104" s="5" t="str">
        <f t="shared" si="95"/>
        <v/>
      </c>
      <c r="CV104" s="5" t="str">
        <f t="shared" si="96"/>
        <v/>
      </c>
      <c r="CW104" s="5" t="str">
        <f t="shared" si="97"/>
        <v/>
      </c>
      <c r="CX104" s="5" t="str">
        <f t="shared" si="98"/>
        <v/>
      </c>
      <c r="CY104" s="5" t="str">
        <f t="shared" si="99"/>
        <v/>
      </c>
      <c r="CZ104" s="5" t="str">
        <f t="shared" si="100"/>
        <v/>
      </c>
      <c r="DA104" s="5" t="str">
        <f t="shared" si="101"/>
        <v/>
      </c>
      <c r="DB104" s="5" t="str">
        <f t="shared" si="102"/>
        <v/>
      </c>
      <c r="DC104" s="5" t="str">
        <f t="shared" si="103"/>
        <v/>
      </c>
      <c r="DD104" s="5" t="str">
        <f t="shared" si="104"/>
        <v/>
      </c>
      <c r="DE104" s="5" t="str">
        <f t="shared" si="105"/>
        <v/>
      </c>
      <c r="DF104" s="5" t="str">
        <f t="shared" si="106"/>
        <v/>
      </c>
      <c r="DG104" s="5" t="str">
        <f t="shared" si="107"/>
        <v/>
      </c>
      <c r="DH104" s="5" t="str">
        <f t="shared" si="108"/>
        <v/>
      </c>
      <c r="DI104" s="5" t="str">
        <f t="shared" si="109"/>
        <v/>
      </c>
      <c r="DJ104" s="5" t="str">
        <f t="shared" si="110"/>
        <v/>
      </c>
      <c r="DK104" s="5" t="str">
        <f t="shared" si="111"/>
        <v/>
      </c>
      <c r="DL104" s="5" t="str">
        <f t="shared" si="112"/>
        <v/>
      </c>
      <c r="DM104" s="5" t="str">
        <f t="shared" si="113"/>
        <v/>
      </c>
      <c r="DN104" s="5" t="str">
        <f t="shared" si="114"/>
        <v/>
      </c>
      <c r="DO104" s="5" t="str">
        <f t="shared" si="115"/>
        <v/>
      </c>
      <c r="DP104" s="5" t="str">
        <f t="shared" si="116"/>
        <v/>
      </c>
      <c r="DQ104" s="5" t="str">
        <f t="shared" si="117"/>
        <v/>
      </c>
      <c r="DR104" s="5" t="str">
        <f t="shared" si="118"/>
        <v/>
      </c>
      <c r="DS104" s="5" t="str">
        <f t="shared" si="119"/>
        <v/>
      </c>
      <c r="DT104" s="5" t="str">
        <f t="shared" si="120"/>
        <v/>
      </c>
      <c r="DU104" s="5" t="str">
        <f t="shared" si="121"/>
        <v/>
      </c>
      <c r="DV104" s="5" t="str">
        <f t="shared" si="122"/>
        <v/>
      </c>
      <c r="DW104" s="5" t="str">
        <f t="shared" si="123"/>
        <v/>
      </c>
      <c r="DX104" s="5" t="str">
        <f t="shared" si="124"/>
        <v/>
      </c>
      <c r="DY104" s="5" t="str">
        <f t="shared" si="125"/>
        <v/>
      </c>
      <c r="DZ104" s="5" t="str">
        <f t="shared" si="126"/>
        <v/>
      </c>
      <c r="EA104" s="5" t="str">
        <f t="shared" si="127"/>
        <v/>
      </c>
      <c r="EB104" s="5" t="str">
        <f t="shared" si="128"/>
        <v/>
      </c>
      <c r="EC104" s="5" t="str">
        <f t="shared" si="129"/>
        <v/>
      </c>
      <c r="ED104" s="5" t="str">
        <f t="shared" si="130"/>
        <v/>
      </c>
      <c r="EE104" s="5" t="str">
        <f t="shared" si="131"/>
        <v/>
      </c>
      <c r="EF104" s="5" t="str">
        <f t="shared" si="132"/>
        <v/>
      </c>
      <c r="EG104" s="5" t="str">
        <f t="shared" si="133"/>
        <v/>
      </c>
      <c r="EH104" s="5" t="str">
        <f t="shared" si="134"/>
        <v/>
      </c>
      <c r="EI104" s="5" t="str">
        <f t="shared" si="135"/>
        <v/>
      </c>
      <c r="EJ104" s="5" t="str">
        <f t="shared" si="136"/>
        <v/>
      </c>
      <c r="EK104" s="5" t="str">
        <f t="shared" si="137"/>
        <v/>
      </c>
      <c r="EL104" s="5" t="str">
        <f t="shared" si="138"/>
        <v/>
      </c>
      <c r="EM104" s="5" t="str">
        <f t="shared" si="139"/>
        <v/>
      </c>
      <c r="EN104" s="5" t="str">
        <f t="shared" si="140"/>
        <v/>
      </c>
      <c r="EO104" s="5" t="str">
        <f t="shared" si="141"/>
        <v/>
      </c>
      <c r="EP104" s="5" t="str">
        <f t="shared" si="142"/>
        <v/>
      </c>
      <c r="EQ104" s="5" t="str">
        <f t="shared" si="143"/>
        <v/>
      </c>
      <c r="ER104" s="5" t="str">
        <f t="shared" si="144"/>
        <v/>
      </c>
      <c r="ES104" s="5" t="str">
        <f t="shared" si="145"/>
        <v/>
      </c>
      <c r="ET104" s="5" t="str">
        <f t="shared" si="146"/>
        <v/>
      </c>
      <c r="EU104" s="5" t="str">
        <f t="shared" si="147"/>
        <v/>
      </c>
      <c r="EV104" s="5" t="str">
        <f t="shared" si="148"/>
        <v/>
      </c>
      <c r="EW104" s="5" t="str">
        <f t="shared" si="149"/>
        <v/>
      </c>
      <c r="EX104" s="5" t="str">
        <f t="shared" si="150"/>
        <v/>
      </c>
      <c r="EY104" s="5" t="str">
        <f t="shared" si="151"/>
        <v/>
      </c>
      <c r="EZ104" s="5" t="str">
        <f t="shared" si="152"/>
        <v/>
      </c>
      <c r="FA104" s="5" t="str">
        <f t="shared" si="153"/>
        <v/>
      </c>
      <c r="FB104" s="5" t="str">
        <f t="shared" si="154"/>
        <v/>
      </c>
      <c r="FC104" s="5" t="str">
        <f t="shared" si="155"/>
        <v/>
      </c>
      <c r="FD104" s="5" t="str">
        <f t="shared" si="156"/>
        <v/>
      </c>
      <c r="FE104" s="5" t="str">
        <f t="shared" si="157"/>
        <v/>
      </c>
      <c r="FF104" s="5" t="str">
        <f t="shared" si="158"/>
        <v/>
      </c>
      <c r="FG104" s="5" t="str">
        <f t="shared" si="159"/>
        <v/>
      </c>
      <c r="FH104" s="5" t="str">
        <f t="shared" si="160"/>
        <v/>
      </c>
      <c r="FI104" s="5" t="str">
        <f t="shared" si="161"/>
        <v/>
      </c>
      <c r="FJ104" s="5" t="str">
        <f t="shared" si="162"/>
        <v/>
      </c>
      <c r="FK104" s="5" t="str">
        <f t="shared" si="163"/>
        <v/>
      </c>
      <c r="FL104" s="5" t="str">
        <f t="shared" si="164"/>
        <v/>
      </c>
      <c r="FM104" s="5" t="str">
        <f t="shared" si="165"/>
        <v/>
      </c>
      <c r="FN104" s="5" t="str">
        <f t="shared" si="166"/>
        <v/>
      </c>
      <c r="FO104" s="5" t="str">
        <f t="shared" si="167"/>
        <v/>
      </c>
      <c r="FP104" s="5" t="str">
        <f t="shared" si="168"/>
        <v/>
      </c>
      <c r="FQ104" s="5" t="str">
        <f t="shared" si="169"/>
        <v/>
      </c>
      <c r="FR104" s="5" t="str">
        <f t="shared" si="170"/>
        <v/>
      </c>
      <c r="FS104" s="5" t="str">
        <f t="shared" si="171"/>
        <v/>
      </c>
      <c r="FT104" s="13" t="str">
        <f t="shared" si="172"/>
        <v xml:space="preserve">                                                                                </v>
      </c>
      <c r="FU104" s="5" t="str">
        <f t="shared" ca="1" si="173"/>
        <v/>
      </c>
    </row>
    <row r="105" spans="8:177">
      <c r="H105" s="5" t="str">
        <f t="shared" si="90"/>
        <v/>
      </c>
      <c r="I105" s="23" t="str">
        <f t="shared" si="91"/>
        <v/>
      </c>
      <c r="J105" s="13"/>
      <c r="K105" s="13"/>
      <c r="CO105" s="5">
        <f ca="1">COUNTA(INDIRECT($D$1&amp;ROW()):INDIRECT($F$1&amp;ROW()))</f>
        <v>0</v>
      </c>
      <c r="CR105" s="5" t="str">
        <f t="shared" si="92"/>
        <v/>
      </c>
      <c r="CS105" s="5" t="str">
        <f t="shared" si="93"/>
        <v/>
      </c>
      <c r="CT105" s="5" t="str">
        <f t="shared" si="94"/>
        <v/>
      </c>
      <c r="CU105" s="5" t="str">
        <f t="shared" si="95"/>
        <v/>
      </c>
      <c r="CV105" s="5" t="str">
        <f t="shared" si="96"/>
        <v/>
      </c>
      <c r="CW105" s="5" t="str">
        <f t="shared" si="97"/>
        <v/>
      </c>
      <c r="CX105" s="5" t="str">
        <f t="shared" si="98"/>
        <v/>
      </c>
      <c r="CY105" s="5" t="str">
        <f t="shared" si="99"/>
        <v/>
      </c>
      <c r="CZ105" s="5" t="str">
        <f t="shared" si="100"/>
        <v/>
      </c>
      <c r="DA105" s="5" t="str">
        <f t="shared" si="101"/>
        <v/>
      </c>
      <c r="DB105" s="5" t="str">
        <f t="shared" si="102"/>
        <v/>
      </c>
      <c r="DC105" s="5" t="str">
        <f t="shared" si="103"/>
        <v/>
      </c>
      <c r="DD105" s="5" t="str">
        <f t="shared" si="104"/>
        <v/>
      </c>
      <c r="DE105" s="5" t="str">
        <f t="shared" si="105"/>
        <v/>
      </c>
      <c r="DF105" s="5" t="str">
        <f t="shared" si="106"/>
        <v/>
      </c>
      <c r="DG105" s="5" t="str">
        <f t="shared" si="107"/>
        <v/>
      </c>
      <c r="DH105" s="5" t="str">
        <f t="shared" si="108"/>
        <v/>
      </c>
      <c r="DI105" s="5" t="str">
        <f t="shared" si="109"/>
        <v/>
      </c>
      <c r="DJ105" s="5" t="str">
        <f t="shared" si="110"/>
        <v/>
      </c>
      <c r="DK105" s="5" t="str">
        <f t="shared" si="111"/>
        <v/>
      </c>
      <c r="DL105" s="5" t="str">
        <f t="shared" si="112"/>
        <v/>
      </c>
      <c r="DM105" s="5" t="str">
        <f t="shared" si="113"/>
        <v/>
      </c>
      <c r="DN105" s="5" t="str">
        <f t="shared" si="114"/>
        <v/>
      </c>
      <c r="DO105" s="5" t="str">
        <f t="shared" si="115"/>
        <v/>
      </c>
      <c r="DP105" s="5" t="str">
        <f t="shared" si="116"/>
        <v/>
      </c>
      <c r="DQ105" s="5" t="str">
        <f t="shared" si="117"/>
        <v/>
      </c>
      <c r="DR105" s="5" t="str">
        <f t="shared" si="118"/>
        <v/>
      </c>
      <c r="DS105" s="5" t="str">
        <f t="shared" si="119"/>
        <v/>
      </c>
      <c r="DT105" s="5" t="str">
        <f t="shared" si="120"/>
        <v/>
      </c>
      <c r="DU105" s="5" t="str">
        <f t="shared" si="121"/>
        <v/>
      </c>
      <c r="DV105" s="5" t="str">
        <f t="shared" si="122"/>
        <v/>
      </c>
      <c r="DW105" s="5" t="str">
        <f t="shared" si="123"/>
        <v/>
      </c>
      <c r="DX105" s="5" t="str">
        <f t="shared" si="124"/>
        <v/>
      </c>
      <c r="DY105" s="5" t="str">
        <f t="shared" si="125"/>
        <v/>
      </c>
      <c r="DZ105" s="5" t="str">
        <f t="shared" si="126"/>
        <v/>
      </c>
      <c r="EA105" s="5" t="str">
        <f t="shared" si="127"/>
        <v/>
      </c>
      <c r="EB105" s="5" t="str">
        <f t="shared" si="128"/>
        <v/>
      </c>
      <c r="EC105" s="5" t="str">
        <f t="shared" si="129"/>
        <v/>
      </c>
      <c r="ED105" s="5" t="str">
        <f t="shared" si="130"/>
        <v/>
      </c>
      <c r="EE105" s="5" t="str">
        <f t="shared" si="131"/>
        <v/>
      </c>
      <c r="EF105" s="5" t="str">
        <f t="shared" si="132"/>
        <v/>
      </c>
      <c r="EG105" s="5" t="str">
        <f t="shared" si="133"/>
        <v/>
      </c>
      <c r="EH105" s="5" t="str">
        <f t="shared" si="134"/>
        <v/>
      </c>
      <c r="EI105" s="5" t="str">
        <f t="shared" si="135"/>
        <v/>
      </c>
      <c r="EJ105" s="5" t="str">
        <f t="shared" si="136"/>
        <v/>
      </c>
      <c r="EK105" s="5" t="str">
        <f t="shared" si="137"/>
        <v/>
      </c>
      <c r="EL105" s="5" t="str">
        <f t="shared" si="138"/>
        <v/>
      </c>
      <c r="EM105" s="5" t="str">
        <f t="shared" si="139"/>
        <v/>
      </c>
      <c r="EN105" s="5" t="str">
        <f t="shared" si="140"/>
        <v/>
      </c>
      <c r="EO105" s="5" t="str">
        <f t="shared" si="141"/>
        <v/>
      </c>
      <c r="EP105" s="5" t="str">
        <f t="shared" si="142"/>
        <v/>
      </c>
      <c r="EQ105" s="5" t="str">
        <f t="shared" si="143"/>
        <v/>
      </c>
      <c r="ER105" s="5" t="str">
        <f t="shared" si="144"/>
        <v/>
      </c>
      <c r="ES105" s="5" t="str">
        <f t="shared" si="145"/>
        <v/>
      </c>
      <c r="ET105" s="5" t="str">
        <f t="shared" si="146"/>
        <v/>
      </c>
      <c r="EU105" s="5" t="str">
        <f t="shared" si="147"/>
        <v/>
      </c>
      <c r="EV105" s="5" t="str">
        <f t="shared" si="148"/>
        <v/>
      </c>
      <c r="EW105" s="5" t="str">
        <f t="shared" si="149"/>
        <v/>
      </c>
      <c r="EX105" s="5" t="str">
        <f t="shared" si="150"/>
        <v/>
      </c>
      <c r="EY105" s="5" t="str">
        <f t="shared" si="151"/>
        <v/>
      </c>
      <c r="EZ105" s="5" t="str">
        <f t="shared" si="152"/>
        <v/>
      </c>
      <c r="FA105" s="5" t="str">
        <f t="shared" si="153"/>
        <v/>
      </c>
      <c r="FB105" s="5" t="str">
        <f t="shared" si="154"/>
        <v/>
      </c>
      <c r="FC105" s="5" t="str">
        <f t="shared" si="155"/>
        <v/>
      </c>
      <c r="FD105" s="5" t="str">
        <f t="shared" si="156"/>
        <v/>
      </c>
      <c r="FE105" s="5" t="str">
        <f t="shared" si="157"/>
        <v/>
      </c>
      <c r="FF105" s="5" t="str">
        <f t="shared" si="158"/>
        <v/>
      </c>
      <c r="FG105" s="5" t="str">
        <f t="shared" si="159"/>
        <v/>
      </c>
      <c r="FH105" s="5" t="str">
        <f t="shared" si="160"/>
        <v/>
      </c>
      <c r="FI105" s="5" t="str">
        <f t="shared" si="161"/>
        <v/>
      </c>
      <c r="FJ105" s="5" t="str">
        <f t="shared" si="162"/>
        <v/>
      </c>
      <c r="FK105" s="5" t="str">
        <f t="shared" si="163"/>
        <v/>
      </c>
      <c r="FL105" s="5" t="str">
        <f t="shared" si="164"/>
        <v/>
      </c>
      <c r="FM105" s="5" t="str">
        <f t="shared" si="165"/>
        <v/>
      </c>
      <c r="FN105" s="5" t="str">
        <f t="shared" si="166"/>
        <v/>
      </c>
      <c r="FO105" s="5" t="str">
        <f t="shared" si="167"/>
        <v/>
      </c>
      <c r="FP105" s="5" t="str">
        <f t="shared" si="168"/>
        <v/>
      </c>
      <c r="FQ105" s="5" t="str">
        <f t="shared" si="169"/>
        <v/>
      </c>
      <c r="FR105" s="5" t="str">
        <f t="shared" si="170"/>
        <v/>
      </c>
      <c r="FS105" s="5" t="str">
        <f t="shared" si="171"/>
        <v/>
      </c>
      <c r="FT105" s="13" t="str">
        <f t="shared" si="172"/>
        <v xml:space="preserve">                                                                                </v>
      </c>
      <c r="FU105" s="5" t="str">
        <f t="shared" ca="1" si="173"/>
        <v/>
      </c>
    </row>
    <row r="106" spans="8:177">
      <c r="H106" s="5" t="str">
        <f t="shared" si="90"/>
        <v/>
      </c>
      <c r="I106" s="23" t="str">
        <f t="shared" si="91"/>
        <v/>
      </c>
      <c r="J106" s="13"/>
      <c r="K106" s="13"/>
      <c r="CO106" s="5">
        <f ca="1">COUNTA(INDIRECT($D$1&amp;ROW()):INDIRECT($F$1&amp;ROW()))</f>
        <v>0</v>
      </c>
      <c r="CR106" s="5" t="str">
        <f t="shared" si="92"/>
        <v/>
      </c>
      <c r="CS106" s="5" t="str">
        <f t="shared" si="93"/>
        <v/>
      </c>
      <c r="CT106" s="5" t="str">
        <f t="shared" si="94"/>
        <v/>
      </c>
      <c r="CU106" s="5" t="str">
        <f t="shared" si="95"/>
        <v/>
      </c>
      <c r="CV106" s="5" t="str">
        <f t="shared" si="96"/>
        <v/>
      </c>
      <c r="CW106" s="5" t="str">
        <f t="shared" si="97"/>
        <v/>
      </c>
      <c r="CX106" s="5" t="str">
        <f t="shared" si="98"/>
        <v/>
      </c>
      <c r="CY106" s="5" t="str">
        <f t="shared" si="99"/>
        <v/>
      </c>
      <c r="CZ106" s="5" t="str">
        <f t="shared" si="100"/>
        <v/>
      </c>
      <c r="DA106" s="5" t="str">
        <f t="shared" si="101"/>
        <v/>
      </c>
      <c r="DB106" s="5" t="str">
        <f t="shared" si="102"/>
        <v/>
      </c>
      <c r="DC106" s="5" t="str">
        <f t="shared" si="103"/>
        <v/>
      </c>
      <c r="DD106" s="5" t="str">
        <f t="shared" si="104"/>
        <v/>
      </c>
      <c r="DE106" s="5" t="str">
        <f t="shared" si="105"/>
        <v/>
      </c>
      <c r="DF106" s="5" t="str">
        <f t="shared" si="106"/>
        <v/>
      </c>
      <c r="DG106" s="5" t="str">
        <f t="shared" si="107"/>
        <v/>
      </c>
      <c r="DH106" s="5" t="str">
        <f t="shared" si="108"/>
        <v/>
      </c>
      <c r="DI106" s="5" t="str">
        <f t="shared" si="109"/>
        <v/>
      </c>
      <c r="DJ106" s="5" t="str">
        <f t="shared" si="110"/>
        <v/>
      </c>
      <c r="DK106" s="5" t="str">
        <f t="shared" si="111"/>
        <v/>
      </c>
      <c r="DL106" s="5" t="str">
        <f t="shared" si="112"/>
        <v/>
      </c>
      <c r="DM106" s="5" t="str">
        <f t="shared" si="113"/>
        <v/>
      </c>
      <c r="DN106" s="5" t="str">
        <f t="shared" si="114"/>
        <v/>
      </c>
      <c r="DO106" s="5" t="str">
        <f t="shared" si="115"/>
        <v/>
      </c>
      <c r="DP106" s="5" t="str">
        <f t="shared" si="116"/>
        <v/>
      </c>
      <c r="DQ106" s="5" t="str">
        <f t="shared" si="117"/>
        <v/>
      </c>
      <c r="DR106" s="5" t="str">
        <f t="shared" si="118"/>
        <v/>
      </c>
      <c r="DS106" s="5" t="str">
        <f t="shared" si="119"/>
        <v/>
      </c>
      <c r="DT106" s="5" t="str">
        <f t="shared" si="120"/>
        <v/>
      </c>
      <c r="DU106" s="5" t="str">
        <f t="shared" si="121"/>
        <v/>
      </c>
      <c r="DV106" s="5" t="str">
        <f t="shared" si="122"/>
        <v/>
      </c>
      <c r="DW106" s="5" t="str">
        <f t="shared" si="123"/>
        <v/>
      </c>
      <c r="DX106" s="5" t="str">
        <f t="shared" si="124"/>
        <v/>
      </c>
      <c r="DY106" s="5" t="str">
        <f t="shared" si="125"/>
        <v/>
      </c>
      <c r="DZ106" s="5" t="str">
        <f t="shared" si="126"/>
        <v/>
      </c>
      <c r="EA106" s="5" t="str">
        <f t="shared" si="127"/>
        <v/>
      </c>
      <c r="EB106" s="5" t="str">
        <f t="shared" si="128"/>
        <v/>
      </c>
      <c r="EC106" s="5" t="str">
        <f t="shared" si="129"/>
        <v/>
      </c>
      <c r="ED106" s="5" t="str">
        <f t="shared" si="130"/>
        <v/>
      </c>
      <c r="EE106" s="5" t="str">
        <f t="shared" si="131"/>
        <v/>
      </c>
      <c r="EF106" s="5" t="str">
        <f t="shared" si="132"/>
        <v/>
      </c>
      <c r="EG106" s="5" t="str">
        <f t="shared" si="133"/>
        <v/>
      </c>
      <c r="EH106" s="5" t="str">
        <f t="shared" si="134"/>
        <v/>
      </c>
      <c r="EI106" s="5" t="str">
        <f t="shared" si="135"/>
        <v/>
      </c>
      <c r="EJ106" s="5" t="str">
        <f t="shared" si="136"/>
        <v/>
      </c>
      <c r="EK106" s="5" t="str">
        <f t="shared" si="137"/>
        <v/>
      </c>
      <c r="EL106" s="5" t="str">
        <f t="shared" si="138"/>
        <v/>
      </c>
      <c r="EM106" s="5" t="str">
        <f t="shared" si="139"/>
        <v/>
      </c>
      <c r="EN106" s="5" t="str">
        <f t="shared" si="140"/>
        <v/>
      </c>
      <c r="EO106" s="5" t="str">
        <f t="shared" si="141"/>
        <v/>
      </c>
      <c r="EP106" s="5" t="str">
        <f t="shared" si="142"/>
        <v/>
      </c>
      <c r="EQ106" s="5" t="str">
        <f t="shared" si="143"/>
        <v/>
      </c>
      <c r="ER106" s="5" t="str">
        <f t="shared" si="144"/>
        <v/>
      </c>
      <c r="ES106" s="5" t="str">
        <f t="shared" si="145"/>
        <v/>
      </c>
      <c r="ET106" s="5" t="str">
        <f t="shared" si="146"/>
        <v/>
      </c>
      <c r="EU106" s="5" t="str">
        <f t="shared" si="147"/>
        <v/>
      </c>
      <c r="EV106" s="5" t="str">
        <f t="shared" si="148"/>
        <v/>
      </c>
      <c r="EW106" s="5" t="str">
        <f t="shared" si="149"/>
        <v/>
      </c>
      <c r="EX106" s="5" t="str">
        <f t="shared" si="150"/>
        <v/>
      </c>
      <c r="EY106" s="5" t="str">
        <f t="shared" si="151"/>
        <v/>
      </c>
      <c r="EZ106" s="5" t="str">
        <f t="shared" si="152"/>
        <v/>
      </c>
      <c r="FA106" s="5" t="str">
        <f t="shared" si="153"/>
        <v/>
      </c>
      <c r="FB106" s="5" t="str">
        <f t="shared" si="154"/>
        <v/>
      </c>
      <c r="FC106" s="5" t="str">
        <f t="shared" si="155"/>
        <v/>
      </c>
      <c r="FD106" s="5" t="str">
        <f t="shared" si="156"/>
        <v/>
      </c>
      <c r="FE106" s="5" t="str">
        <f t="shared" si="157"/>
        <v/>
      </c>
      <c r="FF106" s="5" t="str">
        <f t="shared" si="158"/>
        <v/>
      </c>
      <c r="FG106" s="5" t="str">
        <f t="shared" si="159"/>
        <v/>
      </c>
      <c r="FH106" s="5" t="str">
        <f t="shared" si="160"/>
        <v/>
      </c>
      <c r="FI106" s="5" t="str">
        <f t="shared" si="161"/>
        <v/>
      </c>
      <c r="FJ106" s="5" t="str">
        <f t="shared" si="162"/>
        <v/>
      </c>
      <c r="FK106" s="5" t="str">
        <f t="shared" si="163"/>
        <v/>
      </c>
      <c r="FL106" s="5" t="str">
        <f t="shared" si="164"/>
        <v/>
      </c>
      <c r="FM106" s="5" t="str">
        <f t="shared" si="165"/>
        <v/>
      </c>
      <c r="FN106" s="5" t="str">
        <f t="shared" si="166"/>
        <v/>
      </c>
      <c r="FO106" s="5" t="str">
        <f t="shared" si="167"/>
        <v/>
      </c>
      <c r="FP106" s="5" t="str">
        <f t="shared" si="168"/>
        <v/>
      </c>
      <c r="FQ106" s="5" t="str">
        <f t="shared" si="169"/>
        <v/>
      </c>
      <c r="FR106" s="5" t="str">
        <f t="shared" si="170"/>
        <v/>
      </c>
      <c r="FS106" s="5" t="str">
        <f t="shared" si="171"/>
        <v/>
      </c>
      <c r="FT106" s="13" t="str">
        <f t="shared" si="172"/>
        <v xml:space="preserve">                                                                                </v>
      </c>
      <c r="FU106" s="5" t="str">
        <f t="shared" ca="1" si="173"/>
        <v/>
      </c>
    </row>
    <row r="107" spans="8:177">
      <c r="H107" s="5" t="str">
        <f t="shared" si="90"/>
        <v/>
      </c>
      <c r="I107" s="23" t="str">
        <f t="shared" si="91"/>
        <v/>
      </c>
      <c r="J107" s="13"/>
      <c r="K107" s="13"/>
      <c r="CO107" s="5">
        <f ca="1">COUNTA(INDIRECT($D$1&amp;ROW()):INDIRECT($F$1&amp;ROW()))</f>
        <v>0</v>
      </c>
      <c r="CR107" s="5" t="str">
        <f t="shared" si="92"/>
        <v/>
      </c>
      <c r="CS107" s="5" t="str">
        <f t="shared" si="93"/>
        <v/>
      </c>
      <c r="CT107" s="5" t="str">
        <f t="shared" si="94"/>
        <v/>
      </c>
      <c r="CU107" s="5" t="str">
        <f t="shared" si="95"/>
        <v/>
      </c>
      <c r="CV107" s="5" t="str">
        <f t="shared" si="96"/>
        <v/>
      </c>
      <c r="CW107" s="5" t="str">
        <f t="shared" si="97"/>
        <v/>
      </c>
      <c r="CX107" s="5" t="str">
        <f t="shared" si="98"/>
        <v/>
      </c>
      <c r="CY107" s="5" t="str">
        <f t="shared" si="99"/>
        <v/>
      </c>
      <c r="CZ107" s="5" t="str">
        <f t="shared" si="100"/>
        <v/>
      </c>
      <c r="DA107" s="5" t="str">
        <f t="shared" si="101"/>
        <v/>
      </c>
      <c r="DB107" s="5" t="str">
        <f t="shared" si="102"/>
        <v/>
      </c>
      <c r="DC107" s="5" t="str">
        <f t="shared" si="103"/>
        <v/>
      </c>
      <c r="DD107" s="5" t="str">
        <f t="shared" si="104"/>
        <v/>
      </c>
      <c r="DE107" s="5" t="str">
        <f t="shared" si="105"/>
        <v/>
      </c>
      <c r="DF107" s="5" t="str">
        <f t="shared" si="106"/>
        <v/>
      </c>
      <c r="DG107" s="5" t="str">
        <f t="shared" si="107"/>
        <v/>
      </c>
      <c r="DH107" s="5" t="str">
        <f t="shared" si="108"/>
        <v/>
      </c>
      <c r="DI107" s="5" t="str">
        <f t="shared" si="109"/>
        <v/>
      </c>
      <c r="DJ107" s="5" t="str">
        <f t="shared" si="110"/>
        <v/>
      </c>
      <c r="DK107" s="5" t="str">
        <f t="shared" si="111"/>
        <v/>
      </c>
      <c r="DL107" s="5" t="str">
        <f t="shared" si="112"/>
        <v/>
      </c>
      <c r="DM107" s="5" t="str">
        <f t="shared" si="113"/>
        <v/>
      </c>
      <c r="DN107" s="5" t="str">
        <f t="shared" si="114"/>
        <v/>
      </c>
      <c r="DO107" s="5" t="str">
        <f t="shared" si="115"/>
        <v/>
      </c>
      <c r="DP107" s="5" t="str">
        <f t="shared" si="116"/>
        <v/>
      </c>
      <c r="DQ107" s="5" t="str">
        <f t="shared" si="117"/>
        <v/>
      </c>
      <c r="DR107" s="5" t="str">
        <f t="shared" si="118"/>
        <v/>
      </c>
      <c r="DS107" s="5" t="str">
        <f t="shared" si="119"/>
        <v/>
      </c>
      <c r="DT107" s="5" t="str">
        <f t="shared" si="120"/>
        <v/>
      </c>
      <c r="DU107" s="5" t="str">
        <f t="shared" si="121"/>
        <v/>
      </c>
      <c r="DV107" s="5" t="str">
        <f t="shared" si="122"/>
        <v/>
      </c>
      <c r="DW107" s="5" t="str">
        <f t="shared" si="123"/>
        <v/>
      </c>
      <c r="DX107" s="5" t="str">
        <f t="shared" si="124"/>
        <v/>
      </c>
      <c r="DY107" s="5" t="str">
        <f t="shared" si="125"/>
        <v/>
      </c>
      <c r="DZ107" s="5" t="str">
        <f t="shared" si="126"/>
        <v/>
      </c>
      <c r="EA107" s="5" t="str">
        <f t="shared" si="127"/>
        <v/>
      </c>
      <c r="EB107" s="5" t="str">
        <f t="shared" si="128"/>
        <v/>
      </c>
      <c r="EC107" s="5" t="str">
        <f t="shared" si="129"/>
        <v/>
      </c>
      <c r="ED107" s="5" t="str">
        <f t="shared" si="130"/>
        <v/>
      </c>
      <c r="EE107" s="5" t="str">
        <f t="shared" si="131"/>
        <v/>
      </c>
      <c r="EF107" s="5" t="str">
        <f t="shared" si="132"/>
        <v/>
      </c>
      <c r="EG107" s="5" t="str">
        <f t="shared" si="133"/>
        <v/>
      </c>
      <c r="EH107" s="5" t="str">
        <f t="shared" si="134"/>
        <v/>
      </c>
      <c r="EI107" s="5" t="str">
        <f t="shared" si="135"/>
        <v/>
      </c>
      <c r="EJ107" s="5" t="str">
        <f t="shared" si="136"/>
        <v/>
      </c>
      <c r="EK107" s="5" t="str">
        <f t="shared" si="137"/>
        <v/>
      </c>
      <c r="EL107" s="5" t="str">
        <f t="shared" si="138"/>
        <v/>
      </c>
      <c r="EM107" s="5" t="str">
        <f t="shared" si="139"/>
        <v/>
      </c>
      <c r="EN107" s="5" t="str">
        <f t="shared" si="140"/>
        <v/>
      </c>
      <c r="EO107" s="5" t="str">
        <f t="shared" si="141"/>
        <v/>
      </c>
      <c r="EP107" s="5" t="str">
        <f t="shared" si="142"/>
        <v/>
      </c>
      <c r="EQ107" s="5" t="str">
        <f t="shared" si="143"/>
        <v/>
      </c>
      <c r="ER107" s="5" t="str">
        <f t="shared" si="144"/>
        <v/>
      </c>
      <c r="ES107" s="5" t="str">
        <f t="shared" si="145"/>
        <v/>
      </c>
      <c r="ET107" s="5" t="str">
        <f t="shared" si="146"/>
        <v/>
      </c>
      <c r="EU107" s="5" t="str">
        <f t="shared" si="147"/>
        <v/>
      </c>
      <c r="EV107" s="5" t="str">
        <f t="shared" si="148"/>
        <v/>
      </c>
      <c r="EW107" s="5" t="str">
        <f t="shared" si="149"/>
        <v/>
      </c>
      <c r="EX107" s="5" t="str">
        <f t="shared" si="150"/>
        <v/>
      </c>
      <c r="EY107" s="5" t="str">
        <f t="shared" si="151"/>
        <v/>
      </c>
      <c r="EZ107" s="5" t="str">
        <f t="shared" si="152"/>
        <v/>
      </c>
      <c r="FA107" s="5" t="str">
        <f t="shared" si="153"/>
        <v/>
      </c>
      <c r="FB107" s="5" t="str">
        <f t="shared" si="154"/>
        <v/>
      </c>
      <c r="FC107" s="5" t="str">
        <f t="shared" si="155"/>
        <v/>
      </c>
      <c r="FD107" s="5" t="str">
        <f t="shared" si="156"/>
        <v/>
      </c>
      <c r="FE107" s="5" t="str">
        <f t="shared" si="157"/>
        <v/>
      </c>
      <c r="FF107" s="5" t="str">
        <f t="shared" si="158"/>
        <v/>
      </c>
      <c r="FG107" s="5" t="str">
        <f t="shared" si="159"/>
        <v/>
      </c>
      <c r="FH107" s="5" t="str">
        <f t="shared" si="160"/>
        <v/>
      </c>
      <c r="FI107" s="5" t="str">
        <f t="shared" si="161"/>
        <v/>
      </c>
      <c r="FJ107" s="5" t="str">
        <f t="shared" si="162"/>
        <v/>
      </c>
      <c r="FK107" s="5" t="str">
        <f t="shared" si="163"/>
        <v/>
      </c>
      <c r="FL107" s="5" t="str">
        <f t="shared" si="164"/>
        <v/>
      </c>
      <c r="FM107" s="5" t="str">
        <f t="shared" si="165"/>
        <v/>
      </c>
      <c r="FN107" s="5" t="str">
        <f t="shared" si="166"/>
        <v/>
      </c>
      <c r="FO107" s="5" t="str">
        <f t="shared" si="167"/>
        <v/>
      </c>
      <c r="FP107" s="5" t="str">
        <f t="shared" si="168"/>
        <v/>
      </c>
      <c r="FQ107" s="5" t="str">
        <f t="shared" si="169"/>
        <v/>
      </c>
      <c r="FR107" s="5" t="str">
        <f t="shared" si="170"/>
        <v/>
      </c>
      <c r="FS107" s="5" t="str">
        <f t="shared" si="171"/>
        <v/>
      </c>
      <c r="FT107" s="13" t="str">
        <f t="shared" si="172"/>
        <v xml:space="preserve">                                                                                </v>
      </c>
      <c r="FU107" s="5" t="str">
        <f t="shared" ca="1" si="173"/>
        <v/>
      </c>
    </row>
    <row r="108" spans="8:177">
      <c r="H108" s="5" t="str">
        <f t="shared" si="90"/>
        <v/>
      </c>
      <c r="I108" s="23" t="str">
        <f t="shared" si="91"/>
        <v/>
      </c>
      <c r="J108" s="13"/>
      <c r="K108" s="13"/>
      <c r="CO108" s="5">
        <f ca="1">COUNTA(INDIRECT($D$1&amp;ROW()):INDIRECT($F$1&amp;ROW()))</f>
        <v>0</v>
      </c>
      <c r="CR108" s="5" t="str">
        <f t="shared" si="92"/>
        <v/>
      </c>
      <c r="CS108" s="5" t="str">
        <f t="shared" si="93"/>
        <v/>
      </c>
      <c r="CT108" s="5" t="str">
        <f t="shared" si="94"/>
        <v/>
      </c>
      <c r="CU108" s="5" t="str">
        <f t="shared" si="95"/>
        <v/>
      </c>
      <c r="CV108" s="5" t="str">
        <f t="shared" si="96"/>
        <v/>
      </c>
      <c r="CW108" s="5" t="str">
        <f t="shared" si="97"/>
        <v/>
      </c>
      <c r="CX108" s="5" t="str">
        <f t="shared" si="98"/>
        <v/>
      </c>
      <c r="CY108" s="5" t="str">
        <f t="shared" si="99"/>
        <v/>
      </c>
      <c r="CZ108" s="5" t="str">
        <f t="shared" si="100"/>
        <v/>
      </c>
      <c r="DA108" s="5" t="str">
        <f t="shared" si="101"/>
        <v/>
      </c>
      <c r="DB108" s="5" t="str">
        <f t="shared" si="102"/>
        <v/>
      </c>
      <c r="DC108" s="5" t="str">
        <f t="shared" si="103"/>
        <v/>
      </c>
      <c r="DD108" s="5" t="str">
        <f t="shared" si="104"/>
        <v/>
      </c>
      <c r="DE108" s="5" t="str">
        <f t="shared" si="105"/>
        <v/>
      </c>
      <c r="DF108" s="5" t="str">
        <f t="shared" si="106"/>
        <v/>
      </c>
      <c r="DG108" s="5" t="str">
        <f t="shared" si="107"/>
        <v/>
      </c>
      <c r="DH108" s="5" t="str">
        <f t="shared" si="108"/>
        <v/>
      </c>
      <c r="DI108" s="5" t="str">
        <f t="shared" si="109"/>
        <v/>
      </c>
      <c r="DJ108" s="5" t="str">
        <f t="shared" si="110"/>
        <v/>
      </c>
      <c r="DK108" s="5" t="str">
        <f t="shared" si="111"/>
        <v/>
      </c>
      <c r="DL108" s="5" t="str">
        <f t="shared" si="112"/>
        <v/>
      </c>
      <c r="DM108" s="5" t="str">
        <f t="shared" si="113"/>
        <v/>
      </c>
      <c r="DN108" s="5" t="str">
        <f t="shared" si="114"/>
        <v/>
      </c>
      <c r="DO108" s="5" t="str">
        <f t="shared" si="115"/>
        <v/>
      </c>
      <c r="DP108" s="5" t="str">
        <f t="shared" si="116"/>
        <v/>
      </c>
      <c r="DQ108" s="5" t="str">
        <f t="shared" si="117"/>
        <v/>
      </c>
      <c r="DR108" s="5" t="str">
        <f t="shared" si="118"/>
        <v/>
      </c>
      <c r="DS108" s="5" t="str">
        <f t="shared" si="119"/>
        <v/>
      </c>
      <c r="DT108" s="5" t="str">
        <f t="shared" si="120"/>
        <v/>
      </c>
      <c r="DU108" s="5" t="str">
        <f t="shared" si="121"/>
        <v/>
      </c>
      <c r="DV108" s="5" t="str">
        <f t="shared" si="122"/>
        <v/>
      </c>
      <c r="DW108" s="5" t="str">
        <f t="shared" si="123"/>
        <v/>
      </c>
      <c r="DX108" s="5" t="str">
        <f t="shared" si="124"/>
        <v/>
      </c>
      <c r="DY108" s="5" t="str">
        <f t="shared" si="125"/>
        <v/>
      </c>
      <c r="DZ108" s="5" t="str">
        <f t="shared" si="126"/>
        <v/>
      </c>
      <c r="EA108" s="5" t="str">
        <f t="shared" si="127"/>
        <v/>
      </c>
      <c r="EB108" s="5" t="str">
        <f t="shared" si="128"/>
        <v/>
      </c>
      <c r="EC108" s="5" t="str">
        <f t="shared" si="129"/>
        <v/>
      </c>
      <c r="ED108" s="5" t="str">
        <f t="shared" si="130"/>
        <v/>
      </c>
      <c r="EE108" s="5" t="str">
        <f t="shared" si="131"/>
        <v/>
      </c>
      <c r="EF108" s="5" t="str">
        <f t="shared" si="132"/>
        <v/>
      </c>
      <c r="EG108" s="5" t="str">
        <f t="shared" si="133"/>
        <v/>
      </c>
      <c r="EH108" s="5" t="str">
        <f t="shared" si="134"/>
        <v/>
      </c>
      <c r="EI108" s="5" t="str">
        <f t="shared" si="135"/>
        <v/>
      </c>
      <c r="EJ108" s="5" t="str">
        <f t="shared" si="136"/>
        <v/>
      </c>
      <c r="EK108" s="5" t="str">
        <f t="shared" si="137"/>
        <v/>
      </c>
      <c r="EL108" s="5" t="str">
        <f t="shared" si="138"/>
        <v/>
      </c>
      <c r="EM108" s="5" t="str">
        <f t="shared" si="139"/>
        <v/>
      </c>
      <c r="EN108" s="5" t="str">
        <f t="shared" si="140"/>
        <v/>
      </c>
      <c r="EO108" s="5" t="str">
        <f t="shared" si="141"/>
        <v/>
      </c>
      <c r="EP108" s="5" t="str">
        <f t="shared" si="142"/>
        <v/>
      </c>
      <c r="EQ108" s="5" t="str">
        <f t="shared" si="143"/>
        <v/>
      </c>
      <c r="ER108" s="5" t="str">
        <f t="shared" si="144"/>
        <v/>
      </c>
      <c r="ES108" s="5" t="str">
        <f t="shared" si="145"/>
        <v/>
      </c>
      <c r="ET108" s="5" t="str">
        <f t="shared" si="146"/>
        <v/>
      </c>
      <c r="EU108" s="5" t="str">
        <f t="shared" si="147"/>
        <v/>
      </c>
      <c r="EV108" s="5" t="str">
        <f t="shared" si="148"/>
        <v/>
      </c>
      <c r="EW108" s="5" t="str">
        <f t="shared" si="149"/>
        <v/>
      </c>
      <c r="EX108" s="5" t="str">
        <f t="shared" si="150"/>
        <v/>
      </c>
      <c r="EY108" s="5" t="str">
        <f t="shared" si="151"/>
        <v/>
      </c>
      <c r="EZ108" s="5" t="str">
        <f t="shared" si="152"/>
        <v/>
      </c>
      <c r="FA108" s="5" t="str">
        <f t="shared" si="153"/>
        <v/>
      </c>
      <c r="FB108" s="5" t="str">
        <f t="shared" si="154"/>
        <v/>
      </c>
      <c r="FC108" s="5" t="str">
        <f t="shared" si="155"/>
        <v/>
      </c>
      <c r="FD108" s="5" t="str">
        <f t="shared" si="156"/>
        <v/>
      </c>
      <c r="FE108" s="5" t="str">
        <f t="shared" si="157"/>
        <v/>
      </c>
      <c r="FF108" s="5" t="str">
        <f t="shared" si="158"/>
        <v/>
      </c>
      <c r="FG108" s="5" t="str">
        <f t="shared" si="159"/>
        <v/>
      </c>
      <c r="FH108" s="5" t="str">
        <f t="shared" si="160"/>
        <v/>
      </c>
      <c r="FI108" s="5" t="str">
        <f t="shared" si="161"/>
        <v/>
      </c>
      <c r="FJ108" s="5" t="str">
        <f t="shared" si="162"/>
        <v/>
      </c>
      <c r="FK108" s="5" t="str">
        <f t="shared" si="163"/>
        <v/>
      </c>
      <c r="FL108" s="5" t="str">
        <f t="shared" si="164"/>
        <v/>
      </c>
      <c r="FM108" s="5" t="str">
        <f t="shared" si="165"/>
        <v/>
      </c>
      <c r="FN108" s="5" t="str">
        <f t="shared" si="166"/>
        <v/>
      </c>
      <c r="FO108" s="5" t="str">
        <f t="shared" si="167"/>
        <v/>
      </c>
      <c r="FP108" s="5" t="str">
        <f t="shared" si="168"/>
        <v/>
      </c>
      <c r="FQ108" s="5" t="str">
        <f t="shared" si="169"/>
        <v/>
      </c>
      <c r="FR108" s="5" t="str">
        <f t="shared" si="170"/>
        <v/>
      </c>
      <c r="FS108" s="5" t="str">
        <f t="shared" si="171"/>
        <v/>
      </c>
      <c r="FT108" s="13" t="str">
        <f t="shared" si="172"/>
        <v xml:space="preserve">                                                                                </v>
      </c>
      <c r="FU108" s="5" t="str">
        <f t="shared" ca="1" si="173"/>
        <v/>
      </c>
    </row>
    <row r="109" spans="8:177">
      <c r="H109" s="5" t="str">
        <f t="shared" si="90"/>
        <v/>
      </c>
      <c r="I109" s="23" t="str">
        <f t="shared" si="91"/>
        <v/>
      </c>
      <c r="J109" s="13"/>
      <c r="K109" s="13"/>
      <c r="CO109" s="5">
        <f ca="1">COUNTA(INDIRECT($D$1&amp;ROW()):INDIRECT($F$1&amp;ROW()))</f>
        <v>0</v>
      </c>
      <c r="CR109" s="5" t="str">
        <f t="shared" si="92"/>
        <v/>
      </c>
      <c r="CS109" s="5" t="str">
        <f t="shared" si="93"/>
        <v/>
      </c>
      <c r="CT109" s="5" t="str">
        <f t="shared" si="94"/>
        <v/>
      </c>
      <c r="CU109" s="5" t="str">
        <f t="shared" si="95"/>
        <v/>
      </c>
      <c r="CV109" s="5" t="str">
        <f t="shared" si="96"/>
        <v/>
      </c>
      <c r="CW109" s="5" t="str">
        <f t="shared" si="97"/>
        <v/>
      </c>
      <c r="CX109" s="5" t="str">
        <f t="shared" si="98"/>
        <v/>
      </c>
      <c r="CY109" s="5" t="str">
        <f t="shared" si="99"/>
        <v/>
      </c>
      <c r="CZ109" s="5" t="str">
        <f t="shared" si="100"/>
        <v/>
      </c>
      <c r="DA109" s="5" t="str">
        <f t="shared" si="101"/>
        <v/>
      </c>
      <c r="DB109" s="5" t="str">
        <f t="shared" si="102"/>
        <v/>
      </c>
      <c r="DC109" s="5" t="str">
        <f t="shared" si="103"/>
        <v/>
      </c>
      <c r="DD109" s="5" t="str">
        <f t="shared" si="104"/>
        <v/>
      </c>
      <c r="DE109" s="5" t="str">
        <f t="shared" si="105"/>
        <v/>
      </c>
      <c r="DF109" s="5" t="str">
        <f t="shared" si="106"/>
        <v/>
      </c>
      <c r="DG109" s="5" t="str">
        <f t="shared" si="107"/>
        <v/>
      </c>
      <c r="DH109" s="5" t="str">
        <f t="shared" si="108"/>
        <v/>
      </c>
      <c r="DI109" s="5" t="str">
        <f t="shared" si="109"/>
        <v/>
      </c>
      <c r="DJ109" s="5" t="str">
        <f t="shared" si="110"/>
        <v/>
      </c>
      <c r="DK109" s="5" t="str">
        <f t="shared" si="111"/>
        <v/>
      </c>
      <c r="DL109" s="5" t="str">
        <f t="shared" si="112"/>
        <v/>
      </c>
      <c r="DM109" s="5" t="str">
        <f t="shared" si="113"/>
        <v/>
      </c>
      <c r="DN109" s="5" t="str">
        <f t="shared" si="114"/>
        <v/>
      </c>
      <c r="DO109" s="5" t="str">
        <f t="shared" si="115"/>
        <v/>
      </c>
      <c r="DP109" s="5" t="str">
        <f t="shared" si="116"/>
        <v/>
      </c>
      <c r="DQ109" s="5" t="str">
        <f t="shared" si="117"/>
        <v/>
      </c>
      <c r="DR109" s="5" t="str">
        <f t="shared" si="118"/>
        <v/>
      </c>
      <c r="DS109" s="5" t="str">
        <f t="shared" si="119"/>
        <v/>
      </c>
      <c r="DT109" s="5" t="str">
        <f t="shared" si="120"/>
        <v/>
      </c>
      <c r="DU109" s="5" t="str">
        <f t="shared" si="121"/>
        <v/>
      </c>
      <c r="DV109" s="5" t="str">
        <f t="shared" si="122"/>
        <v/>
      </c>
      <c r="DW109" s="5" t="str">
        <f t="shared" si="123"/>
        <v/>
      </c>
      <c r="DX109" s="5" t="str">
        <f t="shared" si="124"/>
        <v/>
      </c>
      <c r="DY109" s="5" t="str">
        <f t="shared" si="125"/>
        <v/>
      </c>
      <c r="DZ109" s="5" t="str">
        <f t="shared" si="126"/>
        <v/>
      </c>
      <c r="EA109" s="5" t="str">
        <f t="shared" si="127"/>
        <v/>
      </c>
      <c r="EB109" s="5" t="str">
        <f t="shared" si="128"/>
        <v/>
      </c>
      <c r="EC109" s="5" t="str">
        <f t="shared" si="129"/>
        <v/>
      </c>
      <c r="ED109" s="5" t="str">
        <f t="shared" si="130"/>
        <v/>
      </c>
      <c r="EE109" s="5" t="str">
        <f t="shared" si="131"/>
        <v/>
      </c>
      <c r="EF109" s="5" t="str">
        <f t="shared" si="132"/>
        <v/>
      </c>
      <c r="EG109" s="5" t="str">
        <f t="shared" si="133"/>
        <v/>
      </c>
      <c r="EH109" s="5" t="str">
        <f t="shared" si="134"/>
        <v/>
      </c>
      <c r="EI109" s="5" t="str">
        <f t="shared" si="135"/>
        <v/>
      </c>
      <c r="EJ109" s="5" t="str">
        <f t="shared" si="136"/>
        <v/>
      </c>
      <c r="EK109" s="5" t="str">
        <f t="shared" si="137"/>
        <v/>
      </c>
      <c r="EL109" s="5" t="str">
        <f t="shared" si="138"/>
        <v/>
      </c>
      <c r="EM109" s="5" t="str">
        <f t="shared" si="139"/>
        <v/>
      </c>
      <c r="EN109" s="5" t="str">
        <f t="shared" si="140"/>
        <v/>
      </c>
      <c r="EO109" s="5" t="str">
        <f t="shared" si="141"/>
        <v/>
      </c>
      <c r="EP109" s="5" t="str">
        <f t="shared" si="142"/>
        <v/>
      </c>
      <c r="EQ109" s="5" t="str">
        <f t="shared" si="143"/>
        <v/>
      </c>
      <c r="ER109" s="5" t="str">
        <f t="shared" si="144"/>
        <v/>
      </c>
      <c r="ES109" s="5" t="str">
        <f t="shared" si="145"/>
        <v/>
      </c>
      <c r="ET109" s="5" t="str">
        <f t="shared" si="146"/>
        <v/>
      </c>
      <c r="EU109" s="5" t="str">
        <f t="shared" si="147"/>
        <v/>
      </c>
      <c r="EV109" s="5" t="str">
        <f t="shared" si="148"/>
        <v/>
      </c>
      <c r="EW109" s="5" t="str">
        <f t="shared" si="149"/>
        <v/>
      </c>
      <c r="EX109" s="5" t="str">
        <f t="shared" si="150"/>
        <v/>
      </c>
      <c r="EY109" s="5" t="str">
        <f t="shared" si="151"/>
        <v/>
      </c>
      <c r="EZ109" s="5" t="str">
        <f t="shared" si="152"/>
        <v/>
      </c>
      <c r="FA109" s="5" t="str">
        <f t="shared" si="153"/>
        <v/>
      </c>
      <c r="FB109" s="5" t="str">
        <f t="shared" si="154"/>
        <v/>
      </c>
      <c r="FC109" s="5" t="str">
        <f t="shared" si="155"/>
        <v/>
      </c>
      <c r="FD109" s="5" t="str">
        <f t="shared" si="156"/>
        <v/>
      </c>
      <c r="FE109" s="5" t="str">
        <f t="shared" si="157"/>
        <v/>
      </c>
      <c r="FF109" s="5" t="str">
        <f t="shared" si="158"/>
        <v/>
      </c>
      <c r="FG109" s="5" t="str">
        <f t="shared" si="159"/>
        <v/>
      </c>
      <c r="FH109" s="5" t="str">
        <f t="shared" si="160"/>
        <v/>
      </c>
      <c r="FI109" s="5" t="str">
        <f t="shared" si="161"/>
        <v/>
      </c>
      <c r="FJ109" s="5" t="str">
        <f t="shared" si="162"/>
        <v/>
      </c>
      <c r="FK109" s="5" t="str">
        <f t="shared" si="163"/>
        <v/>
      </c>
      <c r="FL109" s="5" t="str">
        <f t="shared" si="164"/>
        <v/>
      </c>
      <c r="FM109" s="5" t="str">
        <f t="shared" si="165"/>
        <v/>
      </c>
      <c r="FN109" s="5" t="str">
        <f t="shared" si="166"/>
        <v/>
      </c>
      <c r="FO109" s="5" t="str">
        <f t="shared" si="167"/>
        <v/>
      </c>
      <c r="FP109" s="5" t="str">
        <f t="shared" si="168"/>
        <v/>
      </c>
      <c r="FQ109" s="5" t="str">
        <f t="shared" si="169"/>
        <v/>
      </c>
      <c r="FR109" s="5" t="str">
        <f t="shared" si="170"/>
        <v/>
      </c>
      <c r="FS109" s="5" t="str">
        <f t="shared" si="171"/>
        <v/>
      </c>
      <c r="FT109" s="13" t="str">
        <f t="shared" si="172"/>
        <v xml:space="preserve">                                                                                </v>
      </c>
      <c r="FU109" s="5" t="str">
        <f t="shared" ca="1" si="173"/>
        <v/>
      </c>
    </row>
    <row r="110" spans="8:177">
      <c r="H110" s="5" t="str">
        <f t="shared" si="90"/>
        <v/>
      </c>
      <c r="I110" s="23" t="str">
        <f t="shared" si="91"/>
        <v/>
      </c>
      <c r="J110" s="13"/>
      <c r="K110" s="13"/>
      <c r="CO110" s="5">
        <f ca="1">COUNTA(INDIRECT($D$1&amp;ROW()):INDIRECT($F$1&amp;ROW()))</f>
        <v>0</v>
      </c>
      <c r="CR110" s="5" t="str">
        <f t="shared" si="92"/>
        <v/>
      </c>
      <c r="CS110" s="5" t="str">
        <f t="shared" si="93"/>
        <v/>
      </c>
      <c r="CT110" s="5" t="str">
        <f t="shared" si="94"/>
        <v/>
      </c>
      <c r="CU110" s="5" t="str">
        <f t="shared" si="95"/>
        <v/>
      </c>
      <c r="CV110" s="5" t="str">
        <f t="shared" si="96"/>
        <v/>
      </c>
      <c r="CW110" s="5" t="str">
        <f t="shared" si="97"/>
        <v/>
      </c>
      <c r="CX110" s="5" t="str">
        <f t="shared" si="98"/>
        <v/>
      </c>
      <c r="CY110" s="5" t="str">
        <f t="shared" si="99"/>
        <v/>
      </c>
      <c r="CZ110" s="5" t="str">
        <f t="shared" si="100"/>
        <v/>
      </c>
      <c r="DA110" s="5" t="str">
        <f t="shared" si="101"/>
        <v/>
      </c>
      <c r="DB110" s="5" t="str">
        <f t="shared" si="102"/>
        <v/>
      </c>
      <c r="DC110" s="5" t="str">
        <f t="shared" si="103"/>
        <v/>
      </c>
      <c r="DD110" s="5" t="str">
        <f t="shared" si="104"/>
        <v/>
      </c>
      <c r="DE110" s="5" t="str">
        <f t="shared" si="105"/>
        <v/>
      </c>
      <c r="DF110" s="5" t="str">
        <f t="shared" si="106"/>
        <v/>
      </c>
      <c r="DG110" s="5" t="str">
        <f t="shared" si="107"/>
        <v/>
      </c>
      <c r="DH110" s="5" t="str">
        <f t="shared" si="108"/>
        <v/>
      </c>
      <c r="DI110" s="5" t="str">
        <f t="shared" si="109"/>
        <v/>
      </c>
      <c r="DJ110" s="5" t="str">
        <f t="shared" si="110"/>
        <v/>
      </c>
      <c r="DK110" s="5" t="str">
        <f t="shared" si="111"/>
        <v/>
      </c>
      <c r="DL110" s="5" t="str">
        <f t="shared" si="112"/>
        <v/>
      </c>
      <c r="DM110" s="5" t="str">
        <f t="shared" si="113"/>
        <v/>
      </c>
      <c r="DN110" s="5" t="str">
        <f t="shared" si="114"/>
        <v/>
      </c>
      <c r="DO110" s="5" t="str">
        <f t="shared" si="115"/>
        <v/>
      </c>
      <c r="DP110" s="5" t="str">
        <f t="shared" si="116"/>
        <v/>
      </c>
      <c r="DQ110" s="5" t="str">
        <f t="shared" si="117"/>
        <v/>
      </c>
      <c r="DR110" s="5" t="str">
        <f t="shared" si="118"/>
        <v/>
      </c>
      <c r="DS110" s="5" t="str">
        <f t="shared" si="119"/>
        <v/>
      </c>
      <c r="DT110" s="5" t="str">
        <f t="shared" si="120"/>
        <v/>
      </c>
      <c r="DU110" s="5" t="str">
        <f t="shared" si="121"/>
        <v/>
      </c>
      <c r="DV110" s="5" t="str">
        <f t="shared" si="122"/>
        <v/>
      </c>
      <c r="DW110" s="5" t="str">
        <f t="shared" si="123"/>
        <v/>
      </c>
      <c r="DX110" s="5" t="str">
        <f t="shared" si="124"/>
        <v/>
      </c>
      <c r="DY110" s="5" t="str">
        <f t="shared" si="125"/>
        <v/>
      </c>
      <c r="DZ110" s="5" t="str">
        <f t="shared" si="126"/>
        <v/>
      </c>
      <c r="EA110" s="5" t="str">
        <f t="shared" si="127"/>
        <v/>
      </c>
      <c r="EB110" s="5" t="str">
        <f t="shared" si="128"/>
        <v/>
      </c>
      <c r="EC110" s="5" t="str">
        <f t="shared" si="129"/>
        <v/>
      </c>
      <c r="ED110" s="5" t="str">
        <f t="shared" si="130"/>
        <v/>
      </c>
      <c r="EE110" s="5" t="str">
        <f t="shared" si="131"/>
        <v/>
      </c>
      <c r="EF110" s="5" t="str">
        <f t="shared" si="132"/>
        <v/>
      </c>
      <c r="EG110" s="5" t="str">
        <f t="shared" si="133"/>
        <v/>
      </c>
      <c r="EH110" s="5" t="str">
        <f t="shared" si="134"/>
        <v/>
      </c>
      <c r="EI110" s="5" t="str">
        <f t="shared" si="135"/>
        <v/>
      </c>
      <c r="EJ110" s="5" t="str">
        <f t="shared" si="136"/>
        <v/>
      </c>
      <c r="EK110" s="5" t="str">
        <f t="shared" si="137"/>
        <v/>
      </c>
      <c r="EL110" s="5" t="str">
        <f t="shared" si="138"/>
        <v/>
      </c>
      <c r="EM110" s="5" t="str">
        <f t="shared" si="139"/>
        <v/>
      </c>
      <c r="EN110" s="5" t="str">
        <f t="shared" si="140"/>
        <v/>
      </c>
      <c r="EO110" s="5" t="str">
        <f t="shared" si="141"/>
        <v/>
      </c>
      <c r="EP110" s="5" t="str">
        <f t="shared" si="142"/>
        <v/>
      </c>
      <c r="EQ110" s="5" t="str">
        <f t="shared" si="143"/>
        <v/>
      </c>
      <c r="ER110" s="5" t="str">
        <f t="shared" si="144"/>
        <v/>
      </c>
      <c r="ES110" s="5" t="str">
        <f t="shared" si="145"/>
        <v/>
      </c>
      <c r="ET110" s="5" t="str">
        <f t="shared" si="146"/>
        <v/>
      </c>
      <c r="EU110" s="5" t="str">
        <f t="shared" si="147"/>
        <v/>
      </c>
      <c r="EV110" s="5" t="str">
        <f t="shared" si="148"/>
        <v/>
      </c>
      <c r="EW110" s="5" t="str">
        <f t="shared" si="149"/>
        <v/>
      </c>
      <c r="EX110" s="5" t="str">
        <f t="shared" si="150"/>
        <v/>
      </c>
      <c r="EY110" s="5" t="str">
        <f t="shared" si="151"/>
        <v/>
      </c>
      <c r="EZ110" s="5" t="str">
        <f t="shared" si="152"/>
        <v/>
      </c>
      <c r="FA110" s="5" t="str">
        <f t="shared" si="153"/>
        <v/>
      </c>
      <c r="FB110" s="5" t="str">
        <f t="shared" si="154"/>
        <v/>
      </c>
      <c r="FC110" s="5" t="str">
        <f t="shared" si="155"/>
        <v/>
      </c>
      <c r="FD110" s="5" t="str">
        <f t="shared" si="156"/>
        <v/>
      </c>
      <c r="FE110" s="5" t="str">
        <f t="shared" si="157"/>
        <v/>
      </c>
      <c r="FF110" s="5" t="str">
        <f t="shared" si="158"/>
        <v/>
      </c>
      <c r="FG110" s="5" t="str">
        <f t="shared" si="159"/>
        <v/>
      </c>
      <c r="FH110" s="5" t="str">
        <f t="shared" si="160"/>
        <v/>
      </c>
      <c r="FI110" s="5" t="str">
        <f t="shared" si="161"/>
        <v/>
      </c>
      <c r="FJ110" s="5" t="str">
        <f t="shared" si="162"/>
        <v/>
      </c>
      <c r="FK110" s="5" t="str">
        <f t="shared" si="163"/>
        <v/>
      </c>
      <c r="FL110" s="5" t="str">
        <f t="shared" si="164"/>
        <v/>
      </c>
      <c r="FM110" s="5" t="str">
        <f t="shared" si="165"/>
        <v/>
      </c>
      <c r="FN110" s="5" t="str">
        <f t="shared" si="166"/>
        <v/>
      </c>
      <c r="FO110" s="5" t="str">
        <f t="shared" si="167"/>
        <v/>
      </c>
      <c r="FP110" s="5" t="str">
        <f t="shared" si="168"/>
        <v/>
      </c>
      <c r="FQ110" s="5" t="str">
        <f t="shared" si="169"/>
        <v/>
      </c>
      <c r="FR110" s="5" t="str">
        <f t="shared" si="170"/>
        <v/>
      </c>
      <c r="FS110" s="5" t="str">
        <f t="shared" si="171"/>
        <v/>
      </c>
      <c r="FT110" s="13" t="str">
        <f t="shared" si="172"/>
        <v xml:space="preserve">                                                                                </v>
      </c>
      <c r="FU110" s="5" t="str">
        <f t="shared" ca="1" si="173"/>
        <v/>
      </c>
    </row>
    <row r="111" spans="8:177">
      <c r="H111" s="5" t="str">
        <f t="shared" si="90"/>
        <v/>
      </c>
      <c r="I111" s="23" t="str">
        <f t="shared" si="91"/>
        <v/>
      </c>
      <c r="J111" s="13"/>
      <c r="K111" s="13"/>
      <c r="CO111" s="5">
        <f ca="1">COUNTA(INDIRECT($D$1&amp;ROW()):INDIRECT($F$1&amp;ROW()))</f>
        <v>0</v>
      </c>
      <c r="CR111" s="5" t="str">
        <f t="shared" si="92"/>
        <v/>
      </c>
      <c r="CS111" s="5" t="str">
        <f t="shared" si="93"/>
        <v/>
      </c>
      <c r="CT111" s="5" t="str">
        <f t="shared" si="94"/>
        <v/>
      </c>
      <c r="CU111" s="5" t="str">
        <f t="shared" si="95"/>
        <v/>
      </c>
      <c r="CV111" s="5" t="str">
        <f t="shared" si="96"/>
        <v/>
      </c>
      <c r="CW111" s="5" t="str">
        <f t="shared" si="97"/>
        <v/>
      </c>
      <c r="CX111" s="5" t="str">
        <f t="shared" si="98"/>
        <v/>
      </c>
      <c r="CY111" s="5" t="str">
        <f t="shared" si="99"/>
        <v/>
      </c>
      <c r="CZ111" s="5" t="str">
        <f t="shared" si="100"/>
        <v/>
      </c>
      <c r="DA111" s="5" t="str">
        <f t="shared" si="101"/>
        <v/>
      </c>
      <c r="DB111" s="5" t="str">
        <f t="shared" si="102"/>
        <v/>
      </c>
      <c r="DC111" s="5" t="str">
        <f t="shared" si="103"/>
        <v/>
      </c>
      <c r="DD111" s="5" t="str">
        <f t="shared" si="104"/>
        <v/>
      </c>
      <c r="DE111" s="5" t="str">
        <f t="shared" si="105"/>
        <v/>
      </c>
      <c r="DF111" s="5" t="str">
        <f t="shared" si="106"/>
        <v/>
      </c>
      <c r="DG111" s="5" t="str">
        <f t="shared" si="107"/>
        <v/>
      </c>
      <c r="DH111" s="5" t="str">
        <f t="shared" si="108"/>
        <v/>
      </c>
      <c r="DI111" s="5" t="str">
        <f t="shared" si="109"/>
        <v/>
      </c>
      <c r="DJ111" s="5" t="str">
        <f t="shared" si="110"/>
        <v/>
      </c>
      <c r="DK111" s="5" t="str">
        <f t="shared" si="111"/>
        <v/>
      </c>
      <c r="DL111" s="5" t="str">
        <f t="shared" si="112"/>
        <v/>
      </c>
      <c r="DM111" s="5" t="str">
        <f t="shared" si="113"/>
        <v/>
      </c>
      <c r="DN111" s="5" t="str">
        <f t="shared" si="114"/>
        <v/>
      </c>
      <c r="DO111" s="5" t="str">
        <f t="shared" si="115"/>
        <v/>
      </c>
      <c r="DP111" s="5" t="str">
        <f t="shared" si="116"/>
        <v/>
      </c>
      <c r="DQ111" s="5" t="str">
        <f t="shared" si="117"/>
        <v/>
      </c>
      <c r="DR111" s="5" t="str">
        <f t="shared" si="118"/>
        <v/>
      </c>
      <c r="DS111" s="5" t="str">
        <f t="shared" si="119"/>
        <v/>
      </c>
      <c r="DT111" s="5" t="str">
        <f t="shared" si="120"/>
        <v/>
      </c>
      <c r="DU111" s="5" t="str">
        <f t="shared" si="121"/>
        <v/>
      </c>
      <c r="DV111" s="5" t="str">
        <f t="shared" si="122"/>
        <v/>
      </c>
      <c r="DW111" s="5" t="str">
        <f t="shared" si="123"/>
        <v/>
      </c>
      <c r="DX111" s="5" t="str">
        <f t="shared" si="124"/>
        <v/>
      </c>
      <c r="DY111" s="5" t="str">
        <f t="shared" si="125"/>
        <v/>
      </c>
      <c r="DZ111" s="5" t="str">
        <f t="shared" si="126"/>
        <v/>
      </c>
      <c r="EA111" s="5" t="str">
        <f t="shared" si="127"/>
        <v/>
      </c>
      <c r="EB111" s="5" t="str">
        <f t="shared" si="128"/>
        <v/>
      </c>
      <c r="EC111" s="5" t="str">
        <f t="shared" si="129"/>
        <v/>
      </c>
      <c r="ED111" s="5" t="str">
        <f t="shared" si="130"/>
        <v/>
      </c>
      <c r="EE111" s="5" t="str">
        <f t="shared" si="131"/>
        <v/>
      </c>
      <c r="EF111" s="5" t="str">
        <f t="shared" si="132"/>
        <v/>
      </c>
      <c r="EG111" s="5" t="str">
        <f t="shared" si="133"/>
        <v/>
      </c>
      <c r="EH111" s="5" t="str">
        <f t="shared" si="134"/>
        <v/>
      </c>
      <c r="EI111" s="5" t="str">
        <f t="shared" si="135"/>
        <v/>
      </c>
      <c r="EJ111" s="5" t="str">
        <f t="shared" si="136"/>
        <v/>
      </c>
      <c r="EK111" s="5" t="str">
        <f t="shared" si="137"/>
        <v/>
      </c>
      <c r="EL111" s="5" t="str">
        <f t="shared" si="138"/>
        <v/>
      </c>
      <c r="EM111" s="5" t="str">
        <f t="shared" si="139"/>
        <v/>
      </c>
      <c r="EN111" s="5" t="str">
        <f t="shared" si="140"/>
        <v/>
      </c>
      <c r="EO111" s="5" t="str">
        <f t="shared" si="141"/>
        <v/>
      </c>
      <c r="EP111" s="5" t="str">
        <f t="shared" si="142"/>
        <v/>
      </c>
      <c r="EQ111" s="5" t="str">
        <f t="shared" si="143"/>
        <v/>
      </c>
      <c r="ER111" s="5" t="str">
        <f t="shared" si="144"/>
        <v/>
      </c>
      <c r="ES111" s="5" t="str">
        <f t="shared" si="145"/>
        <v/>
      </c>
      <c r="ET111" s="5" t="str">
        <f t="shared" si="146"/>
        <v/>
      </c>
      <c r="EU111" s="5" t="str">
        <f t="shared" si="147"/>
        <v/>
      </c>
      <c r="EV111" s="5" t="str">
        <f t="shared" si="148"/>
        <v/>
      </c>
      <c r="EW111" s="5" t="str">
        <f t="shared" si="149"/>
        <v/>
      </c>
      <c r="EX111" s="5" t="str">
        <f t="shared" si="150"/>
        <v/>
      </c>
      <c r="EY111" s="5" t="str">
        <f t="shared" si="151"/>
        <v/>
      </c>
      <c r="EZ111" s="5" t="str">
        <f t="shared" si="152"/>
        <v/>
      </c>
      <c r="FA111" s="5" t="str">
        <f t="shared" si="153"/>
        <v/>
      </c>
      <c r="FB111" s="5" t="str">
        <f t="shared" si="154"/>
        <v/>
      </c>
      <c r="FC111" s="5" t="str">
        <f t="shared" si="155"/>
        <v/>
      </c>
      <c r="FD111" s="5" t="str">
        <f t="shared" si="156"/>
        <v/>
      </c>
      <c r="FE111" s="5" t="str">
        <f t="shared" si="157"/>
        <v/>
      </c>
      <c r="FF111" s="5" t="str">
        <f t="shared" si="158"/>
        <v/>
      </c>
      <c r="FG111" s="5" t="str">
        <f t="shared" si="159"/>
        <v/>
      </c>
      <c r="FH111" s="5" t="str">
        <f t="shared" si="160"/>
        <v/>
      </c>
      <c r="FI111" s="5" t="str">
        <f t="shared" si="161"/>
        <v/>
      </c>
      <c r="FJ111" s="5" t="str">
        <f t="shared" si="162"/>
        <v/>
      </c>
      <c r="FK111" s="5" t="str">
        <f t="shared" si="163"/>
        <v/>
      </c>
      <c r="FL111" s="5" t="str">
        <f t="shared" si="164"/>
        <v/>
      </c>
      <c r="FM111" s="5" t="str">
        <f t="shared" si="165"/>
        <v/>
      </c>
      <c r="FN111" s="5" t="str">
        <f t="shared" si="166"/>
        <v/>
      </c>
      <c r="FO111" s="5" t="str">
        <f t="shared" si="167"/>
        <v/>
      </c>
      <c r="FP111" s="5" t="str">
        <f t="shared" si="168"/>
        <v/>
      </c>
      <c r="FQ111" s="5" t="str">
        <f t="shared" si="169"/>
        <v/>
      </c>
      <c r="FR111" s="5" t="str">
        <f t="shared" si="170"/>
        <v/>
      </c>
      <c r="FS111" s="5" t="str">
        <f t="shared" si="171"/>
        <v/>
      </c>
      <c r="FT111" s="13" t="str">
        <f t="shared" si="172"/>
        <v xml:space="preserve">                                                                                </v>
      </c>
      <c r="FU111" s="5" t="str">
        <f t="shared" ca="1" si="173"/>
        <v/>
      </c>
    </row>
    <row r="112" spans="8:177">
      <c r="H112" s="5" t="str">
        <f t="shared" si="90"/>
        <v/>
      </c>
      <c r="I112" s="23" t="str">
        <f t="shared" si="91"/>
        <v/>
      </c>
      <c r="J112" s="13"/>
      <c r="K112" s="13"/>
      <c r="CO112" s="5">
        <f ca="1">COUNTA(INDIRECT($D$1&amp;ROW()):INDIRECT($F$1&amp;ROW()))</f>
        <v>0</v>
      </c>
      <c r="CR112" s="5" t="str">
        <f t="shared" si="92"/>
        <v/>
      </c>
      <c r="CS112" s="5" t="str">
        <f t="shared" si="93"/>
        <v/>
      </c>
      <c r="CT112" s="5" t="str">
        <f t="shared" si="94"/>
        <v/>
      </c>
      <c r="CU112" s="5" t="str">
        <f t="shared" si="95"/>
        <v/>
      </c>
      <c r="CV112" s="5" t="str">
        <f t="shared" si="96"/>
        <v/>
      </c>
      <c r="CW112" s="5" t="str">
        <f t="shared" si="97"/>
        <v/>
      </c>
      <c r="CX112" s="5" t="str">
        <f t="shared" si="98"/>
        <v/>
      </c>
      <c r="CY112" s="5" t="str">
        <f t="shared" si="99"/>
        <v/>
      </c>
      <c r="CZ112" s="5" t="str">
        <f t="shared" si="100"/>
        <v/>
      </c>
      <c r="DA112" s="5" t="str">
        <f t="shared" si="101"/>
        <v/>
      </c>
      <c r="DB112" s="5" t="str">
        <f t="shared" si="102"/>
        <v/>
      </c>
      <c r="DC112" s="5" t="str">
        <f t="shared" si="103"/>
        <v/>
      </c>
      <c r="DD112" s="5" t="str">
        <f t="shared" si="104"/>
        <v/>
      </c>
      <c r="DE112" s="5" t="str">
        <f t="shared" si="105"/>
        <v/>
      </c>
      <c r="DF112" s="5" t="str">
        <f t="shared" si="106"/>
        <v/>
      </c>
      <c r="DG112" s="5" t="str">
        <f t="shared" si="107"/>
        <v/>
      </c>
      <c r="DH112" s="5" t="str">
        <f t="shared" si="108"/>
        <v/>
      </c>
      <c r="DI112" s="5" t="str">
        <f t="shared" si="109"/>
        <v/>
      </c>
      <c r="DJ112" s="5" t="str">
        <f t="shared" si="110"/>
        <v/>
      </c>
      <c r="DK112" s="5" t="str">
        <f t="shared" si="111"/>
        <v/>
      </c>
      <c r="DL112" s="5" t="str">
        <f t="shared" si="112"/>
        <v/>
      </c>
      <c r="DM112" s="5" t="str">
        <f t="shared" si="113"/>
        <v/>
      </c>
      <c r="DN112" s="5" t="str">
        <f t="shared" si="114"/>
        <v/>
      </c>
      <c r="DO112" s="5" t="str">
        <f t="shared" si="115"/>
        <v/>
      </c>
      <c r="DP112" s="5" t="str">
        <f t="shared" si="116"/>
        <v/>
      </c>
      <c r="DQ112" s="5" t="str">
        <f t="shared" si="117"/>
        <v/>
      </c>
      <c r="DR112" s="5" t="str">
        <f t="shared" si="118"/>
        <v/>
      </c>
      <c r="DS112" s="5" t="str">
        <f t="shared" si="119"/>
        <v/>
      </c>
      <c r="DT112" s="5" t="str">
        <f t="shared" si="120"/>
        <v/>
      </c>
      <c r="DU112" s="5" t="str">
        <f t="shared" si="121"/>
        <v/>
      </c>
      <c r="DV112" s="5" t="str">
        <f t="shared" si="122"/>
        <v/>
      </c>
      <c r="DW112" s="5" t="str">
        <f t="shared" si="123"/>
        <v/>
      </c>
      <c r="DX112" s="5" t="str">
        <f t="shared" si="124"/>
        <v/>
      </c>
      <c r="DY112" s="5" t="str">
        <f t="shared" si="125"/>
        <v/>
      </c>
      <c r="DZ112" s="5" t="str">
        <f t="shared" si="126"/>
        <v/>
      </c>
      <c r="EA112" s="5" t="str">
        <f t="shared" si="127"/>
        <v/>
      </c>
      <c r="EB112" s="5" t="str">
        <f t="shared" si="128"/>
        <v/>
      </c>
      <c r="EC112" s="5" t="str">
        <f t="shared" si="129"/>
        <v/>
      </c>
      <c r="ED112" s="5" t="str">
        <f t="shared" si="130"/>
        <v/>
      </c>
      <c r="EE112" s="5" t="str">
        <f t="shared" si="131"/>
        <v/>
      </c>
      <c r="EF112" s="5" t="str">
        <f t="shared" si="132"/>
        <v/>
      </c>
      <c r="EG112" s="5" t="str">
        <f t="shared" si="133"/>
        <v/>
      </c>
      <c r="EH112" s="5" t="str">
        <f t="shared" si="134"/>
        <v/>
      </c>
      <c r="EI112" s="5" t="str">
        <f t="shared" si="135"/>
        <v/>
      </c>
      <c r="EJ112" s="5" t="str">
        <f t="shared" si="136"/>
        <v/>
      </c>
      <c r="EK112" s="5" t="str">
        <f t="shared" si="137"/>
        <v/>
      </c>
      <c r="EL112" s="5" t="str">
        <f t="shared" si="138"/>
        <v/>
      </c>
      <c r="EM112" s="5" t="str">
        <f t="shared" si="139"/>
        <v/>
      </c>
      <c r="EN112" s="5" t="str">
        <f t="shared" si="140"/>
        <v/>
      </c>
      <c r="EO112" s="5" t="str">
        <f t="shared" si="141"/>
        <v/>
      </c>
      <c r="EP112" s="5" t="str">
        <f t="shared" si="142"/>
        <v/>
      </c>
      <c r="EQ112" s="5" t="str">
        <f t="shared" si="143"/>
        <v/>
      </c>
      <c r="ER112" s="5" t="str">
        <f t="shared" si="144"/>
        <v/>
      </c>
      <c r="ES112" s="5" t="str">
        <f t="shared" si="145"/>
        <v/>
      </c>
      <c r="ET112" s="5" t="str">
        <f t="shared" si="146"/>
        <v/>
      </c>
      <c r="EU112" s="5" t="str">
        <f t="shared" si="147"/>
        <v/>
      </c>
      <c r="EV112" s="5" t="str">
        <f t="shared" si="148"/>
        <v/>
      </c>
      <c r="EW112" s="5" t="str">
        <f t="shared" si="149"/>
        <v/>
      </c>
      <c r="EX112" s="5" t="str">
        <f t="shared" si="150"/>
        <v/>
      </c>
      <c r="EY112" s="5" t="str">
        <f t="shared" si="151"/>
        <v/>
      </c>
      <c r="EZ112" s="5" t="str">
        <f t="shared" si="152"/>
        <v/>
      </c>
      <c r="FA112" s="5" t="str">
        <f t="shared" si="153"/>
        <v/>
      </c>
      <c r="FB112" s="5" t="str">
        <f t="shared" si="154"/>
        <v/>
      </c>
      <c r="FC112" s="5" t="str">
        <f t="shared" si="155"/>
        <v/>
      </c>
      <c r="FD112" s="5" t="str">
        <f t="shared" si="156"/>
        <v/>
      </c>
      <c r="FE112" s="5" t="str">
        <f t="shared" si="157"/>
        <v/>
      </c>
      <c r="FF112" s="5" t="str">
        <f t="shared" si="158"/>
        <v/>
      </c>
      <c r="FG112" s="5" t="str">
        <f t="shared" si="159"/>
        <v/>
      </c>
      <c r="FH112" s="5" t="str">
        <f t="shared" si="160"/>
        <v/>
      </c>
      <c r="FI112" s="5" t="str">
        <f t="shared" si="161"/>
        <v/>
      </c>
      <c r="FJ112" s="5" t="str">
        <f t="shared" si="162"/>
        <v/>
      </c>
      <c r="FK112" s="5" t="str">
        <f t="shared" si="163"/>
        <v/>
      </c>
      <c r="FL112" s="5" t="str">
        <f t="shared" si="164"/>
        <v/>
      </c>
      <c r="FM112" s="5" t="str">
        <f t="shared" si="165"/>
        <v/>
      </c>
      <c r="FN112" s="5" t="str">
        <f t="shared" si="166"/>
        <v/>
      </c>
      <c r="FO112" s="5" t="str">
        <f t="shared" si="167"/>
        <v/>
      </c>
      <c r="FP112" s="5" t="str">
        <f t="shared" si="168"/>
        <v/>
      </c>
      <c r="FQ112" s="5" t="str">
        <f t="shared" si="169"/>
        <v/>
      </c>
      <c r="FR112" s="5" t="str">
        <f t="shared" si="170"/>
        <v/>
      </c>
      <c r="FS112" s="5" t="str">
        <f t="shared" si="171"/>
        <v/>
      </c>
      <c r="FT112" s="13" t="str">
        <f t="shared" si="172"/>
        <v xml:space="preserve">                                                                                </v>
      </c>
      <c r="FU112" s="5" t="str">
        <f t="shared" ca="1" si="173"/>
        <v/>
      </c>
    </row>
    <row r="113" spans="8:177">
      <c r="H113" s="5" t="str">
        <f t="shared" si="90"/>
        <v/>
      </c>
      <c r="I113" s="23" t="str">
        <f t="shared" si="91"/>
        <v/>
      </c>
      <c r="J113" s="13"/>
      <c r="K113" s="13"/>
      <c r="CO113" s="5">
        <f ca="1">COUNTA(INDIRECT($D$1&amp;ROW()):INDIRECT($F$1&amp;ROW()))</f>
        <v>0</v>
      </c>
      <c r="CR113" s="5" t="str">
        <f t="shared" si="92"/>
        <v/>
      </c>
      <c r="CS113" s="5" t="str">
        <f t="shared" si="93"/>
        <v/>
      </c>
      <c r="CT113" s="5" t="str">
        <f t="shared" si="94"/>
        <v/>
      </c>
      <c r="CU113" s="5" t="str">
        <f t="shared" si="95"/>
        <v/>
      </c>
      <c r="CV113" s="5" t="str">
        <f t="shared" si="96"/>
        <v/>
      </c>
      <c r="CW113" s="5" t="str">
        <f t="shared" si="97"/>
        <v/>
      </c>
      <c r="CX113" s="5" t="str">
        <f t="shared" si="98"/>
        <v/>
      </c>
      <c r="CY113" s="5" t="str">
        <f t="shared" si="99"/>
        <v/>
      </c>
      <c r="CZ113" s="5" t="str">
        <f t="shared" si="100"/>
        <v/>
      </c>
      <c r="DA113" s="5" t="str">
        <f t="shared" si="101"/>
        <v/>
      </c>
      <c r="DB113" s="5" t="str">
        <f t="shared" si="102"/>
        <v/>
      </c>
      <c r="DC113" s="5" t="str">
        <f t="shared" si="103"/>
        <v/>
      </c>
      <c r="DD113" s="5" t="str">
        <f t="shared" si="104"/>
        <v/>
      </c>
      <c r="DE113" s="5" t="str">
        <f t="shared" si="105"/>
        <v/>
      </c>
      <c r="DF113" s="5" t="str">
        <f t="shared" si="106"/>
        <v/>
      </c>
      <c r="DG113" s="5" t="str">
        <f t="shared" si="107"/>
        <v/>
      </c>
      <c r="DH113" s="5" t="str">
        <f t="shared" si="108"/>
        <v/>
      </c>
      <c r="DI113" s="5" t="str">
        <f t="shared" si="109"/>
        <v/>
      </c>
      <c r="DJ113" s="5" t="str">
        <f t="shared" si="110"/>
        <v/>
      </c>
      <c r="DK113" s="5" t="str">
        <f t="shared" si="111"/>
        <v/>
      </c>
      <c r="DL113" s="5" t="str">
        <f t="shared" si="112"/>
        <v/>
      </c>
      <c r="DM113" s="5" t="str">
        <f t="shared" si="113"/>
        <v/>
      </c>
      <c r="DN113" s="5" t="str">
        <f t="shared" si="114"/>
        <v/>
      </c>
      <c r="DO113" s="5" t="str">
        <f t="shared" si="115"/>
        <v/>
      </c>
      <c r="DP113" s="5" t="str">
        <f t="shared" si="116"/>
        <v/>
      </c>
      <c r="DQ113" s="5" t="str">
        <f t="shared" si="117"/>
        <v/>
      </c>
      <c r="DR113" s="5" t="str">
        <f t="shared" si="118"/>
        <v/>
      </c>
      <c r="DS113" s="5" t="str">
        <f t="shared" si="119"/>
        <v/>
      </c>
      <c r="DT113" s="5" t="str">
        <f t="shared" si="120"/>
        <v/>
      </c>
      <c r="DU113" s="5" t="str">
        <f t="shared" si="121"/>
        <v/>
      </c>
      <c r="DV113" s="5" t="str">
        <f t="shared" si="122"/>
        <v/>
      </c>
      <c r="DW113" s="5" t="str">
        <f t="shared" si="123"/>
        <v/>
      </c>
      <c r="DX113" s="5" t="str">
        <f t="shared" si="124"/>
        <v/>
      </c>
      <c r="DY113" s="5" t="str">
        <f t="shared" si="125"/>
        <v/>
      </c>
      <c r="DZ113" s="5" t="str">
        <f t="shared" si="126"/>
        <v/>
      </c>
      <c r="EA113" s="5" t="str">
        <f t="shared" si="127"/>
        <v/>
      </c>
      <c r="EB113" s="5" t="str">
        <f t="shared" si="128"/>
        <v/>
      </c>
      <c r="EC113" s="5" t="str">
        <f t="shared" si="129"/>
        <v/>
      </c>
      <c r="ED113" s="5" t="str">
        <f t="shared" si="130"/>
        <v/>
      </c>
      <c r="EE113" s="5" t="str">
        <f t="shared" si="131"/>
        <v/>
      </c>
      <c r="EF113" s="5" t="str">
        <f t="shared" si="132"/>
        <v/>
      </c>
      <c r="EG113" s="5" t="str">
        <f t="shared" si="133"/>
        <v/>
      </c>
      <c r="EH113" s="5" t="str">
        <f t="shared" si="134"/>
        <v/>
      </c>
      <c r="EI113" s="5" t="str">
        <f t="shared" si="135"/>
        <v/>
      </c>
      <c r="EJ113" s="5" t="str">
        <f t="shared" si="136"/>
        <v/>
      </c>
      <c r="EK113" s="5" t="str">
        <f t="shared" si="137"/>
        <v/>
      </c>
      <c r="EL113" s="5" t="str">
        <f t="shared" si="138"/>
        <v/>
      </c>
      <c r="EM113" s="5" t="str">
        <f t="shared" si="139"/>
        <v/>
      </c>
      <c r="EN113" s="5" t="str">
        <f t="shared" si="140"/>
        <v/>
      </c>
      <c r="EO113" s="5" t="str">
        <f t="shared" si="141"/>
        <v/>
      </c>
      <c r="EP113" s="5" t="str">
        <f t="shared" si="142"/>
        <v/>
      </c>
      <c r="EQ113" s="5" t="str">
        <f t="shared" si="143"/>
        <v/>
      </c>
      <c r="ER113" s="5" t="str">
        <f t="shared" si="144"/>
        <v/>
      </c>
      <c r="ES113" s="5" t="str">
        <f t="shared" si="145"/>
        <v/>
      </c>
      <c r="ET113" s="5" t="str">
        <f t="shared" si="146"/>
        <v/>
      </c>
      <c r="EU113" s="5" t="str">
        <f t="shared" si="147"/>
        <v/>
      </c>
      <c r="EV113" s="5" t="str">
        <f t="shared" si="148"/>
        <v/>
      </c>
      <c r="EW113" s="5" t="str">
        <f t="shared" si="149"/>
        <v/>
      </c>
      <c r="EX113" s="5" t="str">
        <f t="shared" si="150"/>
        <v/>
      </c>
      <c r="EY113" s="5" t="str">
        <f t="shared" si="151"/>
        <v/>
      </c>
      <c r="EZ113" s="5" t="str">
        <f t="shared" si="152"/>
        <v/>
      </c>
      <c r="FA113" s="5" t="str">
        <f t="shared" si="153"/>
        <v/>
      </c>
      <c r="FB113" s="5" t="str">
        <f t="shared" si="154"/>
        <v/>
      </c>
      <c r="FC113" s="5" t="str">
        <f t="shared" si="155"/>
        <v/>
      </c>
      <c r="FD113" s="5" t="str">
        <f t="shared" si="156"/>
        <v/>
      </c>
      <c r="FE113" s="5" t="str">
        <f t="shared" si="157"/>
        <v/>
      </c>
      <c r="FF113" s="5" t="str">
        <f t="shared" si="158"/>
        <v/>
      </c>
      <c r="FG113" s="5" t="str">
        <f t="shared" si="159"/>
        <v/>
      </c>
      <c r="FH113" s="5" t="str">
        <f t="shared" si="160"/>
        <v/>
      </c>
      <c r="FI113" s="5" t="str">
        <f t="shared" si="161"/>
        <v/>
      </c>
      <c r="FJ113" s="5" t="str">
        <f t="shared" si="162"/>
        <v/>
      </c>
      <c r="FK113" s="5" t="str">
        <f t="shared" si="163"/>
        <v/>
      </c>
      <c r="FL113" s="5" t="str">
        <f t="shared" si="164"/>
        <v/>
      </c>
      <c r="FM113" s="5" t="str">
        <f t="shared" si="165"/>
        <v/>
      </c>
      <c r="FN113" s="5" t="str">
        <f t="shared" si="166"/>
        <v/>
      </c>
      <c r="FO113" s="5" t="str">
        <f t="shared" si="167"/>
        <v/>
      </c>
      <c r="FP113" s="5" t="str">
        <f t="shared" si="168"/>
        <v/>
      </c>
      <c r="FQ113" s="5" t="str">
        <f t="shared" si="169"/>
        <v/>
      </c>
      <c r="FR113" s="5" t="str">
        <f t="shared" si="170"/>
        <v/>
      </c>
      <c r="FS113" s="5" t="str">
        <f t="shared" si="171"/>
        <v/>
      </c>
      <c r="FT113" s="13" t="str">
        <f t="shared" si="172"/>
        <v xml:space="preserve">                                                                                </v>
      </c>
      <c r="FU113" s="5" t="str">
        <f t="shared" ca="1" si="173"/>
        <v/>
      </c>
    </row>
    <row r="114" spans="8:177">
      <c r="H114" s="5" t="str">
        <f t="shared" si="90"/>
        <v/>
      </c>
      <c r="I114" s="23" t="str">
        <f t="shared" si="91"/>
        <v/>
      </c>
      <c r="J114" s="13"/>
      <c r="K114" s="13"/>
      <c r="CO114" s="5">
        <f ca="1">COUNTA(INDIRECT($D$1&amp;ROW()):INDIRECT($F$1&amp;ROW()))</f>
        <v>0</v>
      </c>
      <c r="CR114" s="5" t="str">
        <f t="shared" si="92"/>
        <v/>
      </c>
      <c r="CS114" s="5" t="str">
        <f t="shared" si="93"/>
        <v/>
      </c>
      <c r="CT114" s="5" t="str">
        <f t="shared" si="94"/>
        <v/>
      </c>
      <c r="CU114" s="5" t="str">
        <f t="shared" si="95"/>
        <v/>
      </c>
      <c r="CV114" s="5" t="str">
        <f t="shared" si="96"/>
        <v/>
      </c>
      <c r="CW114" s="5" t="str">
        <f t="shared" si="97"/>
        <v/>
      </c>
      <c r="CX114" s="5" t="str">
        <f t="shared" si="98"/>
        <v/>
      </c>
      <c r="CY114" s="5" t="str">
        <f t="shared" si="99"/>
        <v/>
      </c>
      <c r="CZ114" s="5" t="str">
        <f t="shared" si="100"/>
        <v/>
      </c>
      <c r="DA114" s="5" t="str">
        <f t="shared" si="101"/>
        <v/>
      </c>
      <c r="DB114" s="5" t="str">
        <f t="shared" si="102"/>
        <v/>
      </c>
      <c r="DC114" s="5" t="str">
        <f t="shared" si="103"/>
        <v/>
      </c>
      <c r="DD114" s="5" t="str">
        <f t="shared" si="104"/>
        <v/>
      </c>
      <c r="DE114" s="5" t="str">
        <f t="shared" si="105"/>
        <v/>
      </c>
      <c r="DF114" s="5" t="str">
        <f t="shared" si="106"/>
        <v/>
      </c>
      <c r="DG114" s="5" t="str">
        <f t="shared" si="107"/>
        <v/>
      </c>
      <c r="DH114" s="5" t="str">
        <f t="shared" si="108"/>
        <v/>
      </c>
      <c r="DI114" s="5" t="str">
        <f t="shared" si="109"/>
        <v/>
      </c>
      <c r="DJ114" s="5" t="str">
        <f t="shared" si="110"/>
        <v/>
      </c>
      <c r="DK114" s="5" t="str">
        <f t="shared" si="111"/>
        <v/>
      </c>
      <c r="DL114" s="5" t="str">
        <f t="shared" si="112"/>
        <v/>
      </c>
      <c r="DM114" s="5" t="str">
        <f t="shared" si="113"/>
        <v/>
      </c>
      <c r="DN114" s="5" t="str">
        <f t="shared" si="114"/>
        <v/>
      </c>
      <c r="DO114" s="5" t="str">
        <f t="shared" si="115"/>
        <v/>
      </c>
      <c r="DP114" s="5" t="str">
        <f t="shared" si="116"/>
        <v/>
      </c>
      <c r="DQ114" s="5" t="str">
        <f t="shared" si="117"/>
        <v/>
      </c>
      <c r="DR114" s="5" t="str">
        <f t="shared" si="118"/>
        <v/>
      </c>
      <c r="DS114" s="5" t="str">
        <f t="shared" si="119"/>
        <v/>
      </c>
      <c r="DT114" s="5" t="str">
        <f t="shared" si="120"/>
        <v/>
      </c>
      <c r="DU114" s="5" t="str">
        <f t="shared" si="121"/>
        <v/>
      </c>
      <c r="DV114" s="5" t="str">
        <f t="shared" si="122"/>
        <v/>
      </c>
      <c r="DW114" s="5" t="str">
        <f t="shared" si="123"/>
        <v/>
      </c>
      <c r="DX114" s="5" t="str">
        <f t="shared" si="124"/>
        <v/>
      </c>
      <c r="DY114" s="5" t="str">
        <f t="shared" si="125"/>
        <v/>
      </c>
      <c r="DZ114" s="5" t="str">
        <f t="shared" si="126"/>
        <v/>
      </c>
      <c r="EA114" s="5" t="str">
        <f t="shared" si="127"/>
        <v/>
      </c>
      <c r="EB114" s="5" t="str">
        <f t="shared" si="128"/>
        <v/>
      </c>
      <c r="EC114" s="5" t="str">
        <f t="shared" si="129"/>
        <v/>
      </c>
      <c r="ED114" s="5" t="str">
        <f t="shared" si="130"/>
        <v/>
      </c>
      <c r="EE114" s="5" t="str">
        <f t="shared" si="131"/>
        <v/>
      </c>
      <c r="EF114" s="5" t="str">
        <f t="shared" si="132"/>
        <v/>
      </c>
      <c r="EG114" s="5" t="str">
        <f t="shared" si="133"/>
        <v/>
      </c>
      <c r="EH114" s="5" t="str">
        <f t="shared" si="134"/>
        <v/>
      </c>
      <c r="EI114" s="5" t="str">
        <f t="shared" si="135"/>
        <v/>
      </c>
      <c r="EJ114" s="5" t="str">
        <f t="shared" si="136"/>
        <v/>
      </c>
      <c r="EK114" s="5" t="str">
        <f t="shared" si="137"/>
        <v/>
      </c>
      <c r="EL114" s="5" t="str">
        <f t="shared" si="138"/>
        <v/>
      </c>
      <c r="EM114" s="5" t="str">
        <f t="shared" si="139"/>
        <v/>
      </c>
      <c r="EN114" s="5" t="str">
        <f t="shared" si="140"/>
        <v/>
      </c>
      <c r="EO114" s="5" t="str">
        <f t="shared" si="141"/>
        <v/>
      </c>
      <c r="EP114" s="5" t="str">
        <f t="shared" si="142"/>
        <v/>
      </c>
      <c r="EQ114" s="5" t="str">
        <f t="shared" si="143"/>
        <v/>
      </c>
      <c r="ER114" s="5" t="str">
        <f t="shared" si="144"/>
        <v/>
      </c>
      <c r="ES114" s="5" t="str">
        <f t="shared" si="145"/>
        <v/>
      </c>
      <c r="ET114" s="5" t="str">
        <f t="shared" si="146"/>
        <v/>
      </c>
      <c r="EU114" s="5" t="str">
        <f t="shared" si="147"/>
        <v/>
      </c>
      <c r="EV114" s="5" t="str">
        <f t="shared" si="148"/>
        <v/>
      </c>
      <c r="EW114" s="5" t="str">
        <f t="shared" si="149"/>
        <v/>
      </c>
      <c r="EX114" s="5" t="str">
        <f t="shared" si="150"/>
        <v/>
      </c>
      <c r="EY114" s="5" t="str">
        <f t="shared" si="151"/>
        <v/>
      </c>
      <c r="EZ114" s="5" t="str">
        <f t="shared" si="152"/>
        <v/>
      </c>
      <c r="FA114" s="5" t="str">
        <f t="shared" si="153"/>
        <v/>
      </c>
      <c r="FB114" s="5" t="str">
        <f t="shared" si="154"/>
        <v/>
      </c>
      <c r="FC114" s="5" t="str">
        <f t="shared" si="155"/>
        <v/>
      </c>
      <c r="FD114" s="5" t="str">
        <f t="shared" si="156"/>
        <v/>
      </c>
      <c r="FE114" s="5" t="str">
        <f t="shared" si="157"/>
        <v/>
      </c>
      <c r="FF114" s="5" t="str">
        <f t="shared" si="158"/>
        <v/>
      </c>
      <c r="FG114" s="5" t="str">
        <f t="shared" si="159"/>
        <v/>
      </c>
      <c r="FH114" s="5" t="str">
        <f t="shared" si="160"/>
        <v/>
      </c>
      <c r="FI114" s="5" t="str">
        <f t="shared" si="161"/>
        <v/>
      </c>
      <c r="FJ114" s="5" t="str">
        <f t="shared" si="162"/>
        <v/>
      </c>
      <c r="FK114" s="5" t="str">
        <f t="shared" si="163"/>
        <v/>
      </c>
      <c r="FL114" s="5" t="str">
        <f t="shared" si="164"/>
        <v/>
      </c>
      <c r="FM114" s="5" t="str">
        <f t="shared" si="165"/>
        <v/>
      </c>
      <c r="FN114" s="5" t="str">
        <f t="shared" si="166"/>
        <v/>
      </c>
      <c r="FO114" s="5" t="str">
        <f t="shared" si="167"/>
        <v/>
      </c>
      <c r="FP114" s="5" t="str">
        <f t="shared" si="168"/>
        <v/>
      </c>
      <c r="FQ114" s="5" t="str">
        <f t="shared" si="169"/>
        <v/>
      </c>
      <c r="FR114" s="5" t="str">
        <f t="shared" si="170"/>
        <v/>
      </c>
      <c r="FS114" s="5" t="str">
        <f t="shared" si="171"/>
        <v/>
      </c>
      <c r="FT114" s="13" t="str">
        <f t="shared" si="172"/>
        <v xml:space="preserve">                                                                                </v>
      </c>
      <c r="FU114" s="5" t="str">
        <f t="shared" ca="1" si="173"/>
        <v/>
      </c>
    </row>
    <row r="115" spans="8:177">
      <c r="H115" s="5" t="str">
        <f t="shared" si="90"/>
        <v/>
      </c>
      <c r="I115" s="23" t="str">
        <f t="shared" si="91"/>
        <v/>
      </c>
      <c r="J115" s="13"/>
      <c r="K115" s="13"/>
      <c r="CO115" s="5">
        <f ca="1">COUNTA(INDIRECT($D$1&amp;ROW()):INDIRECT($F$1&amp;ROW()))</f>
        <v>0</v>
      </c>
      <c r="CR115" s="5" t="str">
        <f t="shared" si="92"/>
        <v/>
      </c>
      <c r="CS115" s="5" t="str">
        <f t="shared" si="93"/>
        <v/>
      </c>
      <c r="CT115" s="5" t="str">
        <f t="shared" si="94"/>
        <v/>
      </c>
      <c r="CU115" s="5" t="str">
        <f t="shared" si="95"/>
        <v/>
      </c>
      <c r="CV115" s="5" t="str">
        <f t="shared" si="96"/>
        <v/>
      </c>
      <c r="CW115" s="5" t="str">
        <f t="shared" si="97"/>
        <v/>
      </c>
      <c r="CX115" s="5" t="str">
        <f t="shared" si="98"/>
        <v/>
      </c>
      <c r="CY115" s="5" t="str">
        <f t="shared" si="99"/>
        <v/>
      </c>
      <c r="CZ115" s="5" t="str">
        <f t="shared" si="100"/>
        <v/>
      </c>
      <c r="DA115" s="5" t="str">
        <f t="shared" si="101"/>
        <v/>
      </c>
      <c r="DB115" s="5" t="str">
        <f t="shared" si="102"/>
        <v/>
      </c>
      <c r="DC115" s="5" t="str">
        <f t="shared" si="103"/>
        <v/>
      </c>
      <c r="DD115" s="5" t="str">
        <f t="shared" si="104"/>
        <v/>
      </c>
      <c r="DE115" s="5" t="str">
        <f t="shared" si="105"/>
        <v/>
      </c>
      <c r="DF115" s="5" t="str">
        <f t="shared" si="106"/>
        <v/>
      </c>
      <c r="DG115" s="5" t="str">
        <f t="shared" si="107"/>
        <v/>
      </c>
      <c r="DH115" s="5" t="str">
        <f t="shared" si="108"/>
        <v/>
      </c>
      <c r="DI115" s="5" t="str">
        <f t="shared" si="109"/>
        <v/>
      </c>
      <c r="DJ115" s="5" t="str">
        <f t="shared" si="110"/>
        <v/>
      </c>
      <c r="DK115" s="5" t="str">
        <f t="shared" si="111"/>
        <v/>
      </c>
      <c r="DL115" s="5" t="str">
        <f t="shared" si="112"/>
        <v/>
      </c>
      <c r="DM115" s="5" t="str">
        <f t="shared" si="113"/>
        <v/>
      </c>
      <c r="DN115" s="5" t="str">
        <f t="shared" si="114"/>
        <v/>
      </c>
      <c r="DO115" s="5" t="str">
        <f t="shared" si="115"/>
        <v/>
      </c>
      <c r="DP115" s="5" t="str">
        <f t="shared" si="116"/>
        <v/>
      </c>
      <c r="DQ115" s="5" t="str">
        <f t="shared" si="117"/>
        <v/>
      </c>
      <c r="DR115" s="5" t="str">
        <f t="shared" si="118"/>
        <v/>
      </c>
      <c r="DS115" s="5" t="str">
        <f t="shared" si="119"/>
        <v/>
      </c>
      <c r="DT115" s="5" t="str">
        <f t="shared" si="120"/>
        <v/>
      </c>
      <c r="DU115" s="5" t="str">
        <f t="shared" si="121"/>
        <v/>
      </c>
      <c r="DV115" s="5" t="str">
        <f t="shared" si="122"/>
        <v/>
      </c>
      <c r="DW115" s="5" t="str">
        <f t="shared" si="123"/>
        <v/>
      </c>
      <c r="DX115" s="5" t="str">
        <f t="shared" si="124"/>
        <v/>
      </c>
      <c r="DY115" s="5" t="str">
        <f t="shared" si="125"/>
        <v/>
      </c>
      <c r="DZ115" s="5" t="str">
        <f t="shared" si="126"/>
        <v/>
      </c>
      <c r="EA115" s="5" t="str">
        <f t="shared" si="127"/>
        <v/>
      </c>
      <c r="EB115" s="5" t="str">
        <f t="shared" si="128"/>
        <v/>
      </c>
      <c r="EC115" s="5" t="str">
        <f t="shared" si="129"/>
        <v/>
      </c>
      <c r="ED115" s="5" t="str">
        <f t="shared" si="130"/>
        <v/>
      </c>
      <c r="EE115" s="5" t="str">
        <f t="shared" si="131"/>
        <v/>
      </c>
      <c r="EF115" s="5" t="str">
        <f t="shared" si="132"/>
        <v/>
      </c>
      <c r="EG115" s="5" t="str">
        <f t="shared" si="133"/>
        <v/>
      </c>
      <c r="EH115" s="5" t="str">
        <f t="shared" si="134"/>
        <v/>
      </c>
      <c r="EI115" s="5" t="str">
        <f t="shared" si="135"/>
        <v/>
      </c>
      <c r="EJ115" s="5" t="str">
        <f t="shared" si="136"/>
        <v/>
      </c>
      <c r="EK115" s="5" t="str">
        <f t="shared" si="137"/>
        <v/>
      </c>
      <c r="EL115" s="5" t="str">
        <f t="shared" si="138"/>
        <v/>
      </c>
      <c r="EM115" s="5" t="str">
        <f t="shared" si="139"/>
        <v/>
      </c>
      <c r="EN115" s="5" t="str">
        <f t="shared" si="140"/>
        <v/>
      </c>
      <c r="EO115" s="5" t="str">
        <f t="shared" si="141"/>
        <v/>
      </c>
      <c r="EP115" s="5" t="str">
        <f t="shared" si="142"/>
        <v/>
      </c>
      <c r="EQ115" s="5" t="str">
        <f t="shared" si="143"/>
        <v/>
      </c>
      <c r="ER115" s="5" t="str">
        <f t="shared" si="144"/>
        <v/>
      </c>
      <c r="ES115" s="5" t="str">
        <f t="shared" si="145"/>
        <v/>
      </c>
      <c r="ET115" s="5" t="str">
        <f t="shared" si="146"/>
        <v/>
      </c>
      <c r="EU115" s="5" t="str">
        <f t="shared" si="147"/>
        <v/>
      </c>
      <c r="EV115" s="5" t="str">
        <f t="shared" si="148"/>
        <v/>
      </c>
      <c r="EW115" s="5" t="str">
        <f t="shared" si="149"/>
        <v/>
      </c>
      <c r="EX115" s="5" t="str">
        <f t="shared" si="150"/>
        <v/>
      </c>
      <c r="EY115" s="5" t="str">
        <f t="shared" si="151"/>
        <v/>
      </c>
      <c r="EZ115" s="5" t="str">
        <f t="shared" si="152"/>
        <v/>
      </c>
      <c r="FA115" s="5" t="str">
        <f t="shared" si="153"/>
        <v/>
      </c>
      <c r="FB115" s="5" t="str">
        <f t="shared" si="154"/>
        <v/>
      </c>
      <c r="FC115" s="5" t="str">
        <f t="shared" si="155"/>
        <v/>
      </c>
      <c r="FD115" s="5" t="str">
        <f t="shared" si="156"/>
        <v/>
      </c>
      <c r="FE115" s="5" t="str">
        <f t="shared" si="157"/>
        <v/>
      </c>
      <c r="FF115" s="5" t="str">
        <f t="shared" si="158"/>
        <v/>
      </c>
      <c r="FG115" s="5" t="str">
        <f t="shared" si="159"/>
        <v/>
      </c>
      <c r="FH115" s="5" t="str">
        <f t="shared" si="160"/>
        <v/>
      </c>
      <c r="FI115" s="5" t="str">
        <f t="shared" si="161"/>
        <v/>
      </c>
      <c r="FJ115" s="5" t="str">
        <f t="shared" si="162"/>
        <v/>
      </c>
      <c r="FK115" s="5" t="str">
        <f t="shared" si="163"/>
        <v/>
      </c>
      <c r="FL115" s="5" t="str">
        <f t="shared" si="164"/>
        <v/>
      </c>
      <c r="FM115" s="5" t="str">
        <f t="shared" si="165"/>
        <v/>
      </c>
      <c r="FN115" s="5" t="str">
        <f t="shared" si="166"/>
        <v/>
      </c>
      <c r="FO115" s="5" t="str">
        <f t="shared" si="167"/>
        <v/>
      </c>
      <c r="FP115" s="5" t="str">
        <f t="shared" si="168"/>
        <v/>
      </c>
      <c r="FQ115" s="5" t="str">
        <f t="shared" si="169"/>
        <v/>
      </c>
      <c r="FR115" s="5" t="str">
        <f t="shared" si="170"/>
        <v/>
      </c>
      <c r="FS115" s="5" t="str">
        <f t="shared" si="171"/>
        <v/>
      </c>
      <c r="FT115" s="13" t="str">
        <f t="shared" si="172"/>
        <v xml:space="preserve">                                                                                </v>
      </c>
      <c r="FU115" s="5" t="str">
        <f t="shared" ca="1" si="173"/>
        <v/>
      </c>
    </row>
    <row r="116" spans="8:177">
      <c r="H116" s="5" t="str">
        <f t="shared" si="90"/>
        <v/>
      </c>
      <c r="I116" s="23" t="str">
        <f t="shared" si="91"/>
        <v/>
      </c>
      <c r="J116" s="13"/>
      <c r="K116" s="13"/>
      <c r="CO116" s="5">
        <f ca="1">COUNTA(INDIRECT($D$1&amp;ROW()):INDIRECT($F$1&amp;ROW()))</f>
        <v>0</v>
      </c>
      <c r="CR116" s="5" t="str">
        <f t="shared" si="92"/>
        <v/>
      </c>
      <c r="CS116" s="5" t="str">
        <f t="shared" si="93"/>
        <v/>
      </c>
      <c r="CT116" s="5" t="str">
        <f t="shared" si="94"/>
        <v/>
      </c>
      <c r="CU116" s="5" t="str">
        <f t="shared" si="95"/>
        <v/>
      </c>
      <c r="CV116" s="5" t="str">
        <f t="shared" si="96"/>
        <v/>
      </c>
      <c r="CW116" s="5" t="str">
        <f t="shared" si="97"/>
        <v/>
      </c>
      <c r="CX116" s="5" t="str">
        <f t="shared" si="98"/>
        <v/>
      </c>
      <c r="CY116" s="5" t="str">
        <f t="shared" si="99"/>
        <v/>
      </c>
      <c r="CZ116" s="5" t="str">
        <f t="shared" si="100"/>
        <v/>
      </c>
      <c r="DA116" s="5" t="str">
        <f t="shared" si="101"/>
        <v/>
      </c>
      <c r="DB116" s="5" t="str">
        <f t="shared" si="102"/>
        <v/>
      </c>
      <c r="DC116" s="5" t="str">
        <f t="shared" si="103"/>
        <v/>
      </c>
      <c r="DD116" s="5" t="str">
        <f t="shared" si="104"/>
        <v/>
      </c>
      <c r="DE116" s="5" t="str">
        <f t="shared" si="105"/>
        <v/>
      </c>
      <c r="DF116" s="5" t="str">
        <f t="shared" si="106"/>
        <v/>
      </c>
      <c r="DG116" s="5" t="str">
        <f t="shared" si="107"/>
        <v/>
      </c>
      <c r="DH116" s="5" t="str">
        <f t="shared" si="108"/>
        <v/>
      </c>
      <c r="DI116" s="5" t="str">
        <f t="shared" si="109"/>
        <v/>
      </c>
      <c r="DJ116" s="5" t="str">
        <f t="shared" si="110"/>
        <v/>
      </c>
      <c r="DK116" s="5" t="str">
        <f t="shared" si="111"/>
        <v/>
      </c>
      <c r="DL116" s="5" t="str">
        <f t="shared" si="112"/>
        <v/>
      </c>
      <c r="DM116" s="5" t="str">
        <f t="shared" si="113"/>
        <v/>
      </c>
      <c r="DN116" s="5" t="str">
        <f t="shared" si="114"/>
        <v/>
      </c>
      <c r="DO116" s="5" t="str">
        <f t="shared" si="115"/>
        <v/>
      </c>
      <c r="DP116" s="5" t="str">
        <f t="shared" si="116"/>
        <v/>
      </c>
      <c r="DQ116" s="5" t="str">
        <f t="shared" si="117"/>
        <v/>
      </c>
      <c r="DR116" s="5" t="str">
        <f t="shared" si="118"/>
        <v/>
      </c>
      <c r="DS116" s="5" t="str">
        <f t="shared" si="119"/>
        <v/>
      </c>
      <c r="DT116" s="5" t="str">
        <f t="shared" si="120"/>
        <v/>
      </c>
      <c r="DU116" s="5" t="str">
        <f t="shared" si="121"/>
        <v/>
      </c>
      <c r="DV116" s="5" t="str">
        <f t="shared" si="122"/>
        <v/>
      </c>
      <c r="DW116" s="5" t="str">
        <f t="shared" si="123"/>
        <v/>
      </c>
      <c r="DX116" s="5" t="str">
        <f t="shared" si="124"/>
        <v/>
      </c>
      <c r="DY116" s="5" t="str">
        <f t="shared" si="125"/>
        <v/>
      </c>
      <c r="DZ116" s="5" t="str">
        <f t="shared" si="126"/>
        <v/>
      </c>
      <c r="EA116" s="5" t="str">
        <f t="shared" si="127"/>
        <v/>
      </c>
      <c r="EB116" s="5" t="str">
        <f t="shared" si="128"/>
        <v/>
      </c>
      <c r="EC116" s="5" t="str">
        <f t="shared" si="129"/>
        <v/>
      </c>
      <c r="ED116" s="5" t="str">
        <f t="shared" si="130"/>
        <v/>
      </c>
      <c r="EE116" s="5" t="str">
        <f t="shared" si="131"/>
        <v/>
      </c>
      <c r="EF116" s="5" t="str">
        <f t="shared" si="132"/>
        <v/>
      </c>
      <c r="EG116" s="5" t="str">
        <f t="shared" si="133"/>
        <v/>
      </c>
      <c r="EH116" s="5" t="str">
        <f t="shared" si="134"/>
        <v/>
      </c>
      <c r="EI116" s="5" t="str">
        <f t="shared" si="135"/>
        <v/>
      </c>
      <c r="EJ116" s="5" t="str">
        <f t="shared" si="136"/>
        <v/>
      </c>
      <c r="EK116" s="5" t="str">
        <f t="shared" si="137"/>
        <v/>
      </c>
      <c r="EL116" s="5" t="str">
        <f t="shared" si="138"/>
        <v/>
      </c>
      <c r="EM116" s="5" t="str">
        <f t="shared" si="139"/>
        <v/>
      </c>
      <c r="EN116" s="5" t="str">
        <f t="shared" si="140"/>
        <v/>
      </c>
      <c r="EO116" s="5" t="str">
        <f t="shared" si="141"/>
        <v/>
      </c>
      <c r="EP116" s="5" t="str">
        <f t="shared" si="142"/>
        <v/>
      </c>
      <c r="EQ116" s="5" t="str">
        <f t="shared" si="143"/>
        <v/>
      </c>
      <c r="ER116" s="5" t="str">
        <f t="shared" si="144"/>
        <v/>
      </c>
      <c r="ES116" s="5" t="str">
        <f t="shared" si="145"/>
        <v/>
      </c>
      <c r="ET116" s="5" t="str">
        <f t="shared" si="146"/>
        <v/>
      </c>
      <c r="EU116" s="5" t="str">
        <f t="shared" si="147"/>
        <v/>
      </c>
      <c r="EV116" s="5" t="str">
        <f t="shared" si="148"/>
        <v/>
      </c>
      <c r="EW116" s="5" t="str">
        <f t="shared" si="149"/>
        <v/>
      </c>
      <c r="EX116" s="5" t="str">
        <f t="shared" si="150"/>
        <v/>
      </c>
      <c r="EY116" s="5" t="str">
        <f t="shared" si="151"/>
        <v/>
      </c>
      <c r="EZ116" s="5" t="str">
        <f t="shared" si="152"/>
        <v/>
      </c>
      <c r="FA116" s="5" t="str">
        <f t="shared" si="153"/>
        <v/>
      </c>
      <c r="FB116" s="5" t="str">
        <f t="shared" si="154"/>
        <v/>
      </c>
      <c r="FC116" s="5" t="str">
        <f t="shared" si="155"/>
        <v/>
      </c>
      <c r="FD116" s="5" t="str">
        <f t="shared" si="156"/>
        <v/>
      </c>
      <c r="FE116" s="5" t="str">
        <f t="shared" si="157"/>
        <v/>
      </c>
      <c r="FF116" s="5" t="str">
        <f t="shared" si="158"/>
        <v/>
      </c>
      <c r="FG116" s="5" t="str">
        <f t="shared" si="159"/>
        <v/>
      </c>
      <c r="FH116" s="5" t="str">
        <f t="shared" si="160"/>
        <v/>
      </c>
      <c r="FI116" s="5" t="str">
        <f t="shared" si="161"/>
        <v/>
      </c>
      <c r="FJ116" s="5" t="str">
        <f t="shared" si="162"/>
        <v/>
      </c>
      <c r="FK116" s="5" t="str">
        <f t="shared" si="163"/>
        <v/>
      </c>
      <c r="FL116" s="5" t="str">
        <f t="shared" si="164"/>
        <v/>
      </c>
      <c r="FM116" s="5" t="str">
        <f t="shared" si="165"/>
        <v/>
      </c>
      <c r="FN116" s="5" t="str">
        <f t="shared" si="166"/>
        <v/>
      </c>
      <c r="FO116" s="5" t="str">
        <f t="shared" si="167"/>
        <v/>
      </c>
      <c r="FP116" s="5" t="str">
        <f t="shared" si="168"/>
        <v/>
      </c>
      <c r="FQ116" s="5" t="str">
        <f t="shared" si="169"/>
        <v/>
      </c>
      <c r="FR116" s="5" t="str">
        <f t="shared" si="170"/>
        <v/>
      </c>
      <c r="FS116" s="5" t="str">
        <f t="shared" si="171"/>
        <v/>
      </c>
      <c r="FT116" s="13" t="str">
        <f t="shared" si="172"/>
        <v xml:space="preserve">                                                                                </v>
      </c>
      <c r="FU116" s="5" t="str">
        <f t="shared" ca="1" si="173"/>
        <v/>
      </c>
    </row>
    <row r="117" spans="8:177">
      <c r="H117" s="5" t="str">
        <f t="shared" si="90"/>
        <v/>
      </c>
      <c r="I117" s="23" t="str">
        <f t="shared" si="91"/>
        <v/>
      </c>
      <c r="J117" s="13"/>
      <c r="K117" s="13"/>
      <c r="CO117" s="5">
        <f ca="1">COUNTA(INDIRECT($D$1&amp;ROW()):INDIRECT($F$1&amp;ROW()))</f>
        <v>0</v>
      </c>
      <c r="CR117" s="5" t="str">
        <f t="shared" si="92"/>
        <v/>
      </c>
      <c r="CS117" s="5" t="str">
        <f t="shared" si="93"/>
        <v/>
      </c>
      <c r="CT117" s="5" t="str">
        <f t="shared" si="94"/>
        <v/>
      </c>
      <c r="CU117" s="5" t="str">
        <f t="shared" si="95"/>
        <v/>
      </c>
      <c r="CV117" s="5" t="str">
        <f t="shared" si="96"/>
        <v/>
      </c>
      <c r="CW117" s="5" t="str">
        <f t="shared" si="97"/>
        <v/>
      </c>
      <c r="CX117" s="5" t="str">
        <f t="shared" si="98"/>
        <v/>
      </c>
      <c r="CY117" s="5" t="str">
        <f t="shared" si="99"/>
        <v/>
      </c>
      <c r="CZ117" s="5" t="str">
        <f t="shared" si="100"/>
        <v/>
      </c>
      <c r="DA117" s="5" t="str">
        <f t="shared" si="101"/>
        <v/>
      </c>
      <c r="DB117" s="5" t="str">
        <f t="shared" si="102"/>
        <v/>
      </c>
      <c r="DC117" s="5" t="str">
        <f t="shared" si="103"/>
        <v/>
      </c>
      <c r="DD117" s="5" t="str">
        <f t="shared" si="104"/>
        <v/>
      </c>
      <c r="DE117" s="5" t="str">
        <f t="shared" si="105"/>
        <v/>
      </c>
      <c r="DF117" s="5" t="str">
        <f t="shared" si="106"/>
        <v/>
      </c>
      <c r="DG117" s="5" t="str">
        <f t="shared" si="107"/>
        <v/>
      </c>
      <c r="DH117" s="5" t="str">
        <f t="shared" si="108"/>
        <v/>
      </c>
      <c r="DI117" s="5" t="str">
        <f t="shared" si="109"/>
        <v/>
      </c>
      <c r="DJ117" s="5" t="str">
        <f t="shared" si="110"/>
        <v/>
      </c>
      <c r="DK117" s="5" t="str">
        <f t="shared" si="111"/>
        <v/>
      </c>
      <c r="DL117" s="5" t="str">
        <f t="shared" si="112"/>
        <v/>
      </c>
      <c r="DM117" s="5" t="str">
        <f t="shared" si="113"/>
        <v/>
      </c>
      <c r="DN117" s="5" t="str">
        <f t="shared" si="114"/>
        <v/>
      </c>
      <c r="DO117" s="5" t="str">
        <f t="shared" si="115"/>
        <v/>
      </c>
      <c r="DP117" s="5" t="str">
        <f t="shared" si="116"/>
        <v/>
      </c>
      <c r="DQ117" s="5" t="str">
        <f t="shared" si="117"/>
        <v/>
      </c>
      <c r="DR117" s="5" t="str">
        <f t="shared" si="118"/>
        <v/>
      </c>
      <c r="DS117" s="5" t="str">
        <f t="shared" si="119"/>
        <v/>
      </c>
      <c r="DT117" s="5" t="str">
        <f t="shared" si="120"/>
        <v/>
      </c>
      <c r="DU117" s="5" t="str">
        <f t="shared" si="121"/>
        <v/>
      </c>
      <c r="DV117" s="5" t="str">
        <f t="shared" si="122"/>
        <v/>
      </c>
      <c r="DW117" s="5" t="str">
        <f t="shared" si="123"/>
        <v/>
      </c>
      <c r="DX117" s="5" t="str">
        <f t="shared" si="124"/>
        <v/>
      </c>
      <c r="DY117" s="5" t="str">
        <f t="shared" si="125"/>
        <v/>
      </c>
      <c r="DZ117" s="5" t="str">
        <f t="shared" si="126"/>
        <v/>
      </c>
      <c r="EA117" s="5" t="str">
        <f t="shared" si="127"/>
        <v/>
      </c>
      <c r="EB117" s="5" t="str">
        <f t="shared" si="128"/>
        <v/>
      </c>
      <c r="EC117" s="5" t="str">
        <f t="shared" si="129"/>
        <v/>
      </c>
      <c r="ED117" s="5" t="str">
        <f t="shared" si="130"/>
        <v/>
      </c>
      <c r="EE117" s="5" t="str">
        <f t="shared" si="131"/>
        <v/>
      </c>
      <c r="EF117" s="5" t="str">
        <f t="shared" si="132"/>
        <v/>
      </c>
      <c r="EG117" s="5" t="str">
        <f t="shared" si="133"/>
        <v/>
      </c>
      <c r="EH117" s="5" t="str">
        <f t="shared" si="134"/>
        <v/>
      </c>
      <c r="EI117" s="5" t="str">
        <f t="shared" si="135"/>
        <v/>
      </c>
      <c r="EJ117" s="5" t="str">
        <f t="shared" si="136"/>
        <v/>
      </c>
      <c r="EK117" s="5" t="str">
        <f t="shared" si="137"/>
        <v/>
      </c>
      <c r="EL117" s="5" t="str">
        <f t="shared" si="138"/>
        <v/>
      </c>
      <c r="EM117" s="5" t="str">
        <f t="shared" si="139"/>
        <v/>
      </c>
      <c r="EN117" s="5" t="str">
        <f t="shared" si="140"/>
        <v/>
      </c>
      <c r="EO117" s="5" t="str">
        <f t="shared" si="141"/>
        <v/>
      </c>
      <c r="EP117" s="5" t="str">
        <f t="shared" si="142"/>
        <v/>
      </c>
      <c r="EQ117" s="5" t="str">
        <f t="shared" si="143"/>
        <v/>
      </c>
      <c r="ER117" s="5" t="str">
        <f t="shared" si="144"/>
        <v/>
      </c>
      <c r="ES117" s="5" t="str">
        <f t="shared" si="145"/>
        <v/>
      </c>
      <c r="ET117" s="5" t="str">
        <f t="shared" si="146"/>
        <v/>
      </c>
      <c r="EU117" s="5" t="str">
        <f t="shared" si="147"/>
        <v/>
      </c>
      <c r="EV117" s="5" t="str">
        <f t="shared" si="148"/>
        <v/>
      </c>
      <c r="EW117" s="5" t="str">
        <f t="shared" si="149"/>
        <v/>
      </c>
      <c r="EX117" s="5" t="str">
        <f t="shared" si="150"/>
        <v/>
      </c>
      <c r="EY117" s="5" t="str">
        <f t="shared" si="151"/>
        <v/>
      </c>
      <c r="EZ117" s="5" t="str">
        <f t="shared" si="152"/>
        <v/>
      </c>
      <c r="FA117" s="5" t="str">
        <f t="shared" si="153"/>
        <v/>
      </c>
      <c r="FB117" s="5" t="str">
        <f t="shared" si="154"/>
        <v/>
      </c>
      <c r="FC117" s="5" t="str">
        <f t="shared" si="155"/>
        <v/>
      </c>
      <c r="FD117" s="5" t="str">
        <f t="shared" si="156"/>
        <v/>
      </c>
      <c r="FE117" s="5" t="str">
        <f t="shared" si="157"/>
        <v/>
      </c>
      <c r="FF117" s="5" t="str">
        <f t="shared" si="158"/>
        <v/>
      </c>
      <c r="FG117" s="5" t="str">
        <f t="shared" si="159"/>
        <v/>
      </c>
      <c r="FH117" s="5" t="str">
        <f t="shared" si="160"/>
        <v/>
      </c>
      <c r="FI117" s="5" t="str">
        <f t="shared" si="161"/>
        <v/>
      </c>
      <c r="FJ117" s="5" t="str">
        <f t="shared" si="162"/>
        <v/>
      </c>
      <c r="FK117" s="5" t="str">
        <f t="shared" si="163"/>
        <v/>
      </c>
      <c r="FL117" s="5" t="str">
        <f t="shared" si="164"/>
        <v/>
      </c>
      <c r="FM117" s="5" t="str">
        <f t="shared" si="165"/>
        <v/>
      </c>
      <c r="FN117" s="5" t="str">
        <f t="shared" si="166"/>
        <v/>
      </c>
      <c r="FO117" s="5" t="str">
        <f t="shared" si="167"/>
        <v/>
      </c>
      <c r="FP117" s="5" t="str">
        <f t="shared" si="168"/>
        <v/>
      </c>
      <c r="FQ117" s="5" t="str">
        <f t="shared" si="169"/>
        <v/>
      </c>
      <c r="FR117" s="5" t="str">
        <f t="shared" si="170"/>
        <v/>
      </c>
      <c r="FS117" s="5" t="str">
        <f t="shared" si="171"/>
        <v/>
      </c>
      <c r="FT117" s="13" t="str">
        <f t="shared" si="172"/>
        <v xml:space="preserve">                                                                                </v>
      </c>
      <c r="FU117" s="5" t="str">
        <f t="shared" ca="1" si="173"/>
        <v/>
      </c>
    </row>
    <row r="118" spans="8:177">
      <c r="H118" s="5" t="str">
        <f t="shared" si="90"/>
        <v/>
      </c>
      <c r="I118" s="23" t="str">
        <f t="shared" si="91"/>
        <v/>
      </c>
      <c r="J118" s="13"/>
      <c r="K118" s="13"/>
      <c r="CO118" s="5">
        <f ca="1">COUNTA(INDIRECT($D$1&amp;ROW()):INDIRECT($F$1&amp;ROW()))</f>
        <v>0</v>
      </c>
      <c r="CR118" s="5" t="str">
        <f t="shared" si="92"/>
        <v/>
      </c>
      <c r="CS118" s="5" t="str">
        <f t="shared" si="93"/>
        <v/>
      </c>
      <c r="CT118" s="5" t="str">
        <f t="shared" si="94"/>
        <v/>
      </c>
      <c r="CU118" s="5" t="str">
        <f t="shared" si="95"/>
        <v/>
      </c>
      <c r="CV118" s="5" t="str">
        <f t="shared" si="96"/>
        <v/>
      </c>
      <c r="CW118" s="5" t="str">
        <f t="shared" si="97"/>
        <v/>
      </c>
      <c r="CX118" s="5" t="str">
        <f t="shared" si="98"/>
        <v/>
      </c>
      <c r="CY118" s="5" t="str">
        <f t="shared" si="99"/>
        <v/>
      </c>
      <c r="CZ118" s="5" t="str">
        <f t="shared" si="100"/>
        <v/>
      </c>
      <c r="DA118" s="5" t="str">
        <f t="shared" si="101"/>
        <v/>
      </c>
      <c r="DB118" s="5" t="str">
        <f t="shared" si="102"/>
        <v/>
      </c>
      <c r="DC118" s="5" t="str">
        <f t="shared" si="103"/>
        <v/>
      </c>
      <c r="DD118" s="5" t="str">
        <f t="shared" si="104"/>
        <v/>
      </c>
      <c r="DE118" s="5" t="str">
        <f t="shared" si="105"/>
        <v/>
      </c>
      <c r="DF118" s="5" t="str">
        <f t="shared" si="106"/>
        <v/>
      </c>
      <c r="DG118" s="5" t="str">
        <f t="shared" si="107"/>
        <v/>
      </c>
      <c r="DH118" s="5" t="str">
        <f t="shared" si="108"/>
        <v/>
      </c>
      <c r="DI118" s="5" t="str">
        <f t="shared" si="109"/>
        <v/>
      </c>
      <c r="DJ118" s="5" t="str">
        <f t="shared" si="110"/>
        <v/>
      </c>
      <c r="DK118" s="5" t="str">
        <f t="shared" si="111"/>
        <v/>
      </c>
      <c r="DL118" s="5" t="str">
        <f t="shared" si="112"/>
        <v/>
      </c>
      <c r="DM118" s="5" t="str">
        <f t="shared" si="113"/>
        <v/>
      </c>
      <c r="DN118" s="5" t="str">
        <f t="shared" si="114"/>
        <v/>
      </c>
      <c r="DO118" s="5" t="str">
        <f t="shared" si="115"/>
        <v/>
      </c>
      <c r="DP118" s="5" t="str">
        <f t="shared" si="116"/>
        <v/>
      </c>
      <c r="DQ118" s="5" t="str">
        <f t="shared" si="117"/>
        <v/>
      </c>
      <c r="DR118" s="5" t="str">
        <f t="shared" si="118"/>
        <v/>
      </c>
      <c r="DS118" s="5" t="str">
        <f t="shared" si="119"/>
        <v/>
      </c>
      <c r="DT118" s="5" t="str">
        <f t="shared" si="120"/>
        <v/>
      </c>
      <c r="DU118" s="5" t="str">
        <f t="shared" si="121"/>
        <v/>
      </c>
      <c r="DV118" s="5" t="str">
        <f t="shared" si="122"/>
        <v/>
      </c>
      <c r="DW118" s="5" t="str">
        <f t="shared" si="123"/>
        <v/>
      </c>
      <c r="DX118" s="5" t="str">
        <f t="shared" si="124"/>
        <v/>
      </c>
      <c r="DY118" s="5" t="str">
        <f t="shared" si="125"/>
        <v/>
      </c>
      <c r="DZ118" s="5" t="str">
        <f t="shared" si="126"/>
        <v/>
      </c>
      <c r="EA118" s="5" t="str">
        <f t="shared" si="127"/>
        <v/>
      </c>
      <c r="EB118" s="5" t="str">
        <f t="shared" si="128"/>
        <v/>
      </c>
      <c r="EC118" s="5" t="str">
        <f t="shared" si="129"/>
        <v/>
      </c>
      <c r="ED118" s="5" t="str">
        <f t="shared" si="130"/>
        <v/>
      </c>
      <c r="EE118" s="5" t="str">
        <f t="shared" si="131"/>
        <v/>
      </c>
      <c r="EF118" s="5" t="str">
        <f t="shared" si="132"/>
        <v/>
      </c>
      <c r="EG118" s="5" t="str">
        <f t="shared" si="133"/>
        <v/>
      </c>
      <c r="EH118" s="5" t="str">
        <f t="shared" si="134"/>
        <v/>
      </c>
      <c r="EI118" s="5" t="str">
        <f t="shared" si="135"/>
        <v/>
      </c>
      <c r="EJ118" s="5" t="str">
        <f t="shared" si="136"/>
        <v/>
      </c>
      <c r="EK118" s="5" t="str">
        <f t="shared" si="137"/>
        <v/>
      </c>
      <c r="EL118" s="5" t="str">
        <f t="shared" si="138"/>
        <v/>
      </c>
      <c r="EM118" s="5" t="str">
        <f t="shared" si="139"/>
        <v/>
      </c>
      <c r="EN118" s="5" t="str">
        <f t="shared" si="140"/>
        <v/>
      </c>
      <c r="EO118" s="5" t="str">
        <f t="shared" si="141"/>
        <v/>
      </c>
      <c r="EP118" s="5" t="str">
        <f t="shared" si="142"/>
        <v/>
      </c>
      <c r="EQ118" s="5" t="str">
        <f t="shared" si="143"/>
        <v/>
      </c>
      <c r="ER118" s="5" t="str">
        <f t="shared" si="144"/>
        <v/>
      </c>
      <c r="ES118" s="5" t="str">
        <f t="shared" si="145"/>
        <v/>
      </c>
      <c r="ET118" s="5" t="str">
        <f t="shared" si="146"/>
        <v/>
      </c>
      <c r="EU118" s="5" t="str">
        <f t="shared" si="147"/>
        <v/>
      </c>
      <c r="EV118" s="5" t="str">
        <f t="shared" si="148"/>
        <v/>
      </c>
      <c r="EW118" s="5" t="str">
        <f t="shared" si="149"/>
        <v/>
      </c>
      <c r="EX118" s="5" t="str">
        <f t="shared" si="150"/>
        <v/>
      </c>
      <c r="EY118" s="5" t="str">
        <f t="shared" si="151"/>
        <v/>
      </c>
      <c r="EZ118" s="5" t="str">
        <f t="shared" si="152"/>
        <v/>
      </c>
      <c r="FA118" s="5" t="str">
        <f t="shared" si="153"/>
        <v/>
      </c>
      <c r="FB118" s="5" t="str">
        <f t="shared" si="154"/>
        <v/>
      </c>
      <c r="FC118" s="5" t="str">
        <f t="shared" si="155"/>
        <v/>
      </c>
      <c r="FD118" s="5" t="str">
        <f t="shared" si="156"/>
        <v/>
      </c>
      <c r="FE118" s="5" t="str">
        <f t="shared" si="157"/>
        <v/>
      </c>
      <c r="FF118" s="5" t="str">
        <f t="shared" si="158"/>
        <v/>
      </c>
      <c r="FG118" s="5" t="str">
        <f t="shared" si="159"/>
        <v/>
      </c>
      <c r="FH118" s="5" t="str">
        <f t="shared" si="160"/>
        <v/>
      </c>
      <c r="FI118" s="5" t="str">
        <f t="shared" si="161"/>
        <v/>
      </c>
      <c r="FJ118" s="5" t="str">
        <f t="shared" si="162"/>
        <v/>
      </c>
      <c r="FK118" s="5" t="str">
        <f t="shared" si="163"/>
        <v/>
      </c>
      <c r="FL118" s="5" t="str">
        <f t="shared" si="164"/>
        <v/>
      </c>
      <c r="FM118" s="5" t="str">
        <f t="shared" si="165"/>
        <v/>
      </c>
      <c r="FN118" s="5" t="str">
        <f t="shared" si="166"/>
        <v/>
      </c>
      <c r="FO118" s="5" t="str">
        <f t="shared" si="167"/>
        <v/>
      </c>
      <c r="FP118" s="5" t="str">
        <f t="shared" si="168"/>
        <v/>
      </c>
      <c r="FQ118" s="5" t="str">
        <f t="shared" si="169"/>
        <v/>
      </c>
      <c r="FR118" s="5" t="str">
        <f t="shared" si="170"/>
        <v/>
      </c>
      <c r="FS118" s="5" t="str">
        <f t="shared" si="171"/>
        <v/>
      </c>
      <c r="FT118" s="13" t="str">
        <f t="shared" si="172"/>
        <v xml:space="preserve">                                                                                </v>
      </c>
      <c r="FU118" s="5" t="str">
        <f t="shared" ca="1" si="173"/>
        <v/>
      </c>
    </row>
    <row r="119" spans="8:177">
      <c r="H119" s="5" t="str">
        <f t="shared" si="90"/>
        <v/>
      </c>
      <c r="I119" s="23" t="str">
        <f t="shared" si="91"/>
        <v/>
      </c>
      <c r="J119" s="13"/>
      <c r="K119" s="13"/>
      <c r="CO119" s="5">
        <f ca="1">COUNTA(INDIRECT($D$1&amp;ROW()):INDIRECT($F$1&amp;ROW()))</f>
        <v>0</v>
      </c>
      <c r="CR119" s="5" t="str">
        <f t="shared" si="92"/>
        <v/>
      </c>
      <c r="CS119" s="5" t="str">
        <f t="shared" si="93"/>
        <v/>
      </c>
      <c r="CT119" s="5" t="str">
        <f t="shared" si="94"/>
        <v/>
      </c>
      <c r="CU119" s="5" t="str">
        <f t="shared" si="95"/>
        <v/>
      </c>
      <c r="CV119" s="5" t="str">
        <f t="shared" si="96"/>
        <v/>
      </c>
      <c r="CW119" s="5" t="str">
        <f t="shared" si="97"/>
        <v/>
      </c>
      <c r="CX119" s="5" t="str">
        <f t="shared" si="98"/>
        <v/>
      </c>
      <c r="CY119" s="5" t="str">
        <f t="shared" si="99"/>
        <v/>
      </c>
      <c r="CZ119" s="5" t="str">
        <f t="shared" si="100"/>
        <v/>
      </c>
      <c r="DA119" s="5" t="str">
        <f t="shared" si="101"/>
        <v/>
      </c>
      <c r="DB119" s="5" t="str">
        <f t="shared" si="102"/>
        <v/>
      </c>
      <c r="DC119" s="5" t="str">
        <f t="shared" si="103"/>
        <v/>
      </c>
      <c r="DD119" s="5" t="str">
        <f t="shared" si="104"/>
        <v/>
      </c>
      <c r="DE119" s="5" t="str">
        <f t="shared" si="105"/>
        <v/>
      </c>
      <c r="DF119" s="5" t="str">
        <f t="shared" si="106"/>
        <v/>
      </c>
      <c r="DG119" s="5" t="str">
        <f t="shared" si="107"/>
        <v/>
      </c>
      <c r="DH119" s="5" t="str">
        <f t="shared" si="108"/>
        <v/>
      </c>
      <c r="DI119" s="5" t="str">
        <f t="shared" si="109"/>
        <v/>
      </c>
      <c r="DJ119" s="5" t="str">
        <f t="shared" si="110"/>
        <v/>
      </c>
      <c r="DK119" s="5" t="str">
        <f t="shared" si="111"/>
        <v/>
      </c>
      <c r="DL119" s="5" t="str">
        <f t="shared" si="112"/>
        <v/>
      </c>
      <c r="DM119" s="5" t="str">
        <f t="shared" si="113"/>
        <v/>
      </c>
      <c r="DN119" s="5" t="str">
        <f t="shared" si="114"/>
        <v/>
      </c>
      <c r="DO119" s="5" t="str">
        <f t="shared" si="115"/>
        <v/>
      </c>
      <c r="DP119" s="5" t="str">
        <f t="shared" si="116"/>
        <v/>
      </c>
      <c r="DQ119" s="5" t="str">
        <f t="shared" si="117"/>
        <v/>
      </c>
      <c r="DR119" s="5" t="str">
        <f t="shared" si="118"/>
        <v/>
      </c>
      <c r="DS119" s="5" t="str">
        <f t="shared" si="119"/>
        <v/>
      </c>
      <c r="DT119" s="5" t="str">
        <f t="shared" si="120"/>
        <v/>
      </c>
      <c r="DU119" s="5" t="str">
        <f t="shared" si="121"/>
        <v/>
      </c>
      <c r="DV119" s="5" t="str">
        <f t="shared" si="122"/>
        <v/>
      </c>
      <c r="DW119" s="5" t="str">
        <f t="shared" si="123"/>
        <v/>
      </c>
      <c r="DX119" s="5" t="str">
        <f t="shared" si="124"/>
        <v/>
      </c>
      <c r="DY119" s="5" t="str">
        <f t="shared" si="125"/>
        <v/>
      </c>
      <c r="DZ119" s="5" t="str">
        <f t="shared" si="126"/>
        <v/>
      </c>
      <c r="EA119" s="5" t="str">
        <f t="shared" si="127"/>
        <v/>
      </c>
      <c r="EB119" s="5" t="str">
        <f t="shared" si="128"/>
        <v/>
      </c>
      <c r="EC119" s="5" t="str">
        <f t="shared" si="129"/>
        <v/>
      </c>
      <c r="ED119" s="5" t="str">
        <f t="shared" si="130"/>
        <v/>
      </c>
      <c r="EE119" s="5" t="str">
        <f t="shared" si="131"/>
        <v/>
      </c>
      <c r="EF119" s="5" t="str">
        <f t="shared" si="132"/>
        <v/>
      </c>
      <c r="EG119" s="5" t="str">
        <f t="shared" si="133"/>
        <v/>
      </c>
      <c r="EH119" s="5" t="str">
        <f t="shared" si="134"/>
        <v/>
      </c>
      <c r="EI119" s="5" t="str">
        <f t="shared" si="135"/>
        <v/>
      </c>
      <c r="EJ119" s="5" t="str">
        <f t="shared" si="136"/>
        <v/>
      </c>
      <c r="EK119" s="5" t="str">
        <f t="shared" si="137"/>
        <v/>
      </c>
      <c r="EL119" s="5" t="str">
        <f t="shared" si="138"/>
        <v/>
      </c>
      <c r="EM119" s="5" t="str">
        <f t="shared" si="139"/>
        <v/>
      </c>
      <c r="EN119" s="5" t="str">
        <f t="shared" si="140"/>
        <v/>
      </c>
      <c r="EO119" s="5" t="str">
        <f t="shared" si="141"/>
        <v/>
      </c>
      <c r="EP119" s="5" t="str">
        <f t="shared" si="142"/>
        <v/>
      </c>
      <c r="EQ119" s="5" t="str">
        <f t="shared" si="143"/>
        <v/>
      </c>
      <c r="ER119" s="5" t="str">
        <f t="shared" si="144"/>
        <v/>
      </c>
      <c r="ES119" s="5" t="str">
        <f t="shared" si="145"/>
        <v/>
      </c>
      <c r="ET119" s="5" t="str">
        <f t="shared" si="146"/>
        <v/>
      </c>
      <c r="EU119" s="5" t="str">
        <f t="shared" si="147"/>
        <v/>
      </c>
      <c r="EV119" s="5" t="str">
        <f t="shared" si="148"/>
        <v/>
      </c>
      <c r="EW119" s="5" t="str">
        <f t="shared" si="149"/>
        <v/>
      </c>
      <c r="EX119" s="5" t="str">
        <f t="shared" si="150"/>
        <v/>
      </c>
      <c r="EY119" s="5" t="str">
        <f t="shared" si="151"/>
        <v/>
      </c>
      <c r="EZ119" s="5" t="str">
        <f t="shared" si="152"/>
        <v/>
      </c>
      <c r="FA119" s="5" t="str">
        <f t="shared" si="153"/>
        <v/>
      </c>
      <c r="FB119" s="5" t="str">
        <f t="shared" si="154"/>
        <v/>
      </c>
      <c r="FC119" s="5" t="str">
        <f t="shared" si="155"/>
        <v/>
      </c>
      <c r="FD119" s="5" t="str">
        <f t="shared" si="156"/>
        <v/>
      </c>
      <c r="FE119" s="5" t="str">
        <f t="shared" si="157"/>
        <v/>
      </c>
      <c r="FF119" s="5" t="str">
        <f t="shared" si="158"/>
        <v/>
      </c>
      <c r="FG119" s="5" t="str">
        <f t="shared" si="159"/>
        <v/>
      </c>
      <c r="FH119" s="5" t="str">
        <f t="shared" si="160"/>
        <v/>
      </c>
      <c r="FI119" s="5" t="str">
        <f t="shared" si="161"/>
        <v/>
      </c>
      <c r="FJ119" s="5" t="str">
        <f t="shared" si="162"/>
        <v/>
      </c>
      <c r="FK119" s="5" t="str">
        <f t="shared" si="163"/>
        <v/>
      </c>
      <c r="FL119" s="5" t="str">
        <f t="shared" si="164"/>
        <v/>
      </c>
      <c r="FM119" s="5" t="str">
        <f t="shared" si="165"/>
        <v/>
      </c>
      <c r="FN119" s="5" t="str">
        <f t="shared" si="166"/>
        <v/>
      </c>
      <c r="FO119" s="5" t="str">
        <f t="shared" si="167"/>
        <v/>
      </c>
      <c r="FP119" s="5" t="str">
        <f t="shared" si="168"/>
        <v/>
      </c>
      <c r="FQ119" s="5" t="str">
        <f t="shared" si="169"/>
        <v/>
      </c>
      <c r="FR119" s="5" t="str">
        <f t="shared" si="170"/>
        <v/>
      </c>
      <c r="FS119" s="5" t="str">
        <f t="shared" si="171"/>
        <v/>
      </c>
      <c r="FT119" s="13" t="str">
        <f t="shared" si="172"/>
        <v xml:space="preserve">                                                                                </v>
      </c>
      <c r="FU119" s="5" t="str">
        <f t="shared" ca="1" si="173"/>
        <v/>
      </c>
    </row>
    <row r="120" spans="8:177">
      <c r="H120" s="5" t="str">
        <f t="shared" si="90"/>
        <v/>
      </c>
      <c r="I120" s="23" t="str">
        <f t="shared" si="91"/>
        <v/>
      </c>
      <c r="J120" s="13"/>
      <c r="K120" s="13"/>
      <c r="CO120" s="5">
        <f ca="1">COUNTA(INDIRECT($D$1&amp;ROW()):INDIRECT($F$1&amp;ROW()))</f>
        <v>0</v>
      </c>
      <c r="CR120" s="5" t="str">
        <f t="shared" si="92"/>
        <v/>
      </c>
      <c r="CS120" s="5" t="str">
        <f t="shared" si="93"/>
        <v/>
      </c>
      <c r="CT120" s="5" t="str">
        <f t="shared" si="94"/>
        <v/>
      </c>
      <c r="CU120" s="5" t="str">
        <f t="shared" si="95"/>
        <v/>
      </c>
      <c r="CV120" s="5" t="str">
        <f t="shared" si="96"/>
        <v/>
      </c>
      <c r="CW120" s="5" t="str">
        <f t="shared" si="97"/>
        <v/>
      </c>
      <c r="CX120" s="5" t="str">
        <f t="shared" si="98"/>
        <v/>
      </c>
      <c r="CY120" s="5" t="str">
        <f t="shared" si="99"/>
        <v/>
      </c>
      <c r="CZ120" s="5" t="str">
        <f t="shared" si="100"/>
        <v/>
      </c>
      <c r="DA120" s="5" t="str">
        <f t="shared" si="101"/>
        <v/>
      </c>
      <c r="DB120" s="5" t="str">
        <f t="shared" si="102"/>
        <v/>
      </c>
      <c r="DC120" s="5" t="str">
        <f t="shared" si="103"/>
        <v/>
      </c>
      <c r="DD120" s="5" t="str">
        <f t="shared" si="104"/>
        <v/>
      </c>
      <c r="DE120" s="5" t="str">
        <f t="shared" si="105"/>
        <v/>
      </c>
      <c r="DF120" s="5" t="str">
        <f t="shared" si="106"/>
        <v/>
      </c>
      <c r="DG120" s="5" t="str">
        <f t="shared" si="107"/>
        <v/>
      </c>
      <c r="DH120" s="5" t="str">
        <f t="shared" si="108"/>
        <v/>
      </c>
      <c r="DI120" s="5" t="str">
        <f t="shared" si="109"/>
        <v/>
      </c>
      <c r="DJ120" s="5" t="str">
        <f t="shared" si="110"/>
        <v/>
      </c>
      <c r="DK120" s="5" t="str">
        <f t="shared" si="111"/>
        <v/>
      </c>
      <c r="DL120" s="5" t="str">
        <f t="shared" si="112"/>
        <v/>
      </c>
      <c r="DM120" s="5" t="str">
        <f t="shared" si="113"/>
        <v/>
      </c>
      <c r="DN120" s="5" t="str">
        <f t="shared" si="114"/>
        <v/>
      </c>
      <c r="DO120" s="5" t="str">
        <f t="shared" si="115"/>
        <v/>
      </c>
      <c r="DP120" s="5" t="str">
        <f t="shared" si="116"/>
        <v/>
      </c>
      <c r="DQ120" s="5" t="str">
        <f t="shared" si="117"/>
        <v/>
      </c>
      <c r="DR120" s="5" t="str">
        <f t="shared" si="118"/>
        <v/>
      </c>
      <c r="DS120" s="5" t="str">
        <f t="shared" si="119"/>
        <v/>
      </c>
      <c r="DT120" s="5" t="str">
        <f t="shared" si="120"/>
        <v/>
      </c>
      <c r="DU120" s="5" t="str">
        <f t="shared" si="121"/>
        <v/>
      </c>
      <c r="DV120" s="5" t="str">
        <f t="shared" si="122"/>
        <v/>
      </c>
      <c r="DW120" s="5" t="str">
        <f t="shared" si="123"/>
        <v/>
      </c>
      <c r="DX120" s="5" t="str">
        <f t="shared" si="124"/>
        <v/>
      </c>
      <c r="DY120" s="5" t="str">
        <f t="shared" si="125"/>
        <v/>
      </c>
      <c r="DZ120" s="5" t="str">
        <f t="shared" si="126"/>
        <v/>
      </c>
      <c r="EA120" s="5" t="str">
        <f t="shared" si="127"/>
        <v/>
      </c>
      <c r="EB120" s="5" t="str">
        <f t="shared" si="128"/>
        <v/>
      </c>
      <c r="EC120" s="5" t="str">
        <f t="shared" si="129"/>
        <v/>
      </c>
      <c r="ED120" s="5" t="str">
        <f t="shared" si="130"/>
        <v/>
      </c>
      <c r="EE120" s="5" t="str">
        <f t="shared" si="131"/>
        <v/>
      </c>
      <c r="EF120" s="5" t="str">
        <f t="shared" si="132"/>
        <v/>
      </c>
      <c r="EG120" s="5" t="str">
        <f t="shared" si="133"/>
        <v/>
      </c>
      <c r="EH120" s="5" t="str">
        <f t="shared" si="134"/>
        <v/>
      </c>
      <c r="EI120" s="5" t="str">
        <f t="shared" si="135"/>
        <v/>
      </c>
      <c r="EJ120" s="5" t="str">
        <f t="shared" si="136"/>
        <v/>
      </c>
      <c r="EK120" s="5" t="str">
        <f t="shared" si="137"/>
        <v/>
      </c>
      <c r="EL120" s="5" t="str">
        <f t="shared" si="138"/>
        <v/>
      </c>
      <c r="EM120" s="5" t="str">
        <f t="shared" si="139"/>
        <v/>
      </c>
      <c r="EN120" s="5" t="str">
        <f t="shared" si="140"/>
        <v/>
      </c>
      <c r="EO120" s="5" t="str">
        <f t="shared" si="141"/>
        <v/>
      </c>
      <c r="EP120" s="5" t="str">
        <f t="shared" si="142"/>
        <v/>
      </c>
      <c r="EQ120" s="5" t="str">
        <f t="shared" si="143"/>
        <v/>
      </c>
      <c r="ER120" s="5" t="str">
        <f t="shared" si="144"/>
        <v/>
      </c>
      <c r="ES120" s="5" t="str">
        <f t="shared" si="145"/>
        <v/>
      </c>
      <c r="ET120" s="5" t="str">
        <f t="shared" si="146"/>
        <v/>
      </c>
      <c r="EU120" s="5" t="str">
        <f t="shared" si="147"/>
        <v/>
      </c>
      <c r="EV120" s="5" t="str">
        <f t="shared" si="148"/>
        <v/>
      </c>
      <c r="EW120" s="5" t="str">
        <f t="shared" si="149"/>
        <v/>
      </c>
      <c r="EX120" s="5" t="str">
        <f t="shared" si="150"/>
        <v/>
      </c>
      <c r="EY120" s="5" t="str">
        <f t="shared" si="151"/>
        <v/>
      </c>
      <c r="EZ120" s="5" t="str">
        <f t="shared" si="152"/>
        <v/>
      </c>
      <c r="FA120" s="5" t="str">
        <f t="shared" si="153"/>
        <v/>
      </c>
      <c r="FB120" s="5" t="str">
        <f t="shared" si="154"/>
        <v/>
      </c>
      <c r="FC120" s="5" t="str">
        <f t="shared" si="155"/>
        <v/>
      </c>
      <c r="FD120" s="5" t="str">
        <f t="shared" si="156"/>
        <v/>
      </c>
      <c r="FE120" s="5" t="str">
        <f t="shared" si="157"/>
        <v/>
      </c>
      <c r="FF120" s="5" t="str">
        <f t="shared" si="158"/>
        <v/>
      </c>
      <c r="FG120" s="5" t="str">
        <f t="shared" si="159"/>
        <v/>
      </c>
      <c r="FH120" s="5" t="str">
        <f t="shared" si="160"/>
        <v/>
      </c>
      <c r="FI120" s="5" t="str">
        <f t="shared" si="161"/>
        <v/>
      </c>
      <c r="FJ120" s="5" t="str">
        <f t="shared" si="162"/>
        <v/>
      </c>
      <c r="FK120" s="5" t="str">
        <f t="shared" si="163"/>
        <v/>
      </c>
      <c r="FL120" s="5" t="str">
        <f t="shared" si="164"/>
        <v/>
      </c>
      <c r="FM120" s="5" t="str">
        <f t="shared" si="165"/>
        <v/>
      </c>
      <c r="FN120" s="5" t="str">
        <f t="shared" si="166"/>
        <v/>
      </c>
      <c r="FO120" s="5" t="str">
        <f t="shared" si="167"/>
        <v/>
      </c>
      <c r="FP120" s="5" t="str">
        <f t="shared" si="168"/>
        <v/>
      </c>
      <c r="FQ120" s="5" t="str">
        <f t="shared" si="169"/>
        <v/>
      </c>
      <c r="FR120" s="5" t="str">
        <f t="shared" si="170"/>
        <v/>
      </c>
      <c r="FS120" s="5" t="str">
        <f t="shared" si="171"/>
        <v/>
      </c>
      <c r="FT120" s="13" t="str">
        <f t="shared" si="172"/>
        <v xml:space="preserve">                                                                                </v>
      </c>
      <c r="FU120" s="5" t="str">
        <f t="shared" ca="1" si="173"/>
        <v/>
      </c>
    </row>
    <row r="121" spans="8:177">
      <c r="H121" s="5" t="str">
        <f t="shared" si="90"/>
        <v/>
      </c>
      <c r="I121" s="23" t="str">
        <f t="shared" si="91"/>
        <v/>
      </c>
      <c r="J121" s="13"/>
      <c r="K121" s="13"/>
      <c r="CO121" s="5">
        <f ca="1">COUNTA(INDIRECT($D$1&amp;ROW()):INDIRECT($F$1&amp;ROW()))</f>
        <v>0</v>
      </c>
      <c r="CR121" s="5" t="str">
        <f t="shared" si="92"/>
        <v/>
      </c>
      <c r="CS121" s="5" t="str">
        <f t="shared" si="93"/>
        <v/>
      </c>
      <c r="CT121" s="5" t="str">
        <f t="shared" si="94"/>
        <v/>
      </c>
      <c r="CU121" s="5" t="str">
        <f t="shared" si="95"/>
        <v/>
      </c>
      <c r="CV121" s="5" t="str">
        <f t="shared" si="96"/>
        <v/>
      </c>
      <c r="CW121" s="5" t="str">
        <f t="shared" si="97"/>
        <v/>
      </c>
      <c r="CX121" s="5" t="str">
        <f t="shared" si="98"/>
        <v/>
      </c>
      <c r="CY121" s="5" t="str">
        <f t="shared" si="99"/>
        <v/>
      </c>
      <c r="CZ121" s="5" t="str">
        <f t="shared" si="100"/>
        <v/>
      </c>
      <c r="DA121" s="5" t="str">
        <f t="shared" si="101"/>
        <v/>
      </c>
      <c r="DB121" s="5" t="str">
        <f t="shared" si="102"/>
        <v/>
      </c>
      <c r="DC121" s="5" t="str">
        <f t="shared" si="103"/>
        <v/>
      </c>
      <c r="DD121" s="5" t="str">
        <f t="shared" si="104"/>
        <v/>
      </c>
      <c r="DE121" s="5" t="str">
        <f t="shared" si="105"/>
        <v/>
      </c>
      <c r="DF121" s="5" t="str">
        <f t="shared" si="106"/>
        <v/>
      </c>
      <c r="DG121" s="5" t="str">
        <f t="shared" si="107"/>
        <v/>
      </c>
      <c r="DH121" s="5" t="str">
        <f t="shared" si="108"/>
        <v/>
      </c>
      <c r="DI121" s="5" t="str">
        <f t="shared" si="109"/>
        <v/>
      </c>
      <c r="DJ121" s="5" t="str">
        <f t="shared" si="110"/>
        <v/>
      </c>
      <c r="DK121" s="5" t="str">
        <f t="shared" si="111"/>
        <v/>
      </c>
      <c r="DL121" s="5" t="str">
        <f t="shared" si="112"/>
        <v/>
      </c>
      <c r="DM121" s="5" t="str">
        <f t="shared" si="113"/>
        <v/>
      </c>
      <c r="DN121" s="5" t="str">
        <f t="shared" si="114"/>
        <v/>
      </c>
      <c r="DO121" s="5" t="str">
        <f t="shared" si="115"/>
        <v/>
      </c>
      <c r="DP121" s="5" t="str">
        <f t="shared" si="116"/>
        <v/>
      </c>
      <c r="DQ121" s="5" t="str">
        <f t="shared" si="117"/>
        <v/>
      </c>
      <c r="DR121" s="5" t="str">
        <f t="shared" si="118"/>
        <v/>
      </c>
      <c r="DS121" s="5" t="str">
        <f t="shared" si="119"/>
        <v/>
      </c>
      <c r="DT121" s="5" t="str">
        <f t="shared" si="120"/>
        <v/>
      </c>
      <c r="DU121" s="5" t="str">
        <f t="shared" si="121"/>
        <v/>
      </c>
      <c r="DV121" s="5" t="str">
        <f t="shared" si="122"/>
        <v/>
      </c>
      <c r="DW121" s="5" t="str">
        <f t="shared" si="123"/>
        <v/>
      </c>
      <c r="DX121" s="5" t="str">
        <f t="shared" si="124"/>
        <v/>
      </c>
      <c r="DY121" s="5" t="str">
        <f t="shared" si="125"/>
        <v/>
      </c>
      <c r="DZ121" s="5" t="str">
        <f t="shared" si="126"/>
        <v/>
      </c>
      <c r="EA121" s="5" t="str">
        <f t="shared" si="127"/>
        <v/>
      </c>
      <c r="EB121" s="5" t="str">
        <f t="shared" si="128"/>
        <v/>
      </c>
      <c r="EC121" s="5" t="str">
        <f t="shared" si="129"/>
        <v/>
      </c>
      <c r="ED121" s="5" t="str">
        <f t="shared" si="130"/>
        <v/>
      </c>
      <c r="EE121" s="5" t="str">
        <f t="shared" si="131"/>
        <v/>
      </c>
      <c r="EF121" s="5" t="str">
        <f t="shared" si="132"/>
        <v/>
      </c>
      <c r="EG121" s="5" t="str">
        <f t="shared" si="133"/>
        <v/>
      </c>
      <c r="EH121" s="5" t="str">
        <f t="shared" si="134"/>
        <v/>
      </c>
      <c r="EI121" s="5" t="str">
        <f t="shared" si="135"/>
        <v/>
      </c>
      <c r="EJ121" s="5" t="str">
        <f t="shared" si="136"/>
        <v/>
      </c>
      <c r="EK121" s="5" t="str">
        <f t="shared" si="137"/>
        <v/>
      </c>
      <c r="EL121" s="5" t="str">
        <f t="shared" si="138"/>
        <v/>
      </c>
      <c r="EM121" s="5" t="str">
        <f t="shared" si="139"/>
        <v/>
      </c>
      <c r="EN121" s="5" t="str">
        <f t="shared" si="140"/>
        <v/>
      </c>
      <c r="EO121" s="5" t="str">
        <f t="shared" si="141"/>
        <v/>
      </c>
      <c r="EP121" s="5" t="str">
        <f t="shared" si="142"/>
        <v/>
      </c>
      <c r="EQ121" s="5" t="str">
        <f t="shared" si="143"/>
        <v/>
      </c>
      <c r="ER121" s="5" t="str">
        <f t="shared" si="144"/>
        <v/>
      </c>
      <c r="ES121" s="5" t="str">
        <f t="shared" si="145"/>
        <v/>
      </c>
      <c r="ET121" s="5" t="str">
        <f t="shared" si="146"/>
        <v/>
      </c>
      <c r="EU121" s="5" t="str">
        <f t="shared" si="147"/>
        <v/>
      </c>
      <c r="EV121" s="5" t="str">
        <f t="shared" si="148"/>
        <v/>
      </c>
      <c r="EW121" s="5" t="str">
        <f t="shared" si="149"/>
        <v/>
      </c>
      <c r="EX121" s="5" t="str">
        <f t="shared" si="150"/>
        <v/>
      </c>
      <c r="EY121" s="5" t="str">
        <f t="shared" si="151"/>
        <v/>
      </c>
      <c r="EZ121" s="5" t="str">
        <f t="shared" si="152"/>
        <v/>
      </c>
      <c r="FA121" s="5" t="str">
        <f t="shared" si="153"/>
        <v/>
      </c>
      <c r="FB121" s="5" t="str">
        <f t="shared" si="154"/>
        <v/>
      </c>
      <c r="FC121" s="5" t="str">
        <f t="shared" si="155"/>
        <v/>
      </c>
      <c r="FD121" s="5" t="str">
        <f t="shared" si="156"/>
        <v/>
      </c>
      <c r="FE121" s="5" t="str">
        <f t="shared" si="157"/>
        <v/>
      </c>
      <c r="FF121" s="5" t="str">
        <f t="shared" si="158"/>
        <v/>
      </c>
      <c r="FG121" s="5" t="str">
        <f t="shared" si="159"/>
        <v/>
      </c>
      <c r="FH121" s="5" t="str">
        <f t="shared" si="160"/>
        <v/>
      </c>
      <c r="FI121" s="5" t="str">
        <f t="shared" si="161"/>
        <v/>
      </c>
      <c r="FJ121" s="5" t="str">
        <f t="shared" si="162"/>
        <v/>
      </c>
      <c r="FK121" s="5" t="str">
        <f t="shared" si="163"/>
        <v/>
      </c>
      <c r="FL121" s="5" t="str">
        <f t="shared" si="164"/>
        <v/>
      </c>
      <c r="FM121" s="5" t="str">
        <f t="shared" si="165"/>
        <v/>
      </c>
      <c r="FN121" s="5" t="str">
        <f t="shared" si="166"/>
        <v/>
      </c>
      <c r="FO121" s="5" t="str">
        <f t="shared" si="167"/>
        <v/>
      </c>
      <c r="FP121" s="5" t="str">
        <f t="shared" si="168"/>
        <v/>
      </c>
      <c r="FQ121" s="5" t="str">
        <f t="shared" si="169"/>
        <v/>
      </c>
      <c r="FR121" s="5" t="str">
        <f t="shared" si="170"/>
        <v/>
      </c>
      <c r="FS121" s="5" t="str">
        <f t="shared" si="171"/>
        <v/>
      </c>
      <c r="FT121" s="13" t="str">
        <f t="shared" si="172"/>
        <v xml:space="preserve">                                                                                </v>
      </c>
      <c r="FU121" s="5" t="str">
        <f t="shared" ca="1" si="173"/>
        <v/>
      </c>
    </row>
    <row r="122" spans="8:177">
      <c r="H122" s="5" t="str">
        <f t="shared" si="90"/>
        <v/>
      </c>
      <c r="I122" s="23" t="str">
        <f t="shared" si="91"/>
        <v/>
      </c>
      <c r="J122" s="13"/>
      <c r="K122" s="13"/>
      <c r="CO122" s="5">
        <f ca="1">COUNTA(INDIRECT($D$1&amp;ROW()):INDIRECT($F$1&amp;ROW()))</f>
        <v>0</v>
      </c>
      <c r="CR122" s="5" t="str">
        <f t="shared" si="92"/>
        <v/>
      </c>
      <c r="CS122" s="5" t="str">
        <f t="shared" si="93"/>
        <v/>
      </c>
      <c r="CT122" s="5" t="str">
        <f t="shared" si="94"/>
        <v/>
      </c>
      <c r="CU122" s="5" t="str">
        <f t="shared" si="95"/>
        <v/>
      </c>
      <c r="CV122" s="5" t="str">
        <f t="shared" si="96"/>
        <v/>
      </c>
      <c r="CW122" s="5" t="str">
        <f t="shared" si="97"/>
        <v/>
      </c>
      <c r="CX122" s="5" t="str">
        <f t="shared" si="98"/>
        <v/>
      </c>
      <c r="CY122" s="5" t="str">
        <f t="shared" si="99"/>
        <v/>
      </c>
      <c r="CZ122" s="5" t="str">
        <f t="shared" si="100"/>
        <v/>
      </c>
      <c r="DA122" s="5" t="str">
        <f t="shared" si="101"/>
        <v/>
      </c>
      <c r="DB122" s="5" t="str">
        <f t="shared" si="102"/>
        <v/>
      </c>
      <c r="DC122" s="5" t="str">
        <f t="shared" si="103"/>
        <v/>
      </c>
      <c r="DD122" s="5" t="str">
        <f t="shared" si="104"/>
        <v/>
      </c>
      <c r="DE122" s="5" t="str">
        <f t="shared" si="105"/>
        <v/>
      </c>
      <c r="DF122" s="5" t="str">
        <f t="shared" si="106"/>
        <v/>
      </c>
      <c r="DG122" s="5" t="str">
        <f t="shared" si="107"/>
        <v/>
      </c>
      <c r="DH122" s="5" t="str">
        <f t="shared" si="108"/>
        <v/>
      </c>
      <c r="DI122" s="5" t="str">
        <f t="shared" si="109"/>
        <v/>
      </c>
      <c r="DJ122" s="5" t="str">
        <f t="shared" si="110"/>
        <v/>
      </c>
      <c r="DK122" s="5" t="str">
        <f t="shared" si="111"/>
        <v/>
      </c>
      <c r="DL122" s="5" t="str">
        <f t="shared" si="112"/>
        <v/>
      </c>
      <c r="DM122" s="5" t="str">
        <f t="shared" si="113"/>
        <v/>
      </c>
      <c r="DN122" s="5" t="str">
        <f t="shared" si="114"/>
        <v/>
      </c>
      <c r="DO122" s="5" t="str">
        <f t="shared" si="115"/>
        <v/>
      </c>
      <c r="DP122" s="5" t="str">
        <f t="shared" si="116"/>
        <v/>
      </c>
      <c r="DQ122" s="5" t="str">
        <f t="shared" si="117"/>
        <v/>
      </c>
      <c r="DR122" s="5" t="str">
        <f t="shared" si="118"/>
        <v/>
      </c>
      <c r="DS122" s="5" t="str">
        <f t="shared" si="119"/>
        <v/>
      </c>
      <c r="DT122" s="5" t="str">
        <f t="shared" si="120"/>
        <v/>
      </c>
      <c r="DU122" s="5" t="str">
        <f t="shared" si="121"/>
        <v/>
      </c>
      <c r="DV122" s="5" t="str">
        <f t="shared" si="122"/>
        <v/>
      </c>
      <c r="DW122" s="5" t="str">
        <f t="shared" si="123"/>
        <v/>
      </c>
      <c r="DX122" s="5" t="str">
        <f t="shared" si="124"/>
        <v/>
      </c>
      <c r="DY122" s="5" t="str">
        <f t="shared" si="125"/>
        <v/>
      </c>
      <c r="DZ122" s="5" t="str">
        <f t="shared" si="126"/>
        <v/>
      </c>
      <c r="EA122" s="5" t="str">
        <f t="shared" si="127"/>
        <v/>
      </c>
      <c r="EB122" s="5" t="str">
        <f t="shared" si="128"/>
        <v/>
      </c>
      <c r="EC122" s="5" t="str">
        <f t="shared" si="129"/>
        <v/>
      </c>
      <c r="ED122" s="5" t="str">
        <f t="shared" si="130"/>
        <v/>
      </c>
      <c r="EE122" s="5" t="str">
        <f t="shared" si="131"/>
        <v/>
      </c>
      <c r="EF122" s="5" t="str">
        <f t="shared" si="132"/>
        <v/>
      </c>
      <c r="EG122" s="5" t="str">
        <f t="shared" si="133"/>
        <v/>
      </c>
      <c r="EH122" s="5" t="str">
        <f t="shared" si="134"/>
        <v/>
      </c>
      <c r="EI122" s="5" t="str">
        <f t="shared" si="135"/>
        <v/>
      </c>
      <c r="EJ122" s="5" t="str">
        <f t="shared" si="136"/>
        <v/>
      </c>
      <c r="EK122" s="5" t="str">
        <f t="shared" si="137"/>
        <v/>
      </c>
      <c r="EL122" s="5" t="str">
        <f t="shared" si="138"/>
        <v/>
      </c>
      <c r="EM122" s="5" t="str">
        <f t="shared" si="139"/>
        <v/>
      </c>
      <c r="EN122" s="5" t="str">
        <f t="shared" si="140"/>
        <v/>
      </c>
      <c r="EO122" s="5" t="str">
        <f t="shared" si="141"/>
        <v/>
      </c>
      <c r="EP122" s="5" t="str">
        <f t="shared" si="142"/>
        <v/>
      </c>
      <c r="EQ122" s="5" t="str">
        <f t="shared" si="143"/>
        <v/>
      </c>
      <c r="ER122" s="5" t="str">
        <f t="shared" si="144"/>
        <v/>
      </c>
      <c r="ES122" s="5" t="str">
        <f t="shared" si="145"/>
        <v/>
      </c>
      <c r="ET122" s="5" t="str">
        <f t="shared" si="146"/>
        <v/>
      </c>
      <c r="EU122" s="5" t="str">
        <f t="shared" si="147"/>
        <v/>
      </c>
      <c r="EV122" s="5" t="str">
        <f t="shared" si="148"/>
        <v/>
      </c>
      <c r="EW122" s="5" t="str">
        <f t="shared" si="149"/>
        <v/>
      </c>
      <c r="EX122" s="5" t="str">
        <f t="shared" si="150"/>
        <v/>
      </c>
      <c r="EY122" s="5" t="str">
        <f t="shared" si="151"/>
        <v/>
      </c>
      <c r="EZ122" s="5" t="str">
        <f t="shared" si="152"/>
        <v/>
      </c>
      <c r="FA122" s="5" t="str">
        <f t="shared" si="153"/>
        <v/>
      </c>
      <c r="FB122" s="5" t="str">
        <f t="shared" si="154"/>
        <v/>
      </c>
      <c r="FC122" s="5" t="str">
        <f t="shared" si="155"/>
        <v/>
      </c>
      <c r="FD122" s="5" t="str">
        <f t="shared" si="156"/>
        <v/>
      </c>
      <c r="FE122" s="5" t="str">
        <f t="shared" si="157"/>
        <v/>
      </c>
      <c r="FF122" s="5" t="str">
        <f t="shared" si="158"/>
        <v/>
      </c>
      <c r="FG122" s="5" t="str">
        <f t="shared" si="159"/>
        <v/>
      </c>
      <c r="FH122" s="5" t="str">
        <f t="shared" si="160"/>
        <v/>
      </c>
      <c r="FI122" s="5" t="str">
        <f t="shared" si="161"/>
        <v/>
      </c>
      <c r="FJ122" s="5" t="str">
        <f t="shared" si="162"/>
        <v/>
      </c>
      <c r="FK122" s="5" t="str">
        <f t="shared" si="163"/>
        <v/>
      </c>
      <c r="FL122" s="5" t="str">
        <f t="shared" si="164"/>
        <v/>
      </c>
      <c r="FM122" s="5" t="str">
        <f t="shared" si="165"/>
        <v/>
      </c>
      <c r="FN122" s="5" t="str">
        <f t="shared" si="166"/>
        <v/>
      </c>
      <c r="FO122" s="5" t="str">
        <f t="shared" si="167"/>
        <v/>
      </c>
      <c r="FP122" s="5" t="str">
        <f t="shared" si="168"/>
        <v/>
      </c>
      <c r="FQ122" s="5" t="str">
        <f t="shared" si="169"/>
        <v/>
      </c>
      <c r="FR122" s="5" t="str">
        <f t="shared" si="170"/>
        <v/>
      </c>
      <c r="FS122" s="5" t="str">
        <f t="shared" si="171"/>
        <v/>
      </c>
      <c r="FT122" s="13" t="str">
        <f t="shared" si="172"/>
        <v xml:space="preserve">                                                                                </v>
      </c>
      <c r="FU122" s="5" t="str">
        <f t="shared" ca="1" si="173"/>
        <v/>
      </c>
    </row>
    <row r="123" spans="8:177">
      <c r="H123" s="5" t="str">
        <f t="shared" si="90"/>
        <v/>
      </c>
      <c r="I123" s="23" t="str">
        <f t="shared" si="91"/>
        <v/>
      </c>
      <c r="J123" s="13"/>
      <c r="K123" s="13"/>
      <c r="CO123" s="5">
        <f ca="1">COUNTA(INDIRECT($D$1&amp;ROW()):INDIRECT($F$1&amp;ROW()))</f>
        <v>0</v>
      </c>
      <c r="CR123" s="5" t="str">
        <f t="shared" si="92"/>
        <v/>
      </c>
      <c r="CS123" s="5" t="str">
        <f t="shared" si="93"/>
        <v/>
      </c>
      <c r="CT123" s="5" t="str">
        <f t="shared" si="94"/>
        <v/>
      </c>
      <c r="CU123" s="5" t="str">
        <f t="shared" si="95"/>
        <v/>
      </c>
      <c r="CV123" s="5" t="str">
        <f t="shared" si="96"/>
        <v/>
      </c>
      <c r="CW123" s="5" t="str">
        <f t="shared" si="97"/>
        <v/>
      </c>
      <c r="CX123" s="5" t="str">
        <f t="shared" si="98"/>
        <v/>
      </c>
      <c r="CY123" s="5" t="str">
        <f t="shared" si="99"/>
        <v/>
      </c>
      <c r="CZ123" s="5" t="str">
        <f t="shared" si="100"/>
        <v/>
      </c>
      <c r="DA123" s="5" t="str">
        <f t="shared" si="101"/>
        <v/>
      </c>
      <c r="DB123" s="5" t="str">
        <f t="shared" si="102"/>
        <v/>
      </c>
      <c r="DC123" s="5" t="str">
        <f t="shared" si="103"/>
        <v/>
      </c>
      <c r="DD123" s="5" t="str">
        <f t="shared" si="104"/>
        <v/>
      </c>
      <c r="DE123" s="5" t="str">
        <f t="shared" si="105"/>
        <v/>
      </c>
      <c r="DF123" s="5" t="str">
        <f t="shared" si="106"/>
        <v/>
      </c>
      <c r="DG123" s="5" t="str">
        <f t="shared" si="107"/>
        <v/>
      </c>
      <c r="DH123" s="5" t="str">
        <f t="shared" si="108"/>
        <v/>
      </c>
      <c r="DI123" s="5" t="str">
        <f t="shared" si="109"/>
        <v/>
      </c>
      <c r="DJ123" s="5" t="str">
        <f t="shared" si="110"/>
        <v/>
      </c>
      <c r="DK123" s="5" t="str">
        <f t="shared" si="111"/>
        <v/>
      </c>
      <c r="DL123" s="5" t="str">
        <f t="shared" si="112"/>
        <v/>
      </c>
      <c r="DM123" s="5" t="str">
        <f t="shared" si="113"/>
        <v/>
      </c>
      <c r="DN123" s="5" t="str">
        <f t="shared" si="114"/>
        <v/>
      </c>
      <c r="DO123" s="5" t="str">
        <f t="shared" si="115"/>
        <v/>
      </c>
      <c r="DP123" s="5" t="str">
        <f t="shared" si="116"/>
        <v/>
      </c>
      <c r="DQ123" s="5" t="str">
        <f t="shared" si="117"/>
        <v/>
      </c>
      <c r="DR123" s="5" t="str">
        <f t="shared" si="118"/>
        <v/>
      </c>
      <c r="DS123" s="5" t="str">
        <f t="shared" si="119"/>
        <v/>
      </c>
      <c r="DT123" s="5" t="str">
        <f t="shared" si="120"/>
        <v/>
      </c>
      <c r="DU123" s="5" t="str">
        <f t="shared" si="121"/>
        <v/>
      </c>
      <c r="DV123" s="5" t="str">
        <f t="shared" si="122"/>
        <v/>
      </c>
      <c r="DW123" s="5" t="str">
        <f t="shared" si="123"/>
        <v/>
      </c>
      <c r="DX123" s="5" t="str">
        <f t="shared" si="124"/>
        <v/>
      </c>
      <c r="DY123" s="5" t="str">
        <f t="shared" si="125"/>
        <v/>
      </c>
      <c r="DZ123" s="5" t="str">
        <f t="shared" si="126"/>
        <v/>
      </c>
      <c r="EA123" s="5" t="str">
        <f t="shared" si="127"/>
        <v/>
      </c>
      <c r="EB123" s="5" t="str">
        <f t="shared" si="128"/>
        <v/>
      </c>
      <c r="EC123" s="5" t="str">
        <f t="shared" si="129"/>
        <v/>
      </c>
      <c r="ED123" s="5" t="str">
        <f t="shared" si="130"/>
        <v/>
      </c>
      <c r="EE123" s="5" t="str">
        <f t="shared" si="131"/>
        <v/>
      </c>
      <c r="EF123" s="5" t="str">
        <f t="shared" si="132"/>
        <v/>
      </c>
      <c r="EG123" s="5" t="str">
        <f t="shared" si="133"/>
        <v/>
      </c>
      <c r="EH123" s="5" t="str">
        <f t="shared" si="134"/>
        <v/>
      </c>
      <c r="EI123" s="5" t="str">
        <f t="shared" si="135"/>
        <v/>
      </c>
      <c r="EJ123" s="5" t="str">
        <f t="shared" si="136"/>
        <v/>
      </c>
      <c r="EK123" s="5" t="str">
        <f t="shared" si="137"/>
        <v/>
      </c>
      <c r="EL123" s="5" t="str">
        <f t="shared" si="138"/>
        <v/>
      </c>
      <c r="EM123" s="5" t="str">
        <f t="shared" si="139"/>
        <v/>
      </c>
      <c r="EN123" s="5" t="str">
        <f t="shared" si="140"/>
        <v/>
      </c>
      <c r="EO123" s="5" t="str">
        <f t="shared" si="141"/>
        <v/>
      </c>
      <c r="EP123" s="5" t="str">
        <f t="shared" si="142"/>
        <v/>
      </c>
      <c r="EQ123" s="5" t="str">
        <f t="shared" si="143"/>
        <v/>
      </c>
      <c r="ER123" s="5" t="str">
        <f t="shared" si="144"/>
        <v/>
      </c>
      <c r="ES123" s="5" t="str">
        <f t="shared" si="145"/>
        <v/>
      </c>
      <c r="ET123" s="5" t="str">
        <f t="shared" si="146"/>
        <v/>
      </c>
      <c r="EU123" s="5" t="str">
        <f t="shared" si="147"/>
        <v/>
      </c>
      <c r="EV123" s="5" t="str">
        <f t="shared" si="148"/>
        <v/>
      </c>
      <c r="EW123" s="5" t="str">
        <f t="shared" si="149"/>
        <v/>
      </c>
      <c r="EX123" s="5" t="str">
        <f t="shared" si="150"/>
        <v/>
      </c>
      <c r="EY123" s="5" t="str">
        <f t="shared" si="151"/>
        <v/>
      </c>
      <c r="EZ123" s="5" t="str">
        <f t="shared" si="152"/>
        <v/>
      </c>
      <c r="FA123" s="5" t="str">
        <f t="shared" si="153"/>
        <v/>
      </c>
      <c r="FB123" s="5" t="str">
        <f t="shared" si="154"/>
        <v/>
      </c>
      <c r="FC123" s="5" t="str">
        <f t="shared" si="155"/>
        <v/>
      </c>
      <c r="FD123" s="5" t="str">
        <f t="shared" si="156"/>
        <v/>
      </c>
      <c r="FE123" s="5" t="str">
        <f t="shared" si="157"/>
        <v/>
      </c>
      <c r="FF123" s="5" t="str">
        <f t="shared" si="158"/>
        <v/>
      </c>
      <c r="FG123" s="5" t="str">
        <f t="shared" si="159"/>
        <v/>
      </c>
      <c r="FH123" s="5" t="str">
        <f t="shared" si="160"/>
        <v/>
      </c>
      <c r="FI123" s="5" t="str">
        <f t="shared" si="161"/>
        <v/>
      </c>
      <c r="FJ123" s="5" t="str">
        <f t="shared" si="162"/>
        <v/>
      </c>
      <c r="FK123" s="5" t="str">
        <f t="shared" si="163"/>
        <v/>
      </c>
      <c r="FL123" s="5" t="str">
        <f t="shared" si="164"/>
        <v/>
      </c>
      <c r="FM123" s="5" t="str">
        <f t="shared" si="165"/>
        <v/>
      </c>
      <c r="FN123" s="5" t="str">
        <f t="shared" si="166"/>
        <v/>
      </c>
      <c r="FO123" s="5" t="str">
        <f t="shared" si="167"/>
        <v/>
      </c>
      <c r="FP123" s="5" t="str">
        <f t="shared" si="168"/>
        <v/>
      </c>
      <c r="FQ123" s="5" t="str">
        <f t="shared" si="169"/>
        <v/>
      </c>
      <c r="FR123" s="5" t="str">
        <f t="shared" si="170"/>
        <v/>
      </c>
      <c r="FS123" s="5" t="str">
        <f t="shared" si="171"/>
        <v/>
      </c>
      <c r="FT123" s="13" t="str">
        <f t="shared" si="172"/>
        <v xml:space="preserve">                                                                                </v>
      </c>
      <c r="FU123" s="5" t="str">
        <f t="shared" ca="1" si="173"/>
        <v/>
      </c>
    </row>
    <row r="124" spans="8:177">
      <c r="H124" s="5" t="str">
        <f t="shared" si="90"/>
        <v/>
      </c>
      <c r="I124" s="23" t="str">
        <f t="shared" si="91"/>
        <v/>
      </c>
      <c r="J124" s="13"/>
      <c r="K124" s="13"/>
      <c r="CO124" s="5">
        <f ca="1">COUNTA(INDIRECT($D$1&amp;ROW()):INDIRECT($F$1&amp;ROW()))</f>
        <v>0</v>
      </c>
      <c r="CR124" s="5" t="str">
        <f t="shared" si="92"/>
        <v/>
      </c>
      <c r="CS124" s="5" t="str">
        <f t="shared" si="93"/>
        <v/>
      </c>
      <c r="CT124" s="5" t="str">
        <f t="shared" si="94"/>
        <v/>
      </c>
      <c r="CU124" s="5" t="str">
        <f t="shared" si="95"/>
        <v/>
      </c>
      <c r="CV124" s="5" t="str">
        <f t="shared" si="96"/>
        <v/>
      </c>
      <c r="CW124" s="5" t="str">
        <f t="shared" si="97"/>
        <v/>
      </c>
      <c r="CX124" s="5" t="str">
        <f t="shared" si="98"/>
        <v/>
      </c>
      <c r="CY124" s="5" t="str">
        <f t="shared" si="99"/>
        <v/>
      </c>
      <c r="CZ124" s="5" t="str">
        <f t="shared" si="100"/>
        <v/>
      </c>
      <c r="DA124" s="5" t="str">
        <f t="shared" si="101"/>
        <v/>
      </c>
      <c r="DB124" s="5" t="str">
        <f t="shared" si="102"/>
        <v/>
      </c>
      <c r="DC124" s="5" t="str">
        <f t="shared" si="103"/>
        <v/>
      </c>
      <c r="DD124" s="5" t="str">
        <f t="shared" si="104"/>
        <v/>
      </c>
      <c r="DE124" s="5" t="str">
        <f t="shared" si="105"/>
        <v/>
      </c>
      <c r="DF124" s="5" t="str">
        <f t="shared" si="106"/>
        <v/>
      </c>
      <c r="DG124" s="5" t="str">
        <f t="shared" si="107"/>
        <v/>
      </c>
      <c r="DH124" s="5" t="str">
        <f t="shared" si="108"/>
        <v/>
      </c>
      <c r="DI124" s="5" t="str">
        <f t="shared" si="109"/>
        <v/>
      </c>
      <c r="DJ124" s="5" t="str">
        <f t="shared" si="110"/>
        <v/>
      </c>
      <c r="DK124" s="5" t="str">
        <f t="shared" si="111"/>
        <v/>
      </c>
      <c r="DL124" s="5" t="str">
        <f t="shared" si="112"/>
        <v/>
      </c>
      <c r="DM124" s="5" t="str">
        <f t="shared" si="113"/>
        <v/>
      </c>
      <c r="DN124" s="5" t="str">
        <f t="shared" si="114"/>
        <v/>
      </c>
      <c r="DO124" s="5" t="str">
        <f t="shared" si="115"/>
        <v/>
      </c>
      <c r="DP124" s="5" t="str">
        <f t="shared" si="116"/>
        <v/>
      </c>
      <c r="DQ124" s="5" t="str">
        <f t="shared" si="117"/>
        <v/>
      </c>
      <c r="DR124" s="5" t="str">
        <f t="shared" si="118"/>
        <v/>
      </c>
      <c r="DS124" s="5" t="str">
        <f t="shared" si="119"/>
        <v/>
      </c>
      <c r="DT124" s="5" t="str">
        <f t="shared" si="120"/>
        <v/>
      </c>
      <c r="DU124" s="5" t="str">
        <f t="shared" si="121"/>
        <v/>
      </c>
      <c r="DV124" s="5" t="str">
        <f t="shared" si="122"/>
        <v/>
      </c>
      <c r="DW124" s="5" t="str">
        <f t="shared" si="123"/>
        <v/>
      </c>
      <c r="DX124" s="5" t="str">
        <f t="shared" si="124"/>
        <v/>
      </c>
      <c r="DY124" s="5" t="str">
        <f t="shared" si="125"/>
        <v/>
      </c>
      <c r="DZ124" s="5" t="str">
        <f t="shared" si="126"/>
        <v/>
      </c>
      <c r="EA124" s="5" t="str">
        <f t="shared" si="127"/>
        <v/>
      </c>
      <c r="EB124" s="5" t="str">
        <f t="shared" si="128"/>
        <v/>
      </c>
      <c r="EC124" s="5" t="str">
        <f t="shared" si="129"/>
        <v/>
      </c>
      <c r="ED124" s="5" t="str">
        <f t="shared" si="130"/>
        <v/>
      </c>
      <c r="EE124" s="5" t="str">
        <f t="shared" si="131"/>
        <v/>
      </c>
      <c r="EF124" s="5" t="str">
        <f t="shared" si="132"/>
        <v/>
      </c>
      <c r="EG124" s="5" t="str">
        <f t="shared" si="133"/>
        <v/>
      </c>
      <c r="EH124" s="5" t="str">
        <f t="shared" si="134"/>
        <v/>
      </c>
      <c r="EI124" s="5" t="str">
        <f t="shared" si="135"/>
        <v/>
      </c>
      <c r="EJ124" s="5" t="str">
        <f t="shared" si="136"/>
        <v/>
      </c>
      <c r="EK124" s="5" t="str">
        <f t="shared" si="137"/>
        <v/>
      </c>
      <c r="EL124" s="5" t="str">
        <f t="shared" si="138"/>
        <v/>
      </c>
      <c r="EM124" s="5" t="str">
        <f t="shared" si="139"/>
        <v/>
      </c>
      <c r="EN124" s="5" t="str">
        <f t="shared" si="140"/>
        <v/>
      </c>
      <c r="EO124" s="5" t="str">
        <f t="shared" si="141"/>
        <v/>
      </c>
      <c r="EP124" s="5" t="str">
        <f t="shared" si="142"/>
        <v/>
      </c>
      <c r="EQ124" s="5" t="str">
        <f t="shared" si="143"/>
        <v/>
      </c>
      <c r="ER124" s="5" t="str">
        <f t="shared" si="144"/>
        <v/>
      </c>
      <c r="ES124" s="5" t="str">
        <f t="shared" si="145"/>
        <v/>
      </c>
      <c r="ET124" s="5" t="str">
        <f t="shared" si="146"/>
        <v/>
      </c>
      <c r="EU124" s="5" t="str">
        <f t="shared" si="147"/>
        <v/>
      </c>
      <c r="EV124" s="5" t="str">
        <f t="shared" si="148"/>
        <v/>
      </c>
      <c r="EW124" s="5" t="str">
        <f t="shared" si="149"/>
        <v/>
      </c>
      <c r="EX124" s="5" t="str">
        <f t="shared" si="150"/>
        <v/>
      </c>
      <c r="EY124" s="5" t="str">
        <f t="shared" si="151"/>
        <v/>
      </c>
      <c r="EZ124" s="5" t="str">
        <f t="shared" si="152"/>
        <v/>
      </c>
      <c r="FA124" s="5" t="str">
        <f t="shared" si="153"/>
        <v/>
      </c>
      <c r="FB124" s="5" t="str">
        <f t="shared" si="154"/>
        <v/>
      </c>
      <c r="FC124" s="5" t="str">
        <f t="shared" si="155"/>
        <v/>
      </c>
      <c r="FD124" s="5" t="str">
        <f t="shared" si="156"/>
        <v/>
      </c>
      <c r="FE124" s="5" t="str">
        <f t="shared" si="157"/>
        <v/>
      </c>
      <c r="FF124" s="5" t="str">
        <f t="shared" si="158"/>
        <v/>
      </c>
      <c r="FG124" s="5" t="str">
        <f t="shared" si="159"/>
        <v/>
      </c>
      <c r="FH124" s="5" t="str">
        <f t="shared" si="160"/>
        <v/>
      </c>
      <c r="FI124" s="5" t="str">
        <f t="shared" si="161"/>
        <v/>
      </c>
      <c r="FJ124" s="5" t="str">
        <f t="shared" si="162"/>
        <v/>
      </c>
      <c r="FK124" s="5" t="str">
        <f t="shared" si="163"/>
        <v/>
      </c>
      <c r="FL124" s="5" t="str">
        <f t="shared" si="164"/>
        <v/>
      </c>
      <c r="FM124" s="5" t="str">
        <f t="shared" si="165"/>
        <v/>
      </c>
      <c r="FN124" s="5" t="str">
        <f t="shared" si="166"/>
        <v/>
      </c>
      <c r="FO124" s="5" t="str">
        <f t="shared" si="167"/>
        <v/>
      </c>
      <c r="FP124" s="5" t="str">
        <f t="shared" si="168"/>
        <v/>
      </c>
      <c r="FQ124" s="5" t="str">
        <f t="shared" si="169"/>
        <v/>
      </c>
      <c r="FR124" s="5" t="str">
        <f t="shared" si="170"/>
        <v/>
      </c>
      <c r="FS124" s="5" t="str">
        <f t="shared" si="171"/>
        <v/>
      </c>
      <c r="FT124" s="13" t="str">
        <f t="shared" si="172"/>
        <v xml:space="preserve">                                                                                </v>
      </c>
      <c r="FU124" s="5" t="str">
        <f t="shared" ca="1" si="173"/>
        <v/>
      </c>
    </row>
    <row r="125" spans="8:177">
      <c r="H125" s="5" t="str">
        <f t="shared" si="90"/>
        <v/>
      </c>
      <c r="I125" s="23" t="str">
        <f t="shared" si="91"/>
        <v/>
      </c>
      <c r="J125" s="13"/>
      <c r="K125" s="13"/>
      <c r="CO125" s="5">
        <f ca="1">COUNTA(INDIRECT($D$1&amp;ROW()):INDIRECT($F$1&amp;ROW()))</f>
        <v>0</v>
      </c>
      <c r="CR125" s="5" t="str">
        <f t="shared" si="92"/>
        <v/>
      </c>
      <c r="CS125" s="5" t="str">
        <f t="shared" si="93"/>
        <v/>
      </c>
      <c r="CT125" s="5" t="str">
        <f t="shared" si="94"/>
        <v/>
      </c>
      <c r="CU125" s="5" t="str">
        <f t="shared" si="95"/>
        <v/>
      </c>
      <c r="CV125" s="5" t="str">
        <f t="shared" si="96"/>
        <v/>
      </c>
      <c r="CW125" s="5" t="str">
        <f t="shared" si="97"/>
        <v/>
      </c>
      <c r="CX125" s="5" t="str">
        <f t="shared" si="98"/>
        <v/>
      </c>
      <c r="CY125" s="5" t="str">
        <f t="shared" si="99"/>
        <v/>
      </c>
      <c r="CZ125" s="5" t="str">
        <f t="shared" si="100"/>
        <v/>
      </c>
      <c r="DA125" s="5" t="str">
        <f t="shared" si="101"/>
        <v/>
      </c>
      <c r="DB125" s="5" t="str">
        <f t="shared" si="102"/>
        <v/>
      </c>
      <c r="DC125" s="5" t="str">
        <f t="shared" si="103"/>
        <v/>
      </c>
      <c r="DD125" s="5" t="str">
        <f t="shared" si="104"/>
        <v/>
      </c>
      <c r="DE125" s="5" t="str">
        <f t="shared" si="105"/>
        <v/>
      </c>
      <c r="DF125" s="5" t="str">
        <f t="shared" si="106"/>
        <v/>
      </c>
      <c r="DG125" s="5" t="str">
        <f t="shared" si="107"/>
        <v/>
      </c>
      <c r="DH125" s="5" t="str">
        <f t="shared" si="108"/>
        <v/>
      </c>
      <c r="DI125" s="5" t="str">
        <f t="shared" si="109"/>
        <v/>
      </c>
      <c r="DJ125" s="5" t="str">
        <f t="shared" si="110"/>
        <v/>
      </c>
      <c r="DK125" s="5" t="str">
        <f t="shared" si="111"/>
        <v/>
      </c>
      <c r="DL125" s="5" t="str">
        <f t="shared" si="112"/>
        <v/>
      </c>
      <c r="DM125" s="5" t="str">
        <f t="shared" si="113"/>
        <v/>
      </c>
      <c r="DN125" s="5" t="str">
        <f t="shared" si="114"/>
        <v/>
      </c>
      <c r="DO125" s="5" t="str">
        <f t="shared" si="115"/>
        <v/>
      </c>
      <c r="DP125" s="5" t="str">
        <f t="shared" si="116"/>
        <v/>
      </c>
      <c r="DQ125" s="5" t="str">
        <f t="shared" si="117"/>
        <v/>
      </c>
      <c r="DR125" s="5" t="str">
        <f t="shared" si="118"/>
        <v/>
      </c>
      <c r="DS125" s="5" t="str">
        <f t="shared" si="119"/>
        <v/>
      </c>
      <c r="DT125" s="5" t="str">
        <f t="shared" si="120"/>
        <v/>
      </c>
      <c r="DU125" s="5" t="str">
        <f t="shared" si="121"/>
        <v/>
      </c>
      <c r="DV125" s="5" t="str">
        <f t="shared" si="122"/>
        <v/>
      </c>
      <c r="DW125" s="5" t="str">
        <f t="shared" si="123"/>
        <v/>
      </c>
      <c r="DX125" s="5" t="str">
        <f t="shared" si="124"/>
        <v/>
      </c>
      <c r="DY125" s="5" t="str">
        <f t="shared" si="125"/>
        <v/>
      </c>
      <c r="DZ125" s="5" t="str">
        <f t="shared" si="126"/>
        <v/>
      </c>
      <c r="EA125" s="5" t="str">
        <f t="shared" si="127"/>
        <v/>
      </c>
      <c r="EB125" s="5" t="str">
        <f t="shared" si="128"/>
        <v/>
      </c>
      <c r="EC125" s="5" t="str">
        <f t="shared" si="129"/>
        <v/>
      </c>
      <c r="ED125" s="5" t="str">
        <f t="shared" si="130"/>
        <v/>
      </c>
      <c r="EE125" s="5" t="str">
        <f t="shared" si="131"/>
        <v/>
      </c>
      <c r="EF125" s="5" t="str">
        <f t="shared" si="132"/>
        <v/>
      </c>
      <c r="EG125" s="5" t="str">
        <f t="shared" si="133"/>
        <v/>
      </c>
      <c r="EH125" s="5" t="str">
        <f t="shared" si="134"/>
        <v/>
      </c>
      <c r="EI125" s="5" t="str">
        <f t="shared" si="135"/>
        <v/>
      </c>
      <c r="EJ125" s="5" t="str">
        <f t="shared" si="136"/>
        <v/>
      </c>
      <c r="EK125" s="5" t="str">
        <f t="shared" si="137"/>
        <v/>
      </c>
      <c r="EL125" s="5" t="str">
        <f t="shared" si="138"/>
        <v/>
      </c>
      <c r="EM125" s="5" t="str">
        <f t="shared" si="139"/>
        <v/>
      </c>
      <c r="EN125" s="5" t="str">
        <f t="shared" si="140"/>
        <v/>
      </c>
      <c r="EO125" s="5" t="str">
        <f t="shared" si="141"/>
        <v/>
      </c>
      <c r="EP125" s="5" t="str">
        <f t="shared" si="142"/>
        <v/>
      </c>
      <c r="EQ125" s="5" t="str">
        <f t="shared" si="143"/>
        <v/>
      </c>
      <c r="ER125" s="5" t="str">
        <f t="shared" si="144"/>
        <v/>
      </c>
      <c r="ES125" s="5" t="str">
        <f t="shared" si="145"/>
        <v/>
      </c>
      <c r="ET125" s="5" t="str">
        <f t="shared" si="146"/>
        <v/>
      </c>
      <c r="EU125" s="5" t="str">
        <f t="shared" si="147"/>
        <v/>
      </c>
      <c r="EV125" s="5" t="str">
        <f t="shared" si="148"/>
        <v/>
      </c>
      <c r="EW125" s="5" t="str">
        <f t="shared" si="149"/>
        <v/>
      </c>
      <c r="EX125" s="5" t="str">
        <f t="shared" si="150"/>
        <v/>
      </c>
      <c r="EY125" s="5" t="str">
        <f t="shared" si="151"/>
        <v/>
      </c>
      <c r="EZ125" s="5" t="str">
        <f t="shared" si="152"/>
        <v/>
      </c>
      <c r="FA125" s="5" t="str">
        <f t="shared" si="153"/>
        <v/>
      </c>
      <c r="FB125" s="5" t="str">
        <f t="shared" si="154"/>
        <v/>
      </c>
      <c r="FC125" s="5" t="str">
        <f t="shared" si="155"/>
        <v/>
      </c>
      <c r="FD125" s="5" t="str">
        <f t="shared" si="156"/>
        <v/>
      </c>
      <c r="FE125" s="5" t="str">
        <f t="shared" si="157"/>
        <v/>
      </c>
      <c r="FF125" s="5" t="str">
        <f t="shared" si="158"/>
        <v/>
      </c>
      <c r="FG125" s="5" t="str">
        <f t="shared" si="159"/>
        <v/>
      </c>
      <c r="FH125" s="5" t="str">
        <f t="shared" si="160"/>
        <v/>
      </c>
      <c r="FI125" s="5" t="str">
        <f t="shared" si="161"/>
        <v/>
      </c>
      <c r="FJ125" s="5" t="str">
        <f t="shared" si="162"/>
        <v/>
      </c>
      <c r="FK125" s="5" t="str">
        <f t="shared" si="163"/>
        <v/>
      </c>
      <c r="FL125" s="5" t="str">
        <f t="shared" si="164"/>
        <v/>
      </c>
      <c r="FM125" s="5" t="str">
        <f t="shared" si="165"/>
        <v/>
      </c>
      <c r="FN125" s="5" t="str">
        <f t="shared" si="166"/>
        <v/>
      </c>
      <c r="FO125" s="5" t="str">
        <f t="shared" si="167"/>
        <v/>
      </c>
      <c r="FP125" s="5" t="str">
        <f t="shared" si="168"/>
        <v/>
      </c>
      <c r="FQ125" s="5" t="str">
        <f t="shared" si="169"/>
        <v/>
      </c>
      <c r="FR125" s="5" t="str">
        <f t="shared" si="170"/>
        <v/>
      </c>
      <c r="FS125" s="5" t="str">
        <f t="shared" si="171"/>
        <v/>
      </c>
      <c r="FT125" s="13" t="str">
        <f t="shared" si="172"/>
        <v xml:space="preserve">                                                                                </v>
      </c>
      <c r="FU125" s="5" t="str">
        <f t="shared" ca="1" si="173"/>
        <v/>
      </c>
    </row>
    <row r="126" spans="8:177">
      <c r="H126" s="5" t="str">
        <f t="shared" si="90"/>
        <v/>
      </c>
      <c r="I126" s="23" t="str">
        <f t="shared" si="91"/>
        <v/>
      </c>
      <c r="J126" s="13"/>
      <c r="K126" s="13"/>
      <c r="CO126" s="5">
        <f ca="1">COUNTA(INDIRECT($D$1&amp;ROW()):INDIRECT($F$1&amp;ROW()))</f>
        <v>0</v>
      </c>
      <c r="CR126" s="5" t="str">
        <f t="shared" si="92"/>
        <v/>
      </c>
      <c r="CS126" s="5" t="str">
        <f t="shared" si="93"/>
        <v/>
      </c>
      <c r="CT126" s="5" t="str">
        <f t="shared" si="94"/>
        <v/>
      </c>
      <c r="CU126" s="5" t="str">
        <f t="shared" si="95"/>
        <v/>
      </c>
      <c r="CV126" s="5" t="str">
        <f t="shared" si="96"/>
        <v/>
      </c>
      <c r="CW126" s="5" t="str">
        <f t="shared" si="97"/>
        <v/>
      </c>
      <c r="CX126" s="5" t="str">
        <f t="shared" si="98"/>
        <v/>
      </c>
      <c r="CY126" s="5" t="str">
        <f t="shared" si="99"/>
        <v/>
      </c>
      <c r="CZ126" s="5" t="str">
        <f t="shared" si="100"/>
        <v/>
      </c>
      <c r="DA126" s="5" t="str">
        <f t="shared" si="101"/>
        <v/>
      </c>
      <c r="DB126" s="5" t="str">
        <f t="shared" si="102"/>
        <v/>
      </c>
      <c r="DC126" s="5" t="str">
        <f t="shared" si="103"/>
        <v/>
      </c>
      <c r="DD126" s="5" t="str">
        <f t="shared" si="104"/>
        <v/>
      </c>
      <c r="DE126" s="5" t="str">
        <f t="shared" si="105"/>
        <v/>
      </c>
      <c r="DF126" s="5" t="str">
        <f t="shared" si="106"/>
        <v/>
      </c>
      <c r="DG126" s="5" t="str">
        <f t="shared" si="107"/>
        <v/>
      </c>
      <c r="DH126" s="5" t="str">
        <f t="shared" si="108"/>
        <v/>
      </c>
      <c r="DI126" s="5" t="str">
        <f t="shared" si="109"/>
        <v/>
      </c>
      <c r="DJ126" s="5" t="str">
        <f t="shared" si="110"/>
        <v/>
      </c>
      <c r="DK126" s="5" t="str">
        <f t="shared" si="111"/>
        <v/>
      </c>
      <c r="DL126" s="5" t="str">
        <f t="shared" si="112"/>
        <v/>
      </c>
      <c r="DM126" s="5" t="str">
        <f t="shared" si="113"/>
        <v/>
      </c>
      <c r="DN126" s="5" t="str">
        <f t="shared" si="114"/>
        <v/>
      </c>
      <c r="DO126" s="5" t="str">
        <f t="shared" si="115"/>
        <v/>
      </c>
      <c r="DP126" s="5" t="str">
        <f t="shared" si="116"/>
        <v/>
      </c>
      <c r="DQ126" s="5" t="str">
        <f t="shared" si="117"/>
        <v/>
      </c>
      <c r="DR126" s="5" t="str">
        <f t="shared" si="118"/>
        <v/>
      </c>
      <c r="DS126" s="5" t="str">
        <f t="shared" si="119"/>
        <v/>
      </c>
      <c r="DT126" s="5" t="str">
        <f t="shared" si="120"/>
        <v/>
      </c>
      <c r="DU126" s="5" t="str">
        <f t="shared" si="121"/>
        <v/>
      </c>
      <c r="DV126" s="5" t="str">
        <f t="shared" si="122"/>
        <v/>
      </c>
      <c r="DW126" s="5" t="str">
        <f t="shared" si="123"/>
        <v/>
      </c>
      <c r="DX126" s="5" t="str">
        <f t="shared" si="124"/>
        <v/>
      </c>
      <c r="DY126" s="5" t="str">
        <f t="shared" si="125"/>
        <v/>
      </c>
      <c r="DZ126" s="5" t="str">
        <f t="shared" si="126"/>
        <v/>
      </c>
      <c r="EA126" s="5" t="str">
        <f t="shared" si="127"/>
        <v/>
      </c>
      <c r="EB126" s="5" t="str">
        <f t="shared" si="128"/>
        <v/>
      </c>
      <c r="EC126" s="5" t="str">
        <f t="shared" si="129"/>
        <v/>
      </c>
      <c r="ED126" s="5" t="str">
        <f t="shared" si="130"/>
        <v/>
      </c>
      <c r="EE126" s="5" t="str">
        <f t="shared" si="131"/>
        <v/>
      </c>
      <c r="EF126" s="5" t="str">
        <f t="shared" si="132"/>
        <v/>
      </c>
      <c r="EG126" s="5" t="str">
        <f t="shared" si="133"/>
        <v/>
      </c>
      <c r="EH126" s="5" t="str">
        <f t="shared" si="134"/>
        <v/>
      </c>
      <c r="EI126" s="5" t="str">
        <f t="shared" si="135"/>
        <v/>
      </c>
      <c r="EJ126" s="5" t="str">
        <f t="shared" si="136"/>
        <v/>
      </c>
      <c r="EK126" s="5" t="str">
        <f t="shared" si="137"/>
        <v/>
      </c>
      <c r="EL126" s="5" t="str">
        <f t="shared" si="138"/>
        <v/>
      </c>
      <c r="EM126" s="5" t="str">
        <f t="shared" si="139"/>
        <v/>
      </c>
      <c r="EN126" s="5" t="str">
        <f t="shared" si="140"/>
        <v/>
      </c>
      <c r="EO126" s="5" t="str">
        <f t="shared" si="141"/>
        <v/>
      </c>
      <c r="EP126" s="5" t="str">
        <f t="shared" si="142"/>
        <v/>
      </c>
      <c r="EQ126" s="5" t="str">
        <f t="shared" si="143"/>
        <v/>
      </c>
      <c r="ER126" s="5" t="str">
        <f t="shared" si="144"/>
        <v/>
      </c>
      <c r="ES126" s="5" t="str">
        <f t="shared" si="145"/>
        <v/>
      </c>
      <c r="ET126" s="5" t="str">
        <f t="shared" si="146"/>
        <v/>
      </c>
      <c r="EU126" s="5" t="str">
        <f t="shared" si="147"/>
        <v/>
      </c>
      <c r="EV126" s="5" t="str">
        <f t="shared" si="148"/>
        <v/>
      </c>
      <c r="EW126" s="5" t="str">
        <f t="shared" si="149"/>
        <v/>
      </c>
      <c r="EX126" s="5" t="str">
        <f t="shared" si="150"/>
        <v/>
      </c>
      <c r="EY126" s="5" t="str">
        <f t="shared" si="151"/>
        <v/>
      </c>
      <c r="EZ126" s="5" t="str">
        <f t="shared" si="152"/>
        <v/>
      </c>
      <c r="FA126" s="5" t="str">
        <f t="shared" si="153"/>
        <v/>
      </c>
      <c r="FB126" s="5" t="str">
        <f t="shared" si="154"/>
        <v/>
      </c>
      <c r="FC126" s="5" t="str">
        <f t="shared" si="155"/>
        <v/>
      </c>
      <c r="FD126" s="5" t="str">
        <f t="shared" si="156"/>
        <v/>
      </c>
      <c r="FE126" s="5" t="str">
        <f t="shared" si="157"/>
        <v/>
      </c>
      <c r="FF126" s="5" t="str">
        <f t="shared" si="158"/>
        <v/>
      </c>
      <c r="FG126" s="5" t="str">
        <f t="shared" si="159"/>
        <v/>
      </c>
      <c r="FH126" s="5" t="str">
        <f t="shared" si="160"/>
        <v/>
      </c>
      <c r="FI126" s="5" t="str">
        <f t="shared" si="161"/>
        <v/>
      </c>
      <c r="FJ126" s="5" t="str">
        <f t="shared" si="162"/>
        <v/>
      </c>
      <c r="FK126" s="5" t="str">
        <f t="shared" si="163"/>
        <v/>
      </c>
      <c r="FL126" s="5" t="str">
        <f t="shared" si="164"/>
        <v/>
      </c>
      <c r="FM126" s="5" t="str">
        <f t="shared" si="165"/>
        <v/>
      </c>
      <c r="FN126" s="5" t="str">
        <f t="shared" si="166"/>
        <v/>
      </c>
      <c r="FO126" s="5" t="str">
        <f t="shared" si="167"/>
        <v/>
      </c>
      <c r="FP126" s="5" t="str">
        <f t="shared" si="168"/>
        <v/>
      </c>
      <c r="FQ126" s="5" t="str">
        <f t="shared" si="169"/>
        <v/>
      </c>
      <c r="FR126" s="5" t="str">
        <f t="shared" si="170"/>
        <v/>
      </c>
      <c r="FS126" s="5" t="str">
        <f t="shared" si="171"/>
        <v/>
      </c>
      <c r="FT126" s="13" t="str">
        <f t="shared" si="172"/>
        <v xml:space="preserve">                                                                                </v>
      </c>
      <c r="FU126" s="5" t="str">
        <f t="shared" ca="1" si="173"/>
        <v/>
      </c>
    </row>
    <row r="127" spans="8:177">
      <c r="H127" s="5" t="str">
        <f t="shared" si="90"/>
        <v/>
      </c>
      <c r="I127" s="23" t="str">
        <f t="shared" si="91"/>
        <v/>
      </c>
      <c r="J127" s="13"/>
      <c r="K127" s="13"/>
      <c r="CO127" s="5">
        <f ca="1">COUNTA(INDIRECT($D$1&amp;ROW()):INDIRECT($F$1&amp;ROW()))</f>
        <v>0</v>
      </c>
      <c r="CR127" s="5" t="str">
        <f t="shared" si="92"/>
        <v/>
      </c>
      <c r="CS127" s="5" t="str">
        <f t="shared" si="93"/>
        <v/>
      </c>
      <c r="CT127" s="5" t="str">
        <f t="shared" si="94"/>
        <v/>
      </c>
      <c r="CU127" s="5" t="str">
        <f t="shared" si="95"/>
        <v/>
      </c>
      <c r="CV127" s="5" t="str">
        <f t="shared" si="96"/>
        <v/>
      </c>
      <c r="CW127" s="5" t="str">
        <f t="shared" si="97"/>
        <v/>
      </c>
      <c r="CX127" s="5" t="str">
        <f t="shared" si="98"/>
        <v/>
      </c>
      <c r="CY127" s="5" t="str">
        <f t="shared" si="99"/>
        <v/>
      </c>
      <c r="CZ127" s="5" t="str">
        <f t="shared" si="100"/>
        <v/>
      </c>
      <c r="DA127" s="5" t="str">
        <f t="shared" si="101"/>
        <v/>
      </c>
      <c r="DB127" s="5" t="str">
        <f t="shared" si="102"/>
        <v/>
      </c>
      <c r="DC127" s="5" t="str">
        <f t="shared" si="103"/>
        <v/>
      </c>
      <c r="DD127" s="5" t="str">
        <f t="shared" si="104"/>
        <v/>
      </c>
      <c r="DE127" s="5" t="str">
        <f t="shared" si="105"/>
        <v/>
      </c>
      <c r="DF127" s="5" t="str">
        <f t="shared" si="106"/>
        <v/>
      </c>
      <c r="DG127" s="5" t="str">
        <f t="shared" si="107"/>
        <v/>
      </c>
      <c r="DH127" s="5" t="str">
        <f t="shared" si="108"/>
        <v/>
      </c>
      <c r="DI127" s="5" t="str">
        <f t="shared" si="109"/>
        <v/>
      </c>
      <c r="DJ127" s="5" t="str">
        <f t="shared" si="110"/>
        <v/>
      </c>
      <c r="DK127" s="5" t="str">
        <f t="shared" si="111"/>
        <v/>
      </c>
      <c r="DL127" s="5" t="str">
        <f t="shared" si="112"/>
        <v/>
      </c>
      <c r="DM127" s="5" t="str">
        <f t="shared" si="113"/>
        <v/>
      </c>
      <c r="DN127" s="5" t="str">
        <f t="shared" si="114"/>
        <v/>
      </c>
      <c r="DO127" s="5" t="str">
        <f t="shared" si="115"/>
        <v/>
      </c>
      <c r="DP127" s="5" t="str">
        <f t="shared" si="116"/>
        <v/>
      </c>
      <c r="DQ127" s="5" t="str">
        <f t="shared" si="117"/>
        <v/>
      </c>
      <c r="DR127" s="5" t="str">
        <f t="shared" si="118"/>
        <v/>
      </c>
      <c r="DS127" s="5" t="str">
        <f t="shared" si="119"/>
        <v/>
      </c>
      <c r="DT127" s="5" t="str">
        <f t="shared" si="120"/>
        <v/>
      </c>
      <c r="DU127" s="5" t="str">
        <f t="shared" si="121"/>
        <v/>
      </c>
      <c r="DV127" s="5" t="str">
        <f t="shared" si="122"/>
        <v/>
      </c>
      <c r="DW127" s="5" t="str">
        <f t="shared" si="123"/>
        <v/>
      </c>
      <c r="DX127" s="5" t="str">
        <f t="shared" si="124"/>
        <v/>
      </c>
      <c r="DY127" s="5" t="str">
        <f t="shared" si="125"/>
        <v/>
      </c>
      <c r="DZ127" s="5" t="str">
        <f t="shared" si="126"/>
        <v/>
      </c>
      <c r="EA127" s="5" t="str">
        <f t="shared" si="127"/>
        <v/>
      </c>
      <c r="EB127" s="5" t="str">
        <f t="shared" si="128"/>
        <v/>
      </c>
      <c r="EC127" s="5" t="str">
        <f t="shared" si="129"/>
        <v/>
      </c>
      <c r="ED127" s="5" t="str">
        <f t="shared" si="130"/>
        <v/>
      </c>
      <c r="EE127" s="5" t="str">
        <f t="shared" si="131"/>
        <v/>
      </c>
      <c r="EF127" s="5" t="str">
        <f t="shared" si="132"/>
        <v/>
      </c>
      <c r="EG127" s="5" t="str">
        <f t="shared" si="133"/>
        <v/>
      </c>
      <c r="EH127" s="5" t="str">
        <f t="shared" si="134"/>
        <v/>
      </c>
      <c r="EI127" s="5" t="str">
        <f t="shared" si="135"/>
        <v/>
      </c>
      <c r="EJ127" s="5" t="str">
        <f t="shared" si="136"/>
        <v/>
      </c>
      <c r="EK127" s="5" t="str">
        <f t="shared" si="137"/>
        <v/>
      </c>
      <c r="EL127" s="5" t="str">
        <f t="shared" si="138"/>
        <v/>
      </c>
      <c r="EM127" s="5" t="str">
        <f t="shared" si="139"/>
        <v/>
      </c>
      <c r="EN127" s="5" t="str">
        <f t="shared" si="140"/>
        <v/>
      </c>
      <c r="EO127" s="5" t="str">
        <f t="shared" si="141"/>
        <v/>
      </c>
      <c r="EP127" s="5" t="str">
        <f t="shared" si="142"/>
        <v/>
      </c>
      <c r="EQ127" s="5" t="str">
        <f t="shared" si="143"/>
        <v/>
      </c>
      <c r="ER127" s="5" t="str">
        <f t="shared" si="144"/>
        <v/>
      </c>
      <c r="ES127" s="5" t="str">
        <f t="shared" si="145"/>
        <v/>
      </c>
      <c r="ET127" s="5" t="str">
        <f t="shared" si="146"/>
        <v/>
      </c>
      <c r="EU127" s="5" t="str">
        <f t="shared" si="147"/>
        <v/>
      </c>
      <c r="EV127" s="5" t="str">
        <f t="shared" si="148"/>
        <v/>
      </c>
      <c r="EW127" s="5" t="str">
        <f t="shared" si="149"/>
        <v/>
      </c>
      <c r="EX127" s="5" t="str">
        <f t="shared" si="150"/>
        <v/>
      </c>
      <c r="EY127" s="5" t="str">
        <f t="shared" si="151"/>
        <v/>
      </c>
      <c r="EZ127" s="5" t="str">
        <f t="shared" si="152"/>
        <v/>
      </c>
      <c r="FA127" s="5" t="str">
        <f t="shared" si="153"/>
        <v/>
      </c>
      <c r="FB127" s="5" t="str">
        <f t="shared" si="154"/>
        <v/>
      </c>
      <c r="FC127" s="5" t="str">
        <f t="shared" si="155"/>
        <v/>
      </c>
      <c r="FD127" s="5" t="str">
        <f t="shared" si="156"/>
        <v/>
      </c>
      <c r="FE127" s="5" t="str">
        <f t="shared" si="157"/>
        <v/>
      </c>
      <c r="FF127" s="5" t="str">
        <f t="shared" si="158"/>
        <v/>
      </c>
      <c r="FG127" s="5" t="str">
        <f t="shared" si="159"/>
        <v/>
      </c>
      <c r="FH127" s="5" t="str">
        <f t="shared" si="160"/>
        <v/>
      </c>
      <c r="FI127" s="5" t="str">
        <f t="shared" si="161"/>
        <v/>
      </c>
      <c r="FJ127" s="5" t="str">
        <f t="shared" si="162"/>
        <v/>
      </c>
      <c r="FK127" s="5" t="str">
        <f t="shared" si="163"/>
        <v/>
      </c>
      <c r="FL127" s="5" t="str">
        <f t="shared" si="164"/>
        <v/>
      </c>
      <c r="FM127" s="5" t="str">
        <f t="shared" si="165"/>
        <v/>
      </c>
      <c r="FN127" s="5" t="str">
        <f t="shared" si="166"/>
        <v/>
      </c>
      <c r="FO127" s="5" t="str">
        <f t="shared" si="167"/>
        <v/>
      </c>
      <c r="FP127" s="5" t="str">
        <f t="shared" si="168"/>
        <v/>
      </c>
      <c r="FQ127" s="5" t="str">
        <f t="shared" si="169"/>
        <v/>
      </c>
      <c r="FR127" s="5" t="str">
        <f t="shared" si="170"/>
        <v/>
      </c>
      <c r="FS127" s="5" t="str">
        <f t="shared" si="171"/>
        <v/>
      </c>
      <c r="FT127" s="13" t="str">
        <f t="shared" si="172"/>
        <v xml:space="preserve">                                                                                </v>
      </c>
      <c r="FU127" s="5" t="str">
        <f t="shared" ca="1" si="173"/>
        <v/>
      </c>
    </row>
    <row r="128" spans="8:177">
      <c r="H128" s="5" t="str">
        <f t="shared" si="90"/>
        <v/>
      </c>
      <c r="I128" s="23" t="str">
        <f t="shared" si="91"/>
        <v/>
      </c>
      <c r="J128" s="13"/>
      <c r="K128" s="13"/>
      <c r="CO128" s="5">
        <f ca="1">COUNTA(INDIRECT($D$1&amp;ROW()):INDIRECT($F$1&amp;ROW()))</f>
        <v>0</v>
      </c>
      <c r="CR128" s="5" t="str">
        <f t="shared" si="92"/>
        <v/>
      </c>
      <c r="CS128" s="5" t="str">
        <f t="shared" si="93"/>
        <v/>
      </c>
      <c r="CT128" s="5" t="str">
        <f t="shared" si="94"/>
        <v/>
      </c>
      <c r="CU128" s="5" t="str">
        <f t="shared" si="95"/>
        <v/>
      </c>
      <c r="CV128" s="5" t="str">
        <f t="shared" si="96"/>
        <v/>
      </c>
      <c r="CW128" s="5" t="str">
        <f t="shared" si="97"/>
        <v/>
      </c>
      <c r="CX128" s="5" t="str">
        <f t="shared" si="98"/>
        <v/>
      </c>
      <c r="CY128" s="5" t="str">
        <f t="shared" si="99"/>
        <v/>
      </c>
      <c r="CZ128" s="5" t="str">
        <f t="shared" si="100"/>
        <v/>
      </c>
      <c r="DA128" s="5" t="str">
        <f t="shared" si="101"/>
        <v/>
      </c>
      <c r="DB128" s="5" t="str">
        <f t="shared" si="102"/>
        <v/>
      </c>
      <c r="DC128" s="5" t="str">
        <f t="shared" si="103"/>
        <v/>
      </c>
      <c r="DD128" s="5" t="str">
        <f t="shared" si="104"/>
        <v/>
      </c>
      <c r="DE128" s="5" t="str">
        <f t="shared" si="105"/>
        <v/>
      </c>
      <c r="DF128" s="5" t="str">
        <f t="shared" si="106"/>
        <v/>
      </c>
      <c r="DG128" s="5" t="str">
        <f t="shared" si="107"/>
        <v/>
      </c>
      <c r="DH128" s="5" t="str">
        <f t="shared" si="108"/>
        <v/>
      </c>
      <c r="DI128" s="5" t="str">
        <f t="shared" si="109"/>
        <v/>
      </c>
      <c r="DJ128" s="5" t="str">
        <f t="shared" si="110"/>
        <v/>
      </c>
      <c r="DK128" s="5" t="str">
        <f t="shared" si="111"/>
        <v/>
      </c>
      <c r="DL128" s="5" t="str">
        <f t="shared" si="112"/>
        <v/>
      </c>
      <c r="DM128" s="5" t="str">
        <f t="shared" si="113"/>
        <v/>
      </c>
      <c r="DN128" s="5" t="str">
        <f t="shared" si="114"/>
        <v/>
      </c>
      <c r="DO128" s="5" t="str">
        <f t="shared" si="115"/>
        <v/>
      </c>
      <c r="DP128" s="5" t="str">
        <f t="shared" si="116"/>
        <v/>
      </c>
      <c r="DQ128" s="5" t="str">
        <f t="shared" si="117"/>
        <v/>
      </c>
      <c r="DR128" s="5" t="str">
        <f t="shared" si="118"/>
        <v/>
      </c>
      <c r="DS128" s="5" t="str">
        <f t="shared" si="119"/>
        <v/>
      </c>
      <c r="DT128" s="5" t="str">
        <f t="shared" si="120"/>
        <v/>
      </c>
      <c r="DU128" s="5" t="str">
        <f t="shared" si="121"/>
        <v/>
      </c>
      <c r="DV128" s="5" t="str">
        <f t="shared" si="122"/>
        <v/>
      </c>
      <c r="DW128" s="5" t="str">
        <f t="shared" si="123"/>
        <v/>
      </c>
      <c r="DX128" s="5" t="str">
        <f t="shared" si="124"/>
        <v/>
      </c>
      <c r="DY128" s="5" t="str">
        <f t="shared" si="125"/>
        <v/>
      </c>
      <c r="DZ128" s="5" t="str">
        <f t="shared" si="126"/>
        <v/>
      </c>
      <c r="EA128" s="5" t="str">
        <f t="shared" si="127"/>
        <v/>
      </c>
      <c r="EB128" s="5" t="str">
        <f t="shared" si="128"/>
        <v/>
      </c>
      <c r="EC128" s="5" t="str">
        <f t="shared" si="129"/>
        <v/>
      </c>
      <c r="ED128" s="5" t="str">
        <f t="shared" si="130"/>
        <v/>
      </c>
      <c r="EE128" s="5" t="str">
        <f t="shared" si="131"/>
        <v/>
      </c>
      <c r="EF128" s="5" t="str">
        <f t="shared" si="132"/>
        <v/>
      </c>
      <c r="EG128" s="5" t="str">
        <f t="shared" si="133"/>
        <v/>
      </c>
      <c r="EH128" s="5" t="str">
        <f t="shared" si="134"/>
        <v/>
      </c>
      <c r="EI128" s="5" t="str">
        <f t="shared" si="135"/>
        <v/>
      </c>
      <c r="EJ128" s="5" t="str">
        <f t="shared" si="136"/>
        <v/>
      </c>
      <c r="EK128" s="5" t="str">
        <f t="shared" si="137"/>
        <v/>
      </c>
      <c r="EL128" s="5" t="str">
        <f t="shared" si="138"/>
        <v/>
      </c>
      <c r="EM128" s="5" t="str">
        <f t="shared" si="139"/>
        <v/>
      </c>
      <c r="EN128" s="5" t="str">
        <f t="shared" si="140"/>
        <v/>
      </c>
      <c r="EO128" s="5" t="str">
        <f t="shared" si="141"/>
        <v/>
      </c>
      <c r="EP128" s="5" t="str">
        <f t="shared" si="142"/>
        <v/>
      </c>
      <c r="EQ128" s="5" t="str">
        <f t="shared" si="143"/>
        <v/>
      </c>
      <c r="ER128" s="5" t="str">
        <f t="shared" si="144"/>
        <v/>
      </c>
      <c r="ES128" s="5" t="str">
        <f t="shared" si="145"/>
        <v/>
      </c>
      <c r="ET128" s="5" t="str">
        <f t="shared" si="146"/>
        <v/>
      </c>
      <c r="EU128" s="5" t="str">
        <f t="shared" si="147"/>
        <v/>
      </c>
      <c r="EV128" s="5" t="str">
        <f t="shared" si="148"/>
        <v/>
      </c>
      <c r="EW128" s="5" t="str">
        <f t="shared" si="149"/>
        <v/>
      </c>
      <c r="EX128" s="5" t="str">
        <f t="shared" si="150"/>
        <v/>
      </c>
      <c r="EY128" s="5" t="str">
        <f t="shared" si="151"/>
        <v/>
      </c>
      <c r="EZ128" s="5" t="str">
        <f t="shared" si="152"/>
        <v/>
      </c>
      <c r="FA128" s="5" t="str">
        <f t="shared" si="153"/>
        <v/>
      </c>
      <c r="FB128" s="5" t="str">
        <f t="shared" si="154"/>
        <v/>
      </c>
      <c r="FC128" s="5" t="str">
        <f t="shared" si="155"/>
        <v/>
      </c>
      <c r="FD128" s="5" t="str">
        <f t="shared" si="156"/>
        <v/>
      </c>
      <c r="FE128" s="5" t="str">
        <f t="shared" si="157"/>
        <v/>
      </c>
      <c r="FF128" s="5" t="str">
        <f t="shared" si="158"/>
        <v/>
      </c>
      <c r="FG128" s="5" t="str">
        <f t="shared" si="159"/>
        <v/>
      </c>
      <c r="FH128" s="5" t="str">
        <f t="shared" si="160"/>
        <v/>
      </c>
      <c r="FI128" s="5" t="str">
        <f t="shared" si="161"/>
        <v/>
      </c>
      <c r="FJ128" s="5" t="str">
        <f t="shared" si="162"/>
        <v/>
      </c>
      <c r="FK128" s="5" t="str">
        <f t="shared" si="163"/>
        <v/>
      </c>
      <c r="FL128" s="5" t="str">
        <f t="shared" si="164"/>
        <v/>
      </c>
      <c r="FM128" s="5" t="str">
        <f t="shared" si="165"/>
        <v/>
      </c>
      <c r="FN128" s="5" t="str">
        <f t="shared" si="166"/>
        <v/>
      </c>
      <c r="FO128" s="5" t="str">
        <f t="shared" si="167"/>
        <v/>
      </c>
      <c r="FP128" s="5" t="str">
        <f t="shared" si="168"/>
        <v/>
      </c>
      <c r="FQ128" s="5" t="str">
        <f t="shared" si="169"/>
        <v/>
      </c>
      <c r="FR128" s="5" t="str">
        <f t="shared" si="170"/>
        <v/>
      </c>
      <c r="FS128" s="5" t="str">
        <f t="shared" si="171"/>
        <v/>
      </c>
      <c r="FT128" s="13" t="str">
        <f t="shared" si="172"/>
        <v xml:space="preserve">                                                                                </v>
      </c>
      <c r="FU128" s="5" t="str">
        <f t="shared" ca="1" si="173"/>
        <v/>
      </c>
    </row>
    <row r="129" spans="8:177">
      <c r="H129" s="5" t="str">
        <f t="shared" si="90"/>
        <v/>
      </c>
      <c r="I129" s="23" t="str">
        <f t="shared" si="91"/>
        <v/>
      </c>
      <c r="J129" s="13"/>
      <c r="K129" s="13"/>
      <c r="CO129" s="5">
        <f ca="1">COUNTA(INDIRECT($D$1&amp;ROW()):INDIRECT($F$1&amp;ROW()))</f>
        <v>0</v>
      </c>
      <c r="CR129" s="5" t="str">
        <f t="shared" si="92"/>
        <v/>
      </c>
      <c r="CS129" s="5" t="str">
        <f t="shared" si="93"/>
        <v/>
      </c>
      <c r="CT129" s="5" t="str">
        <f t="shared" si="94"/>
        <v/>
      </c>
      <c r="CU129" s="5" t="str">
        <f t="shared" si="95"/>
        <v/>
      </c>
      <c r="CV129" s="5" t="str">
        <f t="shared" si="96"/>
        <v/>
      </c>
      <c r="CW129" s="5" t="str">
        <f t="shared" si="97"/>
        <v/>
      </c>
      <c r="CX129" s="5" t="str">
        <f t="shared" si="98"/>
        <v/>
      </c>
      <c r="CY129" s="5" t="str">
        <f t="shared" si="99"/>
        <v/>
      </c>
      <c r="CZ129" s="5" t="str">
        <f t="shared" si="100"/>
        <v/>
      </c>
      <c r="DA129" s="5" t="str">
        <f t="shared" si="101"/>
        <v/>
      </c>
      <c r="DB129" s="5" t="str">
        <f t="shared" si="102"/>
        <v/>
      </c>
      <c r="DC129" s="5" t="str">
        <f t="shared" si="103"/>
        <v/>
      </c>
      <c r="DD129" s="5" t="str">
        <f t="shared" si="104"/>
        <v/>
      </c>
      <c r="DE129" s="5" t="str">
        <f t="shared" si="105"/>
        <v/>
      </c>
      <c r="DF129" s="5" t="str">
        <f t="shared" si="106"/>
        <v/>
      </c>
      <c r="DG129" s="5" t="str">
        <f t="shared" si="107"/>
        <v/>
      </c>
      <c r="DH129" s="5" t="str">
        <f t="shared" si="108"/>
        <v/>
      </c>
      <c r="DI129" s="5" t="str">
        <f t="shared" si="109"/>
        <v/>
      </c>
      <c r="DJ129" s="5" t="str">
        <f t="shared" si="110"/>
        <v/>
      </c>
      <c r="DK129" s="5" t="str">
        <f t="shared" si="111"/>
        <v/>
      </c>
      <c r="DL129" s="5" t="str">
        <f t="shared" si="112"/>
        <v/>
      </c>
      <c r="DM129" s="5" t="str">
        <f t="shared" si="113"/>
        <v/>
      </c>
      <c r="DN129" s="5" t="str">
        <f t="shared" si="114"/>
        <v/>
      </c>
      <c r="DO129" s="5" t="str">
        <f t="shared" si="115"/>
        <v/>
      </c>
      <c r="DP129" s="5" t="str">
        <f t="shared" si="116"/>
        <v/>
      </c>
      <c r="DQ129" s="5" t="str">
        <f t="shared" si="117"/>
        <v/>
      </c>
      <c r="DR129" s="5" t="str">
        <f t="shared" si="118"/>
        <v/>
      </c>
      <c r="DS129" s="5" t="str">
        <f t="shared" si="119"/>
        <v/>
      </c>
      <c r="DT129" s="5" t="str">
        <f t="shared" si="120"/>
        <v/>
      </c>
      <c r="DU129" s="5" t="str">
        <f t="shared" si="121"/>
        <v/>
      </c>
      <c r="DV129" s="5" t="str">
        <f t="shared" si="122"/>
        <v/>
      </c>
      <c r="DW129" s="5" t="str">
        <f t="shared" si="123"/>
        <v/>
      </c>
      <c r="DX129" s="5" t="str">
        <f t="shared" si="124"/>
        <v/>
      </c>
      <c r="DY129" s="5" t="str">
        <f t="shared" si="125"/>
        <v/>
      </c>
      <c r="DZ129" s="5" t="str">
        <f t="shared" si="126"/>
        <v/>
      </c>
      <c r="EA129" s="5" t="str">
        <f t="shared" si="127"/>
        <v/>
      </c>
      <c r="EB129" s="5" t="str">
        <f t="shared" si="128"/>
        <v/>
      </c>
      <c r="EC129" s="5" t="str">
        <f t="shared" si="129"/>
        <v/>
      </c>
      <c r="ED129" s="5" t="str">
        <f t="shared" si="130"/>
        <v/>
      </c>
      <c r="EE129" s="5" t="str">
        <f t="shared" si="131"/>
        <v/>
      </c>
      <c r="EF129" s="5" t="str">
        <f t="shared" si="132"/>
        <v/>
      </c>
      <c r="EG129" s="5" t="str">
        <f t="shared" si="133"/>
        <v/>
      </c>
      <c r="EH129" s="5" t="str">
        <f t="shared" si="134"/>
        <v/>
      </c>
      <c r="EI129" s="5" t="str">
        <f t="shared" si="135"/>
        <v/>
      </c>
      <c r="EJ129" s="5" t="str">
        <f t="shared" si="136"/>
        <v/>
      </c>
      <c r="EK129" s="5" t="str">
        <f t="shared" si="137"/>
        <v/>
      </c>
      <c r="EL129" s="5" t="str">
        <f t="shared" si="138"/>
        <v/>
      </c>
      <c r="EM129" s="5" t="str">
        <f t="shared" si="139"/>
        <v/>
      </c>
      <c r="EN129" s="5" t="str">
        <f t="shared" si="140"/>
        <v/>
      </c>
      <c r="EO129" s="5" t="str">
        <f t="shared" si="141"/>
        <v/>
      </c>
      <c r="EP129" s="5" t="str">
        <f t="shared" si="142"/>
        <v/>
      </c>
      <c r="EQ129" s="5" t="str">
        <f t="shared" si="143"/>
        <v/>
      </c>
      <c r="ER129" s="5" t="str">
        <f t="shared" si="144"/>
        <v/>
      </c>
      <c r="ES129" s="5" t="str">
        <f t="shared" si="145"/>
        <v/>
      </c>
      <c r="ET129" s="5" t="str">
        <f t="shared" si="146"/>
        <v/>
      </c>
      <c r="EU129" s="5" t="str">
        <f t="shared" si="147"/>
        <v/>
      </c>
      <c r="EV129" s="5" t="str">
        <f t="shared" si="148"/>
        <v/>
      </c>
      <c r="EW129" s="5" t="str">
        <f t="shared" si="149"/>
        <v/>
      </c>
      <c r="EX129" s="5" t="str">
        <f t="shared" si="150"/>
        <v/>
      </c>
      <c r="EY129" s="5" t="str">
        <f t="shared" si="151"/>
        <v/>
      </c>
      <c r="EZ129" s="5" t="str">
        <f t="shared" si="152"/>
        <v/>
      </c>
      <c r="FA129" s="5" t="str">
        <f t="shared" si="153"/>
        <v/>
      </c>
      <c r="FB129" s="5" t="str">
        <f t="shared" si="154"/>
        <v/>
      </c>
      <c r="FC129" s="5" t="str">
        <f t="shared" si="155"/>
        <v/>
      </c>
      <c r="FD129" s="5" t="str">
        <f t="shared" si="156"/>
        <v/>
      </c>
      <c r="FE129" s="5" t="str">
        <f t="shared" si="157"/>
        <v/>
      </c>
      <c r="FF129" s="5" t="str">
        <f t="shared" si="158"/>
        <v/>
      </c>
      <c r="FG129" s="5" t="str">
        <f t="shared" si="159"/>
        <v/>
      </c>
      <c r="FH129" s="5" t="str">
        <f t="shared" si="160"/>
        <v/>
      </c>
      <c r="FI129" s="5" t="str">
        <f t="shared" si="161"/>
        <v/>
      </c>
      <c r="FJ129" s="5" t="str">
        <f t="shared" si="162"/>
        <v/>
      </c>
      <c r="FK129" s="5" t="str">
        <f t="shared" si="163"/>
        <v/>
      </c>
      <c r="FL129" s="5" t="str">
        <f t="shared" si="164"/>
        <v/>
      </c>
      <c r="FM129" s="5" t="str">
        <f t="shared" si="165"/>
        <v/>
      </c>
      <c r="FN129" s="5" t="str">
        <f t="shared" si="166"/>
        <v/>
      </c>
      <c r="FO129" s="5" t="str">
        <f t="shared" si="167"/>
        <v/>
      </c>
      <c r="FP129" s="5" t="str">
        <f t="shared" si="168"/>
        <v/>
      </c>
      <c r="FQ129" s="5" t="str">
        <f t="shared" si="169"/>
        <v/>
      </c>
      <c r="FR129" s="5" t="str">
        <f t="shared" si="170"/>
        <v/>
      </c>
      <c r="FS129" s="5" t="str">
        <f t="shared" si="171"/>
        <v/>
      </c>
      <c r="FT129" s="13" t="str">
        <f t="shared" si="172"/>
        <v xml:space="preserve">                                                                                </v>
      </c>
      <c r="FU129" s="5" t="str">
        <f t="shared" ca="1" si="173"/>
        <v/>
      </c>
    </row>
    <row r="130" spans="8:177">
      <c r="H130" s="5" t="str">
        <f t="shared" si="90"/>
        <v/>
      </c>
      <c r="I130" s="23" t="str">
        <f t="shared" si="91"/>
        <v/>
      </c>
      <c r="J130" s="13"/>
      <c r="K130" s="13"/>
      <c r="CO130" s="5">
        <f ca="1">COUNTA(INDIRECT($D$1&amp;ROW()):INDIRECT($F$1&amp;ROW()))</f>
        <v>0</v>
      </c>
      <c r="CR130" s="5" t="str">
        <f t="shared" si="92"/>
        <v/>
      </c>
      <c r="CS130" s="5" t="str">
        <f t="shared" si="93"/>
        <v/>
      </c>
      <c r="CT130" s="5" t="str">
        <f t="shared" si="94"/>
        <v/>
      </c>
      <c r="CU130" s="5" t="str">
        <f t="shared" si="95"/>
        <v/>
      </c>
      <c r="CV130" s="5" t="str">
        <f t="shared" si="96"/>
        <v/>
      </c>
      <c r="CW130" s="5" t="str">
        <f t="shared" si="97"/>
        <v/>
      </c>
      <c r="CX130" s="5" t="str">
        <f t="shared" si="98"/>
        <v/>
      </c>
      <c r="CY130" s="5" t="str">
        <f t="shared" si="99"/>
        <v/>
      </c>
      <c r="CZ130" s="5" t="str">
        <f t="shared" si="100"/>
        <v/>
      </c>
      <c r="DA130" s="5" t="str">
        <f t="shared" si="101"/>
        <v/>
      </c>
      <c r="DB130" s="5" t="str">
        <f t="shared" si="102"/>
        <v/>
      </c>
      <c r="DC130" s="5" t="str">
        <f t="shared" si="103"/>
        <v/>
      </c>
      <c r="DD130" s="5" t="str">
        <f t="shared" si="104"/>
        <v/>
      </c>
      <c r="DE130" s="5" t="str">
        <f t="shared" si="105"/>
        <v/>
      </c>
      <c r="DF130" s="5" t="str">
        <f t="shared" si="106"/>
        <v/>
      </c>
      <c r="DG130" s="5" t="str">
        <f t="shared" si="107"/>
        <v/>
      </c>
      <c r="DH130" s="5" t="str">
        <f t="shared" si="108"/>
        <v/>
      </c>
      <c r="DI130" s="5" t="str">
        <f t="shared" si="109"/>
        <v/>
      </c>
      <c r="DJ130" s="5" t="str">
        <f t="shared" si="110"/>
        <v/>
      </c>
      <c r="DK130" s="5" t="str">
        <f t="shared" si="111"/>
        <v/>
      </c>
      <c r="DL130" s="5" t="str">
        <f t="shared" si="112"/>
        <v/>
      </c>
      <c r="DM130" s="5" t="str">
        <f t="shared" si="113"/>
        <v/>
      </c>
      <c r="DN130" s="5" t="str">
        <f t="shared" si="114"/>
        <v/>
      </c>
      <c r="DO130" s="5" t="str">
        <f t="shared" si="115"/>
        <v/>
      </c>
      <c r="DP130" s="5" t="str">
        <f t="shared" si="116"/>
        <v/>
      </c>
      <c r="DQ130" s="5" t="str">
        <f t="shared" si="117"/>
        <v/>
      </c>
      <c r="DR130" s="5" t="str">
        <f t="shared" si="118"/>
        <v/>
      </c>
      <c r="DS130" s="5" t="str">
        <f t="shared" si="119"/>
        <v/>
      </c>
      <c r="DT130" s="5" t="str">
        <f t="shared" si="120"/>
        <v/>
      </c>
      <c r="DU130" s="5" t="str">
        <f t="shared" si="121"/>
        <v/>
      </c>
      <c r="DV130" s="5" t="str">
        <f t="shared" si="122"/>
        <v/>
      </c>
      <c r="DW130" s="5" t="str">
        <f t="shared" si="123"/>
        <v/>
      </c>
      <c r="DX130" s="5" t="str">
        <f t="shared" si="124"/>
        <v/>
      </c>
      <c r="DY130" s="5" t="str">
        <f t="shared" si="125"/>
        <v/>
      </c>
      <c r="DZ130" s="5" t="str">
        <f t="shared" si="126"/>
        <v/>
      </c>
      <c r="EA130" s="5" t="str">
        <f t="shared" si="127"/>
        <v/>
      </c>
      <c r="EB130" s="5" t="str">
        <f t="shared" si="128"/>
        <v/>
      </c>
      <c r="EC130" s="5" t="str">
        <f t="shared" si="129"/>
        <v/>
      </c>
      <c r="ED130" s="5" t="str">
        <f t="shared" si="130"/>
        <v/>
      </c>
      <c r="EE130" s="5" t="str">
        <f t="shared" si="131"/>
        <v/>
      </c>
      <c r="EF130" s="5" t="str">
        <f t="shared" si="132"/>
        <v/>
      </c>
      <c r="EG130" s="5" t="str">
        <f t="shared" si="133"/>
        <v/>
      </c>
      <c r="EH130" s="5" t="str">
        <f t="shared" si="134"/>
        <v/>
      </c>
      <c r="EI130" s="5" t="str">
        <f t="shared" si="135"/>
        <v/>
      </c>
      <c r="EJ130" s="5" t="str">
        <f t="shared" si="136"/>
        <v/>
      </c>
      <c r="EK130" s="5" t="str">
        <f t="shared" si="137"/>
        <v/>
      </c>
      <c r="EL130" s="5" t="str">
        <f t="shared" si="138"/>
        <v/>
      </c>
      <c r="EM130" s="5" t="str">
        <f t="shared" si="139"/>
        <v/>
      </c>
      <c r="EN130" s="5" t="str">
        <f t="shared" si="140"/>
        <v/>
      </c>
      <c r="EO130" s="5" t="str">
        <f t="shared" si="141"/>
        <v/>
      </c>
      <c r="EP130" s="5" t="str">
        <f t="shared" si="142"/>
        <v/>
      </c>
      <c r="EQ130" s="5" t="str">
        <f t="shared" si="143"/>
        <v/>
      </c>
      <c r="ER130" s="5" t="str">
        <f t="shared" si="144"/>
        <v/>
      </c>
      <c r="ES130" s="5" t="str">
        <f t="shared" si="145"/>
        <v/>
      </c>
      <c r="ET130" s="5" t="str">
        <f t="shared" si="146"/>
        <v/>
      </c>
      <c r="EU130" s="5" t="str">
        <f t="shared" si="147"/>
        <v/>
      </c>
      <c r="EV130" s="5" t="str">
        <f t="shared" si="148"/>
        <v/>
      </c>
      <c r="EW130" s="5" t="str">
        <f t="shared" si="149"/>
        <v/>
      </c>
      <c r="EX130" s="5" t="str">
        <f t="shared" si="150"/>
        <v/>
      </c>
      <c r="EY130" s="5" t="str">
        <f t="shared" si="151"/>
        <v/>
      </c>
      <c r="EZ130" s="5" t="str">
        <f t="shared" si="152"/>
        <v/>
      </c>
      <c r="FA130" s="5" t="str">
        <f t="shared" si="153"/>
        <v/>
      </c>
      <c r="FB130" s="5" t="str">
        <f t="shared" si="154"/>
        <v/>
      </c>
      <c r="FC130" s="5" t="str">
        <f t="shared" si="155"/>
        <v/>
      </c>
      <c r="FD130" s="5" t="str">
        <f t="shared" si="156"/>
        <v/>
      </c>
      <c r="FE130" s="5" t="str">
        <f t="shared" si="157"/>
        <v/>
      </c>
      <c r="FF130" s="5" t="str">
        <f t="shared" si="158"/>
        <v/>
      </c>
      <c r="FG130" s="5" t="str">
        <f t="shared" si="159"/>
        <v/>
      </c>
      <c r="FH130" s="5" t="str">
        <f t="shared" si="160"/>
        <v/>
      </c>
      <c r="FI130" s="5" t="str">
        <f t="shared" si="161"/>
        <v/>
      </c>
      <c r="FJ130" s="5" t="str">
        <f t="shared" si="162"/>
        <v/>
      </c>
      <c r="FK130" s="5" t="str">
        <f t="shared" si="163"/>
        <v/>
      </c>
      <c r="FL130" s="5" t="str">
        <f t="shared" si="164"/>
        <v/>
      </c>
      <c r="FM130" s="5" t="str">
        <f t="shared" si="165"/>
        <v/>
      </c>
      <c r="FN130" s="5" t="str">
        <f t="shared" si="166"/>
        <v/>
      </c>
      <c r="FO130" s="5" t="str">
        <f t="shared" si="167"/>
        <v/>
      </c>
      <c r="FP130" s="5" t="str">
        <f t="shared" si="168"/>
        <v/>
      </c>
      <c r="FQ130" s="5" t="str">
        <f t="shared" si="169"/>
        <v/>
      </c>
      <c r="FR130" s="5" t="str">
        <f t="shared" si="170"/>
        <v/>
      </c>
      <c r="FS130" s="5" t="str">
        <f t="shared" si="171"/>
        <v/>
      </c>
      <c r="FT130" s="13" t="str">
        <f t="shared" si="172"/>
        <v xml:space="preserve">                                                                                </v>
      </c>
      <c r="FU130" s="5" t="str">
        <f t="shared" ca="1" si="173"/>
        <v/>
      </c>
    </row>
    <row r="131" spans="8:177">
      <c r="H131" s="5" t="str">
        <f t="shared" si="90"/>
        <v/>
      </c>
      <c r="I131" s="23" t="str">
        <f t="shared" si="91"/>
        <v/>
      </c>
      <c r="J131" s="13"/>
      <c r="K131" s="13"/>
      <c r="CO131" s="5">
        <f ca="1">COUNTA(INDIRECT($D$1&amp;ROW()):INDIRECT($F$1&amp;ROW()))</f>
        <v>0</v>
      </c>
      <c r="CR131" s="5" t="str">
        <f t="shared" si="92"/>
        <v/>
      </c>
      <c r="CS131" s="5" t="str">
        <f t="shared" si="93"/>
        <v/>
      </c>
      <c r="CT131" s="5" t="str">
        <f t="shared" si="94"/>
        <v/>
      </c>
      <c r="CU131" s="5" t="str">
        <f t="shared" si="95"/>
        <v/>
      </c>
      <c r="CV131" s="5" t="str">
        <f t="shared" si="96"/>
        <v/>
      </c>
      <c r="CW131" s="5" t="str">
        <f t="shared" si="97"/>
        <v/>
      </c>
      <c r="CX131" s="5" t="str">
        <f t="shared" si="98"/>
        <v/>
      </c>
      <c r="CY131" s="5" t="str">
        <f t="shared" si="99"/>
        <v/>
      </c>
      <c r="CZ131" s="5" t="str">
        <f t="shared" si="100"/>
        <v/>
      </c>
      <c r="DA131" s="5" t="str">
        <f t="shared" si="101"/>
        <v/>
      </c>
      <c r="DB131" s="5" t="str">
        <f t="shared" si="102"/>
        <v/>
      </c>
      <c r="DC131" s="5" t="str">
        <f t="shared" si="103"/>
        <v/>
      </c>
      <c r="DD131" s="5" t="str">
        <f t="shared" si="104"/>
        <v/>
      </c>
      <c r="DE131" s="5" t="str">
        <f t="shared" si="105"/>
        <v/>
      </c>
      <c r="DF131" s="5" t="str">
        <f t="shared" si="106"/>
        <v/>
      </c>
      <c r="DG131" s="5" t="str">
        <f t="shared" si="107"/>
        <v/>
      </c>
      <c r="DH131" s="5" t="str">
        <f t="shared" si="108"/>
        <v/>
      </c>
      <c r="DI131" s="5" t="str">
        <f t="shared" si="109"/>
        <v/>
      </c>
      <c r="DJ131" s="5" t="str">
        <f t="shared" si="110"/>
        <v/>
      </c>
      <c r="DK131" s="5" t="str">
        <f t="shared" si="111"/>
        <v/>
      </c>
      <c r="DL131" s="5" t="str">
        <f t="shared" si="112"/>
        <v/>
      </c>
      <c r="DM131" s="5" t="str">
        <f t="shared" si="113"/>
        <v/>
      </c>
      <c r="DN131" s="5" t="str">
        <f t="shared" si="114"/>
        <v/>
      </c>
      <c r="DO131" s="5" t="str">
        <f t="shared" si="115"/>
        <v/>
      </c>
      <c r="DP131" s="5" t="str">
        <f t="shared" si="116"/>
        <v/>
      </c>
      <c r="DQ131" s="5" t="str">
        <f t="shared" si="117"/>
        <v/>
      </c>
      <c r="DR131" s="5" t="str">
        <f t="shared" si="118"/>
        <v/>
      </c>
      <c r="DS131" s="5" t="str">
        <f t="shared" si="119"/>
        <v/>
      </c>
      <c r="DT131" s="5" t="str">
        <f t="shared" si="120"/>
        <v/>
      </c>
      <c r="DU131" s="5" t="str">
        <f t="shared" si="121"/>
        <v/>
      </c>
      <c r="DV131" s="5" t="str">
        <f t="shared" si="122"/>
        <v/>
      </c>
      <c r="DW131" s="5" t="str">
        <f t="shared" si="123"/>
        <v/>
      </c>
      <c r="DX131" s="5" t="str">
        <f t="shared" si="124"/>
        <v/>
      </c>
      <c r="DY131" s="5" t="str">
        <f t="shared" si="125"/>
        <v/>
      </c>
      <c r="DZ131" s="5" t="str">
        <f t="shared" si="126"/>
        <v/>
      </c>
      <c r="EA131" s="5" t="str">
        <f t="shared" si="127"/>
        <v/>
      </c>
      <c r="EB131" s="5" t="str">
        <f t="shared" si="128"/>
        <v/>
      </c>
      <c r="EC131" s="5" t="str">
        <f t="shared" si="129"/>
        <v/>
      </c>
      <c r="ED131" s="5" t="str">
        <f t="shared" si="130"/>
        <v/>
      </c>
      <c r="EE131" s="5" t="str">
        <f t="shared" si="131"/>
        <v/>
      </c>
      <c r="EF131" s="5" t="str">
        <f t="shared" si="132"/>
        <v/>
      </c>
      <c r="EG131" s="5" t="str">
        <f t="shared" si="133"/>
        <v/>
      </c>
      <c r="EH131" s="5" t="str">
        <f t="shared" si="134"/>
        <v/>
      </c>
      <c r="EI131" s="5" t="str">
        <f t="shared" si="135"/>
        <v/>
      </c>
      <c r="EJ131" s="5" t="str">
        <f t="shared" si="136"/>
        <v/>
      </c>
      <c r="EK131" s="5" t="str">
        <f t="shared" si="137"/>
        <v/>
      </c>
      <c r="EL131" s="5" t="str">
        <f t="shared" si="138"/>
        <v/>
      </c>
      <c r="EM131" s="5" t="str">
        <f t="shared" si="139"/>
        <v/>
      </c>
      <c r="EN131" s="5" t="str">
        <f t="shared" si="140"/>
        <v/>
      </c>
      <c r="EO131" s="5" t="str">
        <f t="shared" si="141"/>
        <v/>
      </c>
      <c r="EP131" s="5" t="str">
        <f t="shared" si="142"/>
        <v/>
      </c>
      <c r="EQ131" s="5" t="str">
        <f t="shared" si="143"/>
        <v/>
      </c>
      <c r="ER131" s="5" t="str">
        <f t="shared" si="144"/>
        <v/>
      </c>
      <c r="ES131" s="5" t="str">
        <f t="shared" si="145"/>
        <v/>
      </c>
      <c r="ET131" s="5" t="str">
        <f t="shared" si="146"/>
        <v/>
      </c>
      <c r="EU131" s="5" t="str">
        <f t="shared" si="147"/>
        <v/>
      </c>
      <c r="EV131" s="5" t="str">
        <f t="shared" si="148"/>
        <v/>
      </c>
      <c r="EW131" s="5" t="str">
        <f t="shared" si="149"/>
        <v/>
      </c>
      <c r="EX131" s="5" t="str">
        <f t="shared" si="150"/>
        <v/>
      </c>
      <c r="EY131" s="5" t="str">
        <f t="shared" si="151"/>
        <v/>
      </c>
      <c r="EZ131" s="5" t="str">
        <f t="shared" si="152"/>
        <v/>
      </c>
      <c r="FA131" s="5" t="str">
        <f t="shared" si="153"/>
        <v/>
      </c>
      <c r="FB131" s="5" t="str">
        <f t="shared" si="154"/>
        <v/>
      </c>
      <c r="FC131" s="5" t="str">
        <f t="shared" si="155"/>
        <v/>
      </c>
      <c r="FD131" s="5" t="str">
        <f t="shared" si="156"/>
        <v/>
      </c>
      <c r="FE131" s="5" t="str">
        <f t="shared" si="157"/>
        <v/>
      </c>
      <c r="FF131" s="5" t="str">
        <f t="shared" si="158"/>
        <v/>
      </c>
      <c r="FG131" s="5" t="str">
        <f t="shared" si="159"/>
        <v/>
      </c>
      <c r="FH131" s="5" t="str">
        <f t="shared" si="160"/>
        <v/>
      </c>
      <c r="FI131" s="5" t="str">
        <f t="shared" si="161"/>
        <v/>
      </c>
      <c r="FJ131" s="5" t="str">
        <f t="shared" si="162"/>
        <v/>
      </c>
      <c r="FK131" s="5" t="str">
        <f t="shared" si="163"/>
        <v/>
      </c>
      <c r="FL131" s="5" t="str">
        <f t="shared" si="164"/>
        <v/>
      </c>
      <c r="FM131" s="5" t="str">
        <f t="shared" si="165"/>
        <v/>
      </c>
      <c r="FN131" s="5" t="str">
        <f t="shared" si="166"/>
        <v/>
      </c>
      <c r="FO131" s="5" t="str">
        <f t="shared" si="167"/>
        <v/>
      </c>
      <c r="FP131" s="5" t="str">
        <f t="shared" si="168"/>
        <v/>
      </c>
      <c r="FQ131" s="5" t="str">
        <f t="shared" si="169"/>
        <v/>
      </c>
      <c r="FR131" s="5" t="str">
        <f t="shared" si="170"/>
        <v/>
      </c>
      <c r="FS131" s="5" t="str">
        <f t="shared" si="171"/>
        <v/>
      </c>
      <c r="FT131" s="13" t="str">
        <f t="shared" si="172"/>
        <v xml:space="preserve">                                                                                </v>
      </c>
      <c r="FU131" s="5" t="str">
        <f t="shared" ca="1" si="173"/>
        <v/>
      </c>
    </row>
    <row r="132" spans="8:177">
      <c r="H132" s="5" t="str">
        <f t="shared" ref="H132:H195" si="174">IF($C132="","",CO132)</f>
        <v/>
      </c>
      <c r="I132" s="23" t="str">
        <f t="shared" ref="I132:I195" si="175">IF($C132="","",TRIM(FT132))</f>
        <v/>
      </c>
      <c r="J132" s="13"/>
      <c r="K132" s="13"/>
      <c r="CO132" s="5">
        <f ca="1">COUNTA(INDIRECT($D$1&amp;ROW()):INDIRECT($F$1&amp;ROW()))</f>
        <v>0</v>
      </c>
      <c r="CR132" s="5" t="str">
        <f t="shared" ref="CR132:CR195" si="176">IF(OR(M132="",M$2=""),"",M$2)</f>
        <v/>
      </c>
      <c r="CS132" s="5" t="str">
        <f t="shared" ref="CS132:CS195" si="177">IF(OR(N132="",N$2=""),"",N$2)</f>
        <v/>
      </c>
      <c r="CT132" s="5" t="str">
        <f t="shared" ref="CT132:CT195" si="178">IF(OR(O132="",O$2=""),"",O$2)</f>
        <v/>
      </c>
      <c r="CU132" s="5" t="str">
        <f t="shared" ref="CU132:CU195" si="179">IF(OR(P132="",P$2=""),"",P$2)</f>
        <v/>
      </c>
      <c r="CV132" s="5" t="str">
        <f t="shared" ref="CV132:CV195" si="180">IF(OR(Q132="",Q$2=""),"",Q$2)</f>
        <v/>
      </c>
      <c r="CW132" s="5" t="str">
        <f t="shared" ref="CW132:CW195" si="181">IF(OR(R132="",R$2=""),"",R$2)</f>
        <v/>
      </c>
      <c r="CX132" s="5" t="str">
        <f t="shared" ref="CX132:CX195" si="182">IF(OR(S132="",S$2=""),"",S$2)</f>
        <v/>
      </c>
      <c r="CY132" s="5" t="str">
        <f t="shared" ref="CY132:CY195" si="183">IF(OR(T132="",T$2=""),"",T$2)</f>
        <v/>
      </c>
      <c r="CZ132" s="5" t="str">
        <f t="shared" ref="CZ132:CZ195" si="184">IF(OR(U132="",U$2=""),"",U$2)</f>
        <v/>
      </c>
      <c r="DA132" s="5" t="str">
        <f t="shared" ref="DA132:DA195" si="185">IF(OR(V132="",V$2=""),"",V$2)</f>
        <v/>
      </c>
      <c r="DB132" s="5" t="str">
        <f t="shared" ref="DB132:DB195" si="186">IF(OR(W132="",W$2=""),"",W$2)</f>
        <v/>
      </c>
      <c r="DC132" s="5" t="str">
        <f t="shared" ref="DC132:DC195" si="187">IF(OR(X132="",X$2=""),"",X$2)</f>
        <v/>
      </c>
      <c r="DD132" s="5" t="str">
        <f t="shared" ref="DD132:DD195" si="188">IF(OR(Y132="",Y$2=""),"",Y$2)</f>
        <v/>
      </c>
      <c r="DE132" s="5" t="str">
        <f t="shared" ref="DE132:DE195" si="189">IF(OR(Z132="",Z$2=""),"",Z$2)</f>
        <v/>
      </c>
      <c r="DF132" s="5" t="str">
        <f t="shared" ref="DF132:DF195" si="190">IF(OR(AA132="",AA$2=""),"",AA$2)</f>
        <v/>
      </c>
      <c r="DG132" s="5" t="str">
        <f t="shared" ref="DG132:DG195" si="191">IF(OR(AB132="",AB$2=""),"",AB$2)</f>
        <v/>
      </c>
      <c r="DH132" s="5" t="str">
        <f t="shared" ref="DH132:DH195" si="192">IF(OR(AC132="",AC$2=""),"",AC$2)</f>
        <v/>
      </c>
      <c r="DI132" s="5" t="str">
        <f t="shared" ref="DI132:DI195" si="193">IF(OR(AD132="",AD$2=""),"",AD$2)</f>
        <v/>
      </c>
      <c r="DJ132" s="5" t="str">
        <f t="shared" ref="DJ132:DJ195" si="194">IF(OR(AE132="",AE$2=""),"",AE$2)</f>
        <v/>
      </c>
      <c r="DK132" s="5" t="str">
        <f t="shared" ref="DK132:DK195" si="195">IF(OR(AF132="",AF$2=""),"",AF$2)</f>
        <v/>
      </c>
      <c r="DL132" s="5" t="str">
        <f t="shared" ref="DL132:DL195" si="196">IF(OR(AG132="",AG$2=""),"",AG$2)</f>
        <v/>
      </c>
      <c r="DM132" s="5" t="str">
        <f t="shared" ref="DM132:DM195" si="197">IF(OR(AH132="",AH$2=""),"",AH$2)</f>
        <v/>
      </c>
      <c r="DN132" s="5" t="str">
        <f t="shared" ref="DN132:DN195" si="198">IF(OR(AI132="",AI$2=""),"",AI$2)</f>
        <v/>
      </c>
      <c r="DO132" s="5" t="str">
        <f t="shared" ref="DO132:DO195" si="199">IF(OR(AJ132="",AJ$2=""),"",AJ$2)</f>
        <v/>
      </c>
      <c r="DP132" s="5" t="str">
        <f t="shared" ref="DP132:DP195" si="200">IF(OR(AK132="",AK$2=""),"",AK$2)</f>
        <v/>
      </c>
      <c r="DQ132" s="5" t="str">
        <f t="shared" ref="DQ132:DQ195" si="201">IF(OR(AL132="",AL$2=""),"",AL$2)</f>
        <v/>
      </c>
      <c r="DR132" s="5" t="str">
        <f t="shared" ref="DR132:DR195" si="202">IF(OR(AM132="",AM$2=""),"",AM$2)</f>
        <v/>
      </c>
      <c r="DS132" s="5" t="str">
        <f t="shared" ref="DS132:DS195" si="203">IF(OR(AN132="",AN$2=""),"",AN$2)</f>
        <v/>
      </c>
      <c r="DT132" s="5" t="str">
        <f t="shared" ref="DT132:DT195" si="204">IF(OR(AO132="",AO$2=""),"",AO$2)</f>
        <v/>
      </c>
      <c r="DU132" s="5" t="str">
        <f t="shared" ref="DU132:DU195" si="205">IF(OR(AP132="",AP$2=""),"",AP$2)</f>
        <v/>
      </c>
      <c r="DV132" s="5" t="str">
        <f t="shared" ref="DV132:DV195" si="206">IF(OR(AQ132="",AQ$2=""),"",AQ$2)</f>
        <v/>
      </c>
      <c r="DW132" s="5" t="str">
        <f t="shared" ref="DW132:DW195" si="207">IF(OR(AR132="",AR$2=""),"",AR$2)</f>
        <v/>
      </c>
      <c r="DX132" s="5" t="str">
        <f t="shared" ref="DX132:DX195" si="208">IF(OR(AS132="",AS$2=""),"",AS$2)</f>
        <v/>
      </c>
      <c r="DY132" s="5" t="str">
        <f t="shared" ref="DY132:DY195" si="209">IF(OR(AT132="",AT$2=""),"",AT$2)</f>
        <v/>
      </c>
      <c r="DZ132" s="5" t="str">
        <f t="shared" ref="DZ132:DZ195" si="210">IF(OR(AU132="",AU$2=""),"",AU$2)</f>
        <v/>
      </c>
      <c r="EA132" s="5" t="str">
        <f t="shared" ref="EA132:EA195" si="211">IF(OR(AV132="",AV$2=""),"",AV$2)</f>
        <v/>
      </c>
      <c r="EB132" s="5" t="str">
        <f t="shared" ref="EB132:EB195" si="212">IF(OR(AW132="",AW$2=""),"",AW$2)</f>
        <v/>
      </c>
      <c r="EC132" s="5" t="str">
        <f t="shared" ref="EC132:EC195" si="213">IF(OR(AX132="",AX$2=""),"",AX$2)</f>
        <v/>
      </c>
      <c r="ED132" s="5" t="str">
        <f t="shared" ref="ED132:ED195" si="214">IF(OR(AY132="",AY$2=""),"",AY$2)</f>
        <v/>
      </c>
      <c r="EE132" s="5" t="str">
        <f t="shared" ref="EE132:EE195" si="215">IF(OR(AZ132="",AZ$2=""),"",AZ$2)</f>
        <v/>
      </c>
      <c r="EF132" s="5" t="str">
        <f t="shared" ref="EF132:EF195" si="216">IF(OR(BA132="",BA$2=""),"",BA$2)</f>
        <v/>
      </c>
      <c r="EG132" s="5" t="str">
        <f t="shared" ref="EG132:EG195" si="217">IF(OR(BB132="",BB$2=""),"",BB$2)</f>
        <v/>
      </c>
      <c r="EH132" s="5" t="str">
        <f t="shared" ref="EH132:EH195" si="218">IF(OR(BC132="",BC$2=""),"",BC$2)</f>
        <v/>
      </c>
      <c r="EI132" s="5" t="str">
        <f t="shared" ref="EI132:EI195" si="219">IF(OR(BD132="",BD$2=""),"",BD$2)</f>
        <v/>
      </c>
      <c r="EJ132" s="5" t="str">
        <f t="shared" ref="EJ132:EJ195" si="220">IF(OR(BE132="",BE$2=""),"",BE$2)</f>
        <v/>
      </c>
      <c r="EK132" s="5" t="str">
        <f t="shared" ref="EK132:EK195" si="221">IF(OR(BF132="",BF$2=""),"",BF$2)</f>
        <v/>
      </c>
      <c r="EL132" s="5" t="str">
        <f t="shared" ref="EL132:EL195" si="222">IF(OR(BG132="",BG$2=""),"",BG$2)</f>
        <v/>
      </c>
      <c r="EM132" s="5" t="str">
        <f t="shared" ref="EM132:EM195" si="223">IF(OR(BH132="",BH$2=""),"",BH$2)</f>
        <v/>
      </c>
      <c r="EN132" s="5" t="str">
        <f t="shared" ref="EN132:EN195" si="224">IF(OR(BI132="",BI$2=""),"",BI$2)</f>
        <v/>
      </c>
      <c r="EO132" s="5" t="str">
        <f t="shared" ref="EO132:EO195" si="225">IF(OR(BJ132="",BJ$2=""),"",BJ$2)</f>
        <v/>
      </c>
      <c r="EP132" s="5" t="str">
        <f t="shared" ref="EP132:EP195" si="226">IF(OR(BK132="",BK$2=""),"",BK$2)</f>
        <v/>
      </c>
      <c r="EQ132" s="5" t="str">
        <f t="shared" ref="EQ132:EQ195" si="227">IF(OR(BL132="",BL$2=""),"",BL$2)</f>
        <v/>
      </c>
      <c r="ER132" s="5" t="str">
        <f t="shared" ref="ER132:ER195" si="228">IF(OR(BM132="",BM$2=""),"",BM$2)</f>
        <v/>
      </c>
      <c r="ES132" s="5" t="str">
        <f t="shared" ref="ES132:ES195" si="229">IF(OR(BN132="",BN$2=""),"",BN$2)</f>
        <v/>
      </c>
      <c r="ET132" s="5" t="str">
        <f t="shared" ref="ET132:ET195" si="230">IF(OR(BO132="",BO$2=""),"",BO$2)</f>
        <v/>
      </c>
      <c r="EU132" s="5" t="str">
        <f t="shared" ref="EU132:EU195" si="231">IF(OR(BP132="",BP$2=""),"",BP$2)</f>
        <v/>
      </c>
      <c r="EV132" s="5" t="str">
        <f t="shared" ref="EV132:EV195" si="232">IF(OR(BQ132="",BQ$2=""),"",BQ$2)</f>
        <v/>
      </c>
      <c r="EW132" s="5" t="str">
        <f t="shared" ref="EW132:EW195" si="233">IF(OR(BR132="",BR$2=""),"",BR$2)</f>
        <v/>
      </c>
      <c r="EX132" s="5" t="str">
        <f t="shared" ref="EX132:EX195" si="234">IF(OR(BS132="",BS$2=""),"",BS$2)</f>
        <v/>
      </c>
      <c r="EY132" s="5" t="str">
        <f t="shared" ref="EY132:EY195" si="235">IF(OR(BT132="",BT$2=""),"",BT$2)</f>
        <v/>
      </c>
      <c r="EZ132" s="5" t="str">
        <f t="shared" ref="EZ132:EZ195" si="236">IF(OR(BU132="",BU$2=""),"",BU$2)</f>
        <v/>
      </c>
      <c r="FA132" s="5" t="str">
        <f t="shared" ref="FA132:FA195" si="237">IF(OR(BV132="",BV$2=""),"",BV$2)</f>
        <v/>
      </c>
      <c r="FB132" s="5" t="str">
        <f t="shared" ref="FB132:FB195" si="238">IF(OR(BW132="",BW$2=""),"",BW$2)</f>
        <v/>
      </c>
      <c r="FC132" s="5" t="str">
        <f t="shared" ref="FC132:FC195" si="239">IF(OR(BX132="",BX$2=""),"",BX$2)</f>
        <v/>
      </c>
      <c r="FD132" s="5" t="str">
        <f t="shared" ref="FD132:FD195" si="240">IF(OR(BY132="",BY$2=""),"",BY$2)</f>
        <v/>
      </c>
      <c r="FE132" s="5" t="str">
        <f t="shared" ref="FE132:FE195" si="241">IF(OR(BZ132="",BZ$2=""),"",BZ$2)</f>
        <v/>
      </c>
      <c r="FF132" s="5" t="str">
        <f t="shared" ref="FF132:FF195" si="242">IF(OR(CA132="",CA$2=""),"",CA$2)</f>
        <v/>
      </c>
      <c r="FG132" s="5" t="str">
        <f t="shared" ref="FG132:FG195" si="243">IF(OR(CB132="",CB$2=""),"",CB$2)</f>
        <v/>
      </c>
      <c r="FH132" s="5" t="str">
        <f t="shared" ref="FH132:FH195" si="244">IF(OR(CC132="",CC$2=""),"",CC$2)</f>
        <v/>
      </c>
      <c r="FI132" s="5" t="str">
        <f t="shared" ref="FI132:FI195" si="245">IF(OR(CD132="",CD$2=""),"",CD$2)</f>
        <v/>
      </c>
      <c r="FJ132" s="5" t="str">
        <f t="shared" ref="FJ132:FJ195" si="246">IF(OR(CE132="",CE$2=""),"",CE$2)</f>
        <v/>
      </c>
      <c r="FK132" s="5" t="str">
        <f t="shared" ref="FK132:FK195" si="247">IF(OR(CF132="",CF$2=""),"",CF$2)</f>
        <v/>
      </c>
      <c r="FL132" s="5" t="str">
        <f t="shared" ref="FL132:FL195" si="248">IF(OR(CG132="",CG$2=""),"",CG$2)</f>
        <v/>
      </c>
      <c r="FM132" s="5" t="str">
        <f t="shared" ref="FM132:FM195" si="249">IF(OR(CH132="",CH$2=""),"",CH$2)</f>
        <v/>
      </c>
      <c r="FN132" s="5" t="str">
        <f t="shared" ref="FN132:FN195" si="250">IF(OR(CI132="",CI$2=""),"",CI$2)</f>
        <v/>
      </c>
      <c r="FO132" s="5" t="str">
        <f t="shared" ref="FO132:FO195" si="251">IF(OR(CJ132="",CJ$2=""),"",CJ$2)</f>
        <v/>
      </c>
      <c r="FP132" s="5" t="str">
        <f t="shared" ref="FP132:FP195" si="252">IF(OR(CK132="",CK$2=""),"",CK$2)</f>
        <v/>
      </c>
      <c r="FQ132" s="5" t="str">
        <f t="shared" ref="FQ132:FQ195" si="253">IF(OR(CL132="",CL$2=""),"",CL$2)</f>
        <v/>
      </c>
      <c r="FR132" s="5" t="str">
        <f t="shared" ref="FR132:FR195" si="254">IF(OR(CM132="",CM$2=""),"",CM$2)</f>
        <v/>
      </c>
      <c r="FS132" s="5" t="str">
        <f t="shared" ref="FS132:FS195" si="255">IF(OR(CN132="",CN$2=""),"",CN$2)</f>
        <v/>
      </c>
      <c r="FT132" s="13" t="str">
        <f t="shared" ref="FT132:FT195" si="256">CONCATENATE((TEXT(CR132,"[$-1170000]B2dddd:d/ m-;@ ")),(TEXT(CS132,"[$-1170000]B2dddd:d/ m-;@ ")),(TEXT(CT132,"[$-1170000]B2dddd:d/ m-;@ ")),(TEXT(CU132,"[$-1170000]B2dddd:d/ m-;@ ")),(TEXT(CV132,"[$-1170000]B2dddd:d/ m-;@ ")),(TEXT(CW132,"[$-1170000]B2dddd:d/ m-;@ ")),(TEXT(CX132,"[$-1170000]B2dddd:d/ m-;@ ")),(TEXT(CY132,"[$-1170000]B2dddd:d/ m-;@ ")),(TEXT(CZ132,"[$-1170000]B2dddd:d/ m-;@ ")),(TEXT(DA132,"[$-1170000]B2dddd:d/ m-;@ ")),(TEXT(DB132,"[$-1170000]B2dddd:d/ m-;@ ")),(TEXT(DC132,"[$-1170000]B2dddd:d/ m-;@ ")),(TEXT(DD132,"[$-1170000]B2dddd:d/ m-;@ ")),(TEXT(DE132,"[$-1170000]B2dddd:d/ m-;@ ")),(TEXT(DF132,"[$-1170000]B2dddd:d/ m-;@ ")),(TEXT(DG132,"[$-1170000]B2dddd:d/ m-;@ ")),(TEXT(DH132,"[$-1170000]B2dddd:d/ m-;@ ")),(TEXT(DI132,"[$-1170000]B2dddd:d/ m-;@ ")),(TEXT(DJ132,"[$-1170000]B2dddd:d/ m-;@ ")),(TEXT(DK132,"[$-1170000]B2dddd:d/ m-;@ ")),(TEXT(DL132,"[$-1170000]B2dddd:d/ m-;@ ")),(TEXT(DM132,"[$-1170000]B2dddd:d/ m-;@ ")),(TEXT(DP132,"[$-1170000]B2dddd:d/ m-;@ ")),(TEXT(DQ132,"[$-1170000]B2dddd:d/ m-;@ ")),(TEXT(DO132,"[$-1170000]B2dddd:d/ m-;@ ")),(TEXT(DR132,"[$-1170000]B2dddd:d/ m-;@ ")),(TEXT(DS132,"[$-1170000]B2dddd:d/ m-;@ ")),(TEXT(DN132,"[$-1170000]B2dddd:d/ m-;@ ")),(TEXT(DT132,"[$-1170000]B2dddd:d/ m-;@ ")),(TEXT(DU132,"[$-1170000]B2dddd:d/ m-;@ ")),(TEXT(DV132,"[$-1170000]B2dddd:d/ m-;@ ")),(TEXT(DW132,"[$-1170000]B2dddd:d/ m-;@ ")),(TEXT(DX132,"[$-1170000]B2dddd:d/ m-;@ ")),(TEXT(DY132,"[$-1170000]B2dddd:d/ m-;@ ")),(TEXT(DZ132,"[$-1170000]B2dddd:d/ m-;@ ")),(TEXT(EA132,"[$-1170000]B2dddd:d/ m-;@ ")),(TEXT(EC132,"[$-1170000]B2dddd:d/ m-;@ ")),(TEXT(ED132,"[$-1170000]B2dddd:d/ m-;@ ")),(TEXT(EF132,"[$-1170000]B2dddd:d/ m-;@ ")),(TEXT(EB132,"[$-1170000]B2dddd:d/ m-;@ ")),(TEXT(EE132,"[$-1170000]B2dddd:d/ m-;@ ")),(TEXT(EG132,"[$-1170000]B2dddd:d/ m-;@ ")),(TEXT(EH132,"[$-1170000]B2dddd:d/ m-;@ ")),(TEXT(EJ132,"[$-1170000]B2dddd:d/ m-;@ ")),(TEXT(EL132,"[$-1170000]B2dddd:d/ m-;@ ")),(TEXT(EI132,"[$-1170000]B2dddd:d/ m-;@ ")),(TEXT(EK132,"[$-1170000]B2dddd:d/ m-;@ ")),(TEXT(EM132,"[$-1170000]B2dddd:d/ m-;@ ")),(TEXT(EN132,"[$-1170000]B2dddd:d/ m-;@ ")),(TEXT(EO132,"[$-1170000]B2dddd:d/ m-;@ ")),(TEXT(ER132,"[$-1170000]B2dddd:d/ m-;@ ")),(TEXT(ES132,"[$-1170000]B2dddd:d/ m-;@ ")),(TEXT(ET132,"[$-1170000]B2dddd:d/ m-;@ ")),(TEXT(EP132,"[$-1170000]B2dddd:d/ m-;@ ")),(TEXT(EQ132,"[$-1170000]B2dddd:d/ m-;@ ")),(TEXT(EU132,"[$-1170000]B2dddd:d/ m-;@ ")),(TEXT(EW132,"[$-1170000]B2dddd:d/ m-;@ ")),(TEXT(EX132,"[$-1170000]B2dddd:d/ m-;@ ")),(TEXT(FB132,"[$-1170000]B2dddd:d/ m-;@ ")),(TEXT(FA132,"[$-1170000]B2dddd:d/ m-;@ ")),(TEXT(EV132,"[$-1170000]B2dddd:d/ m-;@ ")),(TEXT(EY132,"[$-1170000]B2dddd:d/ m-;@ ")),(TEXT(EZ132,"[$-1170000]B2dddd:d/ m-;@ ")),(TEXT(FC132,"[$-1170000]B2dddd:d/ m-;@ ")),(TEXT(FE132,"[$-1170000]B2dddd:d/ m-;@ ")),(TEXT(FF132,"[$-1170000]B2dddd:d/ m-;@ ")),(TEXT(FG132,"[$-1170000]B2dddd:d/ m-;@ ")),(TEXT(FK132,"[$-1170000]B2dddd:d/ m-;@ ")),(TEXT(FD132,"[$-1170000]B2dddd:d/ m-;@ ")),(TEXT(FH132,"[$-1170000]B2dddd:d/ m-;@ ")),(TEXT(FI132,"[$-1170000]B2dddd:d/ m-;@ ")),(TEXT(FJ132,"[$-1170000]B2dddd:d/ m-;@ ")),(TEXT(FL132,"[$-1170000]B2dddd:d/ m-;@ ")),(TEXT(FM132,"[$-1170000]B2dddd:d/ m-;@ ")),(TEXT(FN132,"[$-1170000]B2dddd:d/ m-;@ ")),(TEXT(FO132,"[$-1170000]B2dddd:d/ m-;@ ")),(TEXT(FP132,"[$-1170000]B2dddd:d/ m-;@ ")),(TEXT(FQ132,"[$-1170000]B2dddd:d/ m-;@ ")),(TEXT(FR132,"[$-1170000]B2dddd:d/ m-;@ ")),(TEXT(FS132,"[$-1170000]B2dddd:d/ m-;@ ")))</f>
        <v xml:space="preserve">                                                                                </v>
      </c>
      <c r="FU132" s="5" t="str">
        <f t="shared" ref="FU132:FU195" ca="1" si="257">IF(INDIRECT($A$4&amp;ROW())="×",G132,"")</f>
        <v/>
      </c>
    </row>
    <row r="133" spans="8:177">
      <c r="H133" s="5" t="str">
        <f t="shared" si="174"/>
        <v/>
      </c>
      <c r="I133" s="23" t="str">
        <f t="shared" si="175"/>
        <v/>
      </c>
      <c r="J133" s="13"/>
      <c r="K133" s="13"/>
      <c r="CO133" s="5">
        <f ca="1">COUNTA(INDIRECT($D$1&amp;ROW()):INDIRECT($F$1&amp;ROW()))</f>
        <v>0</v>
      </c>
      <c r="CR133" s="5" t="str">
        <f t="shared" si="176"/>
        <v/>
      </c>
      <c r="CS133" s="5" t="str">
        <f t="shared" si="177"/>
        <v/>
      </c>
      <c r="CT133" s="5" t="str">
        <f t="shared" si="178"/>
        <v/>
      </c>
      <c r="CU133" s="5" t="str">
        <f t="shared" si="179"/>
        <v/>
      </c>
      <c r="CV133" s="5" t="str">
        <f t="shared" si="180"/>
        <v/>
      </c>
      <c r="CW133" s="5" t="str">
        <f t="shared" si="181"/>
        <v/>
      </c>
      <c r="CX133" s="5" t="str">
        <f t="shared" si="182"/>
        <v/>
      </c>
      <c r="CY133" s="5" t="str">
        <f t="shared" si="183"/>
        <v/>
      </c>
      <c r="CZ133" s="5" t="str">
        <f t="shared" si="184"/>
        <v/>
      </c>
      <c r="DA133" s="5" t="str">
        <f t="shared" si="185"/>
        <v/>
      </c>
      <c r="DB133" s="5" t="str">
        <f t="shared" si="186"/>
        <v/>
      </c>
      <c r="DC133" s="5" t="str">
        <f t="shared" si="187"/>
        <v/>
      </c>
      <c r="DD133" s="5" t="str">
        <f t="shared" si="188"/>
        <v/>
      </c>
      <c r="DE133" s="5" t="str">
        <f t="shared" si="189"/>
        <v/>
      </c>
      <c r="DF133" s="5" t="str">
        <f t="shared" si="190"/>
        <v/>
      </c>
      <c r="DG133" s="5" t="str">
        <f t="shared" si="191"/>
        <v/>
      </c>
      <c r="DH133" s="5" t="str">
        <f t="shared" si="192"/>
        <v/>
      </c>
      <c r="DI133" s="5" t="str">
        <f t="shared" si="193"/>
        <v/>
      </c>
      <c r="DJ133" s="5" t="str">
        <f t="shared" si="194"/>
        <v/>
      </c>
      <c r="DK133" s="5" t="str">
        <f t="shared" si="195"/>
        <v/>
      </c>
      <c r="DL133" s="5" t="str">
        <f t="shared" si="196"/>
        <v/>
      </c>
      <c r="DM133" s="5" t="str">
        <f t="shared" si="197"/>
        <v/>
      </c>
      <c r="DN133" s="5" t="str">
        <f t="shared" si="198"/>
        <v/>
      </c>
      <c r="DO133" s="5" t="str">
        <f t="shared" si="199"/>
        <v/>
      </c>
      <c r="DP133" s="5" t="str">
        <f t="shared" si="200"/>
        <v/>
      </c>
      <c r="DQ133" s="5" t="str">
        <f t="shared" si="201"/>
        <v/>
      </c>
      <c r="DR133" s="5" t="str">
        <f t="shared" si="202"/>
        <v/>
      </c>
      <c r="DS133" s="5" t="str">
        <f t="shared" si="203"/>
        <v/>
      </c>
      <c r="DT133" s="5" t="str">
        <f t="shared" si="204"/>
        <v/>
      </c>
      <c r="DU133" s="5" t="str">
        <f t="shared" si="205"/>
        <v/>
      </c>
      <c r="DV133" s="5" t="str">
        <f t="shared" si="206"/>
        <v/>
      </c>
      <c r="DW133" s="5" t="str">
        <f t="shared" si="207"/>
        <v/>
      </c>
      <c r="DX133" s="5" t="str">
        <f t="shared" si="208"/>
        <v/>
      </c>
      <c r="DY133" s="5" t="str">
        <f t="shared" si="209"/>
        <v/>
      </c>
      <c r="DZ133" s="5" t="str">
        <f t="shared" si="210"/>
        <v/>
      </c>
      <c r="EA133" s="5" t="str">
        <f t="shared" si="211"/>
        <v/>
      </c>
      <c r="EB133" s="5" t="str">
        <f t="shared" si="212"/>
        <v/>
      </c>
      <c r="EC133" s="5" t="str">
        <f t="shared" si="213"/>
        <v/>
      </c>
      <c r="ED133" s="5" t="str">
        <f t="shared" si="214"/>
        <v/>
      </c>
      <c r="EE133" s="5" t="str">
        <f t="shared" si="215"/>
        <v/>
      </c>
      <c r="EF133" s="5" t="str">
        <f t="shared" si="216"/>
        <v/>
      </c>
      <c r="EG133" s="5" t="str">
        <f t="shared" si="217"/>
        <v/>
      </c>
      <c r="EH133" s="5" t="str">
        <f t="shared" si="218"/>
        <v/>
      </c>
      <c r="EI133" s="5" t="str">
        <f t="shared" si="219"/>
        <v/>
      </c>
      <c r="EJ133" s="5" t="str">
        <f t="shared" si="220"/>
        <v/>
      </c>
      <c r="EK133" s="5" t="str">
        <f t="shared" si="221"/>
        <v/>
      </c>
      <c r="EL133" s="5" t="str">
        <f t="shared" si="222"/>
        <v/>
      </c>
      <c r="EM133" s="5" t="str">
        <f t="shared" si="223"/>
        <v/>
      </c>
      <c r="EN133" s="5" t="str">
        <f t="shared" si="224"/>
        <v/>
      </c>
      <c r="EO133" s="5" t="str">
        <f t="shared" si="225"/>
        <v/>
      </c>
      <c r="EP133" s="5" t="str">
        <f t="shared" si="226"/>
        <v/>
      </c>
      <c r="EQ133" s="5" t="str">
        <f t="shared" si="227"/>
        <v/>
      </c>
      <c r="ER133" s="5" t="str">
        <f t="shared" si="228"/>
        <v/>
      </c>
      <c r="ES133" s="5" t="str">
        <f t="shared" si="229"/>
        <v/>
      </c>
      <c r="ET133" s="5" t="str">
        <f t="shared" si="230"/>
        <v/>
      </c>
      <c r="EU133" s="5" t="str">
        <f t="shared" si="231"/>
        <v/>
      </c>
      <c r="EV133" s="5" t="str">
        <f t="shared" si="232"/>
        <v/>
      </c>
      <c r="EW133" s="5" t="str">
        <f t="shared" si="233"/>
        <v/>
      </c>
      <c r="EX133" s="5" t="str">
        <f t="shared" si="234"/>
        <v/>
      </c>
      <c r="EY133" s="5" t="str">
        <f t="shared" si="235"/>
        <v/>
      </c>
      <c r="EZ133" s="5" t="str">
        <f t="shared" si="236"/>
        <v/>
      </c>
      <c r="FA133" s="5" t="str">
        <f t="shared" si="237"/>
        <v/>
      </c>
      <c r="FB133" s="5" t="str">
        <f t="shared" si="238"/>
        <v/>
      </c>
      <c r="FC133" s="5" t="str">
        <f t="shared" si="239"/>
        <v/>
      </c>
      <c r="FD133" s="5" t="str">
        <f t="shared" si="240"/>
        <v/>
      </c>
      <c r="FE133" s="5" t="str">
        <f t="shared" si="241"/>
        <v/>
      </c>
      <c r="FF133" s="5" t="str">
        <f t="shared" si="242"/>
        <v/>
      </c>
      <c r="FG133" s="5" t="str">
        <f t="shared" si="243"/>
        <v/>
      </c>
      <c r="FH133" s="5" t="str">
        <f t="shared" si="244"/>
        <v/>
      </c>
      <c r="FI133" s="5" t="str">
        <f t="shared" si="245"/>
        <v/>
      </c>
      <c r="FJ133" s="5" t="str">
        <f t="shared" si="246"/>
        <v/>
      </c>
      <c r="FK133" s="5" t="str">
        <f t="shared" si="247"/>
        <v/>
      </c>
      <c r="FL133" s="5" t="str">
        <f t="shared" si="248"/>
        <v/>
      </c>
      <c r="FM133" s="5" t="str">
        <f t="shared" si="249"/>
        <v/>
      </c>
      <c r="FN133" s="5" t="str">
        <f t="shared" si="250"/>
        <v/>
      </c>
      <c r="FO133" s="5" t="str">
        <f t="shared" si="251"/>
        <v/>
      </c>
      <c r="FP133" s="5" t="str">
        <f t="shared" si="252"/>
        <v/>
      </c>
      <c r="FQ133" s="5" t="str">
        <f t="shared" si="253"/>
        <v/>
      </c>
      <c r="FR133" s="5" t="str">
        <f t="shared" si="254"/>
        <v/>
      </c>
      <c r="FS133" s="5" t="str">
        <f t="shared" si="255"/>
        <v/>
      </c>
      <c r="FT133" s="13" t="str">
        <f t="shared" si="256"/>
        <v xml:space="preserve">                                                                                </v>
      </c>
      <c r="FU133" s="5" t="str">
        <f t="shared" ca="1" si="257"/>
        <v/>
      </c>
    </row>
    <row r="134" spans="8:177">
      <c r="H134" s="5" t="str">
        <f t="shared" si="174"/>
        <v/>
      </c>
      <c r="I134" s="23" t="str">
        <f t="shared" si="175"/>
        <v/>
      </c>
      <c r="J134" s="13"/>
      <c r="K134" s="13"/>
      <c r="CO134" s="5">
        <f ca="1">COUNTA(INDIRECT($D$1&amp;ROW()):INDIRECT($F$1&amp;ROW()))</f>
        <v>0</v>
      </c>
      <c r="CR134" s="5" t="str">
        <f t="shared" si="176"/>
        <v/>
      </c>
      <c r="CS134" s="5" t="str">
        <f t="shared" si="177"/>
        <v/>
      </c>
      <c r="CT134" s="5" t="str">
        <f t="shared" si="178"/>
        <v/>
      </c>
      <c r="CU134" s="5" t="str">
        <f t="shared" si="179"/>
        <v/>
      </c>
      <c r="CV134" s="5" t="str">
        <f t="shared" si="180"/>
        <v/>
      </c>
      <c r="CW134" s="5" t="str">
        <f t="shared" si="181"/>
        <v/>
      </c>
      <c r="CX134" s="5" t="str">
        <f t="shared" si="182"/>
        <v/>
      </c>
      <c r="CY134" s="5" t="str">
        <f t="shared" si="183"/>
        <v/>
      </c>
      <c r="CZ134" s="5" t="str">
        <f t="shared" si="184"/>
        <v/>
      </c>
      <c r="DA134" s="5" t="str">
        <f t="shared" si="185"/>
        <v/>
      </c>
      <c r="DB134" s="5" t="str">
        <f t="shared" si="186"/>
        <v/>
      </c>
      <c r="DC134" s="5" t="str">
        <f t="shared" si="187"/>
        <v/>
      </c>
      <c r="DD134" s="5" t="str">
        <f t="shared" si="188"/>
        <v/>
      </c>
      <c r="DE134" s="5" t="str">
        <f t="shared" si="189"/>
        <v/>
      </c>
      <c r="DF134" s="5" t="str">
        <f t="shared" si="190"/>
        <v/>
      </c>
      <c r="DG134" s="5" t="str">
        <f t="shared" si="191"/>
        <v/>
      </c>
      <c r="DH134" s="5" t="str">
        <f t="shared" si="192"/>
        <v/>
      </c>
      <c r="DI134" s="5" t="str">
        <f t="shared" si="193"/>
        <v/>
      </c>
      <c r="DJ134" s="5" t="str">
        <f t="shared" si="194"/>
        <v/>
      </c>
      <c r="DK134" s="5" t="str">
        <f t="shared" si="195"/>
        <v/>
      </c>
      <c r="DL134" s="5" t="str">
        <f t="shared" si="196"/>
        <v/>
      </c>
      <c r="DM134" s="5" t="str">
        <f t="shared" si="197"/>
        <v/>
      </c>
      <c r="DN134" s="5" t="str">
        <f t="shared" si="198"/>
        <v/>
      </c>
      <c r="DO134" s="5" t="str">
        <f t="shared" si="199"/>
        <v/>
      </c>
      <c r="DP134" s="5" t="str">
        <f t="shared" si="200"/>
        <v/>
      </c>
      <c r="DQ134" s="5" t="str">
        <f t="shared" si="201"/>
        <v/>
      </c>
      <c r="DR134" s="5" t="str">
        <f t="shared" si="202"/>
        <v/>
      </c>
      <c r="DS134" s="5" t="str">
        <f t="shared" si="203"/>
        <v/>
      </c>
      <c r="DT134" s="5" t="str">
        <f t="shared" si="204"/>
        <v/>
      </c>
      <c r="DU134" s="5" t="str">
        <f t="shared" si="205"/>
        <v/>
      </c>
      <c r="DV134" s="5" t="str">
        <f t="shared" si="206"/>
        <v/>
      </c>
      <c r="DW134" s="5" t="str">
        <f t="shared" si="207"/>
        <v/>
      </c>
      <c r="DX134" s="5" t="str">
        <f t="shared" si="208"/>
        <v/>
      </c>
      <c r="DY134" s="5" t="str">
        <f t="shared" si="209"/>
        <v/>
      </c>
      <c r="DZ134" s="5" t="str">
        <f t="shared" si="210"/>
        <v/>
      </c>
      <c r="EA134" s="5" t="str">
        <f t="shared" si="211"/>
        <v/>
      </c>
      <c r="EB134" s="5" t="str">
        <f t="shared" si="212"/>
        <v/>
      </c>
      <c r="EC134" s="5" t="str">
        <f t="shared" si="213"/>
        <v/>
      </c>
      <c r="ED134" s="5" t="str">
        <f t="shared" si="214"/>
        <v/>
      </c>
      <c r="EE134" s="5" t="str">
        <f t="shared" si="215"/>
        <v/>
      </c>
      <c r="EF134" s="5" t="str">
        <f t="shared" si="216"/>
        <v/>
      </c>
      <c r="EG134" s="5" t="str">
        <f t="shared" si="217"/>
        <v/>
      </c>
      <c r="EH134" s="5" t="str">
        <f t="shared" si="218"/>
        <v/>
      </c>
      <c r="EI134" s="5" t="str">
        <f t="shared" si="219"/>
        <v/>
      </c>
      <c r="EJ134" s="5" t="str">
        <f t="shared" si="220"/>
        <v/>
      </c>
      <c r="EK134" s="5" t="str">
        <f t="shared" si="221"/>
        <v/>
      </c>
      <c r="EL134" s="5" t="str">
        <f t="shared" si="222"/>
        <v/>
      </c>
      <c r="EM134" s="5" t="str">
        <f t="shared" si="223"/>
        <v/>
      </c>
      <c r="EN134" s="5" t="str">
        <f t="shared" si="224"/>
        <v/>
      </c>
      <c r="EO134" s="5" t="str">
        <f t="shared" si="225"/>
        <v/>
      </c>
      <c r="EP134" s="5" t="str">
        <f t="shared" si="226"/>
        <v/>
      </c>
      <c r="EQ134" s="5" t="str">
        <f t="shared" si="227"/>
        <v/>
      </c>
      <c r="ER134" s="5" t="str">
        <f t="shared" si="228"/>
        <v/>
      </c>
      <c r="ES134" s="5" t="str">
        <f t="shared" si="229"/>
        <v/>
      </c>
      <c r="ET134" s="5" t="str">
        <f t="shared" si="230"/>
        <v/>
      </c>
      <c r="EU134" s="5" t="str">
        <f t="shared" si="231"/>
        <v/>
      </c>
      <c r="EV134" s="5" t="str">
        <f t="shared" si="232"/>
        <v/>
      </c>
      <c r="EW134" s="5" t="str">
        <f t="shared" si="233"/>
        <v/>
      </c>
      <c r="EX134" s="5" t="str">
        <f t="shared" si="234"/>
        <v/>
      </c>
      <c r="EY134" s="5" t="str">
        <f t="shared" si="235"/>
        <v/>
      </c>
      <c r="EZ134" s="5" t="str">
        <f t="shared" si="236"/>
        <v/>
      </c>
      <c r="FA134" s="5" t="str">
        <f t="shared" si="237"/>
        <v/>
      </c>
      <c r="FB134" s="5" t="str">
        <f t="shared" si="238"/>
        <v/>
      </c>
      <c r="FC134" s="5" t="str">
        <f t="shared" si="239"/>
        <v/>
      </c>
      <c r="FD134" s="5" t="str">
        <f t="shared" si="240"/>
        <v/>
      </c>
      <c r="FE134" s="5" t="str">
        <f t="shared" si="241"/>
        <v/>
      </c>
      <c r="FF134" s="5" t="str">
        <f t="shared" si="242"/>
        <v/>
      </c>
      <c r="FG134" s="5" t="str">
        <f t="shared" si="243"/>
        <v/>
      </c>
      <c r="FH134" s="5" t="str">
        <f t="shared" si="244"/>
        <v/>
      </c>
      <c r="FI134" s="5" t="str">
        <f t="shared" si="245"/>
        <v/>
      </c>
      <c r="FJ134" s="5" t="str">
        <f t="shared" si="246"/>
        <v/>
      </c>
      <c r="FK134" s="5" t="str">
        <f t="shared" si="247"/>
        <v/>
      </c>
      <c r="FL134" s="5" t="str">
        <f t="shared" si="248"/>
        <v/>
      </c>
      <c r="FM134" s="5" t="str">
        <f t="shared" si="249"/>
        <v/>
      </c>
      <c r="FN134" s="5" t="str">
        <f t="shared" si="250"/>
        <v/>
      </c>
      <c r="FO134" s="5" t="str">
        <f t="shared" si="251"/>
        <v/>
      </c>
      <c r="FP134" s="5" t="str">
        <f t="shared" si="252"/>
        <v/>
      </c>
      <c r="FQ134" s="5" t="str">
        <f t="shared" si="253"/>
        <v/>
      </c>
      <c r="FR134" s="5" t="str">
        <f t="shared" si="254"/>
        <v/>
      </c>
      <c r="FS134" s="5" t="str">
        <f t="shared" si="255"/>
        <v/>
      </c>
      <c r="FT134" s="13" t="str">
        <f t="shared" si="256"/>
        <v xml:space="preserve">                                                                                </v>
      </c>
      <c r="FU134" s="5" t="str">
        <f t="shared" ca="1" si="257"/>
        <v/>
      </c>
    </row>
    <row r="135" spans="8:177">
      <c r="H135" s="5" t="str">
        <f t="shared" si="174"/>
        <v/>
      </c>
      <c r="I135" s="23" t="str">
        <f t="shared" si="175"/>
        <v/>
      </c>
      <c r="J135" s="13"/>
      <c r="K135" s="13"/>
      <c r="CO135" s="5">
        <f ca="1">COUNTA(INDIRECT($D$1&amp;ROW()):INDIRECT($F$1&amp;ROW()))</f>
        <v>0</v>
      </c>
      <c r="CR135" s="5" t="str">
        <f t="shared" si="176"/>
        <v/>
      </c>
      <c r="CS135" s="5" t="str">
        <f t="shared" si="177"/>
        <v/>
      </c>
      <c r="CT135" s="5" t="str">
        <f t="shared" si="178"/>
        <v/>
      </c>
      <c r="CU135" s="5" t="str">
        <f t="shared" si="179"/>
        <v/>
      </c>
      <c r="CV135" s="5" t="str">
        <f t="shared" si="180"/>
        <v/>
      </c>
      <c r="CW135" s="5" t="str">
        <f t="shared" si="181"/>
        <v/>
      </c>
      <c r="CX135" s="5" t="str">
        <f t="shared" si="182"/>
        <v/>
      </c>
      <c r="CY135" s="5" t="str">
        <f t="shared" si="183"/>
        <v/>
      </c>
      <c r="CZ135" s="5" t="str">
        <f t="shared" si="184"/>
        <v/>
      </c>
      <c r="DA135" s="5" t="str">
        <f t="shared" si="185"/>
        <v/>
      </c>
      <c r="DB135" s="5" t="str">
        <f t="shared" si="186"/>
        <v/>
      </c>
      <c r="DC135" s="5" t="str">
        <f t="shared" si="187"/>
        <v/>
      </c>
      <c r="DD135" s="5" t="str">
        <f t="shared" si="188"/>
        <v/>
      </c>
      <c r="DE135" s="5" t="str">
        <f t="shared" si="189"/>
        <v/>
      </c>
      <c r="DF135" s="5" t="str">
        <f t="shared" si="190"/>
        <v/>
      </c>
      <c r="DG135" s="5" t="str">
        <f t="shared" si="191"/>
        <v/>
      </c>
      <c r="DH135" s="5" t="str">
        <f t="shared" si="192"/>
        <v/>
      </c>
      <c r="DI135" s="5" t="str">
        <f t="shared" si="193"/>
        <v/>
      </c>
      <c r="DJ135" s="5" t="str">
        <f t="shared" si="194"/>
        <v/>
      </c>
      <c r="DK135" s="5" t="str">
        <f t="shared" si="195"/>
        <v/>
      </c>
      <c r="DL135" s="5" t="str">
        <f t="shared" si="196"/>
        <v/>
      </c>
      <c r="DM135" s="5" t="str">
        <f t="shared" si="197"/>
        <v/>
      </c>
      <c r="DN135" s="5" t="str">
        <f t="shared" si="198"/>
        <v/>
      </c>
      <c r="DO135" s="5" t="str">
        <f t="shared" si="199"/>
        <v/>
      </c>
      <c r="DP135" s="5" t="str">
        <f t="shared" si="200"/>
        <v/>
      </c>
      <c r="DQ135" s="5" t="str">
        <f t="shared" si="201"/>
        <v/>
      </c>
      <c r="DR135" s="5" t="str">
        <f t="shared" si="202"/>
        <v/>
      </c>
      <c r="DS135" s="5" t="str">
        <f t="shared" si="203"/>
        <v/>
      </c>
      <c r="DT135" s="5" t="str">
        <f t="shared" si="204"/>
        <v/>
      </c>
      <c r="DU135" s="5" t="str">
        <f t="shared" si="205"/>
        <v/>
      </c>
      <c r="DV135" s="5" t="str">
        <f t="shared" si="206"/>
        <v/>
      </c>
      <c r="DW135" s="5" t="str">
        <f t="shared" si="207"/>
        <v/>
      </c>
      <c r="DX135" s="5" t="str">
        <f t="shared" si="208"/>
        <v/>
      </c>
      <c r="DY135" s="5" t="str">
        <f t="shared" si="209"/>
        <v/>
      </c>
      <c r="DZ135" s="5" t="str">
        <f t="shared" si="210"/>
        <v/>
      </c>
      <c r="EA135" s="5" t="str">
        <f t="shared" si="211"/>
        <v/>
      </c>
      <c r="EB135" s="5" t="str">
        <f t="shared" si="212"/>
        <v/>
      </c>
      <c r="EC135" s="5" t="str">
        <f t="shared" si="213"/>
        <v/>
      </c>
      <c r="ED135" s="5" t="str">
        <f t="shared" si="214"/>
        <v/>
      </c>
      <c r="EE135" s="5" t="str">
        <f t="shared" si="215"/>
        <v/>
      </c>
      <c r="EF135" s="5" t="str">
        <f t="shared" si="216"/>
        <v/>
      </c>
      <c r="EG135" s="5" t="str">
        <f t="shared" si="217"/>
        <v/>
      </c>
      <c r="EH135" s="5" t="str">
        <f t="shared" si="218"/>
        <v/>
      </c>
      <c r="EI135" s="5" t="str">
        <f t="shared" si="219"/>
        <v/>
      </c>
      <c r="EJ135" s="5" t="str">
        <f t="shared" si="220"/>
        <v/>
      </c>
      <c r="EK135" s="5" t="str">
        <f t="shared" si="221"/>
        <v/>
      </c>
      <c r="EL135" s="5" t="str">
        <f t="shared" si="222"/>
        <v/>
      </c>
      <c r="EM135" s="5" t="str">
        <f t="shared" si="223"/>
        <v/>
      </c>
      <c r="EN135" s="5" t="str">
        <f t="shared" si="224"/>
        <v/>
      </c>
      <c r="EO135" s="5" t="str">
        <f t="shared" si="225"/>
        <v/>
      </c>
      <c r="EP135" s="5" t="str">
        <f t="shared" si="226"/>
        <v/>
      </c>
      <c r="EQ135" s="5" t="str">
        <f t="shared" si="227"/>
        <v/>
      </c>
      <c r="ER135" s="5" t="str">
        <f t="shared" si="228"/>
        <v/>
      </c>
      <c r="ES135" s="5" t="str">
        <f t="shared" si="229"/>
        <v/>
      </c>
      <c r="ET135" s="5" t="str">
        <f t="shared" si="230"/>
        <v/>
      </c>
      <c r="EU135" s="5" t="str">
        <f t="shared" si="231"/>
        <v/>
      </c>
      <c r="EV135" s="5" t="str">
        <f t="shared" si="232"/>
        <v/>
      </c>
      <c r="EW135" s="5" t="str">
        <f t="shared" si="233"/>
        <v/>
      </c>
      <c r="EX135" s="5" t="str">
        <f t="shared" si="234"/>
        <v/>
      </c>
      <c r="EY135" s="5" t="str">
        <f t="shared" si="235"/>
        <v/>
      </c>
      <c r="EZ135" s="5" t="str">
        <f t="shared" si="236"/>
        <v/>
      </c>
      <c r="FA135" s="5" t="str">
        <f t="shared" si="237"/>
        <v/>
      </c>
      <c r="FB135" s="5" t="str">
        <f t="shared" si="238"/>
        <v/>
      </c>
      <c r="FC135" s="5" t="str">
        <f t="shared" si="239"/>
        <v/>
      </c>
      <c r="FD135" s="5" t="str">
        <f t="shared" si="240"/>
        <v/>
      </c>
      <c r="FE135" s="5" t="str">
        <f t="shared" si="241"/>
        <v/>
      </c>
      <c r="FF135" s="5" t="str">
        <f t="shared" si="242"/>
        <v/>
      </c>
      <c r="FG135" s="5" t="str">
        <f t="shared" si="243"/>
        <v/>
      </c>
      <c r="FH135" s="5" t="str">
        <f t="shared" si="244"/>
        <v/>
      </c>
      <c r="FI135" s="5" t="str">
        <f t="shared" si="245"/>
        <v/>
      </c>
      <c r="FJ135" s="5" t="str">
        <f t="shared" si="246"/>
        <v/>
      </c>
      <c r="FK135" s="5" t="str">
        <f t="shared" si="247"/>
        <v/>
      </c>
      <c r="FL135" s="5" t="str">
        <f t="shared" si="248"/>
        <v/>
      </c>
      <c r="FM135" s="5" t="str">
        <f t="shared" si="249"/>
        <v/>
      </c>
      <c r="FN135" s="5" t="str">
        <f t="shared" si="250"/>
        <v/>
      </c>
      <c r="FO135" s="5" t="str">
        <f t="shared" si="251"/>
        <v/>
      </c>
      <c r="FP135" s="5" t="str">
        <f t="shared" si="252"/>
        <v/>
      </c>
      <c r="FQ135" s="5" t="str">
        <f t="shared" si="253"/>
        <v/>
      </c>
      <c r="FR135" s="5" t="str">
        <f t="shared" si="254"/>
        <v/>
      </c>
      <c r="FS135" s="5" t="str">
        <f t="shared" si="255"/>
        <v/>
      </c>
      <c r="FT135" s="13" t="str">
        <f t="shared" si="256"/>
        <v xml:space="preserve">                                                                                </v>
      </c>
      <c r="FU135" s="5" t="str">
        <f t="shared" ca="1" si="257"/>
        <v/>
      </c>
    </row>
    <row r="136" spans="8:177">
      <c r="H136" s="5" t="str">
        <f t="shared" si="174"/>
        <v/>
      </c>
      <c r="I136" s="23" t="str">
        <f t="shared" si="175"/>
        <v/>
      </c>
      <c r="J136" s="13"/>
      <c r="K136" s="13"/>
      <c r="CO136" s="5">
        <f ca="1">COUNTA(INDIRECT($D$1&amp;ROW()):INDIRECT($F$1&amp;ROW()))</f>
        <v>0</v>
      </c>
      <c r="CR136" s="5" t="str">
        <f t="shared" si="176"/>
        <v/>
      </c>
      <c r="CS136" s="5" t="str">
        <f t="shared" si="177"/>
        <v/>
      </c>
      <c r="CT136" s="5" t="str">
        <f t="shared" si="178"/>
        <v/>
      </c>
      <c r="CU136" s="5" t="str">
        <f t="shared" si="179"/>
        <v/>
      </c>
      <c r="CV136" s="5" t="str">
        <f t="shared" si="180"/>
        <v/>
      </c>
      <c r="CW136" s="5" t="str">
        <f t="shared" si="181"/>
        <v/>
      </c>
      <c r="CX136" s="5" t="str">
        <f t="shared" si="182"/>
        <v/>
      </c>
      <c r="CY136" s="5" t="str">
        <f t="shared" si="183"/>
        <v/>
      </c>
      <c r="CZ136" s="5" t="str">
        <f t="shared" si="184"/>
        <v/>
      </c>
      <c r="DA136" s="5" t="str">
        <f t="shared" si="185"/>
        <v/>
      </c>
      <c r="DB136" s="5" t="str">
        <f t="shared" si="186"/>
        <v/>
      </c>
      <c r="DC136" s="5" t="str">
        <f t="shared" si="187"/>
        <v/>
      </c>
      <c r="DD136" s="5" t="str">
        <f t="shared" si="188"/>
        <v/>
      </c>
      <c r="DE136" s="5" t="str">
        <f t="shared" si="189"/>
        <v/>
      </c>
      <c r="DF136" s="5" t="str">
        <f t="shared" si="190"/>
        <v/>
      </c>
      <c r="DG136" s="5" t="str">
        <f t="shared" si="191"/>
        <v/>
      </c>
      <c r="DH136" s="5" t="str">
        <f t="shared" si="192"/>
        <v/>
      </c>
      <c r="DI136" s="5" t="str">
        <f t="shared" si="193"/>
        <v/>
      </c>
      <c r="DJ136" s="5" t="str">
        <f t="shared" si="194"/>
        <v/>
      </c>
      <c r="DK136" s="5" t="str">
        <f t="shared" si="195"/>
        <v/>
      </c>
      <c r="DL136" s="5" t="str">
        <f t="shared" si="196"/>
        <v/>
      </c>
      <c r="DM136" s="5" t="str">
        <f t="shared" si="197"/>
        <v/>
      </c>
      <c r="DN136" s="5" t="str">
        <f t="shared" si="198"/>
        <v/>
      </c>
      <c r="DO136" s="5" t="str">
        <f t="shared" si="199"/>
        <v/>
      </c>
      <c r="DP136" s="5" t="str">
        <f t="shared" si="200"/>
        <v/>
      </c>
      <c r="DQ136" s="5" t="str">
        <f t="shared" si="201"/>
        <v/>
      </c>
      <c r="DR136" s="5" t="str">
        <f t="shared" si="202"/>
        <v/>
      </c>
      <c r="DS136" s="5" t="str">
        <f t="shared" si="203"/>
        <v/>
      </c>
      <c r="DT136" s="5" t="str">
        <f t="shared" si="204"/>
        <v/>
      </c>
      <c r="DU136" s="5" t="str">
        <f t="shared" si="205"/>
        <v/>
      </c>
      <c r="DV136" s="5" t="str">
        <f t="shared" si="206"/>
        <v/>
      </c>
      <c r="DW136" s="5" t="str">
        <f t="shared" si="207"/>
        <v/>
      </c>
      <c r="DX136" s="5" t="str">
        <f t="shared" si="208"/>
        <v/>
      </c>
      <c r="DY136" s="5" t="str">
        <f t="shared" si="209"/>
        <v/>
      </c>
      <c r="DZ136" s="5" t="str">
        <f t="shared" si="210"/>
        <v/>
      </c>
      <c r="EA136" s="5" t="str">
        <f t="shared" si="211"/>
        <v/>
      </c>
      <c r="EB136" s="5" t="str">
        <f t="shared" si="212"/>
        <v/>
      </c>
      <c r="EC136" s="5" t="str">
        <f t="shared" si="213"/>
        <v/>
      </c>
      <c r="ED136" s="5" t="str">
        <f t="shared" si="214"/>
        <v/>
      </c>
      <c r="EE136" s="5" t="str">
        <f t="shared" si="215"/>
        <v/>
      </c>
      <c r="EF136" s="5" t="str">
        <f t="shared" si="216"/>
        <v/>
      </c>
      <c r="EG136" s="5" t="str">
        <f t="shared" si="217"/>
        <v/>
      </c>
      <c r="EH136" s="5" t="str">
        <f t="shared" si="218"/>
        <v/>
      </c>
      <c r="EI136" s="5" t="str">
        <f t="shared" si="219"/>
        <v/>
      </c>
      <c r="EJ136" s="5" t="str">
        <f t="shared" si="220"/>
        <v/>
      </c>
      <c r="EK136" s="5" t="str">
        <f t="shared" si="221"/>
        <v/>
      </c>
      <c r="EL136" s="5" t="str">
        <f t="shared" si="222"/>
        <v/>
      </c>
      <c r="EM136" s="5" t="str">
        <f t="shared" si="223"/>
        <v/>
      </c>
      <c r="EN136" s="5" t="str">
        <f t="shared" si="224"/>
        <v/>
      </c>
      <c r="EO136" s="5" t="str">
        <f t="shared" si="225"/>
        <v/>
      </c>
      <c r="EP136" s="5" t="str">
        <f t="shared" si="226"/>
        <v/>
      </c>
      <c r="EQ136" s="5" t="str">
        <f t="shared" si="227"/>
        <v/>
      </c>
      <c r="ER136" s="5" t="str">
        <f t="shared" si="228"/>
        <v/>
      </c>
      <c r="ES136" s="5" t="str">
        <f t="shared" si="229"/>
        <v/>
      </c>
      <c r="ET136" s="5" t="str">
        <f t="shared" si="230"/>
        <v/>
      </c>
      <c r="EU136" s="5" t="str">
        <f t="shared" si="231"/>
        <v/>
      </c>
      <c r="EV136" s="5" t="str">
        <f t="shared" si="232"/>
        <v/>
      </c>
      <c r="EW136" s="5" t="str">
        <f t="shared" si="233"/>
        <v/>
      </c>
      <c r="EX136" s="5" t="str">
        <f t="shared" si="234"/>
        <v/>
      </c>
      <c r="EY136" s="5" t="str">
        <f t="shared" si="235"/>
        <v/>
      </c>
      <c r="EZ136" s="5" t="str">
        <f t="shared" si="236"/>
        <v/>
      </c>
      <c r="FA136" s="5" t="str">
        <f t="shared" si="237"/>
        <v/>
      </c>
      <c r="FB136" s="5" t="str">
        <f t="shared" si="238"/>
        <v/>
      </c>
      <c r="FC136" s="5" t="str">
        <f t="shared" si="239"/>
        <v/>
      </c>
      <c r="FD136" s="5" t="str">
        <f t="shared" si="240"/>
        <v/>
      </c>
      <c r="FE136" s="5" t="str">
        <f t="shared" si="241"/>
        <v/>
      </c>
      <c r="FF136" s="5" t="str">
        <f t="shared" si="242"/>
        <v/>
      </c>
      <c r="FG136" s="5" t="str">
        <f t="shared" si="243"/>
        <v/>
      </c>
      <c r="FH136" s="5" t="str">
        <f t="shared" si="244"/>
        <v/>
      </c>
      <c r="FI136" s="5" t="str">
        <f t="shared" si="245"/>
        <v/>
      </c>
      <c r="FJ136" s="5" t="str">
        <f t="shared" si="246"/>
        <v/>
      </c>
      <c r="FK136" s="5" t="str">
        <f t="shared" si="247"/>
        <v/>
      </c>
      <c r="FL136" s="5" t="str">
        <f t="shared" si="248"/>
        <v/>
      </c>
      <c r="FM136" s="5" t="str">
        <f t="shared" si="249"/>
        <v/>
      </c>
      <c r="FN136" s="5" t="str">
        <f t="shared" si="250"/>
        <v/>
      </c>
      <c r="FO136" s="5" t="str">
        <f t="shared" si="251"/>
        <v/>
      </c>
      <c r="FP136" s="5" t="str">
        <f t="shared" si="252"/>
        <v/>
      </c>
      <c r="FQ136" s="5" t="str">
        <f t="shared" si="253"/>
        <v/>
      </c>
      <c r="FR136" s="5" t="str">
        <f t="shared" si="254"/>
        <v/>
      </c>
      <c r="FS136" s="5" t="str">
        <f t="shared" si="255"/>
        <v/>
      </c>
      <c r="FT136" s="13" t="str">
        <f t="shared" si="256"/>
        <v xml:space="preserve">                                                                                </v>
      </c>
      <c r="FU136" s="5" t="str">
        <f t="shared" ca="1" si="257"/>
        <v/>
      </c>
    </row>
    <row r="137" spans="8:177">
      <c r="H137" s="5" t="str">
        <f t="shared" si="174"/>
        <v/>
      </c>
      <c r="I137" s="23" t="str">
        <f t="shared" si="175"/>
        <v/>
      </c>
      <c r="J137" s="13"/>
      <c r="K137" s="13"/>
      <c r="CO137" s="5">
        <f ca="1">COUNTA(INDIRECT($D$1&amp;ROW()):INDIRECT($F$1&amp;ROW()))</f>
        <v>0</v>
      </c>
      <c r="CR137" s="5" t="str">
        <f t="shared" si="176"/>
        <v/>
      </c>
      <c r="CS137" s="5" t="str">
        <f t="shared" si="177"/>
        <v/>
      </c>
      <c r="CT137" s="5" t="str">
        <f t="shared" si="178"/>
        <v/>
      </c>
      <c r="CU137" s="5" t="str">
        <f t="shared" si="179"/>
        <v/>
      </c>
      <c r="CV137" s="5" t="str">
        <f t="shared" si="180"/>
        <v/>
      </c>
      <c r="CW137" s="5" t="str">
        <f t="shared" si="181"/>
        <v/>
      </c>
      <c r="CX137" s="5" t="str">
        <f t="shared" si="182"/>
        <v/>
      </c>
      <c r="CY137" s="5" t="str">
        <f t="shared" si="183"/>
        <v/>
      </c>
      <c r="CZ137" s="5" t="str">
        <f t="shared" si="184"/>
        <v/>
      </c>
      <c r="DA137" s="5" t="str">
        <f t="shared" si="185"/>
        <v/>
      </c>
      <c r="DB137" s="5" t="str">
        <f t="shared" si="186"/>
        <v/>
      </c>
      <c r="DC137" s="5" t="str">
        <f t="shared" si="187"/>
        <v/>
      </c>
      <c r="DD137" s="5" t="str">
        <f t="shared" si="188"/>
        <v/>
      </c>
      <c r="DE137" s="5" t="str">
        <f t="shared" si="189"/>
        <v/>
      </c>
      <c r="DF137" s="5" t="str">
        <f t="shared" si="190"/>
        <v/>
      </c>
      <c r="DG137" s="5" t="str">
        <f t="shared" si="191"/>
        <v/>
      </c>
      <c r="DH137" s="5" t="str">
        <f t="shared" si="192"/>
        <v/>
      </c>
      <c r="DI137" s="5" t="str">
        <f t="shared" si="193"/>
        <v/>
      </c>
      <c r="DJ137" s="5" t="str">
        <f t="shared" si="194"/>
        <v/>
      </c>
      <c r="DK137" s="5" t="str">
        <f t="shared" si="195"/>
        <v/>
      </c>
      <c r="DL137" s="5" t="str">
        <f t="shared" si="196"/>
        <v/>
      </c>
      <c r="DM137" s="5" t="str">
        <f t="shared" si="197"/>
        <v/>
      </c>
      <c r="DN137" s="5" t="str">
        <f t="shared" si="198"/>
        <v/>
      </c>
      <c r="DO137" s="5" t="str">
        <f t="shared" si="199"/>
        <v/>
      </c>
      <c r="DP137" s="5" t="str">
        <f t="shared" si="200"/>
        <v/>
      </c>
      <c r="DQ137" s="5" t="str">
        <f t="shared" si="201"/>
        <v/>
      </c>
      <c r="DR137" s="5" t="str">
        <f t="shared" si="202"/>
        <v/>
      </c>
      <c r="DS137" s="5" t="str">
        <f t="shared" si="203"/>
        <v/>
      </c>
      <c r="DT137" s="5" t="str">
        <f t="shared" si="204"/>
        <v/>
      </c>
      <c r="DU137" s="5" t="str">
        <f t="shared" si="205"/>
        <v/>
      </c>
      <c r="DV137" s="5" t="str">
        <f t="shared" si="206"/>
        <v/>
      </c>
      <c r="DW137" s="5" t="str">
        <f t="shared" si="207"/>
        <v/>
      </c>
      <c r="DX137" s="5" t="str">
        <f t="shared" si="208"/>
        <v/>
      </c>
      <c r="DY137" s="5" t="str">
        <f t="shared" si="209"/>
        <v/>
      </c>
      <c r="DZ137" s="5" t="str">
        <f t="shared" si="210"/>
        <v/>
      </c>
      <c r="EA137" s="5" t="str">
        <f t="shared" si="211"/>
        <v/>
      </c>
      <c r="EB137" s="5" t="str">
        <f t="shared" si="212"/>
        <v/>
      </c>
      <c r="EC137" s="5" t="str">
        <f t="shared" si="213"/>
        <v/>
      </c>
      <c r="ED137" s="5" t="str">
        <f t="shared" si="214"/>
        <v/>
      </c>
      <c r="EE137" s="5" t="str">
        <f t="shared" si="215"/>
        <v/>
      </c>
      <c r="EF137" s="5" t="str">
        <f t="shared" si="216"/>
        <v/>
      </c>
      <c r="EG137" s="5" t="str">
        <f t="shared" si="217"/>
        <v/>
      </c>
      <c r="EH137" s="5" t="str">
        <f t="shared" si="218"/>
        <v/>
      </c>
      <c r="EI137" s="5" t="str">
        <f t="shared" si="219"/>
        <v/>
      </c>
      <c r="EJ137" s="5" t="str">
        <f t="shared" si="220"/>
        <v/>
      </c>
      <c r="EK137" s="5" t="str">
        <f t="shared" si="221"/>
        <v/>
      </c>
      <c r="EL137" s="5" t="str">
        <f t="shared" si="222"/>
        <v/>
      </c>
      <c r="EM137" s="5" t="str">
        <f t="shared" si="223"/>
        <v/>
      </c>
      <c r="EN137" s="5" t="str">
        <f t="shared" si="224"/>
        <v/>
      </c>
      <c r="EO137" s="5" t="str">
        <f t="shared" si="225"/>
        <v/>
      </c>
      <c r="EP137" s="5" t="str">
        <f t="shared" si="226"/>
        <v/>
      </c>
      <c r="EQ137" s="5" t="str">
        <f t="shared" si="227"/>
        <v/>
      </c>
      <c r="ER137" s="5" t="str">
        <f t="shared" si="228"/>
        <v/>
      </c>
      <c r="ES137" s="5" t="str">
        <f t="shared" si="229"/>
        <v/>
      </c>
      <c r="ET137" s="5" t="str">
        <f t="shared" si="230"/>
        <v/>
      </c>
      <c r="EU137" s="5" t="str">
        <f t="shared" si="231"/>
        <v/>
      </c>
      <c r="EV137" s="5" t="str">
        <f t="shared" si="232"/>
        <v/>
      </c>
      <c r="EW137" s="5" t="str">
        <f t="shared" si="233"/>
        <v/>
      </c>
      <c r="EX137" s="5" t="str">
        <f t="shared" si="234"/>
        <v/>
      </c>
      <c r="EY137" s="5" t="str">
        <f t="shared" si="235"/>
        <v/>
      </c>
      <c r="EZ137" s="5" t="str">
        <f t="shared" si="236"/>
        <v/>
      </c>
      <c r="FA137" s="5" t="str">
        <f t="shared" si="237"/>
        <v/>
      </c>
      <c r="FB137" s="5" t="str">
        <f t="shared" si="238"/>
        <v/>
      </c>
      <c r="FC137" s="5" t="str">
        <f t="shared" si="239"/>
        <v/>
      </c>
      <c r="FD137" s="5" t="str">
        <f t="shared" si="240"/>
        <v/>
      </c>
      <c r="FE137" s="5" t="str">
        <f t="shared" si="241"/>
        <v/>
      </c>
      <c r="FF137" s="5" t="str">
        <f t="shared" si="242"/>
        <v/>
      </c>
      <c r="FG137" s="5" t="str">
        <f t="shared" si="243"/>
        <v/>
      </c>
      <c r="FH137" s="5" t="str">
        <f t="shared" si="244"/>
        <v/>
      </c>
      <c r="FI137" s="5" t="str">
        <f t="shared" si="245"/>
        <v/>
      </c>
      <c r="FJ137" s="5" t="str">
        <f t="shared" si="246"/>
        <v/>
      </c>
      <c r="FK137" s="5" t="str">
        <f t="shared" si="247"/>
        <v/>
      </c>
      <c r="FL137" s="5" t="str">
        <f t="shared" si="248"/>
        <v/>
      </c>
      <c r="FM137" s="5" t="str">
        <f t="shared" si="249"/>
        <v/>
      </c>
      <c r="FN137" s="5" t="str">
        <f t="shared" si="250"/>
        <v/>
      </c>
      <c r="FO137" s="5" t="str">
        <f t="shared" si="251"/>
        <v/>
      </c>
      <c r="FP137" s="5" t="str">
        <f t="shared" si="252"/>
        <v/>
      </c>
      <c r="FQ137" s="5" t="str">
        <f t="shared" si="253"/>
        <v/>
      </c>
      <c r="FR137" s="5" t="str">
        <f t="shared" si="254"/>
        <v/>
      </c>
      <c r="FS137" s="5" t="str">
        <f t="shared" si="255"/>
        <v/>
      </c>
      <c r="FT137" s="13" t="str">
        <f t="shared" si="256"/>
        <v xml:space="preserve">                                                                                </v>
      </c>
      <c r="FU137" s="5" t="str">
        <f t="shared" ca="1" si="257"/>
        <v/>
      </c>
    </row>
    <row r="138" spans="8:177">
      <c r="H138" s="5" t="str">
        <f t="shared" si="174"/>
        <v/>
      </c>
      <c r="I138" s="23" t="str">
        <f t="shared" si="175"/>
        <v/>
      </c>
      <c r="J138" s="13"/>
      <c r="K138" s="13"/>
      <c r="CO138" s="5">
        <f ca="1">COUNTA(INDIRECT($D$1&amp;ROW()):INDIRECT($F$1&amp;ROW()))</f>
        <v>0</v>
      </c>
      <c r="CR138" s="5" t="str">
        <f t="shared" si="176"/>
        <v/>
      </c>
      <c r="CS138" s="5" t="str">
        <f t="shared" si="177"/>
        <v/>
      </c>
      <c r="CT138" s="5" t="str">
        <f t="shared" si="178"/>
        <v/>
      </c>
      <c r="CU138" s="5" t="str">
        <f t="shared" si="179"/>
        <v/>
      </c>
      <c r="CV138" s="5" t="str">
        <f t="shared" si="180"/>
        <v/>
      </c>
      <c r="CW138" s="5" t="str">
        <f t="shared" si="181"/>
        <v/>
      </c>
      <c r="CX138" s="5" t="str">
        <f t="shared" si="182"/>
        <v/>
      </c>
      <c r="CY138" s="5" t="str">
        <f t="shared" si="183"/>
        <v/>
      </c>
      <c r="CZ138" s="5" t="str">
        <f t="shared" si="184"/>
        <v/>
      </c>
      <c r="DA138" s="5" t="str">
        <f t="shared" si="185"/>
        <v/>
      </c>
      <c r="DB138" s="5" t="str">
        <f t="shared" si="186"/>
        <v/>
      </c>
      <c r="DC138" s="5" t="str">
        <f t="shared" si="187"/>
        <v/>
      </c>
      <c r="DD138" s="5" t="str">
        <f t="shared" si="188"/>
        <v/>
      </c>
      <c r="DE138" s="5" t="str">
        <f t="shared" si="189"/>
        <v/>
      </c>
      <c r="DF138" s="5" t="str">
        <f t="shared" si="190"/>
        <v/>
      </c>
      <c r="DG138" s="5" t="str">
        <f t="shared" si="191"/>
        <v/>
      </c>
      <c r="DH138" s="5" t="str">
        <f t="shared" si="192"/>
        <v/>
      </c>
      <c r="DI138" s="5" t="str">
        <f t="shared" si="193"/>
        <v/>
      </c>
      <c r="DJ138" s="5" t="str">
        <f t="shared" si="194"/>
        <v/>
      </c>
      <c r="DK138" s="5" t="str">
        <f t="shared" si="195"/>
        <v/>
      </c>
      <c r="DL138" s="5" t="str">
        <f t="shared" si="196"/>
        <v/>
      </c>
      <c r="DM138" s="5" t="str">
        <f t="shared" si="197"/>
        <v/>
      </c>
      <c r="DN138" s="5" t="str">
        <f t="shared" si="198"/>
        <v/>
      </c>
      <c r="DO138" s="5" t="str">
        <f t="shared" si="199"/>
        <v/>
      </c>
      <c r="DP138" s="5" t="str">
        <f t="shared" si="200"/>
        <v/>
      </c>
      <c r="DQ138" s="5" t="str">
        <f t="shared" si="201"/>
        <v/>
      </c>
      <c r="DR138" s="5" t="str">
        <f t="shared" si="202"/>
        <v/>
      </c>
      <c r="DS138" s="5" t="str">
        <f t="shared" si="203"/>
        <v/>
      </c>
      <c r="DT138" s="5" t="str">
        <f t="shared" si="204"/>
        <v/>
      </c>
      <c r="DU138" s="5" t="str">
        <f t="shared" si="205"/>
        <v/>
      </c>
      <c r="DV138" s="5" t="str">
        <f t="shared" si="206"/>
        <v/>
      </c>
      <c r="DW138" s="5" t="str">
        <f t="shared" si="207"/>
        <v/>
      </c>
      <c r="DX138" s="5" t="str">
        <f t="shared" si="208"/>
        <v/>
      </c>
      <c r="DY138" s="5" t="str">
        <f t="shared" si="209"/>
        <v/>
      </c>
      <c r="DZ138" s="5" t="str">
        <f t="shared" si="210"/>
        <v/>
      </c>
      <c r="EA138" s="5" t="str">
        <f t="shared" si="211"/>
        <v/>
      </c>
      <c r="EB138" s="5" t="str">
        <f t="shared" si="212"/>
        <v/>
      </c>
      <c r="EC138" s="5" t="str">
        <f t="shared" si="213"/>
        <v/>
      </c>
      <c r="ED138" s="5" t="str">
        <f t="shared" si="214"/>
        <v/>
      </c>
      <c r="EE138" s="5" t="str">
        <f t="shared" si="215"/>
        <v/>
      </c>
      <c r="EF138" s="5" t="str">
        <f t="shared" si="216"/>
        <v/>
      </c>
      <c r="EG138" s="5" t="str">
        <f t="shared" si="217"/>
        <v/>
      </c>
      <c r="EH138" s="5" t="str">
        <f t="shared" si="218"/>
        <v/>
      </c>
      <c r="EI138" s="5" t="str">
        <f t="shared" si="219"/>
        <v/>
      </c>
      <c r="EJ138" s="5" t="str">
        <f t="shared" si="220"/>
        <v/>
      </c>
      <c r="EK138" s="5" t="str">
        <f t="shared" si="221"/>
        <v/>
      </c>
      <c r="EL138" s="5" t="str">
        <f t="shared" si="222"/>
        <v/>
      </c>
      <c r="EM138" s="5" t="str">
        <f t="shared" si="223"/>
        <v/>
      </c>
      <c r="EN138" s="5" t="str">
        <f t="shared" si="224"/>
        <v/>
      </c>
      <c r="EO138" s="5" t="str">
        <f t="shared" si="225"/>
        <v/>
      </c>
      <c r="EP138" s="5" t="str">
        <f t="shared" si="226"/>
        <v/>
      </c>
      <c r="EQ138" s="5" t="str">
        <f t="shared" si="227"/>
        <v/>
      </c>
      <c r="ER138" s="5" t="str">
        <f t="shared" si="228"/>
        <v/>
      </c>
      <c r="ES138" s="5" t="str">
        <f t="shared" si="229"/>
        <v/>
      </c>
      <c r="ET138" s="5" t="str">
        <f t="shared" si="230"/>
        <v/>
      </c>
      <c r="EU138" s="5" t="str">
        <f t="shared" si="231"/>
        <v/>
      </c>
      <c r="EV138" s="5" t="str">
        <f t="shared" si="232"/>
        <v/>
      </c>
      <c r="EW138" s="5" t="str">
        <f t="shared" si="233"/>
        <v/>
      </c>
      <c r="EX138" s="5" t="str">
        <f t="shared" si="234"/>
        <v/>
      </c>
      <c r="EY138" s="5" t="str">
        <f t="shared" si="235"/>
        <v/>
      </c>
      <c r="EZ138" s="5" t="str">
        <f t="shared" si="236"/>
        <v/>
      </c>
      <c r="FA138" s="5" t="str">
        <f t="shared" si="237"/>
        <v/>
      </c>
      <c r="FB138" s="5" t="str">
        <f t="shared" si="238"/>
        <v/>
      </c>
      <c r="FC138" s="5" t="str">
        <f t="shared" si="239"/>
        <v/>
      </c>
      <c r="FD138" s="5" t="str">
        <f t="shared" si="240"/>
        <v/>
      </c>
      <c r="FE138" s="5" t="str">
        <f t="shared" si="241"/>
        <v/>
      </c>
      <c r="FF138" s="5" t="str">
        <f t="shared" si="242"/>
        <v/>
      </c>
      <c r="FG138" s="5" t="str">
        <f t="shared" si="243"/>
        <v/>
      </c>
      <c r="FH138" s="5" t="str">
        <f t="shared" si="244"/>
        <v/>
      </c>
      <c r="FI138" s="5" t="str">
        <f t="shared" si="245"/>
        <v/>
      </c>
      <c r="FJ138" s="5" t="str">
        <f t="shared" si="246"/>
        <v/>
      </c>
      <c r="FK138" s="5" t="str">
        <f t="shared" si="247"/>
        <v/>
      </c>
      <c r="FL138" s="5" t="str">
        <f t="shared" si="248"/>
        <v/>
      </c>
      <c r="FM138" s="5" t="str">
        <f t="shared" si="249"/>
        <v/>
      </c>
      <c r="FN138" s="5" t="str">
        <f t="shared" si="250"/>
        <v/>
      </c>
      <c r="FO138" s="5" t="str">
        <f t="shared" si="251"/>
        <v/>
      </c>
      <c r="FP138" s="5" t="str">
        <f t="shared" si="252"/>
        <v/>
      </c>
      <c r="FQ138" s="5" t="str">
        <f t="shared" si="253"/>
        <v/>
      </c>
      <c r="FR138" s="5" t="str">
        <f t="shared" si="254"/>
        <v/>
      </c>
      <c r="FS138" s="5" t="str">
        <f t="shared" si="255"/>
        <v/>
      </c>
      <c r="FT138" s="13" t="str">
        <f t="shared" si="256"/>
        <v xml:space="preserve">                                                                                </v>
      </c>
      <c r="FU138" s="5" t="str">
        <f t="shared" ca="1" si="257"/>
        <v/>
      </c>
    </row>
    <row r="139" spans="8:177">
      <c r="H139" s="5" t="str">
        <f t="shared" si="174"/>
        <v/>
      </c>
      <c r="I139" s="23" t="str">
        <f t="shared" si="175"/>
        <v/>
      </c>
      <c r="J139" s="13"/>
      <c r="K139" s="13"/>
      <c r="CO139" s="5">
        <f ca="1">COUNTA(INDIRECT($D$1&amp;ROW()):INDIRECT($F$1&amp;ROW()))</f>
        <v>0</v>
      </c>
      <c r="CR139" s="5" t="str">
        <f t="shared" si="176"/>
        <v/>
      </c>
      <c r="CS139" s="5" t="str">
        <f t="shared" si="177"/>
        <v/>
      </c>
      <c r="CT139" s="5" t="str">
        <f t="shared" si="178"/>
        <v/>
      </c>
      <c r="CU139" s="5" t="str">
        <f t="shared" si="179"/>
        <v/>
      </c>
      <c r="CV139" s="5" t="str">
        <f t="shared" si="180"/>
        <v/>
      </c>
      <c r="CW139" s="5" t="str">
        <f t="shared" si="181"/>
        <v/>
      </c>
      <c r="CX139" s="5" t="str">
        <f t="shared" si="182"/>
        <v/>
      </c>
      <c r="CY139" s="5" t="str">
        <f t="shared" si="183"/>
        <v/>
      </c>
      <c r="CZ139" s="5" t="str">
        <f t="shared" si="184"/>
        <v/>
      </c>
      <c r="DA139" s="5" t="str">
        <f t="shared" si="185"/>
        <v/>
      </c>
      <c r="DB139" s="5" t="str">
        <f t="shared" si="186"/>
        <v/>
      </c>
      <c r="DC139" s="5" t="str">
        <f t="shared" si="187"/>
        <v/>
      </c>
      <c r="DD139" s="5" t="str">
        <f t="shared" si="188"/>
        <v/>
      </c>
      <c r="DE139" s="5" t="str">
        <f t="shared" si="189"/>
        <v/>
      </c>
      <c r="DF139" s="5" t="str">
        <f t="shared" si="190"/>
        <v/>
      </c>
      <c r="DG139" s="5" t="str">
        <f t="shared" si="191"/>
        <v/>
      </c>
      <c r="DH139" s="5" t="str">
        <f t="shared" si="192"/>
        <v/>
      </c>
      <c r="DI139" s="5" t="str">
        <f t="shared" si="193"/>
        <v/>
      </c>
      <c r="DJ139" s="5" t="str">
        <f t="shared" si="194"/>
        <v/>
      </c>
      <c r="DK139" s="5" t="str">
        <f t="shared" si="195"/>
        <v/>
      </c>
      <c r="DL139" s="5" t="str">
        <f t="shared" si="196"/>
        <v/>
      </c>
      <c r="DM139" s="5" t="str">
        <f t="shared" si="197"/>
        <v/>
      </c>
      <c r="DN139" s="5" t="str">
        <f t="shared" si="198"/>
        <v/>
      </c>
      <c r="DO139" s="5" t="str">
        <f t="shared" si="199"/>
        <v/>
      </c>
      <c r="DP139" s="5" t="str">
        <f t="shared" si="200"/>
        <v/>
      </c>
      <c r="DQ139" s="5" t="str">
        <f t="shared" si="201"/>
        <v/>
      </c>
      <c r="DR139" s="5" t="str">
        <f t="shared" si="202"/>
        <v/>
      </c>
      <c r="DS139" s="5" t="str">
        <f t="shared" si="203"/>
        <v/>
      </c>
      <c r="DT139" s="5" t="str">
        <f t="shared" si="204"/>
        <v/>
      </c>
      <c r="DU139" s="5" t="str">
        <f t="shared" si="205"/>
        <v/>
      </c>
      <c r="DV139" s="5" t="str">
        <f t="shared" si="206"/>
        <v/>
      </c>
      <c r="DW139" s="5" t="str">
        <f t="shared" si="207"/>
        <v/>
      </c>
      <c r="DX139" s="5" t="str">
        <f t="shared" si="208"/>
        <v/>
      </c>
      <c r="DY139" s="5" t="str">
        <f t="shared" si="209"/>
        <v/>
      </c>
      <c r="DZ139" s="5" t="str">
        <f t="shared" si="210"/>
        <v/>
      </c>
      <c r="EA139" s="5" t="str">
        <f t="shared" si="211"/>
        <v/>
      </c>
      <c r="EB139" s="5" t="str">
        <f t="shared" si="212"/>
        <v/>
      </c>
      <c r="EC139" s="5" t="str">
        <f t="shared" si="213"/>
        <v/>
      </c>
      <c r="ED139" s="5" t="str">
        <f t="shared" si="214"/>
        <v/>
      </c>
      <c r="EE139" s="5" t="str">
        <f t="shared" si="215"/>
        <v/>
      </c>
      <c r="EF139" s="5" t="str">
        <f t="shared" si="216"/>
        <v/>
      </c>
      <c r="EG139" s="5" t="str">
        <f t="shared" si="217"/>
        <v/>
      </c>
      <c r="EH139" s="5" t="str">
        <f t="shared" si="218"/>
        <v/>
      </c>
      <c r="EI139" s="5" t="str">
        <f t="shared" si="219"/>
        <v/>
      </c>
      <c r="EJ139" s="5" t="str">
        <f t="shared" si="220"/>
        <v/>
      </c>
      <c r="EK139" s="5" t="str">
        <f t="shared" si="221"/>
        <v/>
      </c>
      <c r="EL139" s="5" t="str">
        <f t="shared" si="222"/>
        <v/>
      </c>
      <c r="EM139" s="5" t="str">
        <f t="shared" si="223"/>
        <v/>
      </c>
      <c r="EN139" s="5" t="str">
        <f t="shared" si="224"/>
        <v/>
      </c>
      <c r="EO139" s="5" t="str">
        <f t="shared" si="225"/>
        <v/>
      </c>
      <c r="EP139" s="5" t="str">
        <f t="shared" si="226"/>
        <v/>
      </c>
      <c r="EQ139" s="5" t="str">
        <f t="shared" si="227"/>
        <v/>
      </c>
      <c r="ER139" s="5" t="str">
        <f t="shared" si="228"/>
        <v/>
      </c>
      <c r="ES139" s="5" t="str">
        <f t="shared" si="229"/>
        <v/>
      </c>
      <c r="ET139" s="5" t="str">
        <f t="shared" si="230"/>
        <v/>
      </c>
      <c r="EU139" s="5" t="str">
        <f t="shared" si="231"/>
        <v/>
      </c>
      <c r="EV139" s="5" t="str">
        <f t="shared" si="232"/>
        <v/>
      </c>
      <c r="EW139" s="5" t="str">
        <f t="shared" si="233"/>
        <v/>
      </c>
      <c r="EX139" s="5" t="str">
        <f t="shared" si="234"/>
        <v/>
      </c>
      <c r="EY139" s="5" t="str">
        <f t="shared" si="235"/>
        <v/>
      </c>
      <c r="EZ139" s="5" t="str">
        <f t="shared" si="236"/>
        <v/>
      </c>
      <c r="FA139" s="5" t="str">
        <f t="shared" si="237"/>
        <v/>
      </c>
      <c r="FB139" s="5" t="str">
        <f t="shared" si="238"/>
        <v/>
      </c>
      <c r="FC139" s="5" t="str">
        <f t="shared" si="239"/>
        <v/>
      </c>
      <c r="FD139" s="5" t="str">
        <f t="shared" si="240"/>
        <v/>
      </c>
      <c r="FE139" s="5" t="str">
        <f t="shared" si="241"/>
        <v/>
      </c>
      <c r="FF139" s="5" t="str">
        <f t="shared" si="242"/>
        <v/>
      </c>
      <c r="FG139" s="5" t="str">
        <f t="shared" si="243"/>
        <v/>
      </c>
      <c r="FH139" s="5" t="str">
        <f t="shared" si="244"/>
        <v/>
      </c>
      <c r="FI139" s="5" t="str">
        <f t="shared" si="245"/>
        <v/>
      </c>
      <c r="FJ139" s="5" t="str">
        <f t="shared" si="246"/>
        <v/>
      </c>
      <c r="FK139" s="5" t="str">
        <f t="shared" si="247"/>
        <v/>
      </c>
      <c r="FL139" s="5" t="str">
        <f t="shared" si="248"/>
        <v/>
      </c>
      <c r="FM139" s="5" t="str">
        <f t="shared" si="249"/>
        <v/>
      </c>
      <c r="FN139" s="5" t="str">
        <f t="shared" si="250"/>
        <v/>
      </c>
      <c r="FO139" s="5" t="str">
        <f t="shared" si="251"/>
        <v/>
      </c>
      <c r="FP139" s="5" t="str">
        <f t="shared" si="252"/>
        <v/>
      </c>
      <c r="FQ139" s="5" t="str">
        <f t="shared" si="253"/>
        <v/>
      </c>
      <c r="FR139" s="5" t="str">
        <f t="shared" si="254"/>
        <v/>
      </c>
      <c r="FS139" s="5" t="str">
        <f t="shared" si="255"/>
        <v/>
      </c>
      <c r="FT139" s="13" t="str">
        <f t="shared" si="256"/>
        <v xml:space="preserve">                                                                                </v>
      </c>
      <c r="FU139" s="5" t="str">
        <f t="shared" ca="1" si="257"/>
        <v/>
      </c>
    </row>
    <row r="140" spans="8:177">
      <c r="H140" s="5" t="str">
        <f t="shared" si="174"/>
        <v/>
      </c>
      <c r="I140" s="23" t="str">
        <f t="shared" si="175"/>
        <v/>
      </c>
      <c r="J140" s="13"/>
      <c r="K140" s="13"/>
      <c r="CO140" s="5">
        <f ca="1">COUNTA(INDIRECT($D$1&amp;ROW()):INDIRECT($F$1&amp;ROW()))</f>
        <v>0</v>
      </c>
      <c r="CR140" s="5" t="str">
        <f t="shared" si="176"/>
        <v/>
      </c>
      <c r="CS140" s="5" t="str">
        <f t="shared" si="177"/>
        <v/>
      </c>
      <c r="CT140" s="5" t="str">
        <f t="shared" si="178"/>
        <v/>
      </c>
      <c r="CU140" s="5" t="str">
        <f t="shared" si="179"/>
        <v/>
      </c>
      <c r="CV140" s="5" t="str">
        <f t="shared" si="180"/>
        <v/>
      </c>
      <c r="CW140" s="5" t="str">
        <f t="shared" si="181"/>
        <v/>
      </c>
      <c r="CX140" s="5" t="str">
        <f t="shared" si="182"/>
        <v/>
      </c>
      <c r="CY140" s="5" t="str">
        <f t="shared" si="183"/>
        <v/>
      </c>
      <c r="CZ140" s="5" t="str">
        <f t="shared" si="184"/>
        <v/>
      </c>
      <c r="DA140" s="5" t="str">
        <f t="shared" si="185"/>
        <v/>
      </c>
      <c r="DB140" s="5" t="str">
        <f t="shared" si="186"/>
        <v/>
      </c>
      <c r="DC140" s="5" t="str">
        <f t="shared" si="187"/>
        <v/>
      </c>
      <c r="DD140" s="5" t="str">
        <f t="shared" si="188"/>
        <v/>
      </c>
      <c r="DE140" s="5" t="str">
        <f t="shared" si="189"/>
        <v/>
      </c>
      <c r="DF140" s="5" t="str">
        <f t="shared" si="190"/>
        <v/>
      </c>
      <c r="DG140" s="5" t="str">
        <f t="shared" si="191"/>
        <v/>
      </c>
      <c r="DH140" s="5" t="str">
        <f t="shared" si="192"/>
        <v/>
      </c>
      <c r="DI140" s="5" t="str">
        <f t="shared" si="193"/>
        <v/>
      </c>
      <c r="DJ140" s="5" t="str">
        <f t="shared" si="194"/>
        <v/>
      </c>
      <c r="DK140" s="5" t="str">
        <f t="shared" si="195"/>
        <v/>
      </c>
      <c r="DL140" s="5" t="str">
        <f t="shared" si="196"/>
        <v/>
      </c>
      <c r="DM140" s="5" t="str">
        <f t="shared" si="197"/>
        <v/>
      </c>
      <c r="DN140" s="5" t="str">
        <f t="shared" si="198"/>
        <v/>
      </c>
      <c r="DO140" s="5" t="str">
        <f t="shared" si="199"/>
        <v/>
      </c>
      <c r="DP140" s="5" t="str">
        <f t="shared" si="200"/>
        <v/>
      </c>
      <c r="DQ140" s="5" t="str">
        <f t="shared" si="201"/>
        <v/>
      </c>
      <c r="DR140" s="5" t="str">
        <f t="shared" si="202"/>
        <v/>
      </c>
      <c r="DS140" s="5" t="str">
        <f t="shared" si="203"/>
        <v/>
      </c>
      <c r="DT140" s="5" t="str">
        <f t="shared" si="204"/>
        <v/>
      </c>
      <c r="DU140" s="5" t="str">
        <f t="shared" si="205"/>
        <v/>
      </c>
      <c r="DV140" s="5" t="str">
        <f t="shared" si="206"/>
        <v/>
      </c>
      <c r="DW140" s="5" t="str">
        <f t="shared" si="207"/>
        <v/>
      </c>
      <c r="DX140" s="5" t="str">
        <f t="shared" si="208"/>
        <v/>
      </c>
      <c r="DY140" s="5" t="str">
        <f t="shared" si="209"/>
        <v/>
      </c>
      <c r="DZ140" s="5" t="str">
        <f t="shared" si="210"/>
        <v/>
      </c>
      <c r="EA140" s="5" t="str">
        <f t="shared" si="211"/>
        <v/>
      </c>
      <c r="EB140" s="5" t="str">
        <f t="shared" si="212"/>
        <v/>
      </c>
      <c r="EC140" s="5" t="str">
        <f t="shared" si="213"/>
        <v/>
      </c>
      <c r="ED140" s="5" t="str">
        <f t="shared" si="214"/>
        <v/>
      </c>
      <c r="EE140" s="5" t="str">
        <f t="shared" si="215"/>
        <v/>
      </c>
      <c r="EF140" s="5" t="str">
        <f t="shared" si="216"/>
        <v/>
      </c>
      <c r="EG140" s="5" t="str">
        <f t="shared" si="217"/>
        <v/>
      </c>
      <c r="EH140" s="5" t="str">
        <f t="shared" si="218"/>
        <v/>
      </c>
      <c r="EI140" s="5" t="str">
        <f t="shared" si="219"/>
        <v/>
      </c>
      <c r="EJ140" s="5" t="str">
        <f t="shared" si="220"/>
        <v/>
      </c>
      <c r="EK140" s="5" t="str">
        <f t="shared" si="221"/>
        <v/>
      </c>
      <c r="EL140" s="5" t="str">
        <f t="shared" si="222"/>
        <v/>
      </c>
      <c r="EM140" s="5" t="str">
        <f t="shared" si="223"/>
        <v/>
      </c>
      <c r="EN140" s="5" t="str">
        <f t="shared" si="224"/>
        <v/>
      </c>
      <c r="EO140" s="5" t="str">
        <f t="shared" si="225"/>
        <v/>
      </c>
      <c r="EP140" s="5" t="str">
        <f t="shared" si="226"/>
        <v/>
      </c>
      <c r="EQ140" s="5" t="str">
        <f t="shared" si="227"/>
        <v/>
      </c>
      <c r="ER140" s="5" t="str">
        <f t="shared" si="228"/>
        <v/>
      </c>
      <c r="ES140" s="5" t="str">
        <f t="shared" si="229"/>
        <v/>
      </c>
      <c r="ET140" s="5" t="str">
        <f t="shared" si="230"/>
        <v/>
      </c>
      <c r="EU140" s="5" t="str">
        <f t="shared" si="231"/>
        <v/>
      </c>
      <c r="EV140" s="5" t="str">
        <f t="shared" si="232"/>
        <v/>
      </c>
      <c r="EW140" s="5" t="str">
        <f t="shared" si="233"/>
        <v/>
      </c>
      <c r="EX140" s="5" t="str">
        <f t="shared" si="234"/>
        <v/>
      </c>
      <c r="EY140" s="5" t="str">
        <f t="shared" si="235"/>
        <v/>
      </c>
      <c r="EZ140" s="5" t="str">
        <f t="shared" si="236"/>
        <v/>
      </c>
      <c r="FA140" s="5" t="str">
        <f t="shared" si="237"/>
        <v/>
      </c>
      <c r="FB140" s="5" t="str">
        <f t="shared" si="238"/>
        <v/>
      </c>
      <c r="FC140" s="5" t="str">
        <f t="shared" si="239"/>
        <v/>
      </c>
      <c r="FD140" s="5" t="str">
        <f t="shared" si="240"/>
        <v/>
      </c>
      <c r="FE140" s="5" t="str">
        <f t="shared" si="241"/>
        <v/>
      </c>
      <c r="FF140" s="5" t="str">
        <f t="shared" si="242"/>
        <v/>
      </c>
      <c r="FG140" s="5" t="str">
        <f t="shared" si="243"/>
        <v/>
      </c>
      <c r="FH140" s="5" t="str">
        <f t="shared" si="244"/>
        <v/>
      </c>
      <c r="FI140" s="5" t="str">
        <f t="shared" si="245"/>
        <v/>
      </c>
      <c r="FJ140" s="5" t="str">
        <f t="shared" si="246"/>
        <v/>
      </c>
      <c r="FK140" s="5" t="str">
        <f t="shared" si="247"/>
        <v/>
      </c>
      <c r="FL140" s="5" t="str">
        <f t="shared" si="248"/>
        <v/>
      </c>
      <c r="FM140" s="5" t="str">
        <f t="shared" si="249"/>
        <v/>
      </c>
      <c r="FN140" s="5" t="str">
        <f t="shared" si="250"/>
        <v/>
      </c>
      <c r="FO140" s="5" t="str">
        <f t="shared" si="251"/>
        <v/>
      </c>
      <c r="FP140" s="5" t="str">
        <f t="shared" si="252"/>
        <v/>
      </c>
      <c r="FQ140" s="5" t="str">
        <f t="shared" si="253"/>
        <v/>
      </c>
      <c r="FR140" s="5" t="str">
        <f t="shared" si="254"/>
        <v/>
      </c>
      <c r="FS140" s="5" t="str">
        <f t="shared" si="255"/>
        <v/>
      </c>
      <c r="FT140" s="13" t="str">
        <f t="shared" si="256"/>
        <v xml:space="preserve">                                                                                </v>
      </c>
      <c r="FU140" s="5" t="str">
        <f t="shared" ca="1" si="257"/>
        <v/>
      </c>
    </row>
    <row r="141" spans="8:177">
      <c r="H141" s="5" t="str">
        <f t="shared" si="174"/>
        <v/>
      </c>
      <c r="I141" s="23" t="str">
        <f t="shared" si="175"/>
        <v/>
      </c>
      <c r="J141" s="13"/>
      <c r="K141" s="13"/>
      <c r="CO141" s="5">
        <f ca="1">COUNTA(INDIRECT($D$1&amp;ROW()):INDIRECT($F$1&amp;ROW()))</f>
        <v>0</v>
      </c>
      <c r="CR141" s="5" t="str">
        <f t="shared" si="176"/>
        <v/>
      </c>
      <c r="CS141" s="5" t="str">
        <f t="shared" si="177"/>
        <v/>
      </c>
      <c r="CT141" s="5" t="str">
        <f t="shared" si="178"/>
        <v/>
      </c>
      <c r="CU141" s="5" t="str">
        <f t="shared" si="179"/>
        <v/>
      </c>
      <c r="CV141" s="5" t="str">
        <f t="shared" si="180"/>
        <v/>
      </c>
      <c r="CW141" s="5" t="str">
        <f t="shared" si="181"/>
        <v/>
      </c>
      <c r="CX141" s="5" t="str">
        <f t="shared" si="182"/>
        <v/>
      </c>
      <c r="CY141" s="5" t="str">
        <f t="shared" si="183"/>
        <v/>
      </c>
      <c r="CZ141" s="5" t="str">
        <f t="shared" si="184"/>
        <v/>
      </c>
      <c r="DA141" s="5" t="str">
        <f t="shared" si="185"/>
        <v/>
      </c>
      <c r="DB141" s="5" t="str">
        <f t="shared" si="186"/>
        <v/>
      </c>
      <c r="DC141" s="5" t="str">
        <f t="shared" si="187"/>
        <v/>
      </c>
      <c r="DD141" s="5" t="str">
        <f t="shared" si="188"/>
        <v/>
      </c>
      <c r="DE141" s="5" t="str">
        <f t="shared" si="189"/>
        <v/>
      </c>
      <c r="DF141" s="5" t="str">
        <f t="shared" si="190"/>
        <v/>
      </c>
      <c r="DG141" s="5" t="str">
        <f t="shared" si="191"/>
        <v/>
      </c>
      <c r="DH141" s="5" t="str">
        <f t="shared" si="192"/>
        <v/>
      </c>
      <c r="DI141" s="5" t="str">
        <f t="shared" si="193"/>
        <v/>
      </c>
      <c r="DJ141" s="5" t="str">
        <f t="shared" si="194"/>
        <v/>
      </c>
      <c r="DK141" s="5" t="str">
        <f t="shared" si="195"/>
        <v/>
      </c>
      <c r="DL141" s="5" t="str">
        <f t="shared" si="196"/>
        <v/>
      </c>
      <c r="DM141" s="5" t="str">
        <f t="shared" si="197"/>
        <v/>
      </c>
      <c r="DN141" s="5" t="str">
        <f t="shared" si="198"/>
        <v/>
      </c>
      <c r="DO141" s="5" t="str">
        <f t="shared" si="199"/>
        <v/>
      </c>
      <c r="DP141" s="5" t="str">
        <f t="shared" si="200"/>
        <v/>
      </c>
      <c r="DQ141" s="5" t="str">
        <f t="shared" si="201"/>
        <v/>
      </c>
      <c r="DR141" s="5" t="str">
        <f t="shared" si="202"/>
        <v/>
      </c>
      <c r="DS141" s="5" t="str">
        <f t="shared" si="203"/>
        <v/>
      </c>
      <c r="DT141" s="5" t="str">
        <f t="shared" si="204"/>
        <v/>
      </c>
      <c r="DU141" s="5" t="str">
        <f t="shared" si="205"/>
        <v/>
      </c>
      <c r="DV141" s="5" t="str">
        <f t="shared" si="206"/>
        <v/>
      </c>
      <c r="DW141" s="5" t="str">
        <f t="shared" si="207"/>
        <v/>
      </c>
      <c r="DX141" s="5" t="str">
        <f t="shared" si="208"/>
        <v/>
      </c>
      <c r="DY141" s="5" t="str">
        <f t="shared" si="209"/>
        <v/>
      </c>
      <c r="DZ141" s="5" t="str">
        <f t="shared" si="210"/>
        <v/>
      </c>
      <c r="EA141" s="5" t="str">
        <f t="shared" si="211"/>
        <v/>
      </c>
      <c r="EB141" s="5" t="str">
        <f t="shared" si="212"/>
        <v/>
      </c>
      <c r="EC141" s="5" t="str">
        <f t="shared" si="213"/>
        <v/>
      </c>
      <c r="ED141" s="5" t="str">
        <f t="shared" si="214"/>
        <v/>
      </c>
      <c r="EE141" s="5" t="str">
        <f t="shared" si="215"/>
        <v/>
      </c>
      <c r="EF141" s="5" t="str">
        <f t="shared" si="216"/>
        <v/>
      </c>
      <c r="EG141" s="5" t="str">
        <f t="shared" si="217"/>
        <v/>
      </c>
      <c r="EH141" s="5" t="str">
        <f t="shared" si="218"/>
        <v/>
      </c>
      <c r="EI141" s="5" t="str">
        <f t="shared" si="219"/>
        <v/>
      </c>
      <c r="EJ141" s="5" t="str">
        <f t="shared" si="220"/>
        <v/>
      </c>
      <c r="EK141" s="5" t="str">
        <f t="shared" si="221"/>
        <v/>
      </c>
      <c r="EL141" s="5" t="str">
        <f t="shared" si="222"/>
        <v/>
      </c>
      <c r="EM141" s="5" t="str">
        <f t="shared" si="223"/>
        <v/>
      </c>
      <c r="EN141" s="5" t="str">
        <f t="shared" si="224"/>
        <v/>
      </c>
      <c r="EO141" s="5" t="str">
        <f t="shared" si="225"/>
        <v/>
      </c>
      <c r="EP141" s="5" t="str">
        <f t="shared" si="226"/>
        <v/>
      </c>
      <c r="EQ141" s="5" t="str">
        <f t="shared" si="227"/>
        <v/>
      </c>
      <c r="ER141" s="5" t="str">
        <f t="shared" si="228"/>
        <v/>
      </c>
      <c r="ES141" s="5" t="str">
        <f t="shared" si="229"/>
        <v/>
      </c>
      <c r="ET141" s="5" t="str">
        <f t="shared" si="230"/>
        <v/>
      </c>
      <c r="EU141" s="5" t="str">
        <f t="shared" si="231"/>
        <v/>
      </c>
      <c r="EV141" s="5" t="str">
        <f t="shared" si="232"/>
        <v/>
      </c>
      <c r="EW141" s="5" t="str">
        <f t="shared" si="233"/>
        <v/>
      </c>
      <c r="EX141" s="5" t="str">
        <f t="shared" si="234"/>
        <v/>
      </c>
      <c r="EY141" s="5" t="str">
        <f t="shared" si="235"/>
        <v/>
      </c>
      <c r="EZ141" s="5" t="str">
        <f t="shared" si="236"/>
        <v/>
      </c>
      <c r="FA141" s="5" t="str">
        <f t="shared" si="237"/>
        <v/>
      </c>
      <c r="FB141" s="5" t="str">
        <f t="shared" si="238"/>
        <v/>
      </c>
      <c r="FC141" s="5" t="str">
        <f t="shared" si="239"/>
        <v/>
      </c>
      <c r="FD141" s="5" t="str">
        <f t="shared" si="240"/>
        <v/>
      </c>
      <c r="FE141" s="5" t="str">
        <f t="shared" si="241"/>
        <v/>
      </c>
      <c r="FF141" s="5" t="str">
        <f t="shared" si="242"/>
        <v/>
      </c>
      <c r="FG141" s="5" t="str">
        <f t="shared" si="243"/>
        <v/>
      </c>
      <c r="FH141" s="5" t="str">
        <f t="shared" si="244"/>
        <v/>
      </c>
      <c r="FI141" s="5" t="str">
        <f t="shared" si="245"/>
        <v/>
      </c>
      <c r="FJ141" s="5" t="str">
        <f t="shared" si="246"/>
        <v/>
      </c>
      <c r="FK141" s="5" t="str">
        <f t="shared" si="247"/>
        <v/>
      </c>
      <c r="FL141" s="5" t="str">
        <f t="shared" si="248"/>
        <v/>
      </c>
      <c r="FM141" s="5" t="str">
        <f t="shared" si="249"/>
        <v/>
      </c>
      <c r="FN141" s="5" t="str">
        <f t="shared" si="250"/>
        <v/>
      </c>
      <c r="FO141" s="5" t="str">
        <f t="shared" si="251"/>
        <v/>
      </c>
      <c r="FP141" s="5" t="str">
        <f t="shared" si="252"/>
        <v/>
      </c>
      <c r="FQ141" s="5" t="str">
        <f t="shared" si="253"/>
        <v/>
      </c>
      <c r="FR141" s="5" t="str">
        <f t="shared" si="254"/>
        <v/>
      </c>
      <c r="FS141" s="5" t="str">
        <f t="shared" si="255"/>
        <v/>
      </c>
      <c r="FT141" s="13" t="str">
        <f t="shared" si="256"/>
        <v xml:space="preserve">                                                                                </v>
      </c>
      <c r="FU141" s="5" t="str">
        <f t="shared" ca="1" si="257"/>
        <v/>
      </c>
    </row>
    <row r="142" spans="8:177">
      <c r="H142" s="5" t="str">
        <f t="shared" si="174"/>
        <v/>
      </c>
      <c r="I142" s="23" t="str">
        <f t="shared" si="175"/>
        <v/>
      </c>
      <c r="J142" s="13"/>
      <c r="K142" s="13"/>
      <c r="CO142" s="5">
        <f ca="1">COUNTA(INDIRECT($D$1&amp;ROW()):INDIRECT($F$1&amp;ROW()))</f>
        <v>0</v>
      </c>
      <c r="CR142" s="5" t="str">
        <f t="shared" si="176"/>
        <v/>
      </c>
      <c r="CS142" s="5" t="str">
        <f t="shared" si="177"/>
        <v/>
      </c>
      <c r="CT142" s="5" t="str">
        <f t="shared" si="178"/>
        <v/>
      </c>
      <c r="CU142" s="5" t="str">
        <f t="shared" si="179"/>
        <v/>
      </c>
      <c r="CV142" s="5" t="str">
        <f t="shared" si="180"/>
        <v/>
      </c>
      <c r="CW142" s="5" t="str">
        <f t="shared" si="181"/>
        <v/>
      </c>
      <c r="CX142" s="5" t="str">
        <f t="shared" si="182"/>
        <v/>
      </c>
      <c r="CY142" s="5" t="str">
        <f t="shared" si="183"/>
        <v/>
      </c>
      <c r="CZ142" s="5" t="str">
        <f t="shared" si="184"/>
        <v/>
      </c>
      <c r="DA142" s="5" t="str">
        <f t="shared" si="185"/>
        <v/>
      </c>
      <c r="DB142" s="5" t="str">
        <f t="shared" si="186"/>
        <v/>
      </c>
      <c r="DC142" s="5" t="str">
        <f t="shared" si="187"/>
        <v/>
      </c>
      <c r="DD142" s="5" t="str">
        <f t="shared" si="188"/>
        <v/>
      </c>
      <c r="DE142" s="5" t="str">
        <f t="shared" si="189"/>
        <v/>
      </c>
      <c r="DF142" s="5" t="str">
        <f t="shared" si="190"/>
        <v/>
      </c>
      <c r="DG142" s="5" t="str">
        <f t="shared" si="191"/>
        <v/>
      </c>
      <c r="DH142" s="5" t="str">
        <f t="shared" si="192"/>
        <v/>
      </c>
      <c r="DI142" s="5" t="str">
        <f t="shared" si="193"/>
        <v/>
      </c>
      <c r="DJ142" s="5" t="str">
        <f t="shared" si="194"/>
        <v/>
      </c>
      <c r="DK142" s="5" t="str">
        <f t="shared" si="195"/>
        <v/>
      </c>
      <c r="DL142" s="5" t="str">
        <f t="shared" si="196"/>
        <v/>
      </c>
      <c r="DM142" s="5" t="str">
        <f t="shared" si="197"/>
        <v/>
      </c>
      <c r="DN142" s="5" t="str">
        <f t="shared" si="198"/>
        <v/>
      </c>
      <c r="DO142" s="5" t="str">
        <f t="shared" si="199"/>
        <v/>
      </c>
      <c r="DP142" s="5" t="str">
        <f t="shared" si="200"/>
        <v/>
      </c>
      <c r="DQ142" s="5" t="str">
        <f t="shared" si="201"/>
        <v/>
      </c>
      <c r="DR142" s="5" t="str">
        <f t="shared" si="202"/>
        <v/>
      </c>
      <c r="DS142" s="5" t="str">
        <f t="shared" si="203"/>
        <v/>
      </c>
      <c r="DT142" s="5" t="str">
        <f t="shared" si="204"/>
        <v/>
      </c>
      <c r="DU142" s="5" t="str">
        <f t="shared" si="205"/>
        <v/>
      </c>
      <c r="DV142" s="5" t="str">
        <f t="shared" si="206"/>
        <v/>
      </c>
      <c r="DW142" s="5" t="str">
        <f t="shared" si="207"/>
        <v/>
      </c>
      <c r="DX142" s="5" t="str">
        <f t="shared" si="208"/>
        <v/>
      </c>
      <c r="DY142" s="5" t="str">
        <f t="shared" si="209"/>
        <v/>
      </c>
      <c r="DZ142" s="5" t="str">
        <f t="shared" si="210"/>
        <v/>
      </c>
      <c r="EA142" s="5" t="str">
        <f t="shared" si="211"/>
        <v/>
      </c>
      <c r="EB142" s="5" t="str">
        <f t="shared" si="212"/>
        <v/>
      </c>
      <c r="EC142" s="5" t="str">
        <f t="shared" si="213"/>
        <v/>
      </c>
      <c r="ED142" s="5" t="str">
        <f t="shared" si="214"/>
        <v/>
      </c>
      <c r="EE142" s="5" t="str">
        <f t="shared" si="215"/>
        <v/>
      </c>
      <c r="EF142" s="5" t="str">
        <f t="shared" si="216"/>
        <v/>
      </c>
      <c r="EG142" s="5" t="str">
        <f t="shared" si="217"/>
        <v/>
      </c>
      <c r="EH142" s="5" t="str">
        <f t="shared" si="218"/>
        <v/>
      </c>
      <c r="EI142" s="5" t="str">
        <f t="shared" si="219"/>
        <v/>
      </c>
      <c r="EJ142" s="5" t="str">
        <f t="shared" si="220"/>
        <v/>
      </c>
      <c r="EK142" s="5" t="str">
        <f t="shared" si="221"/>
        <v/>
      </c>
      <c r="EL142" s="5" t="str">
        <f t="shared" si="222"/>
        <v/>
      </c>
      <c r="EM142" s="5" t="str">
        <f t="shared" si="223"/>
        <v/>
      </c>
      <c r="EN142" s="5" t="str">
        <f t="shared" si="224"/>
        <v/>
      </c>
      <c r="EO142" s="5" t="str">
        <f t="shared" si="225"/>
        <v/>
      </c>
      <c r="EP142" s="5" t="str">
        <f t="shared" si="226"/>
        <v/>
      </c>
      <c r="EQ142" s="5" t="str">
        <f t="shared" si="227"/>
        <v/>
      </c>
      <c r="ER142" s="5" t="str">
        <f t="shared" si="228"/>
        <v/>
      </c>
      <c r="ES142" s="5" t="str">
        <f t="shared" si="229"/>
        <v/>
      </c>
      <c r="ET142" s="5" t="str">
        <f t="shared" si="230"/>
        <v/>
      </c>
      <c r="EU142" s="5" t="str">
        <f t="shared" si="231"/>
        <v/>
      </c>
      <c r="EV142" s="5" t="str">
        <f t="shared" si="232"/>
        <v/>
      </c>
      <c r="EW142" s="5" t="str">
        <f t="shared" si="233"/>
        <v/>
      </c>
      <c r="EX142" s="5" t="str">
        <f t="shared" si="234"/>
        <v/>
      </c>
      <c r="EY142" s="5" t="str">
        <f t="shared" si="235"/>
        <v/>
      </c>
      <c r="EZ142" s="5" t="str">
        <f t="shared" si="236"/>
        <v/>
      </c>
      <c r="FA142" s="5" t="str">
        <f t="shared" si="237"/>
        <v/>
      </c>
      <c r="FB142" s="5" t="str">
        <f t="shared" si="238"/>
        <v/>
      </c>
      <c r="FC142" s="5" t="str">
        <f t="shared" si="239"/>
        <v/>
      </c>
      <c r="FD142" s="5" t="str">
        <f t="shared" si="240"/>
        <v/>
      </c>
      <c r="FE142" s="5" t="str">
        <f t="shared" si="241"/>
        <v/>
      </c>
      <c r="FF142" s="5" t="str">
        <f t="shared" si="242"/>
        <v/>
      </c>
      <c r="FG142" s="5" t="str">
        <f t="shared" si="243"/>
        <v/>
      </c>
      <c r="FH142" s="5" t="str">
        <f t="shared" si="244"/>
        <v/>
      </c>
      <c r="FI142" s="5" t="str">
        <f t="shared" si="245"/>
        <v/>
      </c>
      <c r="FJ142" s="5" t="str">
        <f t="shared" si="246"/>
        <v/>
      </c>
      <c r="FK142" s="5" t="str">
        <f t="shared" si="247"/>
        <v/>
      </c>
      <c r="FL142" s="5" t="str">
        <f t="shared" si="248"/>
        <v/>
      </c>
      <c r="FM142" s="5" t="str">
        <f t="shared" si="249"/>
        <v/>
      </c>
      <c r="FN142" s="5" t="str">
        <f t="shared" si="250"/>
        <v/>
      </c>
      <c r="FO142" s="5" t="str">
        <f t="shared" si="251"/>
        <v/>
      </c>
      <c r="FP142" s="5" t="str">
        <f t="shared" si="252"/>
        <v/>
      </c>
      <c r="FQ142" s="5" t="str">
        <f t="shared" si="253"/>
        <v/>
      </c>
      <c r="FR142" s="5" t="str">
        <f t="shared" si="254"/>
        <v/>
      </c>
      <c r="FS142" s="5" t="str">
        <f t="shared" si="255"/>
        <v/>
      </c>
      <c r="FT142" s="13" t="str">
        <f t="shared" si="256"/>
        <v xml:space="preserve">                                                                                </v>
      </c>
      <c r="FU142" s="5" t="str">
        <f t="shared" ca="1" si="257"/>
        <v/>
      </c>
    </row>
    <row r="143" spans="8:177">
      <c r="H143" s="5" t="str">
        <f t="shared" si="174"/>
        <v/>
      </c>
      <c r="I143" s="23" t="str">
        <f t="shared" si="175"/>
        <v/>
      </c>
      <c r="J143" s="13"/>
      <c r="K143" s="13"/>
      <c r="CO143" s="5">
        <f ca="1">COUNTA(INDIRECT($D$1&amp;ROW()):INDIRECT($F$1&amp;ROW()))</f>
        <v>0</v>
      </c>
      <c r="CR143" s="5" t="str">
        <f t="shared" si="176"/>
        <v/>
      </c>
      <c r="CS143" s="5" t="str">
        <f t="shared" si="177"/>
        <v/>
      </c>
      <c r="CT143" s="5" t="str">
        <f t="shared" si="178"/>
        <v/>
      </c>
      <c r="CU143" s="5" t="str">
        <f t="shared" si="179"/>
        <v/>
      </c>
      <c r="CV143" s="5" t="str">
        <f t="shared" si="180"/>
        <v/>
      </c>
      <c r="CW143" s="5" t="str">
        <f t="shared" si="181"/>
        <v/>
      </c>
      <c r="CX143" s="5" t="str">
        <f t="shared" si="182"/>
        <v/>
      </c>
      <c r="CY143" s="5" t="str">
        <f t="shared" si="183"/>
        <v/>
      </c>
      <c r="CZ143" s="5" t="str">
        <f t="shared" si="184"/>
        <v/>
      </c>
      <c r="DA143" s="5" t="str">
        <f t="shared" si="185"/>
        <v/>
      </c>
      <c r="DB143" s="5" t="str">
        <f t="shared" si="186"/>
        <v/>
      </c>
      <c r="DC143" s="5" t="str">
        <f t="shared" si="187"/>
        <v/>
      </c>
      <c r="DD143" s="5" t="str">
        <f t="shared" si="188"/>
        <v/>
      </c>
      <c r="DE143" s="5" t="str">
        <f t="shared" si="189"/>
        <v/>
      </c>
      <c r="DF143" s="5" t="str">
        <f t="shared" si="190"/>
        <v/>
      </c>
      <c r="DG143" s="5" t="str">
        <f t="shared" si="191"/>
        <v/>
      </c>
      <c r="DH143" s="5" t="str">
        <f t="shared" si="192"/>
        <v/>
      </c>
      <c r="DI143" s="5" t="str">
        <f t="shared" si="193"/>
        <v/>
      </c>
      <c r="DJ143" s="5" t="str">
        <f t="shared" si="194"/>
        <v/>
      </c>
      <c r="DK143" s="5" t="str">
        <f t="shared" si="195"/>
        <v/>
      </c>
      <c r="DL143" s="5" t="str">
        <f t="shared" si="196"/>
        <v/>
      </c>
      <c r="DM143" s="5" t="str">
        <f t="shared" si="197"/>
        <v/>
      </c>
      <c r="DN143" s="5" t="str">
        <f t="shared" si="198"/>
        <v/>
      </c>
      <c r="DO143" s="5" t="str">
        <f t="shared" si="199"/>
        <v/>
      </c>
      <c r="DP143" s="5" t="str">
        <f t="shared" si="200"/>
        <v/>
      </c>
      <c r="DQ143" s="5" t="str">
        <f t="shared" si="201"/>
        <v/>
      </c>
      <c r="DR143" s="5" t="str">
        <f t="shared" si="202"/>
        <v/>
      </c>
      <c r="DS143" s="5" t="str">
        <f t="shared" si="203"/>
        <v/>
      </c>
      <c r="DT143" s="5" t="str">
        <f t="shared" si="204"/>
        <v/>
      </c>
      <c r="DU143" s="5" t="str">
        <f t="shared" si="205"/>
        <v/>
      </c>
      <c r="DV143" s="5" t="str">
        <f t="shared" si="206"/>
        <v/>
      </c>
      <c r="DW143" s="5" t="str">
        <f t="shared" si="207"/>
        <v/>
      </c>
      <c r="DX143" s="5" t="str">
        <f t="shared" si="208"/>
        <v/>
      </c>
      <c r="DY143" s="5" t="str">
        <f t="shared" si="209"/>
        <v/>
      </c>
      <c r="DZ143" s="5" t="str">
        <f t="shared" si="210"/>
        <v/>
      </c>
      <c r="EA143" s="5" t="str">
        <f t="shared" si="211"/>
        <v/>
      </c>
      <c r="EB143" s="5" t="str">
        <f t="shared" si="212"/>
        <v/>
      </c>
      <c r="EC143" s="5" t="str">
        <f t="shared" si="213"/>
        <v/>
      </c>
      <c r="ED143" s="5" t="str">
        <f t="shared" si="214"/>
        <v/>
      </c>
      <c r="EE143" s="5" t="str">
        <f t="shared" si="215"/>
        <v/>
      </c>
      <c r="EF143" s="5" t="str">
        <f t="shared" si="216"/>
        <v/>
      </c>
      <c r="EG143" s="5" t="str">
        <f t="shared" si="217"/>
        <v/>
      </c>
      <c r="EH143" s="5" t="str">
        <f t="shared" si="218"/>
        <v/>
      </c>
      <c r="EI143" s="5" t="str">
        <f t="shared" si="219"/>
        <v/>
      </c>
      <c r="EJ143" s="5" t="str">
        <f t="shared" si="220"/>
        <v/>
      </c>
      <c r="EK143" s="5" t="str">
        <f t="shared" si="221"/>
        <v/>
      </c>
      <c r="EL143" s="5" t="str">
        <f t="shared" si="222"/>
        <v/>
      </c>
      <c r="EM143" s="5" t="str">
        <f t="shared" si="223"/>
        <v/>
      </c>
      <c r="EN143" s="5" t="str">
        <f t="shared" si="224"/>
        <v/>
      </c>
      <c r="EO143" s="5" t="str">
        <f t="shared" si="225"/>
        <v/>
      </c>
      <c r="EP143" s="5" t="str">
        <f t="shared" si="226"/>
        <v/>
      </c>
      <c r="EQ143" s="5" t="str">
        <f t="shared" si="227"/>
        <v/>
      </c>
      <c r="ER143" s="5" t="str">
        <f t="shared" si="228"/>
        <v/>
      </c>
      <c r="ES143" s="5" t="str">
        <f t="shared" si="229"/>
        <v/>
      </c>
      <c r="ET143" s="5" t="str">
        <f t="shared" si="230"/>
        <v/>
      </c>
      <c r="EU143" s="5" t="str">
        <f t="shared" si="231"/>
        <v/>
      </c>
      <c r="EV143" s="5" t="str">
        <f t="shared" si="232"/>
        <v/>
      </c>
      <c r="EW143" s="5" t="str">
        <f t="shared" si="233"/>
        <v/>
      </c>
      <c r="EX143" s="5" t="str">
        <f t="shared" si="234"/>
        <v/>
      </c>
      <c r="EY143" s="5" t="str">
        <f t="shared" si="235"/>
        <v/>
      </c>
      <c r="EZ143" s="5" t="str">
        <f t="shared" si="236"/>
        <v/>
      </c>
      <c r="FA143" s="5" t="str">
        <f t="shared" si="237"/>
        <v/>
      </c>
      <c r="FB143" s="5" t="str">
        <f t="shared" si="238"/>
        <v/>
      </c>
      <c r="FC143" s="5" t="str">
        <f t="shared" si="239"/>
        <v/>
      </c>
      <c r="FD143" s="5" t="str">
        <f t="shared" si="240"/>
        <v/>
      </c>
      <c r="FE143" s="5" t="str">
        <f t="shared" si="241"/>
        <v/>
      </c>
      <c r="FF143" s="5" t="str">
        <f t="shared" si="242"/>
        <v/>
      </c>
      <c r="FG143" s="5" t="str">
        <f t="shared" si="243"/>
        <v/>
      </c>
      <c r="FH143" s="5" t="str">
        <f t="shared" si="244"/>
        <v/>
      </c>
      <c r="FI143" s="5" t="str">
        <f t="shared" si="245"/>
        <v/>
      </c>
      <c r="FJ143" s="5" t="str">
        <f t="shared" si="246"/>
        <v/>
      </c>
      <c r="FK143" s="5" t="str">
        <f t="shared" si="247"/>
        <v/>
      </c>
      <c r="FL143" s="5" t="str">
        <f t="shared" si="248"/>
        <v/>
      </c>
      <c r="FM143" s="5" t="str">
        <f t="shared" si="249"/>
        <v/>
      </c>
      <c r="FN143" s="5" t="str">
        <f t="shared" si="250"/>
        <v/>
      </c>
      <c r="FO143" s="5" t="str">
        <f t="shared" si="251"/>
        <v/>
      </c>
      <c r="FP143" s="5" t="str">
        <f t="shared" si="252"/>
        <v/>
      </c>
      <c r="FQ143" s="5" t="str">
        <f t="shared" si="253"/>
        <v/>
      </c>
      <c r="FR143" s="5" t="str">
        <f t="shared" si="254"/>
        <v/>
      </c>
      <c r="FS143" s="5" t="str">
        <f t="shared" si="255"/>
        <v/>
      </c>
      <c r="FT143" s="13" t="str">
        <f t="shared" si="256"/>
        <v xml:space="preserve">                                                                                </v>
      </c>
      <c r="FU143" s="5" t="str">
        <f t="shared" ca="1" si="257"/>
        <v/>
      </c>
    </row>
    <row r="144" spans="8:177">
      <c r="H144" s="5" t="str">
        <f t="shared" si="174"/>
        <v/>
      </c>
      <c r="I144" s="23" t="str">
        <f t="shared" si="175"/>
        <v/>
      </c>
      <c r="J144" s="13"/>
      <c r="K144" s="13"/>
      <c r="CO144" s="5">
        <f ca="1">COUNTA(INDIRECT($D$1&amp;ROW()):INDIRECT($F$1&amp;ROW()))</f>
        <v>0</v>
      </c>
      <c r="CR144" s="5" t="str">
        <f t="shared" si="176"/>
        <v/>
      </c>
      <c r="CS144" s="5" t="str">
        <f t="shared" si="177"/>
        <v/>
      </c>
      <c r="CT144" s="5" t="str">
        <f t="shared" si="178"/>
        <v/>
      </c>
      <c r="CU144" s="5" t="str">
        <f t="shared" si="179"/>
        <v/>
      </c>
      <c r="CV144" s="5" t="str">
        <f t="shared" si="180"/>
        <v/>
      </c>
      <c r="CW144" s="5" t="str">
        <f t="shared" si="181"/>
        <v/>
      </c>
      <c r="CX144" s="5" t="str">
        <f t="shared" si="182"/>
        <v/>
      </c>
      <c r="CY144" s="5" t="str">
        <f t="shared" si="183"/>
        <v/>
      </c>
      <c r="CZ144" s="5" t="str">
        <f t="shared" si="184"/>
        <v/>
      </c>
      <c r="DA144" s="5" t="str">
        <f t="shared" si="185"/>
        <v/>
      </c>
      <c r="DB144" s="5" t="str">
        <f t="shared" si="186"/>
        <v/>
      </c>
      <c r="DC144" s="5" t="str">
        <f t="shared" si="187"/>
        <v/>
      </c>
      <c r="DD144" s="5" t="str">
        <f t="shared" si="188"/>
        <v/>
      </c>
      <c r="DE144" s="5" t="str">
        <f t="shared" si="189"/>
        <v/>
      </c>
      <c r="DF144" s="5" t="str">
        <f t="shared" si="190"/>
        <v/>
      </c>
      <c r="DG144" s="5" t="str">
        <f t="shared" si="191"/>
        <v/>
      </c>
      <c r="DH144" s="5" t="str">
        <f t="shared" si="192"/>
        <v/>
      </c>
      <c r="DI144" s="5" t="str">
        <f t="shared" si="193"/>
        <v/>
      </c>
      <c r="DJ144" s="5" t="str">
        <f t="shared" si="194"/>
        <v/>
      </c>
      <c r="DK144" s="5" t="str">
        <f t="shared" si="195"/>
        <v/>
      </c>
      <c r="DL144" s="5" t="str">
        <f t="shared" si="196"/>
        <v/>
      </c>
      <c r="DM144" s="5" t="str">
        <f t="shared" si="197"/>
        <v/>
      </c>
      <c r="DN144" s="5" t="str">
        <f t="shared" si="198"/>
        <v/>
      </c>
      <c r="DO144" s="5" t="str">
        <f t="shared" si="199"/>
        <v/>
      </c>
      <c r="DP144" s="5" t="str">
        <f t="shared" si="200"/>
        <v/>
      </c>
      <c r="DQ144" s="5" t="str">
        <f t="shared" si="201"/>
        <v/>
      </c>
      <c r="DR144" s="5" t="str">
        <f t="shared" si="202"/>
        <v/>
      </c>
      <c r="DS144" s="5" t="str">
        <f t="shared" si="203"/>
        <v/>
      </c>
      <c r="DT144" s="5" t="str">
        <f t="shared" si="204"/>
        <v/>
      </c>
      <c r="DU144" s="5" t="str">
        <f t="shared" si="205"/>
        <v/>
      </c>
      <c r="DV144" s="5" t="str">
        <f t="shared" si="206"/>
        <v/>
      </c>
      <c r="DW144" s="5" t="str">
        <f t="shared" si="207"/>
        <v/>
      </c>
      <c r="DX144" s="5" t="str">
        <f t="shared" si="208"/>
        <v/>
      </c>
      <c r="DY144" s="5" t="str">
        <f t="shared" si="209"/>
        <v/>
      </c>
      <c r="DZ144" s="5" t="str">
        <f t="shared" si="210"/>
        <v/>
      </c>
      <c r="EA144" s="5" t="str">
        <f t="shared" si="211"/>
        <v/>
      </c>
      <c r="EB144" s="5" t="str">
        <f t="shared" si="212"/>
        <v/>
      </c>
      <c r="EC144" s="5" t="str">
        <f t="shared" si="213"/>
        <v/>
      </c>
      <c r="ED144" s="5" t="str">
        <f t="shared" si="214"/>
        <v/>
      </c>
      <c r="EE144" s="5" t="str">
        <f t="shared" si="215"/>
        <v/>
      </c>
      <c r="EF144" s="5" t="str">
        <f t="shared" si="216"/>
        <v/>
      </c>
      <c r="EG144" s="5" t="str">
        <f t="shared" si="217"/>
        <v/>
      </c>
      <c r="EH144" s="5" t="str">
        <f t="shared" si="218"/>
        <v/>
      </c>
      <c r="EI144" s="5" t="str">
        <f t="shared" si="219"/>
        <v/>
      </c>
      <c r="EJ144" s="5" t="str">
        <f t="shared" si="220"/>
        <v/>
      </c>
      <c r="EK144" s="5" t="str">
        <f t="shared" si="221"/>
        <v/>
      </c>
      <c r="EL144" s="5" t="str">
        <f t="shared" si="222"/>
        <v/>
      </c>
      <c r="EM144" s="5" t="str">
        <f t="shared" si="223"/>
        <v/>
      </c>
      <c r="EN144" s="5" t="str">
        <f t="shared" si="224"/>
        <v/>
      </c>
      <c r="EO144" s="5" t="str">
        <f t="shared" si="225"/>
        <v/>
      </c>
      <c r="EP144" s="5" t="str">
        <f t="shared" si="226"/>
        <v/>
      </c>
      <c r="EQ144" s="5" t="str">
        <f t="shared" si="227"/>
        <v/>
      </c>
      <c r="ER144" s="5" t="str">
        <f t="shared" si="228"/>
        <v/>
      </c>
      <c r="ES144" s="5" t="str">
        <f t="shared" si="229"/>
        <v/>
      </c>
      <c r="ET144" s="5" t="str">
        <f t="shared" si="230"/>
        <v/>
      </c>
      <c r="EU144" s="5" t="str">
        <f t="shared" si="231"/>
        <v/>
      </c>
      <c r="EV144" s="5" t="str">
        <f t="shared" si="232"/>
        <v/>
      </c>
      <c r="EW144" s="5" t="str">
        <f t="shared" si="233"/>
        <v/>
      </c>
      <c r="EX144" s="5" t="str">
        <f t="shared" si="234"/>
        <v/>
      </c>
      <c r="EY144" s="5" t="str">
        <f t="shared" si="235"/>
        <v/>
      </c>
      <c r="EZ144" s="5" t="str">
        <f t="shared" si="236"/>
        <v/>
      </c>
      <c r="FA144" s="5" t="str">
        <f t="shared" si="237"/>
        <v/>
      </c>
      <c r="FB144" s="5" t="str">
        <f t="shared" si="238"/>
        <v/>
      </c>
      <c r="FC144" s="5" t="str">
        <f t="shared" si="239"/>
        <v/>
      </c>
      <c r="FD144" s="5" t="str">
        <f t="shared" si="240"/>
        <v/>
      </c>
      <c r="FE144" s="5" t="str">
        <f t="shared" si="241"/>
        <v/>
      </c>
      <c r="FF144" s="5" t="str">
        <f t="shared" si="242"/>
        <v/>
      </c>
      <c r="FG144" s="5" t="str">
        <f t="shared" si="243"/>
        <v/>
      </c>
      <c r="FH144" s="5" t="str">
        <f t="shared" si="244"/>
        <v/>
      </c>
      <c r="FI144" s="5" t="str">
        <f t="shared" si="245"/>
        <v/>
      </c>
      <c r="FJ144" s="5" t="str">
        <f t="shared" si="246"/>
        <v/>
      </c>
      <c r="FK144" s="5" t="str">
        <f t="shared" si="247"/>
        <v/>
      </c>
      <c r="FL144" s="5" t="str">
        <f t="shared" si="248"/>
        <v/>
      </c>
      <c r="FM144" s="5" t="str">
        <f t="shared" si="249"/>
        <v/>
      </c>
      <c r="FN144" s="5" t="str">
        <f t="shared" si="250"/>
        <v/>
      </c>
      <c r="FO144" s="5" t="str">
        <f t="shared" si="251"/>
        <v/>
      </c>
      <c r="FP144" s="5" t="str">
        <f t="shared" si="252"/>
        <v/>
      </c>
      <c r="FQ144" s="5" t="str">
        <f t="shared" si="253"/>
        <v/>
      </c>
      <c r="FR144" s="5" t="str">
        <f t="shared" si="254"/>
        <v/>
      </c>
      <c r="FS144" s="5" t="str">
        <f t="shared" si="255"/>
        <v/>
      </c>
      <c r="FT144" s="13" t="str">
        <f t="shared" si="256"/>
        <v xml:space="preserve">                                                                                </v>
      </c>
      <c r="FU144" s="5" t="str">
        <f t="shared" ca="1" si="257"/>
        <v/>
      </c>
    </row>
    <row r="145" spans="8:177">
      <c r="H145" s="5" t="str">
        <f t="shared" si="174"/>
        <v/>
      </c>
      <c r="I145" s="23" t="str">
        <f t="shared" si="175"/>
        <v/>
      </c>
      <c r="J145" s="13"/>
      <c r="K145" s="13"/>
      <c r="CO145" s="5">
        <f ca="1">COUNTA(INDIRECT($D$1&amp;ROW()):INDIRECT($F$1&amp;ROW()))</f>
        <v>0</v>
      </c>
      <c r="CR145" s="5" t="str">
        <f t="shared" si="176"/>
        <v/>
      </c>
      <c r="CS145" s="5" t="str">
        <f t="shared" si="177"/>
        <v/>
      </c>
      <c r="CT145" s="5" t="str">
        <f t="shared" si="178"/>
        <v/>
      </c>
      <c r="CU145" s="5" t="str">
        <f t="shared" si="179"/>
        <v/>
      </c>
      <c r="CV145" s="5" t="str">
        <f t="shared" si="180"/>
        <v/>
      </c>
      <c r="CW145" s="5" t="str">
        <f t="shared" si="181"/>
        <v/>
      </c>
      <c r="CX145" s="5" t="str">
        <f t="shared" si="182"/>
        <v/>
      </c>
      <c r="CY145" s="5" t="str">
        <f t="shared" si="183"/>
        <v/>
      </c>
      <c r="CZ145" s="5" t="str">
        <f t="shared" si="184"/>
        <v/>
      </c>
      <c r="DA145" s="5" t="str">
        <f t="shared" si="185"/>
        <v/>
      </c>
      <c r="DB145" s="5" t="str">
        <f t="shared" si="186"/>
        <v/>
      </c>
      <c r="DC145" s="5" t="str">
        <f t="shared" si="187"/>
        <v/>
      </c>
      <c r="DD145" s="5" t="str">
        <f t="shared" si="188"/>
        <v/>
      </c>
      <c r="DE145" s="5" t="str">
        <f t="shared" si="189"/>
        <v/>
      </c>
      <c r="DF145" s="5" t="str">
        <f t="shared" si="190"/>
        <v/>
      </c>
      <c r="DG145" s="5" t="str">
        <f t="shared" si="191"/>
        <v/>
      </c>
      <c r="DH145" s="5" t="str">
        <f t="shared" si="192"/>
        <v/>
      </c>
      <c r="DI145" s="5" t="str">
        <f t="shared" si="193"/>
        <v/>
      </c>
      <c r="DJ145" s="5" t="str">
        <f t="shared" si="194"/>
        <v/>
      </c>
      <c r="DK145" s="5" t="str">
        <f t="shared" si="195"/>
        <v/>
      </c>
      <c r="DL145" s="5" t="str">
        <f t="shared" si="196"/>
        <v/>
      </c>
      <c r="DM145" s="5" t="str">
        <f t="shared" si="197"/>
        <v/>
      </c>
      <c r="DN145" s="5" t="str">
        <f t="shared" si="198"/>
        <v/>
      </c>
      <c r="DO145" s="5" t="str">
        <f t="shared" si="199"/>
        <v/>
      </c>
      <c r="DP145" s="5" t="str">
        <f t="shared" si="200"/>
        <v/>
      </c>
      <c r="DQ145" s="5" t="str">
        <f t="shared" si="201"/>
        <v/>
      </c>
      <c r="DR145" s="5" t="str">
        <f t="shared" si="202"/>
        <v/>
      </c>
      <c r="DS145" s="5" t="str">
        <f t="shared" si="203"/>
        <v/>
      </c>
      <c r="DT145" s="5" t="str">
        <f t="shared" si="204"/>
        <v/>
      </c>
      <c r="DU145" s="5" t="str">
        <f t="shared" si="205"/>
        <v/>
      </c>
      <c r="DV145" s="5" t="str">
        <f t="shared" si="206"/>
        <v/>
      </c>
      <c r="DW145" s="5" t="str">
        <f t="shared" si="207"/>
        <v/>
      </c>
      <c r="DX145" s="5" t="str">
        <f t="shared" si="208"/>
        <v/>
      </c>
      <c r="DY145" s="5" t="str">
        <f t="shared" si="209"/>
        <v/>
      </c>
      <c r="DZ145" s="5" t="str">
        <f t="shared" si="210"/>
        <v/>
      </c>
      <c r="EA145" s="5" t="str">
        <f t="shared" si="211"/>
        <v/>
      </c>
      <c r="EB145" s="5" t="str">
        <f t="shared" si="212"/>
        <v/>
      </c>
      <c r="EC145" s="5" t="str">
        <f t="shared" si="213"/>
        <v/>
      </c>
      <c r="ED145" s="5" t="str">
        <f t="shared" si="214"/>
        <v/>
      </c>
      <c r="EE145" s="5" t="str">
        <f t="shared" si="215"/>
        <v/>
      </c>
      <c r="EF145" s="5" t="str">
        <f t="shared" si="216"/>
        <v/>
      </c>
      <c r="EG145" s="5" t="str">
        <f t="shared" si="217"/>
        <v/>
      </c>
      <c r="EH145" s="5" t="str">
        <f t="shared" si="218"/>
        <v/>
      </c>
      <c r="EI145" s="5" t="str">
        <f t="shared" si="219"/>
        <v/>
      </c>
      <c r="EJ145" s="5" t="str">
        <f t="shared" si="220"/>
        <v/>
      </c>
      <c r="EK145" s="5" t="str">
        <f t="shared" si="221"/>
        <v/>
      </c>
      <c r="EL145" s="5" t="str">
        <f t="shared" si="222"/>
        <v/>
      </c>
      <c r="EM145" s="5" t="str">
        <f t="shared" si="223"/>
        <v/>
      </c>
      <c r="EN145" s="5" t="str">
        <f t="shared" si="224"/>
        <v/>
      </c>
      <c r="EO145" s="5" t="str">
        <f t="shared" si="225"/>
        <v/>
      </c>
      <c r="EP145" s="5" t="str">
        <f t="shared" si="226"/>
        <v/>
      </c>
      <c r="EQ145" s="5" t="str">
        <f t="shared" si="227"/>
        <v/>
      </c>
      <c r="ER145" s="5" t="str">
        <f t="shared" si="228"/>
        <v/>
      </c>
      <c r="ES145" s="5" t="str">
        <f t="shared" si="229"/>
        <v/>
      </c>
      <c r="ET145" s="5" t="str">
        <f t="shared" si="230"/>
        <v/>
      </c>
      <c r="EU145" s="5" t="str">
        <f t="shared" si="231"/>
        <v/>
      </c>
      <c r="EV145" s="5" t="str">
        <f t="shared" si="232"/>
        <v/>
      </c>
      <c r="EW145" s="5" t="str">
        <f t="shared" si="233"/>
        <v/>
      </c>
      <c r="EX145" s="5" t="str">
        <f t="shared" si="234"/>
        <v/>
      </c>
      <c r="EY145" s="5" t="str">
        <f t="shared" si="235"/>
        <v/>
      </c>
      <c r="EZ145" s="5" t="str">
        <f t="shared" si="236"/>
        <v/>
      </c>
      <c r="FA145" s="5" t="str">
        <f t="shared" si="237"/>
        <v/>
      </c>
      <c r="FB145" s="5" t="str">
        <f t="shared" si="238"/>
        <v/>
      </c>
      <c r="FC145" s="5" t="str">
        <f t="shared" si="239"/>
        <v/>
      </c>
      <c r="FD145" s="5" t="str">
        <f t="shared" si="240"/>
        <v/>
      </c>
      <c r="FE145" s="5" t="str">
        <f t="shared" si="241"/>
        <v/>
      </c>
      <c r="FF145" s="5" t="str">
        <f t="shared" si="242"/>
        <v/>
      </c>
      <c r="FG145" s="5" t="str">
        <f t="shared" si="243"/>
        <v/>
      </c>
      <c r="FH145" s="5" t="str">
        <f t="shared" si="244"/>
        <v/>
      </c>
      <c r="FI145" s="5" t="str">
        <f t="shared" si="245"/>
        <v/>
      </c>
      <c r="FJ145" s="5" t="str">
        <f t="shared" si="246"/>
        <v/>
      </c>
      <c r="FK145" s="5" t="str">
        <f t="shared" si="247"/>
        <v/>
      </c>
      <c r="FL145" s="5" t="str">
        <f t="shared" si="248"/>
        <v/>
      </c>
      <c r="FM145" s="5" t="str">
        <f t="shared" si="249"/>
        <v/>
      </c>
      <c r="FN145" s="5" t="str">
        <f t="shared" si="250"/>
        <v/>
      </c>
      <c r="FO145" s="5" t="str">
        <f t="shared" si="251"/>
        <v/>
      </c>
      <c r="FP145" s="5" t="str">
        <f t="shared" si="252"/>
        <v/>
      </c>
      <c r="FQ145" s="5" t="str">
        <f t="shared" si="253"/>
        <v/>
      </c>
      <c r="FR145" s="5" t="str">
        <f t="shared" si="254"/>
        <v/>
      </c>
      <c r="FS145" s="5" t="str">
        <f t="shared" si="255"/>
        <v/>
      </c>
      <c r="FT145" s="13" t="str">
        <f t="shared" si="256"/>
        <v xml:space="preserve">                                                                                </v>
      </c>
      <c r="FU145" s="5" t="str">
        <f t="shared" ca="1" si="257"/>
        <v/>
      </c>
    </row>
    <row r="146" spans="8:177">
      <c r="H146" s="5" t="str">
        <f t="shared" si="174"/>
        <v/>
      </c>
      <c r="I146" s="23" t="str">
        <f t="shared" si="175"/>
        <v/>
      </c>
      <c r="J146" s="13"/>
      <c r="K146" s="13"/>
      <c r="CO146" s="5">
        <f ca="1">COUNTA(INDIRECT($D$1&amp;ROW()):INDIRECT($F$1&amp;ROW()))</f>
        <v>0</v>
      </c>
      <c r="CR146" s="5" t="str">
        <f t="shared" si="176"/>
        <v/>
      </c>
      <c r="CS146" s="5" t="str">
        <f t="shared" si="177"/>
        <v/>
      </c>
      <c r="CT146" s="5" t="str">
        <f t="shared" si="178"/>
        <v/>
      </c>
      <c r="CU146" s="5" t="str">
        <f t="shared" si="179"/>
        <v/>
      </c>
      <c r="CV146" s="5" t="str">
        <f t="shared" si="180"/>
        <v/>
      </c>
      <c r="CW146" s="5" t="str">
        <f t="shared" si="181"/>
        <v/>
      </c>
      <c r="CX146" s="5" t="str">
        <f t="shared" si="182"/>
        <v/>
      </c>
      <c r="CY146" s="5" t="str">
        <f t="shared" si="183"/>
        <v/>
      </c>
      <c r="CZ146" s="5" t="str">
        <f t="shared" si="184"/>
        <v/>
      </c>
      <c r="DA146" s="5" t="str">
        <f t="shared" si="185"/>
        <v/>
      </c>
      <c r="DB146" s="5" t="str">
        <f t="shared" si="186"/>
        <v/>
      </c>
      <c r="DC146" s="5" t="str">
        <f t="shared" si="187"/>
        <v/>
      </c>
      <c r="DD146" s="5" t="str">
        <f t="shared" si="188"/>
        <v/>
      </c>
      <c r="DE146" s="5" t="str">
        <f t="shared" si="189"/>
        <v/>
      </c>
      <c r="DF146" s="5" t="str">
        <f t="shared" si="190"/>
        <v/>
      </c>
      <c r="DG146" s="5" t="str">
        <f t="shared" si="191"/>
        <v/>
      </c>
      <c r="DH146" s="5" t="str">
        <f t="shared" si="192"/>
        <v/>
      </c>
      <c r="DI146" s="5" t="str">
        <f t="shared" si="193"/>
        <v/>
      </c>
      <c r="DJ146" s="5" t="str">
        <f t="shared" si="194"/>
        <v/>
      </c>
      <c r="DK146" s="5" t="str">
        <f t="shared" si="195"/>
        <v/>
      </c>
      <c r="DL146" s="5" t="str">
        <f t="shared" si="196"/>
        <v/>
      </c>
      <c r="DM146" s="5" t="str">
        <f t="shared" si="197"/>
        <v/>
      </c>
      <c r="DN146" s="5" t="str">
        <f t="shared" si="198"/>
        <v/>
      </c>
      <c r="DO146" s="5" t="str">
        <f t="shared" si="199"/>
        <v/>
      </c>
      <c r="DP146" s="5" t="str">
        <f t="shared" si="200"/>
        <v/>
      </c>
      <c r="DQ146" s="5" t="str">
        <f t="shared" si="201"/>
        <v/>
      </c>
      <c r="DR146" s="5" t="str">
        <f t="shared" si="202"/>
        <v/>
      </c>
      <c r="DS146" s="5" t="str">
        <f t="shared" si="203"/>
        <v/>
      </c>
      <c r="DT146" s="5" t="str">
        <f t="shared" si="204"/>
        <v/>
      </c>
      <c r="DU146" s="5" t="str">
        <f t="shared" si="205"/>
        <v/>
      </c>
      <c r="DV146" s="5" t="str">
        <f t="shared" si="206"/>
        <v/>
      </c>
      <c r="DW146" s="5" t="str">
        <f t="shared" si="207"/>
        <v/>
      </c>
      <c r="DX146" s="5" t="str">
        <f t="shared" si="208"/>
        <v/>
      </c>
      <c r="DY146" s="5" t="str">
        <f t="shared" si="209"/>
        <v/>
      </c>
      <c r="DZ146" s="5" t="str">
        <f t="shared" si="210"/>
        <v/>
      </c>
      <c r="EA146" s="5" t="str">
        <f t="shared" si="211"/>
        <v/>
      </c>
      <c r="EB146" s="5" t="str">
        <f t="shared" si="212"/>
        <v/>
      </c>
      <c r="EC146" s="5" t="str">
        <f t="shared" si="213"/>
        <v/>
      </c>
      <c r="ED146" s="5" t="str">
        <f t="shared" si="214"/>
        <v/>
      </c>
      <c r="EE146" s="5" t="str">
        <f t="shared" si="215"/>
        <v/>
      </c>
      <c r="EF146" s="5" t="str">
        <f t="shared" si="216"/>
        <v/>
      </c>
      <c r="EG146" s="5" t="str">
        <f t="shared" si="217"/>
        <v/>
      </c>
      <c r="EH146" s="5" t="str">
        <f t="shared" si="218"/>
        <v/>
      </c>
      <c r="EI146" s="5" t="str">
        <f t="shared" si="219"/>
        <v/>
      </c>
      <c r="EJ146" s="5" t="str">
        <f t="shared" si="220"/>
        <v/>
      </c>
      <c r="EK146" s="5" t="str">
        <f t="shared" si="221"/>
        <v/>
      </c>
      <c r="EL146" s="5" t="str">
        <f t="shared" si="222"/>
        <v/>
      </c>
      <c r="EM146" s="5" t="str">
        <f t="shared" si="223"/>
        <v/>
      </c>
      <c r="EN146" s="5" t="str">
        <f t="shared" si="224"/>
        <v/>
      </c>
      <c r="EO146" s="5" t="str">
        <f t="shared" si="225"/>
        <v/>
      </c>
      <c r="EP146" s="5" t="str">
        <f t="shared" si="226"/>
        <v/>
      </c>
      <c r="EQ146" s="5" t="str">
        <f t="shared" si="227"/>
        <v/>
      </c>
      <c r="ER146" s="5" t="str">
        <f t="shared" si="228"/>
        <v/>
      </c>
      <c r="ES146" s="5" t="str">
        <f t="shared" si="229"/>
        <v/>
      </c>
      <c r="ET146" s="5" t="str">
        <f t="shared" si="230"/>
        <v/>
      </c>
      <c r="EU146" s="5" t="str">
        <f t="shared" si="231"/>
        <v/>
      </c>
      <c r="EV146" s="5" t="str">
        <f t="shared" si="232"/>
        <v/>
      </c>
      <c r="EW146" s="5" t="str">
        <f t="shared" si="233"/>
        <v/>
      </c>
      <c r="EX146" s="5" t="str">
        <f t="shared" si="234"/>
        <v/>
      </c>
      <c r="EY146" s="5" t="str">
        <f t="shared" si="235"/>
        <v/>
      </c>
      <c r="EZ146" s="5" t="str">
        <f t="shared" si="236"/>
        <v/>
      </c>
      <c r="FA146" s="5" t="str">
        <f t="shared" si="237"/>
        <v/>
      </c>
      <c r="FB146" s="5" t="str">
        <f t="shared" si="238"/>
        <v/>
      </c>
      <c r="FC146" s="5" t="str">
        <f t="shared" si="239"/>
        <v/>
      </c>
      <c r="FD146" s="5" t="str">
        <f t="shared" si="240"/>
        <v/>
      </c>
      <c r="FE146" s="5" t="str">
        <f t="shared" si="241"/>
        <v/>
      </c>
      <c r="FF146" s="5" t="str">
        <f t="shared" si="242"/>
        <v/>
      </c>
      <c r="FG146" s="5" t="str">
        <f t="shared" si="243"/>
        <v/>
      </c>
      <c r="FH146" s="5" t="str">
        <f t="shared" si="244"/>
        <v/>
      </c>
      <c r="FI146" s="5" t="str">
        <f t="shared" si="245"/>
        <v/>
      </c>
      <c r="FJ146" s="5" t="str">
        <f t="shared" si="246"/>
        <v/>
      </c>
      <c r="FK146" s="5" t="str">
        <f t="shared" si="247"/>
        <v/>
      </c>
      <c r="FL146" s="5" t="str">
        <f t="shared" si="248"/>
        <v/>
      </c>
      <c r="FM146" s="5" t="str">
        <f t="shared" si="249"/>
        <v/>
      </c>
      <c r="FN146" s="5" t="str">
        <f t="shared" si="250"/>
        <v/>
      </c>
      <c r="FO146" s="5" t="str">
        <f t="shared" si="251"/>
        <v/>
      </c>
      <c r="FP146" s="5" t="str">
        <f t="shared" si="252"/>
        <v/>
      </c>
      <c r="FQ146" s="5" t="str">
        <f t="shared" si="253"/>
        <v/>
      </c>
      <c r="FR146" s="5" t="str">
        <f t="shared" si="254"/>
        <v/>
      </c>
      <c r="FS146" s="5" t="str">
        <f t="shared" si="255"/>
        <v/>
      </c>
      <c r="FT146" s="13" t="str">
        <f t="shared" si="256"/>
        <v xml:space="preserve">                                                                                </v>
      </c>
      <c r="FU146" s="5" t="str">
        <f t="shared" ca="1" si="257"/>
        <v/>
      </c>
    </row>
    <row r="147" spans="8:177">
      <c r="H147" s="5" t="str">
        <f t="shared" si="174"/>
        <v/>
      </c>
      <c r="I147" s="23" t="str">
        <f t="shared" si="175"/>
        <v/>
      </c>
      <c r="J147" s="13"/>
      <c r="K147" s="13"/>
      <c r="CO147" s="5">
        <f ca="1">COUNTA(INDIRECT($D$1&amp;ROW()):INDIRECT($F$1&amp;ROW()))</f>
        <v>0</v>
      </c>
      <c r="CR147" s="5" t="str">
        <f t="shared" si="176"/>
        <v/>
      </c>
      <c r="CS147" s="5" t="str">
        <f t="shared" si="177"/>
        <v/>
      </c>
      <c r="CT147" s="5" t="str">
        <f t="shared" si="178"/>
        <v/>
      </c>
      <c r="CU147" s="5" t="str">
        <f t="shared" si="179"/>
        <v/>
      </c>
      <c r="CV147" s="5" t="str">
        <f t="shared" si="180"/>
        <v/>
      </c>
      <c r="CW147" s="5" t="str">
        <f t="shared" si="181"/>
        <v/>
      </c>
      <c r="CX147" s="5" t="str">
        <f t="shared" si="182"/>
        <v/>
      </c>
      <c r="CY147" s="5" t="str">
        <f t="shared" si="183"/>
        <v/>
      </c>
      <c r="CZ147" s="5" t="str">
        <f t="shared" si="184"/>
        <v/>
      </c>
      <c r="DA147" s="5" t="str">
        <f t="shared" si="185"/>
        <v/>
      </c>
      <c r="DB147" s="5" t="str">
        <f t="shared" si="186"/>
        <v/>
      </c>
      <c r="DC147" s="5" t="str">
        <f t="shared" si="187"/>
        <v/>
      </c>
      <c r="DD147" s="5" t="str">
        <f t="shared" si="188"/>
        <v/>
      </c>
      <c r="DE147" s="5" t="str">
        <f t="shared" si="189"/>
        <v/>
      </c>
      <c r="DF147" s="5" t="str">
        <f t="shared" si="190"/>
        <v/>
      </c>
      <c r="DG147" s="5" t="str">
        <f t="shared" si="191"/>
        <v/>
      </c>
      <c r="DH147" s="5" t="str">
        <f t="shared" si="192"/>
        <v/>
      </c>
      <c r="DI147" s="5" t="str">
        <f t="shared" si="193"/>
        <v/>
      </c>
      <c r="DJ147" s="5" t="str">
        <f t="shared" si="194"/>
        <v/>
      </c>
      <c r="DK147" s="5" t="str">
        <f t="shared" si="195"/>
        <v/>
      </c>
      <c r="DL147" s="5" t="str">
        <f t="shared" si="196"/>
        <v/>
      </c>
      <c r="DM147" s="5" t="str">
        <f t="shared" si="197"/>
        <v/>
      </c>
      <c r="DN147" s="5" t="str">
        <f t="shared" si="198"/>
        <v/>
      </c>
      <c r="DO147" s="5" t="str">
        <f t="shared" si="199"/>
        <v/>
      </c>
      <c r="DP147" s="5" t="str">
        <f t="shared" si="200"/>
        <v/>
      </c>
      <c r="DQ147" s="5" t="str">
        <f t="shared" si="201"/>
        <v/>
      </c>
      <c r="DR147" s="5" t="str">
        <f t="shared" si="202"/>
        <v/>
      </c>
      <c r="DS147" s="5" t="str">
        <f t="shared" si="203"/>
        <v/>
      </c>
      <c r="DT147" s="5" t="str">
        <f t="shared" si="204"/>
        <v/>
      </c>
      <c r="DU147" s="5" t="str">
        <f t="shared" si="205"/>
        <v/>
      </c>
      <c r="DV147" s="5" t="str">
        <f t="shared" si="206"/>
        <v/>
      </c>
      <c r="DW147" s="5" t="str">
        <f t="shared" si="207"/>
        <v/>
      </c>
      <c r="DX147" s="5" t="str">
        <f t="shared" si="208"/>
        <v/>
      </c>
      <c r="DY147" s="5" t="str">
        <f t="shared" si="209"/>
        <v/>
      </c>
      <c r="DZ147" s="5" t="str">
        <f t="shared" si="210"/>
        <v/>
      </c>
      <c r="EA147" s="5" t="str">
        <f t="shared" si="211"/>
        <v/>
      </c>
      <c r="EB147" s="5" t="str">
        <f t="shared" si="212"/>
        <v/>
      </c>
      <c r="EC147" s="5" t="str">
        <f t="shared" si="213"/>
        <v/>
      </c>
      <c r="ED147" s="5" t="str">
        <f t="shared" si="214"/>
        <v/>
      </c>
      <c r="EE147" s="5" t="str">
        <f t="shared" si="215"/>
        <v/>
      </c>
      <c r="EF147" s="5" t="str">
        <f t="shared" si="216"/>
        <v/>
      </c>
      <c r="EG147" s="5" t="str">
        <f t="shared" si="217"/>
        <v/>
      </c>
      <c r="EH147" s="5" t="str">
        <f t="shared" si="218"/>
        <v/>
      </c>
      <c r="EI147" s="5" t="str">
        <f t="shared" si="219"/>
        <v/>
      </c>
      <c r="EJ147" s="5" t="str">
        <f t="shared" si="220"/>
        <v/>
      </c>
      <c r="EK147" s="5" t="str">
        <f t="shared" si="221"/>
        <v/>
      </c>
      <c r="EL147" s="5" t="str">
        <f t="shared" si="222"/>
        <v/>
      </c>
      <c r="EM147" s="5" t="str">
        <f t="shared" si="223"/>
        <v/>
      </c>
      <c r="EN147" s="5" t="str">
        <f t="shared" si="224"/>
        <v/>
      </c>
      <c r="EO147" s="5" t="str">
        <f t="shared" si="225"/>
        <v/>
      </c>
      <c r="EP147" s="5" t="str">
        <f t="shared" si="226"/>
        <v/>
      </c>
      <c r="EQ147" s="5" t="str">
        <f t="shared" si="227"/>
        <v/>
      </c>
      <c r="ER147" s="5" t="str">
        <f t="shared" si="228"/>
        <v/>
      </c>
      <c r="ES147" s="5" t="str">
        <f t="shared" si="229"/>
        <v/>
      </c>
      <c r="ET147" s="5" t="str">
        <f t="shared" si="230"/>
        <v/>
      </c>
      <c r="EU147" s="5" t="str">
        <f t="shared" si="231"/>
        <v/>
      </c>
      <c r="EV147" s="5" t="str">
        <f t="shared" si="232"/>
        <v/>
      </c>
      <c r="EW147" s="5" t="str">
        <f t="shared" si="233"/>
        <v/>
      </c>
      <c r="EX147" s="5" t="str">
        <f t="shared" si="234"/>
        <v/>
      </c>
      <c r="EY147" s="5" t="str">
        <f t="shared" si="235"/>
        <v/>
      </c>
      <c r="EZ147" s="5" t="str">
        <f t="shared" si="236"/>
        <v/>
      </c>
      <c r="FA147" s="5" t="str">
        <f t="shared" si="237"/>
        <v/>
      </c>
      <c r="FB147" s="5" t="str">
        <f t="shared" si="238"/>
        <v/>
      </c>
      <c r="FC147" s="5" t="str">
        <f t="shared" si="239"/>
        <v/>
      </c>
      <c r="FD147" s="5" t="str">
        <f t="shared" si="240"/>
        <v/>
      </c>
      <c r="FE147" s="5" t="str">
        <f t="shared" si="241"/>
        <v/>
      </c>
      <c r="FF147" s="5" t="str">
        <f t="shared" si="242"/>
        <v/>
      </c>
      <c r="FG147" s="5" t="str">
        <f t="shared" si="243"/>
        <v/>
      </c>
      <c r="FH147" s="5" t="str">
        <f t="shared" si="244"/>
        <v/>
      </c>
      <c r="FI147" s="5" t="str">
        <f t="shared" si="245"/>
        <v/>
      </c>
      <c r="FJ147" s="5" t="str">
        <f t="shared" si="246"/>
        <v/>
      </c>
      <c r="FK147" s="5" t="str">
        <f t="shared" si="247"/>
        <v/>
      </c>
      <c r="FL147" s="5" t="str">
        <f t="shared" si="248"/>
        <v/>
      </c>
      <c r="FM147" s="5" t="str">
        <f t="shared" si="249"/>
        <v/>
      </c>
      <c r="FN147" s="5" t="str">
        <f t="shared" si="250"/>
        <v/>
      </c>
      <c r="FO147" s="5" t="str">
        <f t="shared" si="251"/>
        <v/>
      </c>
      <c r="FP147" s="5" t="str">
        <f t="shared" si="252"/>
        <v/>
      </c>
      <c r="FQ147" s="5" t="str">
        <f t="shared" si="253"/>
        <v/>
      </c>
      <c r="FR147" s="5" t="str">
        <f t="shared" si="254"/>
        <v/>
      </c>
      <c r="FS147" s="5" t="str">
        <f t="shared" si="255"/>
        <v/>
      </c>
      <c r="FT147" s="13" t="str">
        <f t="shared" si="256"/>
        <v xml:space="preserve">                                                                                </v>
      </c>
      <c r="FU147" s="5" t="str">
        <f t="shared" ca="1" si="257"/>
        <v/>
      </c>
    </row>
    <row r="148" spans="8:177">
      <c r="H148" s="5" t="str">
        <f t="shared" si="174"/>
        <v/>
      </c>
      <c r="I148" s="23" t="str">
        <f t="shared" si="175"/>
        <v/>
      </c>
      <c r="J148" s="13"/>
      <c r="K148" s="13"/>
      <c r="CO148" s="5">
        <f ca="1">COUNTA(INDIRECT($D$1&amp;ROW()):INDIRECT($F$1&amp;ROW()))</f>
        <v>0</v>
      </c>
      <c r="CR148" s="5" t="str">
        <f t="shared" si="176"/>
        <v/>
      </c>
      <c r="CS148" s="5" t="str">
        <f t="shared" si="177"/>
        <v/>
      </c>
      <c r="CT148" s="5" t="str">
        <f t="shared" si="178"/>
        <v/>
      </c>
      <c r="CU148" s="5" t="str">
        <f t="shared" si="179"/>
        <v/>
      </c>
      <c r="CV148" s="5" t="str">
        <f t="shared" si="180"/>
        <v/>
      </c>
      <c r="CW148" s="5" t="str">
        <f t="shared" si="181"/>
        <v/>
      </c>
      <c r="CX148" s="5" t="str">
        <f t="shared" si="182"/>
        <v/>
      </c>
      <c r="CY148" s="5" t="str">
        <f t="shared" si="183"/>
        <v/>
      </c>
      <c r="CZ148" s="5" t="str">
        <f t="shared" si="184"/>
        <v/>
      </c>
      <c r="DA148" s="5" t="str">
        <f t="shared" si="185"/>
        <v/>
      </c>
      <c r="DB148" s="5" t="str">
        <f t="shared" si="186"/>
        <v/>
      </c>
      <c r="DC148" s="5" t="str">
        <f t="shared" si="187"/>
        <v/>
      </c>
      <c r="DD148" s="5" t="str">
        <f t="shared" si="188"/>
        <v/>
      </c>
      <c r="DE148" s="5" t="str">
        <f t="shared" si="189"/>
        <v/>
      </c>
      <c r="DF148" s="5" t="str">
        <f t="shared" si="190"/>
        <v/>
      </c>
      <c r="DG148" s="5" t="str">
        <f t="shared" si="191"/>
        <v/>
      </c>
      <c r="DH148" s="5" t="str">
        <f t="shared" si="192"/>
        <v/>
      </c>
      <c r="DI148" s="5" t="str">
        <f t="shared" si="193"/>
        <v/>
      </c>
      <c r="DJ148" s="5" t="str">
        <f t="shared" si="194"/>
        <v/>
      </c>
      <c r="DK148" s="5" t="str">
        <f t="shared" si="195"/>
        <v/>
      </c>
      <c r="DL148" s="5" t="str">
        <f t="shared" si="196"/>
        <v/>
      </c>
      <c r="DM148" s="5" t="str">
        <f t="shared" si="197"/>
        <v/>
      </c>
      <c r="DN148" s="5" t="str">
        <f t="shared" si="198"/>
        <v/>
      </c>
      <c r="DO148" s="5" t="str">
        <f t="shared" si="199"/>
        <v/>
      </c>
      <c r="DP148" s="5" t="str">
        <f t="shared" si="200"/>
        <v/>
      </c>
      <c r="DQ148" s="5" t="str">
        <f t="shared" si="201"/>
        <v/>
      </c>
      <c r="DR148" s="5" t="str">
        <f t="shared" si="202"/>
        <v/>
      </c>
      <c r="DS148" s="5" t="str">
        <f t="shared" si="203"/>
        <v/>
      </c>
      <c r="DT148" s="5" t="str">
        <f t="shared" si="204"/>
        <v/>
      </c>
      <c r="DU148" s="5" t="str">
        <f t="shared" si="205"/>
        <v/>
      </c>
      <c r="DV148" s="5" t="str">
        <f t="shared" si="206"/>
        <v/>
      </c>
      <c r="DW148" s="5" t="str">
        <f t="shared" si="207"/>
        <v/>
      </c>
      <c r="DX148" s="5" t="str">
        <f t="shared" si="208"/>
        <v/>
      </c>
      <c r="DY148" s="5" t="str">
        <f t="shared" si="209"/>
        <v/>
      </c>
      <c r="DZ148" s="5" t="str">
        <f t="shared" si="210"/>
        <v/>
      </c>
      <c r="EA148" s="5" t="str">
        <f t="shared" si="211"/>
        <v/>
      </c>
      <c r="EB148" s="5" t="str">
        <f t="shared" si="212"/>
        <v/>
      </c>
      <c r="EC148" s="5" t="str">
        <f t="shared" si="213"/>
        <v/>
      </c>
      <c r="ED148" s="5" t="str">
        <f t="shared" si="214"/>
        <v/>
      </c>
      <c r="EE148" s="5" t="str">
        <f t="shared" si="215"/>
        <v/>
      </c>
      <c r="EF148" s="5" t="str">
        <f t="shared" si="216"/>
        <v/>
      </c>
      <c r="EG148" s="5" t="str">
        <f t="shared" si="217"/>
        <v/>
      </c>
      <c r="EH148" s="5" t="str">
        <f t="shared" si="218"/>
        <v/>
      </c>
      <c r="EI148" s="5" t="str">
        <f t="shared" si="219"/>
        <v/>
      </c>
      <c r="EJ148" s="5" t="str">
        <f t="shared" si="220"/>
        <v/>
      </c>
      <c r="EK148" s="5" t="str">
        <f t="shared" si="221"/>
        <v/>
      </c>
      <c r="EL148" s="5" t="str">
        <f t="shared" si="222"/>
        <v/>
      </c>
      <c r="EM148" s="5" t="str">
        <f t="shared" si="223"/>
        <v/>
      </c>
      <c r="EN148" s="5" t="str">
        <f t="shared" si="224"/>
        <v/>
      </c>
      <c r="EO148" s="5" t="str">
        <f t="shared" si="225"/>
        <v/>
      </c>
      <c r="EP148" s="5" t="str">
        <f t="shared" si="226"/>
        <v/>
      </c>
      <c r="EQ148" s="5" t="str">
        <f t="shared" si="227"/>
        <v/>
      </c>
      <c r="ER148" s="5" t="str">
        <f t="shared" si="228"/>
        <v/>
      </c>
      <c r="ES148" s="5" t="str">
        <f t="shared" si="229"/>
        <v/>
      </c>
      <c r="ET148" s="5" t="str">
        <f t="shared" si="230"/>
        <v/>
      </c>
      <c r="EU148" s="5" t="str">
        <f t="shared" si="231"/>
        <v/>
      </c>
      <c r="EV148" s="5" t="str">
        <f t="shared" si="232"/>
        <v/>
      </c>
      <c r="EW148" s="5" t="str">
        <f t="shared" si="233"/>
        <v/>
      </c>
      <c r="EX148" s="5" t="str">
        <f t="shared" si="234"/>
        <v/>
      </c>
      <c r="EY148" s="5" t="str">
        <f t="shared" si="235"/>
        <v/>
      </c>
      <c r="EZ148" s="5" t="str">
        <f t="shared" si="236"/>
        <v/>
      </c>
      <c r="FA148" s="5" t="str">
        <f t="shared" si="237"/>
        <v/>
      </c>
      <c r="FB148" s="5" t="str">
        <f t="shared" si="238"/>
        <v/>
      </c>
      <c r="FC148" s="5" t="str">
        <f t="shared" si="239"/>
        <v/>
      </c>
      <c r="FD148" s="5" t="str">
        <f t="shared" si="240"/>
        <v/>
      </c>
      <c r="FE148" s="5" t="str">
        <f t="shared" si="241"/>
        <v/>
      </c>
      <c r="FF148" s="5" t="str">
        <f t="shared" si="242"/>
        <v/>
      </c>
      <c r="FG148" s="5" t="str">
        <f t="shared" si="243"/>
        <v/>
      </c>
      <c r="FH148" s="5" t="str">
        <f t="shared" si="244"/>
        <v/>
      </c>
      <c r="FI148" s="5" t="str">
        <f t="shared" si="245"/>
        <v/>
      </c>
      <c r="FJ148" s="5" t="str">
        <f t="shared" si="246"/>
        <v/>
      </c>
      <c r="FK148" s="5" t="str">
        <f t="shared" si="247"/>
        <v/>
      </c>
      <c r="FL148" s="5" t="str">
        <f t="shared" si="248"/>
        <v/>
      </c>
      <c r="FM148" s="5" t="str">
        <f t="shared" si="249"/>
        <v/>
      </c>
      <c r="FN148" s="5" t="str">
        <f t="shared" si="250"/>
        <v/>
      </c>
      <c r="FO148" s="5" t="str">
        <f t="shared" si="251"/>
        <v/>
      </c>
      <c r="FP148" s="5" t="str">
        <f t="shared" si="252"/>
        <v/>
      </c>
      <c r="FQ148" s="5" t="str">
        <f t="shared" si="253"/>
        <v/>
      </c>
      <c r="FR148" s="5" t="str">
        <f t="shared" si="254"/>
        <v/>
      </c>
      <c r="FS148" s="5" t="str">
        <f t="shared" si="255"/>
        <v/>
      </c>
      <c r="FT148" s="13" t="str">
        <f t="shared" si="256"/>
        <v xml:space="preserve">                                                                                </v>
      </c>
      <c r="FU148" s="5" t="str">
        <f t="shared" ca="1" si="257"/>
        <v/>
      </c>
    </row>
    <row r="149" spans="8:177">
      <c r="H149" s="5" t="str">
        <f t="shared" si="174"/>
        <v/>
      </c>
      <c r="I149" s="23" t="str">
        <f t="shared" si="175"/>
        <v/>
      </c>
      <c r="J149" s="13"/>
      <c r="K149" s="13"/>
      <c r="CO149" s="5">
        <f ca="1">COUNTA(INDIRECT($D$1&amp;ROW()):INDIRECT($F$1&amp;ROW()))</f>
        <v>0</v>
      </c>
      <c r="CR149" s="5" t="str">
        <f t="shared" si="176"/>
        <v/>
      </c>
      <c r="CS149" s="5" t="str">
        <f t="shared" si="177"/>
        <v/>
      </c>
      <c r="CT149" s="5" t="str">
        <f t="shared" si="178"/>
        <v/>
      </c>
      <c r="CU149" s="5" t="str">
        <f t="shared" si="179"/>
        <v/>
      </c>
      <c r="CV149" s="5" t="str">
        <f t="shared" si="180"/>
        <v/>
      </c>
      <c r="CW149" s="5" t="str">
        <f t="shared" si="181"/>
        <v/>
      </c>
      <c r="CX149" s="5" t="str">
        <f t="shared" si="182"/>
        <v/>
      </c>
      <c r="CY149" s="5" t="str">
        <f t="shared" si="183"/>
        <v/>
      </c>
      <c r="CZ149" s="5" t="str">
        <f t="shared" si="184"/>
        <v/>
      </c>
      <c r="DA149" s="5" t="str">
        <f t="shared" si="185"/>
        <v/>
      </c>
      <c r="DB149" s="5" t="str">
        <f t="shared" si="186"/>
        <v/>
      </c>
      <c r="DC149" s="5" t="str">
        <f t="shared" si="187"/>
        <v/>
      </c>
      <c r="DD149" s="5" t="str">
        <f t="shared" si="188"/>
        <v/>
      </c>
      <c r="DE149" s="5" t="str">
        <f t="shared" si="189"/>
        <v/>
      </c>
      <c r="DF149" s="5" t="str">
        <f t="shared" si="190"/>
        <v/>
      </c>
      <c r="DG149" s="5" t="str">
        <f t="shared" si="191"/>
        <v/>
      </c>
      <c r="DH149" s="5" t="str">
        <f t="shared" si="192"/>
        <v/>
      </c>
      <c r="DI149" s="5" t="str">
        <f t="shared" si="193"/>
        <v/>
      </c>
      <c r="DJ149" s="5" t="str">
        <f t="shared" si="194"/>
        <v/>
      </c>
      <c r="DK149" s="5" t="str">
        <f t="shared" si="195"/>
        <v/>
      </c>
      <c r="DL149" s="5" t="str">
        <f t="shared" si="196"/>
        <v/>
      </c>
      <c r="DM149" s="5" t="str">
        <f t="shared" si="197"/>
        <v/>
      </c>
      <c r="DN149" s="5" t="str">
        <f t="shared" si="198"/>
        <v/>
      </c>
      <c r="DO149" s="5" t="str">
        <f t="shared" si="199"/>
        <v/>
      </c>
      <c r="DP149" s="5" t="str">
        <f t="shared" si="200"/>
        <v/>
      </c>
      <c r="DQ149" s="5" t="str">
        <f t="shared" si="201"/>
        <v/>
      </c>
      <c r="DR149" s="5" t="str">
        <f t="shared" si="202"/>
        <v/>
      </c>
      <c r="DS149" s="5" t="str">
        <f t="shared" si="203"/>
        <v/>
      </c>
      <c r="DT149" s="5" t="str">
        <f t="shared" si="204"/>
        <v/>
      </c>
      <c r="DU149" s="5" t="str">
        <f t="shared" si="205"/>
        <v/>
      </c>
      <c r="DV149" s="5" t="str">
        <f t="shared" si="206"/>
        <v/>
      </c>
      <c r="DW149" s="5" t="str">
        <f t="shared" si="207"/>
        <v/>
      </c>
      <c r="DX149" s="5" t="str">
        <f t="shared" si="208"/>
        <v/>
      </c>
      <c r="DY149" s="5" t="str">
        <f t="shared" si="209"/>
        <v/>
      </c>
      <c r="DZ149" s="5" t="str">
        <f t="shared" si="210"/>
        <v/>
      </c>
      <c r="EA149" s="5" t="str">
        <f t="shared" si="211"/>
        <v/>
      </c>
      <c r="EB149" s="5" t="str">
        <f t="shared" si="212"/>
        <v/>
      </c>
      <c r="EC149" s="5" t="str">
        <f t="shared" si="213"/>
        <v/>
      </c>
      <c r="ED149" s="5" t="str">
        <f t="shared" si="214"/>
        <v/>
      </c>
      <c r="EE149" s="5" t="str">
        <f t="shared" si="215"/>
        <v/>
      </c>
      <c r="EF149" s="5" t="str">
        <f t="shared" si="216"/>
        <v/>
      </c>
      <c r="EG149" s="5" t="str">
        <f t="shared" si="217"/>
        <v/>
      </c>
      <c r="EH149" s="5" t="str">
        <f t="shared" si="218"/>
        <v/>
      </c>
      <c r="EI149" s="5" t="str">
        <f t="shared" si="219"/>
        <v/>
      </c>
      <c r="EJ149" s="5" t="str">
        <f t="shared" si="220"/>
        <v/>
      </c>
      <c r="EK149" s="5" t="str">
        <f t="shared" si="221"/>
        <v/>
      </c>
      <c r="EL149" s="5" t="str">
        <f t="shared" si="222"/>
        <v/>
      </c>
      <c r="EM149" s="5" t="str">
        <f t="shared" si="223"/>
        <v/>
      </c>
      <c r="EN149" s="5" t="str">
        <f t="shared" si="224"/>
        <v/>
      </c>
      <c r="EO149" s="5" t="str">
        <f t="shared" si="225"/>
        <v/>
      </c>
      <c r="EP149" s="5" t="str">
        <f t="shared" si="226"/>
        <v/>
      </c>
      <c r="EQ149" s="5" t="str">
        <f t="shared" si="227"/>
        <v/>
      </c>
      <c r="ER149" s="5" t="str">
        <f t="shared" si="228"/>
        <v/>
      </c>
      <c r="ES149" s="5" t="str">
        <f t="shared" si="229"/>
        <v/>
      </c>
      <c r="ET149" s="5" t="str">
        <f t="shared" si="230"/>
        <v/>
      </c>
      <c r="EU149" s="5" t="str">
        <f t="shared" si="231"/>
        <v/>
      </c>
      <c r="EV149" s="5" t="str">
        <f t="shared" si="232"/>
        <v/>
      </c>
      <c r="EW149" s="5" t="str">
        <f t="shared" si="233"/>
        <v/>
      </c>
      <c r="EX149" s="5" t="str">
        <f t="shared" si="234"/>
        <v/>
      </c>
      <c r="EY149" s="5" t="str">
        <f t="shared" si="235"/>
        <v/>
      </c>
      <c r="EZ149" s="5" t="str">
        <f t="shared" si="236"/>
        <v/>
      </c>
      <c r="FA149" s="5" t="str">
        <f t="shared" si="237"/>
        <v/>
      </c>
      <c r="FB149" s="5" t="str">
        <f t="shared" si="238"/>
        <v/>
      </c>
      <c r="FC149" s="5" t="str">
        <f t="shared" si="239"/>
        <v/>
      </c>
      <c r="FD149" s="5" t="str">
        <f t="shared" si="240"/>
        <v/>
      </c>
      <c r="FE149" s="5" t="str">
        <f t="shared" si="241"/>
        <v/>
      </c>
      <c r="FF149" s="5" t="str">
        <f t="shared" si="242"/>
        <v/>
      </c>
      <c r="FG149" s="5" t="str">
        <f t="shared" si="243"/>
        <v/>
      </c>
      <c r="FH149" s="5" t="str">
        <f t="shared" si="244"/>
        <v/>
      </c>
      <c r="FI149" s="5" t="str">
        <f t="shared" si="245"/>
        <v/>
      </c>
      <c r="FJ149" s="5" t="str">
        <f t="shared" si="246"/>
        <v/>
      </c>
      <c r="FK149" s="5" t="str">
        <f t="shared" si="247"/>
        <v/>
      </c>
      <c r="FL149" s="5" t="str">
        <f t="shared" si="248"/>
        <v/>
      </c>
      <c r="FM149" s="5" t="str">
        <f t="shared" si="249"/>
        <v/>
      </c>
      <c r="FN149" s="5" t="str">
        <f t="shared" si="250"/>
        <v/>
      </c>
      <c r="FO149" s="5" t="str">
        <f t="shared" si="251"/>
        <v/>
      </c>
      <c r="FP149" s="5" t="str">
        <f t="shared" si="252"/>
        <v/>
      </c>
      <c r="FQ149" s="5" t="str">
        <f t="shared" si="253"/>
        <v/>
      </c>
      <c r="FR149" s="5" t="str">
        <f t="shared" si="254"/>
        <v/>
      </c>
      <c r="FS149" s="5" t="str">
        <f t="shared" si="255"/>
        <v/>
      </c>
      <c r="FT149" s="13" t="str">
        <f t="shared" si="256"/>
        <v xml:space="preserve">                                                                                </v>
      </c>
      <c r="FU149" s="5" t="str">
        <f t="shared" ca="1" si="257"/>
        <v/>
      </c>
    </row>
    <row r="150" spans="8:177">
      <c r="H150" s="5" t="str">
        <f t="shared" si="174"/>
        <v/>
      </c>
      <c r="I150" s="23" t="str">
        <f t="shared" si="175"/>
        <v/>
      </c>
      <c r="J150" s="13"/>
      <c r="K150" s="13"/>
      <c r="CO150" s="5">
        <f ca="1">COUNTA(INDIRECT($D$1&amp;ROW()):INDIRECT($F$1&amp;ROW()))</f>
        <v>0</v>
      </c>
      <c r="CR150" s="5" t="str">
        <f t="shared" si="176"/>
        <v/>
      </c>
      <c r="CS150" s="5" t="str">
        <f t="shared" si="177"/>
        <v/>
      </c>
      <c r="CT150" s="5" t="str">
        <f t="shared" si="178"/>
        <v/>
      </c>
      <c r="CU150" s="5" t="str">
        <f t="shared" si="179"/>
        <v/>
      </c>
      <c r="CV150" s="5" t="str">
        <f t="shared" si="180"/>
        <v/>
      </c>
      <c r="CW150" s="5" t="str">
        <f t="shared" si="181"/>
        <v/>
      </c>
      <c r="CX150" s="5" t="str">
        <f t="shared" si="182"/>
        <v/>
      </c>
      <c r="CY150" s="5" t="str">
        <f t="shared" si="183"/>
        <v/>
      </c>
      <c r="CZ150" s="5" t="str">
        <f t="shared" si="184"/>
        <v/>
      </c>
      <c r="DA150" s="5" t="str">
        <f t="shared" si="185"/>
        <v/>
      </c>
      <c r="DB150" s="5" t="str">
        <f t="shared" si="186"/>
        <v/>
      </c>
      <c r="DC150" s="5" t="str">
        <f t="shared" si="187"/>
        <v/>
      </c>
      <c r="DD150" s="5" t="str">
        <f t="shared" si="188"/>
        <v/>
      </c>
      <c r="DE150" s="5" t="str">
        <f t="shared" si="189"/>
        <v/>
      </c>
      <c r="DF150" s="5" t="str">
        <f t="shared" si="190"/>
        <v/>
      </c>
      <c r="DG150" s="5" t="str">
        <f t="shared" si="191"/>
        <v/>
      </c>
      <c r="DH150" s="5" t="str">
        <f t="shared" si="192"/>
        <v/>
      </c>
      <c r="DI150" s="5" t="str">
        <f t="shared" si="193"/>
        <v/>
      </c>
      <c r="DJ150" s="5" t="str">
        <f t="shared" si="194"/>
        <v/>
      </c>
      <c r="DK150" s="5" t="str">
        <f t="shared" si="195"/>
        <v/>
      </c>
      <c r="DL150" s="5" t="str">
        <f t="shared" si="196"/>
        <v/>
      </c>
      <c r="DM150" s="5" t="str">
        <f t="shared" si="197"/>
        <v/>
      </c>
      <c r="DN150" s="5" t="str">
        <f t="shared" si="198"/>
        <v/>
      </c>
      <c r="DO150" s="5" t="str">
        <f t="shared" si="199"/>
        <v/>
      </c>
      <c r="DP150" s="5" t="str">
        <f t="shared" si="200"/>
        <v/>
      </c>
      <c r="DQ150" s="5" t="str">
        <f t="shared" si="201"/>
        <v/>
      </c>
      <c r="DR150" s="5" t="str">
        <f t="shared" si="202"/>
        <v/>
      </c>
      <c r="DS150" s="5" t="str">
        <f t="shared" si="203"/>
        <v/>
      </c>
      <c r="DT150" s="5" t="str">
        <f t="shared" si="204"/>
        <v/>
      </c>
      <c r="DU150" s="5" t="str">
        <f t="shared" si="205"/>
        <v/>
      </c>
      <c r="DV150" s="5" t="str">
        <f t="shared" si="206"/>
        <v/>
      </c>
      <c r="DW150" s="5" t="str">
        <f t="shared" si="207"/>
        <v/>
      </c>
      <c r="DX150" s="5" t="str">
        <f t="shared" si="208"/>
        <v/>
      </c>
      <c r="DY150" s="5" t="str">
        <f t="shared" si="209"/>
        <v/>
      </c>
      <c r="DZ150" s="5" t="str">
        <f t="shared" si="210"/>
        <v/>
      </c>
      <c r="EA150" s="5" t="str">
        <f t="shared" si="211"/>
        <v/>
      </c>
      <c r="EB150" s="5" t="str">
        <f t="shared" si="212"/>
        <v/>
      </c>
      <c r="EC150" s="5" t="str">
        <f t="shared" si="213"/>
        <v/>
      </c>
      <c r="ED150" s="5" t="str">
        <f t="shared" si="214"/>
        <v/>
      </c>
      <c r="EE150" s="5" t="str">
        <f t="shared" si="215"/>
        <v/>
      </c>
      <c r="EF150" s="5" t="str">
        <f t="shared" si="216"/>
        <v/>
      </c>
      <c r="EG150" s="5" t="str">
        <f t="shared" si="217"/>
        <v/>
      </c>
      <c r="EH150" s="5" t="str">
        <f t="shared" si="218"/>
        <v/>
      </c>
      <c r="EI150" s="5" t="str">
        <f t="shared" si="219"/>
        <v/>
      </c>
      <c r="EJ150" s="5" t="str">
        <f t="shared" si="220"/>
        <v/>
      </c>
      <c r="EK150" s="5" t="str">
        <f t="shared" si="221"/>
        <v/>
      </c>
      <c r="EL150" s="5" t="str">
        <f t="shared" si="222"/>
        <v/>
      </c>
      <c r="EM150" s="5" t="str">
        <f t="shared" si="223"/>
        <v/>
      </c>
      <c r="EN150" s="5" t="str">
        <f t="shared" si="224"/>
        <v/>
      </c>
      <c r="EO150" s="5" t="str">
        <f t="shared" si="225"/>
        <v/>
      </c>
      <c r="EP150" s="5" t="str">
        <f t="shared" si="226"/>
        <v/>
      </c>
      <c r="EQ150" s="5" t="str">
        <f t="shared" si="227"/>
        <v/>
      </c>
      <c r="ER150" s="5" t="str">
        <f t="shared" si="228"/>
        <v/>
      </c>
      <c r="ES150" s="5" t="str">
        <f t="shared" si="229"/>
        <v/>
      </c>
      <c r="ET150" s="5" t="str">
        <f t="shared" si="230"/>
        <v/>
      </c>
      <c r="EU150" s="5" t="str">
        <f t="shared" si="231"/>
        <v/>
      </c>
      <c r="EV150" s="5" t="str">
        <f t="shared" si="232"/>
        <v/>
      </c>
      <c r="EW150" s="5" t="str">
        <f t="shared" si="233"/>
        <v/>
      </c>
      <c r="EX150" s="5" t="str">
        <f t="shared" si="234"/>
        <v/>
      </c>
      <c r="EY150" s="5" t="str">
        <f t="shared" si="235"/>
        <v/>
      </c>
      <c r="EZ150" s="5" t="str">
        <f t="shared" si="236"/>
        <v/>
      </c>
      <c r="FA150" s="5" t="str">
        <f t="shared" si="237"/>
        <v/>
      </c>
      <c r="FB150" s="5" t="str">
        <f t="shared" si="238"/>
        <v/>
      </c>
      <c r="FC150" s="5" t="str">
        <f t="shared" si="239"/>
        <v/>
      </c>
      <c r="FD150" s="5" t="str">
        <f t="shared" si="240"/>
        <v/>
      </c>
      <c r="FE150" s="5" t="str">
        <f t="shared" si="241"/>
        <v/>
      </c>
      <c r="FF150" s="5" t="str">
        <f t="shared" si="242"/>
        <v/>
      </c>
      <c r="FG150" s="5" t="str">
        <f t="shared" si="243"/>
        <v/>
      </c>
      <c r="FH150" s="5" t="str">
        <f t="shared" si="244"/>
        <v/>
      </c>
      <c r="FI150" s="5" t="str">
        <f t="shared" si="245"/>
        <v/>
      </c>
      <c r="FJ150" s="5" t="str">
        <f t="shared" si="246"/>
        <v/>
      </c>
      <c r="FK150" s="5" t="str">
        <f t="shared" si="247"/>
        <v/>
      </c>
      <c r="FL150" s="5" t="str">
        <f t="shared" si="248"/>
        <v/>
      </c>
      <c r="FM150" s="5" t="str">
        <f t="shared" si="249"/>
        <v/>
      </c>
      <c r="FN150" s="5" t="str">
        <f t="shared" si="250"/>
        <v/>
      </c>
      <c r="FO150" s="5" t="str">
        <f t="shared" si="251"/>
        <v/>
      </c>
      <c r="FP150" s="5" t="str">
        <f t="shared" si="252"/>
        <v/>
      </c>
      <c r="FQ150" s="5" t="str">
        <f t="shared" si="253"/>
        <v/>
      </c>
      <c r="FR150" s="5" t="str">
        <f t="shared" si="254"/>
        <v/>
      </c>
      <c r="FS150" s="5" t="str">
        <f t="shared" si="255"/>
        <v/>
      </c>
      <c r="FT150" s="13" t="str">
        <f t="shared" si="256"/>
        <v xml:space="preserve">                                                                                </v>
      </c>
      <c r="FU150" s="5" t="str">
        <f t="shared" ca="1" si="257"/>
        <v/>
      </c>
    </row>
    <row r="151" spans="8:177">
      <c r="H151" s="5" t="str">
        <f t="shared" si="174"/>
        <v/>
      </c>
      <c r="I151" s="23" t="str">
        <f t="shared" si="175"/>
        <v/>
      </c>
      <c r="J151" s="13"/>
      <c r="K151" s="13"/>
      <c r="CO151" s="5">
        <f ca="1">COUNTA(INDIRECT($D$1&amp;ROW()):INDIRECT($F$1&amp;ROW()))</f>
        <v>0</v>
      </c>
      <c r="CR151" s="5" t="str">
        <f t="shared" si="176"/>
        <v/>
      </c>
      <c r="CS151" s="5" t="str">
        <f t="shared" si="177"/>
        <v/>
      </c>
      <c r="CT151" s="5" t="str">
        <f t="shared" si="178"/>
        <v/>
      </c>
      <c r="CU151" s="5" t="str">
        <f t="shared" si="179"/>
        <v/>
      </c>
      <c r="CV151" s="5" t="str">
        <f t="shared" si="180"/>
        <v/>
      </c>
      <c r="CW151" s="5" t="str">
        <f t="shared" si="181"/>
        <v/>
      </c>
      <c r="CX151" s="5" t="str">
        <f t="shared" si="182"/>
        <v/>
      </c>
      <c r="CY151" s="5" t="str">
        <f t="shared" si="183"/>
        <v/>
      </c>
      <c r="CZ151" s="5" t="str">
        <f t="shared" si="184"/>
        <v/>
      </c>
      <c r="DA151" s="5" t="str">
        <f t="shared" si="185"/>
        <v/>
      </c>
      <c r="DB151" s="5" t="str">
        <f t="shared" si="186"/>
        <v/>
      </c>
      <c r="DC151" s="5" t="str">
        <f t="shared" si="187"/>
        <v/>
      </c>
      <c r="DD151" s="5" t="str">
        <f t="shared" si="188"/>
        <v/>
      </c>
      <c r="DE151" s="5" t="str">
        <f t="shared" si="189"/>
        <v/>
      </c>
      <c r="DF151" s="5" t="str">
        <f t="shared" si="190"/>
        <v/>
      </c>
      <c r="DG151" s="5" t="str">
        <f t="shared" si="191"/>
        <v/>
      </c>
      <c r="DH151" s="5" t="str">
        <f t="shared" si="192"/>
        <v/>
      </c>
      <c r="DI151" s="5" t="str">
        <f t="shared" si="193"/>
        <v/>
      </c>
      <c r="DJ151" s="5" t="str">
        <f t="shared" si="194"/>
        <v/>
      </c>
      <c r="DK151" s="5" t="str">
        <f t="shared" si="195"/>
        <v/>
      </c>
      <c r="DL151" s="5" t="str">
        <f t="shared" si="196"/>
        <v/>
      </c>
      <c r="DM151" s="5" t="str">
        <f t="shared" si="197"/>
        <v/>
      </c>
      <c r="DN151" s="5" t="str">
        <f t="shared" si="198"/>
        <v/>
      </c>
      <c r="DO151" s="5" t="str">
        <f t="shared" si="199"/>
        <v/>
      </c>
      <c r="DP151" s="5" t="str">
        <f t="shared" si="200"/>
        <v/>
      </c>
      <c r="DQ151" s="5" t="str">
        <f t="shared" si="201"/>
        <v/>
      </c>
      <c r="DR151" s="5" t="str">
        <f t="shared" si="202"/>
        <v/>
      </c>
      <c r="DS151" s="5" t="str">
        <f t="shared" si="203"/>
        <v/>
      </c>
      <c r="DT151" s="5" t="str">
        <f t="shared" si="204"/>
        <v/>
      </c>
      <c r="DU151" s="5" t="str">
        <f t="shared" si="205"/>
        <v/>
      </c>
      <c r="DV151" s="5" t="str">
        <f t="shared" si="206"/>
        <v/>
      </c>
      <c r="DW151" s="5" t="str">
        <f t="shared" si="207"/>
        <v/>
      </c>
      <c r="DX151" s="5" t="str">
        <f t="shared" si="208"/>
        <v/>
      </c>
      <c r="DY151" s="5" t="str">
        <f t="shared" si="209"/>
        <v/>
      </c>
      <c r="DZ151" s="5" t="str">
        <f t="shared" si="210"/>
        <v/>
      </c>
      <c r="EA151" s="5" t="str">
        <f t="shared" si="211"/>
        <v/>
      </c>
      <c r="EB151" s="5" t="str">
        <f t="shared" si="212"/>
        <v/>
      </c>
      <c r="EC151" s="5" t="str">
        <f t="shared" si="213"/>
        <v/>
      </c>
      <c r="ED151" s="5" t="str">
        <f t="shared" si="214"/>
        <v/>
      </c>
      <c r="EE151" s="5" t="str">
        <f t="shared" si="215"/>
        <v/>
      </c>
      <c r="EF151" s="5" t="str">
        <f t="shared" si="216"/>
        <v/>
      </c>
      <c r="EG151" s="5" t="str">
        <f t="shared" si="217"/>
        <v/>
      </c>
      <c r="EH151" s="5" t="str">
        <f t="shared" si="218"/>
        <v/>
      </c>
      <c r="EI151" s="5" t="str">
        <f t="shared" si="219"/>
        <v/>
      </c>
      <c r="EJ151" s="5" t="str">
        <f t="shared" si="220"/>
        <v/>
      </c>
      <c r="EK151" s="5" t="str">
        <f t="shared" si="221"/>
        <v/>
      </c>
      <c r="EL151" s="5" t="str">
        <f t="shared" si="222"/>
        <v/>
      </c>
      <c r="EM151" s="5" t="str">
        <f t="shared" si="223"/>
        <v/>
      </c>
      <c r="EN151" s="5" t="str">
        <f t="shared" si="224"/>
        <v/>
      </c>
      <c r="EO151" s="5" t="str">
        <f t="shared" si="225"/>
        <v/>
      </c>
      <c r="EP151" s="5" t="str">
        <f t="shared" si="226"/>
        <v/>
      </c>
      <c r="EQ151" s="5" t="str">
        <f t="shared" si="227"/>
        <v/>
      </c>
      <c r="ER151" s="5" t="str">
        <f t="shared" si="228"/>
        <v/>
      </c>
      <c r="ES151" s="5" t="str">
        <f t="shared" si="229"/>
        <v/>
      </c>
      <c r="ET151" s="5" t="str">
        <f t="shared" si="230"/>
        <v/>
      </c>
      <c r="EU151" s="5" t="str">
        <f t="shared" si="231"/>
        <v/>
      </c>
      <c r="EV151" s="5" t="str">
        <f t="shared" si="232"/>
        <v/>
      </c>
      <c r="EW151" s="5" t="str">
        <f t="shared" si="233"/>
        <v/>
      </c>
      <c r="EX151" s="5" t="str">
        <f t="shared" si="234"/>
        <v/>
      </c>
      <c r="EY151" s="5" t="str">
        <f t="shared" si="235"/>
        <v/>
      </c>
      <c r="EZ151" s="5" t="str">
        <f t="shared" si="236"/>
        <v/>
      </c>
      <c r="FA151" s="5" t="str">
        <f t="shared" si="237"/>
        <v/>
      </c>
      <c r="FB151" s="5" t="str">
        <f t="shared" si="238"/>
        <v/>
      </c>
      <c r="FC151" s="5" t="str">
        <f t="shared" si="239"/>
        <v/>
      </c>
      <c r="FD151" s="5" t="str">
        <f t="shared" si="240"/>
        <v/>
      </c>
      <c r="FE151" s="5" t="str">
        <f t="shared" si="241"/>
        <v/>
      </c>
      <c r="FF151" s="5" t="str">
        <f t="shared" si="242"/>
        <v/>
      </c>
      <c r="FG151" s="5" t="str">
        <f t="shared" si="243"/>
        <v/>
      </c>
      <c r="FH151" s="5" t="str">
        <f t="shared" si="244"/>
        <v/>
      </c>
      <c r="FI151" s="5" t="str">
        <f t="shared" si="245"/>
        <v/>
      </c>
      <c r="FJ151" s="5" t="str">
        <f t="shared" si="246"/>
        <v/>
      </c>
      <c r="FK151" s="5" t="str">
        <f t="shared" si="247"/>
        <v/>
      </c>
      <c r="FL151" s="5" t="str">
        <f t="shared" si="248"/>
        <v/>
      </c>
      <c r="FM151" s="5" t="str">
        <f t="shared" si="249"/>
        <v/>
      </c>
      <c r="FN151" s="5" t="str">
        <f t="shared" si="250"/>
        <v/>
      </c>
      <c r="FO151" s="5" t="str">
        <f t="shared" si="251"/>
        <v/>
      </c>
      <c r="FP151" s="5" t="str">
        <f t="shared" si="252"/>
        <v/>
      </c>
      <c r="FQ151" s="5" t="str">
        <f t="shared" si="253"/>
        <v/>
      </c>
      <c r="FR151" s="5" t="str">
        <f t="shared" si="254"/>
        <v/>
      </c>
      <c r="FS151" s="5" t="str">
        <f t="shared" si="255"/>
        <v/>
      </c>
      <c r="FT151" s="13" t="str">
        <f t="shared" si="256"/>
        <v xml:space="preserve">                                                                                </v>
      </c>
      <c r="FU151" s="5" t="str">
        <f t="shared" ca="1" si="257"/>
        <v/>
      </c>
    </row>
    <row r="152" spans="8:177">
      <c r="H152" s="5" t="str">
        <f t="shared" si="174"/>
        <v/>
      </c>
      <c r="I152" s="23" t="str">
        <f t="shared" si="175"/>
        <v/>
      </c>
      <c r="J152" s="13"/>
      <c r="K152" s="13"/>
      <c r="CO152" s="5">
        <f ca="1">COUNTA(INDIRECT($D$1&amp;ROW()):INDIRECT($F$1&amp;ROW()))</f>
        <v>0</v>
      </c>
      <c r="CR152" s="5" t="str">
        <f t="shared" si="176"/>
        <v/>
      </c>
      <c r="CS152" s="5" t="str">
        <f t="shared" si="177"/>
        <v/>
      </c>
      <c r="CT152" s="5" t="str">
        <f t="shared" si="178"/>
        <v/>
      </c>
      <c r="CU152" s="5" t="str">
        <f t="shared" si="179"/>
        <v/>
      </c>
      <c r="CV152" s="5" t="str">
        <f t="shared" si="180"/>
        <v/>
      </c>
      <c r="CW152" s="5" t="str">
        <f t="shared" si="181"/>
        <v/>
      </c>
      <c r="CX152" s="5" t="str">
        <f t="shared" si="182"/>
        <v/>
      </c>
      <c r="CY152" s="5" t="str">
        <f t="shared" si="183"/>
        <v/>
      </c>
      <c r="CZ152" s="5" t="str">
        <f t="shared" si="184"/>
        <v/>
      </c>
      <c r="DA152" s="5" t="str">
        <f t="shared" si="185"/>
        <v/>
      </c>
      <c r="DB152" s="5" t="str">
        <f t="shared" si="186"/>
        <v/>
      </c>
      <c r="DC152" s="5" t="str">
        <f t="shared" si="187"/>
        <v/>
      </c>
      <c r="DD152" s="5" t="str">
        <f t="shared" si="188"/>
        <v/>
      </c>
      <c r="DE152" s="5" t="str">
        <f t="shared" si="189"/>
        <v/>
      </c>
      <c r="DF152" s="5" t="str">
        <f t="shared" si="190"/>
        <v/>
      </c>
      <c r="DG152" s="5" t="str">
        <f t="shared" si="191"/>
        <v/>
      </c>
      <c r="DH152" s="5" t="str">
        <f t="shared" si="192"/>
        <v/>
      </c>
      <c r="DI152" s="5" t="str">
        <f t="shared" si="193"/>
        <v/>
      </c>
      <c r="DJ152" s="5" t="str">
        <f t="shared" si="194"/>
        <v/>
      </c>
      <c r="DK152" s="5" t="str">
        <f t="shared" si="195"/>
        <v/>
      </c>
      <c r="DL152" s="5" t="str">
        <f t="shared" si="196"/>
        <v/>
      </c>
      <c r="DM152" s="5" t="str">
        <f t="shared" si="197"/>
        <v/>
      </c>
      <c r="DN152" s="5" t="str">
        <f t="shared" si="198"/>
        <v/>
      </c>
      <c r="DO152" s="5" t="str">
        <f t="shared" si="199"/>
        <v/>
      </c>
      <c r="DP152" s="5" t="str">
        <f t="shared" si="200"/>
        <v/>
      </c>
      <c r="DQ152" s="5" t="str">
        <f t="shared" si="201"/>
        <v/>
      </c>
      <c r="DR152" s="5" t="str">
        <f t="shared" si="202"/>
        <v/>
      </c>
      <c r="DS152" s="5" t="str">
        <f t="shared" si="203"/>
        <v/>
      </c>
      <c r="DT152" s="5" t="str">
        <f t="shared" si="204"/>
        <v/>
      </c>
      <c r="DU152" s="5" t="str">
        <f t="shared" si="205"/>
        <v/>
      </c>
      <c r="DV152" s="5" t="str">
        <f t="shared" si="206"/>
        <v/>
      </c>
      <c r="DW152" s="5" t="str">
        <f t="shared" si="207"/>
        <v/>
      </c>
      <c r="DX152" s="5" t="str">
        <f t="shared" si="208"/>
        <v/>
      </c>
      <c r="DY152" s="5" t="str">
        <f t="shared" si="209"/>
        <v/>
      </c>
      <c r="DZ152" s="5" t="str">
        <f t="shared" si="210"/>
        <v/>
      </c>
      <c r="EA152" s="5" t="str">
        <f t="shared" si="211"/>
        <v/>
      </c>
      <c r="EB152" s="5" t="str">
        <f t="shared" si="212"/>
        <v/>
      </c>
      <c r="EC152" s="5" t="str">
        <f t="shared" si="213"/>
        <v/>
      </c>
      <c r="ED152" s="5" t="str">
        <f t="shared" si="214"/>
        <v/>
      </c>
      <c r="EE152" s="5" t="str">
        <f t="shared" si="215"/>
        <v/>
      </c>
      <c r="EF152" s="5" t="str">
        <f t="shared" si="216"/>
        <v/>
      </c>
      <c r="EG152" s="5" t="str">
        <f t="shared" si="217"/>
        <v/>
      </c>
      <c r="EH152" s="5" t="str">
        <f t="shared" si="218"/>
        <v/>
      </c>
      <c r="EI152" s="5" t="str">
        <f t="shared" si="219"/>
        <v/>
      </c>
      <c r="EJ152" s="5" t="str">
        <f t="shared" si="220"/>
        <v/>
      </c>
      <c r="EK152" s="5" t="str">
        <f t="shared" si="221"/>
        <v/>
      </c>
      <c r="EL152" s="5" t="str">
        <f t="shared" si="222"/>
        <v/>
      </c>
      <c r="EM152" s="5" t="str">
        <f t="shared" si="223"/>
        <v/>
      </c>
      <c r="EN152" s="5" t="str">
        <f t="shared" si="224"/>
        <v/>
      </c>
      <c r="EO152" s="5" t="str">
        <f t="shared" si="225"/>
        <v/>
      </c>
      <c r="EP152" s="5" t="str">
        <f t="shared" si="226"/>
        <v/>
      </c>
      <c r="EQ152" s="5" t="str">
        <f t="shared" si="227"/>
        <v/>
      </c>
      <c r="ER152" s="5" t="str">
        <f t="shared" si="228"/>
        <v/>
      </c>
      <c r="ES152" s="5" t="str">
        <f t="shared" si="229"/>
        <v/>
      </c>
      <c r="ET152" s="5" t="str">
        <f t="shared" si="230"/>
        <v/>
      </c>
      <c r="EU152" s="5" t="str">
        <f t="shared" si="231"/>
        <v/>
      </c>
      <c r="EV152" s="5" t="str">
        <f t="shared" si="232"/>
        <v/>
      </c>
      <c r="EW152" s="5" t="str">
        <f t="shared" si="233"/>
        <v/>
      </c>
      <c r="EX152" s="5" t="str">
        <f t="shared" si="234"/>
        <v/>
      </c>
      <c r="EY152" s="5" t="str">
        <f t="shared" si="235"/>
        <v/>
      </c>
      <c r="EZ152" s="5" t="str">
        <f t="shared" si="236"/>
        <v/>
      </c>
      <c r="FA152" s="5" t="str">
        <f t="shared" si="237"/>
        <v/>
      </c>
      <c r="FB152" s="5" t="str">
        <f t="shared" si="238"/>
        <v/>
      </c>
      <c r="FC152" s="5" t="str">
        <f t="shared" si="239"/>
        <v/>
      </c>
      <c r="FD152" s="5" t="str">
        <f t="shared" si="240"/>
        <v/>
      </c>
      <c r="FE152" s="5" t="str">
        <f t="shared" si="241"/>
        <v/>
      </c>
      <c r="FF152" s="5" t="str">
        <f t="shared" si="242"/>
        <v/>
      </c>
      <c r="FG152" s="5" t="str">
        <f t="shared" si="243"/>
        <v/>
      </c>
      <c r="FH152" s="5" t="str">
        <f t="shared" si="244"/>
        <v/>
      </c>
      <c r="FI152" s="5" t="str">
        <f t="shared" si="245"/>
        <v/>
      </c>
      <c r="FJ152" s="5" t="str">
        <f t="shared" si="246"/>
        <v/>
      </c>
      <c r="FK152" s="5" t="str">
        <f t="shared" si="247"/>
        <v/>
      </c>
      <c r="FL152" s="5" t="str">
        <f t="shared" si="248"/>
        <v/>
      </c>
      <c r="FM152" s="5" t="str">
        <f t="shared" si="249"/>
        <v/>
      </c>
      <c r="FN152" s="5" t="str">
        <f t="shared" si="250"/>
        <v/>
      </c>
      <c r="FO152" s="5" t="str">
        <f t="shared" si="251"/>
        <v/>
      </c>
      <c r="FP152" s="5" t="str">
        <f t="shared" si="252"/>
        <v/>
      </c>
      <c r="FQ152" s="5" t="str">
        <f t="shared" si="253"/>
        <v/>
      </c>
      <c r="FR152" s="5" t="str">
        <f t="shared" si="254"/>
        <v/>
      </c>
      <c r="FS152" s="5" t="str">
        <f t="shared" si="255"/>
        <v/>
      </c>
      <c r="FT152" s="13" t="str">
        <f t="shared" si="256"/>
        <v xml:space="preserve">                                                                                </v>
      </c>
      <c r="FU152" s="5" t="str">
        <f t="shared" ca="1" si="257"/>
        <v/>
      </c>
    </row>
    <row r="153" spans="8:177">
      <c r="H153" s="5" t="str">
        <f t="shared" si="174"/>
        <v/>
      </c>
      <c r="I153" s="23" t="str">
        <f t="shared" si="175"/>
        <v/>
      </c>
      <c r="J153" s="13"/>
      <c r="K153" s="13"/>
      <c r="CO153" s="5">
        <f ca="1">COUNTA(INDIRECT($D$1&amp;ROW()):INDIRECT($F$1&amp;ROW()))</f>
        <v>0</v>
      </c>
      <c r="CR153" s="5" t="str">
        <f t="shared" si="176"/>
        <v/>
      </c>
      <c r="CS153" s="5" t="str">
        <f t="shared" si="177"/>
        <v/>
      </c>
      <c r="CT153" s="5" t="str">
        <f t="shared" si="178"/>
        <v/>
      </c>
      <c r="CU153" s="5" t="str">
        <f t="shared" si="179"/>
        <v/>
      </c>
      <c r="CV153" s="5" t="str">
        <f t="shared" si="180"/>
        <v/>
      </c>
      <c r="CW153" s="5" t="str">
        <f t="shared" si="181"/>
        <v/>
      </c>
      <c r="CX153" s="5" t="str">
        <f t="shared" si="182"/>
        <v/>
      </c>
      <c r="CY153" s="5" t="str">
        <f t="shared" si="183"/>
        <v/>
      </c>
      <c r="CZ153" s="5" t="str">
        <f t="shared" si="184"/>
        <v/>
      </c>
      <c r="DA153" s="5" t="str">
        <f t="shared" si="185"/>
        <v/>
      </c>
      <c r="DB153" s="5" t="str">
        <f t="shared" si="186"/>
        <v/>
      </c>
      <c r="DC153" s="5" t="str">
        <f t="shared" si="187"/>
        <v/>
      </c>
      <c r="DD153" s="5" t="str">
        <f t="shared" si="188"/>
        <v/>
      </c>
      <c r="DE153" s="5" t="str">
        <f t="shared" si="189"/>
        <v/>
      </c>
      <c r="DF153" s="5" t="str">
        <f t="shared" si="190"/>
        <v/>
      </c>
      <c r="DG153" s="5" t="str">
        <f t="shared" si="191"/>
        <v/>
      </c>
      <c r="DH153" s="5" t="str">
        <f t="shared" si="192"/>
        <v/>
      </c>
      <c r="DI153" s="5" t="str">
        <f t="shared" si="193"/>
        <v/>
      </c>
      <c r="DJ153" s="5" t="str">
        <f t="shared" si="194"/>
        <v/>
      </c>
      <c r="DK153" s="5" t="str">
        <f t="shared" si="195"/>
        <v/>
      </c>
      <c r="DL153" s="5" t="str">
        <f t="shared" si="196"/>
        <v/>
      </c>
      <c r="DM153" s="5" t="str">
        <f t="shared" si="197"/>
        <v/>
      </c>
      <c r="DN153" s="5" t="str">
        <f t="shared" si="198"/>
        <v/>
      </c>
      <c r="DO153" s="5" t="str">
        <f t="shared" si="199"/>
        <v/>
      </c>
      <c r="DP153" s="5" t="str">
        <f t="shared" si="200"/>
        <v/>
      </c>
      <c r="DQ153" s="5" t="str">
        <f t="shared" si="201"/>
        <v/>
      </c>
      <c r="DR153" s="5" t="str">
        <f t="shared" si="202"/>
        <v/>
      </c>
      <c r="DS153" s="5" t="str">
        <f t="shared" si="203"/>
        <v/>
      </c>
      <c r="DT153" s="5" t="str">
        <f t="shared" si="204"/>
        <v/>
      </c>
      <c r="DU153" s="5" t="str">
        <f t="shared" si="205"/>
        <v/>
      </c>
      <c r="DV153" s="5" t="str">
        <f t="shared" si="206"/>
        <v/>
      </c>
      <c r="DW153" s="5" t="str">
        <f t="shared" si="207"/>
        <v/>
      </c>
      <c r="DX153" s="5" t="str">
        <f t="shared" si="208"/>
        <v/>
      </c>
      <c r="DY153" s="5" t="str">
        <f t="shared" si="209"/>
        <v/>
      </c>
      <c r="DZ153" s="5" t="str">
        <f t="shared" si="210"/>
        <v/>
      </c>
      <c r="EA153" s="5" t="str">
        <f t="shared" si="211"/>
        <v/>
      </c>
      <c r="EB153" s="5" t="str">
        <f t="shared" si="212"/>
        <v/>
      </c>
      <c r="EC153" s="5" t="str">
        <f t="shared" si="213"/>
        <v/>
      </c>
      <c r="ED153" s="5" t="str">
        <f t="shared" si="214"/>
        <v/>
      </c>
      <c r="EE153" s="5" t="str">
        <f t="shared" si="215"/>
        <v/>
      </c>
      <c r="EF153" s="5" t="str">
        <f t="shared" si="216"/>
        <v/>
      </c>
      <c r="EG153" s="5" t="str">
        <f t="shared" si="217"/>
        <v/>
      </c>
      <c r="EH153" s="5" t="str">
        <f t="shared" si="218"/>
        <v/>
      </c>
      <c r="EI153" s="5" t="str">
        <f t="shared" si="219"/>
        <v/>
      </c>
      <c r="EJ153" s="5" t="str">
        <f t="shared" si="220"/>
        <v/>
      </c>
      <c r="EK153" s="5" t="str">
        <f t="shared" si="221"/>
        <v/>
      </c>
      <c r="EL153" s="5" t="str">
        <f t="shared" si="222"/>
        <v/>
      </c>
      <c r="EM153" s="5" t="str">
        <f t="shared" si="223"/>
        <v/>
      </c>
      <c r="EN153" s="5" t="str">
        <f t="shared" si="224"/>
        <v/>
      </c>
      <c r="EO153" s="5" t="str">
        <f t="shared" si="225"/>
        <v/>
      </c>
      <c r="EP153" s="5" t="str">
        <f t="shared" si="226"/>
        <v/>
      </c>
      <c r="EQ153" s="5" t="str">
        <f t="shared" si="227"/>
        <v/>
      </c>
      <c r="ER153" s="5" t="str">
        <f t="shared" si="228"/>
        <v/>
      </c>
      <c r="ES153" s="5" t="str">
        <f t="shared" si="229"/>
        <v/>
      </c>
      <c r="ET153" s="5" t="str">
        <f t="shared" si="230"/>
        <v/>
      </c>
      <c r="EU153" s="5" t="str">
        <f t="shared" si="231"/>
        <v/>
      </c>
      <c r="EV153" s="5" t="str">
        <f t="shared" si="232"/>
        <v/>
      </c>
      <c r="EW153" s="5" t="str">
        <f t="shared" si="233"/>
        <v/>
      </c>
      <c r="EX153" s="5" t="str">
        <f t="shared" si="234"/>
        <v/>
      </c>
      <c r="EY153" s="5" t="str">
        <f t="shared" si="235"/>
        <v/>
      </c>
      <c r="EZ153" s="5" t="str">
        <f t="shared" si="236"/>
        <v/>
      </c>
      <c r="FA153" s="5" t="str">
        <f t="shared" si="237"/>
        <v/>
      </c>
      <c r="FB153" s="5" t="str">
        <f t="shared" si="238"/>
        <v/>
      </c>
      <c r="FC153" s="5" t="str">
        <f t="shared" si="239"/>
        <v/>
      </c>
      <c r="FD153" s="5" t="str">
        <f t="shared" si="240"/>
        <v/>
      </c>
      <c r="FE153" s="5" t="str">
        <f t="shared" si="241"/>
        <v/>
      </c>
      <c r="FF153" s="5" t="str">
        <f t="shared" si="242"/>
        <v/>
      </c>
      <c r="FG153" s="5" t="str">
        <f t="shared" si="243"/>
        <v/>
      </c>
      <c r="FH153" s="5" t="str">
        <f t="shared" si="244"/>
        <v/>
      </c>
      <c r="FI153" s="5" t="str">
        <f t="shared" si="245"/>
        <v/>
      </c>
      <c r="FJ153" s="5" t="str">
        <f t="shared" si="246"/>
        <v/>
      </c>
      <c r="FK153" s="5" t="str">
        <f t="shared" si="247"/>
        <v/>
      </c>
      <c r="FL153" s="5" t="str">
        <f t="shared" si="248"/>
        <v/>
      </c>
      <c r="FM153" s="5" t="str">
        <f t="shared" si="249"/>
        <v/>
      </c>
      <c r="FN153" s="5" t="str">
        <f t="shared" si="250"/>
        <v/>
      </c>
      <c r="FO153" s="5" t="str">
        <f t="shared" si="251"/>
        <v/>
      </c>
      <c r="FP153" s="5" t="str">
        <f t="shared" si="252"/>
        <v/>
      </c>
      <c r="FQ153" s="5" t="str">
        <f t="shared" si="253"/>
        <v/>
      </c>
      <c r="FR153" s="5" t="str">
        <f t="shared" si="254"/>
        <v/>
      </c>
      <c r="FS153" s="5" t="str">
        <f t="shared" si="255"/>
        <v/>
      </c>
      <c r="FT153" s="13" t="str">
        <f t="shared" si="256"/>
        <v xml:space="preserve">                                                                                </v>
      </c>
      <c r="FU153" s="5" t="str">
        <f t="shared" ca="1" si="257"/>
        <v/>
      </c>
    </row>
    <row r="154" spans="8:177">
      <c r="H154" s="5" t="str">
        <f t="shared" si="174"/>
        <v/>
      </c>
      <c r="I154" s="23" t="str">
        <f t="shared" si="175"/>
        <v/>
      </c>
      <c r="J154" s="13"/>
      <c r="K154" s="13"/>
      <c r="CO154" s="5">
        <f ca="1">COUNTA(INDIRECT($D$1&amp;ROW()):INDIRECT($F$1&amp;ROW()))</f>
        <v>0</v>
      </c>
      <c r="CR154" s="5" t="str">
        <f t="shared" si="176"/>
        <v/>
      </c>
      <c r="CS154" s="5" t="str">
        <f t="shared" si="177"/>
        <v/>
      </c>
      <c r="CT154" s="5" t="str">
        <f t="shared" si="178"/>
        <v/>
      </c>
      <c r="CU154" s="5" t="str">
        <f t="shared" si="179"/>
        <v/>
      </c>
      <c r="CV154" s="5" t="str">
        <f t="shared" si="180"/>
        <v/>
      </c>
      <c r="CW154" s="5" t="str">
        <f t="shared" si="181"/>
        <v/>
      </c>
      <c r="CX154" s="5" t="str">
        <f t="shared" si="182"/>
        <v/>
      </c>
      <c r="CY154" s="5" t="str">
        <f t="shared" si="183"/>
        <v/>
      </c>
      <c r="CZ154" s="5" t="str">
        <f t="shared" si="184"/>
        <v/>
      </c>
      <c r="DA154" s="5" t="str">
        <f t="shared" si="185"/>
        <v/>
      </c>
      <c r="DB154" s="5" t="str">
        <f t="shared" si="186"/>
        <v/>
      </c>
      <c r="DC154" s="5" t="str">
        <f t="shared" si="187"/>
        <v/>
      </c>
      <c r="DD154" s="5" t="str">
        <f t="shared" si="188"/>
        <v/>
      </c>
      <c r="DE154" s="5" t="str">
        <f t="shared" si="189"/>
        <v/>
      </c>
      <c r="DF154" s="5" t="str">
        <f t="shared" si="190"/>
        <v/>
      </c>
      <c r="DG154" s="5" t="str">
        <f t="shared" si="191"/>
        <v/>
      </c>
      <c r="DH154" s="5" t="str">
        <f t="shared" si="192"/>
        <v/>
      </c>
      <c r="DI154" s="5" t="str">
        <f t="shared" si="193"/>
        <v/>
      </c>
      <c r="DJ154" s="5" t="str">
        <f t="shared" si="194"/>
        <v/>
      </c>
      <c r="DK154" s="5" t="str">
        <f t="shared" si="195"/>
        <v/>
      </c>
      <c r="DL154" s="5" t="str">
        <f t="shared" si="196"/>
        <v/>
      </c>
      <c r="DM154" s="5" t="str">
        <f t="shared" si="197"/>
        <v/>
      </c>
      <c r="DN154" s="5" t="str">
        <f t="shared" si="198"/>
        <v/>
      </c>
      <c r="DO154" s="5" t="str">
        <f t="shared" si="199"/>
        <v/>
      </c>
      <c r="DP154" s="5" t="str">
        <f t="shared" si="200"/>
        <v/>
      </c>
      <c r="DQ154" s="5" t="str">
        <f t="shared" si="201"/>
        <v/>
      </c>
      <c r="DR154" s="5" t="str">
        <f t="shared" si="202"/>
        <v/>
      </c>
      <c r="DS154" s="5" t="str">
        <f t="shared" si="203"/>
        <v/>
      </c>
      <c r="DT154" s="5" t="str">
        <f t="shared" si="204"/>
        <v/>
      </c>
      <c r="DU154" s="5" t="str">
        <f t="shared" si="205"/>
        <v/>
      </c>
      <c r="DV154" s="5" t="str">
        <f t="shared" si="206"/>
        <v/>
      </c>
      <c r="DW154" s="5" t="str">
        <f t="shared" si="207"/>
        <v/>
      </c>
      <c r="DX154" s="5" t="str">
        <f t="shared" si="208"/>
        <v/>
      </c>
      <c r="DY154" s="5" t="str">
        <f t="shared" si="209"/>
        <v/>
      </c>
      <c r="DZ154" s="5" t="str">
        <f t="shared" si="210"/>
        <v/>
      </c>
      <c r="EA154" s="5" t="str">
        <f t="shared" si="211"/>
        <v/>
      </c>
      <c r="EB154" s="5" t="str">
        <f t="shared" si="212"/>
        <v/>
      </c>
      <c r="EC154" s="5" t="str">
        <f t="shared" si="213"/>
        <v/>
      </c>
      <c r="ED154" s="5" t="str">
        <f t="shared" si="214"/>
        <v/>
      </c>
      <c r="EE154" s="5" t="str">
        <f t="shared" si="215"/>
        <v/>
      </c>
      <c r="EF154" s="5" t="str">
        <f t="shared" si="216"/>
        <v/>
      </c>
      <c r="EG154" s="5" t="str">
        <f t="shared" si="217"/>
        <v/>
      </c>
      <c r="EH154" s="5" t="str">
        <f t="shared" si="218"/>
        <v/>
      </c>
      <c r="EI154" s="5" t="str">
        <f t="shared" si="219"/>
        <v/>
      </c>
      <c r="EJ154" s="5" t="str">
        <f t="shared" si="220"/>
        <v/>
      </c>
      <c r="EK154" s="5" t="str">
        <f t="shared" si="221"/>
        <v/>
      </c>
      <c r="EL154" s="5" t="str">
        <f t="shared" si="222"/>
        <v/>
      </c>
      <c r="EM154" s="5" t="str">
        <f t="shared" si="223"/>
        <v/>
      </c>
      <c r="EN154" s="5" t="str">
        <f t="shared" si="224"/>
        <v/>
      </c>
      <c r="EO154" s="5" t="str">
        <f t="shared" si="225"/>
        <v/>
      </c>
      <c r="EP154" s="5" t="str">
        <f t="shared" si="226"/>
        <v/>
      </c>
      <c r="EQ154" s="5" t="str">
        <f t="shared" si="227"/>
        <v/>
      </c>
      <c r="ER154" s="5" t="str">
        <f t="shared" si="228"/>
        <v/>
      </c>
      <c r="ES154" s="5" t="str">
        <f t="shared" si="229"/>
        <v/>
      </c>
      <c r="ET154" s="5" t="str">
        <f t="shared" si="230"/>
        <v/>
      </c>
      <c r="EU154" s="5" t="str">
        <f t="shared" si="231"/>
        <v/>
      </c>
      <c r="EV154" s="5" t="str">
        <f t="shared" si="232"/>
        <v/>
      </c>
      <c r="EW154" s="5" t="str">
        <f t="shared" si="233"/>
        <v/>
      </c>
      <c r="EX154" s="5" t="str">
        <f t="shared" si="234"/>
        <v/>
      </c>
      <c r="EY154" s="5" t="str">
        <f t="shared" si="235"/>
        <v/>
      </c>
      <c r="EZ154" s="5" t="str">
        <f t="shared" si="236"/>
        <v/>
      </c>
      <c r="FA154" s="5" t="str">
        <f t="shared" si="237"/>
        <v/>
      </c>
      <c r="FB154" s="5" t="str">
        <f t="shared" si="238"/>
        <v/>
      </c>
      <c r="FC154" s="5" t="str">
        <f t="shared" si="239"/>
        <v/>
      </c>
      <c r="FD154" s="5" t="str">
        <f t="shared" si="240"/>
        <v/>
      </c>
      <c r="FE154" s="5" t="str">
        <f t="shared" si="241"/>
        <v/>
      </c>
      <c r="FF154" s="5" t="str">
        <f t="shared" si="242"/>
        <v/>
      </c>
      <c r="FG154" s="5" t="str">
        <f t="shared" si="243"/>
        <v/>
      </c>
      <c r="FH154" s="5" t="str">
        <f t="shared" si="244"/>
        <v/>
      </c>
      <c r="FI154" s="5" t="str">
        <f t="shared" si="245"/>
        <v/>
      </c>
      <c r="FJ154" s="5" t="str">
        <f t="shared" si="246"/>
        <v/>
      </c>
      <c r="FK154" s="5" t="str">
        <f t="shared" si="247"/>
        <v/>
      </c>
      <c r="FL154" s="5" t="str">
        <f t="shared" si="248"/>
        <v/>
      </c>
      <c r="FM154" s="5" t="str">
        <f t="shared" si="249"/>
        <v/>
      </c>
      <c r="FN154" s="5" t="str">
        <f t="shared" si="250"/>
        <v/>
      </c>
      <c r="FO154" s="5" t="str">
        <f t="shared" si="251"/>
        <v/>
      </c>
      <c r="FP154" s="5" t="str">
        <f t="shared" si="252"/>
        <v/>
      </c>
      <c r="FQ154" s="5" t="str">
        <f t="shared" si="253"/>
        <v/>
      </c>
      <c r="FR154" s="5" t="str">
        <f t="shared" si="254"/>
        <v/>
      </c>
      <c r="FS154" s="5" t="str">
        <f t="shared" si="255"/>
        <v/>
      </c>
      <c r="FT154" s="13" t="str">
        <f t="shared" si="256"/>
        <v xml:space="preserve">                                                                                </v>
      </c>
      <c r="FU154" s="5" t="str">
        <f t="shared" ca="1" si="257"/>
        <v/>
      </c>
    </row>
    <row r="155" spans="8:177">
      <c r="H155" s="5" t="str">
        <f t="shared" si="174"/>
        <v/>
      </c>
      <c r="I155" s="23" t="str">
        <f t="shared" si="175"/>
        <v/>
      </c>
      <c r="J155" s="13"/>
      <c r="K155" s="13"/>
      <c r="CO155" s="5">
        <f ca="1">COUNTA(INDIRECT($D$1&amp;ROW()):INDIRECT($F$1&amp;ROW()))</f>
        <v>0</v>
      </c>
      <c r="CR155" s="5" t="str">
        <f t="shared" si="176"/>
        <v/>
      </c>
      <c r="CS155" s="5" t="str">
        <f t="shared" si="177"/>
        <v/>
      </c>
      <c r="CT155" s="5" t="str">
        <f t="shared" si="178"/>
        <v/>
      </c>
      <c r="CU155" s="5" t="str">
        <f t="shared" si="179"/>
        <v/>
      </c>
      <c r="CV155" s="5" t="str">
        <f t="shared" si="180"/>
        <v/>
      </c>
      <c r="CW155" s="5" t="str">
        <f t="shared" si="181"/>
        <v/>
      </c>
      <c r="CX155" s="5" t="str">
        <f t="shared" si="182"/>
        <v/>
      </c>
      <c r="CY155" s="5" t="str">
        <f t="shared" si="183"/>
        <v/>
      </c>
      <c r="CZ155" s="5" t="str">
        <f t="shared" si="184"/>
        <v/>
      </c>
      <c r="DA155" s="5" t="str">
        <f t="shared" si="185"/>
        <v/>
      </c>
      <c r="DB155" s="5" t="str">
        <f t="shared" si="186"/>
        <v/>
      </c>
      <c r="DC155" s="5" t="str">
        <f t="shared" si="187"/>
        <v/>
      </c>
      <c r="DD155" s="5" t="str">
        <f t="shared" si="188"/>
        <v/>
      </c>
      <c r="DE155" s="5" t="str">
        <f t="shared" si="189"/>
        <v/>
      </c>
      <c r="DF155" s="5" t="str">
        <f t="shared" si="190"/>
        <v/>
      </c>
      <c r="DG155" s="5" t="str">
        <f t="shared" si="191"/>
        <v/>
      </c>
      <c r="DH155" s="5" t="str">
        <f t="shared" si="192"/>
        <v/>
      </c>
      <c r="DI155" s="5" t="str">
        <f t="shared" si="193"/>
        <v/>
      </c>
      <c r="DJ155" s="5" t="str">
        <f t="shared" si="194"/>
        <v/>
      </c>
      <c r="DK155" s="5" t="str">
        <f t="shared" si="195"/>
        <v/>
      </c>
      <c r="DL155" s="5" t="str">
        <f t="shared" si="196"/>
        <v/>
      </c>
      <c r="DM155" s="5" t="str">
        <f t="shared" si="197"/>
        <v/>
      </c>
      <c r="DN155" s="5" t="str">
        <f t="shared" si="198"/>
        <v/>
      </c>
      <c r="DO155" s="5" t="str">
        <f t="shared" si="199"/>
        <v/>
      </c>
      <c r="DP155" s="5" t="str">
        <f t="shared" si="200"/>
        <v/>
      </c>
      <c r="DQ155" s="5" t="str">
        <f t="shared" si="201"/>
        <v/>
      </c>
      <c r="DR155" s="5" t="str">
        <f t="shared" si="202"/>
        <v/>
      </c>
      <c r="DS155" s="5" t="str">
        <f t="shared" si="203"/>
        <v/>
      </c>
      <c r="DT155" s="5" t="str">
        <f t="shared" si="204"/>
        <v/>
      </c>
      <c r="DU155" s="5" t="str">
        <f t="shared" si="205"/>
        <v/>
      </c>
      <c r="DV155" s="5" t="str">
        <f t="shared" si="206"/>
        <v/>
      </c>
      <c r="DW155" s="5" t="str">
        <f t="shared" si="207"/>
        <v/>
      </c>
      <c r="DX155" s="5" t="str">
        <f t="shared" si="208"/>
        <v/>
      </c>
      <c r="DY155" s="5" t="str">
        <f t="shared" si="209"/>
        <v/>
      </c>
      <c r="DZ155" s="5" t="str">
        <f t="shared" si="210"/>
        <v/>
      </c>
      <c r="EA155" s="5" t="str">
        <f t="shared" si="211"/>
        <v/>
      </c>
      <c r="EB155" s="5" t="str">
        <f t="shared" si="212"/>
        <v/>
      </c>
      <c r="EC155" s="5" t="str">
        <f t="shared" si="213"/>
        <v/>
      </c>
      <c r="ED155" s="5" t="str">
        <f t="shared" si="214"/>
        <v/>
      </c>
      <c r="EE155" s="5" t="str">
        <f t="shared" si="215"/>
        <v/>
      </c>
      <c r="EF155" s="5" t="str">
        <f t="shared" si="216"/>
        <v/>
      </c>
      <c r="EG155" s="5" t="str">
        <f t="shared" si="217"/>
        <v/>
      </c>
      <c r="EH155" s="5" t="str">
        <f t="shared" si="218"/>
        <v/>
      </c>
      <c r="EI155" s="5" t="str">
        <f t="shared" si="219"/>
        <v/>
      </c>
      <c r="EJ155" s="5" t="str">
        <f t="shared" si="220"/>
        <v/>
      </c>
      <c r="EK155" s="5" t="str">
        <f t="shared" si="221"/>
        <v/>
      </c>
      <c r="EL155" s="5" t="str">
        <f t="shared" si="222"/>
        <v/>
      </c>
      <c r="EM155" s="5" t="str">
        <f t="shared" si="223"/>
        <v/>
      </c>
      <c r="EN155" s="5" t="str">
        <f t="shared" si="224"/>
        <v/>
      </c>
      <c r="EO155" s="5" t="str">
        <f t="shared" si="225"/>
        <v/>
      </c>
      <c r="EP155" s="5" t="str">
        <f t="shared" si="226"/>
        <v/>
      </c>
      <c r="EQ155" s="5" t="str">
        <f t="shared" si="227"/>
        <v/>
      </c>
      <c r="ER155" s="5" t="str">
        <f t="shared" si="228"/>
        <v/>
      </c>
      <c r="ES155" s="5" t="str">
        <f t="shared" si="229"/>
        <v/>
      </c>
      <c r="ET155" s="5" t="str">
        <f t="shared" si="230"/>
        <v/>
      </c>
      <c r="EU155" s="5" t="str">
        <f t="shared" si="231"/>
        <v/>
      </c>
      <c r="EV155" s="5" t="str">
        <f t="shared" si="232"/>
        <v/>
      </c>
      <c r="EW155" s="5" t="str">
        <f t="shared" si="233"/>
        <v/>
      </c>
      <c r="EX155" s="5" t="str">
        <f t="shared" si="234"/>
        <v/>
      </c>
      <c r="EY155" s="5" t="str">
        <f t="shared" si="235"/>
        <v/>
      </c>
      <c r="EZ155" s="5" t="str">
        <f t="shared" si="236"/>
        <v/>
      </c>
      <c r="FA155" s="5" t="str">
        <f t="shared" si="237"/>
        <v/>
      </c>
      <c r="FB155" s="5" t="str">
        <f t="shared" si="238"/>
        <v/>
      </c>
      <c r="FC155" s="5" t="str">
        <f t="shared" si="239"/>
        <v/>
      </c>
      <c r="FD155" s="5" t="str">
        <f t="shared" si="240"/>
        <v/>
      </c>
      <c r="FE155" s="5" t="str">
        <f t="shared" si="241"/>
        <v/>
      </c>
      <c r="FF155" s="5" t="str">
        <f t="shared" si="242"/>
        <v/>
      </c>
      <c r="FG155" s="5" t="str">
        <f t="shared" si="243"/>
        <v/>
      </c>
      <c r="FH155" s="5" t="str">
        <f t="shared" si="244"/>
        <v/>
      </c>
      <c r="FI155" s="5" t="str">
        <f t="shared" si="245"/>
        <v/>
      </c>
      <c r="FJ155" s="5" t="str">
        <f t="shared" si="246"/>
        <v/>
      </c>
      <c r="FK155" s="5" t="str">
        <f t="shared" si="247"/>
        <v/>
      </c>
      <c r="FL155" s="5" t="str">
        <f t="shared" si="248"/>
        <v/>
      </c>
      <c r="FM155" s="5" t="str">
        <f t="shared" si="249"/>
        <v/>
      </c>
      <c r="FN155" s="5" t="str">
        <f t="shared" si="250"/>
        <v/>
      </c>
      <c r="FO155" s="5" t="str">
        <f t="shared" si="251"/>
        <v/>
      </c>
      <c r="FP155" s="5" t="str">
        <f t="shared" si="252"/>
        <v/>
      </c>
      <c r="FQ155" s="5" t="str">
        <f t="shared" si="253"/>
        <v/>
      </c>
      <c r="FR155" s="5" t="str">
        <f t="shared" si="254"/>
        <v/>
      </c>
      <c r="FS155" s="5" t="str">
        <f t="shared" si="255"/>
        <v/>
      </c>
      <c r="FT155" s="13" t="str">
        <f t="shared" si="256"/>
        <v xml:space="preserve">                                                                                </v>
      </c>
      <c r="FU155" s="5" t="str">
        <f t="shared" ca="1" si="257"/>
        <v/>
      </c>
    </row>
    <row r="156" spans="8:177">
      <c r="H156" s="5" t="str">
        <f t="shared" si="174"/>
        <v/>
      </c>
      <c r="I156" s="23" t="str">
        <f t="shared" si="175"/>
        <v/>
      </c>
      <c r="J156" s="13"/>
      <c r="K156" s="13"/>
      <c r="CO156" s="5">
        <f ca="1">COUNTA(INDIRECT($D$1&amp;ROW()):INDIRECT($F$1&amp;ROW()))</f>
        <v>0</v>
      </c>
      <c r="CR156" s="5" t="str">
        <f t="shared" si="176"/>
        <v/>
      </c>
      <c r="CS156" s="5" t="str">
        <f t="shared" si="177"/>
        <v/>
      </c>
      <c r="CT156" s="5" t="str">
        <f t="shared" si="178"/>
        <v/>
      </c>
      <c r="CU156" s="5" t="str">
        <f t="shared" si="179"/>
        <v/>
      </c>
      <c r="CV156" s="5" t="str">
        <f t="shared" si="180"/>
        <v/>
      </c>
      <c r="CW156" s="5" t="str">
        <f t="shared" si="181"/>
        <v/>
      </c>
      <c r="CX156" s="5" t="str">
        <f t="shared" si="182"/>
        <v/>
      </c>
      <c r="CY156" s="5" t="str">
        <f t="shared" si="183"/>
        <v/>
      </c>
      <c r="CZ156" s="5" t="str">
        <f t="shared" si="184"/>
        <v/>
      </c>
      <c r="DA156" s="5" t="str">
        <f t="shared" si="185"/>
        <v/>
      </c>
      <c r="DB156" s="5" t="str">
        <f t="shared" si="186"/>
        <v/>
      </c>
      <c r="DC156" s="5" t="str">
        <f t="shared" si="187"/>
        <v/>
      </c>
      <c r="DD156" s="5" t="str">
        <f t="shared" si="188"/>
        <v/>
      </c>
      <c r="DE156" s="5" t="str">
        <f t="shared" si="189"/>
        <v/>
      </c>
      <c r="DF156" s="5" t="str">
        <f t="shared" si="190"/>
        <v/>
      </c>
      <c r="DG156" s="5" t="str">
        <f t="shared" si="191"/>
        <v/>
      </c>
      <c r="DH156" s="5" t="str">
        <f t="shared" si="192"/>
        <v/>
      </c>
      <c r="DI156" s="5" t="str">
        <f t="shared" si="193"/>
        <v/>
      </c>
      <c r="DJ156" s="5" t="str">
        <f t="shared" si="194"/>
        <v/>
      </c>
      <c r="DK156" s="5" t="str">
        <f t="shared" si="195"/>
        <v/>
      </c>
      <c r="DL156" s="5" t="str">
        <f t="shared" si="196"/>
        <v/>
      </c>
      <c r="DM156" s="5" t="str">
        <f t="shared" si="197"/>
        <v/>
      </c>
      <c r="DN156" s="5" t="str">
        <f t="shared" si="198"/>
        <v/>
      </c>
      <c r="DO156" s="5" t="str">
        <f t="shared" si="199"/>
        <v/>
      </c>
      <c r="DP156" s="5" t="str">
        <f t="shared" si="200"/>
        <v/>
      </c>
      <c r="DQ156" s="5" t="str">
        <f t="shared" si="201"/>
        <v/>
      </c>
      <c r="DR156" s="5" t="str">
        <f t="shared" si="202"/>
        <v/>
      </c>
      <c r="DS156" s="5" t="str">
        <f t="shared" si="203"/>
        <v/>
      </c>
      <c r="DT156" s="5" t="str">
        <f t="shared" si="204"/>
        <v/>
      </c>
      <c r="DU156" s="5" t="str">
        <f t="shared" si="205"/>
        <v/>
      </c>
      <c r="DV156" s="5" t="str">
        <f t="shared" si="206"/>
        <v/>
      </c>
      <c r="DW156" s="5" t="str">
        <f t="shared" si="207"/>
        <v/>
      </c>
      <c r="DX156" s="5" t="str">
        <f t="shared" si="208"/>
        <v/>
      </c>
      <c r="DY156" s="5" t="str">
        <f t="shared" si="209"/>
        <v/>
      </c>
      <c r="DZ156" s="5" t="str">
        <f t="shared" si="210"/>
        <v/>
      </c>
      <c r="EA156" s="5" t="str">
        <f t="shared" si="211"/>
        <v/>
      </c>
      <c r="EB156" s="5" t="str">
        <f t="shared" si="212"/>
        <v/>
      </c>
      <c r="EC156" s="5" t="str">
        <f t="shared" si="213"/>
        <v/>
      </c>
      <c r="ED156" s="5" t="str">
        <f t="shared" si="214"/>
        <v/>
      </c>
      <c r="EE156" s="5" t="str">
        <f t="shared" si="215"/>
        <v/>
      </c>
      <c r="EF156" s="5" t="str">
        <f t="shared" si="216"/>
        <v/>
      </c>
      <c r="EG156" s="5" t="str">
        <f t="shared" si="217"/>
        <v/>
      </c>
      <c r="EH156" s="5" t="str">
        <f t="shared" si="218"/>
        <v/>
      </c>
      <c r="EI156" s="5" t="str">
        <f t="shared" si="219"/>
        <v/>
      </c>
      <c r="EJ156" s="5" t="str">
        <f t="shared" si="220"/>
        <v/>
      </c>
      <c r="EK156" s="5" t="str">
        <f t="shared" si="221"/>
        <v/>
      </c>
      <c r="EL156" s="5" t="str">
        <f t="shared" si="222"/>
        <v/>
      </c>
      <c r="EM156" s="5" t="str">
        <f t="shared" si="223"/>
        <v/>
      </c>
      <c r="EN156" s="5" t="str">
        <f t="shared" si="224"/>
        <v/>
      </c>
      <c r="EO156" s="5" t="str">
        <f t="shared" si="225"/>
        <v/>
      </c>
      <c r="EP156" s="5" t="str">
        <f t="shared" si="226"/>
        <v/>
      </c>
      <c r="EQ156" s="5" t="str">
        <f t="shared" si="227"/>
        <v/>
      </c>
      <c r="ER156" s="5" t="str">
        <f t="shared" si="228"/>
        <v/>
      </c>
      <c r="ES156" s="5" t="str">
        <f t="shared" si="229"/>
        <v/>
      </c>
      <c r="ET156" s="5" t="str">
        <f t="shared" si="230"/>
        <v/>
      </c>
      <c r="EU156" s="5" t="str">
        <f t="shared" si="231"/>
        <v/>
      </c>
      <c r="EV156" s="5" t="str">
        <f t="shared" si="232"/>
        <v/>
      </c>
      <c r="EW156" s="5" t="str">
        <f t="shared" si="233"/>
        <v/>
      </c>
      <c r="EX156" s="5" t="str">
        <f t="shared" si="234"/>
        <v/>
      </c>
      <c r="EY156" s="5" t="str">
        <f t="shared" si="235"/>
        <v/>
      </c>
      <c r="EZ156" s="5" t="str">
        <f t="shared" si="236"/>
        <v/>
      </c>
      <c r="FA156" s="5" t="str">
        <f t="shared" si="237"/>
        <v/>
      </c>
      <c r="FB156" s="5" t="str">
        <f t="shared" si="238"/>
        <v/>
      </c>
      <c r="FC156" s="5" t="str">
        <f t="shared" si="239"/>
        <v/>
      </c>
      <c r="FD156" s="5" t="str">
        <f t="shared" si="240"/>
        <v/>
      </c>
      <c r="FE156" s="5" t="str">
        <f t="shared" si="241"/>
        <v/>
      </c>
      <c r="FF156" s="5" t="str">
        <f t="shared" si="242"/>
        <v/>
      </c>
      <c r="FG156" s="5" t="str">
        <f t="shared" si="243"/>
        <v/>
      </c>
      <c r="FH156" s="5" t="str">
        <f t="shared" si="244"/>
        <v/>
      </c>
      <c r="FI156" s="5" t="str">
        <f t="shared" si="245"/>
        <v/>
      </c>
      <c r="FJ156" s="5" t="str">
        <f t="shared" si="246"/>
        <v/>
      </c>
      <c r="FK156" s="5" t="str">
        <f t="shared" si="247"/>
        <v/>
      </c>
      <c r="FL156" s="5" t="str">
        <f t="shared" si="248"/>
        <v/>
      </c>
      <c r="FM156" s="5" t="str">
        <f t="shared" si="249"/>
        <v/>
      </c>
      <c r="FN156" s="5" t="str">
        <f t="shared" si="250"/>
        <v/>
      </c>
      <c r="FO156" s="5" t="str">
        <f t="shared" si="251"/>
        <v/>
      </c>
      <c r="FP156" s="5" t="str">
        <f t="shared" si="252"/>
        <v/>
      </c>
      <c r="FQ156" s="5" t="str">
        <f t="shared" si="253"/>
        <v/>
      </c>
      <c r="FR156" s="5" t="str">
        <f t="shared" si="254"/>
        <v/>
      </c>
      <c r="FS156" s="5" t="str">
        <f t="shared" si="255"/>
        <v/>
      </c>
      <c r="FT156" s="13" t="str">
        <f t="shared" si="256"/>
        <v xml:space="preserve">                                                                                </v>
      </c>
      <c r="FU156" s="5" t="str">
        <f t="shared" ca="1" si="257"/>
        <v/>
      </c>
    </row>
    <row r="157" spans="8:177">
      <c r="H157" s="5" t="str">
        <f t="shared" si="174"/>
        <v/>
      </c>
      <c r="I157" s="23" t="str">
        <f t="shared" si="175"/>
        <v/>
      </c>
      <c r="J157" s="13"/>
      <c r="K157" s="13"/>
      <c r="CO157" s="5">
        <f ca="1">COUNTA(INDIRECT($D$1&amp;ROW()):INDIRECT($F$1&amp;ROW()))</f>
        <v>0</v>
      </c>
      <c r="CR157" s="5" t="str">
        <f t="shared" si="176"/>
        <v/>
      </c>
      <c r="CS157" s="5" t="str">
        <f t="shared" si="177"/>
        <v/>
      </c>
      <c r="CT157" s="5" t="str">
        <f t="shared" si="178"/>
        <v/>
      </c>
      <c r="CU157" s="5" t="str">
        <f t="shared" si="179"/>
        <v/>
      </c>
      <c r="CV157" s="5" t="str">
        <f t="shared" si="180"/>
        <v/>
      </c>
      <c r="CW157" s="5" t="str">
        <f t="shared" si="181"/>
        <v/>
      </c>
      <c r="CX157" s="5" t="str">
        <f t="shared" si="182"/>
        <v/>
      </c>
      <c r="CY157" s="5" t="str">
        <f t="shared" si="183"/>
        <v/>
      </c>
      <c r="CZ157" s="5" t="str">
        <f t="shared" si="184"/>
        <v/>
      </c>
      <c r="DA157" s="5" t="str">
        <f t="shared" si="185"/>
        <v/>
      </c>
      <c r="DB157" s="5" t="str">
        <f t="shared" si="186"/>
        <v/>
      </c>
      <c r="DC157" s="5" t="str">
        <f t="shared" si="187"/>
        <v/>
      </c>
      <c r="DD157" s="5" t="str">
        <f t="shared" si="188"/>
        <v/>
      </c>
      <c r="DE157" s="5" t="str">
        <f t="shared" si="189"/>
        <v/>
      </c>
      <c r="DF157" s="5" t="str">
        <f t="shared" si="190"/>
        <v/>
      </c>
      <c r="DG157" s="5" t="str">
        <f t="shared" si="191"/>
        <v/>
      </c>
      <c r="DH157" s="5" t="str">
        <f t="shared" si="192"/>
        <v/>
      </c>
      <c r="DI157" s="5" t="str">
        <f t="shared" si="193"/>
        <v/>
      </c>
      <c r="DJ157" s="5" t="str">
        <f t="shared" si="194"/>
        <v/>
      </c>
      <c r="DK157" s="5" t="str">
        <f t="shared" si="195"/>
        <v/>
      </c>
      <c r="DL157" s="5" t="str">
        <f t="shared" si="196"/>
        <v/>
      </c>
      <c r="DM157" s="5" t="str">
        <f t="shared" si="197"/>
        <v/>
      </c>
      <c r="DN157" s="5" t="str">
        <f t="shared" si="198"/>
        <v/>
      </c>
      <c r="DO157" s="5" t="str">
        <f t="shared" si="199"/>
        <v/>
      </c>
      <c r="DP157" s="5" t="str">
        <f t="shared" si="200"/>
        <v/>
      </c>
      <c r="DQ157" s="5" t="str">
        <f t="shared" si="201"/>
        <v/>
      </c>
      <c r="DR157" s="5" t="str">
        <f t="shared" si="202"/>
        <v/>
      </c>
      <c r="DS157" s="5" t="str">
        <f t="shared" si="203"/>
        <v/>
      </c>
      <c r="DT157" s="5" t="str">
        <f t="shared" si="204"/>
        <v/>
      </c>
      <c r="DU157" s="5" t="str">
        <f t="shared" si="205"/>
        <v/>
      </c>
      <c r="DV157" s="5" t="str">
        <f t="shared" si="206"/>
        <v/>
      </c>
      <c r="DW157" s="5" t="str">
        <f t="shared" si="207"/>
        <v/>
      </c>
      <c r="DX157" s="5" t="str">
        <f t="shared" si="208"/>
        <v/>
      </c>
      <c r="DY157" s="5" t="str">
        <f t="shared" si="209"/>
        <v/>
      </c>
      <c r="DZ157" s="5" t="str">
        <f t="shared" si="210"/>
        <v/>
      </c>
      <c r="EA157" s="5" t="str">
        <f t="shared" si="211"/>
        <v/>
      </c>
      <c r="EB157" s="5" t="str">
        <f t="shared" si="212"/>
        <v/>
      </c>
      <c r="EC157" s="5" t="str">
        <f t="shared" si="213"/>
        <v/>
      </c>
      <c r="ED157" s="5" t="str">
        <f t="shared" si="214"/>
        <v/>
      </c>
      <c r="EE157" s="5" t="str">
        <f t="shared" si="215"/>
        <v/>
      </c>
      <c r="EF157" s="5" t="str">
        <f t="shared" si="216"/>
        <v/>
      </c>
      <c r="EG157" s="5" t="str">
        <f t="shared" si="217"/>
        <v/>
      </c>
      <c r="EH157" s="5" t="str">
        <f t="shared" si="218"/>
        <v/>
      </c>
      <c r="EI157" s="5" t="str">
        <f t="shared" si="219"/>
        <v/>
      </c>
      <c r="EJ157" s="5" t="str">
        <f t="shared" si="220"/>
        <v/>
      </c>
      <c r="EK157" s="5" t="str">
        <f t="shared" si="221"/>
        <v/>
      </c>
      <c r="EL157" s="5" t="str">
        <f t="shared" si="222"/>
        <v/>
      </c>
      <c r="EM157" s="5" t="str">
        <f t="shared" si="223"/>
        <v/>
      </c>
      <c r="EN157" s="5" t="str">
        <f t="shared" si="224"/>
        <v/>
      </c>
      <c r="EO157" s="5" t="str">
        <f t="shared" si="225"/>
        <v/>
      </c>
      <c r="EP157" s="5" t="str">
        <f t="shared" si="226"/>
        <v/>
      </c>
      <c r="EQ157" s="5" t="str">
        <f t="shared" si="227"/>
        <v/>
      </c>
      <c r="ER157" s="5" t="str">
        <f t="shared" si="228"/>
        <v/>
      </c>
      <c r="ES157" s="5" t="str">
        <f t="shared" si="229"/>
        <v/>
      </c>
      <c r="ET157" s="5" t="str">
        <f t="shared" si="230"/>
        <v/>
      </c>
      <c r="EU157" s="5" t="str">
        <f t="shared" si="231"/>
        <v/>
      </c>
      <c r="EV157" s="5" t="str">
        <f t="shared" si="232"/>
        <v/>
      </c>
      <c r="EW157" s="5" t="str">
        <f t="shared" si="233"/>
        <v/>
      </c>
      <c r="EX157" s="5" t="str">
        <f t="shared" si="234"/>
        <v/>
      </c>
      <c r="EY157" s="5" t="str">
        <f t="shared" si="235"/>
        <v/>
      </c>
      <c r="EZ157" s="5" t="str">
        <f t="shared" si="236"/>
        <v/>
      </c>
      <c r="FA157" s="5" t="str">
        <f t="shared" si="237"/>
        <v/>
      </c>
      <c r="FB157" s="5" t="str">
        <f t="shared" si="238"/>
        <v/>
      </c>
      <c r="FC157" s="5" t="str">
        <f t="shared" si="239"/>
        <v/>
      </c>
      <c r="FD157" s="5" t="str">
        <f t="shared" si="240"/>
        <v/>
      </c>
      <c r="FE157" s="5" t="str">
        <f t="shared" si="241"/>
        <v/>
      </c>
      <c r="FF157" s="5" t="str">
        <f t="shared" si="242"/>
        <v/>
      </c>
      <c r="FG157" s="5" t="str">
        <f t="shared" si="243"/>
        <v/>
      </c>
      <c r="FH157" s="5" t="str">
        <f t="shared" si="244"/>
        <v/>
      </c>
      <c r="FI157" s="5" t="str">
        <f t="shared" si="245"/>
        <v/>
      </c>
      <c r="FJ157" s="5" t="str">
        <f t="shared" si="246"/>
        <v/>
      </c>
      <c r="FK157" s="5" t="str">
        <f t="shared" si="247"/>
        <v/>
      </c>
      <c r="FL157" s="5" t="str">
        <f t="shared" si="248"/>
        <v/>
      </c>
      <c r="FM157" s="5" t="str">
        <f t="shared" si="249"/>
        <v/>
      </c>
      <c r="FN157" s="5" t="str">
        <f t="shared" si="250"/>
        <v/>
      </c>
      <c r="FO157" s="5" t="str">
        <f t="shared" si="251"/>
        <v/>
      </c>
      <c r="FP157" s="5" t="str">
        <f t="shared" si="252"/>
        <v/>
      </c>
      <c r="FQ157" s="5" t="str">
        <f t="shared" si="253"/>
        <v/>
      </c>
      <c r="FR157" s="5" t="str">
        <f t="shared" si="254"/>
        <v/>
      </c>
      <c r="FS157" s="5" t="str">
        <f t="shared" si="255"/>
        <v/>
      </c>
      <c r="FT157" s="13" t="str">
        <f t="shared" si="256"/>
        <v xml:space="preserve">                                                                                </v>
      </c>
      <c r="FU157" s="5" t="str">
        <f t="shared" ca="1" si="257"/>
        <v/>
      </c>
    </row>
    <row r="158" spans="8:177">
      <c r="H158" s="5" t="str">
        <f t="shared" si="174"/>
        <v/>
      </c>
      <c r="I158" s="23" t="str">
        <f t="shared" si="175"/>
        <v/>
      </c>
      <c r="J158" s="13"/>
      <c r="K158" s="13"/>
      <c r="CO158" s="5">
        <f ca="1">COUNTA(INDIRECT($D$1&amp;ROW()):INDIRECT($F$1&amp;ROW()))</f>
        <v>0</v>
      </c>
      <c r="CR158" s="5" t="str">
        <f t="shared" si="176"/>
        <v/>
      </c>
      <c r="CS158" s="5" t="str">
        <f t="shared" si="177"/>
        <v/>
      </c>
      <c r="CT158" s="5" t="str">
        <f t="shared" si="178"/>
        <v/>
      </c>
      <c r="CU158" s="5" t="str">
        <f t="shared" si="179"/>
        <v/>
      </c>
      <c r="CV158" s="5" t="str">
        <f t="shared" si="180"/>
        <v/>
      </c>
      <c r="CW158" s="5" t="str">
        <f t="shared" si="181"/>
        <v/>
      </c>
      <c r="CX158" s="5" t="str">
        <f t="shared" si="182"/>
        <v/>
      </c>
      <c r="CY158" s="5" t="str">
        <f t="shared" si="183"/>
        <v/>
      </c>
      <c r="CZ158" s="5" t="str">
        <f t="shared" si="184"/>
        <v/>
      </c>
      <c r="DA158" s="5" t="str">
        <f t="shared" si="185"/>
        <v/>
      </c>
      <c r="DB158" s="5" t="str">
        <f t="shared" si="186"/>
        <v/>
      </c>
      <c r="DC158" s="5" t="str">
        <f t="shared" si="187"/>
        <v/>
      </c>
      <c r="DD158" s="5" t="str">
        <f t="shared" si="188"/>
        <v/>
      </c>
      <c r="DE158" s="5" t="str">
        <f t="shared" si="189"/>
        <v/>
      </c>
      <c r="DF158" s="5" t="str">
        <f t="shared" si="190"/>
        <v/>
      </c>
      <c r="DG158" s="5" t="str">
        <f t="shared" si="191"/>
        <v/>
      </c>
      <c r="DH158" s="5" t="str">
        <f t="shared" si="192"/>
        <v/>
      </c>
      <c r="DI158" s="5" t="str">
        <f t="shared" si="193"/>
        <v/>
      </c>
      <c r="DJ158" s="5" t="str">
        <f t="shared" si="194"/>
        <v/>
      </c>
      <c r="DK158" s="5" t="str">
        <f t="shared" si="195"/>
        <v/>
      </c>
      <c r="DL158" s="5" t="str">
        <f t="shared" si="196"/>
        <v/>
      </c>
      <c r="DM158" s="5" t="str">
        <f t="shared" si="197"/>
        <v/>
      </c>
      <c r="DN158" s="5" t="str">
        <f t="shared" si="198"/>
        <v/>
      </c>
      <c r="DO158" s="5" t="str">
        <f t="shared" si="199"/>
        <v/>
      </c>
      <c r="DP158" s="5" t="str">
        <f t="shared" si="200"/>
        <v/>
      </c>
      <c r="DQ158" s="5" t="str">
        <f t="shared" si="201"/>
        <v/>
      </c>
      <c r="DR158" s="5" t="str">
        <f t="shared" si="202"/>
        <v/>
      </c>
      <c r="DS158" s="5" t="str">
        <f t="shared" si="203"/>
        <v/>
      </c>
      <c r="DT158" s="5" t="str">
        <f t="shared" si="204"/>
        <v/>
      </c>
      <c r="DU158" s="5" t="str">
        <f t="shared" si="205"/>
        <v/>
      </c>
      <c r="DV158" s="5" t="str">
        <f t="shared" si="206"/>
        <v/>
      </c>
      <c r="DW158" s="5" t="str">
        <f t="shared" si="207"/>
        <v/>
      </c>
      <c r="DX158" s="5" t="str">
        <f t="shared" si="208"/>
        <v/>
      </c>
      <c r="DY158" s="5" t="str">
        <f t="shared" si="209"/>
        <v/>
      </c>
      <c r="DZ158" s="5" t="str">
        <f t="shared" si="210"/>
        <v/>
      </c>
      <c r="EA158" s="5" t="str">
        <f t="shared" si="211"/>
        <v/>
      </c>
      <c r="EB158" s="5" t="str">
        <f t="shared" si="212"/>
        <v/>
      </c>
      <c r="EC158" s="5" t="str">
        <f t="shared" si="213"/>
        <v/>
      </c>
      <c r="ED158" s="5" t="str">
        <f t="shared" si="214"/>
        <v/>
      </c>
      <c r="EE158" s="5" t="str">
        <f t="shared" si="215"/>
        <v/>
      </c>
      <c r="EF158" s="5" t="str">
        <f t="shared" si="216"/>
        <v/>
      </c>
      <c r="EG158" s="5" t="str">
        <f t="shared" si="217"/>
        <v/>
      </c>
      <c r="EH158" s="5" t="str">
        <f t="shared" si="218"/>
        <v/>
      </c>
      <c r="EI158" s="5" t="str">
        <f t="shared" si="219"/>
        <v/>
      </c>
      <c r="EJ158" s="5" t="str">
        <f t="shared" si="220"/>
        <v/>
      </c>
      <c r="EK158" s="5" t="str">
        <f t="shared" si="221"/>
        <v/>
      </c>
      <c r="EL158" s="5" t="str">
        <f t="shared" si="222"/>
        <v/>
      </c>
      <c r="EM158" s="5" t="str">
        <f t="shared" si="223"/>
        <v/>
      </c>
      <c r="EN158" s="5" t="str">
        <f t="shared" si="224"/>
        <v/>
      </c>
      <c r="EO158" s="5" t="str">
        <f t="shared" si="225"/>
        <v/>
      </c>
      <c r="EP158" s="5" t="str">
        <f t="shared" si="226"/>
        <v/>
      </c>
      <c r="EQ158" s="5" t="str">
        <f t="shared" si="227"/>
        <v/>
      </c>
      <c r="ER158" s="5" t="str">
        <f t="shared" si="228"/>
        <v/>
      </c>
      <c r="ES158" s="5" t="str">
        <f t="shared" si="229"/>
        <v/>
      </c>
      <c r="ET158" s="5" t="str">
        <f t="shared" si="230"/>
        <v/>
      </c>
      <c r="EU158" s="5" t="str">
        <f t="shared" si="231"/>
        <v/>
      </c>
      <c r="EV158" s="5" t="str">
        <f t="shared" si="232"/>
        <v/>
      </c>
      <c r="EW158" s="5" t="str">
        <f t="shared" si="233"/>
        <v/>
      </c>
      <c r="EX158" s="5" t="str">
        <f t="shared" si="234"/>
        <v/>
      </c>
      <c r="EY158" s="5" t="str">
        <f t="shared" si="235"/>
        <v/>
      </c>
      <c r="EZ158" s="5" t="str">
        <f t="shared" si="236"/>
        <v/>
      </c>
      <c r="FA158" s="5" t="str">
        <f t="shared" si="237"/>
        <v/>
      </c>
      <c r="FB158" s="5" t="str">
        <f t="shared" si="238"/>
        <v/>
      </c>
      <c r="FC158" s="5" t="str">
        <f t="shared" si="239"/>
        <v/>
      </c>
      <c r="FD158" s="5" t="str">
        <f t="shared" si="240"/>
        <v/>
      </c>
      <c r="FE158" s="5" t="str">
        <f t="shared" si="241"/>
        <v/>
      </c>
      <c r="FF158" s="5" t="str">
        <f t="shared" si="242"/>
        <v/>
      </c>
      <c r="FG158" s="5" t="str">
        <f t="shared" si="243"/>
        <v/>
      </c>
      <c r="FH158" s="5" t="str">
        <f t="shared" si="244"/>
        <v/>
      </c>
      <c r="FI158" s="5" t="str">
        <f t="shared" si="245"/>
        <v/>
      </c>
      <c r="FJ158" s="5" t="str">
        <f t="shared" si="246"/>
        <v/>
      </c>
      <c r="FK158" s="5" t="str">
        <f t="shared" si="247"/>
        <v/>
      </c>
      <c r="FL158" s="5" t="str">
        <f t="shared" si="248"/>
        <v/>
      </c>
      <c r="FM158" s="5" t="str">
        <f t="shared" si="249"/>
        <v/>
      </c>
      <c r="FN158" s="5" t="str">
        <f t="shared" si="250"/>
        <v/>
      </c>
      <c r="FO158" s="5" t="str">
        <f t="shared" si="251"/>
        <v/>
      </c>
      <c r="FP158" s="5" t="str">
        <f t="shared" si="252"/>
        <v/>
      </c>
      <c r="FQ158" s="5" t="str">
        <f t="shared" si="253"/>
        <v/>
      </c>
      <c r="FR158" s="5" t="str">
        <f t="shared" si="254"/>
        <v/>
      </c>
      <c r="FS158" s="5" t="str">
        <f t="shared" si="255"/>
        <v/>
      </c>
      <c r="FT158" s="13" t="str">
        <f t="shared" si="256"/>
        <v xml:space="preserve">                                                                                </v>
      </c>
      <c r="FU158" s="5" t="str">
        <f t="shared" ca="1" si="257"/>
        <v/>
      </c>
    </row>
    <row r="159" spans="8:177">
      <c r="H159" s="5" t="str">
        <f t="shared" si="174"/>
        <v/>
      </c>
      <c r="I159" s="23" t="str">
        <f t="shared" si="175"/>
        <v/>
      </c>
      <c r="J159" s="13"/>
      <c r="K159" s="13"/>
      <c r="CO159" s="5">
        <f ca="1">COUNTA(INDIRECT($D$1&amp;ROW()):INDIRECT($F$1&amp;ROW()))</f>
        <v>0</v>
      </c>
      <c r="CR159" s="5" t="str">
        <f t="shared" si="176"/>
        <v/>
      </c>
      <c r="CS159" s="5" t="str">
        <f t="shared" si="177"/>
        <v/>
      </c>
      <c r="CT159" s="5" t="str">
        <f t="shared" si="178"/>
        <v/>
      </c>
      <c r="CU159" s="5" t="str">
        <f t="shared" si="179"/>
        <v/>
      </c>
      <c r="CV159" s="5" t="str">
        <f t="shared" si="180"/>
        <v/>
      </c>
      <c r="CW159" s="5" t="str">
        <f t="shared" si="181"/>
        <v/>
      </c>
      <c r="CX159" s="5" t="str">
        <f t="shared" si="182"/>
        <v/>
      </c>
      <c r="CY159" s="5" t="str">
        <f t="shared" si="183"/>
        <v/>
      </c>
      <c r="CZ159" s="5" t="str">
        <f t="shared" si="184"/>
        <v/>
      </c>
      <c r="DA159" s="5" t="str">
        <f t="shared" si="185"/>
        <v/>
      </c>
      <c r="DB159" s="5" t="str">
        <f t="shared" si="186"/>
        <v/>
      </c>
      <c r="DC159" s="5" t="str">
        <f t="shared" si="187"/>
        <v/>
      </c>
      <c r="DD159" s="5" t="str">
        <f t="shared" si="188"/>
        <v/>
      </c>
      <c r="DE159" s="5" t="str">
        <f t="shared" si="189"/>
        <v/>
      </c>
      <c r="DF159" s="5" t="str">
        <f t="shared" si="190"/>
        <v/>
      </c>
      <c r="DG159" s="5" t="str">
        <f t="shared" si="191"/>
        <v/>
      </c>
      <c r="DH159" s="5" t="str">
        <f t="shared" si="192"/>
        <v/>
      </c>
      <c r="DI159" s="5" t="str">
        <f t="shared" si="193"/>
        <v/>
      </c>
      <c r="DJ159" s="5" t="str">
        <f t="shared" si="194"/>
        <v/>
      </c>
      <c r="DK159" s="5" t="str">
        <f t="shared" si="195"/>
        <v/>
      </c>
      <c r="DL159" s="5" t="str">
        <f t="shared" si="196"/>
        <v/>
      </c>
      <c r="DM159" s="5" t="str">
        <f t="shared" si="197"/>
        <v/>
      </c>
      <c r="DN159" s="5" t="str">
        <f t="shared" si="198"/>
        <v/>
      </c>
      <c r="DO159" s="5" t="str">
        <f t="shared" si="199"/>
        <v/>
      </c>
      <c r="DP159" s="5" t="str">
        <f t="shared" si="200"/>
        <v/>
      </c>
      <c r="DQ159" s="5" t="str">
        <f t="shared" si="201"/>
        <v/>
      </c>
      <c r="DR159" s="5" t="str">
        <f t="shared" si="202"/>
        <v/>
      </c>
      <c r="DS159" s="5" t="str">
        <f t="shared" si="203"/>
        <v/>
      </c>
      <c r="DT159" s="5" t="str">
        <f t="shared" si="204"/>
        <v/>
      </c>
      <c r="DU159" s="5" t="str">
        <f t="shared" si="205"/>
        <v/>
      </c>
      <c r="DV159" s="5" t="str">
        <f t="shared" si="206"/>
        <v/>
      </c>
      <c r="DW159" s="5" t="str">
        <f t="shared" si="207"/>
        <v/>
      </c>
      <c r="DX159" s="5" t="str">
        <f t="shared" si="208"/>
        <v/>
      </c>
      <c r="DY159" s="5" t="str">
        <f t="shared" si="209"/>
        <v/>
      </c>
      <c r="DZ159" s="5" t="str">
        <f t="shared" si="210"/>
        <v/>
      </c>
      <c r="EA159" s="5" t="str">
        <f t="shared" si="211"/>
        <v/>
      </c>
      <c r="EB159" s="5" t="str">
        <f t="shared" si="212"/>
        <v/>
      </c>
      <c r="EC159" s="5" t="str">
        <f t="shared" si="213"/>
        <v/>
      </c>
      <c r="ED159" s="5" t="str">
        <f t="shared" si="214"/>
        <v/>
      </c>
      <c r="EE159" s="5" t="str">
        <f t="shared" si="215"/>
        <v/>
      </c>
      <c r="EF159" s="5" t="str">
        <f t="shared" si="216"/>
        <v/>
      </c>
      <c r="EG159" s="5" t="str">
        <f t="shared" si="217"/>
        <v/>
      </c>
      <c r="EH159" s="5" t="str">
        <f t="shared" si="218"/>
        <v/>
      </c>
      <c r="EI159" s="5" t="str">
        <f t="shared" si="219"/>
        <v/>
      </c>
      <c r="EJ159" s="5" t="str">
        <f t="shared" si="220"/>
        <v/>
      </c>
      <c r="EK159" s="5" t="str">
        <f t="shared" si="221"/>
        <v/>
      </c>
      <c r="EL159" s="5" t="str">
        <f t="shared" si="222"/>
        <v/>
      </c>
      <c r="EM159" s="5" t="str">
        <f t="shared" si="223"/>
        <v/>
      </c>
      <c r="EN159" s="5" t="str">
        <f t="shared" si="224"/>
        <v/>
      </c>
      <c r="EO159" s="5" t="str">
        <f t="shared" si="225"/>
        <v/>
      </c>
      <c r="EP159" s="5" t="str">
        <f t="shared" si="226"/>
        <v/>
      </c>
      <c r="EQ159" s="5" t="str">
        <f t="shared" si="227"/>
        <v/>
      </c>
      <c r="ER159" s="5" t="str">
        <f t="shared" si="228"/>
        <v/>
      </c>
      <c r="ES159" s="5" t="str">
        <f t="shared" si="229"/>
        <v/>
      </c>
      <c r="ET159" s="5" t="str">
        <f t="shared" si="230"/>
        <v/>
      </c>
      <c r="EU159" s="5" t="str">
        <f t="shared" si="231"/>
        <v/>
      </c>
      <c r="EV159" s="5" t="str">
        <f t="shared" si="232"/>
        <v/>
      </c>
      <c r="EW159" s="5" t="str">
        <f t="shared" si="233"/>
        <v/>
      </c>
      <c r="EX159" s="5" t="str">
        <f t="shared" si="234"/>
        <v/>
      </c>
      <c r="EY159" s="5" t="str">
        <f t="shared" si="235"/>
        <v/>
      </c>
      <c r="EZ159" s="5" t="str">
        <f t="shared" si="236"/>
        <v/>
      </c>
      <c r="FA159" s="5" t="str">
        <f t="shared" si="237"/>
        <v/>
      </c>
      <c r="FB159" s="5" t="str">
        <f t="shared" si="238"/>
        <v/>
      </c>
      <c r="FC159" s="5" t="str">
        <f t="shared" si="239"/>
        <v/>
      </c>
      <c r="FD159" s="5" t="str">
        <f t="shared" si="240"/>
        <v/>
      </c>
      <c r="FE159" s="5" t="str">
        <f t="shared" si="241"/>
        <v/>
      </c>
      <c r="FF159" s="5" t="str">
        <f t="shared" si="242"/>
        <v/>
      </c>
      <c r="FG159" s="5" t="str">
        <f t="shared" si="243"/>
        <v/>
      </c>
      <c r="FH159" s="5" t="str">
        <f t="shared" si="244"/>
        <v/>
      </c>
      <c r="FI159" s="5" t="str">
        <f t="shared" si="245"/>
        <v/>
      </c>
      <c r="FJ159" s="5" t="str">
        <f t="shared" si="246"/>
        <v/>
      </c>
      <c r="FK159" s="5" t="str">
        <f t="shared" si="247"/>
        <v/>
      </c>
      <c r="FL159" s="5" t="str">
        <f t="shared" si="248"/>
        <v/>
      </c>
      <c r="FM159" s="5" t="str">
        <f t="shared" si="249"/>
        <v/>
      </c>
      <c r="FN159" s="5" t="str">
        <f t="shared" si="250"/>
        <v/>
      </c>
      <c r="FO159" s="5" t="str">
        <f t="shared" si="251"/>
        <v/>
      </c>
      <c r="FP159" s="5" t="str">
        <f t="shared" si="252"/>
        <v/>
      </c>
      <c r="FQ159" s="5" t="str">
        <f t="shared" si="253"/>
        <v/>
      </c>
      <c r="FR159" s="5" t="str">
        <f t="shared" si="254"/>
        <v/>
      </c>
      <c r="FS159" s="5" t="str">
        <f t="shared" si="255"/>
        <v/>
      </c>
      <c r="FT159" s="13" t="str">
        <f t="shared" si="256"/>
        <v xml:space="preserve">                                                                                </v>
      </c>
      <c r="FU159" s="5" t="str">
        <f t="shared" ca="1" si="257"/>
        <v/>
      </c>
    </row>
    <row r="160" spans="8:177">
      <c r="H160" s="5" t="str">
        <f t="shared" si="174"/>
        <v/>
      </c>
      <c r="I160" s="23" t="str">
        <f t="shared" si="175"/>
        <v/>
      </c>
      <c r="J160" s="13"/>
      <c r="K160" s="13"/>
      <c r="CO160" s="5">
        <f ca="1">COUNTA(INDIRECT($D$1&amp;ROW()):INDIRECT($F$1&amp;ROW()))</f>
        <v>0</v>
      </c>
      <c r="CR160" s="5" t="str">
        <f t="shared" si="176"/>
        <v/>
      </c>
      <c r="CS160" s="5" t="str">
        <f t="shared" si="177"/>
        <v/>
      </c>
      <c r="CT160" s="5" t="str">
        <f t="shared" si="178"/>
        <v/>
      </c>
      <c r="CU160" s="5" t="str">
        <f t="shared" si="179"/>
        <v/>
      </c>
      <c r="CV160" s="5" t="str">
        <f t="shared" si="180"/>
        <v/>
      </c>
      <c r="CW160" s="5" t="str">
        <f t="shared" si="181"/>
        <v/>
      </c>
      <c r="CX160" s="5" t="str">
        <f t="shared" si="182"/>
        <v/>
      </c>
      <c r="CY160" s="5" t="str">
        <f t="shared" si="183"/>
        <v/>
      </c>
      <c r="CZ160" s="5" t="str">
        <f t="shared" si="184"/>
        <v/>
      </c>
      <c r="DA160" s="5" t="str">
        <f t="shared" si="185"/>
        <v/>
      </c>
      <c r="DB160" s="5" t="str">
        <f t="shared" si="186"/>
        <v/>
      </c>
      <c r="DC160" s="5" t="str">
        <f t="shared" si="187"/>
        <v/>
      </c>
      <c r="DD160" s="5" t="str">
        <f t="shared" si="188"/>
        <v/>
      </c>
      <c r="DE160" s="5" t="str">
        <f t="shared" si="189"/>
        <v/>
      </c>
      <c r="DF160" s="5" t="str">
        <f t="shared" si="190"/>
        <v/>
      </c>
      <c r="DG160" s="5" t="str">
        <f t="shared" si="191"/>
        <v/>
      </c>
      <c r="DH160" s="5" t="str">
        <f t="shared" si="192"/>
        <v/>
      </c>
      <c r="DI160" s="5" t="str">
        <f t="shared" si="193"/>
        <v/>
      </c>
      <c r="DJ160" s="5" t="str">
        <f t="shared" si="194"/>
        <v/>
      </c>
      <c r="DK160" s="5" t="str">
        <f t="shared" si="195"/>
        <v/>
      </c>
      <c r="DL160" s="5" t="str">
        <f t="shared" si="196"/>
        <v/>
      </c>
      <c r="DM160" s="5" t="str">
        <f t="shared" si="197"/>
        <v/>
      </c>
      <c r="DN160" s="5" t="str">
        <f t="shared" si="198"/>
        <v/>
      </c>
      <c r="DO160" s="5" t="str">
        <f t="shared" si="199"/>
        <v/>
      </c>
      <c r="DP160" s="5" t="str">
        <f t="shared" si="200"/>
        <v/>
      </c>
      <c r="DQ160" s="5" t="str">
        <f t="shared" si="201"/>
        <v/>
      </c>
      <c r="DR160" s="5" t="str">
        <f t="shared" si="202"/>
        <v/>
      </c>
      <c r="DS160" s="5" t="str">
        <f t="shared" si="203"/>
        <v/>
      </c>
      <c r="DT160" s="5" t="str">
        <f t="shared" si="204"/>
        <v/>
      </c>
      <c r="DU160" s="5" t="str">
        <f t="shared" si="205"/>
        <v/>
      </c>
      <c r="DV160" s="5" t="str">
        <f t="shared" si="206"/>
        <v/>
      </c>
      <c r="DW160" s="5" t="str">
        <f t="shared" si="207"/>
        <v/>
      </c>
      <c r="DX160" s="5" t="str">
        <f t="shared" si="208"/>
        <v/>
      </c>
      <c r="DY160" s="5" t="str">
        <f t="shared" si="209"/>
        <v/>
      </c>
      <c r="DZ160" s="5" t="str">
        <f t="shared" si="210"/>
        <v/>
      </c>
      <c r="EA160" s="5" t="str">
        <f t="shared" si="211"/>
        <v/>
      </c>
      <c r="EB160" s="5" t="str">
        <f t="shared" si="212"/>
        <v/>
      </c>
      <c r="EC160" s="5" t="str">
        <f t="shared" si="213"/>
        <v/>
      </c>
      <c r="ED160" s="5" t="str">
        <f t="shared" si="214"/>
        <v/>
      </c>
      <c r="EE160" s="5" t="str">
        <f t="shared" si="215"/>
        <v/>
      </c>
      <c r="EF160" s="5" t="str">
        <f t="shared" si="216"/>
        <v/>
      </c>
      <c r="EG160" s="5" t="str">
        <f t="shared" si="217"/>
        <v/>
      </c>
      <c r="EH160" s="5" t="str">
        <f t="shared" si="218"/>
        <v/>
      </c>
      <c r="EI160" s="5" t="str">
        <f t="shared" si="219"/>
        <v/>
      </c>
      <c r="EJ160" s="5" t="str">
        <f t="shared" si="220"/>
        <v/>
      </c>
      <c r="EK160" s="5" t="str">
        <f t="shared" si="221"/>
        <v/>
      </c>
      <c r="EL160" s="5" t="str">
        <f t="shared" si="222"/>
        <v/>
      </c>
      <c r="EM160" s="5" t="str">
        <f t="shared" si="223"/>
        <v/>
      </c>
      <c r="EN160" s="5" t="str">
        <f t="shared" si="224"/>
        <v/>
      </c>
      <c r="EO160" s="5" t="str">
        <f t="shared" si="225"/>
        <v/>
      </c>
      <c r="EP160" s="5" t="str">
        <f t="shared" si="226"/>
        <v/>
      </c>
      <c r="EQ160" s="5" t="str">
        <f t="shared" si="227"/>
        <v/>
      </c>
      <c r="ER160" s="5" t="str">
        <f t="shared" si="228"/>
        <v/>
      </c>
      <c r="ES160" s="5" t="str">
        <f t="shared" si="229"/>
        <v/>
      </c>
      <c r="ET160" s="5" t="str">
        <f t="shared" si="230"/>
        <v/>
      </c>
      <c r="EU160" s="5" t="str">
        <f t="shared" si="231"/>
        <v/>
      </c>
      <c r="EV160" s="5" t="str">
        <f t="shared" si="232"/>
        <v/>
      </c>
      <c r="EW160" s="5" t="str">
        <f t="shared" si="233"/>
        <v/>
      </c>
      <c r="EX160" s="5" t="str">
        <f t="shared" si="234"/>
        <v/>
      </c>
      <c r="EY160" s="5" t="str">
        <f t="shared" si="235"/>
        <v/>
      </c>
      <c r="EZ160" s="5" t="str">
        <f t="shared" si="236"/>
        <v/>
      </c>
      <c r="FA160" s="5" t="str">
        <f t="shared" si="237"/>
        <v/>
      </c>
      <c r="FB160" s="5" t="str">
        <f t="shared" si="238"/>
        <v/>
      </c>
      <c r="FC160" s="5" t="str">
        <f t="shared" si="239"/>
        <v/>
      </c>
      <c r="FD160" s="5" t="str">
        <f t="shared" si="240"/>
        <v/>
      </c>
      <c r="FE160" s="5" t="str">
        <f t="shared" si="241"/>
        <v/>
      </c>
      <c r="FF160" s="5" t="str">
        <f t="shared" si="242"/>
        <v/>
      </c>
      <c r="FG160" s="5" t="str">
        <f t="shared" si="243"/>
        <v/>
      </c>
      <c r="FH160" s="5" t="str">
        <f t="shared" si="244"/>
        <v/>
      </c>
      <c r="FI160" s="5" t="str">
        <f t="shared" si="245"/>
        <v/>
      </c>
      <c r="FJ160" s="5" t="str">
        <f t="shared" si="246"/>
        <v/>
      </c>
      <c r="FK160" s="5" t="str">
        <f t="shared" si="247"/>
        <v/>
      </c>
      <c r="FL160" s="5" t="str">
        <f t="shared" si="248"/>
        <v/>
      </c>
      <c r="FM160" s="5" t="str">
        <f t="shared" si="249"/>
        <v/>
      </c>
      <c r="FN160" s="5" t="str">
        <f t="shared" si="250"/>
        <v/>
      </c>
      <c r="FO160" s="5" t="str">
        <f t="shared" si="251"/>
        <v/>
      </c>
      <c r="FP160" s="5" t="str">
        <f t="shared" si="252"/>
        <v/>
      </c>
      <c r="FQ160" s="5" t="str">
        <f t="shared" si="253"/>
        <v/>
      </c>
      <c r="FR160" s="5" t="str">
        <f t="shared" si="254"/>
        <v/>
      </c>
      <c r="FS160" s="5" t="str">
        <f t="shared" si="255"/>
        <v/>
      </c>
      <c r="FT160" s="13" t="str">
        <f t="shared" si="256"/>
        <v xml:space="preserve">                                                                                </v>
      </c>
      <c r="FU160" s="5" t="str">
        <f t="shared" ca="1" si="257"/>
        <v/>
      </c>
    </row>
    <row r="161" spans="8:177">
      <c r="H161" s="5" t="str">
        <f t="shared" si="174"/>
        <v/>
      </c>
      <c r="I161" s="23" t="str">
        <f t="shared" si="175"/>
        <v/>
      </c>
      <c r="J161" s="13"/>
      <c r="K161" s="13"/>
      <c r="CO161" s="5">
        <f ca="1">COUNTA(INDIRECT($D$1&amp;ROW()):INDIRECT($F$1&amp;ROW()))</f>
        <v>0</v>
      </c>
      <c r="CR161" s="5" t="str">
        <f t="shared" si="176"/>
        <v/>
      </c>
      <c r="CS161" s="5" t="str">
        <f t="shared" si="177"/>
        <v/>
      </c>
      <c r="CT161" s="5" t="str">
        <f t="shared" si="178"/>
        <v/>
      </c>
      <c r="CU161" s="5" t="str">
        <f t="shared" si="179"/>
        <v/>
      </c>
      <c r="CV161" s="5" t="str">
        <f t="shared" si="180"/>
        <v/>
      </c>
      <c r="CW161" s="5" t="str">
        <f t="shared" si="181"/>
        <v/>
      </c>
      <c r="CX161" s="5" t="str">
        <f t="shared" si="182"/>
        <v/>
      </c>
      <c r="CY161" s="5" t="str">
        <f t="shared" si="183"/>
        <v/>
      </c>
      <c r="CZ161" s="5" t="str">
        <f t="shared" si="184"/>
        <v/>
      </c>
      <c r="DA161" s="5" t="str">
        <f t="shared" si="185"/>
        <v/>
      </c>
      <c r="DB161" s="5" t="str">
        <f t="shared" si="186"/>
        <v/>
      </c>
      <c r="DC161" s="5" t="str">
        <f t="shared" si="187"/>
        <v/>
      </c>
      <c r="DD161" s="5" t="str">
        <f t="shared" si="188"/>
        <v/>
      </c>
      <c r="DE161" s="5" t="str">
        <f t="shared" si="189"/>
        <v/>
      </c>
      <c r="DF161" s="5" t="str">
        <f t="shared" si="190"/>
        <v/>
      </c>
      <c r="DG161" s="5" t="str">
        <f t="shared" si="191"/>
        <v/>
      </c>
      <c r="DH161" s="5" t="str">
        <f t="shared" si="192"/>
        <v/>
      </c>
      <c r="DI161" s="5" t="str">
        <f t="shared" si="193"/>
        <v/>
      </c>
      <c r="DJ161" s="5" t="str">
        <f t="shared" si="194"/>
        <v/>
      </c>
      <c r="DK161" s="5" t="str">
        <f t="shared" si="195"/>
        <v/>
      </c>
      <c r="DL161" s="5" t="str">
        <f t="shared" si="196"/>
        <v/>
      </c>
      <c r="DM161" s="5" t="str">
        <f t="shared" si="197"/>
        <v/>
      </c>
      <c r="DN161" s="5" t="str">
        <f t="shared" si="198"/>
        <v/>
      </c>
      <c r="DO161" s="5" t="str">
        <f t="shared" si="199"/>
        <v/>
      </c>
      <c r="DP161" s="5" t="str">
        <f t="shared" si="200"/>
        <v/>
      </c>
      <c r="DQ161" s="5" t="str">
        <f t="shared" si="201"/>
        <v/>
      </c>
      <c r="DR161" s="5" t="str">
        <f t="shared" si="202"/>
        <v/>
      </c>
      <c r="DS161" s="5" t="str">
        <f t="shared" si="203"/>
        <v/>
      </c>
      <c r="DT161" s="5" t="str">
        <f t="shared" si="204"/>
        <v/>
      </c>
      <c r="DU161" s="5" t="str">
        <f t="shared" si="205"/>
        <v/>
      </c>
      <c r="DV161" s="5" t="str">
        <f t="shared" si="206"/>
        <v/>
      </c>
      <c r="DW161" s="5" t="str">
        <f t="shared" si="207"/>
        <v/>
      </c>
      <c r="DX161" s="5" t="str">
        <f t="shared" si="208"/>
        <v/>
      </c>
      <c r="DY161" s="5" t="str">
        <f t="shared" si="209"/>
        <v/>
      </c>
      <c r="DZ161" s="5" t="str">
        <f t="shared" si="210"/>
        <v/>
      </c>
      <c r="EA161" s="5" t="str">
        <f t="shared" si="211"/>
        <v/>
      </c>
      <c r="EB161" s="5" t="str">
        <f t="shared" si="212"/>
        <v/>
      </c>
      <c r="EC161" s="5" t="str">
        <f t="shared" si="213"/>
        <v/>
      </c>
      <c r="ED161" s="5" t="str">
        <f t="shared" si="214"/>
        <v/>
      </c>
      <c r="EE161" s="5" t="str">
        <f t="shared" si="215"/>
        <v/>
      </c>
      <c r="EF161" s="5" t="str">
        <f t="shared" si="216"/>
        <v/>
      </c>
      <c r="EG161" s="5" t="str">
        <f t="shared" si="217"/>
        <v/>
      </c>
      <c r="EH161" s="5" t="str">
        <f t="shared" si="218"/>
        <v/>
      </c>
      <c r="EI161" s="5" t="str">
        <f t="shared" si="219"/>
        <v/>
      </c>
      <c r="EJ161" s="5" t="str">
        <f t="shared" si="220"/>
        <v/>
      </c>
      <c r="EK161" s="5" t="str">
        <f t="shared" si="221"/>
        <v/>
      </c>
      <c r="EL161" s="5" t="str">
        <f t="shared" si="222"/>
        <v/>
      </c>
      <c r="EM161" s="5" t="str">
        <f t="shared" si="223"/>
        <v/>
      </c>
      <c r="EN161" s="5" t="str">
        <f t="shared" si="224"/>
        <v/>
      </c>
      <c r="EO161" s="5" t="str">
        <f t="shared" si="225"/>
        <v/>
      </c>
      <c r="EP161" s="5" t="str">
        <f t="shared" si="226"/>
        <v/>
      </c>
      <c r="EQ161" s="5" t="str">
        <f t="shared" si="227"/>
        <v/>
      </c>
      <c r="ER161" s="5" t="str">
        <f t="shared" si="228"/>
        <v/>
      </c>
      <c r="ES161" s="5" t="str">
        <f t="shared" si="229"/>
        <v/>
      </c>
      <c r="ET161" s="5" t="str">
        <f t="shared" si="230"/>
        <v/>
      </c>
      <c r="EU161" s="5" t="str">
        <f t="shared" si="231"/>
        <v/>
      </c>
      <c r="EV161" s="5" t="str">
        <f t="shared" si="232"/>
        <v/>
      </c>
      <c r="EW161" s="5" t="str">
        <f t="shared" si="233"/>
        <v/>
      </c>
      <c r="EX161" s="5" t="str">
        <f t="shared" si="234"/>
        <v/>
      </c>
      <c r="EY161" s="5" t="str">
        <f t="shared" si="235"/>
        <v/>
      </c>
      <c r="EZ161" s="5" t="str">
        <f t="shared" si="236"/>
        <v/>
      </c>
      <c r="FA161" s="5" t="str">
        <f t="shared" si="237"/>
        <v/>
      </c>
      <c r="FB161" s="5" t="str">
        <f t="shared" si="238"/>
        <v/>
      </c>
      <c r="FC161" s="5" t="str">
        <f t="shared" si="239"/>
        <v/>
      </c>
      <c r="FD161" s="5" t="str">
        <f t="shared" si="240"/>
        <v/>
      </c>
      <c r="FE161" s="5" t="str">
        <f t="shared" si="241"/>
        <v/>
      </c>
      <c r="FF161" s="5" t="str">
        <f t="shared" si="242"/>
        <v/>
      </c>
      <c r="FG161" s="5" t="str">
        <f t="shared" si="243"/>
        <v/>
      </c>
      <c r="FH161" s="5" t="str">
        <f t="shared" si="244"/>
        <v/>
      </c>
      <c r="FI161" s="5" t="str">
        <f t="shared" si="245"/>
        <v/>
      </c>
      <c r="FJ161" s="5" t="str">
        <f t="shared" si="246"/>
        <v/>
      </c>
      <c r="FK161" s="5" t="str">
        <f t="shared" si="247"/>
        <v/>
      </c>
      <c r="FL161" s="5" t="str">
        <f t="shared" si="248"/>
        <v/>
      </c>
      <c r="FM161" s="5" t="str">
        <f t="shared" si="249"/>
        <v/>
      </c>
      <c r="FN161" s="5" t="str">
        <f t="shared" si="250"/>
        <v/>
      </c>
      <c r="FO161" s="5" t="str">
        <f t="shared" si="251"/>
        <v/>
      </c>
      <c r="FP161" s="5" t="str">
        <f t="shared" si="252"/>
        <v/>
      </c>
      <c r="FQ161" s="5" t="str">
        <f t="shared" si="253"/>
        <v/>
      </c>
      <c r="FR161" s="5" t="str">
        <f t="shared" si="254"/>
        <v/>
      </c>
      <c r="FS161" s="5" t="str">
        <f t="shared" si="255"/>
        <v/>
      </c>
      <c r="FT161" s="13" t="str">
        <f t="shared" si="256"/>
        <v xml:space="preserve">                                                                                </v>
      </c>
      <c r="FU161" s="5" t="str">
        <f t="shared" ca="1" si="257"/>
        <v/>
      </c>
    </row>
    <row r="162" spans="8:177">
      <c r="H162" s="5" t="str">
        <f t="shared" si="174"/>
        <v/>
      </c>
      <c r="I162" s="23" t="str">
        <f t="shared" si="175"/>
        <v/>
      </c>
      <c r="J162" s="13"/>
      <c r="K162" s="13"/>
      <c r="CO162" s="5">
        <f ca="1">COUNTA(INDIRECT($D$1&amp;ROW()):INDIRECT($F$1&amp;ROW()))</f>
        <v>0</v>
      </c>
      <c r="CR162" s="5" t="str">
        <f t="shared" si="176"/>
        <v/>
      </c>
      <c r="CS162" s="5" t="str">
        <f t="shared" si="177"/>
        <v/>
      </c>
      <c r="CT162" s="5" t="str">
        <f t="shared" si="178"/>
        <v/>
      </c>
      <c r="CU162" s="5" t="str">
        <f t="shared" si="179"/>
        <v/>
      </c>
      <c r="CV162" s="5" t="str">
        <f t="shared" si="180"/>
        <v/>
      </c>
      <c r="CW162" s="5" t="str">
        <f t="shared" si="181"/>
        <v/>
      </c>
      <c r="CX162" s="5" t="str">
        <f t="shared" si="182"/>
        <v/>
      </c>
      <c r="CY162" s="5" t="str">
        <f t="shared" si="183"/>
        <v/>
      </c>
      <c r="CZ162" s="5" t="str">
        <f t="shared" si="184"/>
        <v/>
      </c>
      <c r="DA162" s="5" t="str">
        <f t="shared" si="185"/>
        <v/>
      </c>
      <c r="DB162" s="5" t="str">
        <f t="shared" si="186"/>
        <v/>
      </c>
      <c r="DC162" s="5" t="str">
        <f t="shared" si="187"/>
        <v/>
      </c>
      <c r="DD162" s="5" t="str">
        <f t="shared" si="188"/>
        <v/>
      </c>
      <c r="DE162" s="5" t="str">
        <f t="shared" si="189"/>
        <v/>
      </c>
      <c r="DF162" s="5" t="str">
        <f t="shared" si="190"/>
        <v/>
      </c>
      <c r="DG162" s="5" t="str">
        <f t="shared" si="191"/>
        <v/>
      </c>
      <c r="DH162" s="5" t="str">
        <f t="shared" si="192"/>
        <v/>
      </c>
      <c r="DI162" s="5" t="str">
        <f t="shared" si="193"/>
        <v/>
      </c>
      <c r="DJ162" s="5" t="str">
        <f t="shared" si="194"/>
        <v/>
      </c>
      <c r="DK162" s="5" t="str">
        <f t="shared" si="195"/>
        <v/>
      </c>
      <c r="DL162" s="5" t="str">
        <f t="shared" si="196"/>
        <v/>
      </c>
      <c r="DM162" s="5" t="str">
        <f t="shared" si="197"/>
        <v/>
      </c>
      <c r="DN162" s="5" t="str">
        <f t="shared" si="198"/>
        <v/>
      </c>
      <c r="DO162" s="5" t="str">
        <f t="shared" si="199"/>
        <v/>
      </c>
      <c r="DP162" s="5" t="str">
        <f t="shared" si="200"/>
        <v/>
      </c>
      <c r="DQ162" s="5" t="str">
        <f t="shared" si="201"/>
        <v/>
      </c>
      <c r="DR162" s="5" t="str">
        <f t="shared" si="202"/>
        <v/>
      </c>
      <c r="DS162" s="5" t="str">
        <f t="shared" si="203"/>
        <v/>
      </c>
      <c r="DT162" s="5" t="str">
        <f t="shared" si="204"/>
        <v/>
      </c>
      <c r="DU162" s="5" t="str">
        <f t="shared" si="205"/>
        <v/>
      </c>
      <c r="DV162" s="5" t="str">
        <f t="shared" si="206"/>
        <v/>
      </c>
      <c r="DW162" s="5" t="str">
        <f t="shared" si="207"/>
        <v/>
      </c>
      <c r="DX162" s="5" t="str">
        <f t="shared" si="208"/>
        <v/>
      </c>
      <c r="DY162" s="5" t="str">
        <f t="shared" si="209"/>
        <v/>
      </c>
      <c r="DZ162" s="5" t="str">
        <f t="shared" si="210"/>
        <v/>
      </c>
      <c r="EA162" s="5" t="str">
        <f t="shared" si="211"/>
        <v/>
      </c>
      <c r="EB162" s="5" t="str">
        <f t="shared" si="212"/>
        <v/>
      </c>
      <c r="EC162" s="5" t="str">
        <f t="shared" si="213"/>
        <v/>
      </c>
      <c r="ED162" s="5" t="str">
        <f t="shared" si="214"/>
        <v/>
      </c>
      <c r="EE162" s="5" t="str">
        <f t="shared" si="215"/>
        <v/>
      </c>
      <c r="EF162" s="5" t="str">
        <f t="shared" si="216"/>
        <v/>
      </c>
      <c r="EG162" s="5" t="str">
        <f t="shared" si="217"/>
        <v/>
      </c>
      <c r="EH162" s="5" t="str">
        <f t="shared" si="218"/>
        <v/>
      </c>
      <c r="EI162" s="5" t="str">
        <f t="shared" si="219"/>
        <v/>
      </c>
      <c r="EJ162" s="5" t="str">
        <f t="shared" si="220"/>
        <v/>
      </c>
      <c r="EK162" s="5" t="str">
        <f t="shared" si="221"/>
        <v/>
      </c>
      <c r="EL162" s="5" t="str">
        <f t="shared" si="222"/>
        <v/>
      </c>
      <c r="EM162" s="5" t="str">
        <f t="shared" si="223"/>
        <v/>
      </c>
      <c r="EN162" s="5" t="str">
        <f t="shared" si="224"/>
        <v/>
      </c>
      <c r="EO162" s="5" t="str">
        <f t="shared" si="225"/>
        <v/>
      </c>
      <c r="EP162" s="5" t="str">
        <f t="shared" si="226"/>
        <v/>
      </c>
      <c r="EQ162" s="5" t="str">
        <f t="shared" si="227"/>
        <v/>
      </c>
      <c r="ER162" s="5" t="str">
        <f t="shared" si="228"/>
        <v/>
      </c>
      <c r="ES162" s="5" t="str">
        <f t="shared" si="229"/>
        <v/>
      </c>
      <c r="ET162" s="5" t="str">
        <f t="shared" si="230"/>
        <v/>
      </c>
      <c r="EU162" s="5" t="str">
        <f t="shared" si="231"/>
        <v/>
      </c>
      <c r="EV162" s="5" t="str">
        <f t="shared" si="232"/>
        <v/>
      </c>
      <c r="EW162" s="5" t="str">
        <f t="shared" si="233"/>
        <v/>
      </c>
      <c r="EX162" s="5" t="str">
        <f t="shared" si="234"/>
        <v/>
      </c>
      <c r="EY162" s="5" t="str">
        <f t="shared" si="235"/>
        <v/>
      </c>
      <c r="EZ162" s="5" t="str">
        <f t="shared" si="236"/>
        <v/>
      </c>
      <c r="FA162" s="5" t="str">
        <f t="shared" si="237"/>
        <v/>
      </c>
      <c r="FB162" s="5" t="str">
        <f t="shared" si="238"/>
        <v/>
      </c>
      <c r="FC162" s="5" t="str">
        <f t="shared" si="239"/>
        <v/>
      </c>
      <c r="FD162" s="5" t="str">
        <f t="shared" si="240"/>
        <v/>
      </c>
      <c r="FE162" s="5" t="str">
        <f t="shared" si="241"/>
        <v/>
      </c>
      <c r="FF162" s="5" t="str">
        <f t="shared" si="242"/>
        <v/>
      </c>
      <c r="FG162" s="5" t="str">
        <f t="shared" si="243"/>
        <v/>
      </c>
      <c r="FH162" s="5" t="str">
        <f t="shared" si="244"/>
        <v/>
      </c>
      <c r="FI162" s="5" t="str">
        <f t="shared" si="245"/>
        <v/>
      </c>
      <c r="FJ162" s="5" t="str">
        <f t="shared" si="246"/>
        <v/>
      </c>
      <c r="FK162" s="5" t="str">
        <f t="shared" si="247"/>
        <v/>
      </c>
      <c r="FL162" s="5" t="str">
        <f t="shared" si="248"/>
        <v/>
      </c>
      <c r="FM162" s="5" t="str">
        <f t="shared" si="249"/>
        <v/>
      </c>
      <c r="FN162" s="5" t="str">
        <f t="shared" si="250"/>
        <v/>
      </c>
      <c r="FO162" s="5" t="str">
        <f t="shared" si="251"/>
        <v/>
      </c>
      <c r="FP162" s="5" t="str">
        <f t="shared" si="252"/>
        <v/>
      </c>
      <c r="FQ162" s="5" t="str">
        <f t="shared" si="253"/>
        <v/>
      </c>
      <c r="FR162" s="5" t="str">
        <f t="shared" si="254"/>
        <v/>
      </c>
      <c r="FS162" s="5" t="str">
        <f t="shared" si="255"/>
        <v/>
      </c>
      <c r="FT162" s="13" t="str">
        <f t="shared" si="256"/>
        <v xml:space="preserve">                                                                                </v>
      </c>
      <c r="FU162" s="5" t="str">
        <f t="shared" ca="1" si="257"/>
        <v/>
      </c>
    </row>
    <row r="163" spans="8:177">
      <c r="H163" s="5" t="str">
        <f t="shared" si="174"/>
        <v/>
      </c>
      <c r="I163" s="23" t="str">
        <f t="shared" si="175"/>
        <v/>
      </c>
      <c r="J163" s="13"/>
      <c r="K163" s="13"/>
      <c r="CO163" s="5">
        <f ca="1">COUNTA(INDIRECT($D$1&amp;ROW()):INDIRECT($F$1&amp;ROW()))</f>
        <v>0</v>
      </c>
      <c r="CR163" s="5" t="str">
        <f t="shared" si="176"/>
        <v/>
      </c>
      <c r="CS163" s="5" t="str">
        <f t="shared" si="177"/>
        <v/>
      </c>
      <c r="CT163" s="5" t="str">
        <f t="shared" si="178"/>
        <v/>
      </c>
      <c r="CU163" s="5" t="str">
        <f t="shared" si="179"/>
        <v/>
      </c>
      <c r="CV163" s="5" t="str">
        <f t="shared" si="180"/>
        <v/>
      </c>
      <c r="CW163" s="5" t="str">
        <f t="shared" si="181"/>
        <v/>
      </c>
      <c r="CX163" s="5" t="str">
        <f t="shared" si="182"/>
        <v/>
      </c>
      <c r="CY163" s="5" t="str">
        <f t="shared" si="183"/>
        <v/>
      </c>
      <c r="CZ163" s="5" t="str">
        <f t="shared" si="184"/>
        <v/>
      </c>
      <c r="DA163" s="5" t="str">
        <f t="shared" si="185"/>
        <v/>
      </c>
      <c r="DB163" s="5" t="str">
        <f t="shared" si="186"/>
        <v/>
      </c>
      <c r="DC163" s="5" t="str">
        <f t="shared" si="187"/>
        <v/>
      </c>
      <c r="DD163" s="5" t="str">
        <f t="shared" si="188"/>
        <v/>
      </c>
      <c r="DE163" s="5" t="str">
        <f t="shared" si="189"/>
        <v/>
      </c>
      <c r="DF163" s="5" t="str">
        <f t="shared" si="190"/>
        <v/>
      </c>
      <c r="DG163" s="5" t="str">
        <f t="shared" si="191"/>
        <v/>
      </c>
      <c r="DH163" s="5" t="str">
        <f t="shared" si="192"/>
        <v/>
      </c>
      <c r="DI163" s="5" t="str">
        <f t="shared" si="193"/>
        <v/>
      </c>
      <c r="DJ163" s="5" t="str">
        <f t="shared" si="194"/>
        <v/>
      </c>
      <c r="DK163" s="5" t="str">
        <f t="shared" si="195"/>
        <v/>
      </c>
      <c r="DL163" s="5" t="str">
        <f t="shared" si="196"/>
        <v/>
      </c>
      <c r="DM163" s="5" t="str">
        <f t="shared" si="197"/>
        <v/>
      </c>
      <c r="DN163" s="5" t="str">
        <f t="shared" si="198"/>
        <v/>
      </c>
      <c r="DO163" s="5" t="str">
        <f t="shared" si="199"/>
        <v/>
      </c>
      <c r="DP163" s="5" t="str">
        <f t="shared" si="200"/>
        <v/>
      </c>
      <c r="DQ163" s="5" t="str">
        <f t="shared" si="201"/>
        <v/>
      </c>
      <c r="DR163" s="5" t="str">
        <f t="shared" si="202"/>
        <v/>
      </c>
      <c r="DS163" s="5" t="str">
        <f t="shared" si="203"/>
        <v/>
      </c>
      <c r="DT163" s="5" t="str">
        <f t="shared" si="204"/>
        <v/>
      </c>
      <c r="DU163" s="5" t="str">
        <f t="shared" si="205"/>
        <v/>
      </c>
      <c r="DV163" s="5" t="str">
        <f t="shared" si="206"/>
        <v/>
      </c>
      <c r="DW163" s="5" t="str">
        <f t="shared" si="207"/>
        <v/>
      </c>
      <c r="DX163" s="5" t="str">
        <f t="shared" si="208"/>
        <v/>
      </c>
      <c r="DY163" s="5" t="str">
        <f t="shared" si="209"/>
        <v/>
      </c>
      <c r="DZ163" s="5" t="str">
        <f t="shared" si="210"/>
        <v/>
      </c>
      <c r="EA163" s="5" t="str">
        <f t="shared" si="211"/>
        <v/>
      </c>
      <c r="EB163" s="5" t="str">
        <f t="shared" si="212"/>
        <v/>
      </c>
      <c r="EC163" s="5" t="str">
        <f t="shared" si="213"/>
        <v/>
      </c>
      <c r="ED163" s="5" t="str">
        <f t="shared" si="214"/>
        <v/>
      </c>
      <c r="EE163" s="5" t="str">
        <f t="shared" si="215"/>
        <v/>
      </c>
      <c r="EF163" s="5" t="str">
        <f t="shared" si="216"/>
        <v/>
      </c>
      <c r="EG163" s="5" t="str">
        <f t="shared" si="217"/>
        <v/>
      </c>
      <c r="EH163" s="5" t="str">
        <f t="shared" si="218"/>
        <v/>
      </c>
      <c r="EI163" s="5" t="str">
        <f t="shared" si="219"/>
        <v/>
      </c>
      <c r="EJ163" s="5" t="str">
        <f t="shared" si="220"/>
        <v/>
      </c>
      <c r="EK163" s="5" t="str">
        <f t="shared" si="221"/>
        <v/>
      </c>
      <c r="EL163" s="5" t="str">
        <f t="shared" si="222"/>
        <v/>
      </c>
      <c r="EM163" s="5" t="str">
        <f t="shared" si="223"/>
        <v/>
      </c>
      <c r="EN163" s="5" t="str">
        <f t="shared" si="224"/>
        <v/>
      </c>
      <c r="EO163" s="5" t="str">
        <f t="shared" si="225"/>
        <v/>
      </c>
      <c r="EP163" s="5" t="str">
        <f t="shared" si="226"/>
        <v/>
      </c>
      <c r="EQ163" s="5" t="str">
        <f t="shared" si="227"/>
        <v/>
      </c>
      <c r="ER163" s="5" t="str">
        <f t="shared" si="228"/>
        <v/>
      </c>
      <c r="ES163" s="5" t="str">
        <f t="shared" si="229"/>
        <v/>
      </c>
      <c r="ET163" s="5" t="str">
        <f t="shared" si="230"/>
        <v/>
      </c>
      <c r="EU163" s="5" t="str">
        <f t="shared" si="231"/>
        <v/>
      </c>
      <c r="EV163" s="5" t="str">
        <f t="shared" si="232"/>
        <v/>
      </c>
      <c r="EW163" s="5" t="str">
        <f t="shared" si="233"/>
        <v/>
      </c>
      <c r="EX163" s="5" t="str">
        <f t="shared" si="234"/>
        <v/>
      </c>
      <c r="EY163" s="5" t="str">
        <f t="shared" si="235"/>
        <v/>
      </c>
      <c r="EZ163" s="5" t="str">
        <f t="shared" si="236"/>
        <v/>
      </c>
      <c r="FA163" s="5" t="str">
        <f t="shared" si="237"/>
        <v/>
      </c>
      <c r="FB163" s="5" t="str">
        <f t="shared" si="238"/>
        <v/>
      </c>
      <c r="FC163" s="5" t="str">
        <f t="shared" si="239"/>
        <v/>
      </c>
      <c r="FD163" s="5" t="str">
        <f t="shared" si="240"/>
        <v/>
      </c>
      <c r="FE163" s="5" t="str">
        <f t="shared" si="241"/>
        <v/>
      </c>
      <c r="FF163" s="5" t="str">
        <f t="shared" si="242"/>
        <v/>
      </c>
      <c r="FG163" s="5" t="str">
        <f t="shared" si="243"/>
        <v/>
      </c>
      <c r="FH163" s="5" t="str">
        <f t="shared" si="244"/>
        <v/>
      </c>
      <c r="FI163" s="5" t="str">
        <f t="shared" si="245"/>
        <v/>
      </c>
      <c r="FJ163" s="5" t="str">
        <f t="shared" si="246"/>
        <v/>
      </c>
      <c r="FK163" s="5" t="str">
        <f t="shared" si="247"/>
        <v/>
      </c>
      <c r="FL163" s="5" t="str">
        <f t="shared" si="248"/>
        <v/>
      </c>
      <c r="FM163" s="5" t="str">
        <f t="shared" si="249"/>
        <v/>
      </c>
      <c r="FN163" s="5" t="str">
        <f t="shared" si="250"/>
        <v/>
      </c>
      <c r="FO163" s="5" t="str">
        <f t="shared" si="251"/>
        <v/>
      </c>
      <c r="FP163" s="5" t="str">
        <f t="shared" si="252"/>
        <v/>
      </c>
      <c r="FQ163" s="5" t="str">
        <f t="shared" si="253"/>
        <v/>
      </c>
      <c r="FR163" s="5" t="str">
        <f t="shared" si="254"/>
        <v/>
      </c>
      <c r="FS163" s="5" t="str">
        <f t="shared" si="255"/>
        <v/>
      </c>
      <c r="FT163" s="13" t="str">
        <f t="shared" si="256"/>
        <v xml:space="preserve">                                                                                </v>
      </c>
      <c r="FU163" s="5" t="str">
        <f t="shared" ca="1" si="257"/>
        <v/>
      </c>
    </row>
    <row r="164" spans="8:177">
      <c r="H164" s="5" t="str">
        <f t="shared" si="174"/>
        <v/>
      </c>
      <c r="I164" s="23" t="str">
        <f t="shared" si="175"/>
        <v/>
      </c>
      <c r="J164" s="13"/>
      <c r="K164" s="13"/>
      <c r="CO164" s="5">
        <f ca="1">COUNTA(INDIRECT($D$1&amp;ROW()):INDIRECT($F$1&amp;ROW()))</f>
        <v>0</v>
      </c>
      <c r="CR164" s="5" t="str">
        <f t="shared" si="176"/>
        <v/>
      </c>
      <c r="CS164" s="5" t="str">
        <f t="shared" si="177"/>
        <v/>
      </c>
      <c r="CT164" s="5" t="str">
        <f t="shared" si="178"/>
        <v/>
      </c>
      <c r="CU164" s="5" t="str">
        <f t="shared" si="179"/>
        <v/>
      </c>
      <c r="CV164" s="5" t="str">
        <f t="shared" si="180"/>
        <v/>
      </c>
      <c r="CW164" s="5" t="str">
        <f t="shared" si="181"/>
        <v/>
      </c>
      <c r="CX164" s="5" t="str">
        <f t="shared" si="182"/>
        <v/>
      </c>
      <c r="CY164" s="5" t="str">
        <f t="shared" si="183"/>
        <v/>
      </c>
      <c r="CZ164" s="5" t="str">
        <f t="shared" si="184"/>
        <v/>
      </c>
      <c r="DA164" s="5" t="str">
        <f t="shared" si="185"/>
        <v/>
      </c>
      <c r="DB164" s="5" t="str">
        <f t="shared" si="186"/>
        <v/>
      </c>
      <c r="DC164" s="5" t="str">
        <f t="shared" si="187"/>
        <v/>
      </c>
      <c r="DD164" s="5" t="str">
        <f t="shared" si="188"/>
        <v/>
      </c>
      <c r="DE164" s="5" t="str">
        <f t="shared" si="189"/>
        <v/>
      </c>
      <c r="DF164" s="5" t="str">
        <f t="shared" si="190"/>
        <v/>
      </c>
      <c r="DG164" s="5" t="str">
        <f t="shared" si="191"/>
        <v/>
      </c>
      <c r="DH164" s="5" t="str">
        <f t="shared" si="192"/>
        <v/>
      </c>
      <c r="DI164" s="5" t="str">
        <f t="shared" si="193"/>
        <v/>
      </c>
      <c r="DJ164" s="5" t="str">
        <f t="shared" si="194"/>
        <v/>
      </c>
      <c r="DK164" s="5" t="str">
        <f t="shared" si="195"/>
        <v/>
      </c>
      <c r="DL164" s="5" t="str">
        <f t="shared" si="196"/>
        <v/>
      </c>
      <c r="DM164" s="5" t="str">
        <f t="shared" si="197"/>
        <v/>
      </c>
      <c r="DN164" s="5" t="str">
        <f t="shared" si="198"/>
        <v/>
      </c>
      <c r="DO164" s="5" t="str">
        <f t="shared" si="199"/>
        <v/>
      </c>
      <c r="DP164" s="5" t="str">
        <f t="shared" si="200"/>
        <v/>
      </c>
      <c r="DQ164" s="5" t="str">
        <f t="shared" si="201"/>
        <v/>
      </c>
      <c r="DR164" s="5" t="str">
        <f t="shared" si="202"/>
        <v/>
      </c>
      <c r="DS164" s="5" t="str">
        <f t="shared" si="203"/>
        <v/>
      </c>
      <c r="DT164" s="5" t="str">
        <f t="shared" si="204"/>
        <v/>
      </c>
      <c r="DU164" s="5" t="str">
        <f t="shared" si="205"/>
        <v/>
      </c>
      <c r="DV164" s="5" t="str">
        <f t="shared" si="206"/>
        <v/>
      </c>
      <c r="DW164" s="5" t="str">
        <f t="shared" si="207"/>
        <v/>
      </c>
      <c r="DX164" s="5" t="str">
        <f t="shared" si="208"/>
        <v/>
      </c>
      <c r="DY164" s="5" t="str">
        <f t="shared" si="209"/>
        <v/>
      </c>
      <c r="DZ164" s="5" t="str">
        <f t="shared" si="210"/>
        <v/>
      </c>
      <c r="EA164" s="5" t="str">
        <f t="shared" si="211"/>
        <v/>
      </c>
      <c r="EB164" s="5" t="str">
        <f t="shared" si="212"/>
        <v/>
      </c>
      <c r="EC164" s="5" t="str">
        <f t="shared" si="213"/>
        <v/>
      </c>
      <c r="ED164" s="5" t="str">
        <f t="shared" si="214"/>
        <v/>
      </c>
      <c r="EE164" s="5" t="str">
        <f t="shared" si="215"/>
        <v/>
      </c>
      <c r="EF164" s="5" t="str">
        <f t="shared" si="216"/>
        <v/>
      </c>
      <c r="EG164" s="5" t="str">
        <f t="shared" si="217"/>
        <v/>
      </c>
      <c r="EH164" s="5" t="str">
        <f t="shared" si="218"/>
        <v/>
      </c>
      <c r="EI164" s="5" t="str">
        <f t="shared" si="219"/>
        <v/>
      </c>
      <c r="EJ164" s="5" t="str">
        <f t="shared" si="220"/>
        <v/>
      </c>
      <c r="EK164" s="5" t="str">
        <f t="shared" si="221"/>
        <v/>
      </c>
      <c r="EL164" s="5" t="str">
        <f t="shared" si="222"/>
        <v/>
      </c>
      <c r="EM164" s="5" t="str">
        <f t="shared" si="223"/>
        <v/>
      </c>
      <c r="EN164" s="5" t="str">
        <f t="shared" si="224"/>
        <v/>
      </c>
      <c r="EO164" s="5" t="str">
        <f t="shared" si="225"/>
        <v/>
      </c>
      <c r="EP164" s="5" t="str">
        <f t="shared" si="226"/>
        <v/>
      </c>
      <c r="EQ164" s="5" t="str">
        <f t="shared" si="227"/>
        <v/>
      </c>
      <c r="ER164" s="5" t="str">
        <f t="shared" si="228"/>
        <v/>
      </c>
      <c r="ES164" s="5" t="str">
        <f t="shared" si="229"/>
        <v/>
      </c>
      <c r="ET164" s="5" t="str">
        <f t="shared" si="230"/>
        <v/>
      </c>
      <c r="EU164" s="5" t="str">
        <f t="shared" si="231"/>
        <v/>
      </c>
      <c r="EV164" s="5" t="str">
        <f t="shared" si="232"/>
        <v/>
      </c>
      <c r="EW164" s="5" t="str">
        <f t="shared" si="233"/>
        <v/>
      </c>
      <c r="EX164" s="5" t="str">
        <f t="shared" si="234"/>
        <v/>
      </c>
      <c r="EY164" s="5" t="str">
        <f t="shared" si="235"/>
        <v/>
      </c>
      <c r="EZ164" s="5" t="str">
        <f t="shared" si="236"/>
        <v/>
      </c>
      <c r="FA164" s="5" t="str">
        <f t="shared" si="237"/>
        <v/>
      </c>
      <c r="FB164" s="5" t="str">
        <f t="shared" si="238"/>
        <v/>
      </c>
      <c r="FC164" s="5" t="str">
        <f t="shared" si="239"/>
        <v/>
      </c>
      <c r="FD164" s="5" t="str">
        <f t="shared" si="240"/>
        <v/>
      </c>
      <c r="FE164" s="5" t="str">
        <f t="shared" si="241"/>
        <v/>
      </c>
      <c r="FF164" s="5" t="str">
        <f t="shared" si="242"/>
        <v/>
      </c>
      <c r="FG164" s="5" t="str">
        <f t="shared" si="243"/>
        <v/>
      </c>
      <c r="FH164" s="5" t="str">
        <f t="shared" si="244"/>
        <v/>
      </c>
      <c r="FI164" s="5" t="str">
        <f t="shared" si="245"/>
        <v/>
      </c>
      <c r="FJ164" s="5" t="str">
        <f t="shared" si="246"/>
        <v/>
      </c>
      <c r="FK164" s="5" t="str">
        <f t="shared" si="247"/>
        <v/>
      </c>
      <c r="FL164" s="5" t="str">
        <f t="shared" si="248"/>
        <v/>
      </c>
      <c r="FM164" s="5" t="str">
        <f t="shared" si="249"/>
        <v/>
      </c>
      <c r="FN164" s="5" t="str">
        <f t="shared" si="250"/>
        <v/>
      </c>
      <c r="FO164" s="5" t="str">
        <f t="shared" si="251"/>
        <v/>
      </c>
      <c r="FP164" s="5" t="str">
        <f t="shared" si="252"/>
        <v/>
      </c>
      <c r="FQ164" s="5" t="str">
        <f t="shared" si="253"/>
        <v/>
      </c>
      <c r="FR164" s="5" t="str">
        <f t="shared" si="254"/>
        <v/>
      </c>
      <c r="FS164" s="5" t="str">
        <f t="shared" si="255"/>
        <v/>
      </c>
      <c r="FT164" s="13" t="str">
        <f t="shared" si="256"/>
        <v xml:space="preserve">                                                                                </v>
      </c>
      <c r="FU164" s="5" t="str">
        <f t="shared" ca="1" si="257"/>
        <v/>
      </c>
    </row>
    <row r="165" spans="8:177">
      <c r="H165" s="5" t="str">
        <f t="shared" si="174"/>
        <v/>
      </c>
      <c r="I165" s="23" t="str">
        <f t="shared" si="175"/>
        <v/>
      </c>
      <c r="J165" s="13"/>
      <c r="K165" s="13"/>
      <c r="CO165" s="5">
        <f ca="1">COUNTA(INDIRECT($D$1&amp;ROW()):INDIRECT($F$1&amp;ROW()))</f>
        <v>0</v>
      </c>
      <c r="CR165" s="5" t="str">
        <f t="shared" si="176"/>
        <v/>
      </c>
      <c r="CS165" s="5" t="str">
        <f t="shared" si="177"/>
        <v/>
      </c>
      <c r="CT165" s="5" t="str">
        <f t="shared" si="178"/>
        <v/>
      </c>
      <c r="CU165" s="5" t="str">
        <f t="shared" si="179"/>
        <v/>
      </c>
      <c r="CV165" s="5" t="str">
        <f t="shared" si="180"/>
        <v/>
      </c>
      <c r="CW165" s="5" t="str">
        <f t="shared" si="181"/>
        <v/>
      </c>
      <c r="CX165" s="5" t="str">
        <f t="shared" si="182"/>
        <v/>
      </c>
      <c r="CY165" s="5" t="str">
        <f t="shared" si="183"/>
        <v/>
      </c>
      <c r="CZ165" s="5" t="str">
        <f t="shared" si="184"/>
        <v/>
      </c>
      <c r="DA165" s="5" t="str">
        <f t="shared" si="185"/>
        <v/>
      </c>
      <c r="DB165" s="5" t="str">
        <f t="shared" si="186"/>
        <v/>
      </c>
      <c r="DC165" s="5" t="str">
        <f t="shared" si="187"/>
        <v/>
      </c>
      <c r="DD165" s="5" t="str">
        <f t="shared" si="188"/>
        <v/>
      </c>
      <c r="DE165" s="5" t="str">
        <f t="shared" si="189"/>
        <v/>
      </c>
      <c r="DF165" s="5" t="str">
        <f t="shared" si="190"/>
        <v/>
      </c>
      <c r="DG165" s="5" t="str">
        <f t="shared" si="191"/>
        <v/>
      </c>
      <c r="DH165" s="5" t="str">
        <f t="shared" si="192"/>
        <v/>
      </c>
      <c r="DI165" s="5" t="str">
        <f t="shared" si="193"/>
        <v/>
      </c>
      <c r="DJ165" s="5" t="str">
        <f t="shared" si="194"/>
        <v/>
      </c>
      <c r="DK165" s="5" t="str">
        <f t="shared" si="195"/>
        <v/>
      </c>
      <c r="DL165" s="5" t="str">
        <f t="shared" si="196"/>
        <v/>
      </c>
      <c r="DM165" s="5" t="str">
        <f t="shared" si="197"/>
        <v/>
      </c>
      <c r="DN165" s="5" t="str">
        <f t="shared" si="198"/>
        <v/>
      </c>
      <c r="DO165" s="5" t="str">
        <f t="shared" si="199"/>
        <v/>
      </c>
      <c r="DP165" s="5" t="str">
        <f t="shared" si="200"/>
        <v/>
      </c>
      <c r="DQ165" s="5" t="str">
        <f t="shared" si="201"/>
        <v/>
      </c>
      <c r="DR165" s="5" t="str">
        <f t="shared" si="202"/>
        <v/>
      </c>
      <c r="DS165" s="5" t="str">
        <f t="shared" si="203"/>
        <v/>
      </c>
      <c r="DT165" s="5" t="str">
        <f t="shared" si="204"/>
        <v/>
      </c>
      <c r="DU165" s="5" t="str">
        <f t="shared" si="205"/>
        <v/>
      </c>
      <c r="DV165" s="5" t="str">
        <f t="shared" si="206"/>
        <v/>
      </c>
      <c r="DW165" s="5" t="str">
        <f t="shared" si="207"/>
        <v/>
      </c>
      <c r="DX165" s="5" t="str">
        <f t="shared" si="208"/>
        <v/>
      </c>
      <c r="DY165" s="5" t="str">
        <f t="shared" si="209"/>
        <v/>
      </c>
      <c r="DZ165" s="5" t="str">
        <f t="shared" si="210"/>
        <v/>
      </c>
      <c r="EA165" s="5" t="str">
        <f t="shared" si="211"/>
        <v/>
      </c>
      <c r="EB165" s="5" t="str">
        <f t="shared" si="212"/>
        <v/>
      </c>
      <c r="EC165" s="5" t="str">
        <f t="shared" si="213"/>
        <v/>
      </c>
      <c r="ED165" s="5" t="str">
        <f t="shared" si="214"/>
        <v/>
      </c>
      <c r="EE165" s="5" t="str">
        <f t="shared" si="215"/>
        <v/>
      </c>
      <c r="EF165" s="5" t="str">
        <f t="shared" si="216"/>
        <v/>
      </c>
      <c r="EG165" s="5" t="str">
        <f t="shared" si="217"/>
        <v/>
      </c>
      <c r="EH165" s="5" t="str">
        <f t="shared" si="218"/>
        <v/>
      </c>
      <c r="EI165" s="5" t="str">
        <f t="shared" si="219"/>
        <v/>
      </c>
      <c r="EJ165" s="5" t="str">
        <f t="shared" si="220"/>
        <v/>
      </c>
      <c r="EK165" s="5" t="str">
        <f t="shared" si="221"/>
        <v/>
      </c>
      <c r="EL165" s="5" t="str">
        <f t="shared" si="222"/>
        <v/>
      </c>
      <c r="EM165" s="5" t="str">
        <f t="shared" si="223"/>
        <v/>
      </c>
      <c r="EN165" s="5" t="str">
        <f t="shared" si="224"/>
        <v/>
      </c>
      <c r="EO165" s="5" t="str">
        <f t="shared" si="225"/>
        <v/>
      </c>
      <c r="EP165" s="5" t="str">
        <f t="shared" si="226"/>
        <v/>
      </c>
      <c r="EQ165" s="5" t="str">
        <f t="shared" si="227"/>
        <v/>
      </c>
      <c r="ER165" s="5" t="str">
        <f t="shared" si="228"/>
        <v/>
      </c>
      <c r="ES165" s="5" t="str">
        <f t="shared" si="229"/>
        <v/>
      </c>
      <c r="ET165" s="5" t="str">
        <f t="shared" si="230"/>
        <v/>
      </c>
      <c r="EU165" s="5" t="str">
        <f t="shared" si="231"/>
        <v/>
      </c>
      <c r="EV165" s="5" t="str">
        <f t="shared" si="232"/>
        <v/>
      </c>
      <c r="EW165" s="5" t="str">
        <f t="shared" si="233"/>
        <v/>
      </c>
      <c r="EX165" s="5" t="str">
        <f t="shared" si="234"/>
        <v/>
      </c>
      <c r="EY165" s="5" t="str">
        <f t="shared" si="235"/>
        <v/>
      </c>
      <c r="EZ165" s="5" t="str">
        <f t="shared" si="236"/>
        <v/>
      </c>
      <c r="FA165" s="5" t="str">
        <f t="shared" si="237"/>
        <v/>
      </c>
      <c r="FB165" s="5" t="str">
        <f t="shared" si="238"/>
        <v/>
      </c>
      <c r="FC165" s="5" t="str">
        <f t="shared" si="239"/>
        <v/>
      </c>
      <c r="FD165" s="5" t="str">
        <f t="shared" si="240"/>
        <v/>
      </c>
      <c r="FE165" s="5" t="str">
        <f t="shared" si="241"/>
        <v/>
      </c>
      <c r="FF165" s="5" t="str">
        <f t="shared" si="242"/>
        <v/>
      </c>
      <c r="FG165" s="5" t="str">
        <f t="shared" si="243"/>
        <v/>
      </c>
      <c r="FH165" s="5" t="str">
        <f t="shared" si="244"/>
        <v/>
      </c>
      <c r="FI165" s="5" t="str">
        <f t="shared" si="245"/>
        <v/>
      </c>
      <c r="FJ165" s="5" t="str">
        <f t="shared" si="246"/>
        <v/>
      </c>
      <c r="FK165" s="5" t="str">
        <f t="shared" si="247"/>
        <v/>
      </c>
      <c r="FL165" s="5" t="str">
        <f t="shared" si="248"/>
        <v/>
      </c>
      <c r="FM165" s="5" t="str">
        <f t="shared" si="249"/>
        <v/>
      </c>
      <c r="FN165" s="5" t="str">
        <f t="shared" si="250"/>
        <v/>
      </c>
      <c r="FO165" s="5" t="str">
        <f t="shared" si="251"/>
        <v/>
      </c>
      <c r="FP165" s="5" t="str">
        <f t="shared" si="252"/>
        <v/>
      </c>
      <c r="FQ165" s="5" t="str">
        <f t="shared" si="253"/>
        <v/>
      </c>
      <c r="FR165" s="5" t="str">
        <f t="shared" si="254"/>
        <v/>
      </c>
      <c r="FS165" s="5" t="str">
        <f t="shared" si="255"/>
        <v/>
      </c>
      <c r="FT165" s="13" t="str">
        <f t="shared" si="256"/>
        <v xml:space="preserve">                                                                                </v>
      </c>
      <c r="FU165" s="5" t="str">
        <f t="shared" ca="1" si="257"/>
        <v/>
      </c>
    </row>
    <row r="166" spans="8:177">
      <c r="H166" s="5" t="str">
        <f t="shared" si="174"/>
        <v/>
      </c>
      <c r="I166" s="23" t="str">
        <f t="shared" si="175"/>
        <v/>
      </c>
      <c r="J166" s="13"/>
      <c r="K166" s="13"/>
      <c r="CO166" s="5">
        <f ca="1">COUNTA(INDIRECT($D$1&amp;ROW()):INDIRECT($F$1&amp;ROW()))</f>
        <v>0</v>
      </c>
      <c r="CR166" s="5" t="str">
        <f t="shared" si="176"/>
        <v/>
      </c>
      <c r="CS166" s="5" t="str">
        <f t="shared" si="177"/>
        <v/>
      </c>
      <c r="CT166" s="5" t="str">
        <f t="shared" si="178"/>
        <v/>
      </c>
      <c r="CU166" s="5" t="str">
        <f t="shared" si="179"/>
        <v/>
      </c>
      <c r="CV166" s="5" t="str">
        <f t="shared" si="180"/>
        <v/>
      </c>
      <c r="CW166" s="5" t="str">
        <f t="shared" si="181"/>
        <v/>
      </c>
      <c r="CX166" s="5" t="str">
        <f t="shared" si="182"/>
        <v/>
      </c>
      <c r="CY166" s="5" t="str">
        <f t="shared" si="183"/>
        <v/>
      </c>
      <c r="CZ166" s="5" t="str">
        <f t="shared" si="184"/>
        <v/>
      </c>
      <c r="DA166" s="5" t="str">
        <f t="shared" si="185"/>
        <v/>
      </c>
      <c r="DB166" s="5" t="str">
        <f t="shared" si="186"/>
        <v/>
      </c>
      <c r="DC166" s="5" t="str">
        <f t="shared" si="187"/>
        <v/>
      </c>
      <c r="DD166" s="5" t="str">
        <f t="shared" si="188"/>
        <v/>
      </c>
      <c r="DE166" s="5" t="str">
        <f t="shared" si="189"/>
        <v/>
      </c>
      <c r="DF166" s="5" t="str">
        <f t="shared" si="190"/>
        <v/>
      </c>
      <c r="DG166" s="5" t="str">
        <f t="shared" si="191"/>
        <v/>
      </c>
      <c r="DH166" s="5" t="str">
        <f t="shared" si="192"/>
        <v/>
      </c>
      <c r="DI166" s="5" t="str">
        <f t="shared" si="193"/>
        <v/>
      </c>
      <c r="DJ166" s="5" t="str">
        <f t="shared" si="194"/>
        <v/>
      </c>
      <c r="DK166" s="5" t="str">
        <f t="shared" si="195"/>
        <v/>
      </c>
      <c r="DL166" s="5" t="str">
        <f t="shared" si="196"/>
        <v/>
      </c>
      <c r="DM166" s="5" t="str">
        <f t="shared" si="197"/>
        <v/>
      </c>
      <c r="DN166" s="5" t="str">
        <f t="shared" si="198"/>
        <v/>
      </c>
      <c r="DO166" s="5" t="str">
        <f t="shared" si="199"/>
        <v/>
      </c>
      <c r="DP166" s="5" t="str">
        <f t="shared" si="200"/>
        <v/>
      </c>
      <c r="DQ166" s="5" t="str">
        <f t="shared" si="201"/>
        <v/>
      </c>
      <c r="DR166" s="5" t="str">
        <f t="shared" si="202"/>
        <v/>
      </c>
      <c r="DS166" s="5" t="str">
        <f t="shared" si="203"/>
        <v/>
      </c>
      <c r="DT166" s="5" t="str">
        <f t="shared" si="204"/>
        <v/>
      </c>
      <c r="DU166" s="5" t="str">
        <f t="shared" si="205"/>
        <v/>
      </c>
      <c r="DV166" s="5" t="str">
        <f t="shared" si="206"/>
        <v/>
      </c>
      <c r="DW166" s="5" t="str">
        <f t="shared" si="207"/>
        <v/>
      </c>
      <c r="DX166" s="5" t="str">
        <f t="shared" si="208"/>
        <v/>
      </c>
      <c r="DY166" s="5" t="str">
        <f t="shared" si="209"/>
        <v/>
      </c>
      <c r="DZ166" s="5" t="str">
        <f t="shared" si="210"/>
        <v/>
      </c>
      <c r="EA166" s="5" t="str">
        <f t="shared" si="211"/>
        <v/>
      </c>
      <c r="EB166" s="5" t="str">
        <f t="shared" si="212"/>
        <v/>
      </c>
      <c r="EC166" s="5" t="str">
        <f t="shared" si="213"/>
        <v/>
      </c>
      <c r="ED166" s="5" t="str">
        <f t="shared" si="214"/>
        <v/>
      </c>
      <c r="EE166" s="5" t="str">
        <f t="shared" si="215"/>
        <v/>
      </c>
      <c r="EF166" s="5" t="str">
        <f t="shared" si="216"/>
        <v/>
      </c>
      <c r="EG166" s="5" t="str">
        <f t="shared" si="217"/>
        <v/>
      </c>
      <c r="EH166" s="5" t="str">
        <f t="shared" si="218"/>
        <v/>
      </c>
      <c r="EI166" s="5" t="str">
        <f t="shared" si="219"/>
        <v/>
      </c>
      <c r="EJ166" s="5" t="str">
        <f t="shared" si="220"/>
        <v/>
      </c>
      <c r="EK166" s="5" t="str">
        <f t="shared" si="221"/>
        <v/>
      </c>
      <c r="EL166" s="5" t="str">
        <f t="shared" si="222"/>
        <v/>
      </c>
      <c r="EM166" s="5" t="str">
        <f t="shared" si="223"/>
        <v/>
      </c>
      <c r="EN166" s="5" t="str">
        <f t="shared" si="224"/>
        <v/>
      </c>
      <c r="EO166" s="5" t="str">
        <f t="shared" si="225"/>
        <v/>
      </c>
      <c r="EP166" s="5" t="str">
        <f t="shared" si="226"/>
        <v/>
      </c>
      <c r="EQ166" s="5" t="str">
        <f t="shared" si="227"/>
        <v/>
      </c>
      <c r="ER166" s="5" t="str">
        <f t="shared" si="228"/>
        <v/>
      </c>
      <c r="ES166" s="5" t="str">
        <f t="shared" si="229"/>
        <v/>
      </c>
      <c r="ET166" s="5" t="str">
        <f t="shared" si="230"/>
        <v/>
      </c>
      <c r="EU166" s="5" t="str">
        <f t="shared" si="231"/>
        <v/>
      </c>
      <c r="EV166" s="5" t="str">
        <f t="shared" si="232"/>
        <v/>
      </c>
      <c r="EW166" s="5" t="str">
        <f t="shared" si="233"/>
        <v/>
      </c>
      <c r="EX166" s="5" t="str">
        <f t="shared" si="234"/>
        <v/>
      </c>
      <c r="EY166" s="5" t="str">
        <f t="shared" si="235"/>
        <v/>
      </c>
      <c r="EZ166" s="5" t="str">
        <f t="shared" si="236"/>
        <v/>
      </c>
      <c r="FA166" s="5" t="str">
        <f t="shared" si="237"/>
        <v/>
      </c>
      <c r="FB166" s="5" t="str">
        <f t="shared" si="238"/>
        <v/>
      </c>
      <c r="FC166" s="5" t="str">
        <f t="shared" si="239"/>
        <v/>
      </c>
      <c r="FD166" s="5" t="str">
        <f t="shared" si="240"/>
        <v/>
      </c>
      <c r="FE166" s="5" t="str">
        <f t="shared" si="241"/>
        <v/>
      </c>
      <c r="FF166" s="5" t="str">
        <f t="shared" si="242"/>
        <v/>
      </c>
      <c r="FG166" s="5" t="str">
        <f t="shared" si="243"/>
        <v/>
      </c>
      <c r="FH166" s="5" t="str">
        <f t="shared" si="244"/>
        <v/>
      </c>
      <c r="FI166" s="5" t="str">
        <f t="shared" si="245"/>
        <v/>
      </c>
      <c r="FJ166" s="5" t="str">
        <f t="shared" si="246"/>
        <v/>
      </c>
      <c r="FK166" s="5" t="str">
        <f t="shared" si="247"/>
        <v/>
      </c>
      <c r="FL166" s="5" t="str">
        <f t="shared" si="248"/>
        <v/>
      </c>
      <c r="FM166" s="5" t="str">
        <f t="shared" si="249"/>
        <v/>
      </c>
      <c r="FN166" s="5" t="str">
        <f t="shared" si="250"/>
        <v/>
      </c>
      <c r="FO166" s="5" t="str">
        <f t="shared" si="251"/>
        <v/>
      </c>
      <c r="FP166" s="5" t="str">
        <f t="shared" si="252"/>
        <v/>
      </c>
      <c r="FQ166" s="5" t="str">
        <f t="shared" si="253"/>
        <v/>
      </c>
      <c r="FR166" s="5" t="str">
        <f t="shared" si="254"/>
        <v/>
      </c>
      <c r="FS166" s="5" t="str">
        <f t="shared" si="255"/>
        <v/>
      </c>
      <c r="FT166" s="13" t="str">
        <f t="shared" si="256"/>
        <v xml:space="preserve">                                                                                </v>
      </c>
      <c r="FU166" s="5" t="str">
        <f t="shared" ca="1" si="257"/>
        <v/>
      </c>
    </row>
    <row r="167" spans="8:177">
      <c r="H167" s="5" t="str">
        <f t="shared" si="174"/>
        <v/>
      </c>
      <c r="I167" s="23" t="str">
        <f t="shared" si="175"/>
        <v/>
      </c>
      <c r="J167" s="13"/>
      <c r="K167" s="13"/>
      <c r="CO167" s="5">
        <f ca="1">COUNTA(INDIRECT($D$1&amp;ROW()):INDIRECT($F$1&amp;ROW()))</f>
        <v>0</v>
      </c>
      <c r="CR167" s="5" t="str">
        <f t="shared" si="176"/>
        <v/>
      </c>
      <c r="CS167" s="5" t="str">
        <f t="shared" si="177"/>
        <v/>
      </c>
      <c r="CT167" s="5" t="str">
        <f t="shared" si="178"/>
        <v/>
      </c>
      <c r="CU167" s="5" t="str">
        <f t="shared" si="179"/>
        <v/>
      </c>
      <c r="CV167" s="5" t="str">
        <f t="shared" si="180"/>
        <v/>
      </c>
      <c r="CW167" s="5" t="str">
        <f t="shared" si="181"/>
        <v/>
      </c>
      <c r="CX167" s="5" t="str">
        <f t="shared" si="182"/>
        <v/>
      </c>
      <c r="CY167" s="5" t="str">
        <f t="shared" si="183"/>
        <v/>
      </c>
      <c r="CZ167" s="5" t="str">
        <f t="shared" si="184"/>
        <v/>
      </c>
      <c r="DA167" s="5" t="str">
        <f t="shared" si="185"/>
        <v/>
      </c>
      <c r="DB167" s="5" t="str">
        <f t="shared" si="186"/>
        <v/>
      </c>
      <c r="DC167" s="5" t="str">
        <f t="shared" si="187"/>
        <v/>
      </c>
      <c r="DD167" s="5" t="str">
        <f t="shared" si="188"/>
        <v/>
      </c>
      <c r="DE167" s="5" t="str">
        <f t="shared" si="189"/>
        <v/>
      </c>
      <c r="DF167" s="5" t="str">
        <f t="shared" si="190"/>
        <v/>
      </c>
      <c r="DG167" s="5" t="str">
        <f t="shared" si="191"/>
        <v/>
      </c>
      <c r="DH167" s="5" t="str">
        <f t="shared" si="192"/>
        <v/>
      </c>
      <c r="DI167" s="5" t="str">
        <f t="shared" si="193"/>
        <v/>
      </c>
      <c r="DJ167" s="5" t="str">
        <f t="shared" si="194"/>
        <v/>
      </c>
      <c r="DK167" s="5" t="str">
        <f t="shared" si="195"/>
        <v/>
      </c>
      <c r="DL167" s="5" t="str">
        <f t="shared" si="196"/>
        <v/>
      </c>
      <c r="DM167" s="5" t="str">
        <f t="shared" si="197"/>
        <v/>
      </c>
      <c r="DN167" s="5" t="str">
        <f t="shared" si="198"/>
        <v/>
      </c>
      <c r="DO167" s="5" t="str">
        <f t="shared" si="199"/>
        <v/>
      </c>
      <c r="DP167" s="5" t="str">
        <f t="shared" si="200"/>
        <v/>
      </c>
      <c r="DQ167" s="5" t="str">
        <f t="shared" si="201"/>
        <v/>
      </c>
      <c r="DR167" s="5" t="str">
        <f t="shared" si="202"/>
        <v/>
      </c>
      <c r="DS167" s="5" t="str">
        <f t="shared" si="203"/>
        <v/>
      </c>
      <c r="DT167" s="5" t="str">
        <f t="shared" si="204"/>
        <v/>
      </c>
      <c r="DU167" s="5" t="str">
        <f t="shared" si="205"/>
        <v/>
      </c>
      <c r="DV167" s="5" t="str">
        <f t="shared" si="206"/>
        <v/>
      </c>
      <c r="DW167" s="5" t="str">
        <f t="shared" si="207"/>
        <v/>
      </c>
      <c r="DX167" s="5" t="str">
        <f t="shared" si="208"/>
        <v/>
      </c>
      <c r="DY167" s="5" t="str">
        <f t="shared" si="209"/>
        <v/>
      </c>
      <c r="DZ167" s="5" t="str">
        <f t="shared" si="210"/>
        <v/>
      </c>
      <c r="EA167" s="5" t="str">
        <f t="shared" si="211"/>
        <v/>
      </c>
      <c r="EB167" s="5" t="str">
        <f t="shared" si="212"/>
        <v/>
      </c>
      <c r="EC167" s="5" t="str">
        <f t="shared" si="213"/>
        <v/>
      </c>
      <c r="ED167" s="5" t="str">
        <f t="shared" si="214"/>
        <v/>
      </c>
      <c r="EE167" s="5" t="str">
        <f t="shared" si="215"/>
        <v/>
      </c>
      <c r="EF167" s="5" t="str">
        <f t="shared" si="216"/>
        <v/>
      </c>
      <c r="EG167" s="5" t="str">
        <f t="shared" si="217"/>
        <v/>
      </c>
      <c r="EH167" s="5" t="str">
        <f t="shared" si="218"/>
        <v/>
      </c>
      <c r="EI167" s="5" t="str">
        <f t="shared" si="219"/>
        <v/>
      </c>
      <c r="EJ167" s="5" t="str">
        <f t="shared" si="220"/>
        <v/>
      </c>
      <c r="EK167" s="5" t="str">
        <f t="shared" si="221"/>
        <v/>
      </c>
      <c r="EL167" s="5" t="str">
        <f t="shared" si="222"/>
        <v/>
      </c>
      <c r="EM167" s="5" t="str">
        <f t="shared" si="223"/>
        <v/>
      </c>
      <c r="EN167" s="5" t="str">
        <f t="shared" si="224"/>
        <v/>
      </c>
      <c r="EO167" s="5" t="str">
        <f t="shared" si="225"/>
        <v/>
      </c>
      <c r="EP167" s="5" t="str">
        <f t="shared" si="226"/>
        <v/>
      </c>
      <c r="EQ167" s="5" t="str">
        <f t="shared" si="227"/>
        <v/>
      </c>
      <c r="ER167" s="5" t="str">
        <f t="shared" si="228"/>
        <v/>
      </c>
      <c r="ES167" s="5" t="str">
        <f t="shared" si="229"/>
        <v/>
      </c>
      <c r="ET167" s="5" t="str">
        <f t="shared" si="230"/>
        <v/>
      </c>
      <c r="EU167" s="5" t="str">
        <f t="shared" si="231"/>
        <v/>
      </c>
      <c r="EV167" s="5" t="str">
        <f t="shared" si="232"/>
        <v/>
      </c>
      <c r="EW167" s="5" t="str">
        <f t="shared" si="233"/>
        <v/>
      </c>
      <c r="EX167" s="5" t="str">
        <f t="shared" si="234"/>
        <v/>
      </c>
      <c r="EY167" s="5" t="str">
        <f t="shared" si="235"/>
        <v/>
      </c>
      <c r="EZ167" s="5" t="str">
        <f t="shared" si="236"/>
        <v/>
      </c>
      <c r="FA167" s="5" t="str">
        <f t="shared" si="237"/>
        <v/>
      </c>
      <c r="FB167" s="5" t="str">
        <f t="shared" si="238"/>
        <v/>
      </c>
      <c r="FC167" s="5" t="str">
        <f t="shared" si="239"/>
        <v/>
      </c>
      <c r="FD167" s="5" t="str">
        <f t="shared" si="240"/>
        <v/>
      </c>
      <c r="FE167" s="5" t="str">
        <f t="shared" si="241"/>
        <v/>
      </c>
      <c r="FF167" s="5" t="str">
        <f t="shared" si="242"/>
        <v/>
      </c>
      <c r="FG167" s="5" t="str">
        <f t="shared" si="243"/>
        <v/>
      </c>
      <c r="FH167" s="5" t="str">
        <f t="shared" si="244"/>
        <v/>
      </c>
      <c r="FI167" s="5" t="str">
        <f t="shared" si="245"/>
        <v/>
      </c>
      <c r="FJ167" s="5" t="str">
        <f t="shared" si="246"/>
        <v/>
      </c>
      <c r="FK167" s="5" t="str">
        <f t="shared" si="247"/>
        <v/>
      </c>
      <c r="FL167" s="5" t="str">
        <f t="shared" si="248"/>
        <v/>
      </c>
      <c r="FM167" s="5" t="str">
        <f t="shared" si="249"/>
        <v/>
      </c>
      <c r="FN167" s="5" t="str">
        <f t="shared" si="250"/>
        <v/>
      </c>
      <c r="FO167" s="5" t="str">
        <f t="shared" si="251"/>
        <v/>
      </c>
      <c r="FP167" s="5" t="str">
        <f t="shared" si="252"/>
        <v/>
      </c>
      <c r="FQ167" s="5" t="str">
        <f t="shared" si="253"/>
        <v/>
      </c>
      <c r="FR167" s="5" t="str">
        <f t="shared" si="254"/>
        <v/>
      </c>
      <c r="FS167" s="5" t="str">
        <f t="shared" si="255"/>
        <v/>
      </c>
      <c r="FT167" s="13" t="str">
        <f t="shared" si="256"/>
        <v xml:space="preserve">                                                                                </v>
      </c>
      <c r="FU167" s="5" t="str">
        <f t="shared" ca="1" si="257"/>
        <v/>
      </c>
    </row>
    <row r="168" spans="8:177">
      <c r="H168" s="5" t="str">
        <f t="shared" si="174"/>
        <v/>
      </c>
      <c r="I168" s="23" t="str">
        <f t="shared" si="175"/>
        <v/>
      </c>
      <c r="J168" s="13"/>
      <c r="K168" s="13"/>
      <c r="CO168" s="5">
        <f ca="1">COUNTA(INDIRECT($D$1&amp;ROW()):INDIRECT($F$1&amp;ROW()))</f>
        <v>0</v>
      </c>
      <c r="CR168" s="5" t="str">
        <f t="shared" si="176"/>
        <v/>
      </c>
      <c r="CS168" s="5" t="str">
        <f t="shared" si="177"/>
        <v/>
      </c>
      <c r="CT168" s="5" t="str">
        <f t="shared" si="178"/>
        <v/>
      </c>
      <c r="CU168" s="5" t="str">
        <f t="shared" si="179"/>
        <v/>
      </c>
      <c r="CV168" s="5" t="str">
        <f t="shared" si="180"/>
        <v/>
      </c>
      <c r="CW168" s="5" t="str">
        <f t="shared" si="181"/>
        <v/>
      </c>
      <c r="CX168" s="5" t="str">
        <f t="shared" si="182"/>
        <v/>
      </c>
      <c r="CY168" s="5" t="str">
        <f t="shared" si="183"/>
        <v/>
      </c>
      <c r="CZ168" s="5" t="str">
        <f t="shared" si="184"/>
        <v/>
      </c>
      <c r="DA168" s="5" t="str">
        <f t="shared" si="185"/>
        <v/>
      </c>
      <c r="DB168" s="5" t="str">
        <f t="shared" si="186"/>
        <v/>
      </c>
      <c r="DC168" s="5" t="str">
        <f t="shared" si="187"/>
        <v/>
      </c>
      <c r="DD168" s="5" t="str">
        <f t="shared" si="188"/>
        <v/>
      </c>
      <c r="DE168" s="5" t="str">
        <f t="shared" si="189"/>
        <v/>
      </c>
      <c r="DF168" s="5" t="str">
        <f t="shared" si="190"/>
        <v/>
      </c>
      <c r="DG168" s="5" t="str">
        <f t="shared" si="191"/>
        <v/>
      </c>
      <c r="DH168" s="5" t="str">
        <f t="shared" si="192"/>
        <v/>
      </c>
      <c r="DI168" s="5" t="str">
        <f t="shared" si="193"/>
        <v/>
      </c>
      <c r="DJ168" s="5" t="str">
        <f t="shared" si="194"/>
        <v/>
      </c>
      <c r="DK168" s="5" t="str">
        <f t="shared" si="195"/>
        <v/>
      </c>
      <c r="DL168" s="5" t="str">
        <f t="shared" si="196"/>
        <v/>
      </c>
      <c r="DM168" s="5" t="str">
        <f t="shared" si="197"/>
        <v/>
      </c>
      <c r="DN168" s="5" t="str">
        <f t="shared" si="198"/>
        <v/>
      </c>
      <c r="DO168" s="5" t="str">
        <f t="shared" si="199"/>
        <v/>
      </c>
      <c r="DP168" s="5" t="str">
        <f t="shared" si="200"/>
        <v/>
      </c>
      <c r="DQ168" s="5" t="str">
        <f t="shared" si="201"/>
        <v/>
      </c>
      <c r="DR168" s="5" t="str">
        <f t="shared" si="202"/>
        <v/>
      </c>
      <c r="DS168" s="5" t="str">
        <f t="shared" si="203"/>
        <v/>
      </c>
      <c r="DT168" s="5" t="str">
        <f t="shared" si="204"/>
        <v/>
      </c>
      <c r="DU168" s="5" t="str">
        <f t="shared" si="205"/>
        <v/>
      </c>
      <c r="DV168" s="5" t="str">
        <f t="shared" si="206"/>
        <v/>
      </c>
      <c r="DW168" s="5" t="str">
        <f t="shared" si="207"/>
        <v/>
      </c>
      <c r="DX168" s="5" t="str">
        <f t="shared" si="208"/>
        <v/>
      </c>
      <c r="DY168" s="5" t="str">
        <f t="shared" si="209"/>
        <v/>
      </c>
      <c r="DZ168" s="5" t="str">
        <f t="shared" si="210"/>
        <v/>
      </c>
      <c r="EA168" s="5" t="str">
        <f t="shared" si="211"/>
        <v/>
      </c>
      <c r="EB168" s="5" t="str">
        <f t="shared" si="212"/>
        <v/>
      </c>
      <c r="EC168" s="5" t="str">
        <f t="shared" si="213"/>
        <v/>
      </c>
      <c r="ED168" s="5" t="str">
        <f t="shared" si="214"/>
        <v/>
      </c>
      <c r="EE168" s="5" t="str">
        <f t="shared" si="215"/>
        <v/>
      </c>
      <c r="EF168" s="5" t="str">
        <f t="shared" si="216"/>
        <v/>
      </c>
      <c r="EG168" s="5" t="str">
        <f t="shared" si="217"/>
        <v/>
      </c>
      <c r="EH168" s="5" t="str">
        <f t="shared" si="218"/>
        <v/>
      </c>
      <c r="EI168" s="5" t="str">
        <f t="shared" si="219"/>
        <v/>
      </c>
      <c r="EJ168" s="5" t="str">
        <f t="shared" si="220"/>
        <v/>
      </c>
      <c r="EK168" s="5" t="str">
        <f t="shared" si="221"/>
        <v/>
      </c>
      <c r="EL168" s="5" t="str">
        <f t="shared" si="222"/>
        <v/>
      </c>
      <c r="EM168" s="5" t="str">
        <f t="shared" si="223"/>
        <v/>
      </c>
      <c r="EN168" s="5" t="str">
        <f t="shared" si="224"/>
        <v/>
      </c>
      <c r="EO168" s="5" t="str">
        <f t="shared" si="225"/>
        <v/>
      </c>
      <c r="EP168" s="5" t="str">
        <f t="shared" si="226"/>
        <v/>
      </c>
      <c r="EQ168" s="5" t="str">
        <f t="shared" si="227"/>
        <v/>
      </c>
      <c r="ER168" s="5" t="str">
        <f t="shared" si="228"/>
        <v/>
      </c>
      <c r="ES168" s="5" t="str">
        <f t="shared" si="229"/>
        <v/>
      </c>
      <c r="ET168" s="5" t="str">
        <f t="shared" si="230"/>
        <v/>
      </c>
      <c r="EU168" s="5" t="str">
        <f t="shared" si="231"/>
        <v/>
      </c>
      <c r="EV168" s="5" t="str">
        <f t="shared" si="232"/>
        <v/>
      </c>
      <c r="EW168" s="5" t="str">
        <f t="shared" si="233"/>
        <v/>
      </c>
      <c r="EX168" s="5" t="str">
        <f t="shared" si="234"/>
        <v/>
      </c>
      <c r="EY168" s="5" t="str">
        <f t="shared" si="235"/>
        <v/>
      </c>
      <c r="EZ168" s="5" t="str">
        <f t="shared" si="236"/>
        <v/>
      </c>
      <c r="FA168" s="5" t="str">
        <f t="shared" si="237"/>
        <v/>
      </c>
      <c r="FB168" s="5" t="str">
        <f t="shared" si="238"/>
        <v/>
      </c>
      <c r="FC168" s="5" t="str">
        <f t="shared" si="239"/>
        <v/>
      </c>
      <c r="FD168" s="5" t="str">
        <f t="shared" si="240"/>
        <v/>
      </c>
      <c r="FE168" s="5" t="str">
        <f t="shared" si="241"/>
        <v/>
      </c>
      <c r="FF168" s="5" t="str">
        <f t="shared" si="242"/>
        <v/>
      </c>
      <c r="FG168" s="5" t="str">
        <f t="shared" si="243"/>
        <v/>
      </c>
      <c r="FH168" s="5" t="str">
        <f t="shared" si="244"/>
        <v/>
      </c>
      <c r="FI168" s="5" t="str">
        <f t="shared" si="245"/>
        <v/>
      </c>
      <c r="FJ168" s="5" t="str">
        <f t="shared" si="246"/>
        <v/>
      </c>
      <c r="FK168" s="5" t="str">
        <f t="shared" si="247"/>
        <v/>
      </c>
      <c r="FL168" s="5" t="str">
        <f t="shared" si="248"/>
        <v/>
      </c>
      <c r="FM168" s="5" t="str">
        <f t="shared" si="249"/>
        <v/>
      </c>
      <c r="FN168" s="5" t="str">
        <f t="shared" si="250"/>
        <v/>
      </c>
      <c r="FO168" s="5" t="str">
        <f t="shared" si="251"/>
        <v/>
      </c>
      <c r="FP168" s="5" t="str">
        <f t="shared" si="252"/>
        <v/>
      </c>
      <c r="FQ168" s="5" t="str">
        <f t="shared" si="253"/>
        <v/>
      </c>
      <c r="FR168" s="5" t="str">
        <f t="shared" si="254"/>
        <v/>
      </c>
      <c r="FS168" s="5" t="str">
        <f t="shared" si="255"/>
        <v/>
      </c>
      <c r="FT168" s="13" t="str">
        <f t="shared" si="256"/>
        <v xml:space="preserve">                                                                                </v>
      </c>
      <c r="FU168" s="5" t="str">
        <f t="shared" ca="1" si="257"/>
        <v/>
      </c>
    </row>
    <row r="169" spans="8:177">
      <c r="H169" s="5" t="str">
        <f t="shared" si="174"/>
        <v/>
      </c>
      <c r="I169" s="23" t="str">
        <f t="shared" si="175"/>
        <v/>
      </c>
      <c r="J169" s="13"/>
      <c r="K169" s="13"/>
      <c r="CO169" s="5">
        <f ca="1">COUNTA(INDIRECT($D$1&amp;ROW()):INDIRECT($F$1&amp;ROW()))</f>
        <v>0</v>
      </c>
      <c r="CR169" s="5" t="str">
        <f t="shared" si="176"/>
        <v/>
      </c>
      <c r="CS169" s="5" t="str">
        <f t="shared" si="177"/>
        <v/>
      </c>
      <c r="CT169" s="5" t="str">
        <f t="shared" si="178"/>
        <v/>
      </c>
      <c r="CU169" s="5" t="str">
        <f t="shared" si="179"/>
        <v/>
      </c>
      <c r="CV169" s="5" t="str">
        <f t="shared" si="180"/>
        <v/>
      </c>
      <c r="CW169" s="5" t="str">
        <f t="shared" si="181"/>
        <v/>
      </c>
      <c r="CX169" s="5" t="str">
        <f t="shared" si="182"/>
        <v/>
      </c>
      <c r="CY169" s="5" t="str">
        <f t="shared" si="183"/>
        <v/>
      </c>
      <c r="CZ169" s="5" t="str">
        <f t="shared" si="184"/>
        <v/>
      </c>
      <c r="DA169" s="5" t="str">
        <f t="shared" si="185"/>
        <v/>
      </c>
      <c r="DB169" s="5" t="str">
        <f t="shared" si="186"/>
        <v/>
      </c>
      <c r="DC169" s="5" t="str">
        <f t="shared" si="187"/>
        <v/>
      </c>
      <c r="DD169" s="5" t="str">
        <f t="shared" si="188"/>
        <v/>
      </c>
      <c r="DE169" s="5" t="str">
        <f t="shared" si="189"/>
        <v/>
      </c>
      <c r="DF169" s="5" t="str">
        <f t="shared" si="190"/>
        <v/>
      </c>
      <c r="DG169" s="5" t="str">
        <f t="shared" si="191"/>
        <v/>
      </c>
      <c r="DH169" s="5" t="str">
        <f t="shared" si="192"/>
        <v/>
      </c>
      <c r="DI169" s="5" t="str">
        <f t="shared" si="193"/>
        <v/>
      </c>
      <c r="DJ169" s="5" t="str">
        <f t="shared" si="194"/>
        <v/>
      </c>
      <c r="DK169" s="5" t="str">
        <f t="shared" si="195"/>
        <v/>
      </c>
      <c r="DL169" s="5" t="str">
        <f t="shared" si="196"/>
        <v/>
      </c>
      <c r="DM169" s="5" t="str">
        <f t="shared" si="197"/>
        <v/>
      </c>
      <c r="DN169" s="5" t="str">
        <f t="shared" si="198"/>
        <v/>
      </c>
      <c r="DO169" s="5" t="str">
        <f t="shared" si="199"/>
        <v/>
      </c>
      <c r="DP169" s="5" t="str">
        <f t="shared" si="200"/>
        <v/>
      </c>
      <c r="DQ169" s="5" t="str">
        <f t="shared" si="201"/>
        <v/>
      </c>
      <c r="DR169" s="5" t="str">
        <f t="shared" si="202"/>
        <v/>
      </c>
      <c r="DS169" s="5" t="str">
        <f t="shared" si="203"/>
        <v/>
      </c>
      <c r="DT169" s="5" t="str">
        <f t="shared" si="204"/>
        <v/>
      </c>
      <c r="DU169" s="5" t="str">
        <f t="shared" si="205"/>
        <v/>
      </c>
      <c r="DV169" s="5" t="str">
        <f t="shared" si="206"/>
        <v/>
      </c>
      <c r="DW169" s="5" t="str">
        <f t="shared" si="207"/>
        <v/>
      </c>
      <c r="DX169" s="5" t="str">
        <f t="shared" si="208"/>
        <v/>
      </c>
      <c r="DY169" s="5" t="str">
        <f t="shared" si="209"/>
        <v/>
      </c>
      <c r="DZ169" s="5" t="str">
        <f t="shared" si="210"/>
        <v/>
      </c>
      <c r="EA169" s="5" t="str">
        <f t="shared" si="211"/>
        <v/>
      </c>
      <c r="EB169" s="5" t="str">
        <f t="shared" si="212"/>
        <v/>
      </c>
      <c r="EC169" s="5" t="str">
        <f t="shared" si="213"/>
        <v/>
      </c>
      <c r="ED169" s="5" t="str">
        <f t="shared" si="214"/>
        <v/>
      </c>
      <c r="EE169" s="5" t="str">
        <f t="shared" si="215"/>
        <v/>
      </c>
      <c r="EF169" s="5" t="str">
        <f t="shared" si="216"/>
        <v/>
      </c>
      <c r="EG169" s="5" t="str">
        <f t="shared" si="217"/>
        <v/>
      </c>
      <c r="EH169" s="5" t="str">
        <f t="shared" si="218"/>
        <v/>
      </c>
      <c r="EI169" s="5" t="str">
        <f t="shared" si="219"/>
        <v/>
      </c>
      <c r="EJ169" s="5" t="str">
        <f t="shared" si="220"/>
        <v/>
      </c>
      <c r="EK169" s="5" t="str">
        <f t="shared" si="221"/>
        <v/>
      </c>
      <c r="EL169" s="5" t="str">
        <f t="shared" si="222"/>
        <v/>
      </c>
      <c r="EM169" s="5" t="str">
        <f t="shared" si="223"/>
        <v/>
      </c>
      <c r="EN169" s="5" t="str">
        <f t="shared" si="224"/>
        <v/>
      </c>
      <c r="EO169" s="5" t="str">
        <f t="shared" si="225"/>
        <v/>
      </c>
      <c r="EP169" s="5" t="str">
        <f t="shared" si="226"/>
        <v/>
      </c>
      <c r="EQ169" s="5" t="str">
        <f t="shared" si="227"/>
        <v/>
      </c>
      <c r="ER169" s="5" t="str">
        <f t="shared" si="228"/>
        <v/>
      </c>
      <c r="ES169" s="5" t="str">
        <f t="shared" si="229"/>
        <v/>
      </c>
      <c r="ET169" s="5" t="str">
        <f t="shared" si="230"/>
        <v/>
      </c>
      <c r="EU169" s="5" t="str">
        <f t="shared" si="231"/>
        <v/>
      </c>
      <c r="EV169" s="5" t="str">
        <f t="shared" si="232"/>
        <v/>
      </c>
      <c r="EW169" s="5" t="str">
        <f t="shared" si="233"/>
        <v/>
      </c>
      <c r="EX169" s="5" t="str">
        <f t="shared" si="234"/>
        <v/>
      </c>
      <c r="EY169" s="5" t="str">
        <f t="shared" si="235"/>
        <v/>
      </c>
      <c r="EZ169" s="5" t="str">
        <f t="shared" si="236"/>
        <v/>
      </c>
      <c r="FA169" s="5" t="str">
        <f t="shared" si="237"/>
        <v/>
      </c>
      <c r="FB169" s="5" t="str">
        <f t="shared" si="238"/>
        <v/>
      </c>
      <c r="FC169" s="5" t="str">
        <f t="shared" si="239"/>
        <v/>
      </c>
      <c r="FD169" s="5" t="str">
        <f t="shared" si="240"/>
        <v/>
      </c>
      <c r="FE169" s="5" t="str">
        <f t="shared" si="241"/>
        <v/>
      </c>
      <c r="FF169" s="5" t="str">
        <f t="shared" si="242"/>
        <v/>
      </c>
      <c r="FG169" s="5" t="str">
        <f t="shared" si="243"/>
        <v/>
      </c>
      <c r="FH169" s="5" t="str">
        <f t="shared" si="244"/>
        <v/>
      </c>
      <c r="FI169" s="5" t="str">
        <f t="shared" si="245"/>
        <v/>
      </c>
      <c r="FJ169" s="5" t="str">
        <f t="shared" si="246"/>
        <v/>
      </c>
      <c r="FK169" s="5" t="str">
        <f t="shared" si="247"/>
        <v/>
      </c>
      <c r="FL169" s="5" t="str">
        <f t="shared" si="248"/>
        <v/>
      </c>
      <c r="FM169" s="5" t="str">
        <f t="shared" si="249"/>
        <v/>
      </c>
      <c r="FN169" s="5" t="str">
        <f t="shared" si="250"/>
        <v/>
      </c>
      <c r="FO169" s="5" t="str">
        <f t="shared" si="251"/>
        <v/>
      </c>
      <c r="FP169" s="5" t="str">
        <f t="shared" si="252"/>
        <v/>
      </c>
      <c r="FQ169" s="5" t="str">
        <f t="shared" si="253"/>
        <v/>
      </c>
      <c r="FR169" s="5" t="str">
        <f t="shared" si="254"/>
        <v/>
      </c>
      <c r="FS169" s="5" t="str">
        <f t="shared" si="255"/>
        <v/>
      </c>
      <c r="FT169" s="13" t="str">
        <f t="shared" si="256"/>
        <v xml:space="preserve">                                                                                </v>
      </c>
      <c r="FU169" s="5" t="str">
        <f t="shared" ca="1" si="257"/>
        <v/>
      </c>
    </row>
    <row r="170" spans="8:177">
      <c r="H170" s="5" t="str">
        <f t="shared" si="174"/>
        <v/>
      </c>
      <c r="I170" s="23" t="str">
        <f t="shared" si="175"/>
        <v/>
      </c>
      <c r="J170" s="13"/>
      <c r="K170" s="13"/>
      <c r="CO170" s="5">
        <f ca="1">COUNTA(INDIRECT($D$1&amp;ROW()):INDIRECT($F$1&amp;ROW()))</f>
        <v>0</v>
      </c>
      <c r="CR170" s="5" t="str">
        <f t="shared" si="176"/>
        <v/>
      </c>
      <c r="CS170" s="5" t="str">
        <f t="shared" si="177"/>
        <v/>
      </c>
      <c r="CT170" s="5" t="str">
        <f t="shared" si="178"/>
        <v/>
      </c>
      <c r="CU170" s="5" t="str">
        <f t="shared" si="179"/>
        <v/>
      </c>
      <c r="CV170" s="5" t="str">
        <f t="shared" si="180"/>
        <v/>
      </c>
      <c r="CW170" s="5" t="str">
        <f t="shared" si="181"/>
        <v/>
      </c>
      <c r="CX170" s="5" t="str">
        <f t="shared" si="182"/>
        <v/>
      </c>
      <c r="CY170" s="5" t="str">
        <f t="shared" si="183"/>
        <v/>
      </c>
      <c r="CZ170" s="5" t="str">
        <f t="shared" si="184"/>
        <v/>
      </c>
      <c r="DA170" s="5" t="str">
        <f t="shared" si="185"/>
        <v/>
      </c>
      <c r="DB170" s="5" t="str">
        <f t="shared" si="186"/>
        <v/>
      </c>
      <c r="DC170" s="5" t="str">
        <f t="shared" si="187"/>
        <v/>
      </c>
      <c r="DD170" s="5" t="str">
        <f t="shared" si="188"/>
        <v/>
      </c>
      <c r="DE170" s="5" t="str">
        <f t="shared" si="189"/>
        <v/>
      </c>
      <c r="DF170" s="5" t="str">
        <f t="shared" si="190"/>
        <v/>
      </c>
      <c r="DG170" s="5" t="str">
        <f t="shared" si="191"/>
        <v/>
      </c>
      <c r="DH170" s="5" t="str">
        <f t="shared" si="192"/>
        <v/>
      </c>
      <c r="DI170" s="5" t="str">
        <f t="shared" si="193"/>
        <v/>
      </c>
      <c r="DJ170" s="5" t="str">
        <f t="shared" si="194"/>
        <v/>
      </c>
      <c r="DK170" s="5" t="str">
        <f t="shared" si="195"/>
        <v/>
      </c>
      <c r="DL170" s="5" t="str">
        <f t="shared" si="196"/>
        <v/>
      </c>
      <c r="DM170" s="5" t="str">
        <f t="shared" si="197"/>
        <v/>
      </c>
      <c r="DN170" s="5" t="str">
        <f t="shared" si="198"/>
        <v/>
      </c>
      <c r="DO170" s="5" t="str">
        <f t="shared" si="199"/>
        <v/>
      </c>
      <c r="DP170" s="5" t="str">
        <f t="shared" si="200"/>
        <v/>
      </c>
      <c r="DQ170" s="5" t="str">
        <f t="shared" si="201"/>
        <v/>
      </c>
      <c r="DR170" s="5" t="str">
        <f t="shared" si="202"/>
        <v/>
      </c>
      <c r="DS170" s="5" t="str">
        <f t="shared" si="203"/>
        <v/>
      </c>
      <c r="DT170" s="5" t="str">
        <f t="shared" si="204"/>
        <v/>
      </c>
      <c r="DU170" s="5" t="str">
        <f t="shared" si="205"/>
        <v/>
      </c>
      <c r="DV170" s="5" t="str">
        <f t="shared" si="206"/>
        <v/>
      </c>
      <c r="DW170" s="5" t="str">
        <f t="shared" si="207"/>
        <v/>
      </c>
      <c r="DX170" s="5" t="str">
        <f t="shared" si="208"/>
        <v/>
      </c>
      <c r="DY170" s="5" t="str">
        <f t="shared" si="209"/>
        <v/>
      </c>
      <c r="DZ170" s="5" t="str">
        <f t="shared" si="210"/>
        <v/>
      </c>
      <c r="EA170" s="5" t="str">
        <f t="shared" si="211"/>
        <v/>
      </c>
      <c r="EB170" s="5" t="str">
        <f t="shared" si="212"/>
        <v/>
      </c>
      <c r="EC170" s="5" t="str">
        <f t="shared" si="213"/>
        <v/>
      </c>
      <c r="ED170" s="5" t="str">
        <f t="shared" si="214"/>
        <v/>
      </c>
      <c r="EE170" s="5" t="str">
        <f t="shared" si="215"/>
        <v/>
      </c>
      <c r="EF170" s="5" t="str">
        <f t="shared" si="216"/>
        <v/>
      </c>
      <c r="EG170" s="5" t="str">
        <f t="shared" si="217"/>
        <v/>
      </c>
      <c r="EH170" s="5" t="str">
        <f t="shared" si="218"/>
        <v/>
      </c>
      <c r="EI170" s="5" t="str">
        <f t="shared" si="219"/>
        <v/>
      </c>
      <c r="EJ170" s="5" t="str">
        <f t="shared" si="220"/>
        <v/>
      </c>
      <c r="EK170" s="5" t="str">
        <f t="shared" si="221"/>
        <v/>
      </c>
      <c r="EL170" s="5" t="str">
        <f t="shared" si="222"/>
        <v/>
      </c>
      <c r="EM170" s="5" t="str">
        <f t="shared" si="223"/>
        <v/>
      </c>
      <c r="EN170" s="5" t="str">
        <f t="shared" si="224"/>
        <v/>
      </c>
      <c r="EO170" s="5" t="str">
        <f t="shared" si="225"/>
        <v/>
      </c>
      <c r="EP170" s="5" t="str">
        <f t="shared" si="226"/>
        <v/>
      </c>
      <c r="EQ170" s="5" t="str">
        <f t="shared" si="227"/>
        <v/>
      </c>
      <c r="ER170" s="5" t="str">
        <f t="shared" si="228"/>
        <v/>
      </c>
      <c r="ES170" s="5" t="str">
        <f t="shared" si="229"/>
        <v/>
      </c>
      <c r="ET170" s="5" t="str">
        <f t="shared" si="230"/>
        <v/>
      </c>
      <c r="EU170" s="5" t="str">
        <f t="shared" si="231"/>
        <v/>
      </c>
      <c r="EV170" s="5" t="str">
        <f t="shared" si="232"/>
        <v/>
      </c>
      <c r="EW170" s="5" t="str">
        <f t="shared" si="233"/>
        <v/>
      </c>
      <c r="EX170" s="5" t="str">
        <f t="shared" si="234"/>
        <v/>
      </c>
      <c r="EY170" s="5" t="str">
        <f t="shared" si="235"/>
        <v/>
      </c>
      <c r="EZ170" s="5" t="str">
        <f t="shared" si="236"/>
        <v/>
      </c>
      <c r="FA170" s="5" t="str">
        <f t="shared" si="237"/>
        <v/>
      </c>
      <c r="FB170" s="5" t="str">
        <f t="shared" si="238"/>
        <v/>
      </c>
      <c r="FC170" s="5" t="str">
        <f t="shared" si="239"/>
        <v/>
      </c>
      <c r="FD170" s="5" t="str">
        <f t="shared" si="240"/>
        <v/>
      </c>
      <c r="FE170" s="5" t="str">
        <f t="shared" si="241"/>
        <v/>
      </c>
      <c r="FF170" s="5" t="str">
        <f t="shared" si="242"/>
        <v/>
      </c>
      <c r="FG170" s="5" t="str">
        <f t="shared" si="243"/>
        <v/>
      </c>
      <c r="FH170" s="5" t="str">
        <f t="shared" si="244"/>
        <v/>
      </c>
      <c r="FI170" s="5" t="str">
        <f t="shared" si="245"/>
        <v/>
      </c>
      <c r="FJ170" s="5" t="str">
        <f t="shared" si="246"/>
        <v/>
      </c>
      <c r="FK170" s="5" t="str">
        <f t="shared" si="247"/>
        <v/>
      </c>
      <c r="FL170" s="5" t="str">
        <f t="shared" si="248"/>
        <v/>
      </c>
      <c r="FM170" s="5" t="str">
        <f t="shared" si="249"/>
        <v/>
      </c>
      <c r="FN170" s="5" t="str">
        <f t="shared" si="250"/>
        <v/>
      </c>
      <c r="FO170" s="5" t="str">
        <f t="shared" si="251"/>
        <v/>
      </c>
      <c r="FP170" s="5" t="str">
        <f t="shared" si="252"/>
        <v/>
      </c>
      <c r="FQ170" s="5" t="str">
        <f t="shared" si="253"/>
        <v/>
      </c>
      <c r="FR170" s="5" t="str">
        <f t="shared" si="254"/>
        <v/>
      </c>
      <c r="FS170" s="5" t="str">
        <f t="shared" si="255"/>
        <v/>
      </c>
      <c r="FT170" s="13" t="str">
        <f t="shared" si="256"/>
        <v xml:space="preserve">                                                                                </v>
      </c>
      <c r="FU170" s="5" t="str">
        <f t="shared" ca="1" si="257"/>
        <v/>
      </c>
    </row>
    <row r="171" spans="8:177">
      <c r="H171" s="5" t="str">
        <f t="shared" si="174"/>
        <v/>
      </c>
      <c r="I171" s="23" t="str">
        <f t="shared" si="175"/>
        <v/>
      </c>
      <c r="J171" s="13"/>
      <c r="K171" s="13"/>
      <c r="CO171" s="5">
        <f ca="1">COUNTA(INDIRECT($D$1&amp;ROW()):INDIRECT($F$1&amp;ROW()))</f>
        <v>0</v>
      </c>
      <c r="CR171" s="5" t="str">
        <f t="shared" si="176"/>
        <v/>
      </c>
      <c r="CS171" s="5" t="str">
        <f t="shared" si="177"/>
        <v/>
      </c>
      <c r="CT171" s="5" t="str">
        <f t="shared" si="178"/>
        <v/>
      </c>
      <c r="CU171" s="5" t="str">
        <f t="shared" si="179"/>
        <v/>
      </c>
      <c r="CV171" s="5" t="str">
        <f t="shared" si="180"/>
        <v/>
      </c>
      <c r="CW171" s="5" t="str">
        <f t="shared" si="181"/>
        <v/>
      </c>
      <c r="CX171" s="5" t="str">
        <f t="shared" si="182"/>
        <v/>
      </c>
      <c r="CY171" s="5" t="str">
        <f t="shared" si="183"/>
        <v/>
      </c>
      <c r="CZ171" s="5" t="str">
        <f t="shared" si="184"/>
        <v/>
      </c>
      <c r="DA171" s="5" t="str">
        <f t="shared" si="185"/>
        <v/>
      </c>
      <c r="DB171" s="5" t="str">
        <f t="shared" si="186"/>
        <v/>
      </c>
      <c r="DC171" s="5" t="str">
        <f t="shared" si="187"/>
        <v/>
      </c>
      <c r="DD171" s="5" t="str">
        <f t="shared" si="188"/>
        <v/>
      </c>
      <c r="DE171" s="5" t="str">
        <f t="shared" si="189"/>
        <v/>
      </c>
      <c r="DF171" s="5" t="str">
        <f t="shared" si="190"/>
        <v/>
      </c>
      <c r="DG171" s="5" t="str">
        <f t="shared" si="191"/>
        <v/>
      </c>
      <c r="DH171" s="5" t="str">
        <f t="shared" si="192"/>
        <v/>
      </c>
      <c r="DI171" s="5" t="str">
        <f t="shared" si="193"/>
        <v/>
      </c>
      <c r="DJ171" s="5" t="str">
        <f t="shared" si="194"/>
        <v/>
      </c>
      <c r="DK171" s="5" t="str">
        <f t="shared" si="195"/>
        <v/>
      </c>
      <c r="DL171" s="5" t="str">
        <f t="shared" si="196"/>
        <v/>
      </c>
      <c r="DM171" s="5" t="str">
        <f t="shared" si="197"/>
        <v/>
      </c>
      <c r="DN171" s="5" t="str">
        <f t="shared" si="198"/>
        <v/>
      </c>
      <c r="DO171" s="5" t="str">
        <f t="shared" si="199"/>
        <v/>
      </c>
      <c r="DP171" s="5" t="str">
        <f t="shared" si="200"/>
        <v/>
      </c>
      <c r="DQ171" s="5" t="str">
        <f t="shared" si="201"/>
        <v/>
      </c>
      <c r="DR171" s="5" t="str">
        <f t="shared" si="202"/>
        <v/>
      </c>
      <c r="DS171" s="5" t="str">
        <f t="shared" si="203"/>
        <v/>
      </c>
      <c r="DT171" s="5" t="str">
        <f t="shared" si="204"/>
        <v/>
      </c>
      <c r="DU171" s="5" t="str">
        <f t="shared" si="205"/>
        <v/>
      </c>
      <c r="DV171" s="5" t="str">
        <f t="shared" si="206"/>
        <v/>
      </c>
      <c r="DW171" s="5" t="str">
        <f t="shared" si="207"/>
        <v/>
      </c>
      <c r="DX171" s="5" t="str">
        <f t="shared" si="208"/>
        <v/>
      </c>
      <c r="DY171" s="5" t="str">
        <f t="shared" si="209"/>
        <v/>
      </c>
      <c r="DZ171" s="5" t="str">
        <f t="shared" si="210"/>
        <v/>
      </c>
      <c r="EA171" s="5" t="str">
        <f t="shared" si="211"/>
        <v/>
      </c>
      <c r="EB171" s="5" t="str">
        <f t="shared" si="212"/>
        <v/>
      </c>
      <c r="EC171" s="5" t="str">
        <f t="shared" si="213"/>
        <v/>
      </c>
      <c r="ED171" s="5" t="str">
        <f t="shared" si="214"/>
        <v/>
      </c>
      <c r="EE171" s="5" t="str">
        <f t="shared" si="215"/>
        <v/>
      </c>
      <c r="EF171" s="5" t="str">
        <f t="shared" si="216"/>
        <v/>
      </c>
      <c r="EG171" s="5" t="str">
        <f t="shared" si="217"/>
        <v/>
      </c>
      <c r="EH171" s="5" t="str">
        <f t="shared" si="218"/>
        <v/>
      </c>
      <c r="EI171" s="5" t="str">
        <f t="shared" si="219"/>
        <v/>
      </c>
      <c r="EJ171" s="5" t="str">
        <f t="shared" si="220"/>
        <v/>
      </c>
      <c r="EK171" s="5" t="str">
        <f t="shared" si="221"/>
        <v/>
      </c>
      <c r="EL171" s="5" t="str">
        <f t="shared" si="222"/>
        <v/>
      </c>
      <c r="EM171" s="5" t="str">
        <f t="shared" si="223"/>
        <v/>
      </c>
      <c r="EN171" s="5" t="str">
        <f t="shared" si="224"/>
        <v/>
      </c>
      <c r="EO171" s="5" t="str">
        <f t="shared" si="225"/>
        <v/>
      </c>
      <c r="EP171" s="5" t="str">
        <f t="shared" si="226"/>
        <v/>
      </c>
      <c r="EQ171" s="5" t="str">
        <f t="shared" si="227"/>
        <v/>
      </c>
      <c r="ER171" s="5" t="str">
        <f t="shared" si="228"/>
        <v/>
      </c>
      <c r="ES171" s="5" t="str">
        <f t="shared" si="229"/>
        <v/>
      </c>
      <c r="ET171" s="5" t="str">
        <f t="shared" si="230"/>
        <v/>
      </c>
      <c r="EU171" s="5" t="str">
        <f t="shared" si="231"/>
        <v/>
      </c>
      <c r="EV171" s="5" t="str">
        <f t="shared" si="232"/>
        <v/>
      </c>
      <c r="EW171" s="5" t="str">
        <f t="shared" si="233"/>
        <v/>
      </c>
      <c r="EX171" s="5" t="str">
        <f t="shared" si="234"/>
        <v/>
      </c>
      <c r="EY171" s="5" t="str">
        <f t="shared" si="235"/>
        <v/>
      </c>
      <c r="EZ171" s="5" t="str">
        <f t="shared" si="236"/>
        <v/>
      </c>
      <c r="FA171" s="5" t="str">
        <f t="shared" si="237"/>
        <v/>
      </c>
      <c r="FB171" s="5" t="str">
        <f t="shared" si="238"/>
        <v/>
      </c>
      <c r="FC171" s="5" t="str">
        <f t="shared" si="239"/>
        <v/>
      </c>
      <c r="FD171" s="5" t="str">
        <f t="shared" si="240"/>
        <v/>
      </c>
      <c r="FE171" s="5" t="str">
        <f t="shared" si="241"/>
        <v/>
      </c>
      <c r="FF171" s="5" t="str">
        <f t="shared" si="242"/>
        <v/>
      </c>
      <c r="FG171" s="5" t="str">
        <f t="shared" si="243"/>
        <v/>
      </c>
      <c r="FH171" s="5" t="str">
        <f t="shared" si="244"/>
        <v/>
      </c>
      <c r="FI171" s="5" t="str">
        <f t="shared" si="245"/>
        <v/>
      </c>
      <c r="FJ171" s="5" t="str">
        <f t="shared" si="246"/>
        <v/>
      </c>
      <c r="FK171" s="5" t="str">
        <f t="shared" si="247"/>
        <v/>
      </c>
      <c r="FL171" s="5" t="str">
        <f t="shared" si="248"/>
        <v/>
      </c>
      <c r="FM171" s="5" t="str">
        <f t="shared" si="249"/>
        <v/>
      </c>
      <c r="FN171" s="5" t="str">
        <f t="shared" si="250"/>
        <v/>
      </c>
      <c r="FO171" s="5" t="str">
        <f t="shared" si="251"/>
        <v/>
      </c>
      <c r="FP171" s="5" t="str">
        <f t="shared" si="252"/>
        <v/>
      </c>
      <c r="FQ171" s="5" t="str">
        <f t="shared" si="253"/>
        <v/>
      </c>
      <c r="FR171" s="5" t="str">
        <f t="shared" si="254"/>
        <v/>
      </c>
      <c r="FS171" s="5" t="str">
        <f t="shared" si="255"/>
        <v/>
      </c>
      <c r="FT171" s="13" t="str">
        <f t="shared" si="256"/>
        <v xml:space="preserve">                                                                                </v>
      </c>
      <c r="FU171" s="5" t="str">
        <f t="shared" ca="1" si="257"/>
        <v/>
      </c>
    </row>
    <row r="172" spans="8:177">
      <c r="H172" s="5" t="str">
        <f t="shared" si="174"/>
        <v/>
      </c>
      <c r="I172" s="23" t="str">
        <f t="shared" si="175"/>
        <v/>
      </c>
      <c r="J172" s="13"/>
      <c r="K172" s="13"/>
      <c r="CO172" s="5">
        <f ca="1">COUNTA(INDIRECT($D$1&amp;ROW()):INDIRECT($F$1&amp;ROW()))</f>
        <v>0</v>
      </c>
      <c r="CR172" s="5" t="str">
        <f t="shared" si="176"/>
        <v/>
      </c>
      <c r="CS172" s="5" t="str">
        <f t="shared" si="177"/>
        <v/>
      </c>
      <c r="CT172" s="5" t="str">
        <f t="shared" si="178"/>
        <v/>
      </c>
      <c r="CU172" s="5" t="str">
        <f t="shared" si="179"/>
        <v/>
      </c>
      <c r="CV172" s="5" t="str">
        <f t="shared" si="180"/>
        <v/>
      </c>
      <c r="CW172" s="5" t="str">
        <f t="shared" si="181"/>
        <v/>
      </c>
      <c r="CX172" s="5" t="str">
        <f t="shared" si="182"/>
        <v/>
      </c>
      <c r="CY172" s="5" t="str">
        <f t="shared" si="183"/>
        <v/>
      </c>
      <c r="CZ172" s="5" t="str">
        <f t="shared" si="184"/>
        <v/>
      </c>
      <c r="DA172" s="5" t="str">
        <f t="shared" si="185"/>
        <v/>
      </c>
      <c r="DB172" s="5" t="str">
        <f t="shared" si="186"/>
        <v/>
      </c>
      <c r="DC172" s="5" t="str">
        <f t="shared" si="187"/>
        <v/>
      </c>
      <c r="DD172" s="5" t="str">
        <f t="shared" si="188"/>
        <v/>
      </c>
      <c r="DE172" s="5" t="str">
        <f t="shared" si="189"/>
        <v/>
      </c>
      <c r="DF172" s="5" t="str">
        <f t="shared" si="190"/>
        <v/>
      </c>
      <c r="DG172" s="5" t="str">
        <f t="shared" si="191"/>
        <v/>
      </c>
      <c r="DH172" s="5" t="str">
        <f t="shared" si="192"/>
        <v/>
      </c>
      <c r="DI172" s="5" t="str">
        <f t="shared" si="193"/>
        <v/>
      </c>
      <c r="DJ172" s="5" t="str">
        <f t="shared" si="194"/>
        <v/>
      </c>
      <c r="DK172" s="5" t="str">
        <f t="shared" si="195"/>
        <v/>
      </c>
      <c r="DL172" s="5" t="str">
        <f t="shared" si="196"/>
        <v/>
      </c>
      <c r="DM172" s="5" t="str">
        <f t="shared" si="197"/>
        <v/>
      </c>
      <c r="DN172" s="5" t="str">
        <f t="shared" si="198"/>
        <v/>
      </c>
      <c r="DO172" s="5" t="str">
        <f t="shared" si="199"/>
        <v/>
      </c>
      <c r="DP172" s="5" t="str">
        <f t="shared" si="200"/>
        <v/>
      </c>
      <c r="DQ172" s="5" t="str">
        <f t="shared" si="201"/>
        <v/>
      </c>
      <c r="DR172" s="5" t="str">
        <f t="shared" si="202"/>
        <v/>
      </c>
      <c r="DS172" s="5" t="str">
        <f t="shared" si="203"/>
        <v/>
      </c>
      <c r="DT172" s="5" t="str">
        <f t="shared" si="204"/>
        <v/>
      </c>
      <c r="DU172" s="5" t="str">
        <f t="shared" si="205"/>
        <v/>
      </c>
      <c r="DV172" s="5" t="str">
        <f t="shared" si="206"/>
        <v/>
      </c>
      <c r="DW172" s="5" t="str">
        <f t="shared" si="207"/>
        <v/>
      </c>
      <c r="DX172" s="5" t="str">
        <f t="shared" si="208"/>
        <v/>
      </c>
      <c r="DY172" s="5" t="str">
        <f t="shared" si="209"/>
        <v/>
      </c>
      <c r="DZ172" s="5" t="str">
        <f t="shared" si="210"/>
        <v/>
      </c>
      <c r="EA172" s="5" t="str">
        <f t="shared" si="211"/>
        <v/>
      </c>
      <c r="EB172" s="5" t="str">
        <f t="shared" si="212"/>
        <v/>
      </c>
      <c r="EC172" s="5" t="str">
        <f t="shared" si="213"/>
        <v/>
      </c>
      <c r="ED172" s="5" t="str">
        <f t="shared" si="214"/>
        <v/>
      </c>
      <c r="EE172" s="5" t="str">
        <f t="shared" si="215"/>
        <v/>
      </c>
      <c r="EF172" s="5" t="str">
        <f t="shared" si="216"/>
        <v/>
      </c>
      <c r="EG172" s="5" t="str">
        <f t="shared" si="217"/>
        <v/>
      </c>
      <c r="EH172" s="5" t="str">
        <f t="shared" si="218"/>
        <v/>
      </c>
      <c r="EI172" s="5" t="str">
        <f t="shared" si="219"/>
        <v/>
      </c>
      <c r="EJ172" s="5" t="str">
        <f t="shared" si="220"/>
        <v/>
      </c>
      <c r="EK172" s="5" t="str">
        <f t="shared" si="221"/>
        <v/>
      </c>
      <c r="EL172" s="5" t="str">
        <f t="shared" si="222"/>
        <v/>
      </c>
      <c r="EM172" s="5" t="str">
        <f t="shared" si="223"/>
        <v/>
      </c>
      <c r="EN172" s="5" t="str">
        <f t="shared" si="224"/>
        <v/>
      </c>
      <c r="EO172" s="5" t="str">
        <f t="shared" si="225"/>
        <v/>
      </c>
      <c r="EP172" s="5" t="str">
        <f t="shared" si="226"/>
        <v/>
      </c>
      <c r="EQ172" s="5" t="str">
        <f t="shared" si="227"/>
        <v/>
      </c>
      <c r="ER172" s="5" t="str">
        <f t="shared" si="228"/>
        <v/>
      </c>
      <c r="ES172" s="5" t="str">
        <f t="shared" si="229"/>
        <v/>
      </c>
      <c r="ET172" s="5" t="str">
        <f t="shared" si="230"/>
        <v/>
      </c>
      <c r="EU172" s="5" t="str">
        <f t="shared" si="231"/>
        <v/>
      </c>
      <c r="EV172" s="5" t="str">
        <f t="shared" si="232"/>
        <v/>
      </c>
      <c r="EW172" s="5" t="str">
        <f t="shared" si="233"/>
        <v/>
      </c>
      <c r="EX172" s="5" t="str">
        <f t="shared" si="234"/>
        <v/>
      </c>
      <c r="EY172" s="5" t="str">
        <f t="shared" si="235"/>
        <v/>
      </c>
      <c r="EZ172" s="5" t="str">
        <f t="shared" si="236"/>
        <v/>
      </c>
      <c r="FA172" s="5" t="str">
        <f t="shared" si="237"/>
        <v/>
      </c>
      <c r="FB172" s="5" t="str">
        <f t="shared" si="238"/>
        <v/>
      </c>
      <c r="FC172" s="5" t="str">
        <f t="shared" si="239"/>
        <v/>
      </c>
      <c r="FD172" s="5" t="str">
        <f t="shared" si="240"/>
        <v/>
      </c>
      <c r="FE172" s="5" t="str">
        <f t="shared" si="241"/>
        <v/>
      </c>
      <c r="FF172" s="5" t="str">
        <f t="shared" si="242"/>
        <v/>
      </c>
      <c r="FG172" s="5" t="str">
        <f t="shared" si="243"/>
        <v/>
      </c>
      <c r="FH172" s="5" t="str">
        <f t="shared" si="244"/>
        <v/>
      </c>
      <c r="FI172" s="5" t="str">
        <f t="shared" si="245"/>
        <v/>
      </c>
      <c r="FJ172" s="5" t="str">
        <f t="shared" si="246"/>
        <v/>
      </c>
      <c r="FK172" s="5" t="str">
        <f t="shared" si="247"/>
        <v/>
      </c>
      <c r="FL172" s="5" t="str">
        <f t="shared" si="248"/>
        <v/>
      </c>
      <c r="FM172" s="5" t="str">
        <f t="shared" si="249"/>
        <v/>
      </c>
      <c r="FN172" s="5" t="str">
        <f t="shared" si="250"/>
        <v/>
      </c>
      <c r="FO172" s="5" t="str">
        <f t="shared" si="251"/>
        <v/>
      </c>
      <c r="FP172" s="5" t="str">
        <f t="shared" si="252"/>
        <v/>
      </c>
      <c r="FQ172" s="5" t="str">
        <f t="shared" si="253"/>
        <v/>
      </c>
      <c r="FR172" s="5" t="str">
        <f t="shared" si="254"/>
        <v/>
      </c>
      <c r="FS172" s="5" t="str">
        <f t="shared" si="255"/>
        <v/>
      </c>
      <c r="FT172" s="13" t="str">
        <f t="shared" si="256"/>
        <v xml:space="preserve">                                                                                </v>
      </c>
      <c r="FU172" s="5" t="str">
        <f t="shared" ca="1" si="257"/>
        <v/>
      </c>
    </row>
    <row r="173" spans="8:177">
      <c r="H173" s="5" t="str">
        <f t="shared" si="174"/>
        <v/>
      </c>
      <c r="I173" s="23" t="str">
        <f t="shared" si="175"/>
        <v/>
      </c>
      <c r="J173" s="13"/>
      <c r="K173" s="13"/>
      <c r="CO173" s="5">
        <f ca="1">COUNTA(INDIRECT($D$1&amp;ROW()):INDIRECT($F$1&amp;ROW()))</f>
        <v>0</v>
      </c>
      <c r="CR173" s="5" t="str">
        <f t="shared" si="176"/>
        <v/>
      </c>
      <c r="CS173" s="5" t="str">
        <f t="shared" si="177"/>
        <v/>
      </c>
      <c r="CT173" s="5" t="str">
        <f t="shared" si="178"/>
        <v/>
      </c>
      <c r="CU173" s="5" t="str">
        <f t="shared" si="179"/>
        <v/>
      </c>
      <c r="CV173" s="5" t="str">
        <f t="shared" si="180"/>
        <v/>
      </c>
      <c r="CW173" s="5" t="str">
        <f t="shared" si="181"/>
        <v/>
      </c>
      <c r="CX173" s="5" t="str">
        <f t="shared" si="182"/>
        <v/>
      </c>
      <c r="CY173" s="5" t="str">
        <f t="shared" si="183"/>
        <v/>
      </c>
      <c r="CZ173" s="5" t="str">
        <f t="shared" si="184"/>
        <v/>
      </c>
      <c r="DA173" s="5" t="str">
        <f t="shared" si="185"/>
        <v/>
      </c>
      <c r="DB173" s="5" t="str">
        <f t="shared" si="186"/>
        <v/>
      </c>
      <c r="DC173" s="5" t="str">
        <f t="shared" si="187"/>
        <v/>
      </c>
      <c r="DD173" s="5" t="str">
        <f t="shared" si="188"/>
        <v/>
      </c>
      <c r="DE173" s="5" t="str">
        <f t="shared" si="189"/>
        <v/>
      </c>
      <c r="DF173" s="5" t="str">
        <f t="shared" si="190"/>
        <v/>
      </c>
      <c r="DG173" s="5" t="str">
        <f t="shared" si="191"/>
        <v/>
      </c>
      <c r="DH173" s="5" t="str">
        <f t="shared" si="192"/>
        <v/>
      </c>
      <c r="DI173" s="5" t="str">
        <f t="shared" si="193"/>
        <v/>
      </c>
      <c r="DJ173" s="5" t="str">
        <f t="shared" si="194"/>
        <v/>
      </c>
      <c r="DK173" s="5" t="str">
        <f t="shared" si="195"/>
        <v/>
      </c>
      <c r="DL173" s="5" t="str">
        <f t="shared" si="196"/>
        <v/>
      </c>
      <c r="DM173" s="5" t="str">
        <f t="shared" si="197"/>
        <v/>
      </c>
      <c r="DN173" s="5" t="str">
        <f t="shared" si="198"/>
        <v/>
      </c>
      <c r="DO173" s="5" t="str">
        <f t="shared" si="199"/>
        <v/>
      </c>
      <c r="DP173" s="5" t="str">
        <f t="shared" si="200"/>
        <v/>
      </c>
      <c r="DQ173" s="5" t="str">
        <f t="shared" si="201"/>
        <v/>
      </c>
      <c r="DR173" s="5" t="str">
        <f t="shared" si="202"/>
        <v/>
      </c>
      <c r="DS173" s="5" t="str">
        <f t="shared" si="203"/>
        <v/>
      </c>
      <c r="DT173" s="5" t="str">
        <f t="shared" si="204"/>
        <v/>
      </c>
      <c r="DU173" s="5" t="str">
        <f t="shared" si="205"/>
        <v/>
      </c>
      <c r="DV173" s="5" t="str">
        <f t="shared" si="206"/>
        <v/>
      </c>
      <c r="DW173" s="5" t="str">
        <f t="shared" si="207"/>
        <v/>
      </c>
      <c r="DX173" s="5" t="str">
        <f t="shared" si="208"/>
        <v/>
      </c>
      <c r="DY173" s="5" t="str">
        <f t="shared" si="209"/>
        <v/>
      </c>
      <c r="DZ173" s="5" t="str">
        <f t="shared" si="210"/>
        <v/>
      </c>
      <c r="EA173" s="5" t="str">
        <f t="shared" si="211"/>
        <v/>
      </c>
      <c r="EB173" s="5" t="str">
        <f t="shared" si="212"/>
        <v/>
      </c>
      <c r="EC173" s="5" t="str">
        <f t="shared" si="213"/>
        <v/>
      </c>
      <c r="ED173" s="5" t="str">
        <f t="shared" si="214"/>
        <v/>
      </c>
      <c r="EE173" s="5" t="str">
        <f t="shared" si="215"/>
        <v/>
      </c>
      <c r="EF173" s="5" t="str">
        <f t="shared" si="216"/>
        <v/>
      </c>
      <c r="EG173" s="5" t="str">
        <f t="shared" si="217"/>
        <v/>
      </c>
      <c r="EH173" s="5" t="str">
        <f t="shared" si="218"/>
        <v/>
      </c>
      <c r="EI173" s="5" t="str">
        <f t="shared" si="219"/>
        <v/>
      </c>
      <c r="EJ173" s="5" t="str">
        <f t="shared" si="220"/>
        <v/>
      </c>
      <c r="EK173" s="5" t="str">
        <f t="shared" si="221"/>
        <v/>
      </c>
      <c r="EL173" s="5" t="str">
        <f t="shared" si="222"/>
        <v/>
      </c>
      <c r="EM173" s="5" t="str">
        <f t="shared" si="223"/>
        <v/>
      </c>
      <c r="EN173" s="5" t="str">
        <f t="shared" si="224"/>
        <v/>
      </c>
      <c r="EO173" s="5" t="str">
        <f t="shared" si="225"/>
        <v/>
      </c>
      <c r="EP173" s="5" t="str">
        <f t="shared" si="226"/>
        <v/>
      </c>
      <c r="EQ173" s="5" t="str">
        <f t="shared" si="227"/>
        <v/>
      </c>
      <c r="ER173" s="5" t="str">
        <f t="shared" si="228"/>
        <v/>
      </c>
      <c r="ES173" s="5" t="str">
        <f t="shared" si="229"/>
        <v/>
      </c>
      <c r="ET173" s="5" t="str">
        <f t="shared" si="230"/>
        <v/>
      </c>
      <c r="EU173" s="5" t="str">
        <f t="shared" si="231"/>
        <v/>
      </c>
      <c r="EV173" s="5" t="str">
        <f t="shared" si="232"/>
        <v/>
      </c>
      <c r="EW173" s="5" t="str">
        <f t="shared" si="233"/>
        <v/>
      </c>
      <c r="EX173" s="5" t="str">
        <f t="shared" si="234"/>
        <v/>
      </c>
      <c r="EY173" s="5" t="str">
        <f t="shared" si="235"/>
        <v/>
      </c>
      <c r="EZ173" s="5" t="str">
        <f t="shared" si="236"/>
        <v/>
      </c>
      <c r="FA173" s="5" t="str">
        <f t="shared" si="237"/>
        <v/>
      </c>
      <c r="FB173" s="5" t="str">
        <f t="shared" si="238"/>
        <v/>
      </c>
      <c r="FC173" s="5" t="str">
        <f t="shared" si="239"/>
        <v/>
      </c>
      <c r="FD173" s="5" t="str">
        <f t="shared" si="240"/>
        <v/>
      </c>
      <c r="FE173" s="5" t="str">
        <f t="shared" si="241"/>
        <v/>
      </c>
      <c r="FF173" s="5" t="str">
        <f t="shared" si="242"/>
        <v/>
      </c>
      <c r="FG173" s="5" t="str">
        <f t="shared" si="243"/>
        <v/>
      </c>
      <c r="FH173" s="5" t="str">
        <f t="shared" si="244"/>
        <v/>
      </c>
      <c r="FI173" s="5" t="str">
        <f t="shared" si="245"/>
        <v/>
      </c>
      <c r="FJ173" s="5" t="str">
        <f t="shared" si="246"/>
        <v/>
      </c>
      <c r="FK173" s="5" t="str">
        <f t="shared" si="247"/>
        <v/>
      </c>
      <c r="FL173" s="5" t="str">
        <f t="shared" si="248"/>
        <v/>
      </c>
      <c r="FM173" s="5" t="str">
        <f t="shared" si="249"/>
        <v/>
      </c>
      <c r="FN173" s="5" t="str">
        <f t="shared" si="250"/>
        <v/>
      </c>
      <c r="FO173" s="5" t="str">
        <f t="shared" si="251"/>
        <v/>
      </c>
      <c r="FP173" s="5" t="str">
        <f t="shared" si="252"/>
        <v/>
      </c>
      <c r="FQ173" s="5" t="str">
        <f t="shared" si="253"/>
        <v/>
      </c>
      <c r="FR173" s="5" t="str">
        <f t="shared" si="254"/>
        <v/>
      </c>
      <c r="FS173" s="5" t="str">
        <f t="shared" si="255"/>
        <v/>
      </c>
      <c r="FT173" s="13" t="str">
        <f t="shared" si="256"/>
        <v xml:space="preserve">                                                                                </v>
      </c>
      <c r="FU173" s="5" t="str">
        <f t="shared" ca="1" si="257"/>
        <v/>
      </c>
    </row>
    <row r="174" spans="8:177">
      <c r="H174" s="5" t="str">
        <f t="shared" si="174"/>
        <v/>
      </c>
      <c r="I174" s="23" t="str">
        <f t="shared" si="175"/>
        <v/>
      </c>
      <c r="J174" s="13"/>
      <c r="K174" s="13"/>
      <c r="CO174" s="5">
        <f ca="1">COUNTA(INDIRECT($D$1&amp;ROW()):INDIRECT($F$1&amp;ROW()))</f>
        <v>0</v>
      </c>
      <c r="CR174" s="5" t="str">
        <f t="shared" si="176"/>
        <v/>
      </c>
      <c r="CS174" s="5" t="str">
        <f t="shared" si="177"/>
        <v/>
      </c>
      <c r="CT174" s="5" t="str">
        <f t="shared" si="178"/>
        <v/>
      </c>
      <c r="CU174" s="5" t="str">
        <f t="shared" si="179"/>
        <v/>
      </c>
      <c r="CV174" s="5" t="str">
        <f t="shared" si="180"/>
        <v/>
      </c>
      <c r="CW174" s="5" t="str">
        <f t="shared" si="181"/>
        <v/>
      </c>
      <c r="CX174" s="5" t="str">
        <f t="shared" si="182"/>
        <v/>
      </c>
      <c r="CY174" s="5" t="str">
        <f t="shared" si="183"/>
        <v/>
      </c>
      <c r="CZ174" s="5" t="str">
        <f t="shared" si="184"/>
        <v/>
      </c>
      <c r="DA174" s="5" t="str">
        <f t="shared" si="185"/>
        <v/>
      </c>
      <c r="DB174" s="5" t="str">
        <f t="shared" si="186"/>
        <v/>
      </c>
      <c r="DC174" s="5" t="str">
        <f t="shared" si="187"/>
        <v/>
      </c>
      <c r="DD174" s="5" t="str">
        <f t="shared" si="188"/>
        <v/>
      </c>
      <c r="DE174" s="5" t="str">
        <f t="shared" si="189"/>
        <v/>
      </c>
      <c r="DF174" s="5" t="str">
        <f t="shared" si="190"/>
        <v/>
      </c>
      <c r="DG174" s="5" t="str">
        <f t="shared" si="191"/>
        <v/>
      </c>
      <c r="DH174" s="5" t="str">
        <f t="shared" si="192"/>
        <v/>
      </c>
      <c r="DI174" s="5" t="str">
        <f t="shared" si="193"/>
        <v/>
      </c>
      <c r="DJ174" s="5" t="str">
        <f t="shared" si="194"/>
        <v/>
      </c>
      <c r="DK174" s="5" t="str">
        <f t="shared" si="195"/>
        <v/>
      </c>
      <c r="DL174" s="5" t="str">
        <f t="shared" si="196"/>
        <v/>
      </c>
      <c r="DM174" s="5" t="str">
        <f t="shared" si="197"/>
        <v/>
      </c>
      <c r="DN174" s="5" t="str">
        <f t="shared" si="198"/>
        <v/>
      </c>
      <c r="DO174" s="5" t="str">
        <f t="shared" si="199"/>
        <v/>
      </c>
      <c r="DP174" s="5" t="str">
        <f t="shared" si="200"/>
        <v/>
      </c>
      <c r="DQ174" s="5" t="str">
        <f t="shared" si="201"/>
        <v/>
      </c>
      <c r="DR174" s="5" t="str">
        <f t="shared" si="202"/>
        <v/>
      </c>
      <c r="DS174" s="5" t="str">
        <f t="shared" si="203"/>
        <v/>
      </c>
      <c r="DT174" s="5" t="str">
        <f t="shared" si="204"/>
        <v/>
      </c>
      <c r="DU174" s="5" t="str">
        <f t="shared" si="205"/>
        <v/>
      </c>
      <c r="DV174" s="5" t="str">
        <f t="shared" si="206"/>
        <v/>
      </c>
      <c r="DW174" s="5" t="str">
        <f t="shared" si="207"/>
        <v/>
      </c>
      <c r="DX174" s="5" t="str">
        <f t="shared" si="208"/>
        <v/>
      </c>
      <c r="DY174" s="5" t="str">
        <f t="shared" si="209"/>
        <v/>
      </c>
      <c r="DZ174" s="5" t="str">
        <f t="shared" si="210"/>
        <v/>
      </c>
      <c r="EA174" s="5" t="str">
        <f t="shared" si="211"/>
        <v/>
      </c>
      <c r="EB174" s="5" t="str">
        <f t="shared" si="212"/>
        <v/>
      </c>
      <c r="EC174" s="5" t="str">
        <f t="shared" si="213"/>
        <v/>
      </c>
      <c r="ED174" s="5" t="str">
        <f t="shared" si="214"/>
        <v/>
      </c>
      <c r="EE174" s="5" t="str">
        <f t="shared" si="215"/>
        <v/>
      </c>
      <c r="EF174" s="5" t="str">
        <f t="shared" si="216"/>
        <v/>
      </c>
      <c r="EG174" s="5" t="str">
        <f t="shared" si="217"/>
        <v/>
      </c>
      <c r="EH174" s="5" t="str">
        <f t="shared" si="218"/>
        <v/>
      </c>
      <c r="EI174" s="5" t="str">
        <f t="shared" si="219"/>
        <v/>
      </c>
      <c r="EJ174" s="5" t="str">
        <f t="shared" si="220"/>
        <v/>
      </c>
      <c r="EK174" s="5" t="str">
        <f t="shared" si="221"/>
        <v/>
      </c>
      <c r="EL174" s="5" t="str">
        <f t="shared" si="222"/>
        <v/>
      </c>
      <c r="EM174" s="5" t="str">
        <f t="shared" si="223"/>
        <v/>
      </c>
      <c r="EN174" s="5" t="str">
        <f t="shared" si="224"/>
        <v/>
      </c>
      <c r="EO174" s="5" t="str">
        <f t="shared" si="225"/>
        <v/>
      </c>
      <c r="EP174" s="5" t="str">
        <f t="shared" si="226"/>
        <v/>
      </c>
      <c r="EQ174" s="5" t="str">
        <f t="shared" si="227"/>
        <v/>
      </c>
      <c r="ER174" s="5" t="str">
        <f t="shared" si="228"/>
        <v/>
      </c>
      <c r="ES174" s="5" t="str">
        <f t="shared" si="229"/>
        <v/>
      </c>
      <c r="ET174" s="5" t="str">
        <f t="shared" si="230"/>
        <v/>
      </c>
      <c r="EU174" s="5" t="str">
        <f t="shared" si="231"/>
        <v/>
      </c>
      <c r="EV174" s="5" t="str">
        <f t="shared" si="232"/>
        <v/>
      </c>
      <c r="EW174" s="5" t="str">
        <f t="shared" si="233"/>
        <v/>
      </c>
      <c r="EX174" s="5" t="str">
        <f t="shared" si="234"/>
        <v/>
      </c>
      <c r="EY174" s="5" t="str">
        <f t="shared" si="235"/>
        <v/>
      </c>
      <c r="EZ174" s="5" t="str">
        <f t="shared" si="236"/>
        <v/>
      </c>
      <c r="FA174" s="5" t="str">
        <f t="shared" si="237"/>
        <v/>
      </c>
      <c r="FB174" s="5" t="str">
        <f t="shared" si="238"/>
        <v/>
      </c>
      <c r="FC174" s="5" t="str">
        <f t="shared" si="239"/>
        <v/>
      </c>
      <c r="FD174" s="5" t="str">
        <f t="shared" si="240"/>
        <v/>
      </c>
      <c r="FE174" s="5" t="str">
        <f t="shared" si="241"/>
        <v/>
      </c>
      <c r="FF174" s="5" t="str">
        <f t="shared" si="242"/>
        <v/>
      </c>
      <c r="FG174" s="5" t="str">
        <f t="shared" si="243"/>
        <v/>
      </c>
      <c r="FH174" s="5" t="str">
        <f t="shared" si="244"/>
        <v/>
      </c>
      <c r="FI174" s="5" t="str">
        <f t="shared" si="245"/>
        <v/>
      </c>
      <c r="FJ174" s="5" t="str">
        <f t="shared" si="246"/>
        <v/>
      </c>
      <c r="FK174" s="5" t="str">
        <f t="shared" si="247"/>
        <v/>
      </c>
      <c r="FL174" s="5" t="str">
        <f t="shared" si="248"/>
        <v/>
      </c>
      <c r="FM174" s="5" t="str">
        <f t="shared" si="249"/>
        <v/>
      </c>
      <c r="FN174" s="5" t="str">
        <f t="shared" si="250"/>
        <v/>
      </c>
      <c r="FO174" s="5" t="str">
        <f t="shared" si="251"/>
        <v/>
      </c>
      <c r="FP174" s="5" t="str">
        <f t="shared" si="252"/>
        <v/>
      </c>
      <c r="FQ174" s="5" t="str">
        <f t="shared" si="253"/>
        <v/>
      </c>
      <c r="FR174" s="5" t="str">
        <f t="shared" si="254"/>
        <v/>
      </c>
      <c r="FS174" s="5" t="str">
        <f t="shared" si="255"/>
        <v/>
      </c>
      <c r="FT174" s="13" t="str">
        <f t="shared" si="256"/>
        <v xml:space="preserve">                                                                                </v>
      </c>
      <c r="FU174" s="5" t="str">
        <f t="shared" ca="1" si="257"/>
        <v/>
      </c>
    </row>
    <row r="175" spans="8:177">
      <c r="H175" s="5" t="str">
        <f t="shared" si="174"/>
        <v/>
      </c>
      <c r="I175" s="23" t="str">
        <f t="shared" si="175"/>
        <v/>
      </c>
      <c r="J175" s="13"/>
      <c r="K175" s="13"/>
      <c r="CO175" s="5">
        <f ca="1">COUNTA(INDIRECT($D$1&amp;ROW()):INDIRECT($F$1&amp;ROW()))</f>
        <v>0</v>
      </c>
      <c r="CR175" s="5" t="str">
        <f t="shared" si="176"/>
        <v/>
      </c>
      <c r="CS175" s="5" t="str">
        <f t="shared" si="177"/>
        <v/>
      </c>
      <c r="CT175" s="5" t="str">
        <f t="shared" si="178"/>
        <v/>
      </c>
      <c r="CU175" s="5" t="str">
        <f t="shared" si="179"/>
        <v/>
      </c>
      <c r="CV175" s="5" t="str">
        <f t="shared" si="180"/>
        <v/>
      </c>
      <c r="CW175" s="5" t="str">
        <f t="shared" si="181"/>
        <v/>
      </c>
      <c r="CX175" s="5" t="str">
        <f t="shared" si="182"/>
        <v/>
      </c>
      <c r="CY175" s="5" t="str">
        <f t="shared" si="183"/>
        <v/>
      </c>
      <c r="CZ175" s="5" t="str">
        <f t="shared" si="184"/>
        <v/>
      </c>
      <c r="DA175" s="5" t="str">
        <f t="shared" si="185"/>
        <v/>
      </c>
      <c r="DB175" s="5" t="str">
        <f t="shared" si="186"/>
        <v/>
      </c>
      <c r="DC175" s="5" t="str">
        <f t="shared" si="187"/>
        <v/>
      </c>
      <c r="DD175" s="5" t="str">
        <f t="shared" si="188"/>
        <v/>
      </c>
      <c r="DE175" s="5" t="str">
        <f t="shared" si="189"/>
        <v/>
      </c>
      <c r="DF175" s="5" t="str">
        <f t="shared" si="190"/>
        <v/>
      </c>
      <c r="DG175" s="5" t="str">
        <f t="shared" si="191"/>
        <v/>
      </c>
      <c r="DH175" s="5" t="str">
        <f t="shared" si="192"/>
        <v/>
      </c>
      <c r="DI175" s="5" t="str">
        <f t="shared" si="193"/>
        <v/>
      </c>
      <c r="DJ175" s="5" t="str">
        <f t="shared" si="194"/>
        <v/>
      </c>
      <c r="DK175" s="5" t="str">
        <f t="shared" si="195"/>
        <v/>
      </c>
      <c r="DL175" s="5" t="str">
        <f t="shared" si="196"/>
        <v/>
      </c>
      <c r="DM175" s="5" t="str">
        <f t="shared" si="197"/>
        <v/>
      </c>
      <c r="DN175" s="5" t="str">
        <f t="shared" si="198"/>
        <v/>
      </c>
      <c r="DO175" s="5" t="str">
        <f t="shared" si="199"/>
        <v/>
      </c>
      <c r="DP175" s="5" t="str">
        <f t="shared" si="200"/>
        <v/>
      </c>
      <c r="DQ175" s="5" t="str">
        <f t="shared" si="201"/>
        <v/>
      </c>
      <c r="DR175" s="5" t="str">
        <f t="shared" si="202"/>
        <v/>
      </c>
      <c r="DS175" s="5" t="str">
        <f t="shared" si="203"/>
        <v/>
      </c>
      <c r="DT175" s="5" t="str">
        <f t="shared" si="204"/>
        <v/>
      </c>
      <c r="DU175" s="5" t="str">
        <f t="shared" si="205"/>
        <v/>
      </c>
      <c r="DV175" s="5" t="str">
        <f t="shared" si="206"/>
        <v/>
      </c>
      <c r="DW175" s="5" t="str">
        <f t="shared" si="207"/>
        <v/>
      </c>
      <c r="DX175" s="5" t="str">
        <f t="shared" si="208"/>
        <v/>
      </c>
      <c r="DY175" s="5" t="str">
        <f t="shared" si="209"/>
        <v/>
      </c>
      <c r="DZ175" s="5" t="str">
        <f t="shared" si="210"/>
        <v/>
      </c>
      <c r="EA175" s="5" t="str">
        <f t="shared" si="211"/>
        <v/>
      </c>
      <c r="EB175" s="5" t="str">
        <f t="shared" si="212"/>
        <v/>
      </c>
      <c r="EC175" s="5" t="str">
        <f t="shared" si="213"/>
        <v/>
      </c>
      <c r="ED175" s="5" t="str">
        <f t="shared" si="214"/>
        <v/>
      </c>
      <c r="EE175" s="5" t="str">
        <f t="shared" si="215"/>
        <v/>
      </c>
      <c r="EF175" s="5" t="str">
        <f t="shared" si="216"/>
        <v/>
      </c>
      <c r="EG175" s="5" t="str">
        <f t="shared" si="217"/>
        <v/>
      </c>
      <c r="EH175" s="5" t="str">
        <f t="shared" si="218"/>
        <v/>
      </c>
      <c r="EI175" s="5" t="str">
        <f t="shared" si="219"/>
        <v/>
      </c>
      <c r="EJ175" s="5" t="str">
        <f t="shared" si="220"/>
        <v/>
      </c>
      <c r="EK175" s="5" t="str">
        <f t="shared" si="221"/>
        <v/>
      </c>
      <c r="EL175" s="5" t="str">
        <f t="shared" si="222"/>
        <v/>
      </c>
      <c r="EM175" s="5" t="str">
        <f t="shared" si="223"/>
        <v/>
      </c>
      <c r="EN175" s="5" t="str">
        <f t="shared" si="224"/>
        <v/>
      </c>
      <c r="EO175" s="5" t="str">
        <f t="shared" si="225"/>
        <v/>
      </c>
      <c r="EP175" s="5" t="str">
        <f t="shared" si="226"/>
        <v/>
      </c>
      <c r="EQ175" s="5" t="str">
        <f t="shared" si="227"/>
        <v/>
      </c>
      <c r="ER175" s="5" t="str">
        <f t="shared" si="228"/>
        <v/>
      </c>
      <c r="ES175" s="5" t="str">
        <f t="shared" si="229"/>
        <v/>
      </c>
      <c r="ET175" s="5" t="str">
        <f t="shared" si="230"/>
        <v/>
      </c>
      <c r="EU175" s="5" t="str">
        <f t="shared" si="231"/>
        <v/>
      </c>
      <c r="EV175" s="5" t="str">
        <f t="shared" si="232"/>
        <v/>
      </c>
      <c r="EW175" s="5" t="str">
        <f t="shared" si="233"/>
        <v/>
      </c>
      <c r="EX175" s="5" t="str">
        <f t="shared" si="234"/>
        <v/>
      </c>
      <c r="EY175" s="5" t="str">
        <f t="shared" si="235"/>
        <v/>
      </c>
      <c r="EZ175" s="5" t="str">
        <f t="shared" si="236"/>
        <v/>
      </c>
      <c r="FA175" s="5" t="str">
        <f t="shared" si="237"/>
        <v/>
      </c>
      <c r="FB175" s="5" t="str">
        <f t="shared" si="238"/>
        <v/>
      </c>
      <c r="FC175" s="5" t="str">
        <f t="shared" si="239"/>
        <v/>
      </c>
      <c r="FD175" s="5" t="str">
        <f t="shared" si="240"/>
        <v/>
      </c>
      <c r="FE175" s="5" t="str">
        <f t="shared" si="241"/>
        <v/>
      </c>
      <c r="FF175" s="5" t="str">
        <f t="shared" si="242"/>
        <v/>
      </c>
      <c r="FG175" s="5" t="str">
        <f t="shared" si="243"/>
        <v/>
      </c>
      <c r="FH175" s="5" t="str">
        <f t="shared" si="244"/>
        <v/>
      </c>
      <c r="FI175" s="5" t="str">
        <f t="shared" si="245"/>
        <v/>
      </c>
      <c r="FJ175" s="5" t="str">
        <f t="shared" si="246"/>
        <v/>
      </c>
      <c r="FK175" s="5" t="str">
        <f t="shared" si="247"/>
        <v/>
      </c>
      <c r="FL175" s="5" t="str">
        <f t="shared" si="248"/>
        <v/>
      </c>
      <c r="FM175" s="5" t="str">
        <f t="shared" si="249"/>
        <v/>
      </c>
      <c r="FN175" s="5" t="str">
        <f t="shared" si="250"/>
        <v/>
      </c>
      <c r="FO175" s="5" t="str">
        <f t="shared" si="251"/>
        <v/>
      </c>
      <c r="FP175" s="5" t="str">
        <f t="shared" si="252"/>
        <v/>
      </c>
      <c r="FQ175" s="5" t="str">
        <f t="shared" si="253"/>
        <v/>
      </c>
      <c r="FR175" s="5" t="str">
        <f t="shared" si="254"/>
        <v/>
      </c>
      <c r="FS175" s="5" t="str">
        <f t="shared" si="255"/>
        <v/>
      </c>
      <c r="FT175" s="13" t="str">
        <f t="shared" si="256"/>
        <v xml:space="preserve">                                                                                </v>
      </c>
      <c r="FU175" s="5" t="str">
        <f t="shared" ca="1" si="257"/>
        <v/>
      </c>
    </row>
    <row r="176" spans="8:177">
      <c r="H176" s="5" t="str">
        <f t="shared" si="174"/>
        <v/>
      </c>
      <c r="I176" s="23" t="str">
        <f t="shared" si="175"/>
        <v/>
      </c>
      <c r="J176" s="13"/>
      <c r="K176" s="13"/>
      <c r="CO176" s="5">
        <f ca="1">COUNTA(INDIRECT($D$1&amp;ROW()):INDIRECT($F$1&amp;ROW()))</f>
        <v>0</v>
      </c>
      <c r="CR176" s="5" t="str">
        <f t="shared" si="176"/>
        <v/>
      </c>
      <c r="CS176" s="5" t="str">
        <f t="shared" si="177"/>
        <v/>
      </c>
      <c r="CT176" s="5" t="str">
        <f t="shared" si="178"/>
        <v/>
      </c>
      <c r="CU176" s="5" t="str">
        <f t="shared" si="179"/>
        <v/>
      </c>
      <c r="CV176" s="5" t="str">
        <f t="shared" si="180"/>
        <v/>
      </c>
      <c r="CW176" s="5" t="str">
        <f t="shared" si="181"/>
        <v/>
      </c>
      <c r="CX176" s="5" t="str">
        <f t="shared" si="182"/>
        <v/>
      </c>
      <c r="CY176" s="5" t="str">
        <f t="shared" si="183"/>
        <v/>
      </c>
      <c r="CZ176" s="5" t="str">
        <f t="shared" si="184"/>
        <v/>
      </c>
      <c r="DA176" s="5" t="str">
        <f t="shared" si="185"/>
        <v/>
      </c>
      <c r="DB176" s="5" t="str">
        <f t="shared" si="186"/>
        <v/>
      </c>
      <c r="DC176" s="5" t="str">
        <f t="shared" si="187"/>
        <v/>
      </c>
      <c r="DD176" s="5" t="str">
        <f t="shared" si="188"/>
        <v/>
      </c>
      <c r="DE176" s="5" t="str">
        <f t="shared" si="189"/>
        <v/>
      </c>
      <c r="DF176" s="5" t="str">
        <f t="shared" si="190"/>
        <v/>
      </c>
      <c r="DG176" s="5" t="str">
        <f t="shared" si="191"/>
        <v/>
      </c>
      <c r="DH176" s="5" t="str">
        <f t="shared" si="192"/>
        <v/>
      </c>
      <c r="DI176" s="5" t="str">
        <f t="shared" si="193"/>
        <v/>
      </c>
      <c r="DJ176" s="5" t="str">
        <f t="shared" si="194"/>
        <v/>
      </c>
      <c r="DK176" s="5" t="str">
        <f t="shared" si="195"/>
        <v/>
      </c>
      <c r="DL176" s="5" t="str">
        <f t="shared" si="196"/>
        <v/>
      </c>
      <c r="DM176" s="5" t="str">
        <f t="shared" si="197"/>
        <v/>
      </c>
      <c r="DN176" s="5" t="str">
        <f t="shared" si="198"/>
        <v/>
      </c>
      <c r="DO176" s="5" t="str">
        <f t="shared" si="199"/>
        <v/>
      </c>
      <c r="DP176" s="5" t="str">
        <f t="shared" si="200"/>
        <v/>
      </c>
      <c r="DQ176" s="5" t="str">
        <f t="shared" si="201"/>
        <v/>
      </c>
      <c r="DR176" s="5" t="str">
        <f t="shared" si="202"/>
        <v/>
      </c>
      <c r="DS176" s="5" t="str">
        <f t="shared" si="203"/>
        <v/>
      </c>
      <c r="DT176" s="5" t="str">
        <f t="shared" si="204"/>
        <v/>
      </c>
      <c r="DU176" s="5" t="str">
        <f t="shared" si="205"/>
        <v/>
      </c>
      <c r="DV176" s="5" t="str">
        <f t="shared" si="206"/>
        <v/>
      </c>
      <c r="DW176" s="5" t="str">
        <f t="shared" si="207"/>
        <v/>
      </c>
      <c r="DX176" s="5" t="str">
        <f t="shared" si="208"/>
        <v/>
      </c>
      <c r="DY176" s="5" t="str">
        <f t="shared" si="209"/>
        <v/>
      </c>
      <c r="DZ176" s="5" t="str">
        <f t="shared" si="210"/>
        <v/>
      </c>
      <c r="EA176" s="5" t="str">
        <f t="shared" si="211"/>
        <v/>
      </c>
      <c r="EB176" s="5" t="str">
        <f t="shared" si="212"/>
        <v/>
      </c>
      <c r="EC176" s="5" t="str">
        <f t="shared" si="213"/>
        <v/>
      </c>
      <c r="ED176" s="5" t="str">
        <f t="shared" si="214"/>
        <v/>
      </c>
      <c r="EE176" s="5" t="str">
        <f t="shared" si="215"/>
        <v/>
      </c>
      <c r="EF176" s="5" t="str">
        <f t="shared" si="216"/>
        <v/>
      </c>
      <c r="EG176" s="5" t="str">
        <f t="shared" si="217"/>
        <v/>
      </c>
      <c r="EH176" s="5" t="str">
        <f t="shared" si="218"/>
        <v/>
      </c>
      <c r="EI176" s="5" t="str">
        <f t="shared" si="219"/>
        <v/>
      </c>
      <c r="EJ176" s="5" t="str">
        <f t="shared" si="220"/>
        <v/>
      </c>
      <c r="EK176" s="5" t="str">
        <f t="shared" si="221"/>
        <v/>
      </c>
      <c r="EL176" s="5" t="str">
        <f t="shared" si="222"/>
        <v/>
      </c>
      <c r="EM176" s="5" t="str">
        <f t="shared" si="223"/>
        <v/>
      </c>
      <c r="EN176" s="5" t="str">
        <f t="shared" si="224"/>
        <v/>
      </c>
      <c r="EO176" s="5" t="str">
        <f t="shared" si="225"/>
        <v/>
      </c>
      <c r="EP176" s="5" t="str">
        <f t="shared" si="226"/>
        <v/>
      </c>
      <c r="EQ176" s="5" t="str">
        <f t="shared" si="227"/>
        <v/>
      </c>
      <c r="ER176" s="5" t="str">
        <f t="shared" si="228"/>
        <v/>
      </c>
      <c r="ES176" s="5" t="str">
        <f t="shared" si="229"/>
        <v/>
      </c>
      <c r="ET176" s="5" t="str">
        <f t="shared" si="230"/>
        <v/>
      </c>
      <c r="EU176" s="5" t="str">
        <f t="shared" si="231"/>
        <v/>
      </c>
      <c r="EV176" s="5" t="str">
        <f t="shared" si="232"/>
        <v/>
      </c>
      <c r="EW176" s="5" t="str">
        <f t="shared" si="233"/>
        <v/>
      </c>
      <c r="EX176" s="5" t="str">
        <f t="shared" si="234"/>
        <v/>
      </c>
      <c r="EY176" s="5" t="str">
        <f t="shared" si="235"/>
        <v/>
      </c>
      <c r="EZ176" s="5" t="str">
        <f t="shared" si="236"/>
        <v/>
      </c>
      <c r="FA176" s="5" t="str">
        <f t="shared" si="237"/>
        <v/>
      </c>
      <c r="FB176" s="5" t="str">
        <f t="shared" si="238"/>
        <v/>
      </c>
      <c r="FC176" s="5" t="str">
        <f t="shared" si="239"/>
        <v/>
      </c>
      <c r="FD176" s="5" t="str">
        <f t="shared" si="240"/>
        <v/>
      </c>
      <c r="FE176" s="5" t="str">
        <f t="shared" si="241"/>
        <v/>
      </c>
      <c r="FF176" s="5" t="str">
        <f t="shared" si="242"/>
        <v/>
      </c>
      <c r="FG176" s="5" t="str">
        <f t="shared" si="243"/>
        <v/>
      </c>
      <c r="FH176" s="5" t="str">
        <f t="shared" si="244"/>
        <v/>
      </c>
      <c r="FI176" s="5" t="str">
        <f t="shared" si="245"/>
        <v/>
      </c>
      <c r="FJ176" s="5" t="str">
        <f t="shared" si="246"/>
        <v/>
      </c>
      <c r="FK176" s="5" t="str">
        <f t="shared" si="247"/>
        <v/>
      </c>
      <c r="FL176" s="5" t="str">
        <f t="shared" si="248"/>
        <v/>
      </c>
      <c r="FM176" s="5" t="str">
        <f t="shared" si="249"/>
        <v/>
      </c>
      <c r="FN176" s="5" t="str">
        <f t="shared" si="250"/>
        <v/>
      </c>
      <c r="FO176" s="5" t="str">
        <f t="shared" si="251"/>
        <v/>
      </c>
      <c r="FP176" s="5" t="str">
        <f t="shared" si="252"/>
        <v/>
      </c>
      <c r="FQ176" s="5" t="str">
        <f t="shared" si="253"/>
        <v/>
      </c>
      <c r="FR176" s="5" t="str">
        <f t="shared" si="254"/>
        <v/>
      </c>
      <c r="FS176" s="5" t="str">
        <f t="shared" si="255"/>
        <v/>
      </c>
      <c r="FT176" s="13" t="str">
        <f t="shared" si="256"/>
        <v xml:space="preserve">                                                                                </v>
      </c>
      <c r="FU176" s="5" t="str">
        <f t="shared" ca="1" si="257"/>
        <v/>
      </c>
    </row>
    <row r="177" spans="8:177">
      <c r="H177" s="5" t="str">
        <f t="shared" si="174"/>
        <v/>
      </c>
      <c r="I177" s="23" t="str">
        <f t="shared" si="175"/>
        <v/>
      </c>
      <c r="J177" s="13"/>
      <c r="K177" s="13"/>
      <c r="CO177" s="5">
        <f ca="1">COUNTA(INDIRECT($D$1&amp;ROW()):INDIRECT($F$1&amp;ROW()))</f>
        <v>0</v>
      </c>
      <c r="CR177" s="5" t="str">
        <f t="shared" si="176"/>
        <v/>
      </c>
      <c r="CS177" s="5" t="str">
        <f t="shared" si="177"/>
        <v/>
      </c>
      <c r="CT177" s="5" t="str">
        <f t="shared" si="178"/>
        <v/>
      </c>
      <c r="CU177" s="5" t="str">
        <f t="shared" si="179"/>
        <v/>
      </c>
      <c r="CV177" s="5" t="str">
        <f t="shared" si="180"/>
        <v/>
      </c>
      <c r="CW177" s="5" t="str">
        <f t="shared" si="181"/>
        <v/>
      </c>
      <c r="CX177" s="5" t="str">
        <f t="shared" si="182"/>
        <v/>
      </c>
      <c r="CY177" s="5" t="str">
        <f t="shared" si="183"/>
        <v/>
      </c>
      <c r="CZ177" s="5" t="str">
        <f t="shared" si="184"/>
        <v/>
      </c>
      <c r="DA177" s="5" t="str">
        <f t="shared" si="185"/>
        <v/>
      </c>
      <c r="DB177" s="5" t="str">
        <f t="shared" si="186"/>
        <v/>
      </c>
      <c r="DC177" s="5" t="str">
        <f t="shared" si="187"/>
        <v/>
      </c>
      <c r="DD177" s="5" t="str">
        <f t="shared" si="188"/>
        <v/>
      </c>
      <c r="DE177" s="5" t="str">
        <f t="shared" si="189"/>
        <v/>
      </c>
      <c r="DF177" s="5" t="str">
        <f t="shared" si="190"/>
        <v/>
      </c>
      <c r="DG177" s="5" t="str">
        <f t="shared" si="191"/>
        <v/>
      </c>
      <c r="DH177" s="5" t="str">
        <f t="shared" si="192"/>
        <v/>
      </c>
      <c r="DI177" s="5" t="str">
        <f t="shared" si="193"/>
        <v/>
      </c>
      <c r="DJ177" s="5" t="str">
        <f t="shared" si="194"/>
        <v/>
      </c>
      <c r="DK177" s="5" t="str">
        <f t="shared" si="195"/>
        <v/>
      </c>
      <c r="DL177" s="5" t="str">
        <f t="shared" si="196"/>
        <v/>
      </c>
      <c r="DM177" s="5" t="str">
        <f t="shared" si="197"/>
        <v/>
      </c>
      <c r="DN177" s="5" t="str">
        <f t="shared" si="198"/>
        <v/>
      </c>
      <c r="DO177" s="5" t="str">
        <f t="shared" si="199"/>
        <v/>
      </c>
      <c r="DP177" s="5" t="str">
        <f t="shared" si="200"/>
        <v/>
      </c>
      <c r="DQ177" s="5" t="str">
        <f t="shared" si="201"/>
        <v/>
      </c>
      <c r="DR177" s="5" t="str">
        <f t="shared" si="202"/>
        <v/>
      </c>
      <c r="DS177" s="5" t="str">
        <f t="shared" si="203"/>
        <v/>
      </c>
      <c r="DT177" s="5" t="str">
        <f t="shared" si="204"/>
        <v/>
      </c>
      <c r="DU177" s="5" t="str">
        <f t="shared" si="205"/>
        <v/>
      </c>
      <c r="DV177" s="5" t="str">
        <f t="shared" si="206"/>
        <v/>
      </c>
      <c r="DW177" s="5" t="str">
        <f t="shared" si="207"/>
        <v/>
      </c>
      <c r="DX177" s="5" t="str">
        <f t="shared" si="208"/>
        <v/>
      </c>
      <c r="DY177" s="5" t="str">
        <f t="shared" si="209"/>
        <v/>
      </c>
      <c r="DZ177" s="5" t="str">
        <f t="shared" si="210"/>
        <v/>
      </c>
      <c r="EA177" s="5" t="str">
        <f t="shared" si="211"/>
        <v/>
      </c>
      <c r="EB177" s="5" t="str">
        <f t="shared" si="212"/>
        <v/>
      </c>
      <c r="EC177" s="5" t="str">
        <f t="shared" si="213"/>
        <v/>
      </c>
      <c r="ED177" s="5" t="str">
        <f t="shared" si="214"/>
        <v/>
      </c>
      <c r="EE177" s="5" t="str">
        <f t="shared" si="215"/>
        <v/>
      </c>
      <c r="EF177" s="5" t="str">
        <f t="shared" si="216"/>
        <v/>
      </c>
      <c r="EG177" s="5" t="str">
        <f t="shared" si="217"/>
        <v/>
      </c>
      <c r="EH177" s="5" t="str">
        <f t="shared" si="218"/>
        <v/>
      </c>
      <c r="EI177" s="5" t="str">
        <f t="shared" si="219"/>
        <v/>
      </c>
      <c r="EJ177" s="5" t="str">
        <f t="shared" si="220"/>
        <v/>
      </c>
      <c r="EK177" s="5" t="str">
        <f t="shared" si="221"/>
        <v/>
      </c>
      <c r="EL177" s="5" t="str">
        <f t="shared" si="222"/>
        <v/>
      </c>
      <c r="EM177" s="5" t="str">
        <f t="shared" si="223"/>
        <v/>
      </c>
      <c r="EN177" s="5" t="str">
        <f t="shared" si="224"/>
        <v/>
      </c>
      <c r="EO177" s="5" t="str">
        <f t="shared" si="225"/>
        <v/>
      </c>
      <c r="EP177" s="5" t="str">
        <f t="shared" si="226"/>
        <v/>
      </c>
      <c r="EQ177" s="5" t="str">
        <f t="shared" si="227"/>
        <v/>
      </c>
      <c r="ER177" s="5" t="str">
        <f t="shared" si="228"/>
        <v/>
      </c>
      <c r="ES177" s="5" t="str">
        <f t="shared" si="229"/>
        <v/>
      </c>
      <c r="ET177" s="5" t="str">
        <f t="shared" si="230"/>
        <v/>
      </c>
      <c r="EU177" s="5" t="str">
        <f t="shared" si="231"/>
        <v/>
      </c>
      <c r="EV177" s="5" t="str">
        <f t="shared" si="232"/>
        <v/>
      </c>
      <c r="EW177" s="5" t="str">
        <f t="shared" si="233"/>
        <v/>
      </c>
      <c r="EX177" s="5" t="str">
        <f t="shared" si="234"/>
        <v/>
      </c>
      <c r="EY177" s="5" t="str">
        <f t="shared" si="235"/>
        <v/>
      </c>
      <c r="EZ177" s="5" t="str">
        <f t="shared" si="236"/>
        <v/>
      </c>
      <c r="FA177" s="5" t="str">
        <f t="shared" si="237"/>
        <v/>
      </c>
      <c r="FB177" s="5" t="str">
        <f t="shared" si="238"/>
        <v/>
      </c>
      <c r="FC177" s="5" t="str">
        <f t="shared" si="239"/>
        <v/>
      </c>
      <c r="FD177" s="5" t="str">
        <f t="shared" si="240"/>
        <v/>
      </c>
      <c r="FE177" s="5" t="str">
        <f t="shared" si="241"/>
        <v/>
      </c>
      <c r="FF177" s="5" t="str">
        <f t="shared" si="242"/>
        <v/>
      </c>
      <c r="FG177" s="5" t="str">
        <f t="shared" si="243"/>
        <v/>
      </c>
      <c r="FH177" s="5" t="str">
        <f t="shared" si="244"/>
        <v/>
      </c>
      <c r="FI177" s="5" t="str">
        <f t="shared" si="245"/>
        <v/>
      </c>
      <c r="FJ177" s="5" t="str">
        <f t="shared" si="246"/>
        <v/>
      </c>
      <c r="FK177" s="5" t="str">
        <f t="shared" si="247"/>
        <v/>
      </c>
      <c r="FL177" s="5" t="str">
        <f t="shared" si="248"/>
        <v/>
      </c>
      <c r="FM177" s="5" t="str">
        <f t="shared" si="249"/>
        <v/>
      </c>
      <c r="FN177" s="5" t="str">
        <f t="shared" si="250"/>
        <v/>
      </c>
      <c r="FO177" s="5" t="str">
        <f t="shared" si="251"/>
        <v/>
      </c>
      <c r="FP177" s="5" t="str">
        <f t="shared" si="252"/>
        <v/>
      </c>
      <c r="FQ177" s="5" t="str">
        <f t="shared" si="253"/>
        <v/>
      </c>
      <c r="FR177" s="5" t="str">
        <f t="shared" si="254"/>
        <v/>
      </c>
      <c r="FS177" s="5" t="str">
        <f t="shared" si="255"/>
        <v/>
      </c>
      <c r="FT177" s="13" t="str">
        <f t="shared" si="256"/>
        <v xml:space="preserve">                                                                                </v>
      </c>
      <c r="FU177" s="5" t="str">
        <f t="shared" ca="1" si="257"/>
        <v/>
      </c>
    </row>
    <row r="178" spans="8:177">
      <c r="H178" s="5" t="str">
        <f t="shared" si="174"/>
        <v/>
      </c>
      <c r="I178" s="23" t="str">
        <f t="shared" si="175"/>
        <v/>
      </c>
      <c r="J178" s="13"/>
      <c r="K178" s="13"/>
      <c r="CO178" s="5">
        <f ca="1">COUNTA(INDIRECT($D$1&amp;ROW()):INDIRECT($F$1&amp;ROW()))</f>
        <v>0</v>
      </c>
      <c r="CR178" s="5" t="str">
        <f t="shared" si="176"/>
        <v/>
      </c>
      <c r="CS178" s="5" t="str">
        <f t="shared" si="177"/>
        <v/>
      </c>
      <c r="CT178" s="5" t="str">
        <f t="shared" si="178"/>
        <v/>
      </c>
      <c r="CU178" s="5" t="str">
        <f t="shared" si="179"/>
        <v/>
      </c>
      <c r="CV178" s="5" t="str">
        <f t="shared" si="180"/>
        <v/>
      </c>
      <c r="CW178" s="5" t="str">
        <f t="shared" si="181"/>
        <v/>
      </c>
      <c r="CX178" s="5" t="str">
        <f t="shared" si="182"/>
        <v/>
      </c>
      <c r="CY178" s="5" t="str">
        <f t="shared" si="183"/>
        <v/>
      </c>
      <c r="CZ178" s="5" t="str">
        <f t="shared" si="184"/>
        <v/>
      </c>
      <c r="DA178" s="5" t="str">
        <f t="shared" si="185"/>
        <v/>
      </c>
      <c r="DB178" s="5" t="str">
        <f t="shared" si="186"/>
        <v/>
      </c>
      <c r="DC178" s="5" t="str">
        <f t="shared" si="187"/>
        <v/>
      </c>
      <c r="DD178" s="5" t="str">
        <f t="shared" si="188"/>
        <v/>
      </c>
      <c r="DE178" s="5" t="str">
        <f t="shared" si="189"/>
        <v/>
      </c>
      <c r="DF178" s="5" t="str">
        <f t="shared" si="190"/>
        <v/>
      </c>
      <c r="DG178" s="5" t="str">
        <f t="shared" si="191"/>
        <v/>
      </c>
      <c r="DH178" s="5" t="str">
        <f t="shared" si="192"/>
        <v/>
      </c>
      <c r="DI178" s="5" t="str">
        <f t="shared" si="193"/>
        <v/>
      </c>
      <c r="DJ178" s="5" t="str">
        <f t="shared" si="194"/>
        <v/>
      </c>
      <c r="DK178" s="5" t="str">
        <f t="shared" si="195"/>
        <v/>
      </c>
      <c r="DL178" s="5" t="str">
        <f t="shared" si="196"/>
        <v/>
      </c>
      <c r="DM178" s="5" t="str">
        <f t="shared" si="197"/>
        <v/>
      </c>
      <c r="DN178" s="5" t="str">
        <f t="shared" si="198"/>
        <v/>
      </c>
      <c r="DO178" s="5" t="str">
        <f t="shared" si="199"/>
        <v/>
      </c>
      <c r="DP178" s="5" t="str">
        <f t="shared" si="200"/>
        <v/>
      </c>
      <c r="DQ178" s="5" t="str">
        <f t="shared" si="201"/>
        <v/>
      </c>
      <c r="DR178" s="5" t="str">
        <f t="shared" si="202"/>
        <v/>
      </c>
      <c r="DS178" s="5" t="str">
        <f t="shared" si="203"/>
        <v/>
      </c>
      <c r="DT178" s="5" t="str">
        <f t="shared" si="204"/>
        <v/>
      </c>
      <c r="DU178" s="5" t="str">
        <f t="shared" si="205"/>
        <v/>
      </c>
      <c r="DV178" s="5" t="str">
        <f t="shared" si="206"/>
        <v/>
      </c>
      <c r="DW178" s="5" t="str">
        <f t="shared" si="207"/>
        <v/>
      </c>
      <c r="DX178" s="5" t="str">
        <f t="shared" si="208"/>
        <v/>
      </c>
      <c r="DY178" s="5" t="str">
        <f t="shared" si="209"/>
        <v/>
      </c>
      <c r="DZ178" s="5" t="str">
        <f t="shared" si="210"/>
        <v/>
      </c>
      <c r="EA178" s="5" t="str">
        <f t="shared" si="211"/>
        <v/>
      </c>
      <c r="EB178" s="5" t="str">
        <f t="shared" si="212"/>
        <v/>
      </c>
      <c r="EC178" s="5" t="str">
        <f t="shared" si="213"/>
        <v/>
      </c>
      <c r="ED178" s="5" t="str">
        <f t="shared" si="214"/>
        <v/>
      </c>
      <c r="EE178" s="5" t="str">
        <f t="shared" si="215"/>
        <v/>
      </c>
      <c r="EF178" s="5" t="str">
        <f t="shared" si="216"/>
        <v/>
      </c>
      <c r="EG178" s="5" t="str">
        <f t="shared" si="217"/>
        <v/>
      </c>
      <c r="EH178" s="5" t="str">
        <f t="shared" si="218"/>
        <v/>
      </c>
      <c r="EI178" s="5" t="str">
        <f t="shared" si="219"/>
        <v/>
      </c>
      <c r="EJ178" s="5" t="str">
        <f t="shared" si="220"/>
        <v/>
      </c>
      <c r="EK178" s="5" t="str">
        <f t="shared" si="221"/>
        <v/>
      </c>
      <c r="EL178" s="5" t="str">
        <f t="shared" si="222"/>
        <v/>
      </c>
      <c r="EM178" s="5" t="str">
        <f t="shared" si="223"/>
        <v/>
      </c>
      <c r="EN178" s="5" t="str">
        <f t="shared" si="224"/>
        <v/>
      </c>
      <c r="EO178" s="5" t="str">
        <f t="shared" si="225"/>
        <v/>
      </c>
      <c r="EP178" s="5" t="str">
        <f t="shared" si="226"/>
        <v/>
      </c>
      <c r="EQ178" s="5" t="str">
        <f t="shared" si="227"/>
        <v/>
      </c>
      <c r="ER178" s="5" t="str">
        <f t="shared" si="228"/>
        <v/>
      </c>
      <c r="ES178" s="5" t="str">
        <f t="shared" si="229"/>
        <v/>
      </c>
      <c r="ET178" s="5" t="str">
        <f t="shared" si="230"/>
        <v/>
      </c>
      <c r="EU178" s="5" t="str">
        <f t="shared" si="231"/>
        <v/>
      </c>
      <c r="EV178" s="5" t="str">
        <f t="shared" si="232"/>
        <v/>
      </c>
      <c r="EW178" s="5" t="str">
        <f t="shared" si="233"/>
        <v/>
      </c>
      <c r="EX178" s="5" t="str">
        <f t="shared" si="234"/>
        <v/>
      </c>
      <c r="EY178" s="5" t="str">
        <f t="shared" si="235"/>
        <v/>
      </c>
      <c r="EZ178" s="5" t="str">
        <f t="shared" si="236"/>
        <v/>
      </c>
      <c r="FA178" s="5" t="str">
        <f t="shared" si="237"/>
        <v/>
      </c>
      <c r="FB178" s="5" t="str">
        <f t="shared" si="238"/>
        <v/>
      </c>
      <c r="FC178" s="5" t="str">
        <f t="shared" si="239"/>
        <v/>
      </c>
      <c r="FD178" s="5" t="str">
        <f t="shared" si="240"/>
        <v/>
      </c>
      <c r="FE178" s="5" t="str">
        <f t="shared" si="241"/>
        <v/>
      </c>
      <c r="FF178" s="5" t="str">
        <f t="shared" si="242"/>
        <v/>
      </c>
      <c r="FG178" s="5" t="str">
        <f t="shared" si="243"/>
        <v/>
      </c>
      <c r="FH178" s="5" t="str">
        <f t="shared" si="244"/>
        <v/>
      </c>
      <c r="FI178" s="5" t="str">
        <f t="shared" si="245"/>
        <v/>
      </c>
      <c r="FJ178" s="5" t="str">
        <f t="shared" si="246"/>
        <v/>
      </c>
      <c r="FK178" s="5" t="str">
        <f t="shared" si="247"/>
        <v/>
      </c>
      <c r="FL178" s="5" t="str">
        <f t="shared" si="248"/>
        <v/>
      </c>
      <c r="FM178" s="5" t="str">
        <f t="shared" si="249"/>
        <v/>
      </c>
      <c r="FN178" s="5" t="str">
        <f t="shared" si="250"/>
        <v/>
      </c>
      <c r="FO178" s="5" t="str">
        <f t="shared" si="251"/>
        <v/>
      </c>
      <c r="FP178" s="5" t="str">
        <f t="shared" si="252"/>
        <v/>
      </c>
      <c r="FQ178" s="5" t="str">
        <f t="shared" si="253"/>
        <v/>
      </c>
      <c r="FR178" s="5" t="str">
        <f t="shared" si="254"/>
        <v/>
      </c>
      <c r="FS178" s="5" t="str">
        <f t="shared" si="255"/>
        <v/>
      </c>
      <c r="FT178" s="13" t="str">
        <f t="shared" si="256"/>
        <v xml:space="preserve">                                                                                </v>
      </c>
      <c r="FU178" s="5" t="str">
        <f t="shared" ca="1" si="257"/>
        <v/>
      </c>
    </row>
    <row r="179" spans="8:177">
      <c r="H179" s="5" t="str">
        <f t="shared" si="174"/>
        <v/>
      </c>
      <c r="I179" s="23" t="str">
        <f t="shared" si="175"/>
        <v/>
      </c>
      <c r="J179" s="13"/>
      <c r="K179" s="13"/>
      <c r="CO179" s="5">
        <f ca="1">COUNTA(INDIRECT($D$1&amp;ROW()):INDIRECT($F$1&amp;ROW()))</f>
        <v>0</v>
      </c>
      <c r="CR179" s="5" t="str">
        <f t="shared" si="176"/>
        <v/>
      </c>
      <c r="CS179" s="5" t="str">
        <f t="shared" si="177"/>
        <v/>
      </c>
      <c r="CT179" s="5" t="str">
        <f t="shared" si="178"/>
        <v/>
      </c>
      <c r="CU179" s="5" t="str">
        <f t="shared" si="179"/>
        <v/>
      </c>
      <c r="CV179" s="5" t="str">
        <f t="shared" si="180"/>
        <v/>
      </c>
      <c r="CW179" s="5" t="str">
        <f t="shared" si="181"/>
        <v/>
      </c>
      <c r="CX179" s="5" t="str">
        <f t="shared" si="182"/>
        <v/>
      </c>
      <c r="CY179" s="5" t="str">
        <f t="shared" si="183"/>
        <v/>
      </c>
      <c r="CZ179" s="5" t="str">
        <f t="shared" si="184"/>
        <v/>
      </c>
      <c r="DA179" s="5" t="str">
        <f t="shared" si="185"/>
        <v/>
      </c>
      <c r="DB179" s="5" t="str">
        <f t="shared" si="186"/>
        <v/>
      </c>
      <c r="DC179" s="5" t="str">
        <f t="shared" si="187"/>
        <v/>
      </c>
      <c r="DD179" s="5" t="str">
        <f t="shared" si="188"/>
        <v/>
      </c>
      <c r="DE179" s="5" t="str">
        <f t="shared" si="189"/>
        <v/>
      </c>
      <c r="DF179" s="5" t="str">
        <f t="shared" si="190"/>
        <v/>
      </c>
      <c r="DG179" s="5" t="str">
        <f t="shared" si="191"/>
        <v/>
      </c>
      <c r="DH179" s="5" t="str">
        <f t="shared" si="192"/>
        <v/>
      </c>
      <c r="DI179" s="5" t="str">
        <f t="shared" si="193"/>
        <v/>
      </c>
      <c r="DJ179" s="5" t="str">
        <f t="shared" si="194"/>
        <v/>
      </c>
      <c r="DK179" s="5" t="str">
        <f t="shared" si="195"/>
        <v/>
      </c>
      <c r="DL179" s="5" t="str">
        <f t="shared" si="196"/>
        <v/>
      </c>
      <c r="DM179" s="5" t="str">
        <f t="shared" si="197"/>
        <v/>
      </c>
      <c r="DN179" s="5" t="str">
        <f t="shared" si="198"/>
        <v/>
      </c>
      <c r="DO179" s="5" t="str">
        <f t="shared" si="199"/>
        <v/>
      </c>
      <c r="DP179" s="5" t="str">
        <f t="shared" si="200"/>
        <v/>
      </c>
      <c r="DQ179" s="5" t="str">
        <f t="shared" si="201"/>
        <v/>
      </c>
      <c r="DR179" s="5" t="str">
        <f t="shared" si="202"/>
        <v/>
      </c>
      <c r="DS179" s="5" t="str">
        <f t="shared" si="203"/>
        <v/>
      </c>
      <c r="DT179" s="5" t="str">
        <f t="shared" si="204"/>
        <v/>
      </c>
      <c r="DU179" s="5" t="str">
        <f t="shared" si="205"/>
        <v/>
      </c>
      <c r="DV179" s="5" t="str">
        <f t="shared" si="206"/>
        <v/>
      </c>
      <c r="DW179" s="5" t="str">
        <f t="shared" si="207"/>
        <v/>
      </c>
      <c r="DX179" s="5" t="str">
        <f t="shared" si="208"/>
        <v/>
      </c>
      <c r="DY179" s="5" t="str">
        <f t="shared" si="209"/>
        <v/>
      </c>
      <c r="DZ179" s="5" t="str">
        <f t="shared" si="210"/>
        <v/>
      </c>
      <c r="EA179" s="5" t="str">
        <f t="shared" si="211"/>
        <v/>
      </c>
      <c r="EB179" s="5" t="str">
        <f t="shared" si="212"/>
        <v/>
      </c>
      <c r="EC179" s="5" t="str">
        <f t="shared" si="213"/>
        <v/>
      </c>
      <c r="ED179" s="5" t="str">
        <f t="shared" si="214"/>
        <v/>
      </c>
      <c r="EE179" s="5" t="str">
        <f t="shared" si="215"/>
        <v/>
      </c>
      <c r="EF179" s="5" t="str">
        <f t="shared" si="216"/>
        <v/>
      </c>
      <c r="EG179" s="5" t="str">
        <f t="shared" si="217"/>
        <v/>
      </c>
      <c r="EH179" s="5" t="str">
        <f t="shared" si="218"/>
        <v/>
      </c>
      <c r="EI179" s="5" t="str">
        <f t="shared" si="219"/>
        <v/>
      </c>
      <c r="EJ179" s="5" t="str">
        <f t="shared" si="220"/>
        <v/>
      </c>
      <c r="EK179" s="5" t="str">
        <f t="shared" si="221"/>
        <v/>
      </c>
      <c r="EL179" s="5" t="str">
        <f t="shared" si="222"/>
        <v/>
      </c>
      <c r="EM179" s="5" t="str">
        <f t="shared" si="223"/>
        <v/>
      </c>
      <c r="EN179" s="5" t="str">
        <f t="shared" si="224"/>
        <v/>
      </c>
      <c r="EO179" s="5" t="str">
        <f t="shared" si="225"/>
        <v/>
      </c>
      <c r="EP179" s="5" t="str">
        <f t="shared" si="226"/>
        <v/>
      </c>
      <c r="EQ179" s="5" t="str">
        <f t="shared" si="227"/>
        <v/>
      </c>
      <c r="ER179" s="5" t="str">
        <f t="shared" si="228"/>
        <v/>
      </c>
      <c r="ES179" s="5" t="str">
        <f t="shared" si="229"/>
        <v/>
      </c>
      <c r="ET179" s="5" t="str">
        <f t="shared" si="230"/>
        <v/>
      </c>
      <c r="EU179" s="5" t="str">
        <f t="shared" si="231"/>
        <v/>
      </c>
      <c r="EV179" s="5" t="str">
        <f t="shared" si="232"/>
        <v/>
      </c>
      <c r="EW179" s="5" t="str">
        <f t="shared" si="233"/>
        <v/>
      </c>
      <c r="EX179" s="5" t="str">
        <f t="shared" si="234"/>
        <v/>
      </c>
      <c r="EY179" s="5" t="str">
        <f t="shared" si="235"/>
        <v/>
      </c>
      <c r="EZ179" s="5" t="str">
        <f t="shared" si="236"/>
        <v/>
      </c>
      <c r="FA179" s="5" t="str">
        <f t="shared" si="237"/>
        <v/>
      </c>
      <c r="FB179" s="5" t="str">
        <f t="shared" si="238"/>
        <v/>
      </c>
      <c r="FC179" s="5" t="str">
        <f t="shared" si="239"/>
        <v/>
      </c>
      <c r="FD179" s="5" t="str">
        <f t="shared" si="240"/>
        <v/>
      </c>
      <c r="FE179" s="5" t="str">
        <f t="shared" si="241"/>
        <v/>
      </c>
      <c r="FF179" s="5" t="str">
        <f t="shared" si="242"/>
        <v/>
      </c>
      <c r="FG179" s="5" t="str">
        <f t="shared" si="243"/>
        <v/>
      </c>
      <c r="FH179" s="5" t="str">
        <f t="shared" si="244"/>
        <v/>
      </c>
      <c r="FI179" s="5" t="str">
        <f t="shared" si="245"/>
        <v/>
      </c>
      <c r="FJ179" s="5" t="str">
        <f t="shared" si="246"/>
        <v/>
      </c>
      <c r="FK179" s="5" t="str">
        <f t="shared" si="247"/>
        <v/>
      </c>
      <c r="FL179" s="5" t="str">
        <f t="shared" si="248"/>
        <v/>
      </c>
      <c r="FM179" s="5" t="str">
        <f t="shared" si="249"/>
        <v/>
      </c>
      <c r="FN179" s="5" t="str">
        <f t="shared" si="250"/>
        <v/>
      </c>
      <c r="FO179" s="5" t="str">
        <f t="shared" si="251"/>
        <v/>
      </c>
      <c r="FP179" s="5" t="str">
        <f t="shared" si="252"/>
        <v/>
      </c>
      <c r="FQ179" s="5" t="str">
        <f t="shared" si="253"/>
        <v/>
      </c>
      <c r="FR179" s="5" t="str">
        <f t="shared" si="254"/>
        <v/>
      </c>
      <c r="FS179" s="5" t="str">
        <f t="shared" si="255"/>
        <v/>
      </c>
      <c r="FT179" s="13" t="str">
        <f t="shared" si="256"/>
        <v xml:space="preserve">                                                                                </v>
      </c>
      <c r="FU179" s="5" t="str">
        <f t="shared" ca="1" si="257"/>
        <v/>
      </c>
    </row>
    <row r="180" spans="8:177">
      <c r="H180" s="5" t="str">
        <f t="shared" si="174"/>
        <v/>
      </c>
      <c r="I180" s="23" t="str">
        <f t="shared" si="175"/>
        <v/>
      </c>
      <c r="J180" s="13"/>
      <c r="K180" s="13"/>
      <c r="CO180" s="5">
        <f ca="1">COUNTA(INDIRECT($D$1&amp;ROW()):INDIRECT($F$1&amp;ROW()))</f>
        <v>0</v>
      </c>
      <c r="CR180" s="5" t="str">
        <f t="shared" si="176"/>
        <v/>
      </c>
      <c r="CS180" s="5" t="str">
        <f t="shared" si="177"/>
        <v/>
      </c>
      <c r="CT180" s="5" t="str">
        <f t="shared" si="178"/>
        <v/>
      </c>
      <c r="CU180" s="5" t="str">
        <f t="shared" si="179"/>
        <v/>
      </c>
      <c r="CV180" s="5" t="str">
        <f t="shared" si="180"/>
        <v/>
      </c>
      <c r="CW180" s="5" t="str">
        <f t="shared" si="181"/>
        <v/>
      </c>
      <c r="CX180" s="5" t="str">
        <f t="shared" si="182"/>
        <v/>
      </c>
      <c r="CY180" s="5" t="str">
        <f t="shared" si="183"/>
        <v/>
      </c>
      <c r="CZ180" s="5" t="str">
        <f t="shared" si="184"/>
        <v/>
      </c>
      <c r="DA180" s="5" t="str">
        <f t="shared" si="185"/>
        <v/>
      </c>
      <c r="DB180" s="5" t="str">
        <f t="shared" si="186"/>
        <v/>
      </c>
      <c r="DC180" s="5" t="str">
        <f t="shared" si="187"/>
        <v/>
      </c>
      <c r="DD180" s="5" t="str">
        <f t="shared" si="188"/>
        <v/>
      </c>
      <c r="DE180" s="5" t="str">
        <f t="shared" si="189"/>
        <v/>
      </c>
      <c r="DF180" s="5" t="str">
        <f t="shared" si="190"/>
        <v/>
      </c>
      <c r="DG180" s="5" t="str">
        <f t="shared" si="191"/>
        <v/>
      </c>
      <c r="DH180" s="5" t="str">
        <f t="shared" si="192"/>
        <v/>
      </c>
      <c r="DI180" s="5" t="str">
        <f t="shared" si="193"/>
        <v/>
      </c>
      <c r="DJ180" s="5" t="str">
        <f t="shared" si="194"/>
        <v/>
      </c>
      <c r="DK180" s="5" t="str">
        <f t="shared" si="195"/>
        <v/>
      </c>
      <c r="DL180" s="5" t="str">
        <f t="shared" si="196"/>
        <v/>
      </c>
      <c r="DM180" s="5" t="str">
        <f t="shared" si="197"/>
        <v/>
      </c>
      <c r="DN180" s="5" t="str">
        <f t="shared" si="198"/>
        <v/>
      </c>
      <c r="DO180" s="5" t="str">
        <f t="shared" si="199"/>
        <v/>
      </c>
      <c r="DP180" s="5" t="str">
        <f t="shared" si="200"/>
        <v/>
      </c>
      <c r="DQ180" s="5" t="str">
        <f t="shared" si="201"/>
        <v/>
      </c>
      <c r="DR180" s="5" t="str">
        <f t="shared" si="202"/>
        <v/>
      </c>
      <c r="DS180" s="5" t="str">
        <f t="shared" si="203"/>
        <v/>
      </c>
      <c r="DT180" s="5" t="str">
        <f t="shared" si="204"/>
        <v/>
      </c>
      <c r="DU180" s="5" t="str">
        <f t="shared" si="205"/>
        <v/>
      </c>
      <c r="DV180" s="5" t="str">
        <f t="shared" si="206"/>
        <v/>
      </c>
      <c r="DW180" s="5" t="str">
        <f t="shared" si="207"/>
        <v/>
      </c>
      <c r="DX180" s="5" t="str">
        <f t="shared" si="208"/>
        <v/>
      </c>
      <c r="DY180" s="5" t="str">
        <f t="shared" si="209"/>
        <v/>
      </c>
      <c r="DZ180" s="5" t="str">
        <f t="shared" si="210"/>
        <v/>
      </c>
      <c r="EA180" s="5" t="str">
        <f t="shared" si="211"/>
        <v/>
      </c>
      <c r="EB180" s="5" t="str">
        <f t="shared" si="212"/>
        <v/>
      </c>
      <c r="EC180" s="5" t="str">
        <f t="shared" si="213"/>
        <v/>
      </c>
      <c r="ED180" s="5" t="str">
        <f t="shared" si="214"/>
        <v/>
      </c>
      <c r="EE180" s="5" t="str">
        <f t="shared" si="215"/>
        <v/>
      </c>
      <c r="EF180" s="5" t="str">
        <f t="shared" si="216"/>
        <v/>
      </c>
      <c r="EG180" s="5" t="str">
        <f t="shared" si="217"/>
        <v/>
      </c>
      <c r="EH180" s="5" t="str">
        <f t="shared" si="218"/>
        <v/>
      </c>
      <c r="EI180" s="5" t="str">
        <f t="shared" si="219"/>
        <v/>
      </c>
      <c r="EJ180" s="5" t="str">
        <f t="shared" si="220"/>
        <v/>
      </c>
      <c r="EK180" s="5" t="str">
        <f t="shared" si="221"/>
        <v/>
      </c>
      <c r="EL180" s="5" t="str">
        <f t="shared" si="222"/>
        <v/>
      </c>
      <c r="EM180" s="5" t="str">
        <f t="shared" si="223"/>
        <v/>
      </c>
      <c r="EN180" s="5" t="str">
        <f t="shared" si="224"/>
        <v/>
      </c>
      <c r="EO180" s="5" t="str">
        <f t="shared" si="225"/>
        <v/>
      </c>
      <c r="EP180" s="5" t="str">
        <f t="shared" si="226"/>
        <v/>
      </c>
      <c r="EQ180" s="5" t="str">
        <f t="shared" si="227"/>
        <v/>
      </c>
      <c r="ER180" s="5" t="str">
        <f t="shared" si="228"/>
        <v/>
      </c>
      <c r="ES180" s="5" t="str">
        <f t="shared" si="229"/>
        <v/>
      </c>
      <c r="ET180" s="5" t="str">
        <f t="shared" si="230"/>
        <v/>
      </c>
      <c r="EU180" s="5" t="str">
        <f t="shared" si="231"/>
        <v/>
      </c>
      <c r="EV180" s="5" t="str">
        <f t="shared" si="232"/>
        <v/>
      </c>
      <c r="EW180" s="5" t="str">
        <f t="shared" si="233"/>
        <v/>
      </c>
      <c r="EX180" s="5" t="str">
        <f t="shared" si="234"/>
        <v/>
      </c>
      <c r="EY180" s="5" t="str">
        <f t="shared" si="235"/>
        <v/>
      </c>
      <c r="EZ180" s="5" t="str">
        <f t="shared" si="236"/>
        <v/>
      </c>
      <c r="FA180" s="5" t="str">
        <f t="shared" si="237"/>
        <v/>
      </c>
      <c r="FB180" s="5" t="str">
        <f t="shared" si="238"/>
        <v/>
      </c>
      <c r="FC180" s="5" t="str">
        <f t="shared" si="239"/>
        <v/>
      </c>
      <c r="FD180" s="5" t="str">
        <f t="shared" si="240"/>
        <v/>
      </c>
      <c r="FE180" s="5" t="str">
        <f t="shared" si="241"/>
        <v/>
      </c>
      <c r="FF180" s="5" t="str">
        <f t="shared" si="242"/>
        <v/>
      </c>
      <c r="FG180" s="5" t="str">
        <f t="shared" si="243"/>
        <v/>
      </c>
      <c r="FH180" s="5" t="str">
        <f t="shared" si="244"/>
        <v/>
      </c>
      <c r="FI180" s="5" t="str">
        <f t="shared" si="245"/>
        <v/>
      </c>
      <c r="FJ180" s="5" t="str">
        <f t="shared" si="246"/>
        <v/>
      </c>
      <c r="FK180" s="5" t="str">
        <f t="shared" si="247"/>
        <v/>
      </c>
      <c r="FL180" s="5" t="str">
        <f t="shared" si="248"/>
        <v/>
      </c>
      <c r="FM180" s="5" t="str">
        <f t="shared" si="249"/>
        <v/>
      </c>
      <c r="FN180" s="5" t="str">
        <f t="shared" si="250"/>
        <v/>
      </c>
      <c r="FO180" s="5" t="str">
        <f t="shared" si="251"/>
        <v/>
      </c>
      <c r="FP180" s="5" t="str">
        <f t="shared" si="252"/>
        <v/>
      </c>
      <c r="FQ180" s="5" t="str">
        <f t="shared" si="253"/>
        <v/>
      </c>
      <c r="FR180" s="5" t="str">
        <f t="shared" si="254"/>
        <v/>
      </c>
      <c r="FS180" s="5" t="str">
        <f t="shared" si="255"/>
        <v/>
      </c>
      <c r="FT180" s="13" t="str">
        <f t="shared" si="256"/>
        <v xml:space="preserve">                                                                                </v>
      </c>
      <c r="FU180" s="5" t="str">
        <f t="shared" ca="1" si="257"/>
        <v/>
      </c>
    </row>
    <row r="181" spans="8:177">
      <c r="H181" s="5" t="str">
        <f t="shared" si="174"/>
        <v/>
      </c>
      <c r="I181" s="23" t="str">
        <f t="shared" si="175"/>
        <v/>
      </c>
      <c r="J181" s="13"/>
      <c r="K181" s="13"/>
      <c r="CO181" s="5">
        <f ca="1">COUNTA(INDIRECT($D$1&amp;ROW()):INDIRECT($F$1&amp;ROW()))</f>
        <v>0</v>
      </c>
      <c r="CR181" s="5" t="str">
        <f t="shared" si="176"/>
        <v/>
      </c>
      <c r="CS181" s="5" t="str">
        <f t="shared" si="177"/>
        <v/>
      </c>
      <c r="CT181" s="5" t="str">
        <f t="shared" si="178"/>
        <v/>
      </c>
      <c r="CU181" s="5" t="str">
        <f t="shared" si="179"/>
        <v/>
      </c>
      <c r="CV181" s="5" t="str">
        <f t="shared" si="180"/>
        <v/>
      </c>
      <c r="CW181" s="5" t="str">
        <f t="shared" si="181"/>
        <v/>
      </c>
      <c r="CX181" s="5" t="str">
        <f t="shared" si="182"/>
        <v/>
      </c>
      <c r="CY181" s="5" t="str">
        <f t="shared" si="183"/>
        <v/>
      </c>
      <c r="CZ181" s="5" t="str">
        <f t="shared" si="184"/>
        <v/>
      </c>
      <c r="DA181" s="5" t="str">
        <f t="shared" si="185"/>
        <v/>
      </c>
      <c r="DB181" s="5" t="str">
        <f t="shared" si="186"/>
        <v/>
      </c>
      <c r="DC181" s="5" t="str">
        <f t="shared" si="187"/>
        <v/>
      </c>
      <c r="DD181" s="5" t="str">
        <f t="shared" si="188"/>
        <v/>
      </c>
      <c r="DE181" s="5" t="str">
        <f t="shared" si="189"/>
        <v/>
      </c>
      <c r="DF181" s="5" t="str">
        <f t="shared" si="190"/>
        <v/>
      </c>
      <c r="DG181" s="5" t="str">
        <f t="shared" si="191"/>
        <v/>
      </c>
      <c r="DH181" s="5" t="str">
        <f t="shared" si="192"/>
        <v/>
      </c>
      <c r="DI181" s="5" t="str">
        <f t="shared" si="193"/>
        <v/>
      </c>
      <c r="DJ181" s="5" t="str">
        <f t="shared" si="194"/>
        <v/>
      </c>
      <c r="DK181" s="5" t="str">
        <f t="shared" si="195"/>
        <v/>
      </c>
      <c r="DL181" s="5" t="str">
        <f t="shared" si="196"/>
        <v/>
      </c>
      <c r="DM181" s="5" t="str">
        <f t="shared" si="197"/>
        <v/>
      </c>
      <c r="DN181" s="5" t="str">
        <f t="shared" si="198"/>
        <v/>
      </c>
      <c r="DO181" s="5" t="str">
        <f t="shared" si="199"/>
        <v/>
      </c>
      <c r="DP181" s="5" t="str">
        <f t="shared" si="200"/>
        <v/>
      </c>
      <c r="DQ181" s="5" t="str">
        <f t="shared" si="201"/>
        <v/>
      </c>
      <c r="DR181" s="5" t="str">
        <f t="shared" si="202"/>
        <v/>
      </c>
      <c r="DS181" s="5" t="str">
        <f t="shared" si="203"/>
        <v/>
      </c>
      <c r="DT181" s="5" t="str">
        <f t="shared" si="204"/>
        <v/>
      </c>
      <c r="DU181" s="5" t="str">
        <f t="shared" si="205"/>
        <v/>
      </c>
      <c r="DV181" s="5" t="str">
        <f t="shared" si="206"/>
        <v/>
      </c>
      <c r="DW181" s="5" t="str">
        <f t="shared" si="207"/>
        <v/>
      </c>
      <c r="DX181" s="5" t="str">
        <f t="shared" si="208"/>
        <v/>
      </c>
      <c r="DY181" s="5" t="str">
        <f t="shared" si="209"/>
        <v/>
      </c>
      <c r="DZ181" s="5" t="str">
        <f t="shared" si="210"/>
        <v/>
      </c>
      <c r="EA181" s="5" t="str">
        <f t="shared" si="211"/>
        <v/>
      </c>
      <c r="EB181" s="5" t="str">
        <f t="shared" si="212"/>
        <v/>
      </c>
      <c r="EC181" s="5" t="str">
        <f t="shared" si="213"/>
        <v/>
      </c>
      <c r="ED181" s="5" t="str">
        <f t="shared" si="214"/>
        <v/>
      </c>
      <c r="EE181" s="5" t="str">
        <f t="shared" si="215"/>
        <v/>
      </c>
      <c r="EF181" s="5" t="str">
        <f t="shared" si="216"/>
        <v/>
      </c>
      <c r="EG181" s="5" t="str">
        <f t="shared" si="217"/>
        <v/>
      </c>
      <c r="EH181" s="5" t="str">
        <f t="shared" si="218"/>
        <v/>
      </c>
      <c r="EI181" s="5" t="str">
        <f t="shared" si="219"/>
        <v/>
      </c>
      <c r="EJ181" s="5" t="str">
        <f t="shared" si="220"/>
        <v/>
      </c>
      <c r="EK181" s="5" t="str">
        <f t="shared" si="221"/>
        <v/>
      </c>
      <c r="EL181" s="5" t="str">
        <f t="shared" si="222"/>
        <v/>
      </c>
      <c r="EM181" s="5" t="str">
        <f t="shared" si="223"/>
        <v/>
      </c>
      <c r="EN181" s="5" t="str">
        <f t="shared" si="224"/>
        <v/>
      </c>
      <c r="EO181" s="5" t="str">
        <f t="shared" si="225"/>
        <v/>
      </c>
      <c r="EP181" s="5" t="str">
        <f t="shared" si="226"/>
        <v/>
      </c>
      <c r="EQ181" s="5" t="str">
        <f t="shared" si="227"/>
        <v/>
      </c>
      <c r="ER181" s="5" t="str">
        <f t="shared" si="228"/>
        <v/>
      </c>
      <c r="ES181" s="5" t="str">
        <f t="shared" si="229"/>
        <v/>
      </c>
      <c r="ET181" s="5" t="str">
        <f t="shared" si="230"/>
        <v/>
      </c>
      <c r="EU181" s="5" t="str">
        <f t="shared" si="231"/>
        <v/>
      </c>
      <c r="EV181" s="5" t="str">
        <f t="shared" si="232"/>
        <v/>
      </c>
      <c r="EW181" s="5" t="str">
        <f t="shared" si="233"/>
        <v/>
      </c>
      <c r="EX181" s="5" t="str">
        <f t="shared" si="234"/>
        <v/>
      </c>
      <c r="EY181" s="5" t="str">
        <f t="shared" si="235"/>
        <v/>
      </c>
      <c r="EZ181" s="5" t="str">
        <f t="shared" si="236"/>
        <v/>
      </c>
      <c r="FA181" s="5" t="str">
        <f t="shared" si="237"/>
        <v/>
      </c>
      <c r="FB181" s="5" t="str">
        <f t="shared" si="238"/>
        <v/>
      </c>
      <c r="FC181" s="5" t="str">
        <f t="shared" si="239"/>
        <v/>
      </c>
      <c r="FD181" s="5" t="str">
        <f t="shared" si="240"/>
        <v/>
      </c>
      <c r="FE181" s="5" t="str">
        <f t="shared" si="241"/>
        <v/>
      </c>
      <c r="FF181" s="5" t="str">
        <f t="shared" si="242"/>
        <v/>
      </c>
      <c r="FG181" s="5" t="str">
        <f t="shared" si="243"/>
        <v/>
      </c>
      <c r="FH181" s="5" t="str">
        <f t="shared" si="244"/>
        <v/>
      </c>
      <c r="FI181" s="5" t="str">
        <f t="shared" si="245"/>
        <v/>
      </c>
      <c r="FJ181" s="5" t="str">
        <f t="shared" si="246"/>
        <v/>
      </c>
      <c r="FK181" s="5" t="str">
        <f t="shared" si="247"/>
        <v/>
      </c>
      <c r="FL181" s="5" t="str">
        <f t="shared" si="248"/>
        <v/>
      </c>
      <c r="FM181" s="5" t="str">
        <f t="shared" si="249"/>
        <v/>
      </c>
      <c r="FN181" s="5" t="str">
        <f t="shared" si="250"/>
        <v/>
      </c>
      <c r="FO181" s="5" t="str">
        <f t="shared" si="251"/>
        <v/>
      </c>
      <c r="FP181" s="5" t="str">
        <f t="shared" si="252"/>
        <v/>
      </c>
      <c r="FQ181" s="5" t="str">
        <f t="shared" si="253"/>
        <v/>
      </c>
      <c r="FR181" s="5" t="str">
        <f t="shared" si="254"/>
        <v/>
      </c>
      <c r="FS181" s="5" t="str">
        <f t="shared" si="255"/>
        <v/>
      </c>
      <c r="FT181" s="13" t="str">
        <f t="shared" si="256"/>
        <v xml:space="preserve">                                                                                </v>
      </c>
      <c r="FU181" s="5" t="str">
        <f t="shared" ca="1" si="257"/>
        <v/>
      </c>
    </row>
    <row r="182" spans="8:177">
      <c r="H182" s="5" t="str">
        <f t="shared" si="174"/>
        <v/>
      </c>
      <c r="I182" s="23" t="str">
        <f t="shared" si="175"/>
        <v/>
      </c>
      <c r="J182" s="13"/>
      <c r="K182" s="13"/>
      <c r="CO182" s="5">
        <f ca="1">COUNTA(INDIRECT($D$1&amp;ROW()):INDIRECT($F$1&amp;ROW()))</f>
        <v>0</v>
      </c>
      <c r="CR182" s="5" t="str">
        <f t="shared" si="176"/>
        <v/>
      </c>
      <c r="CS182" s="5" t="str">
        <f t="shared" si="177"/>
        <v/>
      </c>
      <c r="CT182" s="5" t="str">
        <f t="shared" si="178"/>
        <v/>
      </c>
      <c r="CU182" s="5" t="str">
        <f t="shared" si="179"/>
        <v/>
      </c>
      <c r="CV182" s="5" t="str">
        <f t="shared" si="180"/>
        <v/>
      </c>
      <c r="CW182" s="5" t="str">
        <f t="shared" si="181"/>
        <v/>
      </c>
      <c r="CX182" s="5" t="str">
        <f t="shared" si="182"/>
        <v/>
      </c>
      <c r="CY182" s="5" t="str">
        <f t="shared" si="183"/>
        <v/>
      </c>
      <c r="CZ182" s="5" t="str">
        <f t="shared" si="184"/>
        <v/>
      </c>
      <c r="DA182" s="5" t="str">
        <f t="shared" si="185"/>
        <v/>
      </c>
      <c r="DB182" s="5" t="str">
        <f t="shared" si="186"/>
        <v/>
      </c>
      <c r="DC182" s="5" t="str">
        <f t="shared" si="187"/>
        <v/>
      </c>
      <c r="DD182" s="5" t="str">
        <f t="shared" si="188"/>
        <v/>
      </c>
      <c r="DE182" s="5" t="str">
        <f t="shared" si="189"/>
        <v/>
      </c>
      <c r="DF182" s="5" t="str">
        <f t="shared" si="190"/>
        <v/>
      </c>
      <c r="DG182" s="5" t="str">
        <f t="shared" si="191"/>
        <v/>
      </c>
      <c r="DH182" s="5" t="str">
        <f t="shared" si="192"/>
        <v/>
      </c>
      <c r="DI182" s="5" t="str">
        <f t="shared" si="193"/>
        <v/>
      </c>
      <c r="DJ182" s="5" t="str">
        <f t="shared" si="194"/>
        <v/>
      </c>
      <c r="DK182" s="5" t="str">
        <f t="shared" si="195"/>
        <v/>
      </c>
      <c r="DL182" s="5" t="str">
        <f t="shared" si="196"/>
        <v/>
      </c>
      <c r="DM182" s="5" t="str">
        <f t="shared" si="197"/>
        <v/>
      </c>
      <c r="DN182" s="5" t="str">
        <f t="shared" si="198"/>
        <v/>
      </c>
      <c r="DO182" s="5" t="str">
        <f t="shared" si="199"/>
        <v/>
      </c>
      <c r="DP182" s="5" t="str">
        <f t="shared" si="200"/>
        <v/>
      </c>
      <c r="DQ182" s="5" t="str">
        <f t="shared" si="201"/>
        <v/>
      </c>
      <c r="DR182" s="5" t="str">
        <f t="shared" si="202"/>
        <v/>
      </c>
      <c r="DS182" s="5" t="str">
        <f t="shared" si="203"/>
        <v/>
      </c>
      <c r="DT182" s="5" t="str">
        <f t="shared" si="204"/>
        <v/>
      </c>
      <c r="DU182" s="5" t="str">
        <f t="shared" si="205"/>
        <v/>
      </c>
      <c r="DV182" s="5" t="str">
        <f t="shared" si="206"/>
        <v/>
      </c>
      <c r="DW182" s="5" t="str">
        <f t="shared" si="207"/>
        <v/>
      </c>
      <c r="DX182" s="5" t="str">
        <f t="shared" si="208"/>
        <v/>
      </c>
      <c r="DY182" s="5" t="str">
        <f t="shared" si="209"/>
        <v/>
      </c>
      <c r="DZ182" s="5" t="str">
        <f t="shared" si="210"/>
        <v/>
      </c>
      <c r="EA182" s="5" t="str">
        <f t="shared" si="211"/>
        <v/>
      </c>
      <c r="EB182" s="5" t="str">
        <f t="shared" si="212"/>
        <v/>
      </c>
      <c r="EC182" s="5" t="str">
        <f t="shared" si="213"/>
        <v/>
      </c>
      <c r="ED182" s="5" t="str">
        <f t="shared" si="214"/>
        <v/>
      </c>
      <c r="EE182" s="5" t="str">
        <f t="shared" si="215"/>
        <v/>
      </c>
      <c r="EF182" s="5" t="str">
        <f t="shared" si="216"/>
        <v/>
      </c>
      <c r="EG182" s="5" t="str">
        <f t="shared" si="217"/>
        <v/>
      </c>
      <c r="EH182" s="5" t="str">
        <f t="shared" si="218"/>
        <v/>
      </c>
      <c r="EI182" s="5" t="str">
        <f t="shared" si="219"/>
        <v/>
      </c>
      <c r="EJ182" s="5" t="str">
        <f t="shared" si="220"/>
        <v/>
      </c>
      <c r="EK182" s="5" t="str">
        <f t="shared" si="221"/>
        <v/>
      </c>
      <c r="EL182" s="5" t="str">
        <f t="shared" si="222"/>
        <v/>
      </c>
      <c r="EM182" s="5" t="str">
        <f t="shared" si="223"/>
        <v/>
      </c>
      <c r="EN182" s="5" t="str">
        <f t="shared" si="224"/>
        <v/>
      </c>
      <c r="EO182" s="5" t="str">
        <f t="shared" si="225"/>
        <v/>
      </c>
      <c r="EP182" s="5" t="str">
        <f t="shared" si="226"/>
        <v/>
      </c>
      <c r="EQ182" s="5" t="str">
        <f t="shared" si="227"/>
        <v/>
      </c>
      <c r="ER182" s="5" t="str">
        <f t="shared" si="228"/>
        <v/>
      </c>
      <c r="ES182" s="5" t="str">
        <f t="shared" si="229"/>
        <v/>
      </c>
      <c r="ET182" s="5" t="str">
        <f t="shared" si="230"/>
        <v/>
      </c>
      <c r="EU182" s="5" t="str">
        <f t="shared" si="231"/>
        <v/>
      </c>
      <c r="EV182" s="5" t="str">
        <f t="shared" si="232"/>
        <v/>
      </c>
      <c r="EW182" s="5" t="str">
        <f t="shared" si="233"/>
        <v/>
      </c>
      <c r="EX182" s="5" t="str">
        <f t="shared" si="234"/>
        <v/>
      </c>
      <c r="EY182" s="5" t="str">
        <f t="shared" si="235"/>
        <v/>
      </c>
      <c r="EZ182" s="5" t="str">
        <f t="shared" si="236"/>
        <v/>
      </c>
      <c r="FA182" s="5" t="str">
        <f t="shared" si="237"/>
        <v/>
      </c>
      <c r="FB182" s="5" t="str">
        <f t="shared" si="238"/>
        <v/>
      </c>
      <c r="FC182" s="5" t="str">
        <f t="shared" si="239"/>
        <v/>
      </c>
      <c r="FD182" s="5" t="str">
        <f t="shared" si="240"/>
        <v/>
      </c>
      <c r="FE182" s="5" t="str">
        <f t="shared" si="241"/>
        <v/>
      </c>
      <c r="FF182" s="5" t="str">
        <f t="shared" si="242"/>
        <v/>
      </c>
      <c r="FG182" s="5" t="str">
        <f t="shared" si="243"/>
        <v/>
      </c>
      <c r="FH182" s="5" t="str">
        <f t="shared" si="244"/>
        <v/>
      </c>
      <c r="FI182" s="5" t="str">
        <f t="shared" si="245"/>
        <v/>
      </c>
      <c r="FJ182" s="5" t="str">
        <f t="shared" si="246"/>
        <v/>
      </c>
      <c r="FK182" s="5" t="str">
        <f t="shared" si="247"/>
        <v/>
      </c>
      <c r="FL182" s="5" t="str">
        <f t="shared" si="248"/>
        <v/>
      </c>
      <c r="FM182" s="5" t="str">
        <f t="shared" si="249"/>
        <v/>
      </c>
      <c r="FN182" s="5" t="str">
        <f t="shared" si="250"/>
        <v/>
      </c>
      <c r="FO182" s="5" t="str">
        <f t="shared" si="251"/>
        <v/>
      </c>
      <c r="FP182" s="5" t="str">
        <f t="shared" si="252"/>
        <v/>
      </c>
      <c r="FQ182" s="5" t="str">
        <f t="shared" si="253"/>
        <v/>
      </c>
      <c r="FR182" s="5" t="str">
        <f t="shared" si="254"/>
        <v/>
      </c>
      <c r="FS182" s="5" t="str">
        <f t="shared" si="255"/>
        <v/>
      </c>
      <c r="FT182" s="13" t="str">
        <f t="shared" si="256"/>
        <v xml:space="preserve">                                                                                </v>
      </c>
      <c r="FU182" s="5" t="str">
        <f t="shared" ca="1" si="257"/>
        <v/>
      </c>
    </row>
    <row r="183" spans="8:177">
      <c r="H183" s="5" t="str">
        <f t="shared" si="174"/>
        <v/>
      </c>
      <c r="I183" s="23" t="str">
        <f t="shared" si="175"/>
        <v/>
      </c>
      <c r="J183" s="13"/>
      <c r="K183" s="13"/>
      <c r="CO183" s="5">
        <f ca="1">COUNTA(INDIRECT($D$1&amp;ROW()):INDIRECT($F$1&amp;ROW()))</f>
        <v>0</v>
      </c>
      <c r="CR183" s="5" t="str">
        <f t="shared" si="176"/>
        <v/>
      </c>
      <c r="CS183" s="5" t="str">
        <f t="shared" si="177"/>
        <v/>
      </c>
      <c r="CT183" s="5" t="str">
        <f t="shared" si="178"/>
        <v/>
      </c>
      <c r="CU183" s="5" t="str">
        <f t="shared" si="179"/>
        <v/>
      </c>
      <c r="CV183" s="5" t="str">
        <f t="shared" si="180"/>
        <v/>
      </c>
      <c r="CW183" s="5" t="str">
        <f t="shared" si="181"/>
        <v/>
      </c>
      <c r="CX183" s="5" t="str">
        <f t="shared" si="182"/>
        <v/>
      </c>
      <c r="CY183" s="5" t="str">
        <f t="shared" si="183"/>
        <v/>
      </c>
      <c r="CZ183" s="5" t="str">
        <f t="shared" si="184"/>
        <v/>
      </c>
      <c r="DA183" s="5" t="str">
        <f t="shared" si="185"/>
        <v/>
      </c>
      <c r="DB183" s="5" t="str">
        <f t="shared" si="186"/>
        <v/>
      </c>
      <c r="DC183" s="5" t="str">
        <f t="shared" si="187"/>
        <v/>
      </c>
      <c r="DD183" s="5" t="str">
        <f t="shared" si="188"/>
        <v/>
      </c>
      <c r="DE183" s="5" t="str">
        <f t="shared" si="189"/>
        <v/>
      </c>
      <c r="DF183" s="5" t="str">
        <f t="shared" si="190"/>
        <v/>
      </c>
      <c r="DG183" s="5" t="str">
        <f t="shared" si="191"/>
        <v/>
      </c>
      <c r="DH183" s="5" t="str">
        <f t="shared" si="192"/>
        <v/>
      </c>
      <c r="DI183" s="5" t="str">
        <f t="shared" si="193"/>
        <v/>
      </c>
      <c r="DJ183" s="5" t="str">
        <f t="shared" si="194"/>
        <v/>
      </c>
      <c r="DK183" s="5" t="str">
        <f t="shared" si="195"/>
        <v/>
      </c>
      <c r="DL183" s="5" t="str">
        <f t="shared" si="196"/>
        <v/>
      </c>
      <c r="DM183" s="5" t="str">
        <f t="shared" si="197"/>
        <v/>
      </c>
      <c r="DN183" s="5" t="str">
        <f t="shared" si="198"/>
        <v/>
      </c>
      <c r="DO183" s="5" t="str">
        <f t="shared" si="199"/>
        <v/>
      </c>
      <c r="DP183" s="5" t="str">
        <f t="shared" si="200"/>
        <v/>
      </c>
      <c r="DQ183" s="5" t="str">
        <f t="shared" si="201"/>
        <v/>
      </c>
      <c r="DR183" s="5" t="str">
        <f t="shared" si="202"/>
        <v/>
      </c>
      <c r="DS183" s="5" t="str">
        <f t="shared" si="203"/>
        <v/>
      </c>
      <c r="DT183" s="5" t="str">
        <f t="shared" si="204"/>
        <v/>
      </c>
      <c r="DU183" s="5" t="str">
        <f t="shared" si="205"/>
        <v/>
      </c>
      <c r="DV183" s="5" t="str">
        <f t="shared" si="206"/>
        <v/>
      </c>
      <c r="DW183" s="5" t="str">
        <f t="shared" si="207"/>
        <v/>
      </c>
      <c r="DX183" s="5" t="str">
        <f t="shared" si="208"/>
        <v/>
      </c>
      <c r="DY183" s="5" t="str">
        <f t="shared" si="209"/>
        <v/>
      </c>
      <c r="DZ183" s="5" t="str">
        <f t="shared" si="210"/>
        <v/>
      </c>
      <c r="EA183" s="5" t="str">
        <f t="shared" si="211"/>
        <v/>
      </c>
      <c r="EB183" s="5" t="str">
        <f t="shared" si="212"/>
        <v/>
      </c>
      <c r="EC183" s="5" t="str">
        <f t="shared" si="213"/>
        <v/>
      </c>
      <c r="ED183" s="5" t="str">
        <f t="shared" si="214"/>
        <v/>
      </c>
      <c r="EE183" s="5" t="str">
        <f t="shared" si="215"/>
        <v/>
      </c>
      <c r="EF183" s="5" t="str">
        <f t="shared" si="216"/>
        <v/>
      </c>
      <c r="EG183" s="5" t="str">
        <f t="shared" si="217"/>
        <v/>
      </c>
      <c r="EH183" s="5" t="str">
        <f t="shared" si="218"/>
        <v/>
      </c>
      <c r="EI183" s="5" t="str">
        <f t="shared" si="219"/>
        <v/>
      </c>
      <c r="EJ183" s="5" t="str">
        <f t="shared" si="220"/>
        <v/>
      </c>
      <c r="EK183" s="5" t="str">
        <f t="shared" si="221"/>
        <v/>
      </c>
      <c r="EL183" s="5" t="str">
        <f t="shared" si="222"/>
        <v/>
      </c>
      <c r="EM183" s="5" t="str">
        <f t="shared" si="223"/>
        <v/>
      </c>
      <c r="EN183" s="5" t="str">
        <f t="shared" si="224"/>
        <v/>
      </c>
      <c r="EO183" s="5" t="str">
        <f t="shared" si="225"/>
        <v/>
      </c>
      <c r="EP183" s="5" t="str">
        <f t="shared" si="226"/>
        <v/>
      </c>
      <c r="EQ183" s="5" t="str">
        <f t="shared" si="227"/>
        <v/>
      </c>
      <c r="ER183" s="5" t="str">
        <f t="shared" si="228"/>
        <v/>
      </c>
      <c r="ES183" s="5" t="str">
        <f t="shared" si="229"/>
        <v/>
      </c>
      <c r="ET183" s="5" t="str">
        <f t="shared" si="230"/>
        <v/>
      </c>
      <c r="EU183" s="5" t="str">
        <f t="shared" si="231"/>
        <v/>
      </c>
      <c r="EV183" s="5" t="str">
        <f t="shared" si="232"/>
        <v/>
      </c>
      <c r="EW183" s="5" t="str">
        <f t="shared" si="233"/>
        <v/>
      </c>
      <c r="EX183" s="5" t="str">
        <f t="shared" si="234"/>
        <v/>
      </c>
      <c r="EY183" s="5" t="str">
        <f t="shared" si="235"/>
        <v/>
      </c>
      <c r="EZ183" s="5" t="str">
        <f t="shared" si="236"/>
        <v/>
      </c>
      <c r="FA183" s="5" t="str">
        <f t="shared" si="237"/>
        <v/>
      </c>
      <c r="FB183" s="5" t="str">
        <f t="shared" si="238"/>
        <v/>
      </c>
      <c r="FC183" s="5" t="str">
        <f t="shared" si="239"/>
        <v/>
      </c>
      <c r="FD183" s="5" t="str">
        <f t="shared" si="240"/>
        <v/>
      </c>
      <c r="FE183" s="5" t="str">
        <f t="shared" si="241"/>
        <v/>
      </c>
      <c r="FF183" s="5" t="str">
        <f t="shared" si="242"/>
        <v/>
      </c>
      <c r="FG183" s="5" t="str">
        <f t="shared" si="243"/>
        <v/>
      </c>
      <c r="FH183" s="5" t="str">
        <f t="shared" si="244"/>
        <v/>
      </c>
      <c r="FI183" s="5" t="str">
        <f t="shared" si="245"/>
        <v/>
      </c>
      <c r="FJ183" s="5" t="str">
        <f t="shared" si="246"/>
        <v/>
      </c>
      <c r="FK183" s="5" t="str">
        <f t="shared" si="247"/>
        <v/>
      </c>
      <c r="FL183" s="5" t="str">
        <f t="shared" si="248"/>
        <v/>
      </c>
      <c r="FM183" s="5" t="str">
        <f t="shared" si="249"/>
        <v/>
      </c>
      <c r="FN183" s="5" t="str">
        <f t="shared" si="250"/>
        <v/>
      </c>
      <c r="FO183" s="5" t="str">
        <f t="shared" si="251"/>
        <v/>
      </c>
      <c r="FP183" s="5" t="str">
        <f t="shared" si="252"/>
        <v/>
      </c>
      <c r="FQ183" s="5" t="str">
        <f t="shared" si="253"/>
        <v/>
      </c>
      <c r="FR183" s="5" t="str">
        <f t="shared" si="254"/>
        <v/>
      </c>
      <c r="FS183" s="5" t="str">
        <f t="shared" si="255"/>
        <v/>
      </c>
      <c r="FT183" s="13" t="str">
        <f t="shared" si="256"/>
        <v xml:space="preserve">                                                                                </v>
      </c>
      <c r="FU183" s="5" t="str">
        <f t="shared" ca="1" si="257"/>
        <v/>
      </c>
    </row>
    <row r="184" spans="8:177">
      <c r="H184" s="5" t="str">
        <f t="shared" si="174"/>
        <v/>
      </c>
      <c r="I184" s="23" t="str">
        <f t="shared" si="175"/>
        <v/>
      </c>
      <c r="J184" s="13"/>
      <c r="K184" s="13"/>
      <c r="CO184" s="5">
        <f ca="1">COUNTA(INDIRECT($D$1&amp;ROW()):INDIRECT($F$1&amp;ROW()))</f>
        <v>0</v>
      </c>
      <c r="CR184" s="5" t="str">
        <f t="shared" si="176"/>
        <v/>
      </c>
      <c r="CS184" s="5" t="str">
        <f t="shared" si="177"/>
        <v/>
      </c>
      <c r="CT184" s="5" t="str">
        <f t="shared" si="178"/>
        <v/>
      </c>
      <c r="CU184" s="5" t="str">
        <f t="shared" si="179"/>
        <v/>
      </c>
      <c r="CV184" s="5" t="str">
        <f t="shared" si="180"/>
        <v/>
      </c>
      <c r="CW184" s="5" t="str">
        <f t="shared" si="181"/>
        <v/>
      </c>
      <c r="CX184" s="5" t="str">
        <f t="shared" si="182"/>
        <v/>
      </c>
      <c r="CY184" s="5" t="str">
        <f t="shared" si="183"/>
        <v/>
      </c>
      <c r="CZ184" s="5" t="str">
        <f t="shared" si="184"/>
        <v/>
      </c>
      <c r="DA184" s="5" t="str">
        <f t="shared" si="185"/>
        <v/>
      </c>
      <c r="DB184" s="5" t="str">
        <f t="shared" si="186"/>
        <v/>
      </c>
      <c r="DC184" s="5" t="str">
        <f t="shared" si="187"/>
        <v/>
      </c>
      <c r="DD184" s="5" t="str">
        <f t="shared" si="188"/>
        <v/>
      </c>
      <c r="DE184" s="5" t="str">
        <f t="shared" si="189"/>
        <v/>
      </c>
      <c r="DF184" s="5" t="str">
        <f t="shared" si="190"/>
        <v/>
      </c>
      <c r="DG184" s="5" t="str">
        <f t="shared" si="191"/>
        <v/>
      </c>
      <c r="DH184" s="5" t="str">
        <f t="shared" si="192"/>
        <v/>
      </c>
      <c r="DI184" s="5" t="str">
        <f t="shared" si="193"/>
        <v/>
      </c>
      <c r="DJ184" s="5" t="str">
        <f t="shared" si="194"/>
        <v/>
      </c>
      <c r="DK184" s="5" t="str">
        <f t="shared" si="195"/>
        <v/>
      </c>
      <c r="DL184" s="5" t="str">
        <f t="shared" si="196"/>
        <v/>
      </c>
      <c r="DM184" s="5" t="str">
        <f t="shared" si="197"/>
        <v/>
      </c>
      <c r="DN184" s="5" t="str">
        <f t="shared" si="198"/>
        <v/>
      </c>
      <c r="DO184" s="5" t="str">
        <f t="shared" si="199"/>
        <v/>
      </c>
      <c r="DP184" s="5" t="str">
        <f t="shared" si="200"/>
        <v/>
      </c>
      <c r="DQ184" s="5" t="str">
        <f t="shared" si="201"/>
        <v/>
      </c>
      <c r="DR184" s="5" t="str">
        <f t="shared" si="202"/>
        <v/>
      </c>
      <c r="DS184" s="5" t="str">
        <f t="shared" si="203"/>
        <v/>
      </c>
      <c r="DT184" s="5" t="str">
        <f t="shared" si="204"/>
        <v/>
      </c>
      <c r="DU184" s="5" t="str">
        <f t="shared" si="205"/>
        <v/>
      </c>
      <c r="DV184" s="5" t="str">
        <f t="shared" si="206"/>
        <v/>
      </c>
      <c r="DW184" s="5" t="str">
        <f t="shared" si="207"/>
        <v/>
      </c>
      <c r="DX184" s="5" t="str">
        <f t="shared" si="208"/>
        <v/>
      </c>
      <c r="DY184" s="5" t="str">
        <f t="shared" si="209"/>
        <v/>
      </c>
      <c r="DZ184" s="5" t="str">
        <f t="shared" si="210"/>
        <v/>
      </c>
      <c r="EA184" s="5" t="str">
        <f t="shared" si="211"/>
        <v/>
      </c>
      <c r="EB184" s="5" t="str">
        <f t="shared" si="212"/>
        <v/>
      </c>
      <c r="EC184" s="5" t="str">
        <f t="shared" si="213"/>
        <v/>
      </c>
      <c r="ED184" s="5" t="str">
        <f t="shared" si="214"/>
        <v/>
      </c>
      <c r="EE184" s="5" t="str">
        <f t="shared" si="215"/>
        <v/>
      </c>
      <c r="EF184" s="5" t="str">
        <f t="shared" si="216"/>
        <v/>
      </c>
      <c r="EG184" s="5" t="str">
        <f t="shared" si="217"/>
        <v/>
      </c>
      <c r="EH184" s="5" t="str">
        <f t="shared" si="218"/>
        <v/>
      </c>
      <c r="EI184" s="5" t="str">
        <f t="shared" si="219"/>
        <v/>
      </c>
      <c r="EJ184" s="5" t="str">
        <f t="shared" si="220"/>
        <v/>
      </c>
      <c r="EK184" s="5" t="str">
        <f t="shared" si="221"/>
        <v/>
      </c>
      <c r="EL184" s="5" t="str">
        <f t="shared" si="222"/>
        <v/>
      </c>
      <c r="EM184" s="5" t="str">
        <f t="shared" si="223"/>
        <v/>
      </c>
      <c r="EN184" s="5" t="str">
        <f t="shared" si="224"/>
        <v/>
      </c>
      <c r="EO184" s="5" t="str">
        <f t="shared" si="225"/>
        <v/>
      </c>
      <c r="EP184" s="5" t="str">
        <f t="shared" si="226"/>
        <v/>
      </c>
      <c r="EQ184" s="5" t="str">
        <f t="shared" si="227"/>
        <v/>
      </c>
      <c r="ER184" s="5" t="str">
        <f t="shared" si="228"/>
        <v/>
      </c>
      <c r="ES184" s="5" t="str">
        <f t="shared" si="229"/>
        <v/>
      </c>
      <c r="ET184" s="5" t="str">
        <f t="shared" si="230"/>
        <v/>
      </c>
      <c r="EU184" s="5" t="str">
        <f t="shared" si="231"/>
        <v/>
      </c>
      <c r="EV184" s="5" t="str">
        <f t="shared" si="232"/>
        <v/>
      </c>
      <c r="EW184" s="5" t="str">
        <f t="shared" si="233"/>
        <v/>
      </c>
      <c r="EX184" s="5" t="str">
        <f t="shared" si="234"/>
        <v/>
      </c>
      <c r="EY184" s="5" t="str">
        <f t="shared" si="235"/>
        <v/>
      </c>
      <c r="EZ184" s="5" t="str">
        <f t="shared" si="236"/>
        <v/>
      </c>
      <c r="FA184" s="5" t="str">
        <f t="shared" si="237"/>
        <v/>
      </c>
      <c r="FB184" s="5" t="str">
        <f t="shared" si="238"/>
        <v/>
      </c>
      <c r="FC184" s="5" t="str">
        <f t="shared" si="239"/>
        <v/>
      </c>
      <c r="FD184" s="5" t="str">
        <f t="shared" si="240"/>
        <v/>
      </c>
      <c r="FE184" s="5" t="str">
        <f t="shared" si="241"/>
        <v/>
      </c>
      <c r="FF184" s="5" t="str">
        <f t="shared" si="242"/>
        <v/>
      </c>
      <c r="FG184" s="5" t="str">
        <f t="shared" si="243"/>
        <v/>
      </c>
      <c r="FH184" s="5" t="str">
        <f t="shared" si="244"/>
        <v/>
      </c>
      <c r="FI184" s="5" t="str">
        <f t="shared" si="245"/>
        <v/>
      </c>
      <c r="FJ184" s="5" t="str">
        <f t="shared" si="246"/>
        <v/>
      </c>
      <c r="FK184" s="5" t="str">
        <f t="shared" si="247"/>
        <v/>
      </c>
      <c r="FL184" s="5" t="str">
        <f t="shared" si="248"/>
        <v/>
      </c>
      <c r="FM184" s="5" t="str">
        <f t="shared" si="249"/>
        <v/>
      </c>
      <c r="FN184" s="5" t="str">
        <f t="shared" si="250"/>
        <v/>
      </c>
      <c r="FO184" s="5" t="str">
        <f t="shared" si="251"/>
        <v/>
      </c>
      <c r="FP184" s="5" t="str">
        <f t="shared" si="252"/>
        <v/>
      </c>
      <c r="FQ184" s="5" t="str">
        <f t="shared" si="253"/>
        <v/>
      </c>
      <c r="FR184" s="5" t="str">
        <f t="shared" si="254"/>
        <v/>
      </c>
      <c r="FS184" s="5" t="str">
        <f t="shared" si="255"/>
        <v/>
      </c>
      <c r="FT184" s="13" t="str">
        <f t="shared" si="256"/>
        <v xml:space="preserve">                                                                                </v>
      </c>
      <c r="FU184" s="5" t="str">
        <f t="shared" ca="1" si="257"/>
        <v/>
      </c>
    </row>
    <row r="185" spans="8:177">
      <c r="H185" s="5" t="str">
        <f t="shared" si="174"/>
        <v/>
      </c>
      <c r="I185" s="23" t="str">
        <f t="shared" si="175"/>
        <v/>
      </c>
      <c r="J185" s="13"/>
      <c r="K185" s="13"/>
      <c r="CO185" s="5">
        <f ca="1">COUNTA(INDIRECT($D$1&amp;ROW()):INDIRECT($F$1&amp;ROW()))</f>
        <v>0</v>
      </c>
      <c r="CR185" s="5" t="str">
        <f t="shared" si="176"/>
        <v/>
      </c>
      <c r="CS185" s="5" t="str">
        <f t="shared" si="177"/>
        <v/>
      </c>
      <c r="CT185" s="5" t="str">
        <f t="shared" si="178"/>
        <v/>
      </c>
      <c r="CU185" s="5" t="str">
        <f t="shared" si="179"/>
        <v/>
      </c>
      <c r="CV185" s="5" t="str">
        <f t="shared" si="180"/>
        <v/>
      </c>
      <c r="CW185" s="5" t="str">
        <f t="shared" si="181"/>
        <v/>
      </c>
      <c r="CX185" s="5" t="str">
        <f t="shared" si="182"/>
        <v/>
      </c>
      <c r="CY185" s="5" t="str">
        <f t="shared" si="183"/>
        <v/>
      </c>
      <c r="CZ185" s="5" t="str">
        <f t="shared" si="184"/>
        <v/>
      </c>
      <c r="DA185" s="5" t="str">
        <f t="shared" si="185"/>
        <v/>
      </c>
      <c r="DB185" s="5" t="str">
        <f t="shared" si="186"/>
        <v/>
      </c>
      <c r="DC185" s="5" t="str">
        <f t="shared" si="187"/>
        <v/>
      </c>
      <c r="DD185" s="5" t="str">
        <f t="shared" si="188"/>
        <v/>
      </c>
      <c r="DE185" s="5" t="str">
        <f t="shared" si="189"/>
        <v/>
      </c>
      <c r="DF185" s="5" t="str">
        <f t="shared" si="190"/>
        <v/>
      </c>
      <c r="DG185" s="5" t="str">
        <f t="shared" si="191"/>
        <v/>
      </c>
      <c r="DH185" s="5" t="str">
        <f t="shared" si="192"/>
        <v/>
      </c>
      <c r="DI185" s="5" t="str">
        <f t="shared" si="193"/>
        <v/>
      </c>
      <c r="DJ185" s="5" t="str">
        <f t="shared" si="194"/>
        <v/>
      </c>
      <c r="DK185" s="5" t="str">
        <f t="shared" si="195"/>
        <v/>
      </c>
      <c r="DL185" s="5" t="str">
        <f t="shared" si="196"/>
        <v/>
      </c>
      <c r="DM185" s="5" t="str">
        <f t="shared" si="197"/>
        <v/>
      </c>
      <c r="DN185" s="5" t="str">
        <f t="shared" si="198"/>
        <v/>
      </c>
      <c r="DO185" s="5" t="str">
        <f t="shared" si="199"/>
        <v/>
      </c>
      <c r="DP185" s="5" t="str">
        <f t="shared" si="200"/>
        <v/>
      </c>
      <c r="DQ185" s="5" t="str">
        <f t="shared" si="201"/>
        <v/>
      </c>
      <c r="DR185" s="5" t="str">
        <f t="shared" si="202"/>
        <v/>
      </c>
      <c r="DS185" s="5" t="str">
        <f t="shared" si="203"/>
        <v/>
      </c>
      <c r="DT185" s="5" t="str">
        <f t="shared" si="204"/>
        <v/>
      </c>
      <c r="DU185" s="5" t="str">
        <f t="shared" si="205"/>
        <v/>
      </c>
      <c r="DV185" s="5" t="str">
        <f t="shared" si="206"/>
        <v/>
      </c>
      <c r="DW185" s="5" t="str">
        <f t="shared" si="207"/>
        <v/>
      </c>
      <c r="DX185" s="5" t="str">
        <f t="shared" si="208"/>
        <v/>
      </c>
      <c r="DY185" s="5" t="str">
        <f t="shared" si="209"/>
        <v/>
      </c>
      <c r="DZ185" s="5" t="str">
        <f t="shared" si="210"/>
        <v/>
      </c>
      <c r="EA185" s="5" t="str">
        <f t="shared" si="211"/>
        <v/>
      </c>
      <c r="EB185" s="5" t="str">
        <f t="shared" si="212"/>
        <v/>
      </c>
      <c r="EC185" s="5" t="str">
        <f t="shared" si="213"/>
        <v/>
      </c>
      <c r="ED185" s="5" t="str">
        <f t="shared" si="214"/>
        <v/>
      </c>
      <c r="EE185" s="5" t="str">
        <f t="shared" si="215"/>
        <v/>
      </c>
      <c r="EF185" s="5" t="str">
        <f t="shared" si="216"/>
        <v/>
      </c>
      <c r="EG185" s="5" t="str">
        <f t="shared" si="217"/>
        <v/>
      </c>
      <c r="EH185" s="5" t="str">
        <f t="shared" si="218"/>
        <v/>
      </c>
      <c r="EI185" s="5" t="str">
        <f t="shared" si="219"/>
        <v/>
      </c>
      <c r="EJ185" s="5" t="str">
        <f t="shared" si="220"/>
        <v/>
      </c>
      <c r="EK185" s="5" t="str">
        <f t="shared" si="221"/>
        <v/>
      </c>
      <c r="EL185" s="5" t="str">
        <f t="shared" si="222"/>
        <v/>
      </c>
      <c r="EM185" s="5" t="str">
        <f t="shared" si="223"/>
        <v/>
      </c>
      <c r="EN185" s="5" t="str">
        <f t="shared" si="224"/>
        <v/>
      </c>
      <c r="EO185" s="5" t="str">
        <f t="shared" si="225"/>
        <v/>
      </c>
      <c r="EP185" s="5" t="str">
        <f t="shared" si="226"/>
        <v/>
      </c>
      <c r="EQ185" s="5" t="str">
        <f t="shared" si="227"/>
        <v/>
      </c>
      <c r="ER185" s="5" t="str">
        <f t="shared" si="228"/>
        <v/>
      </c>
      <c r="ES185" s="5" t="str">
        <f t="shared" si="229"/>
        <v/>
      </c>
      <c r="ET185" s="5" t="str">
        <f t="shared" si="230"/>
        <v/>
      </c>
      <c r="EU185" s="5" t="str">
        <f t="shared" si="231"/>
        <v/>
      </c>
      <c r="EV185" s="5" t="str">
        <f t="shared" si="232"/>
        <v/>
      </c>
      <c r="EW185" s="5" t="str">
        <f t="shared" si="233"/>
        <v/>
      </c>
      <c r="EX185" s="5" t="str">
        <f t="shared" si="234"/>
        <v/>
      </c>
      <c r="EY185" s="5" t="str">
        <f t="shared" si="235"/>
        <v/>
      </c>
      <c r="EZ185" s="5" t="str">
        <f t="shared" si="236"/>
        <v/>
      </c>
      <c r="FA185" s="5" t="str">
        <f t="shared" si="237"/>
        <v/>
      </c>
      <c r="FB185" s="5" t="str">
        <f t="shared" si="238"/>
        <v/>
      </c>
      <c r="FC185" s="5" t="str">
        <f t="shared" si="239"/>
        <v/>
      </c>
      <c r="FD185" s="5" t="str">
        <f t="shared" si="240"/>
        <v/>
      </c>
      <c r="FE185" s="5" t="str">
        <f t="shared" si="241"/>
        <v/>
      </c>
      <c r="FF185" s="5" t="str">
        <f t="shared" si="242"/>
        <v/>
      </c>
      <c r="FG185" s="5" t="str">
        <f t="shared" si="243"/>
        <v/>
      </c>
      <c r="FH185" s="5" t="str">
        <f t="shared" si="244"/>
        <v/>
      </c>
      <c r="FI185" s="5" t="str">
        <f t="shared" si="245"/>
        <v/>
      </c>
      <c r="FJ185" s="5" t="str">
        <f t="shared" si="246"/>
        <v/>
      </c>
      <c r="FK185" s="5" t="str">
        <f t="shared" si="247"/>
        <v/>
      </c>
      <c r="FL185" s="5" t="str">
        <f t="shared" si="248"/>
        <v/>
      </c>
      <c r="FM185" s="5" t="str">
        <f t="shared" si="249"/>
        <v/>
      </c>
      <c r="FN185" s="5" t="str">
        <f t="shared" si="250"/>
        <v/>
      </c>
      <c r="FO185" s="5" t="str">
        <f t="shared" si="251"/>
        <v/>
      </c>
      <c r="FP185" s="5" t="str">
        <f t="shared" si="252"/>
        <v/>
      </c>
      <c r="FQ185" s="5" t="str">
        <f t="shared" si="253"/>
        <v/>
      </c>
      <c r="FR185" s="5" t="str">
        <f t="shared" si="254"/>
        <v/>
      </c>
      <c r="FS185" s="5" t="str">
        <f t="shared" si="255"/>
        <v/>
      </c>
      <c r="FT185" s="13" t="str">
        <f t="shared" si="256"/>
        <v xml:space="preserve">                                                                                </v>
      </c>
      <c r="FU185" s="5" t="str">
        <f t="shared" ca="1" si="257"/>
        <v/>
      </c>
    </row>
    <row r="186" spans="8:177">
      <c r="H186" s="5" t="str">
        <f t="shared" si="174"/>
        <v/>
      </c>
      <c r="I186" s="23" t="str">
        <f t="shared" si="175"/>
        <v/>
      </c>
      <c r="J186" s="13"/>
      <c r="K186" s="13"/>
      <c r="CO186" s="5">
        <f ca="1">COUNTA(INDIRECT($D$1&amp;ROW()):INDIRECT($F$1&amp;ROW()))</f>
        <v>0</v>
      </c>
      <c r="CR186" s="5" t="str">
        <f t="shared" si="176"/>
        <v/>
      </c>
      <c r="CS186" s="5" t="str">
        <f t="shared" si="177"/>
        <v/>
      </c>
      <c r="CT186" s="5" t="str">
        <f t="shared" si="178"/>
        <v/>
      </c>
      <c r="CU186" s="5" t="str">
        <f t="shared" si="179"/>
        <v/>
      </c>
      <c r="CV186" s="5" t="str">
        <f t="shared" si="180"/>
        <v/>
      </c>
      <c r="CW186" s="5" t="str">
        <f t="shared" si="181"/>
        <v/>
      </c>
      <c r="CX186" s="5" t="str">
        <f t="shared" si="182"/>
        <v/>
      </c>
      <c r="CY186" s="5" t="str">
        <f t="shared" si="183"/>
        <v/>
      </c>
      <c r="CZ186" s="5" t="str">
        <f t="shared" si="184"/>
        <v/>
      </c>
      <c r="DA186" s="5" t="str">
        <f t="shared" si="185"/>
        <v/>
      </c>
      <c r="DB186" s="5" t="str">
        <f t="shared" si="186"/>
        <v/>
      </c>
      <c r="DC186" s="5" t="str">
        <f t="shared" si="187"/>
        <v/>
      </c>
      <c r="DD186" s="5" t="str">
        <f t="shared" si="188"/>
        <v/>
      </c>
      <c r="DE186" s="5" t="str">
        <f t="shared" si="189"/>
        <v/>
      </c>
      <c r="DF186" s="5" t="str">
        <f t="shared" si="190"/>
        <v/>
      </c>
      <c r="DG186" s="5" t="str">
        <f t="shared" si="191"/>
        <v/>
      </c>
      <c r="DH186" s="5" t="str">
        <f t="shared" si="192"/>
        <v/>
      </c>
      <c r="DI186" s="5" t="str">
        <f t="shared" si="193"/>
        <v/>
      </c>
      <c r="DJ186" s="5" t="str">
        <f t="shared" si="194"/>
        <v/>
      </c>
      <c r="DK186" s="5" t="str">
        <f t="shared" si="195"/>
        <v/>
      </c>
      <c r="DL186" s="5" t="str">
        <f t="shared" si="196"/>
        <v/>
      </c>
      <c r="DM186" s="5" t="str">
        <f t="shared" si="197"/>
        <v/>
      </c>
      <c r="DN186" s="5" t="str">
        <f t="shared" si="198"/>
        <v/>
      </c>
      <c r="DO186" s="5" t="str">
        <f t="shared" si="199"/>
        <v/>
      </c>
      <c r="DP186" s="5" t="str">
        <f t="shared" si="200"/>
        <v/>
      </c>
      <c r="DQ186" s="5" t="str">
        <f t="shared" si="201"/>
        <v/>
      </c>
      <c r="DR186" s="5" t="str">
        <f t="shared" si="202"/>
        <v/>
      </c>
      <c r="DS186" s="5" t="str">
        <f t="shared" si="203"/>
        <v/>
      </c>
      <c r="DT186" s="5" t="str">
        <f t="shared" si="204"/>
        <v/>
      </c>
      <c r="DU186" s="5" t="str">
        <f t="shared" si="205"/>
        <v/>
      </c>
      <c r="DV186" s="5" t="str">
        <f t="shared" si="206"/>
        <v/>
      </c>
      <c r="DW186" s="5" t="str">
        <f t="shared" si="207"/>
        <v/>
      </c>
      <c r="DX186" s="5" t="str">
        <f t="shared" si="208"/>
        <v/>
      </c>
      <c r="DY186" s="5" t="str">
        <f t="shared" si="209"/>
        <v/>
      </c>
      <c r="DZ186" s="5" t="str">
        <f t="shared" si="210"/>
        <v/>
      </c>
      <c r="EA186" s="5" t="str">
        <f t="shared" si="211"/>
        <v/>
      </c>
      <c r="EB186" s="5" t="str">
        <f t="shared" si="212"/>
        <v/>
      </c>
      <c r="EC186" s="5" t="str">
        <f t="shared" si="213"/>
        <v/>
      </c>
      <c r="ED186" s="5" t="str">
        <f t="shared" si="214"/>
        <v/>
      </c>
      <c r="EE186" s="5" t="str">
        <f t="shared" si="215"/>
        <v/>
      </c>
      <c r="EF186" s="5" t="str">
        <f t="shared" si="216"/>
        <v/>
      </c>
      <c r="EG186" s="5" t="str">
        <f t="shared" si="217"/>
        <v/>
      </c>
      <c r="EH186" s="5" t="str">
        <f t="shared" si="218"/>
        <v/>
      </c>
      <c r="EI186" s="5" t="str">
        <f t="shared" si="219"/>
        <v/>
      </c>
      <c r="EJ186" s="5" t="str">
        <f t="shared" si="220"/>
        <v/>
      </c>
      <c r="EK186" s="5" t="str">
        <f t="shared" si="221"/>
        <v/>
      </c>
      <c r="EL186" s="5" t="str">
        <f t="shared" si="222"/>
        <v/>
      </c>
      <c r="EM186" s="5" t="str">
        <f t="shared" si="223"/>
        <v/>
      </c>
      <c r="EN186" s="5" t="str">
        <f t="shared" si="224"/>
        <v/>
      </c>
      <c r="EO186" s="5" t="str">
        <f t="shared" si="225"/>
        <v/>
      </c>
      <c r="EP186" s="5" t="str">
        <f t="shared" si="226"/>
        <v/>
      </c>
      <c r="EQ186" s="5" t="str">
        <f t="shared" si="227"/>
        <v/>
      </c>
      <c r="ER186" s="5" t="str">
        <f t="shared" si="228"/>
        <v/>
      </c>
      <c r="ES186" s="5" t="str">
        <f t="shared" si="229"/>
        <v/>
      </c>
      <c r="ET186" s="5" t="str">
        <f t="shared" si="230"/>
        <v/>
      </c>
      <c r="EU186" s="5" t="str">
        <f t="shared" si="231"/>
        <v/>
      </c>
      <c r="EV186" s="5" t="str">
        <f t="shared" si="232"/>
        <v/>
      </c>
      <c r="EW186" s="5" t="str">
        <f t="shared" si="233"/>
        <v/>
      </c>
      <c r="EX186" s="5" t="str">
        <f t="shared" si="234"/>
        <v/>
      </c>
      <c r="EY186" s="5" t="str">
        <f t="shared" si="235"/>
        <v/>
      </c>
      <c r="EZ186" s="5" t="str">
        <f t="shared" si="236"/>
        <v/>
      </c>
      <c r="FA186" s="5" t="str">
        <f t="shared" si="237"/>
        <v/>
      </c>
      <c r="FB186" s="5" t="str">
        <f t="shared" si="238"/>
        <v/>
      </c>
      <c r="FC186" s="5" t="str">
        <f t="shared" si="239"/>
        <v/>
      </c>
      <c r="FD186" s="5" t="str">
        <f t="shared" si="240"/>
        <v/>
      </c>
      <c r="FE186" s="5" t="str">
        <f t="shared" si="241"/>
        <v/>
      </c>
      <c r="FF186" s="5" t="str">
        <f t="shared" si="242"/>
        <v/>
      </c>
      <c r="FG186" s="5" t="str">
        <f t="shared" si="243"/>
        <v/>
      </c>
      <c r="FH186" s="5" t="str">
        <f t="shared" si="244"/>
        <v/>
      </c>
      <c r="FI186" s="5" t="str">
        <f t="shared" si="245"/>
        <v/>
      </c>
      <c r="FJ186" s="5" t="str">
        <f t="shared" si="246"/>
        <v/>
      </c>
      <c r="FK186" s="5" t="str">
        <f t="shared" si="247"/>
        <v/>
      </c>
      <c r="FL186" s="5" t="str">
        <f t="shared" si="248"/>
        <v/>
      </c>
      <c r="FM186" s="5" t="str">
        <f t="shared" si="249"/>
        <v/>
      </c>
      <c r="FN186" s="5" t="str">
        <f t="shared" si="250"/>
        <v/>
      </c>
      <c r="FO186" s="5" t="str">
        <f t="shared" si="251"/>
        <v/>
      </c>
      <c r="FP186" s="5" t="str">
        <f t="shared" si="252"/>
        <v/>
      </c>
      <c r="FQ186" s="5" t="str">
        <f t="shared" si="253"/>
        <v/>
      </c>
      <c r="FR186" s="5" t="str">
        <f t="shared" si="254"/>
        <v/>
      </c>
      <c r="FS186" s="5" t="str">
        <f t="shared" si="255"/>
        <v/>
      </c>
      <c r="FT186" s="13" t="str">
        <f t="shared" si="256"/>
        <v xml:space="preserve">                                                                                </v>
      </c>
      <c r="FU186" s="5" t="str">
        <f t="shared" ca="1" si="257"/>
        <v/>
      </c>
    </row>
    <row r="187" spans="8:177">
      <c r="H187" s="5" t="str">
        <f t="shared" si="174"/>
        <v/>
      </c>
      <c r="I187" s="23" t="str">
        <f t="shared" si="175"/>
        <v/>
      </c>
      <c r="J187" s="13"/>
      <c r="K187" s="13"/>
      <c r="CO187" s="5">
        <f ca="1">COUNTA(INDIRECT($D$1&amp;ROW()):INDIRECT($F$1&amp;ROW()))</f>
        <v>0</v>
      </c>
      <c r="CR187" s="5" t="str">
        <f t="shared" si="176"/>
        <v/>
      </c>
      <c r="CS187" s="5" t="str">
        <f t="shared" si="177"/>
        <v/>
      </c>
      <c r="CT187" s="5" t="str">
        <f t="shared" si="178"/>
        <v/>
      </c>
      <c r="CU187" s="5" t="str">
        <f t="shared" si="179"/>
        <v/>
      </c>
      <c r="CV187" s="5" t="str">
        <f t="shared" si="180"/>
        <v/>
      </c>
      <c r="CW187" s="5" t="str">
        <f t="shared" si="181"/>
        <v/>
      </c>
      <c r="CX187" s="5" t="str">
        <f t="shared" si="182"/>
        <v/>
      </c>
      <c r="CY187" s="5" t="str">
        <f t="shared" si="183"/>
        <v/>
      </c>
      <c r="CZ187" s="5" t="str">
        <f t="shared" si="184"/>
        <v/>
      </c>
      <c r="DA187" s="5" t="str">
        <f t="shared" si="185"/>
        <v/>
      </c>
      <c r="DB187" s="5" t="str">
        <f t="shared" si="186"/>
        <v/>
      </c>
      <c r="DC187" s="5" t="str">
        <f t="shared" si="187"/>
        <v/>
      </c>
      <c r="DD187" s="5" t="str">
        <f t="shared" si="188"/>
        <v/>
      </c>
      <c r="DE187" s="5" t="str">
        <f t="shared" si="189"/>
        <v/>
      </c>
      <c r="DF187" s="5" t="str">
        <f t="shared" si="190"/>
        <v/>
      </c>
      <c r="DG187" s="5" t="str">
        <f t="shared" si="191"/>
        <v/>
      </c>
      <c r="DH187" s="5" t="str">
        <f t="shared" si="192"/>
        <v/>
      </c>
      <c r="DI187" s="5" t="str">
        <f t="shared" si="193"/>
        <v/>
      </c>
      <c r="DJ187" s="5" t="str">
        <f t="shared" si="194"/>
        <v/>
      </c>
      <c r="DK187" s="5" t="str">
        <f t="shared" si="195"/>
        <v/>
      </c>
      <c r="DL187" s="5" t="str">
        <f t="shared" si="196"/>
        <v/>
      </c>
      <c r="DM187" s="5" t="str">
        <f t="shared" si="197"/>
        <v/>
      </c>
      <c r="DN187" s="5" t="str">
        <f t="shared" si="198"/>
        <v/>
      </c>
      <c r="DO187" s="5" t="str">
        <f t="shared" si="199"/>
        <v/>
      </c>
      <c r="DP187" s="5" t="str">
        <f t="shared" si="200"/>
        <v/>
      </c>
      <c r="DQ187" s="5" t="str">
        <f t="shared" si="201"/>
        <v/>
      </c>
      <c r="DR187" s="5" t="str">
        <f t="shared" si="202"/>
        <v/>
      </c>
      <c r="DS187" s="5" t="str">
        <f t="shared" si="203"/>
        <v/>
      </c>
      <c r="DT187" s="5" t="str">
        <f t="shared" si="204"/>
        <v/>
      </c>
      <c r="DU187" s="5" t="str">
        <f t="shared" si="205"/>
        <v/>
      </c>
      <c r="DV187" s="5" t="str">
        <f t="shared" si="206"/>
        <v/>
      </c>
      <c r="DW187" s="5" t="str">
        <f t="shared" si="207"/>
        <v/>
      </c>
      <c r="DX187" s="5" t="str">
        <f t="shared" si="208"/>
        <v/>
      </c>
      <c r="DY187" s="5" t="str">
        <f t="shared" si="209"/>
        <v/>
      </c>
      <c r="DZ187" s="5" t="str">
        <f t="shared" si="210"/>
        <v/>
      </c>
      <c r="EA187" s="5" t="str">
        <f t="shared" si="211"/>
        <v/>
      </c>
      <c r="EB187" s="5" t="str">
        <f t="shared" si="212"/>
        <v/>
      </c>
      <c r="EC187" s="5" t="str">
        <f t="shared" si="213"/>
        <v/>
      </c>
      <c r="ED187" s="5" t="str">
        <f t="shared" si="214"/>
        <v/>
      </c>
      <c r="EE187" s="5" t="str">
        <f t="shared" si="215"/>
        <v/>
      </c>
      <c r="EF187" s="5" t="str">
        <f t="shared" si="216"/>
        <v/>
      </c>
      <c r="EG187" s="5" t="str">
        <f t="shared" si="217"/>
        <v/>
      </c>
      <c r="EH187" s="5" t="str">
        <f t="shared" si="218"/>
        <v/>
      </c>
      <c r="EI187" s="5" t="str">
        <f t="shared" si="219"/>
        <v/>
      </c>
      <c r="EJ187" s="5" t="str">
        <f t="shared" si="220"/>
        <v/>
      </c>
      <c r="EK187" s="5" t="str">
        <f t="shared" si="221"/>
        <v/>
      </c>
      <c r="EL187" s="5" t="str">
        <f t="shared" si="222"/>
        <v/>
      </c>
      <c r="EM187" s="5" t="str">
        <f t="shared" si="223"/>
        <v/>
      </c>
      <c r="EN187" s="5" t="str">
        <f t="shared" si="224"/>
        <v/>
      </c>
      <c r="EO187" s="5" t="str">
        <f t="shared" si="225"/>
        <v/>
      </c>
      <c r="EP187" s="5" t="str">
        <f t="shared" si="226"/>
        <v/>
      </c>
      <c r="EQ187" s="5" t="str">
        <f t="shared" si="227"/>
        <v/>
      </c>
      <c r="ER187" s="5" t="str">
        <f t="shared" si="228"/>
        <v/>
      </c>
      <c r="ES187" s="5" t="str">
        <f t="shared" si="229"/>
        <v/>
      </c>
      <c r="ET187" s="5" t="str">
        <f t="shared" si="230"/>
        <v/>
      </c>
      <c r="EU187" s="5" t="str">
        <f t="shared" si="231"/>
        <v/>
      </c>
      <c r="EV187" s="5" t="str">
        <f t="shared" si="232"/>
        <v/>
      </c>
      <c r="EW187" s="5" t="str">
        <f t="shared" si="233"/>
        <v/>
      </c>
      <c r="EX187" s="5" t="str">
        <f t="shared" si="234"/>
        <v/>
      </c>
      <c r="EY187" s="5" t="str">
        <f t="shared" si="235"/>
        <v/>
      </c>
      <c r="EZ187" s="5" t="str">
        <f t="shared" si="236"/>
        <v/>
      </c>
      <c r="FA187" s="5" t="str">
        <f t="shared" si="237"/>
        <v/>
      </c>
      <c r="FB187" s="5" t="str">
        <f t="shared" si="238"/>
        <v/>
      </c>
      <c r="FC187" s="5" t="str">
        <f t="shared" si="239"/>
        <v/>
      </c>
      <c r="FD187" s="5" t="str">
        <f t="shared" si="240"/>
        <v/>
      </c>
      <c r="FE187" s="5" t="str">
        <f t="shared" si="241"/>
        <v/>
      </c>
      <c r="FF187" s="5" t="str">
        <f t="shared" si="242"/>
        <v/>
      </c>
      <c r="FG187" s="5" t="str">
        <f t="shared" si="243"/>
        <v/>
      </c>
      <c r="FH187" s="5" t="str">
        <f t="shared" si="244"/>
        <v/>
      </c>
      <c r="FI187" s="5" t="str">
        <f t="shared" si="245"/>
        <v/>
      </c>
      <c r="FJ187" s="5" t="str">
        <f t="shared" si="246"/>
        <v/>
      </c>
      <c r="FK187" s="5" t="str">
        <f t="shared" si="247"/>
        <v/>
      </c>
      <c r="FL187" s="5" t="str">
        <f t="shared" si="248"/>
        <v/>
      </c>
      <c r="FM187" s="5" t="str">
        <f t="shared" si="249"/>
        <v/>
      </c>
      <c r="FN187" s="5" t="str">
        <f t="shared" si="250"/>
        <v/>
      </c>
      <c r="FO187" s="5" t="str">
        <f t="shared" si="251"/>
        <v/>
      </c>
      <c r="FP187" s="5" t="str">
        <f t="shared" si="252"/>
        <v/>
      </c>
      <c r="FQ187" s="5" t="str">
        <f t="shared" si="253"/>
        <v/>
      </c>
      <c r="FR187" s="5" t="str">
        <f t="shared" si="254"/>
        <v/>
      </c>
      <c r="FS187" s="5" t="str">
        <f t="shared" si="255"/>
        <v/>
      </c>
      <c r="FT187" s="13" t="str">
        <f t="shared" si="256"/>
        <v xml:space="preserve">                                                                                </v>
      </c>
      <c r="FU187" s="5" t="str">
        <f t="shared" ca="1" si="257"/>
        <v/>
      </c>
    </row>
    <row r="188" spans="8:177">
      <c r="H188" s="5" t="str">
        <f t="shared" si="174"/>
        <v/>
      </c>
      <c r="I188" s="23" t="str">
        <f t="shared" si="175"/>
        <v/>
      </c>
      <c r="J188" s="13"/>
      <c r="K188" s="13"/>
      <c r="CO188" s="5">
        <f ca="1">COUNTA(INDIRECT($D$1&amp;ROW()):INDIRECT($F$1&amp;ROW()))</f>
        <v>0</v>
      </c>
      <c r="CR188" s="5" t="str">
        <f t="shared" si="176"/>
        <v/>
      </c>
      <c r="CS188" s="5" t="str">
        <f t="shared" si="177"/>
        <v/>
      </c>
      <c r="CT188" s="5" t="str">
        <f t="shared" si="178"/>
        <v/>
      </c>
      <c r="CU188" s="5" t="str">
        <f t="shared" si="179"/>
        <v/>
      </c>
      <c r="CV188" s="5" t="str">
        <f t="shared" si="180"/>
        <v/>
      </c>
      <c r="CW188" s="5" t="str">
        <f t="shared" si="181"/>
        <v/>
      </c>
      <c r="CX188" s="5" t="str">
        <f t="shared" si="182"/>
        <v/>
      </c>
      <c r="CY188" s="5" t="str">
        <f t="shared" si="183"/>
        <v/>
      </c>
      <c r="CZ188" s="5" t="str">
        <f t="shared" si="184"/>
        <v/>
      </c>
      <c r="DA188" s="5" t="str">
        <f t="shared" si="185"/>
        <v/>
      </c>
      <c r="DB188" s="5" t="str">
        <f t="shared" si="186"/>
        <v/>
      </c>
      <c r="DC188" s="5" t="str">
        <f t="shared" si="187"/>
        <v/>
      </c>
      <c r="DD188" s="5" t="str">
        <f t="shared" si="188"/>
        <v/>
      </c>
      <c r="DE188" s="5" t="str">
        <f t="shared" si="189"/>
        <v/>
      </c>
      <c r="DF188" s="5" t="str">
        <f t="shared" si="190"/>
        <v/>
      </c>
      <c r="DG188" s="5" t="str">
        <f t="shared" si="191"/>
        <v/>
      </c>
      <c r="DH188" s="5" t="str">
        <f t="shared" si="192"/>
        <v/>
      </c>
      <c r="DI188" s="5" t="str">
        <f t="shared" si="193"/>
        <v/>
      </c>
      <c r="DJ188" s="5" t="str">
        <f t="shared" si="194"/>
        <v/>
      </c>
      <c r="DK188" s="5" t="str">
        <f t="shared" si="195"/>
        <v/>
      </c>
      <c r="DL188" s="5" t="str">
        <f t="shared" si="196"/>
        <v/>
      </c>
      <c r="DM188" s="5" t="str">
        <f t="shared" si="197"/>
        <v/>
      </c>
      <c r="DN188" s="5" t="str">
        <f t="shared" si="198"/>
        <v/>
      </c>
      <c r="DO188" s="5" t="str">
        <f t="shared" si="199"/>
        <v/>
      </c>
      <c r="DP188" s="5" t="str">
        <f t="shared" si="200"/>
        <v/>
      </c>
      <c r="DQ188" s="5" t="str">
        <f t="shared" si="201"/>
        <v/>
      </c>
      <c r="DR188" s="5" t="str">
        <f t="shared" si="202"/>
        <v/>
      </c>
      <c r="DS188" s="5" t="str">
        <f t="shared" si="203"/>
        <v/>
      </c>
      <c r="DT188" s="5" t="str">
        <f t="shared" si="204"/>
        <v/>
      </c>
      <c r="DU188" s="5" t="str">
        <f t="shared" si="205"/>
        <v/>
      </c>
      <c r="DV188" s="5" t="str">
        <f t="shared" si="206"/>
        <v/>
      </c>
      <c r="DW188" s="5" t="str">
        <f t="shared" si="207"/>
        <v/>
      </c>
      <c r="DX188" s="5" t="str">
        <f t="shared" si="208"/>
        <v/>
      </c>
      <c r="DY188" s="5" t="str">
        <f t="shared" si="209"/>
        <v/>
      </c>
      <c r="DZ188" s="5" t="str">
        <f t="shared" si="210"/>
        <v/>
      </c>
      <c r="EA188" s="5" t="str">
        <f t="shared" si="211"/>
        <v/>
      </c>
      <c r="EB188" s="5" t="str">
        <f t="shared" si="212"/>
        <v/>
      </c>
      <c r="EC188" s="5" t="str">
        <f t="shared" si="213"/>
        <v/>
      </c>
      <c r="ED188" s="5" t="str">
        <f t="shared" si="214"/>
        <v/>
      </c>
      <c r="EE188" s="5" t="str">
        <f t="shared" si="215"/>
        <v/>
      </c>
      <c r="EF188" s="5" t="str">
        <f t="shared" si="216"/>
        <v/>
      </c>
      <c r="EG188" s="5" t="str">
        <f t="shared" si="217"/>
        <v/>
      </c>
      <c r="EH188" s="5" t="str">
        <f t="shared" si="218"/>
        <v/>
      </c>
      <c r="EI188" s="5" t="str">
        <f t="shared" si="219"/>
        <v/>
      </c>
      <c r="EJ188" s="5" t="str">
        <f t="shared" si="220"/>
        <v/>
      </c>
      <c r="EK188" s="5" t="str">
        <f t="shared" si="221"/>
        <v/>
      </c>
      <c r="EL188" s="5" t="str">
        <f t="shared" si="222"/>
        <v/>
      </c>
      <c r="EM188" s="5" t="str">
        <f t="shared" si="223"/>
        <v/>
      </c>
      <c r="EN188" s="5" t="str">
        <f t="shared" si="224"/>
        <v/>
      </c>
      <c r="EO188" s="5" t="str">
        <f t="shared" si="225"/>
        <v/>
      </c>
      <c r="EP188" s="5" t="str">
        <f t="shared" si="226"/>
        <v/>
      </c>
      <c r="EQ188" s="5" t="str">
        <f t="shared" si="227"/>
        <v/>
      </c>
      <c r="ER188" s="5" t="str">
        <f t="shared" si="228"/>
        <v/>
      </c>
      <c r="ES188" s="5" t="str">
        <f t="shared" si="229"/>
        <v/>
      </c>
      <c r="ET188" s="5" t="str">
        <f t="shared" si="230"/>
        <v/>
      </c>
      <c r="EU188" s="5" t="str">
        <f t="shared" si="231"/>
        <v/>
      </c>
      <c r="EV188" s="5" t="str">
        <f t="shared" si="232"/>
        <v/>
      </c>
      <c r="EW188" s="5" t="str">
        <f t="shared" si="233"/>
        <v/>
      </c>
      <c r="EX188" s="5" t="str">
        <f t="shared" si="234"/>
        <v/>
      </c>
      <c r="EY188" s="5" t="str">
        <f t="shared" si="235"/>
        <v/>
      </c>
      <c r="EZ188" s="5" t="str">
        <f t="shared" si="236"/>
        <v/>
      </c>
      <c r="FA188" s="5" t="str">
        <f t="shared" si="237"/>
        <v/>
      </c>
      <c r="FB188" s="5" t="str">
        <f t="shared" si="238"/>
        <v/>
      </c>
      <c r="FC188" s="5" t="str">
        <f t="shared" si="239"/>
        <v/>
      </c>
      <c r="FD188" s="5" t="str">
        <f t="shared" si="240"/>
        <v/>
      </c>
      <c r="FE188" s="5" t="str">
        <f t="shared" si="241"/>
        <v/>
      </c>
      <c r="FF188" s="5" t="str">
        <f t="shared" si="242"/>
        <v/>
      </c>
      <c r="FG188" s="5" t="str">
        <f t="shared" si="243"/>
        <v/>
      </c>
      <c r="FH188" s="5" t="str">
        <f t="shared" si="244"/>
        <v/>
      </c>
      <c r="FI188" s="5" t="str">
        <f t="shared" si="245"/>
        <v/>
      </c>
      <c r="FJ188" s="5" t="str">
        <f t="shared" si="246"/>
        <v/>
      </c>
      <c r="FK188" s="5" t="str">
        <f t="shared" si="247"/>
        <v/>
      </c>
      <c r="FL188" s="5" t="str">
        <f t="shared" si="248"/>
        <v/>
      </c>
      <c r="FM188" s="5" t="str">
        <f t="shared" si="249"/>
        <v/>
      </c>
      <c r="FN188" s="5" t="str">
        <f t="shared" si="250"/>
        <v/>
      </c>
      <c r="FO188" s="5" t="str">
        <f t="shared" si="251"/>
        <v/>
      </c>
      <c r="FP188" s="5" t="str">
        <f t="shared" si="252"/>
        <v/>
      </c>
      <c r="FQ188" s="5" t="str">
        <f t="shared" si="253"/>
        <v/>
      </c>
      <c r="FR188" s="5" t="str">
        <f t="shared" si="254"/>
        <v/>
      </c>
      <c r="FS188" s="5" t="str">
        <f t="shared" si="255"/>
        <v/>
      </c>
      <c r="FT188" s="13" t="str">
        <f t="shared" si="256"/>
        <v xml:space="preserve">                                                                                </v>
      </c>
      <c r="FU188" s="5" t="str">
        <f t="shared" ca="1" si="257"/>
        <v/>
      </c>
    </row>
    <row r="189" spans="8:177">
      <c r="H189" s="5" t="str">
        <f t="shared" si="174"/>
        <v/>
      </c>
      <c r="I189" s="23" t="str">
        <f t="shared" si="175"/>
        <v/>
      </c>
      <c r="J189" s="13"/>
      <c r="K189" s="13"/>
      <c r="CO189" s="5">
        <f ca="1">COUNTA(INDIRECT($D$1&amp;ROW()):INDIRECT($F$1&amp;ROW()))</f>
        <v>0</v>
      </c>
      <c r="CR189" s="5" t="str">
        <f t="shared" si="176"/>
        <v/>
      </c>
      <c r="CS189" s="5" t="str">
        <f t="shared" si="177"/>
        <v/>
      </c>
      <c r="CT189" s="5" t="str">
        <f t="shared" si="178"/>
        <v/>
      </c>
      <c r="CU189" s="5" t="str">
        <f t="shared" si="179"/>
        <v/>
      </c>
      <c r="CV189" s="5" t="str">
        <f t="shared" si="180"/>
        <v/>
      </c>
      <c r="CW189" s="5" t="str">
        <f t="shared" si="181"/>
        <v/>
      </c>
      <c r="CX189" s="5" t="str">
        <f t="shared" si="182"/>
        <v/>
      </c>
      <c r="CY189" s="5" t="str">
        <f t="shared" si="183"/>
        <v/>
      </c>
      <c r="CZ189" s="5" t="str">
        <f t="shared" si="184"/>
        <v/>
      </c>
      <c r="DA189" s="5" t="str">
        <f t="shared" si="185"/>
        <v/>
      </c>
      <c r="DB189" s="5" t="str">
        <f t="shared" si="186"/>
        <v/>
      </c>
      <c r="DC189" s="5" t="str">
        <f t="shared" si="187"/>
        <v/>
      </c>
      <c r="DD189" s="5" t="str">
        <f t="shared" si="188"/>
        <v/>
      </c>
      <c r="DE189" s="5" t="str">
        <f t="shared" si="189"/>
        <v/>
      </c>
      <c r="DF189" s="5" t="str">
        <f t="shared" si="190"/>
        <v/>
      </c>
      <c r="DG189" s="5" t="str">
        <f t="shared" si="191"/>
        <v/>
      </c>
      <c r="DH189" s="5" t="str">
        <f t="shared" si="192"/>
        <v/>
      </c>
      <c r="DI189" s="5" t="str">
        <f t="shared" si="193"/>
        <v/>
      </c>
      <c r="DJ189" s="5" t="str">
        <f t="shared" si="194"/>
        <v/>
      </c>
      <c r="DK189" s="5" t="str">
        <f t="shared" si="195"/>
        <v/>
      </c>
      <c r="DL189" s="5" t="str">
        <f t="shared" si="196"/>
        <v/>
      </c>
      <c r="DM189" s="5" t="str">
        <f t="shared" si="197"/>
        <v/>
      </c>
      <c r="DN189" s="5" t="str">
        <f t="shared" si="198"/>
        <v/>
      </c>
      <c r="DO189" s="5" t="str">
        <f t="shared" si="199"/>
        <v/>
      </c>
      <c r="DP189" s="5" t="str">
        <f t="shared" si="200"/>
        <v/>
      </c>
      <c r="DQ189" s="5" t="str">
        <f t="shared" si="201"/>
        <v/>
      </c>
      <c r="DR189" s="5" t="str">
        <f t="shared" si="202"/>
        <v/>
      </c>
      <c r="DS189" s="5" t="str">
        <f t="shared" si="203"/>
        <v/>
      </c>
      <c r="DT189" s="5" t="str">
        <f t="shared" si="204"/>
        <v/>
      </c>
      <c r="DU189" s="5" t="str">
        <f t="shared" si="205"/>
        <v/>
      </c>
      <c r="DV189" s="5" t="str">
        <f t="shared" si="206"/>
        <v/>
      </c>
      <c r="DW189" s="5" t="str">
        <f t="shared" si="207"/>
        <v/>
      </c>
      <c r="DX189" s="5" t="str">
        <f t="shared" si="208"/>
        <v/>
      </c>
      <c r="DY189" s="5" t="str">
        <f t="shared" si="209"/>
        <v/>
      </c>
      <c r="DZ189" s="5" t="str">
        <f t="shared" si="210"/>
        <v/>
      </c>
      <c r="EA189" s="5" t="str">
        <f t="shared" si="211"/>
        <v/>
      </c>
      <c r="EB189" s="5" t="str">
        <f t="shared" si="212"/>
        <v/>
      </c>
      <c r="EC189" s="5" t="str">
        <f t="shared" si="213"/>
        <v/>
      </c>
      <c r="ED189" s="5" t="str">
        <f t="shared" si="214"/>
        <v/>
      </c>
      <c r="EE189" s="5" t="str">
        <f t="shared" si="215"/>
        <v/>
      </c>
      <c r="EF189" s="5" t="str">
        <f t="shared" si="216"/>
        <v/>
      </c>
      <c r="EG189" s="5" t="str">
        <f t="shared" si="217"/>
        <v/>
      </c>
      <c r="EH189" s="5" t="str">
        <f t="shared" si="218"/>
        <v/>
      </c>
      <c r="EI189" s="5" t="str">
        <f t="shared" si="219"/>
        <v/>
      </c>
      <c r="EJ189" s="5" t="str">
        <f t="shared" si="220"/>
        <v/>
      </c>
      <c r="EK189" s="5" t="str">
        <f t="shared" si="221"/>
        <v/>
      </c>
      <c r="EL189" s="5" t="str">
        <f t="shared" si="222"/>
        <v/>
      </c>
      <c r="EM189" s="5" t="str">
        <f t="shared" si="223"/>
        <v/>
      </c>
      <c r="EN189" s="5" t="str">
        <f t="shared" si="224"/>
        <v/>
      </c>
      <c r="EO189" s="5" t="str">
        <f t="shared" si="225"/>
        <v/>
      </c>
      <c r="EP189" s="5" t="str">
        <f t="shared" si="226"/>
        <v/>
      </c>
      <c r="EQ189" s="5" t="str">
        <f t="shared" si="227"/>
        <v/>
      </c>
      <c r="ER189" s="5" t="str">
        <f t="shared" si="228"/>
        <v/>
      </c>
      <c r="ES189" s="5" t="str">
        <f t="shared" si="229"/>
        <v/>
      </c>
      <c r="ET189" s="5" t="str">
        <f t="shared" si="230"/>
        <v/>
      </c>
      <c r="EU189" s="5" t="str">
        <f t="shared" si="231"/>
        <v/>
      </c>
      <c r="EV189" s="5" t="str">
        <f t="shared" si="232"/>
        <v/>
      </c>
      <c r="EW189" s="5" t="str">
        <f t="shared" si="233"/>
        <v/>
      </c>
      <c r="EX189" s="5" t="str">
        <f t="shared" si="234"/>
        <v/>
      </c>
      <c r="EY189" s="5" t="str">
        <f t="shared" si="235"/>
        <v/>
      </c>
      <c r="EZ189" s="5" t="str">
        <f t="shared" si="236"/>
        <v/>
      </c>
      <c r="FA189" s="5" t="str">
        <f t="shared" si="237"/>
        <v/>
      </c>
      <c r="FB189" s="5" t="str">
        <f t="shared" si="238"/>
        <v/>
      </c>
      <c r="FC189" s="5" t="str">
        <f t="shared" si="239"/>
        <v/>
      </c>
      <c r="FD189" s="5" t="str">
        <f t="shared" si="240"/>
        <v/>
      </c>
      <c r="FE189" s="5" t="str">
        <f t="shared" si="241"/>
        <v/>
      </c>
      <c r="FF189" s="5" t="str">
        <f t="shared" si="242"/>
        <v/>
      </c>
      <c r="FG189" s="5" t="str">
        <f t="shared" si="243"/>
        <v/>
      </c>
      <c r="FH189" s="5" t="str">
        <f t="shared" si="244"/>
        <v/>
      </c>
      <c r="FI189" s="5" t="str">
        <f t="shared" si="245"/>
        <v/>
      </c>
      <c r="FJ189" s="5" t="str">
        <f t="shared" si="246"/>
        <v/>
      </c>
      <c r="FK189" s="5" t="str">
        <f t="shared" si="247"/>
        <v/>
      </c>
      <c r="FL189" s="5" t="str">
        <f t="shared" si="248"/>
        <v/>
      </c>
      <c r="FM189" s="5" t="str">
        <f t="shared" si="249"/>
        <v/>
      </c>
      <c r="FN189" s="5" t="str">
        <f t="shared" si="250"/>
        <v/>
      </c>
      <c r="FO189" s="5" t="str">
        <f t="shared" si="251"/>
        <v/>
      </c>
      <c r="FP189" s="5" t="str">
        <f t="shared" si="252"/>
        <v/>
      </c>
      <c r="FQ189" s="5" t="str">
        <f t="shared" si="253"/>
        <v/>
      </c>
      <c r="FR189" s="5" t="str">
        <f t="shared" si="254"/>
        <v/>
      </c>
      <c r="FS189" s="5" t="str">
        <f t="shared" si="255"/>
        <v/>
      </c>
      <c r="FT189" s="13" t="str">
        <f t="shared" si="256"/>
        <v xml:space="preserve">                                                                                </v>
      </c>
      <c r="FU189" s="5" t="str">
        <f t="shared" ca="1" si="257"/>
        <v/>
      </c>
    </row>
    <row r="190" spans="8:177">
      <c r="H190" s="5" t="str">
        <f t="shared" si="174"/>
        <v/>
      </c>
      <c r="I190" s="23" t="str">
        <f t="shared" si="175"/>
        <v/>
      </c>
      <c r="J190" s="13"/>
      <c r="K190" s="13"/>
      <c r="CO190" s="5">
        <f ca="1">COUNTA(INDIRECT($D$1&amp;ROW()):INDIRECT($F$1&amp;ROW()))</f>
        <v>0</v>
      </c>
      <c r="CR190" s="5" t="str">
        <f t="shared" si="176"/>
        <v/>
      </c>
      <c r="CS190" s="5" t="str">
        <f t="shared" si="177"/>
        <v/>
      </c>
      <c r="CT190" s="5" t="str">
        <f t="shared" si="178"/>
        <v/>
      </c>
      <c r="CU190" s="5" t="str">
        <f t="shared" si="179"/>
        <v/>
      </c>
      <c r="CV190" s="5" t="str">
        <f t="shared" si="180"/>
        <v/>
      </c>
      <c r="CW190" s="5" t="str">
        <f t="shared" si="181"/>
        <v/>
      </c>
      <c r="CX190" s="5" t="str">
        <f t="shared" si="182"/>
        <v/>
      </c>
      <c r="CY190" s="5" t="str">
        <f t="shared" si="183"/>
        <v/>
      </c>
      <c r="CZ190" s="5" t="str">
        <f t="shared" si="184"/>
        <v/>
      </c>
      <c r="DA190" s="5" t="str">
        <f t="shared" si="185"/>
        <v/>
      </c>
      <c r="DB190" s="5" t="str">
        <f t="shared" si="186"/>
        <v/>
      </c>
      <c r="DC190" s="5" t="str">
        <f t="shared" si="187"/>
        <v/>
      </c>
      <c r="DD190" s="5" t="str">
        <f t="shared" si="188"/>
        <v/>
      </c>
      <c r="DE190" s="5" t="str">
        <f t="shared" si="189"/>
        <v/>
      </c>
      <c r="DF190" s="5" t="str">
        <f t="shared" si="190"/>
        <v/>
      </c>
      <c r="DG190" s="5" t="str">
        <f t="shared" si="191"/>
        <v/>
      </c>
      <c r="DH190" s="5" t="str">
        <f t="shared" si="192"/>
        <v/>
      </c>
      <c r="DI190" s="5" t="str">
        <f t="shared" si="193"/>
        <v/>
      </c>
      <c r="DJ190" s="5" t="str">
        <f t="shared" si="194"/>
        <v/>
      </c>
      <c r="DK190" s="5" t="str">
        <f t="shared" si="195"/>
        <v/>
      </c>
      <c r="DL190" s="5" t="str">
        <f t="shared" si="196"/>
        <v/>
      </c>
      <c r="DM190" s="5" t="str">
        <f t="shared" si="197"/>
        <v/>
      </c>
      <c r="DN190" s="5" t="str">
        <f t="shared" si="198"/>
        <v/>
      </c>
      <c r="DO190" s="5" t="str">
        <f t="shared" si="199"/>
        <v/>
      </c>
      <c r="DP190" s="5" t="str">
        <f t="shared" si="200"/>
        <v/>
      </c>
      <c r="DQ190" s="5" t="str">
        <f t="shared" si="201"/>
        <v/>
      </c>
      <c r="DR190" s="5" t="str">
        <f t="shared" si="202"/>
        <v/>
      </c>
      <c r="DS190" s="5" t="str">
        <f t="shared" si="203"/>
        <v/>
      </c>
      <c r="DT190" s="5" t="str">
        <f t="shared" si="204"/>
        <v/>
      </c>
      <c r="DU190" s="5" t="str">
        <f t="shared" si="205"/>
        <v/>
      </c>
      <c r="DV190" s="5" t="str">
        <f t="shared" si="206"/>
        <v/>
      </c>
      <c r="DW190" s="5" t="str">
        <f t="shared" si="207"/>
        <v/>
      </c>
      <c r="DX190" s="5" t="str">
        <f t="shared" si="208"/>
        <v/>
      </c>
      <c r="DY190" s="5" t="str">
        <f t="shared" si="209"/>
        <v/>
      </c>
      <c r="DZ190" s="5" t="str">
        <f t="shared" si="210"/>
        <v/>
      </c>
      <c r="EA190" s="5" t="str">
        <f t="shared" si="211"/>
        <v/>
      </c>
      <c r="EB190" s="5" t="str">
        <f t="shared" si="212"/>
        <v/>
      </c>
      <c r="EC190" s="5" t="str">
        <f t="shared" si="213"/>
        <v/>
      </c>
      <c r="ED190" s="5" t="str">
        <f t="shared" si="214"/>
        <v/>
      </c>
      <c r="EE190" s="5" t="str">
        <f t="shared" si="215"/>
        <v/>
      </c>
      <c r="EF190" s="5" t="str">
        <f t="shared" si="216"/>
        <v/>
      </c>
      <c r="EG190" s="5" t="str">
        <f t="shared" si="217"/>
        <v/>
      </c>
      <c r="EH190" s="5" t="str">
        <f t="shared" si="218"/>
        <v/>
      </c>
      <c r="EI190" s="5" t="str">
        <f t="shared" si="219"/>
        <v/>
      </c>
      <c r="EJ190" s="5" t="str">
        <f t="shared" si="220"/>
        <v/>
      </c>
      <c r="EK190" s="5" t="str">
        <f t="shared" si="221"/>
        <v/>
      </c>
      <c r="EL190" s="5" t="str">
        <f t="shared" si="222"/>
        <v/>
      </c>
      <c r="EM190" s="5" t="str">
        <f t="shared" si="223"/>
        <v/>
      </c>
      <c r="EN190" s="5" t="str">
        <f t="shared" si="224"/>
        <v/>
      </c>
      <c r="EO190" s="5" t="str">
        <f t="shared" si="225"/>
        <v/>
      </c>
      <c r="EP190" s="5" t="str">
        <f t="shared" si="226"/>
        <v/>
      </c>
      <c r="EQ190" s="5" t="str">
        <f t="shared" si="227"/>
        <v/>
      </c>
      <c r="ER190" s="5" t="str">
        <f t="shared" si="228"/>
        <v/>
      </c>
      <c r="ES190" s="5" t="str">
        <f t="shared" si="229"/>
        <v/>
      </c>
      <c r="ET190" s="5" t="str">
        <f t="shared" si="230"/>
        <v/>
      </c>
      <c r="EU190" s="5" t="str">
        <f t="shared" si="231"/>
        <v/>
      </c>
      <c r="EV190" s="5" t="str">
        <f t="shared" si="232"/>
        <v/>
      </c>
      <c r="EW190" s="5" t="str">
        <f t="shared" si="233"/>
        <v/>
      </c>
      <c r="EX190" s="5" t="str">
        <f t="shared" si="234"/>
        <v/>
      </c>
      <c r="EY190" s="5" t="str">
        <f t="shared" si="235"/>
        <v/>
      </c>
      <c r="EZ190" s="5" t="str">
        <f t="shared" si="236"/>
        <v/>
      </c>
      <c r="FA190" s="5" t="str">
        <f t="shared" si="237"/>
        <v/>
      </c>
      <c r="FB190" s="5" t="str">
        <f t="shared" si="238"/>
        <v/>
      </c>
      <c r="FC190" s="5" t="str">
        <f t="shared" si="239"/>
        <v/>
      </c>
      <c r="FD190" s="5" t="str">
        <f t="shared" si="240"/>
        <v/>
      </c>
      <c r="FE190" s="5" t="str">
        <f t="shared" si="241"/>
        <v/>
      </c>
      <c r="FF190" s="5" t="str">
        <f t="shared" si="242"/>
        <v/>
      </c>
      <c r="FG190" s="5" t="str">
        <f t="shared" si="243"/>
        <v/>
      </c>
      <c r="FH190" s="5" t="str">
        <f t="shared" si="244"/>
        <v/>
      </c>
      <c r="FI190" s="5" t="str">
        <f t="shared" si="245"/>
        <v/>
      </c>
      <c r="FJ190" s="5" t="str">
        <f t="shared" si="246"/>
        <v/>
      </c>
      <c r="FK190" s="5" t="str">
        <f t="shared" si="247"/>
        <v/>
      </c>
      <c r="FL190" s="5" t="str">
        <f t="shared" si="248"/>
        <v/>
      </c>
      <c r="FM190" s="5" t="str">
        <f t="shared" si="249"/>
        <v/>
      </c>
      <c r="FN190" s="5" t="str">
        <f t="shared" si="250"/>
        <v/>
      </c>
      <c r="FO190" s="5" t="str">
        <f t="shared" si="251"/>
        <v/>
      </c>
      <c r="FP190" s="5" t="str">
        <f t="shared" si="252"/>
        <v/>
      </c>
      <c r="FQ190" s="5" t="str">
        <f t="shared" si="253"/>
        <v/>
      </c>
      <c r="FR190" s="5" t="str">
        <f t="shared" si="254"/>
        <v/>
      </c>
      <c r="FS190" s="5" t="str">
        <f t="shared" si="255"/>
        <v/>
      </c>
      <c r="FT190" s="13" t="str">
        <f t="shared" si="256"/>
        <v xml:space="preserve">                                                                                </v>
      </c>
      <c r="FU190" s="5" t="str">
        <f t="shared" ca="1" si="257"/>
        <v/>
      </c>
    </row>
    <row r="191" spans="8:177">
      <c r="H191" s="5" t="str">
        <f t="shared" si="174"/>
        <v/>
      </c>
      <c r="I191" s="23" t="str">
        <f t="shared" si="175"/>
        <v/>
      </c>
      <c r="J191" s="13"/>
      <c r="K191" s="13"/>
      <c r="CO191" s="5">
        <f ca="1">COUNTA(INDIRECT($D$1&amp;ROW()):INDIRECT($F$1&amp;ROW()))</f>
        <v>0</v>
      </c>
      <c r="CR191" s="5" t="str">
        <f t="shared" si="176"/>
        <v/>
      </c>
      <c r="CS191" s="5" t="str">
        <f t="shared" si="177"/>
        <v/>
      </c>
      <c r="CT191" s="5" t="str">
        <f t="shared" si="178"/>
        <v/>
      </c>
      <c r="CU191" s="5" t="str">
        <f t="shared" si="179"/>
        <v/>
      </c>
      <c r="CV191" s="5" t="str">
        <f t="shared" si="180"/>
        <v/>
      </c>
      <c r="CW191" s="5" t="str">
        <f t="shared" si="181"/>
        <v/>
      </c>
      <c r="CX191" s="5" t="str">
        <f t="shared" si="182"/>
        <v/>
      </c>
      <c r="CY191" s="5" t="str">
        <f t="shared" si="183"/>
        <v/>
      </c>
      <c r="CZ191" s="5" t="str">
        <f t="shared" si="184"/>
        <v/>
      </c>
      <c r="DA191" s="5" t="str">
        <f t="shared" si="185"/>
        <v/>
      </c>
      <c r="DB191" s="5" t="str">
        <f t="shared" si="186"/>
        <v/>
      </c>
      <c r="DC191" s="5" t="str">
        <f t="shared" si="187"/>
        <v/>
      </c>
      <c r="DD191" s="5" t="str">
        <f t="shared" si="188"/>
        <v/>
      </c>
      <c r="DE191" s="5" t="str">
        <f t="shared" si="189"/>
        <v/>
      </c>
      <c r="DF191" s="5" t="str">
        <f t="shared" si="190"/>
        <v/>
      </c>
      <c r="DG191" s="5" t="str">
        <f t="shared" si="191"/>
        <v/>
      </c>
      <c r="DH191" s="5" t="str">
        <f t="shared" si="192"/>
        <v/>
      </c>
      <c r="DI191" s="5" t="str">
        <f t="shared" si="193"/>
        <v/>
      </c>
      <c r="DJ191" s="5" t="str">
        <f t="shared" si="194"/>
        <v/>
      </c>
      <c r="DK191" s="5" t="str">
        <f t="shared" si="195"/>
        <v/>
      </c>
      <c r="DL191" s="5" t="str">
        <f t="shared" si="196"/>
        <v/>
      </c>
      <c r="DM191" s="5" t="str">
        <f t="shared" si="197"/>
        <v/>
      </c>
      <c r="DN191" s="5" t="str">
        <f t="shared" si="198"/>
        <v/>
      </c>
      <c r="DO191" s="5" t="str">
        <f t="shared" si="199"/>
        <v/>
      </c>
      <c r="DP191" s="5" t="str">
        <f t="shared" si="200"/>
        <v/>
      </c>
      <c r="DQ191" s="5" t="str">
        <f t="shared" si="201"/>
        <v/>
      </c>
      <c r="DR191" s="5" t="str">
        <f t="shared" si="202"/>
        <v/>
      </c>
      <c r="DS191" s="5" t="str">
        <f t="shared" si="203"/>
        <v/>
      </c>
      <c r="DT191" s="5" t="str">
        <f t="shared" si="204"/>
        <v/>
      </c>
      <c r="DU191" s="5" t="str">
        <f t="shared" si="205"/>
        <v/>
      </c>
      <c r="DV191" s="5" t="str">
        <f t="shared" si="206"/>
        <v/>
      </c>
      <c r="DW191" s="5" t="str">
        <f t="shared" si="207"/>
        <v/>
      </c>
      <c r="DX191" s="5" t="str">
        <f t="shared" si="208"/>
        <v/>
      </c>
      <c r="DY191" s="5" t="str">
        <f t="shared" si="209"/>
        <v/>
      </c>
      <c r="DZ191" s="5" t="str">
        <f t="shared" si="210"/>
        <v/>
      </c>
      <c r="EA191" s="5" t="str">
        <f t="shared" si="211"/>
        <v/>
      </c>
      <c r="EB191" s="5" t="str">
        <f t="shared" si="212"/>
        <v/>
      </c>
      <c r="EC191" s="5" t="str">
        <f t="shared" si="213"/>
        <v/>
      </c>
      <c r="ED191" s="5" t="str">
        <f t="shared" si="214"/>
        <v/>
      </c>
      <c r="EE191" s="5" t="str">
        <f t="shared" si="215"/>
        <v/>
      </c>
      <c r="EF191" s="5" t="str">
        <f t="shared" si="216"/>
        <v/>
      </c>
      <c r="EG191" s="5" t="str">
        <f t="shared" si="217"/>
        <v/>
      </c>
      <c r="EH191" s="5" t="str">
        <f t="shared" si="218"/>
        <v/>
      </c>
      <c r="EI191" s="5" t="str">
        <f t="shared" si="219"/>
        <v/>
      </c>
      <c r="EJ191" s="5" t="str">
        <f t="shared" si="220"/>
        <v/>
      </c>
      <c r="EK191" s="5" t="str">
        <f t="shared" si="221"/>
        <v/>
      </c>
      <c r="EL191" s="5" t="str">
        <f t="shared" si="222"/>
        <v/>
      </c>
      <c r="EM191" s="5" t="str">
        <f t="shared" si="223"/>
        <v/>
      </c>
      <c r="EN191" s="5" t="str">
        <f t="shared" si="224"/>
        <v/>
      </c>
      <c r="EO191" s="5" t="str">
        <f t="shared" si="225"/>
        <v/>
      </c>
      <c r="EP191" s="5" t="str">
        <f t="shared" si="226"/>
        <v/>
      </c>
      <c r="EQ191" s="5" t="str">
        <f t="shared" si="227"/>
        <v/>
      </c>
      <c r="ER191" s="5" t="str">
        <f t="shared" si="228"/>
        <v/>
      </c>
      <c r="ES191" s="5" t="str">
        <f t="shared" si="229"/>
        <v/>
      </c>
      <c r="ET191" s="5" t="str">
        <f t="shared" si="230"/>
        <v/>
      </c>
      <c r="EU191" s="5" t="str">
        <f t="shared" si="231"/>
        <v/>
      </c>
      <c r="EV191" s="5" t="str">
        <f t="shared" si="232"/>
        <v/>
      </c>
      <c r="EW191" s="5" t="str">
        <f t="shared" si="233"/>
        <v/>
      </c>
      <c r="EX191" s="5" t="str">
        <f t="shared" si="234"/>
        <v/>
      </c>
      <c r="EY191" s="5" t="str">
        <f t="shared" si="235"/>
        <v/>
      </c>
      <c r="EZ191" s="5" t="str">
        <f t="shared" si="236"/>
        <v/>
      </c>
      <c r="FA191" s="5" t="str">
        <f t="shared" si="237"/>
        <v/>
      </c>
      <c r="FB191" s="5" t="str">
        <f t="shared" si="238"/>
        <v/>
      </c>
      <c r="FC191" s="5" t="str">
        <f t="shared" si="239"/>
        <v/>
      </c>
      <c r="FD191" s="5" t="str">
        <f t="shared" si="240"/>
        <v/>
      </c>
      <c r="FE191" s="5" t="str">
        <f t="shared" si="241"/>
        <v/>
      </c>
      <c r="FF191" s="5" t="str">
        <f t="shared" si="242"/>
        <v/>
      </c>
      <c r="FG191" s="5" t="str">
        <f t="shared" si="243"/>
        <v/>
      </c>
      <c r="FH191" s="5" t="str">
        <f t="shared" si="244"/>
        <v/>
      </c>
      <c r="FI191" s="5" t="str">
        <f t="shared" si="245"/>
        <v/>
      </c>
      <c r="FJ191" s="5" t="str">
        <f t="shared" si="246"/>
        <v/>
      </c>
      <c r="FK191" s="5" t="str">
        <f t="shared" si="247"/>
        <v/>
      </c>
      <c r="FL191" s="5" t="str">
        <f t="shared" si="248"/>
        <v/>
      </c>
      <c r="FM191" s="5" t="str">
        <f t="shared" si="249"/>
        <v/>
      </c>
      <c r="FN191" s="5" t="str">
        <f t="shared" si="250"/>
        <v/>
      </c>
      <c r="FO191" s="5" t="str">
        <f t="shared" si="251"/>
        <v/>
      </c>
      <c r="FP191" s="5" t="str">
        <f t="shared" si="252"/>
        <v/>
      </c>
      <c r="FQ191" s="5" t="str">
        <f t="shared" si="253"/>
        <v/>
      </c>
      <c r="FR191" s="5" t="str">
        <f t="shared" si="254"/>
        <v/>
      </c>
      <c r="FS191" s="5" t="str">
        <f t="shared" si="255"/>
        <v/>
      </c>
      <c r="FT191" s="13" t="str">
        <f t="shared" si="256"/>
        <v xml:space="preserve">                                                                                </v>
      </c>
      <c r="FU191" s="5" t="str">
        <f t="shared" ca="1" si="257"/>
        <v/>
      </c>
    </row>
    <row r="192" spans="8:177">
      <c r="H192" s="5" t="str">
        <f t="shared" si="174"/>
        <v/>
      </c>
      <c r="I192" s="23" t="str">
        <f t="shared" si="175"/>
        <v/>
      </c>
      <c r="J192" s="13"/>
      <c r="K192" s="13"/>
      <c r="CO192" s="5">
        <f ca="1">COUNTA(INDIRECT($D$1&amp;ROW()):INDIRECT($F$1&amp;ROW()))</f>
        <v>0</v>
      </c>
      <c r="CR192" s="5" t="str">
        <f t="shared" si="176"/>
        <v/>
      </c>
      <c r="CS192" s="5" t="str">
        <f t="shared" si="177"/>
        <v/>
      </c>
      <c r="CT192" s="5" t="str">
        <f t="shared" si="178"/>
        <v/>
      </c>
      <c r="CU192" s="5" t="str">
        <f t="shared" si="179"/>
        <v/>
      </c>
      <c r="CV192" s="5" t="str">
        <f t="shared" si="180"/>
        <v/>
      </c>
      <c r="CW192" s="5" t="str">
        <f t="shared" si="181"/>
        <v/>
      </c>
      <c r="CX192" s="5" t="str">
        <f t="shared" si="182"/>
        <v/>
      </c>
      <c r="CY192" s="5" t="str">
        <f t="shared" si="183"/>
        <v/>
      </c>
      <c r="CZ192" s="5" t="str">
        <f t="shared" si="184"/>
        <v/>
      </c>
      <c r="DA192" s="5" t="str">
        <f t="shared" si="185"/>
        <v/>
      </c>
      <c r="DB192" s="5" t="str">
        <f t="shared" si="186"/>
        <v/>
      </c>
      <c r="DC192" s="5" t="str">
        <f t="shared" si="187"/>
        <v/>
      </c>
      <c r="DD192" s="5" t="str">
        <f t="shared" si="188"/>
        <v/>
      </c>
      <c r="DE192" s="5" t="str">
        <f t="shared" si="189"/>
        <v/>
      </c>
      <c r="DF192" s="5" t="str">
        <f t="shared" si="190"/>
        <v/>
      </c>
      <c r="DG192" s="5" t="str">
        <f t="shared" si="191"/>
        <v/>
      </c>
      <c r="DH192" s="5" t="str">
        <f t="shared" si="192"/>
        <v/>
      </c>
      <c r="DI192" s="5" t="str">
        <f t="shared" si="193"/>
        <v/>
      </c>
      <c r="DJ192" s="5" t="str">
        <f t="shared" si="194"/>
        <v/>
      </c>
      <c r="DK192" s="5" t="str">
        <f t="shared" si="195"/>
        <v/>
      </c>
      <c r="DL192" s="5" t="str">
        <f t="shared" si="196"/>
        <v/>
      </c>
      <c r="DM192" s="5" t="str">
        <f t="shared" si="197"/>
        <v/>
      </c>
      <c r="DN192" s="5" t="str">
        <f t="shared" si="198"/>
        <v/>
      </c>
      <c r="DO192" s="5" t="str">
        <f t="shared" si="199"/>
        <v/>
      </c>
      <c r="DP192" s="5" t="str">
        <f t="shared" si="200"/>
        <v/>
      </c>
      <c r="DQ192" s="5" t="str">
        <f t="shared" si="201"/>
        <v/>
      </c>
      <c r="DR192" s="5" t="str">
        <f t="shared" si="202"/>
        <v/>
      </c>
      <c r="DS192" s="5" t="str">
        <f t="shared" si="203"/>
        <v/>
      </c>
      <c r="DT192" s="5" t="str">
        <f t="shared" si="204"/>
        <v/>
      </c>
      <c r="DU192" s="5" t="str">
        <f t="shared" si="205"/>
        <v/>
      </c>
      <c r="DV192" s="5" t="str">
        <f t="shared" si="206"/>
        <v/>
      </c>
      <c r="DW192" s="5" t="str">
        <f t="shared" si="207"/>
        <v/>
      </c>
      <c r="DX192" s="5" t="str">
        <f t="shared" si="208"/>
        <v/>
      </c>
      <c r="DY192" s="5" t="str">
        <f t="shared" si="209"/>
        <v/>
      </c>
      <c r="DZ192" s="5" t="str">
        <f t="shared" si="210"/>
        <v/>
      </c>
      <c r="EA192" s="5" t="str">
        <f t="shared" si="211"/>
        <v/>
      </c>
      <c r="EB192" s="5" t="str">
        <f t="shared" si="212"/>
        <v/>
      </c>
      <c r="EC192" s="5" t="str">
        <f t="shared" si="213"/>
        <v/>
      </c>
      <c r="ED192" s="5" t="str">
        <f t="shared" si="214"/>
        <v/>
      </c>
      <c r="EE192" s="5" t="str">
        <f t="shared" si="215"/>
        <v/>
      </c>
      <c r="EF192" s="5" t="str">
        <f t="shared" si="216"/>
        <v/>
      </c>
      <c r="EG192" s="5" t="str">
        <f t="shared" si="217"/>
        <v/>
      </c>
      <c r="EH192" s="5" t="str">
        <f t="shared" si="218"/>
        <v/>
      </c>
      <c r="EI192" s="5" t="str">
        <f t="shared" si="219"/>
        <v/>
      </c>
      <c r="EJ192" s="5" t="str">
        <f t="shared" si="220"/>
        <v/>
      </c>
      <c r="EK192" s="5" t="str">
        <f t="shared" si="221"/>
        <v/>
      </c>
      <c r="EL192" s="5" t="str">
        <f t="shared" si="222"/>
        <v/>
      </c>
      <c r="EM192" s="5" t="str">
        <f t="shared" si="223"/>
        <v/>
      </c>
      <c r="EN192" s="5" t="str">
        <f t="shared" si="224"/>
        <v/>
      </c>
      <c r="EO192" s="5" t="str">
        <f t="shared" si="225"/>
        <v/>
      </c>
      <c r="EP192" s="5" t="str">
        <f t="shared" si="226"/>
        <v/>
      </c>
      <c r="EQ192" s="5" t="str">
        <f t="shared" si="227"/>
        <v/>
      </c>
      <c r="ER192" s="5" t="str">
        <f t="shared" si="228"/>
        <v/>
      </c>
      <c r="ES192" s="5" t="str">
        <f t="shared" si="229"/>
        <v/>
      </c>
      <c r="ET192" s="5" t="str">
        <f t="shared" si="230"/>
        <v/>
      </c>
      <c r="EU192" s="5" t="str">
        <f t="shared" si="231"/>
        <v/>
      </c>
      <c r="EV192" s="5" t="str">
        <f t="shared" si="232"/>
        <v/>
      </c>
      <c r="EW192" s="5" t="str">
        <f t="shared" si="233"/>
        <v/>
      </c>
      <c r="EX192" s="5" t="str">
        <f t="shared" si="234"/>
        <v/>
      </c>
      <c r="EY192" s="5" t="str">
        <f t="shared" si="235"/>
        <v/>
      </c>
      <c r="EZ192" s="5" t="str">
        <f t="shared" si="236"/>
        <v/>
      </c>
      <c r="FA192" s="5" t="str">
        <f t="shared" si="237"/>
        <v/>
      </c>
      <c r="FB192" s="5" t="str">
        <f t="shared" si="238"/>
        <v/>
      </c>
      <c r="FC192" s="5" t="str">
        <f t="shared" si="239"/>
        <v/>
      </c>
      <c r="FD192" s="5" t="str">
        <f t="shared" si="240"/>
        <v/>
      </c>
      <c r="FE192" s="5" t="str">
        <f t="shared" si="241"/>
        <v/>
      </c>
      <c r="FF192" s="5" t="str">
        <f t="shared" si="242"/>
        <v/>
      </c>
      <c r="FG192" s="5" t="str">
        <f t="shared" si="243"/>
        <v/>
      </c>
      <c r="FH192" s="5" t="str">
        <f t="shared" si="244"/>
        <v/>
      </c>
      <c r="FI192" s="5" t="str">
        <f t="shared" si="245"/>
        <v/>
      </c>
      <c r="FJ192" s="5" t="str">
        <f t="shared" si="246"/>
        <v/>
      </c>
      <c r="FK192" s="5" t="str">
        <f t="shared" si="247"/>
        <v/>
      </c>
      <c r="FL192" s="5" t="str">
        <f t="shared" si="248"/>
        <v/>
      </c>
      <c r="FM192" s="5" t="str">
        <f t="shared" si="249"/>
        <v/>
      </c>
      <c r="FN192" s="5" t="str">
        <f t="shared" si="250"/>
        <v/>
      </c>
      <c r="FO192" s="5" t="str">
        <f t="shared" si="251"/>
        <v/>
      </c>
      <c r="FP192" s="5" t="str">
        <f t="shared" si="252"/>
        <v/>
      </c>
      <c r="FQ192" s="5" t="str">
        <f t="shared" si="253"/>
        <v/>
      </c>
      <c r="FR192" s="5" t="str">
        <f t="shared" si="254"/>
        <v/>
      </c>
      <c r="FS192" s="5" t="str">
        <f t="shared" si="255"/>
        <v/>
      </c>
      <c r="FT192" s="13" t="str">
        <f t="shared" si="256"/>
        <v xml:space="preserve">                                                                                </v>
      </c>
      <c r="FU192" s="5" t="str">
        <f t="shared" ca="1" si="257"/>
        <v/>
      </c>
    </row>
    <row r="193" spans="8:177">
      <c r="H193" s="5" t="str">
        <f t="shared" si="174"/>
        <v/>
      </c>
      <c r="I193" s="23" t="str">
        <f t="shared" si="175"/>
        <v/>
      </c>
      <c r="J193" s="13"/>
      <c r="K193" s="13"/>
      <c r="CO193" s="5">
        <f ca="1">COUNTA(INDIRECT($D$1&amp;ROW()):INDIRECT($F$1&amp;ROW()))</f>
        <v>0</v>
      </c>
      <c r="CR193" s="5" t="str">
        <f t="shared" si="176"/>
        <v/>
      </c>
      <c r="CS193" s="5" t="str">
        <f t="shared" si="177"/>
        <v/>
      </c>
      <c r="CT193" s="5" t="str">
        <f t="shared" si="178"/>
        <v/>
      </c>
      <c r="CU193" s="5" t="str">
        <f t="shared" si="179"/>
        <v/>
      </c>
      <c r="CV193" s="5" t="str">
        <f t="shared" si="180"/>
        <v/>
      </c>
      <c r="CW193" s="5" t="str">
        <f t="shared" si="181"/>
        <v/>
      </c>
      <c r="CX193" s="5" t="str">
        <f t="shared" si="182"/>
        <v/>
      </c>
      <c r="CY193" s="5" t="str">
        <f t="shared" si="183"/>
        <v/>
      </c>
      <c r="CZ193" s="5" t="str">
        <f t="shared" si="184"/>
        <v/>
      </c>
      <c r="DA193" s="5" t="str">
        <f t="shared" si="185"/>
        <v/>
      </c>
      <c r="DB193" s="5" t="str">
        <f t="shared" si="186"/>
        <v/>
      </c>
      <c r="DC193" s="5" t="str">
        <f t="shared" si="187"/>
        <v/>
      </c>
      <c r="DD193" s="5" t="str">
        <f t="shared" si="188"/>
        <v/>
      </c>
      <c r="DE193" s="5" t="str">
        <f t="shared" si="189"/>
        <v/>
      </c>
      <c r="DF193" s="5" t="str">
        <f t="shared" si="190"/>
        <v/>
      </c>
      <c r="DG193" s="5" t="str">
        <f t="shared" si="191"/>
        <v/>
      </c>
      <c r="DH193" s="5" t="str">
        <f t="shared" si="192"/>
        <v/>
      </c>
      <c r="DI193" s="5" t="str">
        <f t="shared" si="193"/>
        <v/>
      </c>
      <c r="DJ193" s="5" t="str">
        <f t="shared" si="194"/>
        <v/>
      </c>
      <c r="DK193" s="5" t="str">
        <f t="shared" si="195"/>
        <v/>
      </c>
      <c r="DL193" s="5" t="str">
        <f t="shared" si="196"/>
        <v/>
      </c>
      <c r="DM193" s="5" t="str">
        <f t="shared" si="197"/>
        <v/>
      </c>
      <c r="DN193" s="5" t="str">
        <f t="shared" si="198"/>
        <v/>
      </c>
      <c r="DO193" s="5" t="str">
        <f t="shared" si="199"/>
        <v/>
      </c>
      <c r="DP193" s="5" t="str">
        <f t="shared" si="200"/>
        <v/>
      </c>
      <c r="DQ193" s="5" t="str">
        <f t="shared" si="201"/>
        <v/>
      </c>
      <c r="DR193" s="5" t="str">
        <f t="shared" si="202"/>
        <v/>
      </c>
      <c r="DS193" s="5" t="str">
        <f t="shared" si="203"/>
        <v/>
      </c>
      <c r="DT193" s="5" t="str">
        <f t="shared" si="204"/>
        <v/>
      </c>
      <c r="DU193" s="5" t="str">
        <f t="shared" si="205"/>
        <v/>
      </c>
      <c r="DV193" s="5" t="str">
        <f t="shared" si="206"/>
        <v/>
      </c>
      <c r="DW193" s="5" t="str">
        <f t="shared" si="207"/>
        <v/>
      </c>
      <c r="DX193" s="5" t="str">
        <f t="shared" si="208"/>
        <v/>
      </c>
      <c r="DY193" s="5" t="str">
        <f t="shared" si="209"/>
        <v/>
      </c>
      <c r="DZ193" s="5" t="str">
        <f t="shared" si="210"/>
        <v/>
      </c>
      <c r="EA193" s="5" t="str">
        <f t="shared" si="211"/>
        <v/>
      </c>
      <c r="EB193" s="5" t="str">
        <f t="shared" si="212"/>
        <v/>
      </c>
      <c r="EC193" s="5" t="str">
        <f t="shared" si="213"/>
        <v/>
      </c>
      <c r="ED193" s="5" t="str">
        <f t="shared" si="214"/>
        <v/>
      </c>
      <c r="EE193" s="5" t="str">
        <f t="shared" si="215"/>
        <v/>
      </c>
      <c r="EF193" s="5" t="str">
        <f t="shared" si="216"/>
        <v/>
      </c>
      <c r="EG193" s="5" t="str">
        <f t="shared" si="217"/>
        <v/>
      </c>
      <c r="EH193" s="5" t="str">
        <f t="shared" si="218"/>
        <v/>
      </c>
      <c r="EI193" s="5" t="str">
        <f t="shared" si="219"/>
        <v/>
      </c>
      <c r="EJ193" s="5" t="str">
        <f t="shared" si="220"/>
        <v/>
      </c>
      <c r="EK193" s="5" t="str">
        <f t="shared" si="221"/>
        <v/>
      </c>
      <c r="EL193" s="5" t="str">
        <f t="shared" si="222"/>
        <v/>
      </c>
      <c r="EM193" s="5" t="str">
        <f t="shared" si="223"/>
        <v/>
      </c>
      <c r="EN193" s="5" t="str">
        <f t="shared" si="224"/>
        <v/>
      </c>
      <c r="EO193" s="5" t="str">
        <f t="shared" si="225"/>
        <v/>
      </c>
      <c r="EP193" s="5" t="str">
        <f t="shared" si="226"/>
        <v/>
      </c>
      <c r="EQ193" s="5" t="str">
        <f t="shared" si="227"/>
        <v/>
      </c>
      <c r="ER193" s="5" t="str">
        <f t="shared" si="228"/>
        <v/>
      </c>
      <c r="ES193" s="5" t="str">
        <f t="shared" si="229"/>
        <v/>
      </c>
      <c r="ET193" s="5" t="str">
        <f t="shared" si="230"/>
        <v/>
      </c>
      <c r="EU193" s="5" t="str">
        <f t="shared" si="231"/>
        <v/>
      </c>
      <c r="EV193" s="5" t="str">
        <f t="shared" si="232"/>
        <v/>
      </c>
      <c r="EW193" s="5" t="str">
        <f t="shared" si="233"/>
        <v/>
      </c>
      <c r="EX193" s="5" t="str">
        <f t="shared" si="234"/>
        <v/>
      </c>
      <c r="EY193" s="5" t="str">
        <f t="shared" si="235"/>
        <v/>
      </c>
      <c r="EZ193" s="5" t="str">
        <f t="shared" si="236"/>
        <v/>
      </c>
      <c r="FA193" s="5" t="str">
        <f t="shared" si="237"/>
        <v/>
      </c>
      <c r="FB193" s="5" t="str">
        <f t="shared" si="238"/>
        <v/>
      </c>
      <c r="FC193" s="5" t="str">
        <f t="shared" si="239"/>
        <v/>
      </c>
      <c r="FD193" s="5" t="str">
        <f t="shared" si="240"/>
        <v/>
      </c>
      <c r="FE193" s="5" t="str">
        <f t="shared" si="241"/>
        <v/>
      </c>
      <c r="FF193" s="5" t="str">
        <f t="shared" si="242"/>
        <v/>
      </c>
      <c r="FG193" s="5" t="str">
        <f t="shared" si="243"/>
        <v/>
      </c>
      <c r="FH193" s="5" t="str">
        <f t="shared" si="244"/>
        <v/>
      </c>
      <c r="FI193" s="5" t="str">
        <f t="shared" si="245"/>
        <v/>
      </c>
      <c r="FJ193" s="5" t="str">
        <f t="shared" si="246"/>
        <v/>
      </c>
      <c r="FK193" s="5" t="str">
        <f t="shared" si="247"/>
        <v/>
      </c>
      <c r="FL193" s="5" t="str">
        <f t="shared" si="248"/>
        <v/>
      </c>
      <c r="FM193" s="5" t="str">
        <f t="shared" si="249"/>
        <v/>
      </c>
      <c r="FN193" s="5" t="str">
        <f t="shared" si="250"/>
        <v/>
      </c>
      <c r="FO193" s="5" t="str">
        <f t="shared" si="251"/>
        <v/>
      </c>
      <c r="FP193" s="5" t="str">
        <f t="shared" si="252"/>
        <v/>
      </c>
      <c r="FQ193" s="5" t="str">
        <f t="shared" si="253"/>
        <v/>
      </c>
      <c r="FR193" s="5" t="str">
        <f t="shared" si="254"/>
        <v/>
      </c>
      <c r="FS193" s="5" t="str">
        <f t="shared" si="255"/>
        <v/>
      </c>
      <c r="FT193" s="13" t="str">
        <f t="shared" si="256"/>
        <v xml:space="preserve">                                                                                </v>
      </c>
      <c r="FU193" s="5" t="str">
        <f t="shared" ca="1" si="257"/>
        <v/>
      </c>
    </row>
    <row r="194" spans="8:177">
      <c r="H194" s="5" t="str">
        <f t="shared" si="174"/>
        <v/>
      </c>
      <c r="I194" s="23" t="str">
        <f t="shared" si="175"/>
        <v/>
      </c>
      <c r="J194" s="13"/>
      <c r="K194" s="13"/>
      <c r="CO194" s="5">
        <f ca="1">COUNTA(INDIRECT($D$1&amp;ROW()):INDIRECT($F$1&amp;ROW()))</f>
        <v>0</v>
      </c>
      <c r="CR194" s="5" t="str">
        <f t="shared" si="176"/>
        <v/>
      </c>
      <c r="CS194" s="5" t="str">
        <f t="shared" si="177"/>
        <v/>
      </c>
      <c r="CT194" s="5" t="str">
        <f t="shared" si="178"/>
        <v/>
      </c>
      <c r="CU194" s="5" t="str">
        <f t="shared" si="179"/>
        <v/>
      </c>
      <c r="CV194" s="5" t="str">
        <f t="shared" si="180"/>
        <v/>
      </c>
      <c r="CW194" s="5" t="str">
        <f t="shared" si="181"/>
        <v/>
      </c>
      <c r="CX194" s="5" t="str">
        <f t="shared" si="182"/>
        <v/>
      </c>
      <c r="CY194" s="5" t="str">
        <f t="shared" si="183"/>
        <v/>
      </c>
      <c r="CZ194" s="5" t="str">
        <f t="shared" si="184"/>
        <v/>
      </c>
      <c r="DA194" s="5" t="str">
        <f t="shared" si="185"/>
        <v/>
      </c>
      <c r="DB194" s="5" t="str">
        <f t="shared" si="186"/>
        <v/>
      </c>
      <c r="DC194" s="5" t="str">
        <f t="shared" si="187"/>
        <v/>
      </c>
      <c r="DD194" s="5" t="str">
        <f t="shared" si="188"/>
        <v/>
      </c>
      <c r="DE194" s="5" t="str">
        <f t="shared" si="189"/>
        <v/>
      </c>
      <c r="DF194" s="5" t="str">
        <f t="shared" si="190"/>
        <v/>
      </c>
      <c r="DG194" s="5" t="str">
        <f t="shared" si="191"/>
        <v/>
      </c>
      <c r="DH194" s="5" t="str">
        <f t="shared" si="192"/>
        <v/>
      </c>
      <c r="DI194" s="5" t="str">
        <f t="shared" si="193"/>
        <v/>
      </c>
      <c r="DJ194" s="5" t="str">
        <f t="shared" si="194"/>
        <v/>
      </c>
      <c r="DK194" s="5" t="str">
        <f t="shared" si="195"/>
        <v/>
      </c>
      <c r="DL194" s="5" t="str">
        <f t="shared" si="196"/>
        <v/>
      </c>
      <c r="DM194" s="5" t="str">
        <f t="shared" si="197"/>
        <v/>
      </c>
      <c r="DN194" s="5" t="str">
        <f t="shared" si="198"/>
        <v/>
      </c>
      <c r="DO194" s="5" t="str">
        <f t="shared" si="199"/>
        <v/>
      </c>
      <c r="DP194" s="5" t="str">
        <f t="shared" si="200"/>
        <v/>
      </c>
      <c r="DQ194" s="5" t="str">
        <f t="shared" si="201"/>
        <v/>
      </c>
      <c r="DR194" s="5" t="str">
        <f t="shared" si="202"/>
        <v/>
      </c>
      <c r="DS194" s="5" t="str">
        <f t="shared" si="203"/>
        <v/>
      </c>
      <c r="DT194" s="5" t="str">
        <f t="shared" si="204"/>
        <v/>
      </c>
      <c r="DU194" s="5" t="str">
        <f t="shared" si="205"/>
        <v/>
      </c>
      <c r="DV194" s="5" t="str">
        <f t="shared" si="206"/>
        <v/>
      </c>
      <c r="DW194" s="5" t="str">
        <f t="shared" si="207"/>
        <v/>
      </c>
      <c r="DX194" s="5" t="str">
        <f t="shared" si="208"/>
        <v/>
      </c>
      <c r="DY194" s="5" t="str">
        <f t="shared" si="209"/>
        <v/>
      </c>
      <c r="DZ194" s="5" t="str">
        <f t="shared" si="210"/>
        <v/>
      </c>
      <c r="EA194" s="5" t="str">
        <f t="shared" si="211"/>
        <v/>
      </c>
      <c r="EB194" s="5" t="str">
        <f t="shared" si="212"/>
        <v/>
      </c>
      <c r="EC194" s="5" t="str">
        <f t="shared" si="213"/>
        <v/>
      </c>
      <c r="ED194" s="5" t="str">
        <f t="shared" si="214"/>
        <v/>
      </c>
      <c r="EE194" s="5" t="str">
        <f t="shared" si="215"/>
        <v/>
      </c>
      <c r="EF194" s="5" t="str">
        <f t="shared" si="216"/>
        <v/>
      </c>
      <c r="EG194" s="5" t="str">
        <f t="shared" si="217"/>
        <v/>
      </c>
      <c r="EH194" s="5" t="str">
        <f t="shared" si="218"/>
        <v/>
      </c>
      <c r="EI194" s="5" t="str">
        <f t="shared" si="219"/>
        <v/>
      </c>
      <c r="EJ194" s="5" t="str">
        <f t="shared" si="220"/>
        <v/>
      </c>
      <c r="EK194" s="5" t="str">
        <f t="shared" si="221"/>
        <v/>
      </c>
      <c r="EL194" s="5" t="str">
        <f t="shared" si="222"/>
        <v/>
      </c>
      <c r="EM194" s="5" t="str">
        <f t="shared" si="223"/>
        <v/>
      </c>
      <c r="EN194" s="5" t="str">
        <f t="shared" si="224"/>
        <v/>
      </c>
      <c r="EO194" s="5" t="str">
        <f t="shared" si="225"/>
        <v/>
      </c>
      <c r="EP194" s="5" t="str">
        <f t="shared" si="226"/>
        <v/>
      </c>
      <c r="EQ194" s="5" t="str">
        <f t="shared" si="227"/>
        <v/>
      </c>
      <c r="ER194" s="5" t="str">
        <f t="shared" si="228"/>
        <v/>
      </c>
      <c r="ES194" s="5" t="str">
        <f t="shared" si="229"/>
        <v/>
      </c>
      <c r="ET194" s="5" t="str">
        <f t="shared" si="230"/>
        <v/>
      </c>
      <c r="EU194" s="5" t="str">
        <f t="shared" si="231"/>
        <v/>
      </c>
      <c r="EV194" s="5" t="str">
        <f t="shared" si="232"/>
        <v/>
      </c>
      <c r="EW194" s="5" t="str">
        <f t="shared" si="233"/>
        <v/>
      </c>
      <c r="EX194" s="5" t="str">
        <f t="shared" si="234"/>
        <v/>
      </c>
      <c r="EY194" s="5" t="str">
        <f t="shared" si="235"/>
        <v/>
      </c>
      <c r="EZ194" s="5" t="str">
        <f t="shared" si="236"/>
        <v/>
      </c>
      <c r="FA194" s="5" t="str">
        <f t="shared" si="237"/>
        <v/>
      </c>
      <c r="FB194" s="5" t="str">
        <f t="shared" si="238"/>
        <v/>
      </c>
      <c r="FC194" s="5" t="str">
        <f t="shared" si="239"/>
        <v/>
      </c>
      <c r="FD194" s="5" t="str">
        <f t="shared" si="240"/>
        <v/>
      </c>
      <c r="FE194" s="5" t="str">
        <f t="shared" si="241"/>
        <v/>
      </c>
      <c r="FF194" s="5" t="str">
        <f t="shared" si="242"/>
        <v/>
      </c>
      <c r="FG194" s="5" t="str">
        <f t="shared" si="243"/>
        <v/>
      </c>
      <c r="FH194" s="5" t="str">
        <f t="shared" si="244"/>
        <v/>
      </c>
      <c r="FI194" s="5" t="str">
        <f t="shared" si="245"/>
        <v/>
      </c>
      <c r="FJ194" s="5" t="str">
        <f t="shared" si="246"/>
        <v/>
      </c>
      <c r="FK194" s="5" t="str">
        <f t="shared" si="247"/>
        <v/>
      </c>
      <c r="FL194" s="5" t="str">
        <f t="shared" si="248"/>
        <v/>
      </c>
      <c r="FM194" s="5" t="str">
        <f t="shared" si="249"/>
        <v/>
      </c>
      <c r="FN194" s="5" t="str">
        <f t="shared" si="250"/>
        <v/>
      </c>
      <c r="FO194" s="5" t="str">
        <f t="shared" si="251"/>
        <v/>
      </c>
      <c r="FP194" s="5" t="str">
        <f t="shared" si="252"/>
        <v/>
      </c>
      <c r="FQ194" s="5" t="str">
        <f t="shared" si="253"/>
        <v/>
      </c>
      <c r="FR194" s="5" t="str">
        <f t="shared" si="254"/>
        <v/>
      </c>
      <c r="FS194" s="5" t="str">
        <f t="shared" si="255"/>
        <v/>
      </c>
      <c r="FT194" s="13" t="str">
        <f t="shared" si="256"/>
        <v xml:space="preserve">                                                                                </v>
      </c>
      <c r="FU194" s="5" t="str">
        <f t="shared" ca="1" si="257"/>
        <v/>
      </c>
    </row>
    <row r="195" spans="8:177">
      <c r="H195" s="5" t="str">
        <f t="shared" si="174"/>
        <v/>
      </c>
      <c r="I195" s="23" t="str">
        <f t="shared" si="175"/>
        <v/>
      </c>
      <c r="J195" s="13"/>
      <c r="K195" s="13"/>
      <c r="CO195" s="5">
        <f ca="1">COUNTA(INDIRECT($D$1&amp;ROW()):INDIRECT($F$1&amp;ROW()))</f>
        <v>0</v>
      </c>
      <c r="CR195" s="5" t="str">
        <f t="shared" si="176"/>
        <v/>
      </c>
      <c r="CS195" s="5" t="str">
        <f t="shared" si="177"/>
        <v/>
      </c>
      <c r="CT195" s="5" t="str">
        <f t="shared" si="178"/>
        <v/>
      </c>
      <c r="CU195" s="5" t="str">
        <f t="shared" si="179"/>
        <v/>
      </c>
      <c r="CV195" s="5" t="str">
        <f t="shared" si="180"/>
        <v/>
      </c>
      <c r="CW195" s="5" t="str">
        <f t="shared" si="181"/>
        <v/>
      </c>
      <c r="CX195" s="5" t="str">
        <f t="shared" si="182"/>
        <v/>
      </c>
      <c r="CY195" s="5" t="str">
        <f t="shared" si="183"/>
        <v/>
      </c>
      <c r="CZ195" s="5" t="str">
        <f t="shared" si="184"/>
        <v/>
      </c>
      <c r="DA195" s="5" t="str">
        <f t="shared" si="185"/>
        <v/>
      </c>
      <c r="DB195" s="5" t="str">
        <f t="shared" si="186"/>
        <v/>
      </c>
      <c r="DC195" s="5" t="str">
        <f t="shared" si="187"/>
        <v/>
      </c>
      <c r="DD195" s="5" t="str">
        <f t="shared" si="188"/>
        <v/>
      </c>
      <c r="DE195" s="5" t="str">
        <f t="shared" si="189"/>
        <v/>
      </c>
      <c r="DF195" s="5" t="str">
        <f t="shared" si="190"/>
        <v/>
      </c>
      <c r="DG195" s="5" t="str">
        <f t="shared" si="191"/>
        <v/>
      </c>
      <c r="DH195" s="5" t="str">
        <f t="shared" si="192"/>
        <v/>
      </c>
      <c r="DI195" s="5" t="str">
        <f t="shared" si="193"/>
        <v/>
      </c>
      <c r="DJ195" s="5" t="str">
        <f t="shared" si="194"/>
        <v/>
      </c>
      <c r="DK195" s="5" t="str">
        <f t="shared" si="195"/>
        <v/>
      </c>
      <c r="DL195" s="5" t="str">
        <f t="shared" si="196"/>
        <v/>
      </c>
      <c r="DM195" s="5" t="str">
        <f t="shared" si="197"/>
        <v/>
      </c>
      <c r="DN195" s="5" t="str">
        <f t="shared" si="198"/>
        <v/>
      </c>
      <c r="DO195" s="5" t="str">
        <f t="shared" si="199"/>
        <v/>
      </c>
      <c r="DP195" s="5" t="str">
        <f t="shared" si="200"/>
        <v/>
      </c>
      <c r="DQ195" s="5" t="str">
        <f t="shared" si="201"/>
        <v/>
      </c>
      <c r="DR195" s="5" t="str">
        <f t="shared" si="202"/>
        <v/>
      </c>
      <c r="DS195" s="5" t="str">
        <f t="shared" si="203"/>
        <v/>
      </c>
      <c r="DT195" s="5" t="str">
        <f t="shared" si="204"/>
        <v/>
      </c>
      <c r="DU195" s="5" t="str">
        <f t="shared" si="205"/>
        <v/>
      </c>
      <c r="DV195" s="5" t="str">
        <f t="shared" si="206"/>
        <v/>
      </c>
      <c r="DW195" s="5" t="str">
        <f t="shared" si="207"/>
        <v/>
      </c>
      <c r="DX195" s="5" t="str">
        <f t="shared" si="208"/>
        <v/>
      </c>
      <c r="DY195" s="5" t="str">
        <f t="shared" si="209"/>
        <v/>
      </c>
      <c r="DZ195" s="5" t="str">
        <f t="shared" si="210"/>
        <v/>
      </c>
      <c r="EA195" s="5" t="str">
        <f t="shared" si="211"/>
        <v/>
      </c>
      <c r="EB195" s="5" t="str">
        <f t="shared" si="212"/>
        <v/>
      </c>
      <c r="EC195" s="5" t="str">
        <f t="shared" si="213"/>
        <v/>
      </c>
      <c r="ED195" s="5" t="str">
        <f t="shared" si="214"/>
        <v/>
      </c>
      <c r="EE195" s="5" t="str">
        <f t="shared" si="215"/>
        <v/>
      </c>
      <c r="EF195" s="5" t="str">
        <f t="shared" si="216"/>
        <v/>
      </c>
      <c r="EG195" s="5" t="str">
        <f t="shared" si="217"/>
        <v/>
      </c>
      <c r="EH195" s="5" t="str">
        <f t="shared" si="218"/>
        <v/>
      </c>
      <c r="EI195" s="5" t="str">
        <f t="shared" si="219"/>
        <v/>
      </c>
      <c r="EJ195" s="5" t="str">
        <f t="shared" si="220"/>
        <v/>
      </c>
      <c r="EK195" s="5" t="str">
        <f t="shared" si="221"/>
        <v/>
      </c>
      <c r="EL195" s="5" t="str">
        <f t="shared" si="222"/>
        <v/>
      </c>
      <c r="EM195" s="5" t="str">
        <f t="shared" si="223"/>
        <v/>
      </c>
      <c r="EN195" s="5" t="str">
        <f t="shared" si="224"/>
        <v/>
      </c>
      <c r="EO195" s="5" t="str">
        <f t="shared" si="225"/>
        <v/>
      </c>
      <c r="EP195" s="5" t="str">
        <f t="shared" si="226"/>
        <v/>
      </c>
      <c r="EQ195" s="5" t="str">
        <f t="shared" si="227"/>
        <v/>
      </c>
      <c r="ER195" s="5" t="str">
        <f t="shared" si="228"/>
        <v/>
      </c>
      <c r="ES195" s="5" t="str">
        <f t="shared" si="229"/>
        <v/>
      </c>
      <c r="ET195" s="5" t="str">
        <f t="shared" si="230"/>
        <v/>
      </c>
      <c r="EU195" s="5" t="str">
        <f t="shared" si="231"/>
        <v/>
      </c>
      <c r="EV195" s="5" t="str">
        <f t="shared" si="232"/>
        <v/>
      </c>
      <c r="EW195" s="5" t="str">
        <f t="shared" si="233"/>
        <v/>
      </c>
      <c r="EX195" s="5" t="str">
        <f t="shared" si="234"/>
        <v/>
      </c>
      <c r="EY195" s="5" t="str">
        <f t="shared" si="235"/>
        <v/>
      </c>
      <c r="EZ195" s="5" t="str">
        <f t="shared" si="236"/>
        <v/>
      </c>
      <c r="FA195" s="5" t="str">
        <f t="shared" si="237"/>
        <v/>
      </c>
      <c r="FB195" s="5" t="str">
        <f t="shared" si="238"/>
        <v/>
      </c>
      <c r="FC195" s="5" t="str">
        <f t="shared" si="239"/>
        <v/>
      </c>
      <c r="FD195" s="5" t="str">
        <f t="shared" si="240"/>
        <v/>
      </c>
      <c r="FE195" s="5" t="str">
        <f t="shared" si="241"/>
        <v/>
      </c>
      <c r="FF195" s="5" t="str">
        <f t="shared" si="242"/>
        <v/>
      </c>
      <c r="FG195" s="5" t="str">
        <f t="shared" si="243"/>
        <v/>
      </c>
      <c r="FH195" s="5" t="str">
        <f t="shared" si="244"/>
        <v/>
      </c>
      <c r="FI195" s="5" t="str">
        <f t="shared" si="245"/>
        <v/>
      </c>
      <c r="FJ195" s="5" t="str">
        <f t="shared" si="246"/>
        <v/>
      </c>
      <c r="FK195" s="5" t="str">
        <f t="shared" si="247"/>
        <v/>
      </c>
      <c r="FL195" s="5" t="str">
        <f t="shared" si="248"/>
        <v/>
      </c>
      <c r="FM195" s="5" t="str">
        <f t="shared" si="249"/>
        <v/>
      </c>
      <c r="FN195" s="5" t="str">
        <f t="shared" si="250"/>
        <v/>
      </c>
      <c r="FO195" s="5" t="str">
        <f t="shared" si="251"/>
        <v/>
      </c>
      <c r="FP195" s="5" t="str">
        <f t="shared" si="252"/>
        <v/>
      </c>
      <c r="FQ195" s="5" t="str">
        <f t="shared" si="253"/>
        <v/>
      </c>
      <c r="FR195" s="5" t="str">
        <f t="shared" si="254"/>
        <v/>
      </c>
      <c r="FS195" s="5" t="str">
        <f t="shared" si="255"/>
        <v/>
      </c>
      <c r="FT195" s="13" t="str">
        <f t="shared" si="256"/>
        <v xml:space="preserve">                                                                                </v>
      </c>
      <c r="FU195" s="5" t="str">
        <f t="shared" ca="1" si="257"/>
        <v/>
      </c>
    </row>
    <row r="196" spans="8:177">
      <c r="H196" s="5" t="str">
        <f t="shared" ref="H196:H259" si="258">IF($C196="","",CO196)</f>
        <v/>
      </c>
      <c r="I196" s="23" t="str">
        <f t="shared" ref="I196:I259" si="259">IF($C196="","",TRIM(FT196))</f>
        <v/>
      </c>
      <c r="J196" s="13"/>
      <c r="K196" s="13"/>
      <c r="CO196" s="5">
        <f ca="1">COUNTA(INDIRECT($D$1&amp;ROW()):INDIRECT($F$1&amp;ROW()))</f>
        <v>0</v>
      </c>
      <c r="CR196" s="5" t="str">
        <f t="shared" ref="CR196:CR259" si="260">IF(OR(M196="",M$2=""),"",M$2)</f>
        <v/>
      </c>
      <c r="CS196" s="5" t="str">
        <f t="shared" ref="CS196:CS259" si="261">IF(OR(N196="",N$2=""),"",N$2)</f>
        <v/>
      </c>
      <c r="CT196" s="5" t="str">
        <f t="shared" ref="CT196:CT259" si="262">IF(OR(O196="",O$2=""),"",O$2)</f>
        <v/>
      </c>
      <c r="CU196" s="5" t="str">
        <f t="shared" ref="CU196:CU259" si="263">IF(OR(P196="",P$2=""),"",P$2)</f>
        <v/>
      </c>
      <c r="CV196" s="5" t="str">
        <f t="shared" ref="CV196:CV259" si="264">IF(OR(Q196="",Q$2=""),"",Q$2)</f>
        <v/>
      </c>
      <c r="CW196" s="5" t="str">
        <f t="shared" ref="CW196:CW259" si="265">IF(OR(R196="",R$2=""),"",R$2)</f>
        <v/>
      </c>
      <c r="CX196" s="5" t="str">
        <f t="shared" ref="CX196:CX259" si="266">IF(OR(S196="",S$2=""),"",S$2)</f>
        <v/>
      </c>
      <c r="CY196" s="5" t="str">
        <f t="shared" ref="CY196:CY259" si="267">IF(OR(T196="",T$2=""),"",T$2)</f>
        <v/>
      </c>
      <c r="CZ196" s="5" t="str">
        <f t="shared" ref="CZ196:CZ259" si="268">IF(OR(U196="",U$2=""),"",U$2)</f>
        <v/>
      </c>
      <c r="DA196" s="5" t="str">
        <f t="shared" ref="DA196:DA259" si="269">IF(OR(V196="",V$2=""),"",V$2)</f>
        <v/>
      </c>
      <c r="DB196" s="5" t="str">
        <f t="shared" ref="DB196:DB259" si="270">IF(OR(W196="",W$2=""),"",W$2)</f>
        <v/>
      </c>
      <c r="DC196" s="5" t="str">
        <f t="shared" ref="DC196:DC259" si="271">IF(OR(X196="",X$2=""),"",X$2)</f>
        <v/>
      </c>
      <c r="DD196" s="5" t="str">
        <f t="shared" ref="DD196:DD259" si="272">IF(OR(Y196="",Y$2=""),"",Y$2)</f>
        <v/>
      </c>
      <c r="DE196" s="5" t="str">
        <f t="shared" ref="DE196:DE259" si="273">IF(OR(Z196="",Z$2=""),"",Z$2)</f>
        <v/>
      </c>
      <c r="DF196" s="5" t="str">
        <f t="shared" ref="DF196:DF259" si="274">IF(OR(AA196="",AA$2=""),"",AA$2)</f>
        <v/>
      </c>
      <c r="DG196" s="5" t="str">
        <f t="shared" ref="DG196:DG259" si="275">IF(OR(AB196="",AB$2=""),"",AB$2)</f>
        <v/>
      </c>
      <c r="DH196" s="5" t="str">
        <f t="shared" ref="DH196:DH259" si="276">IF(OR(AC196="",AC$2=""),"",AC$2)</f>
        <v/>
      </c>
      <c r="DI196" s="5" t="str">
        <f t="shared" ref="DI196:DI259" si="277">IF(OR(AD196="",AD$2=""),"",AD$2)</f>
        <v/>
      </c>
      <c r="DJ196" s="5" t="str">
        <f t="shared" ref="DJ196:DJ259" si="278">IF(OR(AE196="",AE$2=""),"",AE$2)</f>
        <v/>
      </c>
      <c r="DK196" s="5" t="str">
        <f t="shared" ref="DK196:DK259" si="279">IF(OR(AF196="",AF$2=""),"",AF$2)</f>
        <v/>
      </c>
      <c r="DL196" s="5" t="str">
        <f t="shared" ref="DL196:DL259" si="280">IF(OR(AG196="",AG$2=""),"",AG$2)</f>
        <v/>
      </c>
      <c r="DM196" s="5" t="str">
        <f t="shared" ref="DM196:DM259" si="281">IF(OR(AH196="",AH$2=""),"",AH$2)</f>
        <v/>
      </c>
      <c r="DN196" s="5" t="str">
        <f t="shared" ref="DN196:DN259" si="282">IF(OR(AI196="",AI$2=""),"",AI$2)</f>
        <v/>
      </c>
      <c r="DO196" s="5" t="str">
        <f t="shared" ref="DO196:DO259" si="283">IF(OR(AJ196="",AJ$2=""),"",AJ$2)</f>
        <v/>
      </c>
      <c r="DP196" s="5" t="str">
        <f t="shared" ref="DP196:DP259" si="284">IF(OR(AK196="",AK$2=""),"",AK$2)</f>
        <v/>
      </c>
      <c r="DQ196" s="5" t="str">
        <f t="shared" ref="DQ196:DQ259" si="285">IF(OR(AL196="",AL$2=""),"",AL$2)</f>
        <v/>
      </c>
      <c r="DR196" s="5" t="str">
        <f t="shared" ref="DR196:DR259" si="286">IF(OR(AM196="",AM$2=""),"",AM$2)</f>
        <v/>
      </c>
      <c r="DS196" s="5" t="str">
        <f t="shared" ref="DS196:DS259" si="287">IF(OR(AN196="",AN$2=""),"",AN$2)</f>
        <v/>
      </c>
      <c r="DT196" s="5" t="str">
        <f t="shared" ref="DT196:DT259" si="288">IF(OR(AO196="",AO$2=""),"",AO$2)</f>
        <v/>
      </c>
      <c r="DU196" s="5" t="str">
        <f t="shared" ref="DU196:DU259" si="289">IF(OR(AP196="",AP$2=""),"",AP$2)</f>
        <v/>
      </c>
      <c r="DV196" s="5" t="str">
        <f t="shared" ref="DV196:DV259" si="290">IF(OR(AQ196="",AQ$2=""),"",AQ$2)</f>
        <v/>
      </c>
      <c r="DW196" s="5" t="str">
        <f t="shared" ref="DW196:DW259" si="291">IF(OR(AR196="",AR$2=""),"",AR$2)</f>
        <v/>
      </c>
      <c r="DX196" s="5" t="str">
        <f t="shared" ref="DX196:DX259" si="292">IF(OR(AS196="",AS$2=""),"",AS$2)</f>
        <v/>
      </c>
      <c r="DY196" s="5" t="str">
        <f t="shared" ref="DY196:DY259" si="293">IF(OR(AT196="",AT$2=""),"",AT$2)</f>
        <v/>
      </c>
      <c r="DZ196" s="5" t="str">
        <f t="shared" ref="DZ196:DZ259" si="294">IF(OR(AU196="",AU$2=""),"",AU$2)</f>
        <v/>
      </c>
      <c r="EA196" s="5" t="str">
        <f t="shared" ref="EA196:EA259" si="295">IF(OR(AV196="",AV$2=""),"",AV$2)</f>
        <v/>
      </c>
      <c r="EB196" s="5" t="str">
        <f t="shared" ref="EB196:EB259" si="296">IF(OR(AW196="",AW$2=""),"",AW$2)</f>
        <v/>
      </c>
      <c r="EC196" s="5" t="str">
        <f t="shared" ref="EC196:EC259" si="297">IF(OR(AX196="",AX$2=""),"",AX$2)</f>
        <v/>
      </c>
      <c r="ED196" s="5" t="str">
        <f t="shared" ref="ED196:ED259" si="298">IF(OR(AY196="",AY$2=""),"",AY$2)</f>
        <v/>
      </c>
      <c r="EE196" s="5" t="str">
        <f t="shared" ref="EE196:EE259" si="299">IF(OR(AZ196="",AZ$2=""),"",AZ$2)</f>
        <v/>
      </c>
      <c r="EF196" s="5" t="str">
        <f t="shared" ref="EF196:EF259" si="300">IF(OR(BA196="",BA$2=""),"",BA$2)</f>
        <v/>
      </c>
      <c r="EG196" s="5" t="str">
        <f t="shared" ref="EG196:EG259" si="301">IF(OR(BB196="",BB$2=""),"",BB$2)</f>
        <v/>
      </c>
      <c r="EH196" s="5" t="str">
        <f t="shared" ref="EH196:EH259" si="302">IF(OR(BC196="",BC$2=""),"",BC$2)</f>
        <v/>
      </c>
      <c r="EI196" s="5" t="str">
        <f t="shared" ref="EI196:EI259" si="303">IF(OR(BD196="",BD$2=""),"",BD$2)</f>
        <v/>
      </c>
      <c r="EJ196" s="5" t="str">
        <f t="shared" ref="EJ196:EJ259" si="304">IF(OR(BE196="",BE$2=""),"",BE$2)</f>
        <v/>
      </c>
      <c r="EK196" s="5" t="str">
        <f t="shared" ref="EK196:EK259" si="305">IF(OR(BF196="",BF$2=""),"",BF$2)</f>
        <v/>
      </c>
      <c r="EL196" s="5" t="str">
        <f t="shared" ref="EL196:EL259" si="306">IF(OR(BG196="",BG$2=""),"",BG$2)</f>
        <v/>
      </c>
      <c r="EM196" s="5" t="str">
        <f t="shared" ref="EM196:EM259" si="307">IF(OR(BH196="",BH$2=""),"",BH$2)</f>
        <v/>
      </c>
      <c r="EN196" s="5" t="str">
        <f t="shared" ref="EN196:EN259" si="308">IF(OR(BI196="",BI$2=""),"",BI$2)</f>
        <v/>
      </c>
      <c r="EO196" s="5" t="str">
        <f t="shared" ref="EO196:EO259" si="309">IF(OR(BJ196="",BJ$2=""),"",BJ$2)</f>
        <v/>
      </c>
      <c r="EP196" s="5" t="str">
        <f t="shared" ref="EP196:EP259" si="310">IF(OR(BK196="",BK$2=""),"",BK$2)</f>
        <v/>
      </c>
      <c r="EQ196" s="5" t="str">
        <f t="shared" ref="EQ196:EQ259" si="311">IF(OR(BL196="",BL$2=""),"",BL$2)</f>
        <v/>
      </c>
      <c r="ER196" s="5" t="str">
        <f t="shared" ref="ER196:ER259" si="312">IF(OR(BM196="",BM$2=""),"",BM$2)</f>
        <v/>
      </c>
      <c r="ES196" s="5" t="str">
        <f t="shared" ref="ES196:ES259" si="313">IF(OR(BN196="",BN$2=""),"",BN$2)</f>
        <v/>
      </c>
      <c r="ET196" s="5" t="str">
        <f t="shared" ref="ET196:ET259" si="314">IF(OR(BO196="",BO$2=""),"",BO$2)</f>
        <v/>
      </c>
      <c r="EU196" s="5" t="str">
        <f t="shared" ref="EU196:EU259" si="315">IF(OR(BP196="",BP$2=""),"",BP$2)</f>
        <v/>
      </c>
      <c r="EV196" s="5" t="str">
        <f t="shared" ref="EV196:EV259" si="316">IF(OR(BQ196="",BQ$2=""),"",BQ$2)</f>
        <v/>
      </c>
      <c r="EW196" s="5" t="str">
        <f t="shared" ref="EW196:EW259" si="317">IF(OR(BR196="",BR$2=""),"",BR$2)</f>
        <v/>
      </c>
      <c r="EX196" s="5" t="str">
        <f t="shared" ref="EX196:EX259" si="318">IF(OR(BS196="",BS$2=""),"",BS$2)</f>
        <v/>
      </c>
      <c r="EY196" s="5" t="str">
        <f t="shared" ref="EY196:EY259" si="319">IF(OR(BT196="",BT$2=""),"",BT$2)</f>
        <v/>
      </c>
      <c r="EZ196" s="5" t="str">
        <f t="shared" ref="EZ196:EZ259" si="320">IF(OR(BU196="",BU$2=""),"",BU$2)</f>
        <v/>
      </c>
      <c r="FA196" s="5" t="str">
        <f t="shared" ref="FA196:FA259" si="321">IF(OR(BV196="",BV$2=""),"",BV$2)</f>
        <v/>
      </c>
      <c r="FB196" s="5" t="str">
        <f t="shared" ref="FB196:FB259" si="322">IF(OR(BW196="",BW$2=""),"",BW$2)</f>
        <v/>
      </c>
      <c r="FC196" s="5" t="str">
        <f t="shared" ref="FC196:FC259" si="323">IF(OR(BX196="",BX$2=""),"",BX$2)</f>
        <v/>
      </c>
      <c r="FD196" s="5" t="str">
        <f t="shared" ref="FD196:FD259" si="324">IF(OR(BY196="",BY$2=""),"",BY$2)</f>
        <v/>
      </c>
      <c r="FE196" s="5" t="str">
        <f t="shared" ref="FE196:FE259" si="325">IF(OR(BZ196="",BZ$2=""),"",BZ$2)</f>
        <v/>
      </c>
      <c r="FF196" s="5" t="str">
        <f t="shared" ref="FF196:FF259" si="326">IF(OR(CA196="",CA$2=""),"",CA$2)</f>
        <v/>
      </c>
      <c r="FG196" s="5" t="str">
        <f t="shared" ref="FG196:FG259" si="327">IF(OR(CB196="",CB$2=""),"",CB$2)</f>
        <v/>
      </c>
      <c r="FH196" s="5" t="str">
        <f t="shared" ref="FH196:FH259" si="328">IF(OR(CC196="",CC$2=""),"",CC$2)</f>
        <v/>
      </c>
      <c r="FI196" s="5" t="str">
        <f t="shared" ref="FI196:FI259" si="329">IF(OR(CD196="",CD$2=""),"",CD$2)</f>
        <v/>
      </c>
      <c r="FJ196" s="5" t="str">
        <f t="shared" ref="FJ196:FJ259" si="330">IF(OR(CE196="",CE$2=""),"",CE$2)</f>
        <v/>
      </c>
      <c r="FK196" s="5" t="str">
        <f t="shared" ref="FK196:FK259" si="331">IF(OR(CF196="",CF$2=""),"",CF$2)</f>
        <v/>
      </c>
      <c r="FL196" s="5" t="str">
        <f t="shared" ref="FL196:FL259" si="332">IF(OR(CG196="",CG$2=""),"",CG$2)</f>
        <v/>
      </c>
      <c r="FM196" s="5" t="str">
        <f t="shared" ref="FM196:FM259" si="333">IF(OR(CH196="",CH$2=""),"",CH$2)</f>
        <v/>
      </c>
      <c r="FN196" s="5" t="str">
        <f t="shared" ref="FN196:FN259" si="334">IF(OR(CI196="",CI$2=""),"",CI$2)</f>
        <v/>
      </c>
      <c r="FO196" s="5" t="str">
        <f t="shared" ref="FO196:FO259" si="335">IF(OR(CJ196="",CJ$2=""),"",CJ$2)</f>
        <v/>
      </c>
      <c r="FP196" s="5" t="str">
        <f t="shared" ref="FP196:FP259" si="336">IF(OR(CK196="",CK$2=""),"",CK$2)</f>
        <v/>
      </c>
      <c r="FQ196" s="5" t="str">
        <f t="shared" ref="FQ196:FQ259" si="337">IF(OR(CL196="",CL$2=""),"",CL$2)</f>
        <v/>
      </c>
      <c r="FR196" s="5" t="str">
        <f t="shared" ref="FR196:FR259" si="338">IF(OR(CM196="",CM$2=""),"",CM$2)</f>
        <v/>
      </c>
      <c r="FS196" s="5" t="str">
        <f t="shared" ref="FS196:FS259" si="339">IF(OR(CN196="",CN$2=""),"",CN$2)</f>
        <v/>
      </c>
      <c r="FT196" s="13" t="str">
        <f t="shared" ref="FT196:FT259" si="340">CONCATENATE((TEXT(CR196,"[$-1170000]B2dddd:d/ m-;@ ")),(TEXT(CS196,"[$-1170000]B2dddd:d/ m-;@ ")),(TEXT(CT196,"[$-1170000]B2dddd:d/ m-;@ ")),(TEXT(CU196,"[$-1170000]B2dddd:d/ m-;@ ")),(TEXT(CV196,"[$-1170000]B2dddd:d/ m-;@ ")),(TEXT(CW196,"[$-1170000]B2dddd:d/ m-;@ ")),(TEXT(CX196,"[$-1170000]B2dddd:d/ m-;@ ")),(TEXT(CY196,"[$-1170000]B2dddd:d/ m-;@ ")),(TEXT(CZ196,"[$-1170000]B2dddd:d/ m-;@ ")),(TEXT(DA196,"[$-1170000]B2dddd:d/ m-;@ ")),(TEXT(DB196,"[$-1170000]B2dddd:d/ m-;@ ")),(TEXT(DC196,"[$-1170000]B2dddd:d/ m-;@ ")),(TEXT(DD196,"[$-1170000]B2dddd:d/ m-;@ ")),(TEXT(DE196,"[$-1170000]B2dddd:d/ m-;@ ")),(TEXT(DF196,"[$-1170000]B2dddd:d/ m-;@ ")),(TEXT(DG196,"[$-1170000]B2dddd:d/ m-;@ ")),(TEXT(DH196,"[$-1170000]B2dddd:d/ m-;@ ")),(TEXT(DI196,"[$-1170000]B2dddd:d/ m-;@ ")),(TEXT(DJ196,"[$-1170000]B2dddd:d/ m-;@ ")),(TEXT(DK196,"[$-1170000]B2dddd:d/ m-;@ ")),(TEXT(DL196,"[$-1170000]B2dddd:d/ m-;@ ")),(TEXT(DM196,"[$-1170000]B2dddd:d/ m-;@ ")),(TEXT(DP196,"[$-1170000]B2dddd:d/ m-;@ ")),(TEXT(DQ196,"[$-1170000]B2dddd:d/ m-;@ ")),(TEXT(DO196,"[$-1170000]B2dddd:d/ m-;@ ")),(TEXT(DR196,"[$-1170000]B2dddd:d/ m-;@ ")),(TEXT(DS196,"[$-1170000]B2dddd:d/ m-;@ ")),(TEXT(DN196,"[$-1170000]B2dddd:d/ m-;@ ")),(TEXT(DT196,"[$-1170000]B2dddd:d/ m-;@ ")),(TEXT(DU196,"[$-1170000]B2dddd:d/ m-;@ ")),(TEXT(DV196,"[$-1170000]B2dddd:d/ m-;@ ")),(TEXT(DW196,"[$-1170000]B2dddd:d/ m-;@ ")),(TEXT(DX196,"[$-1170000]B2dddd:d/ m-;@ ")),(TEXT(DY196,"[$-1170000]B2dddd:d/ m-;@ ")),(TEXT(DZ196,"[$-1170000]B2dddd:d/ m-;@ ")),(TEXT(EA196,"[$-1170000]B2dddd:d/ m-;@ ")),(TEXT(EC196,"[$-1170000]B2dddd:d/ m-;@ ")),(TEXT(ED196,"[$-1170000]B2dddd:d/ m-;@ ")),(TEXT(EF196,"[$-1170000]B2dddd:d/ m-;@ ")),(TEXT(EB196,"[$-1170000]B2dddd:d/ m-;@ ")),(TEXT(EE196,"[$-1170000]B2dddd:d/ m-;@ ")),(TEXT(EG196,"[$-1170000]B2dddd:d/ m-;@ ")),(TEXT(EH196,"[$-1170000]B2dddd:d/ m-;@ ")),(TEXT(EJ196,"[$-1170000]B2dddd:d/ m-;@ ")),(TEXT(EL196,"[$-1170000]B2dddd:d/ m-;@ ")),(TEXT(EI196,"[$-1170000]B2dddd:d/ m-;@ ")),(TEXT(EK196,"[$-1170000]B2dddd:d/ m-;@ ")),(TEXT(EM196,"[$-1170000]B2dddd:d/ m-;@ ")),(TEXT(EN196,"[$-1170000]B2dddd:d/ m-;@ ")),(TEXT(EO196,"[$-1170000]B2dddd:d/ m-;@ ")),(TEXT(ER196,"[$-1170000]B2dddd:d/ m-;@ ")),(TEXT(ES196,"[$-1170000]B2dddd:d/ m-;@ ")),(TEXT(ET196,"[$-1170000]B2dddd:d/ m-;@ ")),(TEXT(EP196,"[$-1170000]B2dddd:d/ m-;@ ")),(TEXT(EQ196,"[$-1170000]B2dddd:d/ m-;@ ")),(TEXT(EU196,"[$-1170000]B2dddd:d/ m-;@ ")),(TEXT(EW196,"[$-1170000]B2dddd:d/ m-;@ ")),(TEXT(EX196,"[$-1170000]B2dddd:d/ m-;@ ")),(TEXT(FB196,"[$-1170000]B2dddd:d/ m-;@ ")),(TEXT(FA196,"[$-1170000]B2dddd:d/ m-;@ ")),(TEXT(EV196,"[$-1170000]B2dddd:d/ m-;@ ")),(TEXT(EY196,"[$-1170000]B2dddd:d/ m-;@ ")),(TEXT(EZ196,"[$-1170000]B2dddd:d/ m-;@ ")),(TEXT(FC196,"[$-1170000]B2dddd:d/ m-;@ ")),(TEXT(FE196,"[$-1170000]B2dddd:d/ m-;@ ")),(TEXT(FF196,"[$-1170000]B2dddd:d/ m-;@ ")),(TEXT(FG196,"[$-1170000]B2dddd:d/ m-;@ ")),(TEXT(FK196,"[$-1170000]B2dddd:d/ m-;@ ")),(TEXT(FD196,"[$-1170000]B2dddd:d/ m-;@ ")),(TEXT(FH196,"[$-1170000]B2dddd:d/ m-;@ ")),(TEXT(FI196,"[$-1170000]B2dddd:d/ m-;@ ")),(TEXT(FJ196,"[$-1170000]B2dddd:d/ m-;@ ")),(TEXT(FL196,"[$-1170000]B2dddd:d/ m-;@ ")),(TEXT(FM196,"[$-1170000]B2dddd:d/ m-;@ ")),(TEXT(FN196,"[$-1170000]B2dddd:d/ m-;@ ")),(TEXT(FO196,"[$-1170000]B2dddd:d/ m-;@ ")),(TEXT(FP196,"[$-1170000]B2dddd:d/ m-;@ ")),(TEXT(FQ196,"[$-1170000]B2dddd:d/ m-;@ ")),(TEXT(FR196,"[$-1170000]B2dddd:d/ m-;@ ")),(TEXT(FS196,"[$-1170000]B2dddd:d/ m-;@ ")))</f>
        <v xml:space="preserve">                                                                                </v>
      </c>
      <c r="FU196" s="5" t="str">
        <f t="shared" ref="FU196:FU259" ca="1" si="341">IF(INDIRECT($A$4&amp;ROW())="×",G196,"")</f>
        <v/>
      </c>
    </row>
    <row r="197" spans="8:177">
      <c r="H197" s="5" t="str">
        <f t="shared" si="258"/>
        <v/>
      </c>
      <c r="I197" s="23" t="str">
        <f t="shared" si="259"/>
        <v/>
      </c>
      <c r="J197" s="13"/>
      <c r="K197" s="13"/>
      <c r="CO197" s="5">
        <f ca="1">COUNTA(INDIRECT($D$1&amp;ROW()):INDIRECT($F$1&amp;ROW()))</f>
        <v>0</v>
      </c>
      <c r="CR197" s="5" t="str">
        <f t="shared" si="260"/>
        <v/>
      </c>
      <c r="CS197" s="5" t="str">
        <f t="shared" si="261"/>
        <v/>
      </c>
      <c r="CT197" s="5" t="str">
        <f t="shared" si="262"/>
        <v/>
      </c>
      <c r="CU197" s="5" t="str">
        <f t="shared" si="263"/>
        <v/>
      </c>
      <c r="CV197" s="5" t="str">
        <f t="shared" si="264"/>
        <v/>
      </c>
      <c r="CW197" s="5" t="str">
        <f t="shared" si="265"/>
        <v/>
      </c>
      <c r="CX197" s="5" t="str">
        <f t="shared" si="266"/>
        <v/>
      </c>
      <c r="CY197" s="5" t="str">
        <f t="shared" si="267"/>
        <v/>
      </c>
      <c r="CZ197" s="5" t="str">
        <f t="shared" si="268"/>
        <v/>
      </c>
      <c r="DA197" s="5" t="str">
        <f t="shared" si="269"/>
        <v/>
      </c>
      <c r="DB197" s="5" t="str">
        <f t="shared" si="270"/>
        <v/>
      </c>
      <c r="DC197" s="5" t="str">
        <f t="shared" si="271"/>
        <v/>
      </c>
      <c r="DD197" s="5" t="str">
        <f t="shared" si="272"/>
        <v/>
      </c>
      <c r="DE197" s="5" t="str">
        <f t="shared" si="273"/>
        <v/>
      </c>
      <c r="DF197" s="5" t="str">
        <f t="shared" si="274"/>
        <v/>
      </c>
      <c r="DG197" s="5" t="str">
        <f t="shared" si="275"/>
        <v/>
      </c>
      <c r="DH197" s="5" t="str">
        <f t="shared" si="276"/>
        <v/>
      </c>
      <c r="DI197" s="5" t="str">
        <f t="shared" si="277"/>
        <v/>
      </c>
      <c r="DJ197" s="5" t="str">
        <f t="shared" si="278"/>
        <v/>
      </c>
      <c r="DK197" s="5" t="str">
        <f t="shared" si="279"/>
        <v/>
      </c>
      <c r="DL197" s="5" t="str">
        <f t="shared" si="280"/>
        <v/>
      </c>
      <c r="DM197" s="5" t="str">
        <f t="shared" si="281"/>
        <v/>
      </c>
      <c r="DN197" s="5" t="str">
        <f t="shared" si="282"/>
        <v/>
      </c>
      <c r="DO197" s="5" t="str">
        <f t="shared" si="283"/>
        <v/>
      </c>
      <c r="DP197" s="5" t="str">
        <f t="shared" si="284"/>
        <v/>
      </c>
      <c r="DQ197" s="5" t="str">
        <f t="shared" si="285"/>
        <v/>
      </c>
      <c r="DR197" s="5" t="str">
        <f t="shared" si="286"/>
        <v/>
      </c>
      <c r="DS197" s="5" t="str">
        <f t="shared" si="287"/>
        <v/>
      </c>
      <c r="DT197" s="5" t="str">
        <f t="shared" si="288"/>
        <v/>
      </c>
      <c r="DU197" s="5" t="str">
        <f t="shared" si="289"/>
        <v/>
      </c>
      <c r="DV197" s="5" t="str">
        <f t="shared" si="290"/>
        <v/>
      </c>
      <c r="DW197" s="5" t="str">
        <f t="shared" si="291"/>
        <v/>
      </c>
      <c r="DX197" s="5" t="str">
        <f t="shared" si="292"/>
        <v/>
      </c>
      <c r="DY197" s="5" t="str">
        <f t="shared" si="293"/>
        <v/>
      </c>
      <c r="DZ197" s="5" t="str">
        <f t="shared" si="294"/>
        <v/>
      </c>
      <c r="EA197" s="5" t="str">
        <f t="shared" si="295"/>
        <v/>
      </c>
      <c r="EB197" s="5" t="str">
        <f t="shared" si="296"/>
        <v/>
      </c>
      <c r="EC197" s="5" t="str">
        <f t="shared" si="297"/>
        <v/>
      </c>
      <c r="ED197" s="5" t="str">
        <f t="shared" si="298"/>
        <v/>
      </c>
      <c r="EE197" s="5" t="str">
        <f t="shared" si="299"/>
        <v/>
      </c>
      <c r="EF197" s="5" t="str">
        <f t="shared" si="300"/>
        <v/>
      </c>
      <c r="EG197" s="5" t="str">
        <f t="shared" si="301"/>
        <v/>
      </c>
      <c r="EH197" s="5" t="str">
        <f t="shared" si="302"/>
        <v/>
      </c>
      <c r="EI197" s="5" t="str">
        <f t="shared" si="303"/>
        <v/>
      </c>
      <c r="EJ197" s="5" t="str">
        <f t="shared" si="304"/>
        <v/>
      </c>
      <c r="EK197" s="5" t="str">
        <f t="shared" si="305"/>
        <v/>
      </c>
      <c r="EL197" s="5" t="str">
        <f t="shared" si="306"/>
        <v/>
      </c>
      <c r="EM197" s="5" t="str">
        <f t="shared" si="307"/>
        <v/>
      </c>
      <c r="EN197" s="5" t="str">
        <f t="shared" si="308"/>
        <v/>
      </c>
      <c r="EO197" s="5" t="str">
        <f t="shared" si="309"/>
        <v/>
      </c>
      <c r="EP197" s="5" t="str">
        <f t="shared" si="310"/>
        <v/>
      </c>
      <c r="EQ197" s="5" t="str">
        <f t="shared" si="311"/>
        <v/>
      </c>
      <c r="ER197" s="5" t="str">
        <f t="shared" si="312"/>
        <v/>
      </c>
      <c r="ES197" s="5" t="str">
        <f t="shared" si="313"/>
        <v/>
      </c>
      <c r="ET197" s="5" t="str">
        <f t="shared" si="314"/>
        <v/>
      </c>
      <c r="EU197" s="5" t="str">
        <f t="shared" si="315"/>
        <v/>
      </c>
      <c r="EV197" s="5" t="str">
        <f t="shared" si="316"/>
        <v/>
      </c>
      <c r="EW197" s="5" t="str">
        <f t="shared" si="317"/>
        <v/>
      </c>
      <c r="EX197" s="5" t="str">
        <f t="shared" si="318"/>
        <v/>
      </c>
      <c r="EY197" s="5" t="str">
        <f t="shared" si="319"/>
        <v/>
      </c>
      <c r="EZ197" s="5" t="str">
        <f t="shared" si="320"/>
        <v/>
      </c>
      <c r="FA197" s="5" t="str">
        <f t="shared" si="321"/>
        <v/>
      </c>
      <c r="FB197" s="5" t="str">
        <f t="shared" si="322"/>
        <v/>
      </c>
      <c r="FC197" s="5" t="str">
        <f t="shared" si="323"/>
        <v/>
      </c>
      <c r="FD197" s="5" t="str">
        <f t="shared" si="324"/>
        <v/>
      </c>
      <c r="FE197" s="5" t="str">
        <f t="shared" si="325"/>
        <v/>
      </c>
      <c r="FF197" s="5" t="str">
        <f t="shared" si="326"/>
        <v/>
      </c>
      <c r="FG197" s="5" t="str">
        <f t="shared" si="327"/>
        <v/>
      </c>
      <c r="FH197" s="5" t="str">
        <f t="shared" si="328"/>
        <v/>
      </c>
      <c r="FI197" s="5" t="str">
        <f t="shared" si="329"/>
        <v/>
      </c>
      <c r="FJ197" s="5" t="str">
        <f t="shared" si="330"/>
        <v/>
      </c>
      <c r="FK197" s="5" t="str">
        <f t="shared" si="331"/>
        <v/>
      </c>
      <c r="FL197" s="5" t="str">
        <f t="shared" si="332"/>
        <v/>
      </c>
      <c r="FM197" s="5" t="str">
        <f t="shared" si="333"/>
        <v/>
      </c>
      <c r="FN197" s="5" t="str">
        <f t="shared" si="334"/>
        <v/>
      </c>
      <c r="FO197" s="5" t="str">
        <f t="shared" si="335"/>
        <v/>
      </c>
      <c r="FP197" s="5" t="str">
        <f t="shared" si="336"/>
        <v/>
      </c>
      <c r="FQ197" s="5" t="str">
        <f t="shared" si="337"/>
        <v/>
      </c>
      <c r="FR197" s="5" t="str">
        <f t="shared" si="338"/>
        <v/>
      </c>
      <c r="FS197" s="5" t="str">
        <f t="shared" si="339"/>
        <v/>
      </c>
      <c r="FT197" s="13" t="str">
        <f t="shared" si="340"/>
        <v xml:space="preserve">                                                                                </v>
      </c>
      <c r="FU197" s="5" t="str">
        <f t="shared" ca="1" si="341"/>
        <v/>
      </c>
    </row>
    <row r="198" spans="8:177">
      <c r="H198" s="5" t="str">
        <f t="shared" si="258"/>
        <v/>
      </c>
      <c r="I198" s="23" t="str">
        <f t="shared" si="259"/>
        <v/>
      </c>
      <c r="J198" s="13"/>
      <c r="K198" s="13"/>
      <c r="CO198" s="5">
        <f ca="1">COUNTA(INDIRECT($D$1&amp;ROW()):INDIRECT($F$1&amp;ROW()))</f>
        <v>0</v>
      </c>
      <c r="CR198" s="5" t="str">
        <f t="shared" si="260"/>
        <v/>
      </c>
      <c r="CS198" s="5" t="str">
        <f t="shared" si="261"/>
        <v/>
      </c>
      <c r="CT198" s="5" t="str">
        <f t="shared" si="262"/>
        <v/>
      </c>
      <c r="CU198" s="5" t="str">
        <f t="shared" si="263"/>
        <v/>
      </c>
      <c r="CV198" s="5" t="str">
        <f t="shared" si="264"/>
        <v/>
      </c>
      <c r="CW198" s="5" t="str">
        <f t="shared" si="265"/>
        <v/>
      </c>
      <c r="CX198" s="5" t="str">
        <f t="shared" si="266"/>
        <v/>
      </c>
      <c r="CY198" s="5" t="str">
        <f t="shared" si="267"/>
        <v/>
      </c>
      <c r="CZ198" s="5" t="str">
        <f t="shared" si="268"/>
        <v/>
      </c>
      <c r="DA198" s="5" t="str">
        <f t="shared" si="269"/>
        <v/>
      </c>
      <c r="DB198" s="5" t="str">
        <f t="shared" si="270"/>
        <v/>
      </c>
      <c r="DC198" s="5" t="str">
        <f t="shared" si="271"/>
        <v/>
      </c>
      <c r="DD198" s="5" t="str">
        <f t="shared" si="272"/>
        <v/>
      </c>
      <c r="DE198" s="5" t="str">
        <f t="shared" si="273"/>
        <v/>
      </c>
      <c r="DF198" s="5" t="str">
        <f t="shared" si="274"/>
        <v/>
      </c>
      <c r="DG198" s="5" t="str">
        <f t="shared" si="275"/>
        <v/>
      </c>
      <c r="DH198" s="5" t="str">
        <f t="shared" si="276"/>
        <v/>
      </c>
      <c r="DI198" s="5" t="str">
        <f t="shared" si="277"/>
        <v/>
      </c>
      <c r="DJ198" s="5" t="str">
        <f t="shared" si="278"/>
        <v/>
      </c>
      <c r="DK198" s="5" t="str">
        <f t="shared" si="279"/>
        <v/>
      </c>
      <c r="DL198" s="5" t="str">
        <f t="shared" si="280"/>
        <v/>
      </c>
      <c r="DM198" s="5" t="str">
        <f t="shared" si="281"/>
        <v/>
      </c>
      <c r="DN198" s="5" t="str">
        <f t="shared" si="282"/>
        <v/>
      </c>
      <c r="DO198" s="5" t="str">
        <f t="shared" si="283"/>
        <v/>
      </c>
      <c r="DP198" s="5" t="str">
        <f t="shared" si="284"/>
        <v/>
      </c>
      <c r="DQ198" s="5" t="str">
        <f t="shared" si="285"/>
        <v/>
      </c>
      <c r="DR198" s="5" t="str">
        <f t="shared" si="286"/>
        <v/>
      </c>
      <c r="DS198" s="5" t="str">
        <f t="shared" si="287"/>
        <v/>
      </c>
      <c r="DT198" s="5" t="str">
        <f t="shared" si="288"/>
        <v/>
      </c>
      <c r="DU198" s="5" t="str">
        <f t="shared" si="289"/>
        <v/>
      </c>
      <c r="DV198" s="5" t="str">
        <f t="shared" si="290"/>
        <v/>
      </c>
      <c r="DW198" s="5" t="str">
        <f t="shared" si="291"/>
        <v/>
      </c>
      <c r="DX198" s="5" t="str">
        <f t="shared" si="292"/>
        <v/>
      </c>
      <c r="DY198" s="5" t="str">
        <f t="shared" si="293"/>
        <v/>
      </c>
      <c r="DZ198" s="5" t="str">
        <f t="shared" si="294"/>
        <v/>
      </c>
      <c r="EA198" s="5" t="str">
        <f t="shared" si="295"/>
        <v/>
      </c>
      <c r="EB198" s="5" t="str">
        <f t="shared" si="296"/>
        <v/>
      </c>
      <c r="EC198" s="5" t="str">
        <f t="shared" si="297"/>
        <v/>
      </c>
      <c r="ED198" s="5" t="str">
        <f t="shared" si="298"/>
        <v/>
      </c>
      <c r="EE198" s="5" t="str">
        <f t="shared" si="299"/>
        <v/>
      </c>
      <c r="EF198" s="5" t="str">
        <f t="shared" si="300"/>
        <v/>
      </c>
      <c r="EG198" s="5" t="str">
        <f t="shared" si="301"/>
        <v/>
      </c>
      <c r="EH198" s="5" t="str">
        <f t="shared" si="302"/>
        <v/>
      </c>
      <c r="EI198" s="5" t="str">
        <f t="shared" si="303"/>
        <v/>
      </c>
      <c r="EJ198" s="5" t="str">
        <f t="shared" si="304"/>
        <v/>
      </c>
      <c r="EK198" s="5" t="str">
        <f t="shared" si="305"/>
        <v/>
      </c>
      <c r="EL198" s="5" t="str">
        <f t="shared" si="306"/>
        <v/>
      </c>
      <c r="EM198" s="5" t="str">
        <f t="shared" si="307"/>
        <v/>
      </c>
      <c r="EN198" s="5" t="str">
        <f t="shared" si="308"/>
        <v/>
      </c>
      <c r="EO198" s="5" t="str">
        <f t="shared" si="309"/>
        <v/>
      </c>
      <c r="EP198" s="5" t="str">
        <f t="shared" si="310"/>
        <v/>
      </c>
      <c r="EQ198" s="5" t="str">
        <f t="shared" si="311"/>
        <v/>
      </c>
      <c r="ER198" s="5" t="str">
        <f t="shared" si="312"/>
        <v/>
      </c>
      <c r="ES198" s="5" t="str">
        <f t="shared" si="313"/>
        <v/>
      </c>
      <c r="ET198" s="5" t="str">
        <f t="shared" si="314"/>
        <v/>
      </c>
      <c r="EU198" s="5" t="str">
        <f t="shared" si="315"/>
        <v/>
      </c>
      <c r="EV198" s="5" t="str">
        <f t="shared" si="316"/>
        <v/>
      </c>
      <c r="EW198" s="5" t="str">
        <f t="shared" si="317"/>
        <v/>
      </c>
      <c r="EX198" s="5" t="str">
        <f t="shared" si="318"/>
        <v/>
      </c>
      <c r="EY198" s="5" t="str">
        <f t="shared" si="319"/>
        <v/>
      </c>
      <c r="EZ198" s="5" t="str">
        <f t="shared" si="320"/>
        <v/>
      </c>
      <c r="FA198" s="5" t="str">
        <f t="shared" si="321"/>
        <v/>
      </c>
      <c r="FB198" s="5" t="str">
        <f t="shared" si="322"/>
        <v/>
      </c>
      <c r="FC198" s="5" t="str">
        <f t="shared" si="323"/>
        <v/>
      </c>
      <c r="FD198" s="5" t="str">
        <f t="shared" si="324"/>
        <v/>
      </c>
      <c r="FE198" s="5" t="str">
        <f t="shared" si="325"/>
        <v/>
      </c>
      <c r="FF198" s="5" t="str">
        <f t="shared" si="326"/>
        <v/>
      </c>
      <c r="FG198" s="5" t="str">
        <f t="shared" si="327"/>
        <v/>
      </c>
      <c r="FH198" s="5" t="str">
        <f t="shared" si="328"/>
        <v/>
      </c>
      <c r="FI198" s="5" t="str">
        <f t="shared" si="329"/>
        <v/>
      </c>
      <c r="FJ198" s="5" t="str">
        <f t="shared" si="330"/>
        <v/>
      </c>
      <c r="FK198" s="5" t="str">
        <f t="shared" si="331"/>
        <v/>
      </c>
      <c r="FL198" s="5" t="str">
        <f t="shared" si="332"/>
        <v/>
      </c>
      <c r="FM198" s="5" t="str">
        <f t="shared" si="333"/>
        <v/>
      </c>
      <c r="FN198" s="5" t="str">
        <f t="shared" si="334"/>
        <v/>
      </c>
      <c r="FO198" s="5" t="str">
        <f t="shared" si="335"/>
        <v/>
      </c>
      <c r="FP198" s="5" t="str">
        <f t="shared" si="336"/>
        <v/>
      </c>
      <c r="FQ198" s="5" t="str">
        <f t="shared" si="337"/>
        <v/>
      </c>
      <c r="FR198" s="5" t="str">
        <f t="shared" si="338"/>
        <v/>
      </c>
      <c r="FS198" s="5" t="str">
        <f t="shared" si="339"/>
        <v/>
      </c>
      <c r="FT198" s="13" t="str">
        <f t="shared" si="340"/>
        <v xml:space="preserve">                                                                                </v>
      </c>
      <c r="FU198" s="5" t="str">
        <f t="shared" ca="1" si="341"/>
        <v/>
      </c>
    </row>
    <row r="199" spans="8:177">
      <c r="H199" s="5" t="str">
        <f t="shared" si="258"/>
        <v/>
      </c>
      <c r="I199" s="23" t="str">
        <f t="shared" si="259"/>
        <v/>
      </c>
      <c r="J199" s="13"/>
      <c r="K199" s="13"/>
      <c r="CO199" s="5">
        <f ca="1">COUNTA(INDIRECT($D$1&amp;ROW()):INDIRECT($F$1&amp;ROW()))</f>
        <v>0</v>
      </c>
      <c r="CR199" s="5" t="str">
        <f t="shared" si="260"/>
        <v/>
      </c>
      <c r="CS199" s="5" t="str">
        <f t="shared" si="261"/>
        <v/>
      </c>
      <c r="CT199" s="5" t="str">
        <f t="shared" si="262"/>
        <v/>
      </c>
      <c r="CU199" s="5" t="str">
        <f t="shared" si="263"/>
        <v/>
      </c>
      <c r="CV199" s="5" t="str">
        <f t="shared" si="264"/>
        <v/>
      </c>
      <c r="CW199" s="5" t="str">
        <f t="shared" si="265"/>
        <v/>
      </c>
      <c r="CX199" s="5" t="str">
        <f t="shared" si="266"/>
        <v/>
      </c>
      <c r="CY199" s="5" t="str">
        <f t="shared" si="267"/>
        <v/>
      </c>
      <c r="CZ199" s="5" t="str">
        <f t="shared" si="268"/>
        <v/>
      </c>
      <c r="DA199" s="5" t="str">
        <f t="shared" si="269"/>
        <v/>
      </c>
      <c r="DB199" s="5" t="str">
        <f t="shared" si="270"/>
        <v/>
      </c>
      <c r="DC199" s="5" t="str">
        <f t="shared" si="271"/>
        <v/>
      </c>
      <c r="DD199" s="5" t="str">
        <f t="shared" si="272"/>
        <v/>
      </c>
      <c r="DE199" s="5" t="str">
        <f t="shared" si="273"/>
        <v/>
      </c>
      <c r="DF199" s="5" t="str">
        <f t="shared" si="274"/>
        <v/>
      </c>
      <c r="DG199" s="5" t="str">
        <f t="shared" si="275"/>
        <v/>
      </c>
      <c r="DH199" s="5" t="str">
        <f t="shared" si="276"/>
        <v/>
      </c>
      <c r="DI199" s="5" t="str">
        <f t="shared" si="277"/>
        <v/>
      </c>
      <c r="DJ199" s="5" t="str">
        <f t="shared" si="278"/>
        <v/>
      </c>
      <c r="DK199" s="5" t="str">
        <f t="shared" si="279"/>
        <v/>
      </c>
      <c r="DL199" s="5" t="str">
        <f t="shared" si="280"/>
        <v/>
      </c>
      <c r="DM199" s="5" t="str">
        <f t="shared" si="281"/>
        <v/>
      </c>
      <c r="DN199" s="5" t="str">
        <f t="shared" si="282"/>
        <v/>
      </c>
      <c r="DO199" s="5" t="str">
        <f t="shared" si="283"/>
        <v/>
      </c>
      <c r="DP199" s="5" t="str">
        <f t="shared" si="284"/>
        <v/>
      </c>
      <c r="DQ199" s="5" t="str">
        <f t="shared" si="285"/>
        <v/>
      </c>
      <c r="DR199" s="5" t="str">
        <f t="shared" si="286"/>
        <v/>
      </c>
      <c r="DS199" s="5" t="str">
        <f t="shared" si="287"/>
        <v/>
      </c>
      <c r="DT199" s="5" t="str">
        <f t="shared" si="288"/>
        <v/>
      </c>
      <c r="DU199" s="5" t="str">
        <f t="shared" si="289"/>
        <v/>
      </c>
      <c r="DV199" s="5" t="str">
        <f t="shared" si="290"/>
        <v/>
      </c>
      <c r="DW199" s="5" t="str">
        <f t="shared" si="291"/>
        <v/>
      </c>
      <c r="DX199" s="5" t="str">
        <f t="shared" si="292"/>
        <v/>
      </c>
      <c r="DY199" s="5" t="str">
        <f t="shared" si="293"/>
        <v/>
      </c>
      <c r="DZ199" s="5" t="str">
        <f t="shared" si="294"/>
        <v/>
      </c>
      <c r="EA199" s="5" t="str">
        <f t="shared" si="295"/>
        <v/>
      </c>
      <c r="EB199" s="5" t="str">
        <f t="shared" si="296"/>
        <v/>
      </c>
      <c r="EC199" s="5" t="str">
        <f t="shared" si="297"/>
        <v/>
      </c>
      <c r="ED199" s="5" t="str">
        <f t="shared" si="298"/>
        <v/>
      </c>
      <c r="EE199" s="5" t="str">
        <f t="shared" si="299"/>
        <v/>
      </c>
      <c r="EF199" s="5" t="str">
        <f t="shared" si="300"/>
        <v/>
      </c>
      <c r="EG199" s="5" t="str">
        <f t="shared" si="301"/>
        <v/>
      </c>
      <c r="EH199" s="5" t="str">
        <f t="shared" si="302"/>
        <v/>
      </c>
      <c r="EI199" s="5" t="str">
        <f t="shared" si="303"/>
        <v/>
      </c>
      <c r="EJ199" s="5" t="str">
        <f t="shared" si="304"/>
        <v/>
      </c>
      <c r="EK199" s="5" t="str">
        <f t="shared" si="305"/>
        <v/>
      </c>
      <c r="EL199" s="5" t="str">
        <f t="shared" si="306"/>
        <v/>
      </c>
      <c r="EM199" s="5" t="str">
        <f t="shared" si="307"/>
        <v/>
      </c>
      <c r="EN199" s="5" t="str">
        <f t="shared" si="308"/>
        <v/>
      </c>
      <c r="EO199" s="5" t="str">
        <f t="shared" si="309"/>
        <v/>
      </c>
      <c r="EP199" s="5" t="str">
        <f t="shared" si="310"/>
        <v/>
      </c>
      <c r="EQ199" s="5" t="str">
        <f t="shared" si="311"/>
        <v/>
      </c>
      <c r="ER199" s="5" t="str">
        <f t="shared" si="312"/>
        <v/>
      </c>
      <c r="ES199" s="5" t="str">
        <f t="shared" si="313"/>
        <v/>
      </c>
      <c r="ET199" s="5" t="str">
        <f t="shared" si="314"/>
        <v/>
      </c>
      <c r="EU199" s="5" t="str">
        <f t="shared" si="315"/>
        <v/>
      </c>
      <c r="EV199" s="5" t="str">
        <f t="shared" si="316"/>
        <v/>
      </c>
      <c r="EW199" s="5" t="str">
        <f t="shared" si="317"/>
        <v/>
      </c>
      <c r="EX199" s="5" t="str">
        <f t="shared" si="318"/>
        <v/>
      </c>
      <c r="EY199" s="5" t="str">
        <f t="shared" si="319"/>
        <v/>
      </c>
      <c r="EZ199" s="5" t="str">
        <f t="shared" si="320"/>
        <v/>
      </c>
      <c r="FA199" s="5" t="str">
        <f t="shared" si="321"/>
        <v/>
      </c>
      <c r="FB199" s="5" t="str">
        <f t="shared" si="322"/>
        <v/>
      </c>
      <c r="FC199" s="5" t="str">
        <f t="shared" si="323"/>
        <v/>
      </c>
      <c r="FD199" s="5" t="str">
        <f t="shared" si="324"/>
        <v/>
      </c>
      <c r="FE199" s="5" t="str">
        <f t="shared" si="325"/>
        <v/>
      </c>
      <c r="FF199" s="5" t="str">
        <f t="shared" si="326"/>
        <v/>
      </c>
      <c r="FG199" s="5" t="str">
        <f t="shared" si="327"/>
        <v/>
      </c>
      <c r="FH199" s="5" t="str">
        <f t="shared" si="328"/>
        <v/>
      </c>
      <c r="FI199" s="5" t="str">
        <f t="shared" si="329"/>
        <v/>
      </c>
      <c r="FJ199" s="5" t="str">
        <f t="shared" si="330"/>
        <v/>
      </c>
      <c r="FK199" s="5" t="str">
        <f t="shared" si="331"/>
        <v/>
      </c>
      <c r="FL199" s="5" t="str">
        <f t="shared" si="332"/>
        <v/>
      </c>
      <c r="FM199" s="5" t="str">
        <f t="shared" si="333"/>
        <v/>
      </c>
      <c r="FN199" s="5" t="str">
        <f t="shared" si="334"/>
        <v/>
      </c>
      <c r="FO199" s="5" t="str">
        <f t="shared" si="335"/>
        <v/>
      </c>
      <c r="FP199" s="5" t="str">
        <f t="shared" si="336"/>
        <v/>
      </c>
      <c r="FQ199" s="5" t="str">
        <f t="shared" si="337"/>
        <v/>
      </c>
      <c r="FR199" s="5" t="str">
        <f t="shared" si="338"/>
        <v/>
      </c>
      <c r="FS199" s="5" t="str">
        <f t="shared" si="339"/>
        <v/>
      </c>
      <c r="FT199" s="13" t="str">
        <f t="shared" si="340"/>
        <v xml:space="preserve">                                                                                </v>
      </c>
      <c r="FU199" s="5" t="str">
        <f t="shared" ca="1" si="341"/>
        <v/>
      </c>
    </row>
    <row r="200" spans="8:177">
      <c r="H200" s="5" t="str">
        <f t="shared" si="258"/>
        <v/>
      </c>
      <c r="I200" s="23" t="str">
        <f t="shared" si="259"/>
        <v/>
      </c>
      <c r="J200" s="13"/>
      <c r="K200" s="13"/>
      <c r="CO200" s="5">
        <f ca="1">COUNTA(INDIRECT($D$1&amp;ROW()):INDIRECT($F$1&amp;ROW()))</f>
        <v>0</v>
      </c>
      <c r="CR200" s="5" t="str">
        <f t="shared" si="260"/>
        <v/>
      </c>
      <c r="CS200" s="5" t="str">
        <f t="shared" si="261"/>
        <v/>
      </c>
      <c r="CT200" s="5" t="str">
        <f t="shared" si="262"/>
        <v/>
      </c>
      <c r="CU200" s="5" t="str">
        <f t="shared" si="263"/>
        <v/>
      </c>
      <c r="CV200" s="5" t="str">
        <f t="shared" si="264"/>
        <v/>
      </c>
      <c r="CW200" s="5" t="str">
        <f t="shared" si="265"/>
        <v/>
      </c>
      <c r="CX200" s="5" t="str">
        <f t="shared" si="266"/>
        <v/>
      </c>
      <c r="CY200" s="5" t="str">
        <f t="shared" si="267"/>
        <v/>
      </c>
      <c r="CZ200" s="5" t="str">
        <f t="shared" si="268"/>
        <v/>
      </c>
      <c r="DA200" s="5" t="str">
        <f t="shared" si="269"/>
        <v/>
      </c>
      <c r="DB200" s="5" t="str">
        <f t="shared" si="270"/>
        <v/>
      </c>
      <c r="DC200" s="5" t="str">
        <f t="shared" si="271"/>
        <v/>
      </c>
      <c r="DD200" s="5" t="str">
        <f t="shared" si="272"/>
        <v/>
      </c>
      <c r="DE200" s="5" t="str">
        <f t="shared" si="273"/>
        <v/>
      </c>
      <c r="DF200" s="5" t="str">
        <f t="shared" si="274"/>
        <v/>
      </c>
      <c r="DG200" s="5" t="str">
        <f t="shared" si="275"/>
        <v/>
      </c>
      <c r="DH200" s="5" t="str">
        <f t="shared" si="276"/>
        <v/>
      </c>
      <c r="DI200" s="5" t="str">
        <f t="shared" si="277"/>
        <v/>
      </c>
      <c r="DJ200" s="5" t="str">
        <f t="shared" si="278"/>
        <v/>
      </c>
      <c r="DK200" s="5" t="str">
        <f t="shared" si="279"/>
        <v/>
      </c>
      <c r="DL200" s="5" t="str">
        <f t="shared" si="280"/>
        <v/>
      </c>
      <c r="DM200" s="5" t="str">
        <f t="shared" si="281"/>
        <v/>
      </c>
      <c r="DN200" s="5" t="str">
        <f t="shared" si="282"/>
        <v/>
      </c>
      <c r="DO200" s="5" t="str">
        <f t="shared" si="283"/>
        <v/>
      </c>
      <c r="DP200" s="5" t="str">
        <f t="shared" si="284"/>
        <v/>
      </c>
      <c r="DQ200" s="5" t="str">
        <f t="shared" si="285"/>
        <v/>
      </c>
      <c r="DR200" s="5" t="str">
        <f t="shared" si="286"/>
        <v/>
      </c>
      <c r="DS200" s="5" t="str">
        <f t="shared" si="287"/>
        <v/>
      </c>
      <c r="DT200" s="5" t="str">
        <f t="shared" si="288"/>
        <v/>
      </c>
      <c r="DU200" s="5" t="str">
        <f t="shared" si="289"/>
        <v/>
      </c>
      <c r="DV200" s="5" t="str">
        <f t="shared" si="290"/>
        <v/>
      </c>
      <c r="DW200" s="5" t="str">
        <f t="shared" si="291"/>
        <v/>
      </c>
      <c r="DX200" s="5" t="str">
        <f t="shared" si="292"/>
        <v/>
      </c>
      <c r="DY200" s="5" t="str">
        <f t="shared" si="293"/>
        <v/>
      </c>
      <c r="DZ200" s="5" t="str">
        <f t="shared" si="294"/>
        <v/>
      </c>
      <c r="EA200" s="5" t="str">
        <f t="shared" si="295"/>
        <v/>
      </c>
      <c r="EB200" s="5" t="str">
        <f t="shared" si="296"/>
        <v/>
      </c>
      <c r="EC200" s="5" t="str">
        <f t="shared" si="297"/>
        <v/>
      </c>
      <c r="ED200" s="5" t="str">
        <f t="shared" si="298"/>
        <v/>
      </c>
      <c r="EE200" s="5" t="str">
        <f t="shared" si="299"/>
        <v/>
      </c>
      <c r="EF200" s="5" t="str">
        <f t="shared" si="300"/>
        <v/>
      </c>
      <c r="EG200" s="5" t="str">
        <f t="shared" si="301"/>
        <v/>
      </c>
      <c r="EH200" s="5" t="str">
        <f t="shared" si="302"/>
        <v/>
      </c>
      <c r="EI200" s="5" t="str">
        <f t="shared" si="303"/>
        <v/>
      </c>
      <c r="EJ200" s="5" t="str">
        <f t="shared" si="304"/>
        <v/>
      </c>
      <c r="EK200" s="5" t="str">
        <f t="shared" si="305"/>
        <v/>
      </c>
      <c r="EL200" s="5" t="str">
        <f t="shared" si="306"/>
        <v/>
      </c>
      <c r="EM200" s="5" t="str">
        <f t="shared" si="307"/>
        <v/>
      </c>
      <c r="EN200" s="5" t="str">
        <f t="shared" si="308"/>
        <v/>
      </c>
      <c r="EO200" s="5" t="str">
        <f t="shared" si="309"/>
        <v/>
      </c>
      <c r="EP200" s="5" t="str">
        <f t="shared" si="310"/>
        <v/>
      </c>
      <c r="EQ200" s="5" t="str">
        <f t="shared" si="311"/>
        <v/>
      </c>
      <c r="ER200" s="5" t="str">
        <f t="shared" si="312"/>
        <v/>
      </c>
      <c r="ES200" s="5" t="str">
        <f t="shared" si="313"/>
        <v/>
      </c>
      <c r="ET200" s="5" t="str">
        <f t="shared" si="314"/>
        <v/>
      </c>
      <c r="EU200" s="5" t="str">
        <f t="shared" si="315"/>
        <v/>
      </c>
      <c r="EV200" s="5" t="str">
        <f t="shared" si="316"/>
        <v/>
      </c>
      <c r="EW200" s="5" t="str">
        <f t="shared" si="317"/>
        <v/>
      </c>
      <c r="EX200" s="5" t="str">
        <f t="shared" si="318"/>
        <v/>
      </c>
      <c r="EY200" s="5" t="str">
        <f t="shared" si="319"/>
        <v/>
      </c>
      <c r="EZ200" s="5" t="str">
        <f t="shared" si="320"/>
        <v/>
      </c>
      <c r="FA200" s="5" t="str">
        <f t="shared" si="321"/>
        <v/>
      </c>
      <c r="FB200" s="5" t="str">
        <f t="shared" si="322"/>
        <v/>
      </c>
      <c r="FC200" s="5" t="str">
        <f t="shared" si="323"/>
        <v/>
      </c>
      <c r="FD200" s="5" t="str">
        <f t="shared" si="324"/>
        <v/>
      </c>
      <c r="FE200" s="5" t="str">
        <f t="shared" si="325"/>
        <v/>
      </c>
      <c r="FF200" s="5" t="str">
        <f t="shared" si="326"/>
        <v/>
      </c>
      <c r="FG200" s="5" t="str">
        <f t="shared" si="327"/>
        <v/>
      </c>
      <c r="FH200" s="5" t="str">
        <f t="shared" si="328"/>
        <v/>
      </c>
      <c r="FI200" s="5" t="str">
        <f t="shared" si="329"/>
        <v/>
      </c>
      <c r="FJ200" s="5" t="str">
        <f t="shared" si="330"/>
        <v/>
      </c>
      <c r="FK200" s="5" t="str">
        <f t="shared" si="331"/>
        <v/>
      </c>
      <c r="FL200" s="5" t="str">
        <f t="shared" si="332"/>
        <v/>
      </c>
      <c r="FM200" s="5" t="str">
        <f t="shared" si="333"/>
        <v/>
      </c>
      <c r="FN200" s="5" t="str">
        <f t="shared" si="334"/>
        <v/>
      </c>
      <c r="FO200" s="5" t="str">
        <f t="shared" si="335"/>
        <v/>
      </c>
      <c r="FP200" s="5" t="str">
        <f t="shared" si="336"/>
        <v/>
      </c>
      <c r="FQ200" s="5" t="str">
        <f t="shared" si="337"/>
        <v/>
      </c>
      <c r="FR200" s="5" t="str">
        <f t="shared" si="338"/>
        <v/>
      </c>
      <c r="FS200" s="5" t="str">
        <f t="shared" si="339"/>
        <v/>
      </c>
      <c r="FT200" s="13" t="str">
        <f t="shared" si="340"/>
        <v xml:space="preserve">                                                                                </v>
      </c>
      <c r="FU200" s="5" t="str">
        <f t="shared" ca="1" si="341"/>
        <v/>
      </c>
    </row>
    <row r="201" spans="8:177">
      <c r="H201" s="5" t="str">
        <f t="shared" si="258"/>
        <v/>
      </c>
      <c r="I201" s="23" t="str">
        <f t="shared" si="259"/>
        <v/>
      </c>
      <c r="J201" s="13"/>
      <c r="K201" s="13"/>
      <c r="CO201" s="5">
        <f ca="1">COUNTA(INDIRECT($D$1&amp;ROW()):INDIRECT($F$1&amp;ROW()))</f>
        <v>0</v>
      </c>
      <c r="CR201" s="5" t="str">
        <f t="shared" si="260"/>
        <v/>
      </c>
      <c r="CS201" s="5" t="str">
        <f t="shared" si="261"/>
        <v/>
      </c>
      <c r="CT201" s="5" t="str">
        <f t="shared" si="262"/>
        <v/>
      </c>
      <c r="CU201" s="5" t="str">
        <f t="shared" si="263"/>
        <v/>
      </c>
      <c r="CV201" s="5" t="str">
        <f t="shared" si="264"/>
        <v/>
      </c>
      <c r="CW201" s="5" t="str">
        <f t="shared" si="265"/>
        <v/>
      </c>
      <c r="CX201" s="5" t="str">
        <f t="shared" si="266"/>
        <v/>
      </c>
      <c r="CY201" s="5" t="str">
        <f t="shared" si="267"/>
        <v/>
      </c>
      <c r="CZ201" s="5" t="str">
        <f t="shared" si="268"/>
        <v/>
      </c>
      <c r="DA201" s="5" t="str">
        <f t="shared" si="269"/>
        <v/>
      </c>
      <c r="DB201" s="5" t="str">
        <f t="shared" si="270"/>
        <v/>
      </c>
      <c r="DC201" s="5" t="str">
        <f t="shared" si="271"/>
        <v/>
      </c>
      <c r="DD201" s="5" t="str">
        <f t="shared" si="272"/>
        <v/>
      </c>
      <c r="DE201" s="5" t="str">
        <f t="shared" si="273"/>
        <v/>
      </c>
      <c r="DF201" s="5" t="str">
        <f t="shared" si="274"/>
        <v/>
      </c>
      <c r="DG201" s="5" t="str">
        <f t="shared" si="275"/>
        <v/>
      </c>
      <c r="DH201" s="5" t="str">
        <f t="shared" si="276"/>
        <v/>
      </c>
      <c r="DI201" s="5" t="str">
        <f t="shared" si="277"/>
        <v/>
      </c>
      <c r="DJ201" s="5" t="str">
        <f t="shared" si="278"/>
        <v/>
      </c>
      <c r="DK201" s="5" t="str">
        <f t="shared" si="279"/>
        <v/>
      </c>
      <c r="DL201" s="5" t="str">
        <f t="shared" si="280"/>
        <v/>
      </c>
      <c r="DM201" s="5" t="str">
        <f t="shared" si="281"/>
        <v/>
      </c>
      <c r="DN201" s="5" t="str">
        <f t="shared" si="282"/>
        <v/>
      </c>
      <c r="DO201" s="5" t="str">
        <f t="shared" si="283"/>
        <v/>
      </c>
      <c r="DP201" s="5" t="str">
        <f t="shared" si="284"/>
        <v/>
      </c>
      <c r="DQ201" s="5" t="str">
        <f t="shared" si="285"/>
        <v/>
      </c>
      <c r="DR201" s="5" t="str">
        <f t="shared" si="286"/>
        <v/>
      </c>
      <c r="DS201" s="5" t="str">
        <f t="shared" si="287"/>
        <v/>
      </c>
      <c r="DT201" s="5" t="str">
        <f t="shared" si="288"/>
        <v/>
      </c>
      <c r="DU201" s="5" t="str">
        <f t="shared" si="289"/>
        <v/>
      </c>
      <c r="DV201" s="5" t="str">
        <f t="shared" si="290"/>
        <v/>
      </c>
      <c r="DW201" s="5" t="str">
        <f t="shared" si="291"/>
        <v/>
      </c>
      <c r="DX201" s="5" t="str">
        <f t="shared" si="292"/>
        <v/>
      </c>
      <c r="DY201" s="5" t="str">
        <f t="shared" si="293"/>
        <v/>
      </c>
      <c r="DZ201" s="5" t="str">
        <f t="shared" si="294"/>
        <v/>
      </c>
      <c r="EA201" s="5" t="str">
        <f t="shared" si="295"/>
        <v/>
      </c>
      <c r="EB201" s="5" t="str">
        <f t="shared" si="296"/>
        <v/>
      </c>
      <c r="EC201" s="5" t="str">
        <f t="shared" si="297"/>
        <v/>
      </c>
      <c r="ED201" s="5" t="str">
        <f t="shared" si="298"/>
        <v/>
      </c>
      <c r="EE201" s="5" t="str">
        <f t="shared" si="299"/>
        <v/>
      </c>
      <c r="EF201" s="5" t="str">
        <f t="shared" si="300"/>
        <v/>
      </c>
      <c r="EG201" s="5" t="str">
        <f t="shared" si="301"/>
        <v/>
      </c>
      <c r="EH201" s="5" t="str">
        <f t="shared" si="302"/>
        <v/>
      </c>
      <c r="EI201" s="5" t="str">
        <f t="shared" si="303"/>
        <v/>
      </c>
      <c r="EJ201" s="5" t="str">
        <f t="shared" si="304"/>
        <v/>
      </c>
      <c r="EK201" s="5" t="str">
        <f t="shared" si="305"/>
        <v/>
      </c>
      <c r="EL201" s="5" t="str">
        <f t="shared" si="306"/>
        <v/>
      </c>
      <c r="EM201" s="5" t="str">
        <f t="shared" si="307"/>
        <v/>
      </c>
      <c r="EN201" s="5" t="str">
        <f t="shared" si="308"/>
        <v/>
      </c>
      <c r="EO201" s="5" t="str">
        <f t="shared" si="309"/>
        <v/>
      </c>
      <c r="EP201" s="5" t="str">
        <f t="shared" si="310"/>
        <v/>
      </c>
      <c r="EQ201" s="5" t="str">
        <f t="shared" si="311"/>
        <v/>
      </c>
      <c r="ER201" s="5" t="str">
        <f t="shared" si="312"/>
        <v/>
      </c>
      <c r="ES201" s="5" t="str">
        <f t="shared" si="313"/>
        <v/>
      </c>
      <c r="ET201" s="5" t="str">
        <f t="shared" si="314"/>
        <v/>
      </c>
      <c r="EU201" s="5" t="str">
        <f t="shared" si="315"/>
        <v/>
      </c>
      <c r="EV201" s="5" t="str">
        <f t="shared" si="316"/>
        <v/>
      </c>
      <c r="EW201" s="5" t="str">
        <f t="shared" si="317"/>
        <v/>
      </c>
      <c r="EX201" s="5" t="str">
        <f t="shared" si="318"/>
        <v/>
      </c>
      <c r="EY201" s="5" t="str">
        <f t="shared" si="319"/>
        <v/>
      </c>
      <c r="EZ201" s="5" t="str">
        <f t="shared" si="320"/>
        <v/>
      </c>
      <c r="FA201" s="5" t="str">
        <f t="shared" si="321"/>
        <v/>
      </c>
      <c r="FB201" s="5" t="str">
        <f t="shared" si="322"/>
        <v/>
      </c>
      <c r="FC201" s="5" t="str">
        <f t="shared" si="323"/>
        <v/>
      </c>
      <c r="FD201" s="5" t="str">
        <f t="shared" si="324"/>
        <v/>
      </c>
      <c r="FE201" s="5" t="str">
        <f t="shared" si="325"/>
        <v/>
      </c>
      <c r="FF201" s="5" t="str">
        <f t="shared" si="326"/>
        <v/>
      </c>
      <c r="FG201" s="5" t="str">
        <f t="shared" si="327"/>
        <v/>
      </c>
      <c r="FH201" s="5" t="str">
        <f t="shared" si="328"/>
        <v/>
      </c>
      <c r="FI201" s="5" t="str">
        <f t="shared" si="329"/>
        <v/>
      </c>
      <c r="FJ201" s="5" t="str">
        <f t="shared" si="330"/>
        <v/>
      </c>
      <c r="FK201" s="5" t="str">
        <f t="shared" si="331"/>
        <v/>
      </c>
      <c r="FL201" s="5" t="str">
        <f t="shared" si="332"/>
        <v/>
      </c>
      <c r="FM201" s="5" t="str">
        <f t="shared" si="333"/>
        <v/>
      </c>
      <c r="FN201" s="5" t="str">
        <f t="shared" si="334"/>
        <v/>
      </c>
      <c r="FO201" s="5" t="str">
        <f t="shared" si="335"/>
        <v/>
      </c>
      <c r="FP201" s="5" t="str">
        <f t="shared" si="336"/>
        <v/>
      </c>
      <c r="FQ201" s="5" t="str">
        <f t="shared" si="337"/>
        <v/>
      </c>
      <c r="FR201" s="5" t="str">
        <f t="shared" si="338"/>
        <v/>
      </c>
      <c r="FS201" s="5" t="str">
        <f t="shared" si="339"/>
        <v/>
      </c>
      <c r="FT201" s="13" t="str">
        <f t="shared" si="340"/>
        <v xml:space="preserve">                                                                                </v>
      </c>
      <c r="FU201" s="5" t="str">
        <f t="shared" ca="1" si="341"/>
        <v/>
      </c>
    </row>
    <row r="202" spans="8:177">
      <c r="H202" s="5" t="str">
        <f t="shared" si="258"/>
        <v/>
      </c>
      <c r="I202" s="23" t="str">
        <f t="shared" si="259"/>
        <v/>
      </c>
      <c r="J202" s="13"/>
      <c r="K202" s="13"/>
      <c r="CO202" s="5">
        <f ca="1">COUNTA(INDIRECT($D$1&amp;ROW()):INDIRECT($F$1&amp;ROW()))</f>
        <v>0</v>
      </c>
      <c r="CR202" s="5" t="str">
        <f t="shared" si="260"/>
        <v/>
      </c>
      <c r="CS202" s="5" t="str">
        <f t="shared" si="261"/>
        <v/>
      </c>
      <c r="CT202" s="5" t="str">
        <f t="shared" si="262"/>
        <v/>
      </c>
      <c r="CU202" s="5" t="str">
        <f t="shared" si="263"/>
        <v/>
      </c>
      <c r="CV202" s="5" t="str">
        <f t="shared" si="264"/>
        <v/>
      </c>
      <c r="CW202" s="5" t="str">
        <f t="shared" si="265"/>
        <v/>
      </c>
      <c r="CX202" s="5" t="str">
        <f t="shared" si="266"/>
        <v/>
      </c>
      <c r="CY202" s="5" t="str">
        <f t="shared" si="267"/>
        <v/>
      </c>
      <c r="CZ202" s="5" t="str">
        <f t="shared" si="268"/>
        <v/>
      </c>
      <c r="DA202" s="5" t="str">
        <f t="shared" si="269"/>
        <v/>
      </c>
      <c r="DB202" s="5" t="str">
        <f t="shared" si="270"/>
        <v/>
      </c>
      <c r="DC202" s="5" t="str">
        <f t="shared" si="271"/>
        <v/>
      </c>
      <c r="DD202" s="5" t="str">
        <f t="shared" si="272"/>
        <v/>
      </c>
      <c r="DE202" s="5" t="str">
        <f t="shared" si="273"/>
        <v/>
      </c>
      <c r="DF202" s="5" t="str">
        <f t="shared" si="274"/>
        <v/>
      </c>
      <c r="DG202" s="5" t="str">
        <f t="shared" si="275"/>
        <v/>
      </c>
      <c r="DH202" s="5" t="str">
        <f t="shared" si="276"/>
        <v/>
      </c>
      <c r="DI202" s="5" t="str">
        <f t="shared" si="277"/>
        <v/>
      </c>
      <c r="DJ202" s="5" t="str">
        <f t="shared" si="278"/>
        <v/>
      </c>
      <c r="DK202" s="5" t="str">
        <f t="shared" si="279"/>
        <v/>
      </c>
      <c r="DL202" s="5" t="str">
        <f t="shared" si="280"/>
        <v/>
      </c>
      <c r="DM202" s="5" t="str">
        <f t="shared" si="281"/>
        <v/>
      </c>
      <c r="DN202" s="5" t="str">
        <f t="shared" si="282"/>
        <v/>
      </c>
      <c r="DO202" s="5" t="str">
        <f t="shared" si="283"/>
        <v/>
      </c>
      <c r="DP202" s="5" t="str">
        <f t="shared" si="284"/>
        <v/>
      </c>
      <c r="DQ202" s="5" t="str">
        <f t="shared" si="285"/>
        <v/>
      </c>
      <c r="DR202" s="5" t="str">
        <f t="shared" si="286"/>
        <v/>
      </c>
      <c r="DS202" s="5" t="str">
        <f t="shared" si="287"/>
        <v/>
      </c>
      <c r="DT202" s="5" t="str">
        <f t="shared" si="288"/>
        <v/>
      </c>
      <c r="DU202" s="5" t="str">
        <f t="shared" si="289"/>
        <v/>
      </c>
      <c r="DV202" s="5" t="str">
        <f t="shared" si="290"/>
        <v/>
      </c>
      <c r="DW202" s="5" t="str">
        <f t="shared" si="291"/>
        <v/>
      </c>
      <c r="DX202" s="5" t="str">
        <f t="shared" si="292"/>
        <v/>
      </c>
      <c r="DY202" s="5" t="str">
        <f t="shared" si="293"/>
        <v/>
      </c>
      <c r="DZ202" s="5" t="str">
        <f t="shared" si="294"/>
        <v/>
      </c>
      <c r="EA202" s="5" t="str">
        <f t="shared" si="295"/>
        <v/>
      </c>
      <c r="EB202" s="5" t="str">
        <f t="shared" si="296"/>
        <v/>
      </c>
      <c r="EC202" s="5" t="str">
        <f t="shared" si="297"/>
        <v/>
      </c>
      <c r="ED202" s="5" t="str">
        <f t="shared" si="298"/>
        <v/>
      </c>
      <c r="EE202" s="5" t="str">
        <f t="shared" si="299"/>
        <v/>
      </c>
      <c r="EF202" s="5" t="str">
        <f t="shared" si="300"/>
        <v/>
      </c>
      <c r="EG202" s="5" t="str">
        <f t="shared" si="301"/>
        <v/>
      </c>
      <c r="EH202" s="5" t="str">
        <f t="shared" si="302"/>
        <v/>
      </c>
      <c r="EI202" s="5" t="str">
        <f t="shared" si="303"/>
        <v/>
      </c>
      <c r="EJ202" s="5" t="str">
        <f t="shared" si="304"/>
        <v/>
      </c>
      <c r="EK202" s="5" t="str">
        <f t="shared" si="305"/>
        <v/>
      </c>
      <c r="EL202" s="5" t="str">
        <f t="shared" si="306"/>
        <v/>
      </c>
      <c r="EM202" s="5" t="str">
        <f t="shared" si="307"/>
        <v/>
      </c>
      <c r="EN202" s="5" t="str">
        <f t="shared" si="308"/>
        <v/>
      </c>
      <c r="EO202" s="5" t="str">
        <f t="shared" si="309"/>
        <v/>
      </c>
      <c r="EP202" s="5" t="str">
        <f t="shared" si="310"/>
        <v/>
      </c>
      <c r="EQ202" s="5" t="str">
        <f t="shared" si="311"/>
        <v/>
      </c>
      <c r="ER202" s="5" t="str">
        <f t="shared" si="312"/>
        <v/>
      </c>
      <c r="ES202" s="5" t="str">
        <f t="shared" si="313"/>
        <v/>
      </c>
      <c r="ET202" s="5" t="str">
        <f t="shared" si="314"/>
        <v/>
      </c>
      <c r="EU202" s="5" t="str">
        <f t="shared" si="315"/>
        <v/>
      </c>
      <c r="EV202" s="5" t="str">
        <f t="shared" si="316"/>
        <v/>
      </c>
      <c r="EW202" s="5" t="str">
        <f t="shared" si="317"/>
        <v/>
      </c>
      <c r="EX202" s="5" t="str">
        <f t="shared" si="318"/>
        <v/>
      </c>
      <c r="EY202" s="5" t="str">
        <f t="shared" si="319"/>
        <v/>
      </c>
      <c r="EZ202" s="5" t="str">
        <f t="shared" si="320"/>
        <v/>
      </c>
      <c r="FA202" s="5" t="str">
        <f t="shared" si="321"/>
        <v/>
      </c>
      <c r="FB202" s="5" t="str">
        <f t="shared" si="322"/>
        <v/>
      </c>
      <c r="FC202" s="5" t="str">
        <f t="shared" si="323"/>
        <v/>
      </c>
      <c r="FD202" s="5" t="str">
        <f t="shared" si="324"/>
        <v/>
      </c>
      <c r="FE202" s="5" t="str">
        <f t="shared" si="325"/>
        <v/>
      </c>
      <c r="FF202" s="5" t="str">
        <f t="shared" si="326"/>
        <v/>
      </c>
      <c r="FG202" s="5" t="str">
        <f t="shared" si="327"/>
        <v/>
      </c>
      <c r="FH202" s="5" t="str">
        <f t="shared" si="328"/>
        <v/>
      </c>
      <c r="FI202" s="5" t="str">
        <f t="shared" si="329"/>
        <v/>
      </c>
      <c r="FJ202" s="5" t="str">
        <f t="shared" si="330"/>
        <v/>
      </c>
      <c r="FK202" s="5" t="str">
        <f t="shared" si="331"/>
        <v/>
      </c>
      <c r="FL202" s="5" t="str">
        <f t="shared" si="332"/>
        <v/>
      </c>
      <c r="FM202" s="5" t="str">
        <f t="shared" si="333"/>
        <v/>
      </c>
      <c r="FN202" s="5" t="str">
        <f t="shared" si="334"/>
        <v/>
      </c>
      <c r="FO202" s="5" t="str">
        <f t="shared" si="335"/>
        <v/>
      </c>
      <c r="FP202" s="5" t="str">
        <f t="shared" si="336"/>
        <v/>
      </c>
      <c r="FQ202" s="5" t="str">
        <f t="shared" si="337"/>
        <v/>
      </c>
      <c r="FR202" s="5" t="str">
        <f t="shared" si="338"/>
        <v/>
      </c>
      <c r="FS202" s="5" t="str">
        <f t="shared" si="339"/>
        <v/>
      </c>
      <c r="FT202" s="13" t="str">
        <f t="shared" si="340"/>
        <v xml:space="preserve">                                                                                </v>
      </c>
      <c r="FU202" s="5" t="str">
        <f t="shared" ca="1" si="341"/>
        <v/>
      </c>
    </row>
    <row r="203" spans="8:177">
      <c r="H203" s="5" t="str">
        <f t="shared" si="258"/>
        <v/>
      </c>
      <c r="I203" s="23" t="str">
        <f t="shared" si="259"/>
        <v/>
      </c>
      <c r="J203" s="13"/>
      <c r="K203" s="13"/>
      <c r="CO203" s="5">
        <f ca="1">COUNTA(INDIRECT($D$1&amp;ROW()):INDIRECT($F$1&amp;ROW()))</f>
        <v>0</v>
      </c>
      <c r="CR203" s="5" t="str">
        <f t="shared" si="260"/>
        <v/>
      </c>
      <c r="CS203" s="5" t="str">
        <f t="shared" si="261"/>
        <v/>
      </c>
      <c r="CT203" s="5" t="str">
        <f t="shared" si="262"/>
        <v/>
      </c>
      <c r="CU203" s="5" t="str">
        <f t="shared" si="263"/>
        <v/>
      </c>
      <c r="CV203" s="5" t="str">
        <f t="shared" si="264"/>
        <v/>
      </c>
      <c r="CW203" s="5" t="str">
        <f t="shared" si="265"/>
        <v/>
      </c>
      <c r="CX203" s="5" t="str">
        <f t="shared" si="266"/>
        <v/>
      </c>
      <c r="CY203" s="5" t="str">
        <f t="shared" si="267"/>
        <v/>
      </c>
      <c r="CZ203" s="5" t="str">
        <f t="shared" si="268"/>
        <v/>
      </c>
      <c r="DA203" s="5" t="str">
        <f t="shared" si="269"/>
        <v/>
      </c>
      <c r="DB203" s="5" t="str">
        <f t="shared" si="270"/>
        <v/>
      </c>
      <c r="DC203" s="5" t="str">
        <f t="shared" si="271"/>
        <v/>
      </c>
      <c r="DD203" s="5" t="str">
        <f t="shared" si="272"/>
        <v/>
      </c>
      <c r="DE203" s="5" t="str">
        <f t="shared" si="273"/>
        <v/>
      </c>
      <c r="DF203" s="5" t="str">
        <f t="shared" si="274"/>
        <v/>
      </c>
      <c r="DG203" s="5" t="str">
        <f t="shared" si="275"/>
        <v/>
      </c>
      <c r="DH203" s="5" t="str">
        <f t="shared" si="276"/>
        <v/>
      </c>
      <c r="DI203" s="5" t="str">
        <f t="shared" si="277"/>
        <v/>
      </c>
      <c r="DJ203" s="5" t="str">
        <f t="shared" si="278"/>
        <v/>
      </c>
      <c r="DK203" s="5" t="str">
        <f t="shared" si="279"/>
        <v/>
      </c>
      <c r="DL203" s="5" t="str">
        <f t="shared" si="280"/>
        <v/>
      </c>
      <c r="DM203" s="5" t="str">
        <f t="shared" si="281"/>
        <v/>
      </c>
      <c r="DN203" s="5" t="str">
        <f t="shared" si="282"/>
        <v/>
      </c>
      <c r="DO203" s="5" t="str">
        <f t="shared" si="283"/>
        <v/>
      </c>
      <c r="DP203" s="5" t="str">
        <f t="shared" si="284"/>
        <v/>
      </c>
      <c r="DQ203" s="5" t="str">
        <f t="shared" si="285"/>
        <v/>
      </c>
      <c r="DR203" s="5" t="str">
        <f t="shared" si="286"/>
        <v/>
      </c>
      <c r="DS203" s="5" t="str">
        <f t="shared" si="287"/>
        <v/>
      </c>
      <c r="DT203" s="5" t="str">
        <f t="shared" si="288"/>
        <v/>
      </c>
      <c r="DU203" s="5" t="str">
        <f t="shared" si="289"/>
        <v/>
      </c>
      <c r="DV203" s="5" t="str">
        <f t="shared" si="290"/>
        <v/>
      </c>
      <c r="DW203" s="5" t="str">
        <f t="shared" si="291"/>
        <v/>
      </c>
      <c r="DX203" s="5" t="str">
        <f t="shared" si="292"/>
        <v/>
      </c>
      <c r="DY203" s="5" t="str">
        <f t="shared" si="293"/>
        <v/>
      </c>
      <c r="DZ203" s="5" t="str">
        <f t="shared" si="294"/>
        <v/>
      </c>
      <c r="EA203" s="5" t="str">
        <f t="shared" si="295"/>
        <v/>
      </c>
      <c r="EB203" s="5" t="str">
        <f t="shared" si="296"/>
        <v/>
      </c>
      <c r="EC203" s="5" t="str">
        <f t="shared" si="297"/>
        <v/>
      </c>
      <c r="ED203" s="5" t="str">
        <f t="shared" si="298"/>
        <v/>
      </c>
      <c r="EE203" s="5" t="str">
        <f t="shared" si="299"/>
        <v/>
      </c>
      <c r="EF203" s="5" t="str">
        <f t="shared" si="300"/>
        <v/>
      </c>
      <c r="EG203" s="5" t="str">
        <f t="shared" si="301"/>
        <v/>
      </c>
      <c r="EH203" s="5" t="str">
        <f t="shared" si="302"/>
        <v/>
      </c>
      <c r="EI203" s="5" t="str">
        <f t="shared" si="303"/>
        <v/>
      </c>
      <c r="EJ203" s="5" t="str">
        <f t="shared" si="304"/>
        <v/>
      </c>
      <c r="EK203" s="5" t="str">
        <f t="shared" si="305"/>
        <v/>
      </c>
      <c r="EL203" s="5" t="str">
        <f t="shared" si="306"/>
        <v/>
      </c>
      <c r="EM203" s="5" t="str">
        <f t="shared" si="307"/>
        <v/>
      </c>
      <c r="EN203" s="5" t="str">
        <f t="shared" si="308"/>
        <v/>
      </c>
      <c r="EO203" s="5" t="str">
        <f t="shared" si="309"/>
        <v/>
      </c>
      <c r="EP203" s="5" t="str">
        <f t="shared" si="310"/>
        <v/>
      </c>
      <c r="EQ203" s="5" t="str">
        <f t="shared" si="311"/>
        <v/>
      </c>
      <c r="ER203" s="5" t="str">
        <f t="shared" si="312"/>
        <v/>
      </c>
      <c r="ES203" s="5" t="str">
        <f t="shared" si="313"/>
        <v/>
      </c>
      <c r="ET203" s="5" t="str">
        <f t="shared" si="314"/>
        <v/>
      </c>
      <c r="EU203" s="5" t="str">
        <f t="shared" si="315"/>
        <v/>
      </c>
      <c r="EV203" s="5" t="str">
        <f t="shared" si="316"/>
        <v/>
      </c>
      <c r="EW203" s="5" t="str">
        <f t="shared" si="317"/>
        <v/>
      </c>
      <c r="EX203" s="5" t="str">
        <f t="shared" si="318"/>
        <v/>
      </c>
      <c r="EY203" s="5" t="str">
        <f t="shared" si="319"/>
        <v/>
      </c>
      <c r="EZ203" s="5" t="str">
        <f t="shared" si="320"/>
        <v/>
      </c>
      <c r="FA203" s="5" t="str">
        <f t="shared" si="321"/>
        <v/>
      </c>
      <c r="FB203" s="5" t="str">
        <f t="shared" si="322"/>
        <v/>
      </c>
      <c r="FC203" s="5" t="str">
        <f t="shared" si="323"/>
        <v/>
      </c>
      <c r="FD203" s="5" t="str">
        <f t="shared" si="324"/>
        <v/>
      </c>
      <c r="FE203" s="5" t="str">
        <f t="shared" si="325"/>
        <v/>
      </c>
      <c r="FF203" s="5" t="str">
        <f t="shared" si="326"/>
        <v/>
      </c>
      <c r="FG203" s="5" t="str">
        <f t="shared" si="327"/>
        <v/>
      </c>
      <c r="FH203" s="5" t="str">
        <f t="shared" si="328"/>
        <v/>
      </c>
      <c r="FI203" s="5" t="str">
        <f t="shared" si="329"/>
        <v/>
      </c>
      <c r="FJ203" s="5" t="str">
        <f t="shared" si="330"/>
        <v/>
      </c>
      <c r="FK203" s="5" t="str">
        <f t="shared" si="331"/>
        <v/>
      </c>
      <c r="FL203" s="5" t="str">
        <f t="shared" si="332"/>
        <v/>
      </c>
      <c r="FM203" s="5" t="str">
        <f t="shared" si="333"/>
        <v/>
      </c>
      <c r="FN203" s="5" t="str">
        <f t="shared" si="334"/>
        <v/>
      </c>
      <c r="FO203" s="5" t="str">
        <f t="shared" si="335"/>
        <v/>
      </c>
      <c r="FP203" s="5" t="str">
        <f t="shared" si="336"/>
        <v/>
      </c>
      <c r="FQ203" s="5" t="str">
        <f t="shared" si="337"/>
        <v/>
      </c>
      <c r="FR203" s="5" t="str">
        <f t="shared" si="338"/>
        <v/>
      </c>
      <c r="FS203" s="5" t="str">
        <f t="shared" si="339"/>
        <v/>
      </c>
      <c r="FT203" s="13" t="str">
        <f t="shared" si="340"/>
        <v xml:space="preserve">                                                                                </v>
      </c>
      <c r="FU203" s="5" t="str">
        <f t="shared" ca="1" si="341"/>
        <v/>
      </c>
    </row>
    <row r="204" spans="8:177">
      <c r="H204" s="5" t="str">
        <f t="shared" si="258"/>
        <v/>
      </c>
      <c r="I204" s="23" t="str">
        <f t="shared" si="259"/>
        <v/>
      </c>
      <c r="J204" s="13"/>
      <c r="K204" s="13"/>
      <c r="CO204" s="5">
        <f ca="1">COUNTA(INDIRECT($D$1&amp;ROW()):INDIRECT($F$1&amp;ROW()))</f>
        <v>0</v>
      </c>
      <c r="CR204" s="5" t="str">
        <f t="shared" si="260"/>
        <v/>
      </c>
      <c r="CS204" s="5" t="str">
        <f t="shared" si="261"/>
        <v/>
      </c>
      <c r="CT204" s="5" t="str">
        <f t="shared" si="262"/>
        <v/>
      </c>
      <c r="CU204" s="5" t="str">
        <f t="shared" si="263"/>
        <v/>
      </c>
      <c r="CV204" s="5" t="str">
        <f t="shared" si="264"/>
        <v/>
      </c>
      <c r="CW204" s="5" t="str">
        <f t="shared" si="265"/>
        <v/>
      </c>
      <c r="CX204" s="5" t="str">
        <f t="shared" si="266"/>
        <v/>
      </c>
      <c r="CY204" s="5" t="str">
        <f t="shared" si="267"/>
        <v/>
      </c>
      <c r="CZ204" s="5" t="str">
        <f t="shared" si="268"/>
        <v/>
      </c>
      <c r="DA204" s="5" t="str">
        <f t="shared" si="269"/>
        <v/>
      </c>
      <c r="DB204" s="5" t="str">
        <f t="shared" si="270"/>
        <v/>
      </c>
      <c r="DC204" s="5" t="str">
        <f t="shared" si="271"/>
        <v/>
      </c>
      <c r="DD204" s="5" t="str">
        <f t="shared" si="272"/>
        <v/>
      </c>
      <c r="DE204" s="5" t="str">
        <f t="shared" si="273"/>
        <v/>
      </c>
      <c r="DF204" s="5" t="str">
        <f t="shared" si="274"/>
        <v/>
      </c>
      <c r="DG204" s="5" t="str">
        <f t="shared" si="275"/>
        <v/>
      </c>
      <c r="DH204" s="5" t="str">
        <f t="shared" si="276"/>
        <v/>
      </c>
      <c r="DI204" s="5" t="str">
        <f t="shared" si="277"/>
        <v/>
      </c>
      <c r="DJ204" s="5" t="str">
        <f t="shared" si="278"/>
        <v/>
      </c>
      <c r="DK204" s="5" t="str">
        <f t="shared" si="279"/>
        <v/>
      </c>
      <c r="DL204" s="5" t="str">
        <f t="shared" si="280"/>
        <v/>
      </c>
      <c r="DM204" s="5" t="str">
        <f t="shared" si="281"/>
        <v/>
      </c>
      <c r="DN204" s="5" t="str">
        <f t="shared" si="282"/>
        <v/>
      </c>
      <c r="DO204" s="5" t="str">
        <f t="shared" si="283"/>
        <v/>
      </c>
      <c r="DP204" s="5" t="str">
        <f t="shared" si="284"/>
        <v/>
      </c>
      <c r="DQ204" s="5" t="str">
        <f t="shared" si="285"/>
        <v/>
      </c>
      <c r="DR204" s="5" t="str">
        <f t="shared" si="286"/>
        <v/>
      </c>
      <c r="DS204" s="5" t="str">
        <f t="shared" si="287"/>
        <v/>
      </c>
      <c r="DT204" s="5" t="str">
        <f t="shared" si="288"/>
        <v/>
      </c>
      <c r="DU204" s="5" t="str">
        <f t="shared" si="289"/>
        <v/>
      </c>
      <c r="DV204" s="5" t="str">
        <f t="shared" si="290"/>
        <v/>
      </c>
      <c r="DW204" s="5" t="str">
        <f t="shared" si="291"/>
        <v/>
      </c>
      <c r="DX204" s="5" t="str">
        <f t="shared" si="292"/>
        <v/>
      </c>
      <c r="DY204" s="5" t="str">
        <f t="shared" si="293"/>
        <v/>
      </c>
      <c r="DZ204" s="5" t="str">
        <f t="shared" si="294"/>
        <v/>
      </c>
      <c r="EA204" s="5" t="str">
        <f t="shared" si="295"/>
        <v/>
      </c>
      <c r="EB204" s="5" t="str">
        <f t="shared" si="296"/>
        <v/>
      </c>
      <c r="EC204" s="5" t="str">
        <f t="shared" si="297"/>
        <v/>
      </c>
      <c r="ED204" s="5" t="str">
        <f t="shared" si="298"/>
        <v/>
      </c>
      <c r="EE204" s="5" t="str">
        <f t="shared" si="299"/>
        <v/>
      </c>
      <c r="EF204" s="5" t="str">
        <f t="shared" si="300"/>
        <v/>
      </c>
      <c r="EG204" s="5" t="str">
        <f t="shared" si="301"/>
        <v/>
      </c>
      <c r="EH204" s="5" t="str">
        <f t="shared" si="302"/>
        <v/>
      </c>
      <c r="EI204" s="5" t="str">
        <f t="shared" si="303"/>
        <v/>
      </c>
      <c r="EJ204" s="5" t="str">
        <f t="shared" si="304"/>
        <v/>
      </c>
      <c r="EK204" s="5" t="str">
        <f t="shared" si="305"/>
        <v/>
      </c>
      <c r="EL204" s="5" t="str">
        <f t="shared" si="306"/>
        <v/>
      </c>
      <c r="EM204" s="5" t="str">
        <f t="shared" si="307"/>
        <v/>
      </c>
      <c r="EN204" s="5" t="str">
        <f t="shared" si="308"/>
        <v/>
      </c>
      <c r="EO204" s="5" t="str">
        <f t="shared" si="309"/>
        <v/>
      </c>
      <c r="EP204" s="5" t="str">
        <f t="shared" si="310"/>
        <v/>
      </c>
      <c r="EQ204" s="5" t="str">
        <f t="shared" si="311"/>
        <v/>
      </c>
      <c r="ER204" s="5" t="str">
        <f t="shared" si="312"/>
        <v/>
      </c>
      <c r="ES204" s="5" t="str">
        <f t="shared" si="313"/>
        <v/>
      </c>
      <c r="ET204" s="5" t="str">
        <f t="shared" si="314"/>
        <v/>
      </c>
      <c r="EU204" s="5" t="str">
        <f t="shared" si="315"/>
        <v/>
      </c>
      <c r="EV204" s="5" t="str">
        <f t="shared" si="316"/>
        <v/>
      </c>
      <c r="EW204" s="5" t="str">
        <f t="shared" si="317"/>
        <v/>
      </c>
      <c r="EX204" s="5" t="str">
        <f t="shared" si="318"/>
        <v/>
      </c>
      <c r="EY204" s="5" t="str">
        <f t="shared" si="319"/>
        <v/>
      </c>
      <c r="EZ204" s="5" t="str">
        <f t="shared" si="320"/>
        <v/>
      </c>
      <c r="FA204" s="5" t="str">
        <f t="shared" si="321"/>
        <v/>
      </c>
      <c r="FB204" s="5" t="str">
        <f t="shared" si="322"/>
        <v/>
      </c>
      <c r="FC204" s="5" t="str">
        <f t="shared" si="323"/>
        <v/>
      </c>
      <c r="FD204" s="5" t="str">
        <f t="shared" si="324"/>
        <v/>
      </c>
      <c r="FE204" s="5" t="str">
        <f t="shared" si="325"/>
        <v/>
      </c>
      <c r="FF204" s="5" t="str">
        <f t="shared" si="326"/>
        <v/>
      </c>
      <c r="FG204" s="5" t="str">
        <f t="shared" si="327"/>
        <v/>
      </c>
      <c r="FH204" s="5" t="str">
        <f t="shared" si="328"/>
        <v/>
      </c>
      <c r="FI204" s="5" t="str">
        <f t="shared" si="329"/>
        <v/>
      </c>
      <c r="FJ204" s="5" t="str">
        <f t="shared" si="330"/>
        <v/>
      </c>
      <c r="FK204" s="5" t="str">
        <f t="shared" si="331"/>
        <v/>
      </c>
      <c r="FL204" s="5" t="str">
        <f t="shared" si="332"/>
        <v/>
      </c>
      <c r="FM204" s="5" t="str">
        <f t="shared" si="333"/>
        <v/>
      </c>
      <c r="FN204" s="5" t="str">
        <f t="shared" si="334"/>
        <v/>
      </c>
      <c r="FO204" s="5" t="str">
        <f t="shared" si="335"/>
        <v/>
      </c>
      <c r="FP204" s="5" t="str">
        <f t="shared" si="336"/>
        <v/>
      </c>
      <c r="FQ204" s="5" t="str">
        <f t="shared" si="337"/>
        <v/>
      </c>
      <c r="FR204" s="5" t="str">
        <f t="shared" si="338"/>
        <v/>
      </c>
      <c r="FS204" s="5" t="str">
        <f t="shared" si="339"/>
        <v/>
      </c>
      <c r="FT204" s="13" t="str">
        <f t="shared" si="340"/>
        <v xml:space="preserve">                                                                                </v>
      </c>
      <c r="FU204" s="5" t="str">
        <f t="shared" ca="1" si="341"/>
        <v/>
      </c>
    </row>
    <row r="205" spans="8:177">
      <c r="H205" s="5" t="str">
        <f t="shared" si="258"/>
        <v/>
      </c>
      <c r="I205" s="23" t="str">
        <f t="shared" si="259"/>
        <v/>
      </c>
      <c r="J205" s="13"/>
      <c r="K205" s="13"/>
      <c r="CO205" s="5">
        <f ca="1">COUNTA(INDIRECT($D$1&amp;ROW()):INDIRECT($F$1&amp;ROW()))</f>
        <v>0</v>
      </c>
      <c r="CR205" s="5" t="str">
        <f t="shared" si="260"/>
        <v/>
      </c>
      <c r="CS205" s="5" t="str">
        <f t="shared" si="261"/>
        <v/>
      </c>
      <c r="CT205" s="5" t="str">
        <f t="shared" si="262"/>
        <v/>
      </c>
      <c r="CU205" s="5" t="str">
        <f t="shared" si="263"/>
        <v/>
      </c>
      <c r="CV205" s="5" t="str">
        <f t="shared" si="264"/>
        <v/>
      </c>
      <c r="CW205" s="5" t="str">
        <f t="shared" si="265"/>
        <v/>
      </c>
      <c r="CX205" s="5" t="str">
        <f t="shared" si="266"/>
        <v/>
      </c>
      <c r="CY205" s="5" t="str">
        <f t="shared" si="267"/>
        <v/>
      </c>
      <c r="CZ205" s="5" t="str">
        <f t="shared" si="268"/>
        <v/>
      </c>
      <c r="DA205" s="5" t="str">
        <f t="shared" si="269"/>
        <v/>
      </c>
      <c r="DB205" s="5" t="str">
        <f t="shared" si="270"/>
        <v/>
      </c>
      <c r="DC205" s="5" t="str">
        <f t="shared" si="271"/>
        <v/>
      </c>
      <c r="DD205" s="5" t="str">
        <f t="shared" si="272"/>
        <v/>
      </c>
      <c r="DE205" s="5" t="str">
        <f t="shared" si="273"/>
        <v/>
      </c>
      <c r="DF205" s="5" t="str">
        <f t="shared" si="274"/>
        <v/>
      </c>
      <c r="DG205" s="5" t="str">
        <f t="shared" si="275"/>
        <v/>
      </c>
      <c r="DH205" s="5" t="str">
        <f t="shared" si="276"/>
        <v/>
      </c>
      <c r="DI205" s="5" t="str">
        <f t="shared" si="277"/>
        <v/>
      </c>
      <c r="DJ205" s="5" t="str">
        <f t="shared" si="278"/>
        <v/>
      </c>
      <c r="DK205" s="5" t="str">
        <f t="shared" si="279"/>
        <v/>
      </c>
      <c r="DL205" s="5" t="str">
        <f t="shared" si="280"/>
        <v/>
      </c>
      <c r="DM205" s="5" t="str">
        <f t="shared" si="281"/>
        <v/>
      </c>
      <c r="DN205" s="5" t="str">
        <f t="shared" si="282"/>
        <v/>
      </c>
      <c r="DO205" s="5" t="str">
        <f t="shared" si="283"/>
        <v/>
      </c>
      <c r="DP205" s="5" t="str">
        <f t="shared" si="284"/>
        <v/>
      </c>
      <c r="DQ205" s="5" t="str">
        <f t="shared" si="285"/>
        <v/>
      </c>
      <c r="DR205" s="5" t="str">
        <f t="shared" si="286"/>
        <v/>
      </c>
      <c r="DS205" s="5" t="str">
        <f t="shared" si="287"/>
        <v/>
      </c>
      <c r="DT205" s="5" t="str">
        <f t="shared" si="288"/>
        <v/>
      </c>
      <c r="DU205" s="5" t="str">
        <f t="shared" si="289"/>
        <v/>
      </c>
      <c r="DV205" s="5" t="str">
        <f t="shared" si="290"/>
        <v/>
      </c>
      <c r="DW205" s="5" t="str">
        <f t="shared" si="291"/>
        <v/>
      </c>
      <c r="DX205" s="5" t="str">
        <f t="shared" si="292"/>
        <v/>
      </c>
      <c r="DY205" s="5" t="str">
        <f t="shared" si="293"/>
        <v/>
      </c>
      <c r="DZ205" s="5" t="str">
        <f t="shared" si="294"/>
        <v/>
      </c>
      <c r="EA205" s="5" t="str">
        <f t="shared" si="295"/>
        <v/>
      </c>
      <c r="EB205" s="5" t="str">
        <f t="shared" si="296"/>
        <v/>
      </c>
      <c r="EC205" s="5" t="str">
        <f t="shared" si="297"/>
        <v/>
      </c>
      <c r="ED205" s="5" t="str">
        <f t="shared" si="298"/>
        <v/>
      </c>
      <c r="EE205" s="5" t="str">
        <f t="shared" si="299"/>
        <v/>
      </c>
      <c r="EF205" s="5" t="str">
        <f t="shared" si="300"/>
        <v/>
      </c>
      <c r="EG205" s="5" t="str">
        <f t="shared" si="301"/>
        <v/>
      </c>
      <c r="EH205" s="5" t="str">
        <f t="shared" si="302"/>
        <v/>
      </c>
      <c r="EI205" s="5" t="str">
        <f t="shared" si="303"/>
        <v/>
      </c>
      <c r="EJ205" s="5" t="str">
        <f t="shared" si="304"/>
        <v/>
      </c>
      <c r="EK205" s="5" t="str">
        <f t="shared" si="305"/>
        <v/>
      </c>
      <c r="EL205" s="5" t="str">
        <f t="shared" si="306"/>
        <v/>
      </c>
      <c r="EM205" s="5" t="str">
        <f t="shared" si="307"/>
        <v/>
      </c>
      <c r="EN205" s="5" t="str">
        <f t="shared" si="308"/>
        <v/>
      </c>
      <c r="EO205" s="5" t="str">
        <f t="shared" si="309"/>
        <v/>
      </c>
      <c r="EP205" s="5" t="str">
        <f t="shared" si="310"/>
        <v/>
      </c>
      <c r="EQ205" s="5" t="str">
        <f t="shared" si="311"/>
        <v/>
      </c>
      <c r="ER205" s="5" t="str">
        <f t="shared" si="312"/>
        <v/>
      </c>
      <c r="ES205" s="5" t="str">
        <f t="shared" si="313"/>
        <v/>
      </c>
      <c r="ET205" s="5" t="str">
        <f t="shared" si="314"/>
        <v/>
      </c>
      <c r="EU205" s="5" t="str">
        <f t="shared" si="315"/>
        <v/>
      </c>
      <c r="EV205" s="5" t="str">
        <f t="shared" si="316"/>
        <v/>
      </c>
      <c r="EW205" s="5" t="str">
        <f t="shared" si="317"/>
        <v/>
      </c>
      <c r="EX205" s="5" t="str">
        <f t="shared" si="318"/>
        <v/>
      </c>
      <c r="EY205" s="5" t="str">
        <f t="shared" si="319"/>
        <v/>
      </c>
      <c r="EZ205" s="5" t="str">
        <f t="shared" si="320"/>
        <v/>
      </c>
      <c r="FA205" s="5" t="str">
        <f t="shared" si="321"/>
        <v/>
      </c>
      <c r="FB205" s="5" t="str">
        <f t="shared" si="322"/>
        <v/>
      </c>
      <c r="FC205" s="5" t="str">
        <f t="shared" si="323"/>
        <v/>
      </c>
      <c r="FD205" s="5" t="str">
        <f t="shared" si="324"/>
        <v/>
      </c>
      <c r="FE205" s="5" t="str">
        <f t="shared" si="325"/>
        <v/>
      </c>
      <c r="FF205" s="5" t="str">
        <f t="shared" si="326"/>
        <v/>
      </c>
      <c r="FG205" s="5" t="str">
        <f t="shared" si="327"/>
        <v/>
      </c>
      <c r="FH205" s="5" t="str">
        <f t="shared" si="328"/>
        <v/>
      </c>
      <c r="FI205" s="5" t="str">
        <f t="shared" si="329"/>
        <v/>
      </c>
      <c r="FJ205" s="5" t="str">
        <f t="shared" si="330"/>
        <v/>
      </c>
      <c r="FK205" s="5" t="str">
        <f t="shared" si="331"/>
        <v/>
      </c>
      <c r="FL205" s="5" t="str">
        <f t="shared" si="332"/>
        <v/>
      </c>
      <c r="FM205" s="5" t="str">
        <f t="shared" si="333"/>
        <v/>
      </c>
      <c r="FN205" s="5" t="str">
        <f t="shared" si="334"/>
        <v/>
      </c>
      <c r="FO205" s="5" t="str">
        <f t="shared" si="335"/>
        <v/>
      </c>
      <c r="FP205" s="5" t="str">
        <f t="shared" si="336"/>
        <v/>
      </c>
      <c r="FQ205" s="5" t="str">
        <f t="shared" si="337"/>
        <v/>
      </c>
      <c r="FR205" s="5" t="str">
        <f t="shared" si="338"/>
        <v/>
      </c>
      <c r="FS205" s="5" t="str">
        <f t="shared" si="339"/>
        <v/>
      </c>
      <c r="FT205" s="13" t="str">
        <f t="shared" si="340"/>
        <v xml:space="preserve">                                                                                </v>
      </c>
      <c r="FU205" s="5" t="str">
        <f t="shared" ca="1" si="341"/>
        <v/>
      </c>
    </row>
    <row r="206" spans="8:177">
      <c r="H206" s="5" t="str">
        <f t="shared" si="258"/>
        <v/>
      </c>
      <c r="I206" s="23" t="str">
        <f t="shared" si="259"/>
        <v/>
      </c>
      <c r="J206" s="13"/>
      <c r="K206" s="13"/>
      <c r="CO206" s="5">
        <f ca="1">COUNTA(INDIRECT($D$1&amp;ROW()):INDIRECT($F$1&amp;ROW()))</f>
        <v>0</v>
      </c>
      <c r="CR206" s="5" t="str">
        <f t="shared" si="260"/>
        <v/>
      </c>
      <c r="CS206" s="5" t="str">
        <f t="shared" si="261"/>
        <v/>
      </c>
      <c r="CT206" s="5" t="str">
        <f t="shared" si="262"/>
        <v/>
      </c>
      <c r="CU206" s="5" t="str">
        <f t="shared" si="263"/>
        <v/>
      </c>
      <c r="CV206" s="5" t="str">
        <f t="shared" si="264"/>
        <v/>
      </c>
      <c r="CW206" s="5" t="str">
        <f t="shared" si="265"/>
        <v/>
      </c>
      <c r="CX206" s="5" t="str">
        <f t="shared" si="266"/>
        <v/>
      </c>
      <c r="CY206" s="5" t="str">
        <f t="shared" si="267"/>
        <v/>
      </c>
      <c r="CZ206" s="5" t="str">
        <f t="shared" si="268"/>
        <v/>
      </c>
      <c r="DA206" s="5" t="str">
        <f t="shared" si="269"/>
        <v/>
      </c>
      <c r="DB206" s="5" t="str">
        <f t="shared" si="270"/>
        <v/>
      </c>
      <c r="DC206" s="5" t="str">
        <f t="shared" si="271"/>
        <v/>
      </c>
      <c r="DD206" s="5" t="str">
        <f t="shared" si="272"/>
        <v/>
      </c>
      <c r="DE206" s="5" t="str">
        <f t="shared" si="273"/>
        <v/>
      </c>
      <c r="DF206" s="5" t="str">
        <f t="shared" si="274"/>
        <v/>
      </c>
      <c r="DG206" s="5" t="str">
        <f t="shared" si="275"/>
        <v/>
      </c>
      <c r="DH206" s="5" t="str">
        <f t="shared" si="276"/>
        <v/>
      </c>
      <c r="DI206" s="5" t="str">
        <f t="shared" si="277"/>
        <v/>
      </c>
      <c r="DJ206" s="5" t="str">
        <f t="shared" si="278"/>
        <v/>
      </c>
      <c r="DK206" s="5" t="str">
        <f t="shared" si="279"/>
        <v/>
      </c>
      <c r="DL206" s="5" t="str">
        <f t="shared" si="280"/>
        <v/>
      </c>
      <c r="DM206" s="5" t="str">
        <f t="shared" si="281"/>
        <v/>
      </c>
      <c r="DN206" s="5" t="str">
        <f t="shared" si="282"/>
        <v/>
      </c>
      <c r="DO206" s="5" t="str">
        <f t="shared" si="283"/>
        <v/>
      </c>
      <c r="DP206" s="5" t="str">
        <f t="shared" si="284"/>
        <v/>
      </c>
      <c r="DQ206" s="5" t="str">
        <f t="shared" si="285"/>
        <v/>
      </c>
      <c r="DR206" s="5" t="str">
        <f t="shared" si="286"/>
        <v/>
      </c>
      <c r="DS206" s="5" t="str">
        <f t="shared" si="287"/>
        <v/>
      </c>
      <c r="DT206" s="5" t="str">
        <f t="shared" si="288"/>
        <v/>
      </c>
      <c r="DU206" s="5" t="str">
        <f t="shared" si="289"/>
        <v/>
      </c>
      <c r="DV206" s="5" t="str">
        <f t="shared" si="290"/>
        <v/>
      </c>
      <c r="DW206" s="5" t="str">
        <f t="shared" si="291"/>
        <v/>
      </c>
      <c r="DX206" s="5" t="str">
        <f t="shared" si="292"/>
        <v/>
      </c>
      <c r="DY206" s="5" t="str">
        <f t="shared" si="293"/>
        <v/>
      </c>
      <c r="DZ206" s="5" t="str">
        <f t="shared" si="294"/>
        <v/>
      </c>
      <c r="EA206" s="5" t="str">
        <f t="shared" si="295"/>
        <v/>
      </c>
      <c r="EB206" s="5" t="str">
        <f t="shared" si="296"/>
        <v/>
      </c>
      <c r="EC206" s="5" t="str">
        <f t="shared" si="297"/>
        <v/>
      </c>
      <c r="ED206" s="5" t="str">
        <f t="shared" si="298"/>
        <v/>
      </c>
      <c r="EE206" s="5" t="str">
        <f t="shared" si="299"/>
        <v/>
      </c>
      <c r="EF206" s="5" t="str">
        <f t="shared" si="300"/>
        <v/>
      </c>
      <c r="EG206" s="5" t="str">
        <f t="shared" si="301"/>
        <v/>
      </c>
      <c r="EH206" s="5" t="str">
        <f t="shared" si="302"/>
        <v/>
      </c>
      <c r="EI206" s="5" t="str">
        <f t="shared" si="303"/>
        <v/>
      </c>
      <c r="EJ206" s="5" t="str">
        <f t="shared" si="304"/>
        <v/>
      </c>
      <c r="EK206" s="5" t="str">
        <f t="shared" si="305"/>
        <v/>
      </c>
      <c r="EL206" s="5" t="str">
        <f t="shared" si="306"/>
        <v/>
      </c>
      <c r="EM206" s="5" t="str">
        <f t="shared" si="307"/>
        <v/>
      </c>
      <c r="EN206" s="5" t="str">
        <f t="shared" si="308"/>
        <v/>
      </c>
      <c r="EO206" s="5" t="str">
        <f t="shared" si="309"/>
        <v/>
      </c>
      <c r="EP206" s="5" t="str">
        <f t="shared" si="310"/>
        <v/>
      </c>
      <c r="EQ206" s="5" t="str">
        <f t="shared" si="311"/>
        <v/>
      </c>
      <c r="ER206" s="5" t="str">
        <f t="shared" si="312"/>
        <v/>
      </c>
      <c r="ES206" s="5" t="str">
        <f t="shared" si="313"/>
        <v/>
      </c>
      <c r="ET206" s="5" t="str">
        <f t="shared" si="314"/>
        <v/>
      </c>
      <c r="EU206" s="5" t="str">
        <f t="shared" si="315"/>
        <v/>
      </c>
      <c r="EV206" s="5" t="str">
        <f t="shared" si="316"/>
        <v/>
      </c>
      <c r="EW206" s="5" t="str">
        <f t="shared" si="317"/>
        <v/>
      </c>
      <c r="EX206" s="5" t="str">
        <f t="shared" si="318"/>
        <v/>
      </c>
      <c r="EY206" s="5" t="str">
        <f t="shared" si="319"/>
        <v/>
      </c>
      <c r="EZ206" s="5" t="str">
        <f t="shared" si="320"/>
        <v/>
      </c>
      <c r="FA206" s="5" t="str">
        <f t="shared" si="321"/>
        <v/>
      </c>
      <c r="FB206" s="5" t="str">
        <f t="shared" si="322"/>
        <v/>
      </c>
      <c r="FC206" s="5" t="str">
        <f t="shared" si="323"/>
        <v/>
      </c>
      <c r="FD206" s="5" t="str">
        <f t="shared" si="324"/>
        <v/>
      </c>
      <c r="FE206" s="5" t="str">
        <f t="shared" si="325"/>
        <v/>
      </c>
      <c r="FF206" s="5" t="str">
        <f t="shared" si="326"/>
        <v/>
      </c>
      <c r="FG206" s="5" t="str">
        <f t="shared" si="327"/>
        <v/>
      </c>
      <c r="FH206" s="5" t="str">
        <f t="shared" si="328"/>
        <v/>
      </c>
      <c r="FI206" s="5" t="str">
        <f t="shared" si="329"/>
        <v/>
      </c>
      <c r="FJ206" s="5" t="str">
        <f t="shared" si="330"/>
        <v/>
      </c>
      <c r="FK206" s="5" t="str">
        <f t="shared" si="331"/>
        <v/>
      </c>
      <c r="FL206" s="5" t="str">
        <f t="shared" si="332"/>
        <v/>
      </c>
      <c r="FM206" s="5" t="str">
        <f t="shared" si="333"/>
        <v/>
      </c>
      <c r="FN206" s="5" t="str">
        <f t="shared" si="334"/>
        <v/>
      </c>
      <c r="FO206" s="5" t="str">
        <f t="shared" si="335"/>
        <v/>
      </c>
      <c r="FP206" s="5" t="str">
        <f t="shared" si="336"/>
        <v/>
      </c>
      <c r="FQ206" s="5" t="str">
        <f t="shared" si="337"/>
        <v/>
      </c>
      <c r="FR206" s="5" t="str">
        <f t="shared" si="338"/>
        <v/>
      </c>
      <c r="FS206" s="5" t="str">
        <f t="shared" si="339"/>
        <v/>
      </c>
      <c r="FT206" s="13" t="str">
        <f t="shared" si="340"/>
        <v xml:space="preserve">                                                                                </v>
      </c>
      <c r="FU206" s="5" t="str">
        <f t="shared" ca="1" si="341"/>
        <v/>
      </c>
    </row>
    <row r="207" spans="8:177">
      <c r="H207" s="5" t="str">
        <f t="shared" si="258"/>
        <v/>
      </c>
      <c r="I207" s="23" t="str">
        <f t="shared" si="259"/>
        <v/>
      </c>
      <c r="J207" s="13"/>
      <c r="K207" s="13"/>
      <c r="CO207" s="5">
        <f ca="1">COUNTA(INDIRECT($D$1&amp;ROW()):INDIRECT($F$1&amp;ROW()))</f>
        <v>0</v>
      </c>
      <c r="CR207" s="5" t="str">
        <f t="shared" si="260"/>
        <v/>
      </c>
      <c r="CS207" s="5" t="str">
        <f t="shared" si="261"/>
        <v/>
      </c>
      <c r="CT207" s="5" t="str">
        <f t="shared" si="262"/>
        <v/>
      </c>
      <c r="CU207" s="5" t="str">
        <f t="shared" si="263"/>
        <v/>
      </c>
      <c r="CV207" s="5" t="str">
        <f t="shared" si="264"/>
        <v/>
      </c>
      <c r="CW207" s="5" t="str">
        <f t="shared" si="265"/>
        <v/>
      </c>
      <c r="CX207" s="5" t="str">
        <f t="shared" si="266"/>
        <v/>
      </c>
      <c r="CY207" s="5" t="str">
        <f t="shared" si="267"/>
        <v/>
      </c>
      <c r="CZ207" s="5" t="str">
        <f t="shared" si="268"/>
        <v/>
      </c>
      <c r="DA207" s="5" t="str">
        <f t="shared" si="269"/>
        <v/>
      </c>
      <c r="DB207" s="5" t="str">
        <f t="shared" si="270"/>
        <v/>
      </c>
      <c r="DC207" s="5" t="str">
        <f t="shared" si="271"/>
        <v/>
      </c>
      <c r="DD207" s="5" t="str">
        <f t="shared" si="272"/>
        <v/>
      </c>
      <c r="DE207" s="5" t="str">
        <f t="shared" si="273"/>
        <v/>
      </c>
      <c r="DF207" s="5" t="str">
        <f t="shared" si="274"/>
        <v/>
      </c>
      <c r="DG207" s="5" t="str">
        <f t="shared" si="275"/>
        <v/>
      </c>
      <c r="DH207" s="5" t="str">
        <f t="shared" si="276"/>
        <v/>
      </c>
      <c r="DI207" s="5" t="str">
        <f t="shared" si="277"/>
        <v/>
      </c>
      <c r="DJ207" s="5" t="str">
        <f t="shared" si="278"/>
        <v/>
      </c>
      <c r="DK207" s="5" t="str">
        <f t="shared" si="279"/>
        <v/>
      </c>
      <c r="DL207" s="5" t="str">
        <f t="shared" si="280"/>
        <v/>
      </c>
      <c r="DM207" s="5" t="str">
        <f t="shared" si="281"/>
        <v/>
      </c>
      <c r="DN207" s="5" t="str">
        <f t="shared" si="282"/>
        <v/>
      </c>
      <c r="DO207" s="5" t="str">
        <f t="shared" si="283"/>
        <v/>
      </c>
      <c r="DP207" s="5" t="str">
        <f t="shared" si="284"/>
        <v/>
      </c>
      <c r="DQ207" s="5" t="str">
        <f t="shared" si="285"/>
        <v/>
      </c>
      <c r="DR207" s="5" t="str">
        <f t="shared" si="286"/>
        <v/>
      </c>
      <c r="DS207" s="5" t="str">
        <f t="shared" si="287"/>
        <v/>
      </c>
      <c r="DT207" s="5" t="str">
        <f t="shared" si="288"/>
        <v/>
      </c>
      <c r="DU207" s="5" t="str">
        <f t="shared" si="289"/>
        <v/>
      </c>
      <c r="DV207" s="5" t="str">
        <f t="shared" si="290"/>
        <v/>
      </c>
      <c r="DW207" s="5" t="str">
        <f t="shared" si="291"/>
        <v/>
      </c>
      <c r="DX207" s="5" t="str">
        <f t="shared" si="292"/>
        <v/>
      </c>
      <c r="DY207" s="5" t="str">
        <f t="shared" si="293"/>
        <v/>
      </c>
      <c r="DZ207" s="5" t="str">
        <f t="shared" si="294"/>
        <v/>
      </c>
      <c r="EA207" s="5" t="str">
        <f t="shared" si="295"/>
        <v/>
      </c>
      <c r="EB207" s="5" t="str">
        <f t="shared" si="296"/>
        <v/>
      </c>
      <c r="EC207" s="5" t="str">
        <f t="shared" si="297"/>
        <v/>
      </c>
      <c r="ED207" s="5" t="str">
        <f t="shared" si="298"/>
        <v/>
      </c>
      <c r="EE207" s="5" t="str">
        <f t="shared" si="299"/>
        <v/>
      </c>
      <c r="EF207" s="5" t="str">
        <f t="shared" si="300"/>
        <v/>
      </c>
      <c r="EG207" s="5" t="str">
        <f t="shared" si="301"/>
        <v/>
      </c>
      <c r="EH207" s="5" t="str">
        <f t="shared" si="302"/>
        <v/>
      </c>
      <c r="EI207" s="5" t="str">
        <f t="shared" si="303"/>
        <v/>
      </c>
      <c r="EJ207" s="5" t="str">
        <f t="shared" si="304"/>
        <v/>
      </c>
      <c r="EK207" s="5" t="str">
        <f t="shared" si="305"/>
        <v/>
      </c>
      <c r="EL207" s="5" t="str">
        <f t="shared" si="306"/>
        <v/>
      </c>
      <c r="EM207" s="5" t="str">
        <f t="shared" si="307"/>
        <v/>
      </c>
      <c r="EN207" s="5" t="str">
        <f t="shared" si="308"/>
        <v/>
      </c>
      <c r="EO207" s="5" t="str">
        <f t="shared" si="309"/>
        <v/>
      </c>
      <c r="EP207" s="5" t="str">
        <f t="shared" si="310"/>
        <v/>
      </c>
      <c r="EQ207" s="5" t="str">
        <f t="shared" si="311"/>
        <v/>
      </c>
      <c r="ER207" s="5" t="str">
        <f t="shared" si="312"/>
        <v/>
      </c>
      <c r="ES207" s="5" t="str">
        <f t="shared" si="313"/>
        <v/>
      </c>
      <c r="ET207" s="5" t="str">
        <f t="shared" si="314"/>
        <v/>
      </c>
      <c r="EU207" s="5" t="str">
        <f t="shared" si="315"/>
        <v/>
      </c>
      <c r="EV207" s="5" t="str">
        <f t="shared" si="316"/>
        <v/>
      </c>
      <c r="EW207" s="5" t="str">
        <f t="shared" si="317"/>
        <v/>
      </c>
      <c r="EX207" s="5" t="str">
        <f t="shared" si="318"/>
        <v/>
      </c>
      <c r="EY207" s="5" t="str">
        <f t="shared" si="319"/>
        <v/>
      </c>
      <c r="EZ207" s="5" t="str">
        <f t="shared" si="320"/>
        <v/>
      </c>
      <c r="FA207" s="5" t="str">
        <f t="shared" si="321"/>
        <v/>
      </c>
      <c r="FB207" s="5" t="str">
        <f t="shared" si="322"/>
        <v/>
      </c>
      <c r="FC207" s="5" t="str">
        <f t="shared" si="323"/>
        <v/>
      </c>
      <c r="FD207" s="5" t="str">
        <f t="shared" si="324"/>
        <v/>
      </c>
      <c r="FE207" s="5" t="str">
        <f t="shared" si="325"/>
        <v/>
      </c>
      <c r="FF207" s="5" t="str">
        <f t="shared" si="326"/>
        <v/>
      </c>
      <c r="FG207" s="5" t="str">
        <f t="shared" si="327"/>
        <v/>
      </c>
      <c r="FH207" s="5" t="str">
        <f t="shared" si="328"/>
        <v/>
      </c>
      <c r="FI207" s="5" t="str">
        <f t="shared" si="329"/>
        <v/>
      </c>
      <c r="FJ207" s="5" t="str">
        <f t="shared" si="330"/>
        <v/>
      </c>
      <c r="FK207" s="5" t="str">
        <f t="shared" si="331"/>
        <v/>
      </c>
      <c r="FL207" s="5" t="str">
        <f t="shared" si="332"/>
        <v/>
      </c>
      <c r="FM207" s="5" t="str">
        <f t="shared" si="333"/>
        <v/>
      </c>
      <c r="FN207" s="5" t="str">
        <f t="shared" si="334"/>
        <v/>
      </c>
      <c r="FO207" s="5" t="str">
        <f t="shared" si="335"/>
        <v/>
      </c>
      <c r="FP207" s="5" t="str">
        <f t="shared" si="336"/>
        <v/>
      </c>
      <c r="FQ207" s="5" t="str">
        <f t="shared" si="337"/>
        <v/>
      </c>
      <c r="FR207" s="5" t="str">
        <f t="shared" si="338"/>
        <v/>
      </c>
      <c r="FS207" s="5" t="str">
        <f t="shared" si="339"/>
        <v/>
      </c>
      <c r="FT207" s="13" t="str">
        <f t="shared" si="340"/>
        <v xml:space="preserve">                                                                                </v>
      </c>
      <c r="FU207" s="5" t="str">
        <f t="shared" ca="1" si="341"/>
        <v/>
      </c>
    </row>
    <row r="208" spans="8:177">
      <c r="H208" s="5" t="str">
        <f t="shared" si="258"/>
        <v/>
      </c>
      <c r="I208" s="23" t="str">
        <f t="shared" si="259"/>
        <v/>
      </c>
      <c r="J208" s="13"/>
      <c r="K208" s="13"/>
      <c r="CO208" s="5">
        <f ca="1">COUNTA(INDIRECT($D$1&amp;ROW()):INDIRECT($F$1&amp;ROW()))</f>
        <v>0</v>
      </c>
      <c r="CR208" s="5" t="str">
        <f t="shared" si="260"/>
        <v/>
      </c>
      <c r="CS208" s="5" t="str">
        <f t="shared" si="261"/>
        <v/>
      </c>
      <c r="CT208" s="5" t="str">
        <f t="shared" si="262"/>
        <v/>
      </c>
      <c r="CU208" s="5" t="str">
        <f t="shared" si="263"/>
        <v/>
      </c>
      <c r="CV208" s="5" t="str">
        <f t="shared" si="264"/>
        <v/>
      </c>
      <c r="CW208" s="5" t="str">
        <f t="shared" si="265"/>
        <v/>
      </c>
      <c r="CX208" s="5" t="str">
        <f t="shared" si="266"/>
        <v/>
      </c>
      <c r="CY208" s="5" t="str">
        <f t="shared" si="267"/>
        <v/>
      </c>
      <c r="CZ208" s="5" t="str">
        <f t="shared" si="268"/>
        <v/>
      </c>
      <c r="DA208" s="5" t="str">
        <f t="shared" si="269"/>
        <v/>
      </c>
      <c r="DB208" s="5" t="str">
        <f t="shared" si="270"/>
        <v/>
      </c>
      <c r="DC208" s="5" t="str">
        <f t="shared" si="271"/>
        <v/>
      </c>
      <c r="DD208" s="5" t="str">
        <f t="shared" si="272"/>
        <v/>
      </c>
      <c r="DE208" s="5" t="str">
        <f t="shared" si="273"/>
        <v/>
      </c>
      <c r="DF208" s="5" t="str">
        <f t="shared" si="274"/>
        <v/>
      </c>
      <c r="DG208" s="5" t="str">
        <f t="shared" si="275"/>
        <v/>
      </c>
      <c r="DH208" s="5" t="str">
        <f t="shared" si="276"/>
        <v/>
      </c>
      <c r="DI208" s="5" t="str">
        <f t="shared" si="277"/>
        <v/>
      </c>
      <c r="DJ208" s="5" t="str">
        <f t="shared" si="278"/>
        <v/>
      </c>
      <c r="DK208" s="5" t="str">
        <f t="shared" si="279"/>
        <v/>
      </c>
      <c r="DL208" s="5" t="str">
        <f t="shared" si="280"/>
        <v/>
      </c>
      <c r="DM208" s="5" t="str">
        <f t="shared" si="281"/>
        <v/>
      </c>
      <c r="DN208" s="5" t="str">
        <f t="shared" si="282"/>
        <v/>
      </c>
      <c r="DO208" s="5" t="str">
        <f t="shared" si="283"/>
        <v/>
      </c>
      <c r="DP208" s="5" t="str">
        <f t="shared" si="284"/>
        <v/>
      </c>
      <c r="DQ208" s="5" t="str">
        <f t="shared" si="285"/>
        <v/>
      </c>
      <c r="DR208" s="5" t="str">
        <f t="shared" si="286"/>
        <v/>
      </c>
      <c r="DS208" s="5" t="str">
        <f t="shared" si="287"/>
        <v/>
      </c>
      <c r="DT208" s="5" t="str">
        <f t="shared" si="288"/>
        <v/>
      </c>
      <c r="DU208" s="5" t="str">
        <f t="shared" si="289"/>
        <v/>
      </c>
      <c r="DV208" s="5" t="str">
        <f t="shared" si="290"/>
        <v/>
      </c>
      <c r="DW208" s="5" t="str">
        <f t="shared" si="291"/>
        <v/>
      </c>
      <c r="DX208" s="5" t="str">
        <f t="shared" si="292"/>
        <v/>
      </c>
      <c r="DY208" s="5" t="str">
        <f t="shared" si="293"/>
        <v/>
      </c>
      <c r="DZ208" s="5" t="str">
        <f t="shared" si="294"/>
        <v/>
      </c>
      <c r="EA208" s="5" t="str">
        <f t="shared" si="295"/>
        <v/>
      </c>
      <c r="EB208" s="5" t="str">
        <f t="shared" si="296"/>
        <v/>
      </c>
      <c r="EC208" s="5" t="str">
        <f t="shared" si="297"/>
        <v/>
      </c>
      <c r="ED208" s="5" t="str">
        <f t="shared" si="298"/>
        <v/>
      </c>
      <c r="EE208" s="5" t="str">
        <f t="shared" si="299"/>
        <v/>
      </c>
      <c r="EF208" s="5" t="str">
        <f t="shared" si="300"/>
        <v/>
      </c>
      <c r="EG208" s="5" t="str">
        <f t="shared" si="301"/>
        <v/>
      </c>
      <c r="EH208" s="5" t="str">
        <f t="shared" si="302"/>
        <v/>
      </c>
      <c r="EI208" s="5" t="str">
        <f t="shared" si="303"/>
        <v/>
      </c>
      <c r="EJ208" s="5" t="str">
        <f t="shared" si="304"/>
        <v/>
      </c>
      <c r="EK208" s="5" t="str">
        <f t="shared" si="305"/>
        <v/>
      </c>
      <c r="EL208" s="5" t="str">
        <f t="shared" si="306"/>
        <v/>
      </c>
      <c r="EM208" s="5" t="str">
        <f t="shared" si="307"/>
        <v/>
      </c>
      <c r="EN208" s="5" t="str">
        <f t="shared" si="308"/>
        <v/>
      </c>
      <c r="EO208" s="5" t="str">
        <f t="shared" si="309"/>
        <v/>
      </c>
      <c r="EP208" s="5" t="str">
        <f t="shared" si="310"/>
        <v/>
      </c>
      <c r="EQ208" s="5" t="str">
        <f t="shared" si="311"/>
        <v/>
      </c>
      <c r="ER208" s="5" t="str">
        <f t="shared" si="312"/>
        <v/>
      </c>
      <c r="ES208" s="5" t="str">
        <f t="shared" si="313"/>
        <v/>
      </c>
      <c r="ET208" s="5" t="str">
        <f t="shared" si="314"/>
        <v/>
      </c>
      <c r="EU208" s="5" t="str">
        <f t="shared" si="315"/>
        <v/>
      </c>
      <c r="EV208" s="5" t="str">
        <f t="shared" si="316"/>
        <v/>
      </c>
      <c r="EW208" s="5" t="str">
        <f t="shared" si="317"/>
        <v/>
      </c>
      <c r="EX208" s="5" t="str">
        <f t="shared" si="318"/>
        <v/>
      </c>
      <c r="EY208" s="5" t="str">
        <f t="shared" si="319"/>
        <v/>
      </c>
      <c r="EZ208" s="5" t="str">
        <f t="shared" si="320"/>
        <v/>
      </c>
      <c r="FA208" s="5" t="str">
        <f t="shared" si="321"/>
        <v/>
      </c>
      <c r="FB208" s="5" t="str">
        <f t="shared" si="322"/>
        <v/>
      </c>
      <c r="FC208" s="5" t="str">
        <f t="shared" si="323"/>
        <v/>
      </c>
      <c r="FD208" s="5" t="str">
        <f t="shared" si="324"/>
        <v/>
      </c>
      <c r="FE208" s="5" t="str">
        <f t="shared" si="325"/>
        <v/>
      </c>
      <c r="FF208" s="5" t="str">
        <f t="shared" si="326"/>
        <v/>
      </c>
      <c r="FG208" s="5" t="str">
        <f t="shared" si="327"/>
        <v/>
      </c>
      <c r="FH208" s="5" t="str">
        <f t="shared" si="328"/>
        <v/>
      </c>
      <c r="FI208" s="5" t="str">
        <f t="shared" si="329"/>
        <v/>
      </c>
      <c r="FJ208" s="5" t="str">
        <f t="shared" si="330"/>
        <v/>
      </c>
      <c r="FK208" s="5" t="str">
        <f t="shared" si="331"/>
        <v/>
      </c>
      <c r="FL208" s="5" t="str">
        <f t="shared" si="332"/>
        <v/>
      </c>
      <c r="FM208" s="5" t="str">
        <f t="shared" si="333"/>
        <v/>
      </c>
      <c r="FN208" s="5" t="str">
        <f t="shared" si="334"/>
        <v/>
      </c>
      <c r="FO208" s="5" t="str">
        <f t="shared" si="335"/>
        <v/>
      </c>
      <c r="FP208" s="5" t="str">
        <f t="shared" si="336"/>
        <v/>
      </c>
      <c r="FQ208" s="5" t="str">
        <f t="shared" si="337"/>
        <v/>
      </c>
      <c r="FR208" s="5" t="str">
        <f t="shared" si="338"/>
        <v/>
      </c>
      <c r="FS208" s="5" t="str">
        <f t="shared" si="339"/>
        <v/>
      </c>
      <c r="FT208" s="13" t="str">
        <f t="shared" si="340"/>
        <v xml:space="preserve">                                                                                </v>
      </c>
      <c r="FU208" s="5" t="str">
        <f t="shared" ca="1" si="341"/>
        <v/>
      </c>
    </row>
    <row r="209" spans="8:177">
      <c r="H209" s="5" t="str">
        <f t="shared" si="258"/>
        <v/>
      </c>
      <c r="I209" s="23" t="str">
        <f t="shared" si="259"/>
        <v/>
      </c>
      <c r="J209" s="13"/>
      <c r="K209" s="13"/>
      <c r="CO209" s="5">
        <f ca="1">COUNTA(INDIRECT($D$1&amp;ROW()):INDIRECT($F$1&amp;ROW()))</f>
        <v>0</v>
      </c>
      <c r="CR209" s="5" t="str">
        <f t="shared" si="260"/>
        <v/>
      </c>
      <c r="CS209" s="5" t="str">
        <f t="shared" si="261"/>
        <v/>
      </c>
      <c r="CT209" s="5" t="str">
        <f t="shared" si="262"/>
        <v/>
      </c>
      <c r="CU209" s="5" t="str">
        <f t="shared" si="263"/>
        <v/>
      </c>
      <c r="CV209" s="5" t="str">
        <f t="shared" si="264"/>
        <v/>
      </c>
      <c r="CW209" s="5" t="str">
        <f t="shared" si="265"/>
        <v/>
      </c>
      <c r="CX209" s="5" t="str">
        <f t="shared" si="266"/>
        <v/>
      </c>
      <c r="CY209" s="5" t="str">
        <f t="shared" si="267"/>
        <v/>
      </c>
      <c r="CZ209" s="5" t="str">
        <f t="shared" si="268"/>
        <v/>
      </c>
      <c r="DA209" s="5" t="str">
        <f t="shared" si="269"/>
        <v/>
      </c>
      <c r="DB209" s="5" t="str">
        <f t="shared" si="270"/>
        <v/>
      </c>
      <c r="DC209" s="5" t="str">
        <f t="shared" si="271"/>
        <v/>
      </c>
      <c r="DD209" s="5" t="str">
        <f t="shared" si="272"/>
        <v/>
      </c>
      <c r="DE209" s="5" t="str">
        <f t="shared" si="273"/>
        <v/>
      </c>
      <c r="DF209" s="5" t="str">
        <f t="shared" si="274"/>
        <v/>
      </c>
      <c r="DG209" s="5" t="str">
        <f t="shared" si="275"/>
        <v/>
      </c>
      <c r="DH209" s="5" t="str">
        <f t="shared" si="276"/>
        <v/>
      </c>
      <c r="DI209" s="5" t="str">
        <f t="shared" si="277"/>
        <v/>
      </c>
      <c r="DJ209" s="5" t="str">
        <f t="shared" si="278"/>
        <v/>
      </c>
      <c r="DK209" s="5" t="str">
        <f t="shared" si="279"/>
        <v/>
      </c>
      <c r="DL209" s="5" t="str">
        <f t="shared" si="280"/>
        <v/>
      </c>
      <c r="DM209" s="5" t="str">
        <f t="shared" si="281"/>
        <v/>
      </c>
      <c r="DN209" s="5" t="str">
        <f t="shared" si="282"/>
        <v/>
      </c>
      <c r="DO209" s="5" t="str">
        <f t="shared" si="283"/>
        <v/>
      </c>
      <c r="DP209" s="5" t="str">
        <f t="shared" si="284"/>
        <v/>
      </c>
      <c r="DQ209" s="5" t="str">
        <f t="shared" si="285"/>
        <v/>
      </c>
      <c r="DR209" s="5" t="str">
        <f t="shared" si="286"/>
        <v/>
      </c>
      <c r="DS209" s="5" t="str">
        <f t="shared" si="287"/>
        <v/>
      </c>
      <c r="DT209" s="5" t="str">
        <f t="shared" si="288"/>
        <v/>
      </c>
      <c r="DU209" s="5" t="str">
        <f t="shared" si="289"/>
        <v/>
      </c>
      <c r="DV209" s="5" t="str">
        <f t="shared" si="290"/>
        <v/>
      </c>
      <c r="DW209" s="5" t="str">
        <f t="shared" si="291"/>
        <v/>
      </c>
      <c r="DX209" s="5" t="str">
        <f t="shared" si="292"/>
        <v/>
      </c>
      <c r="DY209" s="5" t="str">
        <f t="shared" si="293"/>
        <v/>
      </c>
      <c r="DZ209" s="5" t="str">
        <f t="shared" si="294"/>
        <v/>
      </c>
      <c r="EA209" s="5" t="str">
        <f t="shared" si="295"/>
        <v/>
      </c>
      <c r="EB209" s="5" t="str">
        <f t="shared" si="296"/>
        <v/>
      </c>
      <c r="EC209" s="5" t="str">
        <f t="shared" si="297"/>
        <v/>
      </c>
      <c r="ED209" s="5" t="str">
        <f t="shared" si="298"/>
        <v/>
      </c>
      <c r="EE209" s="5" t="str">
        <f t="shared" si="299"/>
        <v/>
      </c>
      <c r="EF209" s="5" t="str">
        <f t="shared" si="300"/>
        <v/>
      </c>
      <c r="EG209" s="5" t="str">
        <f t="shared" si="301"/>
        <v/>
      </c>
      <c r="EH209" s="5" t="str">
        <f t="shared" si="302"/>
        <v/>
      </c>
      <c r="EI209" s="5" t="str">
        <f t="shared" si="303"/>
        <v/>
      </c>
      <c r="EJ209" s="5" t="str">
        <f t="shared" si="304"/>
        <v/>
      </c>
      <c r="EK209" s="5" t="str">
        <f t="shared" si="305"/>
        <v/>
      </c>
      <c r="EL209" s="5" t="str">
        <f t="shared" si="306"/>
        <v/>
      </c>
      <c r="EM209" s="5" t="str">
        <f t="shared" si="307"/>
        <v/>
      </c>
      <c r="EN209" s="5" t="str">
        <f t="shared" si="308"/>
        <v/>
      </c>
      <c r="EO209" s="5" t="str">
        <f t="shared" si="309"/>
        <v/>
      </c>
      <c r="EP209" s="5" t="str">
        <f t="shared" si="310"/>
        <v/>
      </c>
      <c r="EQ209" s="5" t="str">
        <f t="shared" si="311"/>
        <v/>
      </c>
      <c r="ER209" s="5" t="str">
        <f t="shared" si="312"/>
        <v/>
      </c>
      <c r="ES209" s="5" t="str">
        <f t="shared" si="313"/>
        <v/>
      </c>
      <c r="ET209" s="5" t="str">
        <f t="shared" si="314"/>
        <v/>
      </c>
      <c r="EU209" s="5" t="str">
        <f t="shared" si="315"/>
        <v/>
      </c>
      <c r="EV209" s="5" t="str">
        <f t="shared" si="316"/>
        <v/>
      </c>
      <c r="EW209" s="5" t="str">
        <f t="shared" si="317"/>
        <v/>
      </c>
      <c r="EX209" s="5" t="str">
        <f t="shared" si="318"/>
        <v/>
      </c>
      <c r="EY209" s="5" t="str">
        <f t="shared" si="319"/>
        <v/>
      </c>
      <c r="EZ209" s="5" t="str">
        <f t="shared" si="320"/>
        <v/>
      </c>
      <c r="FA209" s="5" t="str">
        <f t="shared" si="321"/>
        <v/>
      </c>
      <c r="FB209" s="5" t="str">
        <f t="shared" si="322"/>
        <v/>
      </c>
      <c r="FC209" s="5" t="str">
        <f t="shared" si="323"/>
        <v/>
      </c>
      <c r="FD209" s="5" t="str">
        <f t="shared" si="324"/>
        <v/>
      </c>
      <c r="FE209" s="5" t="str">
        <f t="shared" si="325"/>
        <v/>
      </c>
      <c r="FF209" s="5" t="str">
        <f t="shared" si="326"/>
        <v/>
      </c>
      <c r="FG209" s="5" t="str">
        <f t="shared" si="327"/>
        <v/>
      </c>
      <c r="FH209" s="5" t="str">
        <f t="shared" si="328"/>
        <v/>
      </c>
      <c r="FI209" s="5" t="str">
        <f t="shared" si="329"/>
        <v/>
      </c>
      <c r="FJ209" s="5" t="str">
        <f t="shared" si="330"/>
        <v/>
      </c>
      <c r="FK209" s="5" t="str">
        <f t="shared" si="331"/>
        <v/>
      </c>
      <c r="FL209" s="5" t="str">
        <f t="shared" si="332"/>
        <v/>
      </c>
      <c r="FM209" s="5" t="str">
        <f t="shared" si="333"/>
        <v/>
      </c>
      <c r="FN209" s="5" t="str">
        <f t="shared" si="334"/>
        <v/>
      </c>
      <c r="FO209" s="5" t="str">
        <f t="shared" si="335"/>
        <v/>
      </c>
      <c r="FP209" s="5" t="str">
        <f t="shared" si="336"/>
        <v/>
      </c>
      <c r="FQ209" s="5" t="str">
        <f t="shared" si="337"/>
        <v/>
      </c>
      <c r="FR209" s="5" t="str">
        <f t="shared" si="338"/>
        <v/>
      </c>
      <c r="FS209" s="5" t="str">
        <f t="shared" si="339"/>
        <v/>
      </c>
      <c r="FT209" s="13" t="str">
        <f t="shared" si="340"/>
        <v xml:space="preserve">                                                                                </v>
      </c>
      <c r="FU209" s="5" t="str">
        <f t="shared" ca="1" si="341"/>
        <v/>
      </c>
    </row>
    <row r="210" spans="8:177">
      <c r="H210" s="5" t="str">
        <f t="shared" si="258"/>
        <v/>
      </c>
      <c r="I210" s="23" t="str">
        <f t="shared" si="259"/>
        <v/>
      </c>
      <c r="J210" s="13"/>
      <c r="K210" s="13"/>
      <c r="CO210" s="5">
        <f ca="1">COUNTA(INDIRECT($D$1&amp;ROW()):INDIRECT($F$1&amp;ROW()))</f>
        <v>0</v>
      </c>
      <c r="CR210" s="5" t="str">
        <f t="shared" si="260"/>
        <v/>
      </c>
      <c r="CS210" s="5" t="str">
        <f t="shared" si="261"/>
        <v/>
      </c>
      <c r="CT210" s="5" t="str">
        <f t="shared" si="262"/>
        <v/>
      </c>
      <c r="CU210" s="5" t="str">
        <f t="shared" si="263"/>
        <v/>
      </c>
      <c r="CV210" s="5" t="str">
        <f t="shared" si="264"/>
        <v/>
      </c>
      <c r="CW210" s="5" t="str">
        <f t="shared" si="265"/>
        <v/>
      </c>
      <c r="CX210" s="5" t="str">
        <f t="shared" si="266"/>
        <v/>
      </c>
      <c r="CY210" s="5" t="str">
        <f t="shared" si="267"/>
        <v/>
      </c>
      <c r="CZ210" s="5" t="str">
        <f t="shared" si="268"/>
        <v/>
      </c>
      <c r="DA210" s="5" t="str">
        <f t="shared" si="269"/>
        <v/>
      </c>
      <c r="DB210" s="5" t="str">
        <f t="shared" si="270"/>
        <v/>
      </c>
      <c r="DC210" s="5" t="str">
        <f t="shared" si="271"/>
        <v/>
      </c>
      <c r="DD210" s="5" t="str">
        <f t="shared" si="272"/>
        <v/>
      </c>
      <c r="DE210" s="5" t="str">
        <f t="shared" si="273"/>
        <v/>
      </c>
      <c r="DF210" s="5" t="str">
        <f t="shared" si="274"/>
        <v/>
      </c>
      <c r="DG210" s="5" t="str">
        <f t="shared" si="275"/>
        <v/>
      </c>
      <c r="DH210" s="5" t="str">
        <f t="shared" si="276"/>
        <v/>
      </c>
      <c r="DI210" s="5" t="str">
        <f t="shared" si="277"/>
        <v/>
      </c>
      <c r="DJ210" s="5" t="str">
        <f t="shared" si="278"/>
        <v/>
      </c>
      <c r="DK210" s="5" t="str">
        <f t="shared" si="279"/>
        <v/>
      </c>
      <c r="DL210" s="5" t="str">
        <f t="shared" si="280"/>
        <v/>
      </c>
      <c r="DM210" s="5" t="str">
        <f t="shared" si="281"/>
        <v/>
      </c>
      <c r="DN210" s="5" t="str">
        <f t="shared" si="282"/>
        <v/>
      </c>
      <c r="DO210" s="5" t="str">
        <f t="shared" si="283"/>
        <v/>
      </c>
      <c r="DP210" s="5" t="str">
        <f t="shared" si="284"/>
        <v/>
      </c>
      <c r="DQ210" s="5" t="str">
        <f t="shared" si="285"/>
        <v/>
      </c>
      <c r="DR210" s="5" t="str">
        <f t="shared" si="286"/>
        <v/>
      </c>
      <c r="DS210" s="5" t="str">
        <f t="shared" si="287"/>
        <v/>
      </c>
      <c r="DT210" s="5" t="str">
        <f t="shared" si="288"/>
        <v/>
      </c>
      <c r="DU210" s="5" t="str">
        <f t="shared" si="289"/>
        <v/>
      </c>
      <c r="DV210" s="5" t="str">
        <f t="shared" si="290"/>
        <v/>
      </c>
      <c r="DW210" s="5" t="str">
        <f t="shared" si="291"/>
        <v/>
      </c>
      <c r="DX210" s="5" t="str">
        <f t="shared" si="292"/>
        <v/>
      </c>
      <c r="DY210" s="5" t="str">
        <f t="shared" si="293"/>
        <v/>
      </c>
      <c r="DZ210" s="5" t="str">
        <f t="shared" si="294"/>
        <v/>
      </c>
      <c r="EA210" s="5" t="str">
        <f t="shared" si="295"/>
        <v/>
      </c>
      <c r="EB210" s="5" t="str">
        <f t="shared" si="296"/>
        <v/>
      </c>
      <c r="EC210" s="5" t="str">
        <f t="shared" si="297"/>
        <v/>
      </c>
      <c r="ED210" s="5" t="str">
        <f t="shared" si="298"/>
        <v/>
      </c>
      <c r="EE210" s="5" t="str">
        <f t="shared" si="299"/>
        <v/>
      </c>
      <c r="EF210" s="5" t="str">
        <f t="shared" si="300"/>
        <v/>
      </c>
      <c r="EG210" s="5" t="str">
        <f t="shared" si="301"/>
        <v/>
      </c>
      <c r="EH210" s="5" t="str">
        <f t="shared" si="302"/>
        <v/>
      </c>
      <c r="EI210" s="5" t="str">
        <f t="shared" si="303"/>
        <v/>
      </c>
      <c r="EJ210" s="5" t="str">
        <f t="shared" si="304"/>
        <v/>
      </c>
      <c r="EK210" s="5" t="str">
        <f t="shared" si="305"/>
        <v/>
      </c>
      <c r="EL210" s="5" t="str">
        <f t="shared" si="306"/>
        <v/>
      </c>
      <c r="EM210" s="5" t="str">
        <f t="shared" si="307"/>
        <v/>
      </c>
      <c r="EN210" s="5" t="str">
        <f t="shared" si="308"/>
        <v/>
      </c>
      <c r="EO210" s="5" t="str">
        <f t="shared" si="309"/>
        <v/>
      </c>
      <c r="EP210" s="5" t="str">
        <f t="shared" si="310"/>
        <v/>
      </c>
      <c r="EQ210" s="5" t="str">
        <f t="shared" si="311"/>
        <v/>
      </c>
      <c r="ER210" s="5" t="str">
        <f t="shared" si="312"/>
        <v/>
      </c>
      <c r="ES210" s="5" t="str">
        <f t="shared" si="313"/>
        <v/>
      </c>
      <c r="ET210" s="5" t="str">
        <f t="shared" si="314"/>
        <v/>
      </c>
      <c r="EU210" s="5" t="str">
        <f t="shared" si="315"/>
        <v/>
      </c>
      <c r="EV210" s="5" t="str">
        <f t="shared" si="316"/>
        <v/>
      </c>
      <c r="EW210" s="5" t="str">
        <f t="shared" si="317"/>
        <v/>
      </c>
      <c r="EX210" s="5" t="str">
        <f t="shared" si="318"/>
        <v/>
      </c>
      <c r="EY210" s="5" t="str">
        <f t="shared" si="319"/>
        <v/>
      </c>
      <c r="EZ210" s="5" t="str">
        <f t="shared" si="320"/>
        <v/>
      </c>
      <c r="FA210" s="5" t="str">
        <f t="shared" si="321"/>
        <v/>
      </c>
      <c r="FB210" s="5" t="str">
        <f t="shared" si="322"/>
        <v/>
      </c>
      <c r="FC210" s="5" t="str">
        <f t="shared" si="323"/>
        <v/>
      </c>
      <c r="FD210" s="5" t="str">
        <f t="shared" si="324"/>
        <v/>
      </c>
      <c r="FE210" s="5" t="str">
        <f t="shared" si="325"/>
        <v/>
      </c>
      <c r="FF210" s="5" t="str">
        <f t="shared" si="326"/>
        <v/>
      </c>
      <c r="FG210" s="5" t="str">
        <f t="shared" si="327"/>
        <v/>
      </c>
      <c r="FH210" s="5" t="str">
        <f t="shared" si="328"/>
        <v/>
      </c>
      <c r="FI210" s="5" t="str">
        <f t="shared" si="329"/>
        <v/>
      </c>
      <c r="FJ210" s="5" t="str">
        <f t="shared" si="330"/>
        <v/>
      </c>
      <c r="FK210" s="5" t="str">
        <f t="shared" si="331"/>
        <v/>
      </c>
      <c r="FL210" s="5" t="str">
        <f t="shared" si="332"/>
        <v/>
      </c>
      <c r="FM210" s="5" t="str">
        <f t="shared" si="333"/>
        <v/>
      </c>
      <c r="FN210" s="5" t="str">
        <f t="shared" si="334"/>
        <v/>
      </c>
      <c r="FO210" s="5" t="str">
        <f t="shared" si="335"/>
        <v/>
      </c>
      <c r="FP210" s="5" t="str">
        <f t="shared" si="336"/>
        <v/>
      </c>
      <c r="FQ210" s="5" t="str">
        <f t="shared" si="337"/>
        <v/>
      </c>
      <c r="FR210" s="5" t="str">
        <f t="shared" si="338"/>
        <v/>
      </c>
      <c r="FS210" s="5" t="str">
        <f t="shared" si="339"/>
        <v/>
      </c>
      <c r="FT210" s="13" t="str">
        <f t="shared" si="340"/>
        <v xml:space="preserve">                                                                                </v>
      </c>
      <c r="FU210" s="5" t="str">
        <f t="shared" ca="1" si="341"/>
        <v/>
      </c>
    </row>
    <row r="211" spans="8:177">
      <c r="H211" s="5" t="str">
        <f t="shared" si="258"/>
        <v/>
      </c>
      <c r="I211" s="23" t="str">
        <f t="shared" si="259"/>
        <v/>
      </c>
      <c r="J211" s="13"/>
      <c r="K211" s="13"/>
      <c r="CO211" s="5">
        <f ca="1">COUNTA(INDIRECT($D$1&amp;ROW()):INDIRECT($F$1&amp;ROW()))</f>
        <v>0</v>
      </c>
      <c r="CR211" s="5" t="str">
        <f t="shared" si="260"/>
        <v/>
      </c>
      <c r="CS211" s="5" t="str">
        <f t="shared" si="261"/>
        <v/>
      </c>
      <c r="CT211" s="5" t="str">
        <f t="shared" si="262"/>
        <v/>
      </c>
      <c r="CU211" s="5" t="str">
        <f t="shared" si="263"/>
        <v/>
      </c>
      <c r="CV211" s="5" t="str">
        <f t="shared" si="264"/>
        <v/>
      </c>
      <c r="CW211" s="5" t="str">
        <f t="shared" si="265"/>
        <v/>
      </c>
      <c r="CX211" s="5" t="str">
        <f t="shared" si="266"/>
        <v/>
      </c>
      <c r="CY211" s="5" t="str">
        <f t="shared" si="267"/>
        <v/>
      </c>
      <c r="CZ211" s="5" t="str">
        <f t="shared" si="268"/>
        <v/>
      </c>
      <c r="DA211" s="5" t="str">
        <f t="shared" si="269"/>
        <v/>
      </c>
      <c r="DB211" s="5" t="str">
        <f t="shared" si="270"/>
        <v/>
      </c>
      <c r="DC211" s="5" t="str">
        <f t="shared" si="271"/>
        <v/>
      </c>
      <c r="DD211" s="5" t="str">
        <f t="shared" si="272"/>
        <v/>
      </c>
      <c r="DE211" s="5" t="str">
        <f t="shared" si="273"/>
        <v/>
      </c>
      <c r="DF211" s="5" t="str">
        <f t="shared" si="274"/>
        <v/>
      </c>
      <c r="DG211" s="5" t="str">
        <f t="shared" si="275"/>
        <v/>
      </c>
      <c r="DH211" s="5" t="str">
        <f t="shared" si="276"/>
        <v/>
      </c>
      <c r="DI211" s="5" t="str">
        <f t="shared" si="277"/>
        <v/>
      </c>
      <c r="DJ211" s="5" t="str">
        <f t="shared" si="278"/>
        <v/>
      </c>
      <c r="DK211" s="5" t="str">
        <f t="shared" si="279"/>
        <v/>
      </c>
      <c r="DL211" s="5" t="str">
        <f t="shared" si="280"/>
        <v/>
      </c>
      <c r="DM211" s="5" t="str">
        <f t="shared" si="281"/>
        <v/>
      </c>
      <c r="DN211" s="5" t="str">
        <f t="shared" si="282"/>
        <v/>
      </c>
      <c r="DO211" s="5" t="str">
        <f t="shared" si="283"/>
        <v/>
      </c>
      <c r="DP211" s="5" t="str">
        <f t="shared" si="284"/>
        <v/>
      </c>
      <c r="DQ211" s="5" t="str">
        <f t="shared" si="285"/>
        <v/>
      </c>
      <c r="DR211" s="5" t="str">
        <f t="shared" si="286"/>
        <v/>
      </c>
      <c r="DS211" s="5" t="str">
        <f t="shared" si="287"/>
        <v/>
      </c>
      <c r="DT211" s="5" t="str">
        <f t="shared" si="288"/>
        <v/>
      </c>
      <c r="DU211" s="5" t="str">
        <f t="shared" si="289"/>
        <v/>
      </c>
      <c r="DV211" s="5" t="str">
        <f t="shared" si="290"/>
        <v/>
      </c>
      <c r="DW211" s="5" t="str">
        <f t="shared" si="291"/>
        <v/>
      </c>
      <c r="DX211" s="5" t="str">
        <f t="shared" si="292"/>
        <v/>
      </c>
      <c r="DY211" s="5" t="str">
        <f t="shared" si="293"/>
        <v/>
      </c>
      <c r="DZ211" s="5" t="str">
        <f t="shared" si="294"/>
        <v/>
      </c>
      <c r="EA211" s="5" t="str">
        <f t="shared" si="295"/>
        <v/>
      </c>
      <c r="EB211" s="5" t="str">
        <f t="shared" si="296"/>
        <v/>
      </c>
      <c r="EC211" s="5" t="str">
        <f t="shared" si="297"/>
        <v/>
      </c>
      <c r="ED211" s="5" t="str">
        <f t="shared" si="298"/>
        <v/>
      </c>
      <c r="EE211" s="5" t="str">
        <f t="shared" si="299"/>
        <v/>
      </c>
      <c r="EF211" s="5" t="str">
        <f t="shared" si="300"/>
        <v/>
      </c>
      <c r="EG211" s="5" t="str">
        <f t="shared" si="301"/>
        <v/>
      </c>
      <c r="EH211" s="5" t="str">
        <f t="shared" si="302"/>
        <v/>
      </c>
      <c r="EI211" s="5" t="str">
        <f t="shared" si="303"/>
        <v/>
      </c>
      <c r="EJ211" s="5" t="str">
        <f t="shared" si="304"/>
        <v/>
      </c>
      <c r="EK211" s="5" t="str">
        <f t="shared" si="305"/>
        <v/>
      </c>
      <c r="EL211" s="5" t="str">
        <f t="shared" si="306"/>
        <v/>
      </c>
      <c r="EM211" s="5" t="str">
        <f t="shared" si="307"/>
        <v/>
      </c>
      <c r="EN211" s="5" t="str">
        <f t="shared" si="308"/>
        <v/>
      </c>
      <c r="EO211" s="5" t="str">
        <f t="shared" si="309"/>
        <v/>
      </c>
      <c r="EP211" s="5" t="str">
        <f t="shared" si="310"/>
        <v/>
      </c>
      <c r="EQ211" s="5" t="str">
        <f t="shared" si="311"/>
        <v/>
      </c>
      <c r="ER211" s="5" t="str">
        <f t="shared" si="312"/>
        <v/>
      </c>
      <c r="ES211" s="5" t="str">
        <f t="shared" si="313"/>
        <v/>
      </c>
      <c r="ET211" s="5" t="str">
        <f t="shared" si="314"/>
        <v/>
      </c>
      <c r="EU211" s="5" t="str">
        <f t="shared" si="315"/>
        <v/>
      </c>
      <c r="EV211" s="5" t="str">
        <f t="shared" si="316"/>
        <v/>
      </c>
      <c r="EW211" s="5" t="str">
        <f t="shared" si="317"/>
        <v/>
      </c>
      <c r="EX211" s="5" t="str">
        <f t="shared" si="318"/>
        <v/>
      </c>
      <c r="EY211" s="5" t="str">
        <f t="shared" si="319"/>
        <v/>
      </c>
      <c r="EZ211" s="5" t="str">
        <f t="shared" si="320"/>
        <v/>
      </c>
      <c r="FA211" s="5" t="str">
        <f t="shared" si="321"/>
        <v/>
      </c>
      <c r="FB211" s="5" t="str">
        <f t="shared" si="322"/>
        <v/>
      </c>
      <c r="FC211" s="5" t="str">
        <f t="shared" si="323"/>
        <v/>
      </c>
      <c r="FD211" s="5" t="str">
        <f t="shared" si="324"/>
        <v/>
      </c>
      <c r="FE211" s="5" t="str">
        <f t="shared" si="325"/>
        <v/>
      </c>
      <c r="FF211" s="5" t="str">
        <f t="shared" si="326"/>
        <v/>
      </c>
      <c r="FG211" s="5" t="str">
        <f t="shared" si="327"/>
        <v/>
      </c>
      <c r="FH211" s="5" t="str">
        <f t="shared" si="328"/>
        <v/>
      </c>
      <c r="FI211" s="5" t="str">
        <f t="shared" si="329"/>
        <v/>
      </c>
      <c r="FJ211" s="5" t="str">
        <f t="shared" si="330"/>
        <v/>
      </c>
      <c r="FK211" s="5" t="str">
        <f t="shared" si="331"/>
        <v/>
      </c>
      <c r="FL211" s="5" t="str">
        <f t="shared" si="332"/>
        <v/>
      </c>
      <c r="FM211" s="5" t="str">
        <f t="shared" si="333"/>
        <v/>
      </c>
      <c r="FN211" s="5" t="str">
        <f t="shared" si="334"/>
        <v/>
      </c>
      <c r="FO211" s="5" t="str">
        <f t="shared" si="335"/>
        <v/>
      </c>
      <c r="FP211" s="5" t="str">
        <f t="shared" si="336"/>
        <v/>
      </c>
      <c r="FQ211" s="5" t="str">
        <f t="shared" si="337"/>
        <v/>
      </c>
      <c r="FR211" s="5" t="str">
        <f t="shared" si="338"/>
        <v/>
      </c>
      <c r="FS211" s="5" t="str">
        <f t="shared" si="339"/>
        <v/>
      </c>
      <c r="FT211" s="13" t="str">
        <f t="shared" si="340"/>
        <v xml:space="preserve">                                                                                </v>
      </c>
      <c r="FU211" s="5" t="str">
        <f t="shared" ca="1" si="341"/>
        <v/>
      </c>
    </row>
    <row r="212" spans="8:177">
      <c r="H212" s="5" t="str">
        <f t="shared" si="258"/>
        <v/>
      </c>
      <c r="I212" s="23" t="str">
        <f t="shared" si="259"/>
        <v/>
      </c>
      <c r="J212" s="13"/>
      <c r="K212" s="13"/>
      <c r="CO212" s="5">
        <f ca="1">COUNTA(INDIRECT($D$1&amp;ROW()):INDIRECT($F$1&amp;ROW()))</f>
        <v>0</v>
      </c>
      <c r="CR212" s="5" t="str">
        <f t="shared" si="260"/>
        <v/>
      </c>
      <c r="CS212" s="5" t="str">
        <f t="shared" si="261"/>
        <v/>
      </c>
      <c r="CT212" s="5" t="str">
        <f t="shared" si="262"/>
        <v/>
      </c>
      <c r="CU212" s="5" t="str">
        <f t="shared" si="263"/>
        <v/>
      </c>
      <c r="CV212" s="5" t="str">
        <f t="shared" si="264"/>
        <v/>
      </c>
      <c r="CW212" s="5" t="str">
        <f t="shared" si="265"/>
        <v/>
      </c>
      <c r="CX212" s="5" t="str">
        <f t="shared" si="266"/>
        <v/>
      </c>
      <c r="CY212" s="5" t="str">
        <f t="shared" si="267"/>
        <v/>
      </c>
      <c r="CZ212" s="5" t="str">
        <f t="shared" si="268"/>
        <v/>
      </c>
      <c r="DA212" s="5" t="str">
        <f t="shared" si="269"/>
        <v/>
      </c>
      <c r="DB212" s="5" t="str">
        <f t="shared" si="270"/>
        <v/>
      </c>
      <c r="DC212" s="5" t="str">
        <f t="shared" si="271"/>
        <v/>
      </c>
      <c r="DD212" s="5" t="str">
        <f t="shared" si="272"/>
        <v/>
      </c>
      <c r="DE212" s="5" t="str">
        <f t="shared" si="273"/>
        <v/>
      </c>
      <c r="DF212" s="5" t="str">
        <f t="shared" si="274"/>
        <v/>
      </c>
      <c r="DG212" s="5" t="str">
        <f t="shared" si="275"/>
        <v/>
      </c>
      <c r="DH212" s="5" t="str">
        <f t="shared" si="276"/>
        <v/>
      </c>
      <c r="DI212" s="5" t="str">
        <f t="shared" si="277"/>
        <v/>
      </c>
      <c r="DJ212" s="5" t="str">
        <f t="shared" si="278"/>
        <v/>
      </c>
      <c r="DK212" s="5" t="str">
        <f t="shared" si="279"/>
        <v/>
      </c>
      <c r="DL212" s="5" t="str">
        <f t="shared" si="280"/>
        <v/>
      </c>
      <c r="DM212" s="5" t="str">
        <f t="shared" si="281"/>
        <v/>
      </c>
      <c r="DN212" s="5" t="str">
        <f t="shared" si="282"/>
        <v/>
      </c>
      <c r="DO212" s="5" t="str">
        <f t="shared" si="283"/>
        <v/>
      </c>
      <c r="DP212" s="5" t="str">
        <f t="shared" si="284"/>
        <v/>
      </c>
      <c r="DQ212" s="5" t="str">
        <f t="shared" si="285"/>
        <v/>
      </c>
      <c r="DR212" s="5" t="str">
        <f t="shared" si="286"/>
        <v/>
      </c>
      <c r="DS212" s="5" t="str">
        <f t="shared" si="287"/>
        <v/>
      </c>
      <c r="DT212" s="5" t="str">
        <f t="shared" si="288"/>
        <v/>
      </c>
      <c r="DU212" s="5" t="str">
        <f t="shared" si="289"/>
        <v/>
      </c>
      <c r="DV212" s="5" t="str">
        <f t="shared" si="290"/>
        <v/>
      </c>
      <c r="DW212" s="5" t="str">
        <f t="shared" si="291"/>
        <v/>
      </c>
      <c r="DX212" s="5" t="str">
        <f t="shared" si="292"/>
        <v/>
      </c>
      <c r="DY212" s="5" t="str">
        <f t="shared" si="293"/>
        <v/>
      </c>
      <c r="DZ212" s="5" t="str">
        <f t="shared" si="294"/>
        <v/>
      </c>
      <c r="EA212" s="5" t="str">
        <f t="shared" si="295"/>
        <v/>
      </c>
      <c r="EB212" s="5" t="str">
        <f t="shared" si="296"/>
        <v/>
      </c>
      <c r="EC212" s="5" t="str">
        <f t="shared" si="297"/>
        <v/>
      </c>
      <c r="ED212" s="5" t="str">
        <f t="shared" si="298"/>
        <v/>
      </c>
      <c r="EE212" s="5" t="str">
        <f t="shared" si="299"/>
        <v/>
      </c>
      <c r="EF212" s="5" t="str">
        <f t="shared" si="300"/>
        <v/>
      </c>
      <c r="EG212" s="5" t="str">
        <f t="shared" si="301"/>
        <v/>
      </c>
      <c r="EH212" s="5" t="str">
        <f t="shared" si="302"/>
        <v/>
      </c>
      <c r="EI212" s="5" t="str">
        <f t="shared" si="303"/>
        <v/>
      </c>
      <c r="EJ212" s="5" t="str">
        <f t="shared" si="304"/>
        <v/>
      </c>
      <c r="EK212" s="5" t="str">
        <f t="shared" si="305"/>
        <v/>
      </c>
      <c r="EL212" s="5" t="str">
        <f t="shared" si="306"/>
        <v/>
      </c>
      <c r="EM212" s="5" t="str">
        <f t="shared" si="307"/>
        <v/>
      </c>
      <c r="EN212" s="5" t="str">
        <f t="shared" si="308"/>
        <v/>
      </c>
      <c r="EO212" s="5" t="str">
        <f t="shared" si="309"/>
        <v/>
      </c>
      <c r="EP212" s="5" t="str">
        <f t="shared" si="310"/>
        <v/>
      </c>
      <c r="EQ212" s="5" t="str">
        <f t="shared" si="311"/>
        <v/>
      </c>
      <c r="ER212" s="5" t="str">
        <f t="shared" si="312"/>
        <v/>
      </c>
      <c r="ES212" s="5" t="str">
        <f t="shared" si="313"/>
        <v/>
      </c>
      <c r="ET212" s="5" t="str">
        <f t="shared" si="314"/>
        <v/>
      </c>
      <c r="EU212" s="5" t="str">
        <f t="shared" si="315"/>
        <v/>
      </c>
      <c r="EV212" s="5" t="str">
        <f t="shared" si="316"/>
        <v/>
      </c>
      <c r="EW212" s="5" t="str">
        <f t="shared" si="317"/>
        <v/>
      </c>
      <c r="EX212" s="5" t="str">
        <f t="shared" si="318"/>
        <v/>
      </c>
      <c r="EY212" s="5" t="str">
        <f t="shared" si="319"/>
        <v/>
      </c>
      <c r="EZ212" s="5" t="str">
        <f t="shared" si="320"/>
        <v/>
      </c>
      <c r="FA212" s="5" t="str">
        <f t="shared" si="321"/>
        <v/>
      </c>
      <c r="FB212" s="5" t="str">
        <f t="shared" si="322"/>
        <v/>
      </c>
      <c r="FC212" s="5" t="str">
        <f t="shared" si="323"/>
        <v/>
      </c>
      <c r="FD212" s="5" t="str">
        <f t="shared" si="324"/>
        <v/>
      </c>
      <c r="FE212" s="5" t="str">
        <f t="shared" si="325"/>
        <v/>
      </c>
      <c r="FF212" s="5" t="str">
        <f t="shared" si="326"/>
        <v/>
      </c>
      <c r="FG212" s="5" t="str">
        <f t="shared" si="327"/>
        <v/>
      </c>
      <c r="FH212" s="5" t="str">
        <f t="shared" si="328"/>
        <v/>
      </c>
      <c r="FI212" s="5" t="str">
        <f t="shared" si="329"/>
        <v/>
      </c>
      <c r="FJ212" s="5" t="str">
        <f t="shared" si="330"/>
        <v/>
      </c>
      <c r="FK212" s="5" t="str">
        <f t="shared" si="331"/>
        <v/>
      </c>
      <c r="FL212" s="5" t="str">
        <f t="shared" si="332"/>
        <v/>
      </c>
      <c r="FM212" s="5" t="str">
        <f t="shared" si="333"/>
        <v/>
      </c>
      <c r="FN212" s="5" t="str">
        <f t="shared" si="334"/>
        <v/>
      </c>
      <c r="FO212" s="5" t="str">
        <f t="shared" si="335"/>
        <v/>
      </c>
      <c r="FP212" s="5" t="str">
        <f t="shared" si="336"/>
        <v/>
      </c>
      <c r="FQ212" s="5" t="str">
        <f t="shared" si="337"/>
        <v/>
      </c>
      <c r="FR212" s="5" t="str">
        <f t="shared" si="338"/>
        <v/>
      </c>
      <c r="FS212" s="5" t="str">
        <f t="shared" si="339"/>
        <v/>
      </c>
      <c r="FT212" s="13" t="str">
        <f t="shared" si="340"/>
        <v xml:space="preserve">                                                                                </v>
      </c>
      <c r="FU212" s="5" t="str">
        <f t="shared" ca="1" si="341"/>
        <v/>
      </c>
    </row>
    <row r="213" spans="8:177">
      <c r="H213" s="5" t="str">
        <f t="shared" si="258"/>
        <v/>
      </c>
      <c r="I213" s="23" t="str">
        <f t="shared" si="259"/>
        <v/>
      </c>
      <c r="J213" s="13"/>
      <c r="K213" s="13"/>
      <c r="CO213" s="5">
        <f ca="1">COUNTA(INDIRECT($D$1&amp;ROW()):INDIRECT($F$1&amp;ROW()))</f>
        <v>0</v>
      </c>
      <c r="CR213" s="5" t="str">
        <f t="shared" si="260"/>
        <v/>
      </c>
      <c r="CS213" s="5" t="str">
        <f t="shared" si="261"/>
        <v/>
      </c>
      <c r="CT213" s="5" t="str">
        <f t="shared" si="262"/>
        <v/>
      </c>
      <c r="CU213" s="5" t="str">
        <f t="shared" si="263"/>
        <v/>
      </c>
      <c r="CV213" s="5" t="str">
        <f t="shared" si="264"/>
        <v/>
      </c>
      <c r="CW213" s="5" t="str">
        <f t="shared" si="265"/>
        <v/>
      </c>
      <c r="CX213" s="5" t="str">
        <f t="shared" si="266"/>
        <v/>
      </c>
      <c r="CY213" s="5" t="str">
        <f t="shared" si="267"/>
        <v/>
      </c>
      <c r="CZ213" s="5" t="str">
        <f t="shared" si="268"/>
        <v/>
      </c>
      <c r="DA213" s="5" t="str">
        <f t="shared" si="269"/>
        <v/>
      </c>
      <c r="DB213" s="5" t="str">
        <f t="shared" si="270"/>
        <v/>
      </c>
      <c r="DC213" s="5" t="str">
        <f t="shared" si="271"/>
        <v/>
      </c>
      <c r="DD213" s="5" t="str">
        <f t="shared" si="272"/>
        <v/>
      </c>
      <c r="DE213" s="5" t="str">
        <f t="shared" si="273"/>
        <v/>
      </c>
      <c r="DF213" s="5" t="str">
        <f t="shared" si="274"/>
        <v/>
      </c>
      <c r="DG213" s="5" t="str">
        <f t="shared" si="275"/>
        <v/>
      </c>
      <c r="DH213" s="5" t="str">
        <f t="shared" si="276"/>
        <v/>
      </c>
      <c r="DI213" s="5" t="str">
        <f t="shared" si="277"/>
        <v/>
      </c>
      <c r="DJ213" s="5" t="str">
        <f t="shared" si="278"/>
        <v/>
      </c>
      <c r="DK213" s="5" t="str">
        <f t="shared" si="279"/>
        <v/>
      </c>
      <c r="DL213" s="5" t="str">
        <f t="shared" si="280"/>
        <v/>
      </c>
      <c r="DM213" s="5" t="str">
        <f t="shared" si="281"/>
        <v/>
      </c>
      <c r="DN213" s="5" t="str">
        <f t="shared" si="282"/>
        <v/>
      </c>
      <c r="DO213" s="5" t="str">
        <f t="shared" si="283"/>
        <v/>
      </c>
      <c r="DP213" s="5" t="str">
        <f t="shared" si="284"/>
        <v/>
      </c>
      <c r="DQ213" s="5" t="str">
        <f t="shared" si="285"/>
        <v/>
      </c>
      <c r="DR213" s="5" t="str">
        <f t="shared" si="286"/>
        <v/>
      </c>
      <c r="DS213" s="5" t="str">
        <f t="shared" si="287"/>
        <v/>
      </c>
      <c r="DT213" s="5" t="str">
        <f t="shared" si="288"/>
        <v/>
      </c>
      <c r="DU213" s="5" t="str">
        <f t="shared" si="289"/>
        <v/>
      </c>
      <c r="DV213" s="5" t="str">
        <f t="shared" si="290"/>
        <v/>
      </c>
      <c r="DW213" s="5" t="str">
        <f t="shared" si="291"/>
        <v/>
      </c>
      <c r="DX213" s="5" t="str">
        <f t="shared" si="292"/>
        <v/>
      </c>
      <c r="DY213" s="5" t="str">
        <f t="shared" si="293"/>
        <v/>
      </c>
      <c r="DZ213" s="5" t="str">
        <f t="shared" si="294"/>
        <v/>
      </c>
      <c r="EA213" s="5" t="str">
        <f t="shared" si="295"/>
        <v/>
      </c>
      <c r="EB213" s="5" t="str">
        <f t="shared" si="296"/>
        <v/>
      </c>
      <c r="EC213" s="5" t="str">
        <f t="shared" si="297"/>
        <v/>
      </c>
      <c r="ED213" s="5" t="str">
        <f t="shared" si="298"/>
        <v/>
      </c>
      <c r="EE213" s="5" t="str">
        <f t="shared" si="299"/>
        <v/>
      </c>
      <c r="EF213" s="5" t="str">
        <f t="shared" si="300"/>
        <v/>
      </c>
      <c r="EG213" s="5" t="str">
        <f t="shared" si="301"/>
        <v/>
      </c>
      <c r="EH213" s="5" t="str">
        <f t="shared" si="302"/>
        <v/>
      </c>
      <c r="EI213" s="5" t="str">
        <f t="shared" si="303"/>
        <v/>
      </c>
      <c r="EJ213" s="5" t="str">
        <f t="shared" si="304"/>
        <v/>
      </c>
      <c r="EK213" s="5" t="str">
        <f t="shared" si="305"/>
        <v/>
      </c>
      <c r="EL213" s="5" t="str">
        <f t="shared" si="306"/>
        <v/>
      </c>
      <c r="EM213" s="5" t="str">
        <f t="shared" si="307"/>
        <v/>
      </c>
      <c r="EN213" s="5" t="str">
        <f t="shared" si="308"/>
        <v/>
      </c>
      <c r="EO213" s="5" t="str">
        <f t="shared" si="309"/>
        <v/>
      </c>
      <c r="EP213" s="5" t="str">
        <f t="shared" si="310"/>
        <v/>
      </c>
      <c r="EQ213" s="5" t="str">
        <f t="shared" si="311"/>
        <v/>
      </c>
      <c r="ER213" s="5" t="str">
        <f t="shared" si="312"/>
        <v/>
      </c>
      <c r="ES213" s="5" t="str">
        <f t="shared" si="313"/>
        <v/>
      </c>
      <c r="ET213" s="5" t="str">
        <f t="shared" si="314"/>
        <v/>
      </c>
      <c r="EU213" s="5" t="str">
        <f t="shared" si="315"/>
        <v/>
      </c>
      <c r="EV213" s="5" t="str">
        <f t="shared" si="316"/>
        <v/>
      </c>
      <c r="EW213" s="5" t="str">
        <f t="shared" si="317"/>
        <v/>
      </c>
      <c r="EX213" s="5" t="str">
        <f t="shared" si="318"/>
        <v/>
      </c>
      <c r="EY213" s="5" t="str">
        <f t="shared" si="319"/>
        <v/>
      </c>
      <c r="EZ213" s="5" t="str">
        <f t="shared" si="320"/>
        <v/>
      </c>
      <c r="FA213" s="5" t="str">
        <f t="shared" si="321"/>
        <v/>
      </c>
      <c r="FB213" s="5" t="str">
        <f t="shared" si="322"/>
        <v/>
      </c>
      <c r="FC213" s="5" t="str">
        <f t="shared" si="323"/>
        <v/>
      </c>
      <c r="FD213" s="5" t="str">
        <f t="shared" si="324"/>
        <v/>
      </c>
      <c r="FE213" s="5" t="str">
        <f t="shared" si="325"/>
        <v/>
      </c>
      <c r="FF213" s="5" t="str">
        <f t="shared" si="326"/>
        <v/>
      </c>
      <c r="FG213" s="5" t="str">
        <f t="shared" si="327"/>
        <v/>
      </c>
      <c r="FH213" s="5" t="str">
        <f t="shared" si="328"/>
        <v/>
      </c>
      <c r="FI213" s="5" t="str">
        <f t="shared" si="329"/>
        <v/>
      </c>
      <c r="FJ213" s="5" t="str">
        <f t="shared" si="330"/>
        <v/>
      </c>
      <c r="FK213" s="5" t="str">
        <f t="shared" si="331"/>
        <v/>
      </c>
      <c r="FL213" s="5" t="str">
        <f t="shared" si="332"/>
        <v/>
      </c>
      <c r="FM213" s="5" t="str">
        <f t="shared" si="333"/>
        <v/>
      </c>
      <c r="FN213" s="5" t="str">
        <f t="shared" si="334"/>
        <v/>
      </c>
      <c r="FO213" s="5" t="str">
        <f t="shared" si="335"/>
        <v/>
      </c>
      <c r="FP213" s="5" t="str">
        <f t="shared" si="336"/>
        <v/>
      </c>
      <c r="FQ213" s="5" t="str">
        <f t="shared" si="337"/>
        <v/>
      </c>
      <c r="FR213" s="5" t="str">
        <f t="shared" si="338"/>
        <v/>
      </c>
      <c r="FS213" s="5" t="str">
        <f t="shared" si="339"/>
        <v/>
      </c>
      <c r="FT213" s="13" t="str">
        <f t="shared" si="340"/>
        <v xml:space="preserve">                                                                                </v>
      </c>
      <c r="FU213" s="5" t="str">
        <f t="shared" ca="1" si="341"/>
        <v/>
      </c>
    </row>
    <row r="214" spans="8:177">
      <c r="H214" s="5" t="str">
        <f t="shared" si="258"/>
        <v/>
      </c>
      <c r="I214" s="23" t="str">
        <f t="shared" si="259"/>
        <v/>
      </c>
      <c r="J214" s="13"/>
      <c r="K214" s="13"/>
      <c r="CO214" s="5">
        <f ca="1">COUNTA(INDIRECT($D$1&amp;ROW()):INDIRECT($F$1&amp;ROW()))</f>
        <v>0</v>
      </c>
      <c r="CR214" s="5" t="str">
        <f t="shared" si="260"/>
        <v/>
      </c>
      <c r="CS214" s="5" t="str">
        <f t="shared" si="261"/>
        <v/>
      </c>
      <c r="CT214" s="5" t="str">
        <f t="shared" si="262"/>
        <v/>
      </c>
      <c r="CU214" s="5" t="str">
        <f t="shared" si="263"/>
        <v/>
      </c>
      <c r="CV214" s="5" t="str">
        <f t="shared" si="264"/>
        <v/>
      </c>
      <c r="CW214" s="5" t="str">
        <f t="shared" si="265"/>
        <v/>
      </c>
      <c r="CX214" s="5" t="str">
        <f t="shared" si="266"/>
        <v/>
      </c>
      <c r="CY214" s="5" t="str">
        <f t="shared" si="267"/>
        <v/>
      </c>
      <c r="CZ214" s="5" t="str">
        <f t="shared" si="268"/>
        <v/>
      </c>
      <c r="DA214" s="5" t="str">
        <f t="shared" si="269"/>
        <v/>
      </c>
      <c r="DB214" s="5" t="str">
        <f t="shared" si="270"/>
        <v/>
      </c>
      <c r="DC214" s="5" t="str">
        <f t="shared" si="271"/>
        <v/>
      </c>
      <c r="DD214" s="5" t="str">
        <f t="shared" si="272"/>
        <v/>
      </c>
      <c r="DE214" s="5" t="str">
        <f t="shared" si="273"/>
        <v/>
      </c>
      <c r="DF214" s="5" t="str">
        <f t="shared" si="274"/>
        <v/>
      </c>
      <c r="DG214" s="5" t="str">
        <f t="shared" si="275"/>
        <v/>
      </c>
      <c r="DH214" s="5" t="str">
        <f t="shared" si="276"/>
        <v/>
      </c>
      <c r="DI214" s="5" t="str">
        <f t="shared" si="277"/>
        <v/>
      </c>
      <c r="DJ214" s="5" t="str">
        <f t="shared" si="278"/>
        <v/>
      </c>
      <c r="DK214" s="5" t="str">
        <f t="shared" si="279"/>
        <v/>
      </c>
      <c r="DL214" s="5" t="str">
        <f t="shared" si="280"/>
        <v/>
      </c>
      <c r="DM214" s="5" t="str">
        <f t="shared" si="281"/>
        <v/>
      </c>
      <c r="DN214" s="5" t="str">
        <f t="shared" si="282"/>
        <v/>
      </c>
      <c r="DO214" s="5" t="str">
        <f t="shared" si="283"/>
        <v/>
      </c>
      <c r="DP214" s="5" t="str">
        <f t="shared" si="284"/>
        <v/>
      </c>
      <c r="DQ214" s="5" t="str">
        <f t="shared" si="285"/>
        <v/>
      </c>
      <c r="DR214" s="5" t="str">
        <f t="shared" si="286"/>
        <v/>
      </c>
      <c r="DS214" s="5" t="str">
        <f t="shared" si="287"/>
        <v/>
      </c>
      <c r="DT214" s="5" t="str">
        <f t="shared" si="288"/>
        <v/>
      </c>
      <c r="DU214" s="5" t="str">
        <f t="shared" si="289"/>
        <v/>
      </c>
      <c r="DV214" s="5" t="str">
        <f t="shared" si="290"/>
        <v/>
      </c>
      <c r="DW214" s="5" t="str">
        <f t="shared" si="291"/>
        <v/>
      </c>
      <c r="DX214" s="5" t="str">
        <f t="shared" si="292"/>
        <v/>
      </c>
      <c r="DY214" s="5" t="str">
        <f t="shared" si="293"/>
        <v/>
      </c>
      <c r="DZ214" s="5" t="str">
        <f t="shared" si="294"/>
        <v/>
      </c>
      <c r="EA214" s="5" t="str">
        <f t="shared" si="295"/>
        <v/>
      </c>
      <c r="EB214" s="5" t="str">
        <f t="shared" si="296"/>
        <v/>
      </c>
      <c r="EC214" s="5" t="str">
        <f t="shared" si="297"/>
        <v/>
      </c>
      <c r="ED214" s="5" t="str">
        <f t="shared" si="298"/>
        <v/>
      </c>
      <c r="EE214" s="5" t="str">
        <f t="shared" si="299"/>
        <v/>
      </c>
      <c r="EF214" s="5" t="str">
        <f t="shared" si="300"/>
        <v/>
      </c>
      <c r="EG214" s="5" t="str">
        <f t="shared" si="301"/>
        <v/>
      </c>
      <c r="EH214" s="5" t="str">
        <f t="shared" si="302"/>
        <v/>
      </c>
      <c r="EI214" s="5" t="str">
        <f t="shared" si="303"/>
        <v/>
      </c>
      <c r="EJ214" s="5" t="str">
        <f t="shared" si="304"/>
        <v/>
      </c>
      <c r="EK214" s="5" t="str">
        <f t="shared" si="305"/>
        <v/>
      </c>
      <c r="EL214" s="5" t="str">
        <f t="shared" si="306"/>
        <v/>
      </c>
      <c r="EM214" s="5" t="str">
        <f t="shared" si="307"/>
        <v/>
      </c>
      <c r="EN214" s="5" t="str">
        <f t="shared" si="308"/>
        <v/>
      </c>
      <c r="EO214" s="5" t="str">
        <f t="shared" si="309"/>
        <v/>
      </c>
      <c r="EP214" s="5" t="str">
        <f t="shared" si="310"/>
        <v/>
      </c>
      <c r="EQ214" s="5" t="str">
        <f t="shared" si="311"/>
        <v/>
      </c>
      <c r="ER214" s="5" t="str">
        <f t="shared" si="312"/>
        <v/>
      </c>
      <c r="ES214" s="5" t="str">
        <f t="shared" si="313"/>
        <v/>
      </c>
      <c r="ET214" s="5" t="str">
        <f t="shared" si="314"/>
        <v/>
      </c>
      <c r="EU214" s="5" t="str">
        <f t="shared" si="315"/>
        <v/>
      </c>
      <c r="EV214" s="5" t="str">
        <f t="shared" si="316"/>
        <v/>
      </c>
      <c r="EW214" s="5" t="str">
        <f t="shared" si="317"/>
        <v/>
      </c>
      <c r="EX214" s="5" t="str">
        <f t="shared" si="318"/>
        <v/>
      </c>
      <c r="EY214" s="5" t="str">
        <f t="shared" si="319"/>
        <v/>
      </c>
      <c r="EZ214" s="5" t="str">
        <f t="shared" si="320"/>
        <v/>
      </c>
      <c r="FA214" s="5" t="str">
        <f t="shared" si="321"/>
        <v/>
      </c>
      <c r="FB214" s="5" t="str">
        <f t="shared" si="322"/>
        <v/>
      </c>
      <c r="FC214" s="5" t="str">
        <f t="shared" si="323"/>
        <v/>
      </c>
      <c r="FD214" s="5" t="str">
        <f t="shared" si="324"/>
        <v/>
      </c>
      <c r="FE214" s="5" t="str">
        <f t="shared" si="325"/>
        <v/>
      </c>
      <c r="FF214" s="5" t="str">
        <f t="shared" si="326"/>
        <v/>
      </c>
      <c r="FG214" s="5" t="str">
        <f t="shared" si="327"/>
        <v/>
      </c>
      <c r="FH214" s="5" t="str">
        <f t="shared" si="328"/>
        <v/>
      </c>
      <c r="FI214" s="5" t="str">
        <f t="shared" si="329"/>
        <v/>
      </c>
      <c r="FJ214" s="5" t="str">
        <f t="shared" si="330"/>
        <v/>
      </c>
      <c r="FK214" s="5" t="str">
        <f t="shared" si="331"/>
        <v/>
      </c>
      <c r="FL214" s="5" t="str">
        <f t="shared" si="332"/>
        <v/>
      </c>
      <c r="FM214" s="5" t="str">
        <f t="shared" si="333"/>
        <v/>
      </c>
      <c r="FN214" s="5" t="str">
        <f t="shared" si="334"/>
        <v/>
      </c>
      <c r="FO214" s="5" t="str">
        <f t="shared" si="335"/>
        <v/>
      </c>
      <c r="FP214" s="5" t="str">
        <f t="shared" si="336"/>
        <v/>
      </c>
      <c r="FQ214" s="5" t="str">
        <f t="shared" si="337"/>
        <v/>
      </c>
      <c r="FR214" s="5" t="str">
        <f t="shared" si="338"/>
        <v/>
      </c>
      <c r="FS214" s="5" t="str">
        <f t="shared" si="339"/>
        <v/>
      </c>
      <c r="FT214" s="13" t="str">
        <f t="shared" si="340"/>
        <v xml:space="preserve">                                                                                </v>
      </c>
      <c r="FU214" s="5" t="str">
        <f t="shared" ca="1" si="341"/>
        <v/>
      </c>
    </row>
    <row r="215" spans="8:177">
      <c r="H215" s="5" t="str">
        <f t="shared" si="258"/>
        <v/>
      </c>
      <c r="I215" s="23" t="str">
        <f t="shared" si="259"/>
        <v/>
      </c>
      <c r="J215" s="13"/>
      <c r="K215" s="13"/>
      <c r="CO215" s="5">
        <f ca="1">COUNTA(INDIRECT($D$1&amp;ROW()):INDIRECT($F$1&amp;ROW()))</f>
        <v>0</v>
      </c>
      <c r="CR215" s="5" t="str">
        <f t="shared" si="260"/>
        <v/>
      </c>
      <c r="CS215" s="5" t="str">
        <f t="shared" si="261"/>
        <v/>
      </c>
      <c r="CT215" s="5" t="str">
        <f t="shared" si="262"/>
        <v/>
      </c>
      <c r="CU215" s="5" t="str">
        <f t="shared" si="263"/>
        <v/>
      </c>
      <c r="CV215" s="5" t="str">
        <f t="shared" si="264"/>
        <v/>
      </c>
      <c r="CW215" s="5" t="str">
        <f t="shared" si="265"/>
        <v/>
      </c>
      <c r="CX215" s="5" t="str">
        <f t="shared" si="266"/>
        <v/>
      </c>
      <c r="CY215" s="5" t="str">
        <f t="shared" si="267"/>
        <v/>
      </c>
      <c r="CZ215" s="5" t="str">
        <f t="shared" si="268"/>
        <v/>
      </c>
      <c r="DA215" s="5" t="str">
        <f t="shared" si="269"/>
        <v/>
      </c>
      <c r="DB215" s="5" t="str">
        <f t="shared" si="270"/>
        <v/>
      </c>
      <c r="DC215" s="5" t="str">
        <f t="shared" si="271"/>
        <v/>
      </c>
      <c r="DD215" s="5" t="str">
        <f t="shared" si="272"/>
        <v/>
      </c>
      <c r="DE215" s="5" t="str">
        <f t="shared" si="273"/>
        <v/>
      </c>
      <c r="DF215" s="5" t="str">
        <f t="shared" si="274"/>
        <v/>
      </c>
      <c r="DG215" s="5" t="str">
        <f t="shared" si="275"/>
        <v/>
      </c>
      <c r="DH215" s="5" t="str">
        <f t="shared" si="276"/>
        <v/>
      </c>
      <c r="DI215" s="5" t="str">
        <f t="shared" si="277"/>
        <v/>
      </c>
      <c r="DJ215" s="5" t="str">
        <f t="shared" si="278"/>
        <v/>
      </c>
      <c r="DK215" s="5" t="str">
        <f t="shared" si="279"/>
        <v/>
      </c>
      <c r="DL215" s="5" t="str">
        <f t="shared" si="280"/>
        <v/>
      </c>
      <c r="DM215" s="5" t="str">
        <f t="shared" si="281"/>
        <v/>
      </c>
      <c r="DN215" s="5" t="str">
        <f t="shared" si="282"/>
        <v/>
      </c>
      <c r="DO215" s="5" t="str">
        <f t="shared" si="283"/>
        <v/>
      </c>
      <c r="DP215" s="5" t="str">
        <f t="shared" si="284"/>
        <v/>
      </c>
      <c r="DQ215" s="5" t="str">
        <f t="shared" si="285"/>
        <v/>
      </c>
      <c r="DR215" s="5" t="str">
        <f t="shared" si="286"/>
        <v/>
      </c>
      <c r="DS215" s="5" t="str">
        <f t="shared" si="287"/>
        <v/>
      </c>
      <c r="DT215" s="5" t="str">
        <f t="shared" si="288"/>
        <v/>
      </c>
      <c r="DU215" s="5" t="str">
        <f t="shared" si="289"/>
        <v/>
      </c>
      <c r="DV215" s="5" t="str">
        <f t="shared" si="290"/>
        <v/>
      </c>
      <c r="DW215" s="5" t="str">
        <f t="shared" si="291"/>
        <v/>
      </c>
      <c r="DX215" s="5" t="str">
        <f t="shared" si="292"/>
        <v/>
      </c>
      <c r="DY215" s="5" t="str">
        <f t="shared" si="293"/>
        <v/>
      </c>
      <c r="DZ215" s="5" t="str">
        <f t="shared" si="294"/>
        <v/>
      </c>
      <c r="EA215" s="5" t="str">
        <f t="shared" si="295"/>
        <v/>
      </c>
      <c r="EB215" s="5" t="str">
        <f t="shared" si="296"/>
        <v/>
      </c>
      <c r="EC215" s="5" t="str">
        <f t="shared" si="297"/>
        <v/>
      </c>
      <c r="ED215" s="5" t="str">
        <f t="shared" si="298"/>
        <v/>
      </c>
      <c r="EE215" s="5" t="str">
        <f t="shared" si="299"/>
        <v/>
      </c>
      <c r="EF215" s="5" t="str">
        <f t="shared" si="300"/>
        <v/>
      </c>
      <c r="EG215" s="5" t="str">
        <f t="shared" si="301"/>
        <v/>
      </c>
      <c r="EH215" s="5" t="str">
        <f t="shared" si="302"/>
        <v/>
      </c>
      <c r="EI215" s="5" t="str">
        <f t="shared" si="303"/>
        <v/>
      </c>
      <c r="EJ215" s="5" t="str">
        <f t="shared" si="304"/>
        <v/>
      </c>
      <c r="EK215" s="5" t="str">
        <f t="shared" si="305"/>
        <v/>
      </c>
      <c r="EL215" s="5" t="str">
        <f t="shared" si="306"/>
        <v/>
      </c>
      <c r="EM215" s="5" t="str">
        <f t="shared" si="307"/>
        <v/>
      </c>
      <c r="EN215" s="5" t="str">
        <f t="shared" si="308"/>
        <v/>
      </c>
      <c r="EO215" s="5" t="str">
        <f t="shared" si="309"/>
        <v/>
      </c>
      <c r="EP215" s="5" t="str">
        <f t="shared" si="310"/>
        <v/>
      </c>
      <c r="EQ215" s="5" t="str">
        <f t="shared" si="311"/>
        <v/>
      </c>
      <c r="ER215" s="5" t="str">
        <f t="shared" si="312"/>
        <v/>
      </c>
      <c r="ES215" s="5" t="str">
        <f t="shared" si="313"/>
        <v/>
      </c>
      <c r="ET215" s="5" t="str">
        <f t="shared" si="314"/>
        <v/>
      </c>
      <c r="EU215" s="5" t="str">
        <f t="shared" si="315"/>
        <v/>
      </c>
      <c r="EV215" s="5" t="str">
        <f t="shared" si="316"/>
        <v/>
      </c>
      <c r="EW215" s="5" t="str">
        <f t="shared" si="317"/>
        <v/>
      </c>
      <c r="EX215" s="5" t="str">
        <f t="shared" si="318"/>
        <v/>
      </c>
      <c r="EY215" s="5" t="str">
        <f t="shared" si="319"/>
        <v/>
      </c>
      <c r="EZ215" s="5" t="str">
        <f t="shared" si="320"/>
        <v/>
      </c>
      <c r="FA215" s="5" t="str">
        <f t="shared" si="321"/>
        <v/>
      </c>
      <c r="FB215" s="5" t="str">
        <f t="shared" si="322"/>
        <v/>
      </c>
      <c r="FC215" s="5" t="str">
        <f t="shared" si="323"/>
        <v/>
      </c>
      <c r="FD215" s="5" t="str">
        <f t="shared" si="324"/>
        <v/>
      </c>
      <c r="FE215" s="5" t="str">
        <f t="shared" si="325"/>
        <v/>
      </c>
      <c r="FF215" s="5" t="str">
        <f t="shared" si="326"/>
        <v/>
      </c>
      <c r="FG215" s="5" t="str">
        <f t="shared" si="327"/>
        <v/>
      </c>
      <c r="FH215" s="5" t="str">
        <f t="shared" si="328"/>
        <v/>
      </c>
      <c r="FI215" s="5" t="str">
        <f t="shared" si="329"/>
        <v/>
      </c>
      <c r="FJ215" s="5" t="str">
        <f t="shared" si="330"/>
        <v/>
      </c>
      <c r="FK215" s="5" t="str">
        <f t="shared" si="331"/>
        <v/>
      </c>
      <c r="FL215" s="5" t="str">
        <f t="shared" si="332"/>
        <v/>
      </c>
      <c r="FM215" s="5" t="str">
        <f t="shared" si="333"/>
        <v/>
      </c>
      <c r="FN215" s="5" t="str">
        <f t="shared" si="334"/>
        <v/>
      </c>
      <c r="FO215" s="5" t="str">
        <f t="shared" si="335"/>
        <v/>
      </c>
      <c r="FP215" s="5" t="str">
        <f t="shared" si="336"/>
        <v/>
      </c>
      <c r="FQ215" s="5" t="str">
        <f t="shared" si="337"/>
        <v/>
      </c>
      <c r="FR215" s="5" t="str">
        <f t="shared" si="338"/>
        <v/>
      </c>
      <c r="FS215" s="5" t="str">
        <f t="shared" si="339"/>
        <v/>
      </c>
      <c r="FT215" s="13" t="str">
        <f t="shared" si="340"/>
        <v xml:space="preserve">                                                                                </v>
      </c>
      <c r="FU215" s="5" t="str">
        <f t="shared" ca="1" si="341"/>
        <v/>
      </c>
    </row>
    <row r="216" spans="8:177">
      <c r="H216" s="5" t="str">
        <f t="shared" si="258"/>
        <v/>
      </c>
      <c r="I216" s="23" t="str">
        <f t="shared" si="259"/>
        <v/>
      </c>
      <c r="J216" s="13"/>
      <c r="K216" s="13"/>
      <c r="CO216" s="5">
        <f ca="1">COUNTA(INDIRECT($D$1&amp;ROW()):INDIRECT($F$1&amp;ROW()))</f>
        <v>0</v>
      </c>
      <c r="CR216" s="5" t="str">
        <f t="shared" si="260"/>
        <v/>
      </c>
      <c r="CS216" s="5" t="str">
        <f t="shared" si="261"/>
        <v/>
      </c>
      <c r="CT216" s="5" t="str">
        <f t="shared" si="262"/>
        <v/>
      </c>
      <c r="CU216" s="5" t="str">
        <f t="shared" si="263"/>
        <v/>
      </c>
      <c r="CV216" s="5" t="str">
        <f t="shared" si="264"/>
        <v/>
      </c>
      <c r="CW216" s="5" t="str">
        <f t="shared" si="265"/>
        <v/>
      </c>
      <c r="CX216" s="5" t="str">
        <f t="shared" si="266"/>
        <v/>
      </c>
      <c r="CY216" s="5" t="str">
        <f t="shared" si="267"/>
        <v/>
      </c>
      <c r="CZ216" s="5" t="str">
        <f t="shared" si="268"/>
        <v/>
      </c>
      <c r="DA216" s="5" t="str">
        <f t="shared" si="269"/>
        <v/>
      </c>
      <c r="DB216" s="5" t="str">
        <f t="shared" si="270"/>
        <v/>
      </c>
      <c r="DC216" s="5" t="str">
        <f t="shared" si="271"/>
        <v/>
      </c>
      <c r="DD216" s="5" t="str">
        <f t="shared" si="272"/>
        <v/>
      </c>
      <c r="DE216" s="5" t="str">
        <f t="shared" si="273"/>
        <v/>
      </c>
      <c r="DF216" s="5" t="str">
        <f t="shared" si="274"/>
        <v/>
      </c>
      <c r="DG216" s="5" t="str">
        <f t="shared" si="275"/>
        <v/>
      </c>
      <c r="DH216" s="5" t="str">
        <f t="shared" si="276"/>
        <v/>
      </c>
      <c r="DI216" s="5" t="str">
        <f t="shared" si="277"/>
        <v/>
      </c>
      <c r="DJ216" s="5" t="str">
        <f t="shared" si="278"/>
        <v/>
      </c>
      <c r="DK216" s="5" t="str">
        <f t="shared" si="279"/>
        <v/>
      </c>
      <c r="DL216" s="5" t="str">
        <f t="shared" si="280"/>
        <v/>
      </c>
      <c r="DM216" s="5" t="str">
        <f t="shared" si="281"/>
        <v/>
      </c>
      <c r="DN216" s="5" t="str">
        <f t="shared" si="282"/>
        <v/>
      </c>
      <c r="DO216" s="5" t="str">
        <f t="shared" si="283"/>
        <v/>
      </c>
      <c r="DP216" s="5" t="str">
        <f t="shared" si="284"/>
        <v/>
      </c>
      <c r="DQ216" s="5" t="str">
        <f t="shared" si="285"/>
        <v/>
      </c>
      <c r="DR216" s="5" t="str">
        <f t="shared" si="286"/>
        <v/>
      </c>
      <c r="DS216" s="5" t="str">
        <f t="shared" si="287"/>
        <v/>
      </c>
      <c r="DT216" s="5" t="str">
        <f t="shared" si="288"/>
        <v/>
      </c>
      <c r="DU216" s="5" t="str">
        <f t="shared" si="289"/>
        <v/>
      </c>
      <c r="DV216" s="5" t="str">
        <f t="shared" si="290"/>
        <v/>
      </c>
      <c r="DW216" s="5" t="str">
        <f t="shared" si="291"/>
        <v/>
      </c>
      <c r="DX216" s="5" t="str">
        <f t="shared" si="292"/>
        <v/>
      </c>
      <c r="DY216" s="5" t="str">
        <f t="shared" si="293"/>
        <v/>
      </c>
      <c r="DZ216" s="5" t="str">
        <f t="shared" si="294"/>
        <v/>
      </c>
      <c r="EA216" s="5" t="str">
        <f t="shared" si="295"/>
        <v/>
      </c>
      <c r="EB216" s="5" t="str">
        <f t="shared" si="296"/>
        <v/>
      </c>
      <c r="EC216" s="5" t="str">
        <f t="shared" si="297"/>
        <v/>
      </c>
      <c r="ED216" s="5" t="str">
        <f t="shared" si="298"/>
        <v/>
      </c>
      <c r="EE216" s="5" t="str">
        <f t="shared" si="299"/>
        <v/>
      </c>
      <c r="EF216" s="5" t="str">
        <f t="shared" si="300"/>
        <v/>
      </c>
      <c r="EG216" s="5" t="str">
        <f t="shared" si="301"/>
        <v/>
      </c>
      <c r="EH216" s="5" t="str">
        <f t="shared" si="302"/>
        <v/>
      </c>
      <c r="EI216" s="5" t="str">
        <f t="shared" si="303"/>
        <v/>
      </c>
      <c r="EJ216" s="5" t="str">
        <f t="shared" si="304"/>
        <v/>
      </c>
      <c r="EK216" s="5" t="str">
        <f t="shared" si="305"/>
        <v/>
      </c>
      <c r="EL216" s="5" t="str">
        <f t="shared" si="306"/>
        <v/>
      </c>
      <c r="EM216" s="5" t="str">
        <f t="shared" si="307"/>
        <v/>
      </c>
      <c r="EN216" s="5" t="str">
        <f t="shared" si="308"/>
        <v/>
      </c>
      <c r="EO216" s="5" t="str">
        <f t="shared" si="309"/>
        <v/>
      </c>
      <c r="EP216" s="5" t="str">
        <f t="shared" si="310"/>
        <v/>
      </c>
      <c r="EQ216" s="5" t="str">
        <f t="shared" si="311"/>
        <v/>
      </c>
      <c r="ER216" s="5" t="str">
        <f t="shared" si="312"/>
        <v/>
      </c>
      <c r="ES216" s="5" t="str">
        <f t="shared" si="313"/>
        <v/>
      </c>
      <c r="ET216" s="5" t="str">
        <f t="shared" si="314"/>
        <v/>
      </c>
      <c r="EU216" s="5" t="str">
        <f t="shared" si="315"/>
        <v/>
      </c>
      <c r="EV216" s="5" t="str">
        <f t="shared" si="316"/>
        <v/>
      </c>
      <c r="EW216" s="5" t="str">
        <f t="shared" si="317"/>
        <v/>
      </c>
      <c r="EX216" s="5" t="str">
        <f t="shared" si="318"/>
        <v/>
      </c>
      <c r="EY216" s="5" t="str">
        <f t="shared" si="319"/>
        <v/>
      </c>
      <c r="EZ216" s="5" t="str">
        <f t="shared" si="320"/>
        <v/>
      </c>
      <c r="FA216" s="5" t="str">
        <f t="shared" si="321"/>
        <v/>
      </c>
      <c r="FB216" s="5" t="str">
        <f t="shared" si="322"/>
        <v/>
      </c>
      <c r="FC216" s="5" t="str">
        <f t="shared" si="323"/>
        <v/>
      </c>
      <c r="FD216" s="5" t="str">
        <f t="shared" si="324"/>
        <v/>
      </c>
      <c r="FE216" s="5" t="str">
        <f t="shared" si="325"/>
        <v/>
      </c>
      <c r="FF216" s="5" t="str">
        <f t="shared" si="326"/>
        <v/>
      </c>
      <c r="FG216" s="5" t="str">
        <f t="shared" si="327"/>
        <v/>
      </c>
      <c r="FH216" s="5" t="str">
        <f t="shared" si="328"/>
        <v/>
      </c>
      <c r="FI216" s="5" t="str">
        <f t="shared" si="329"/>
        <v/>
      </c>
      <c r="FJ216" s="5" t="str">
        <f t="shared" si="330"/>
        <v/>
      </c>
      <c r="FK216" s="5" t="str">
        <f t="shared" si="331"/>
        <v/>
      </c>
      <c r="FL216" s="5" t="str">
        <f t="shared" si="332"/>
        <v/>
      </c>
      <c r="FM216" s="5" t="str">
        <f t="shared" si="333"/>
        <v/>
      </c>
      <c r="FN216" s="5" t="str">
        <f t="shared" si="334"/>
        <v/>
      </c>
      <c r="FO216" s="5" t="str">
        <f t="shared" si="335"/>
        <v/>
      </c>
      <c r="FP216" s="5" t="str">
        <f t="shared" si="336"/>
        <v/>
      </c>
      <c r="FQ216" s="5" t="str">
        <f t="shared" si="337"/>
        <v/>
      </c>
      <c r="FR216" s="5" t="str">
        <f t="shared" si="338"/>
        <v/>
      </c>
      <c r="FS216" s="5" t="str">
        <f t="shared" si="339"/>
        <v/>
      </c>
      <c r="FT216" s="13" t="str">
        <f t="shared" si="340"/>
        <v xml:space="preserve">                                                                                </v>
      </c>
      <c r="FU216" s="5" t="str">
        <f t="shared" ca="1" si="341"/>
        <v/>
      </c>
    </row>
    <row r="217" spans="8:177">
      <c r="H217" s="5" t="str">
        <f t="shared" si="258"/>
        <v/>
      </c>
      <c r="I217" s="23" t="str">
        <f t="shared" si="259"/>
        <v/>
      </c>
      <c r="J217" s="13"/>
      <c r="K217" s="13"/>
      <c r="CO217" s="5">
        <f ca="1">COUNTA(INDIRECT($D$1&amp;ROW()):INDIRECT($F$1&amp;ROW()))</f>
        <v>0</v>
      </c>
      <c r="CR217" s="5" t="str">
        <f t="shared" si="260"/>
        <v/>
      </c>
      <c r="CS217" s="5" t="str">
        <f t="shared" si="261"/>
        <v/>
      </c>
      <c r="CT217" s="5" t="str">
        <f t="shared" si="262"/>
        <v/>
      </c>
      <c r="CU217" s="5" t="str">
        <f t="shared" si="263"/>
        <v/>
      </c>
      <c r="CV217" s="5" t="str">
        <f t="shared" si="264"/>
        <v/>
      </c>
      <c r="CW217" s="5" t="str">
        <f t="shared" si="265"/>
        <v/>
      </c>
      <c r="CX217" s="5" t="str">
        <f t="shared" si="266"/>
        <v/>
      </c>
      <c r="CY217" s="5" t="str">
        <f t="shared" si="267"/>
        <v/>
      </c>
      <c r="CZ217" s="5" t="str">
        <f t="shared" si="268"/>
        <v/>
      </c>
      <c r="DA217" s="5" t="str">
        <f t="shared" si="269"/>
        <v/>
      </c>
      <c r="DB217" s="5" t="str">
        <f t="shared" si="270"/>
        <v/>
      </c>
      <c r="DC217" s="5" t="str">
        <f t="shared" si="271"/>
        <v/>
      </c>
      <c r="DD217" s="5" t="str">
        <f t="shared" si="272"/>
        <v/>
      </c>
      <c r="DE217" s="5" t="str">
        <f t="shared" si="273"/>
        <v/>
      </c>
      <c r="DF217" s="5" t="str">
        <f t="shared" si="274"/>
        <v/>
      </c>
      <c r="DG217" s="5" t="str">
        <f t="shared" si="275"/>
        <v/>
      </c>
      <c r="DH217" s="5" t="str">
        <f t="shared" si="276"/>
        <v/>
      </c>
      <c r="DI217" s="5" t="str">
        <f t="shared" si="277"/>
        <v/>
      </c>
      <c r="DJ217" s="5" t="str">
        <f t="shared" si="278"/>
        <v/>
      </c>
      <c r="DK217" s="5" t="str">
        <f t="shared" si="279"/>
        <v/>
      </c>
      <c r="DL217" s="5" t="str">
        <f t="shared" si="280"/>
        <v/>
      </c>
      <c r="DM217" s="5" t="str">
        <f t="shared" si="281"/>
        <v/>
      </c>
      <c r="DN217" s="5" t="str">
        <f t="shared" si="282"/>
        <v/>
      </c>
      <c r="DO217" s="5" t="str">
        <f t="shared" si="283"/>
        <v/>
      </c>
      <c r="DP217" s="5" t="str">
        <f t="shared" si="284"/>
        <v/>
      </c>
      <c r="DQ217" s="5" t="str">
        <f t="shared" si="285"/>
        <v/>
      </c>
      <c r="DR217" s="5" t="str">
        <f t="shared" si="286"/>
        <v/>
      </c>
      <c r="DS217" s="5" t="str">
        <f t="shared" si="287"/>
        <v/>
      </c>
      <c r="DT217" s="5" t="str">
        <f t="shared" si="288"/>
        <v/>
      </c>
      <c r="DU217" s="5" t="str">
        <f t="shared" si="289"/>
        <v/>
      </c>
      <c r="DV217" s="5" t="str">
        <f t="shared" si="290"/>
        <v/>
      </c>
      <c r="DW217" s="5" t="str">
        <f t="shared" si="291"/>
        <v/>
      </c>
      <c r="DX217" s="5" t="str">
        <f t="shared" si="292"/>
        <v/>
      </c>
      <c r="DY217" s="5" t="str">
        <f t="shared" si="293"/>
        <v/>
      </c>
      <c r="DZ217" s="5" t="str">
        <f t="shared" si="294"/>
        <v/>
      </c>
      <c r="EA217" s="5" t="str">
        <f t="shared" si="295"/>
        <v/>
      </c>
      <c r="EB217" s="5" t="str">
        <f t="shared" si="296"/>
        <v/>
      </c>
      <c r="EC217" s="5" t="str">
        <f t="shared" si="297"/>
        <v/>
      </c>
      <c r="ED217" s="5" t="str">
        <f t="shared" si="298"/>
        <v/>
      </c>
      <c r="EE217" s="5" t="str">
        <f t="shared" si="299"/>
        <v/>
      </c>
      <c r="EF217" s="5" t="str">
        <f t="shared" si="300"/>
        <v/>
      </c>
      <c r="EG217" s="5" t="str">
        <f t="shared" si="301"/>
        <v/>
      </c>
      <c r="EH217" s="5" t="str">
        <f t="shared" si="302"/>
        <v/>
      </c>
      <c r="EI217" s="5" t="str">
        <f t="shared" si="303"/>
        <v/>
      </c>
      <c r="EJ217" s="5" t="str">
        <f t="shared" si="304"/>
        <v/>
      </c>
      <c r="EK217" s="5" t="str">
        <f t="shared" si="305"/>
        <v/>
      </c>
      <c r="EL217" s="5" t="str">
        <f t="shared" si="306"/>
        <v/>
      </c>
      <c r="EM217" s="5" t="str">
        <f t="shared" si="307"/>
        <v/>
      </c>
      <c r="EN217" s="5" t="str">
        <f t="shared" si="308"/>
        <v/>
      </c>
      <c r="EO217" s="5" t="str">
        <f t="shared" si="309"/>
        <v/>
      </c>
      <c r="EP217" s="5" t="str">
        <f t="shared" si="310"/>
        <v/>
      </c>
      <c r="EQ217" s="5" t="str">
        <f t="shared" si="311"/>
        <v/>
      </c>
      <c r="ER217" s="5" t="str">
        <f t="shared" si="312"/>
        <v/>
      </c>
      <c r="ES217" s="5" t="str">
        <f t="shared" si="313"/>
        <v/>
      </c>
      <c r="ET217" s="5" t="str">
        <f t="shared" si="314"/>
        <v/>
      </c>
      <c r="EU217" s="5" t="str">
        <f t="shared" si="315"/>
        <v/>
      </c>
      <c r="EV217" s="5" t="str">
        <f t="shared" si="316"/>
        <v/>
      </c>
      <c r="EW217" s="5" t="str">
        <f t="shared" si="317"/>
        <v/>
      </c>
      <c r="EX217" s="5" t="str">
        <f t="shared" si="318"/>
        <v/>
      </c>
      <c r="EY217" s="5" t="str">
        <f t="shared" si="319"/>
        <v/>
      </c>
      <c r="EZ217" s="5" t="str">
        <f t="shared" si="320"/>
        <v/>
      </c>
      <c r="FA217" s="5" t="str">
        <f t="shared" si="321"/>
        <v/>
      </c>
      <c r="FB217" s="5" t="str">
        <f t="shared" si="322"/>
        <v/>
      </c>
      <c r="FC217" s="5" t="str">
        <f t="shared" si="323"/>
        <v/>
      </c>
      <c r="FD217" s="5" t="str">
        <f t="shared" si="324"/>
        <v/>
      </c>
      <c r="FE217" s="5" t="str">
        <f t="shared" si="325"/>
        <v/>
      </c>
      <c r="FF217" s="5" t="str">
        <f t="shared" si="326"/>
        <v/>
      </c>
      <c r="FG217" s="5" t="str">
        <f t="shared" si="327"/>
        <v/>
      </c>
      <c r="FH217" s="5" t="str">
        <f t="shared" si="328"/>
        <v/>
      </c>
      <c r="FI217" s="5" t="str">
        <f t="shared" si="329"/>
        <v/>
      </c>
      <c r="FJ217" s="5" t="str">
        <f t="shared" si="330"/>
        <v/>
      </c>
      <c r="FK217" s="5" t="str">
        <f t="shared" si="331"/>
        <v/>
      </c>
      <c r="FL217" s="5" t="str">
        <f t="shared" si="332"/>
        <v/>
      </c>
      <c r="FM217" s="5" t="str">
        <f t="shared" si="333"/>
        <v/>
      </c>
      <c r="FN217" s="5" t="str">
        <f t="shared" si="334"/>
        <v/>
      </c>
      <c r="FO217" s="5" t="str">
        <f t="shared" si="335"/>
        <v/>
      </c>
      <c r="FP217" s="5" t="str">
        <f t="shared" si="336"/>
        <v/>
      </c>
      <c r="FQ217" s="5" t="str">
        <f t="shared" si="337"/>
        <v/>
      </c>
      <c r="FR217" s="5" t="str">
        <f t="shared" si="338"/>
        <v/>
      </c>
      <c r="FS217" s="5" t="str">
        <f t="shared" si="339"/>
        <v/>
      </c>
      <c r="FT217" s="13" t="str">
        <f t="shared" si="340"/>
        <v xml:space="preserve">                                                                                </v>
      </c>
      <c r="FU217" s="5" t="str">
        <f t="shared" ca="1" si="341"/>
        <v/>
      </c>
    </row>
    <row r="218" spans="8:177">
      <c r="H218" s="5" t="str">
        <f t="shared" si="258"/>
        <v/>
      </c>
      <c r="I218" s="23" t="str">
        <f t="shared" si="259"/>
        <v/>
      </c>
      <c r="J218" s="13"/>
      <c r="K218" s="13"/>
      <c r="CO218" s="5">
        <f ca="1">COUNTA(INDIRECT($D$1&amp;ROW()):INDIRECT($F$1&amp;ROW()))</f>
        <v>0</v>
      </c>
      <c r="CR218" s="5" t="str">
        <f t="shared" si="260"/>
        <v/>
      </c>
      <c r="CS218" s="5" t="str">
        <f t="shared" si="261"/>
        <v/>
      </c>
      <c r="CT218" s="5" t="str">
        <f t="shared" si="262"/>
        <v/>
      </c>
      <c r="CU218" s="5" t="str">
        <f t="shared" si="263"/>
        <v/>
      </c>
      <c r="CV218" s="5" t="str">
        <f t="shared" si="264"/>
        <v/>
      </c>
      <c r="CW218" s="5" t="str">
        <f t="shared" si="265"/>
        <v/>
      </c>
      <c r="CX218" s="5" t="str">
        <f t="shared" si="266"/>
        <v/>
      </c>
      <c r="CY218" s="5" t="str">
        <f t="shared" si="267"/>
        <v/>
      </c>
      <c r="CZ218" s="5" t="str">
        <f t="shared" si="268"/>
        <v/>
      </c>
      <c r="DA218" s="5" t="str">
        <f t="shared" si="269"/>
        <v/>
      </c>
      <c r="DB218" s="5" t="str">
        <f t="shared" si="270"/>
        <v/>
      </c>
      <c r="DC218" s="5" t="str">
        <f t="shared" si="271"/>
        <v/>
      </c>
      <c r="DD218" s="5" t="str">
        <f t="shared" si="272"/>
        <v/>
      </c>
      <c r="DE218" s="5" t="str">
        <f t="shared" si="273"/>
        <v/>
      </c>
      <c r="DF218" s="5" t="str">
        <f t="shared" si="274"/>
        <v/>
      </c>
      <c r="DG218" s="5" t="str">
        <f t="shared" si="275"/>
        <v/>
      </c>
      <c r="DH218" s="5" t="str">
        <f t="shared" si="276"/>
        <v/>
      </c>
      <c r="DI218" s="5" t="str">
        <f t="shared" si="277"/>
        <v/>
      </c>
      <c r="DJ218" s="5" t="str">
        <f t="shared" si="278"/>
        <v/>
      </c>
      <c r="DK218" s="5" t="str">
        <f t="shared" si="279"/>
        <v/>
      </c>
      <c r="DL218" s="5" t="str">
        <f t="shared" si="280"/>
        <v/>
      </c>
      <c r="DM218" s="5" t="str">
        <f t="shared" si="281"/>
        <v/>
      </c>
      <c r="DN218" s="5" t="str">
        <f t="shared" si="282"/>
        <v/>
      </c>
      <c r="DO218" s="5" t="str">
        <f t="shared" si="283"/>
        <v/>
      </c>
      <c r="DP218" s="5" t="str">
        <f t="shared" si="284"/>
        <v/>
      </c>
      <c r="DQ218" s="5" t="str">
        <f t="shared" si="285"/>
        <v/>
      </c>
      <c r="DR218" s="5" t="str">
        <f t="shared" si="286"/>
        <v/>
      </c>
      <c r="DS218" s="5" t="str">
        <f t="shared" si="287"/>
        <v/>
      </c>
      <c r="DT218" s="5" t="str">
        <f t="shared" si="288"/>
        <v/>
      </c>
      <c r="DU218" s="5" t="str">
        <f t="shared" si="289"/>
        <v/>
      </c>
      <c r="DV218" s="5" t="str">
        <f t="shared" si="290"/>
        <v/>
      </c>
      <c r="DW218" s="5" t="str">
        <f t="shared" si="291"/>
        <v/>
      </c>
      <c r="DX218" s="5" t="str">
        <f t="shared" si="292"/>
        <v/>
      </c>
      <c r="DY218" s="5" t="str">
        <f t="shared" si="293"/>
        <v/>
      </c>
      <c r="DZ218" s="5" t="str">
        <f t="shared" si="294"/>
        <v/>
      </c>
      <c r="EA218" s="5" t="str">
        <f t="shared" si="295"/>
        <v/>
      </c>
      <c r="EB218" s="5" t="str">
        <f t="shared" si="296"/>
        <v/>
      </c>
      <c r="EC218" s="5" t="str">
        <f t="shared" si="297"/>
        <v/>
      </c>
      <c r="ED218" s="5" t="str">
        <f t="shared" si="298"/>
        <v/>
      </c>
      <c r="EE218" s="5" t="str">
        <f t="shared" si="299"/>
        <v/>
      </c>
      <c r="EF218" s="5" t="str">
        <f t="shared" si="300"/>
        <v/>
      </c>
      <c r="EG218" s="5" t="str">
        <f t="shared" si="301"/>
        <v/>
      </c>
      <c r="EH218" s="5" t="str">
        <f t="shared" si="302"/>
        <v/>
      </c>
      <c r="EI218" s="5" t="str">
        <f t="shared" si="303"/>
        <v/>
      </c>
      <c r="EJ218" s="5" t="str">
        <f t="shared" si="304"/>
        <v/>
      </c>
      <c r="EK218" s="5" t="str">
        <f t="shared" si="305"/>
        <v/>
      </c>
      <c r="EL218" s="5" t="str">
        <f t="shared" si="306"/>
        <v/>
      </c>
      <c r="EM218" s="5" t="str">
        <f t="shared" si="307"/>
        <v/>
      </c>
      <c r="EN218" s="5" t="str">
        <f t="shared" si="308"/>
        <v/>
      </c>
      <c r="EO218" s="5" t="str">
        <f t="shared" si="309"/>
        <v/>
      </c>
      <c r="EP218" s="5" t="str">
        <f t="shared" si="310"/>
        <v/>
      </c>
      <c r="EQ218" s="5" t="str">
        <f t="shared" si="311"/>
        <v/>
      </c>
      <c r="ER218" s="5" t="str">
        <f t="shared" si="312"/>
        <v/>
      </c>
      <c r="ES218" s="5" t="str">
        <f t="shared" si="313"/>
        <v/>
      </c>
      <c r="ET218" s="5" t="str">
        <f t="shared" si="314"/>
        <v/>
      </c>
      <c r="EU218" s="5" t="str">
        <f t="shared" si="315"/>
        <v/>
      </c>
      <c r="EV218" s="5" t="str">
        <f t="shared" si="316"/>
        <v/>
      </c>
      <c r="EW218" s="5" t="str">
        <f t="shared" si="317"/>
        <v/>
      </c>
      <c r="EX218" s="5" t="str">
        <f t="shared" si="318"/>
        <v/>
      </c>
      <c r="EY218" s="5" t="str">
        <f t="shared" si="319"/>
        <v/>
      </c>
      <c r="EZ218" s="5" t="str">
        <f t="shared" si="320"/>
        <v/>
      </c>
      <c r="FA218" s="5" t="str">
        <f t="shared" si="321"/>
        <v/>
      </c>
      <c r="FB218" s="5" t="str">
        <f t="shared" si="322"/>
        <v/>
      </c>
      <c r="FC218" s="5" t="str">
        <f t="shared" si="323"/>
        <v/>
      </c>
      <c r="FD218" s="5" t="str">
        <f t="shared" si="324"/>
        <v/>
      </c>
      <c r="FE218" s="5" t="str">
        <f t="shared" si="325"/>
        <v/>
      </c>
      <c r="FF218" s="5" t="str">
        <f t="shared" si="326"/>
        <v/>
      </c>
      <c r="FG218" s="5" t="str">
        <f t="shared" si="327"/>
        <v/>
      </c>
      <c r="FH218" s="5" t="str">
        <f t="shared" si="328"/>
        <v/>
      </c>
      <c r="FI218" s="5" t="str">
        <f t="shared" si="329"/>
        <v/>
      </c>
      <c r="FJ218" s="5" t="str">
        <f t="shared" si="330"/>
        <v/>
      </c>
      <c r="FK218" s="5" t="str">
        <f t="shared" si="331"/>
        <v/>
      </c>
      <c r="FL218" s="5" t="str">
        <f t="shared" si="332"/>
        <v/>
      </c>
      <c r="FM218" s="5" t="str">
        <f t="shared" si="333"/>
        <v/>
      </c>
      <c r="FN218" s="5" t="str">
        <f t="shared" si="334"/>
        <v/>
      </c>
      <c r="FO218" s="5" t="str">
        <f t="shared" si="335"/>
        <v/>
      </c>
      <c r="FP218" s="5" t="str">
        <f t="shared" si="336"/>
        <v/>
      </c>
      <c r="FQ218" s="5" t="str">
        <f t="shared" si="337"/>
        <v/>
      </c>
      <c r="FR218" s="5" t="str">
        <f t="shared" si="338"/>
        <v/>
      </c>
      <c r="FS218" s="5" t="str">
        <f t="shared" si="339"/>
        <v/>
      </c>
      <c r="FT218" s="13" t="str">
        <f t="shared" si="340"/>
        <v xml:space="preserve">                                                                                </v>
      </c>
      <c r="FU218" s="5" t="str">
        <f t="shared" ca="1" si="341"/>
        <v/>
      </c>
    </row>
    <row r="219" spans="8:177">
      <c r="H219" s="5" t="str">
        <f t="shared" si="258"/>
        <v/>
      </c>
      <c r="I219" s="23" t="str">
        <f t="shared" si="259"/>
        <v/>
      </c>
      <c r="J219" s="13"/>
      <c r="K219" s="13"/>
      <c r="CO219" s="5">
        <f ca="1">COUNTA(INDIRECT($D$1&amp;ROW()):INDIRECT($F$1&amp;ROW()))</f>
        <v>0</v>
      </c>
      <c r="CR219" s="5" t="str">
        <f t="shared" si="260"/>
        <v/>
      </c>
      <c r="CS219" s="5" t="str">
        <f t="shared" si="261"/>
        <v/>
      </c>
      <c r="CT219" s="5" t="str">
        <f t="shared" si="262"/>
        <v/>
      </c>
      <c r="CU219" s="5" t="str">
        <f t="shared" si="263"/>
        <v/>
      </c>
      <c r="CV219" s="5" t="str">
        <f t="shared" si="264"/>
        <v/>
      </c>
      <c r="CW219" s="5" t="str">
        <f t="shared" si="265"/>
        <v/>
      </c>
      <c r="CX219" s="5" t="str">
        <f t="shared" si="266"/>
        <v/>
      </c>
      <c r="CY219" s="5" t="str">
        <f t="shared" si="267"/>
        <v/>
      </c>
      <c r="CZ219" s="5" t="str">
        <f t="shared" si="268"/>
        <v/>
      </c>
      <c r="DA219" s="5" t="str">
        <f t="shared" si="269"/>
        <v/>
      </c>
      <c r="DB219" s="5" t="str">
        <f t="shared" si="270"/>
        <v/>
      </c>
      <c r="DC219" s="5" t="str">
        <f t="shared" si="271"/>
        <v/>
      </c>
      <c r="DD219" s="5" t="str">
        <f t="shared" si="272"/>
        <v/>
      </c>
      <c r="DE219" s="5" t="str">
        <f t="shared" si="273"/>
        <v/>
      </c>
      <c r="DF219" s="5" t="str">
        <f t="shared" si="274"/>
        <v/>
      </c>
      <c r="DG219" s="5" t="str">
        <f t="shared" si="275"/>
        <v/>
      </c>
      <c r="DH219" s="5" t="str">
        <f t="shared" si="276"/>
        <v/>
      </c>
      <c r="DI219" s="5" t="str">
        <f t="shared" si="277"/>
        <v/>
      </c>
      <c r="DJ219" s="5" t="str">
        <f t="shared" si="278"/>
        <v/>
      </c>
      <c r="DK219" s="5" t="str">
        <f t="shared" si="279"/>
        <v/>
      </c>
      <c r="DL219" s="5" t="str">
        <f t="shared" si="280"/>
        <v/>
      </c>
      <c r="DM219" s="5" t="str">
        <f t="shared" si="281"/>
        <v/>
      </c>
      <c r="DN219" s="5" t="str">
        <f t="shared" si="282"/>
        <v/>
      </c>
      <c r="DO219" s="5" t="str">
        <f t="shared" si="283"/>
        <v/>
      </c>
      <c r="DP219" s="5" t="str">
        <f t="shared" si="284"/>
        <v/>
      </c>
      <c r="DQ219" s="5" t="str">
        <f t="shared" si="285"/>
        <v/>
      </c>
      <c r="DR219" s="5" t="str">
        <f t="shared" si="286"/>
        <v/>
      </c>
      <c r="DS219" s="5" t="str">
        <f t="shared" si="287"/>
        <v/>
      </c>
      <c r="DT219" s="5" t="str">
        <f t="shared" si="288"/>
        <v/>
      </c>
      <c r="DU219" s="5" t="str">
        <f t="shared" si="289"/>
        <v/>
      </c>
      <c r="DV219" s="5" t="str">
        <f t="shared" si="290"/>
        <v/>
      </c>
      <c r="DW219" s="5" t="str">
        <f t="shared" si="291"/>
        <v/>
      </c>
      <c r="DX219" s="5" t="str">
        <f t="shared" si="292"/>
        <v/>
      </c>
      <c r="DY219" s="5" t="str">
        <f t="shared" si="293"/>
        <v/>
      </c>
      <c r="DZ219" s="5" t="str">
        <f t="shared" si="294"/>
        <v/>
      </c>
      <c r="EA219" s="5" t="str">
        <f t="shared" si="295"/>
        <v/>
      </c>
      <c r="EB219" s="5" t="str">
        <f t="shared" si="296"/>
        <v/>
      </c>
      <c r="EC219" s="5" t="str">
        <f t="shared" si="297"/>
        <v/>
      </c>
      <c r="ED219" s="5" t="str">
        <f t="shared" si="298"/>
        <v/>
      </c>
      <c r="EE219" s="5" t="str">
        <f t="shared" si="299"/>
        <v/>
      </c>
      <c r="EF219" s="5" t="str">
        <f t="shared" si="300"/>
        <v/>
      </c>
      <c r="EG219" s="5" t="str">
        <f t="shared" si="301"/>
        <v/>
      </c>
      <c r="EH219" s="5" t="str">
        <f t="shared" si="302"/>
        <v/>
      </c>
      <c r="EI219" s="5" t="str">
        <f t="shared" si="303"/>
        <v/>
      </c>
      <c r="EJ219" s="5" t="str">
        <f t="shared" si="304"/>
        <v/>
      </c>
      <c r="EK219" s="5" t="str">
        <f t="shared" si="305"/>
        <v/>
      </c>
      <c r="EL219" s="5" t="str">
        <f t="shared" si="306"/>
        <v/>
      </c>
      <c r="EM219" s="5" t="str">
        <f t="shared" si="307"/>
        <v/>
      </c>
      <c r="EN219" s="5" t="str">
        <f t="shared" si="308"/>
        <v/>
      </c>
      <c r="EO219" s="5" t="str">
        <f t="shared" si="309"/>
        <v/>
      </c>
      <c r="EP219" s="5" t="str">
        <f t="shared" si="310"/>
        <v/>
      </c>
      <c r="EQ219" s="5" t="str">
        <f t="shared" si="311"/>
        <v/>
      </c>
      <c r="ER219" s="5" t="str">
        <f t="shared" si="312"/>
        <v/>
      </c>
      <c r="ES219" s="5" t="str">
        <f t="shared" si="313"/>
        <v/>
      </c>
      <c r="ET219" s="5" t="str">
        <f t="shared" si="314"/>
        <v/>
      </c>
      <c r="EU219" s="5" t="str">
        <f t="shared" si="315"/>
        <v/>
      </c>
      <c r="EV219" s="5" t="str">
        <f t="shared" si="316"/>
        <v/>
      </c>
      <c r="EW219" s="5" t="str">
        <f t="shared" si="317"/>
        <v/>
      </c>
      <c r="EX219" s="5" t="str">
        <f t="shared" si="318"/>
        <v/>
      </c>
      <c r="EY219" s="5" t="str">
        <f t="shared" si="319"/>
        <v/>
      </c>
      <c r="EZ219" s="5" t="str">
        <f t="shared" si="320"/>
        <v/>
      </c>
      <c r="FA219" s="5" t="str">
        <f t="shared" si="321"/>
        <v/>
      </c>
      <c r="FB219" s="5" t="str">
        <f t="shared" si="322"/>
        <v/>
      </c>
      <c r="FC219" s="5" t="str">
        <f t="shared" si="323"/>
        <v/>
      </c>
      <c r="FD219" s="5" t="str">
        <f t="shared" si="324"/>
        <v/>
      </c>
      <c r="FE219" s="5" t="str">
        <f t="shared" si="325"/>
        <v/>
      </c>
      <c r="FF219" s="5" t="str">
        <f t="shared" si="326"/>
        <v/>
      </c>
      <c r="FG219" s="5" t="str">
        <f t="shared" si="327"/>
        <v/>
      </c>
      <c r="FH219" s="5" t="str">
        <f t="shared" si="328"/>
        <v/>
      </c>
      <c r="FI219" s="5" t="str">
        <f t="shared" si="329"/>
        <v/>
      </c>
      <c r="FJ219" s="5" t="str">
        <f t="shared" si="330"/>
        <v/>
      </c>
      <c r="FK219" s="5" t="str">
        <f t="shared" si="331"/>
        <v/>
      </c>
      <c r="FL219" s="5" t="str">
        <f t="shared" si="332"/>
        <v/>
      </c>
      <c r="FM219" s="5" t="str">
        <f t="shared" si="333"/>
        <v/>
      </c>
      <c r="FN219" s="5" t="str">
        <f t="shared" si="334"/>
        <v/>
      </c>
      <c r="FO219" s="5" t="str">
        <f t="shared" si="335"/>
        <v/>
      </c>
      <c r="FP219" s="5" t="str">
        <f t="shared" si="336"/>
        <v/>
      </c>
      <c r="FQ219" s="5" t="str">
        <f t="shared" si="337"/>
        <v/>
      </c>
      <c r="FR219" s="5" t="str">
        <f t="shared" si="338"/>
        <v/>
      </c>
      <c r="FS219" s="5" t="str">
        <f t="shared" si="339"/>
        <v/>
      </c>
      <c r="FT219" s="13" t="str">
        <f t="shared" si="340"/>
        <v xml:space="preserve">                                                                                </v>
      </c>
      <c r="FU219" s="5" t="str">
        <f t="shared" ca="1" si="341"/>
        <v/>
      </c>
    </row>
    <row r="220" spans="8:177">
      <c r="H220" s="5" t="str">
        <f t="shared" si="258"/>
        <v/>
      </c>
      <c r="I220" s="23" t="str">
        <f t="shared" si="259"/>
        <v/>
      </c>
      <c r="J220" s="13"/>
      <c r="K220" s="13"/>
      <c r="CO220" s="5">
        <f ca="1">COUNTA(INDIRECT($D$1&amp;ROW()):INDIRECT($F$1&amp;ROW()))</f>
        <v>0</v>
      </c>
      <c r="CR220" s="5" t="str">
        <f t="shared" si="260"/>
        <v/>
      </c>
      <c r="CS220" s="5" t="str">
        <f t="shared" si="261"/>
        <v/>
      </c>
      <c r="CT220" s="5" t="str">
        <f t="shared" si="262"/>
        <v/>
      </c>
      <c r="CU220" s="5" t="str">
        <f t="shared" si="263"/>
        <v/>
      </c>
      <c r="CV220" s="5" t="str">
        <f t="shared" si="264"/>
        <v/>
      </c>
      <c r="CW220" s="5" t="str">
        <f t="shared" si="265"/>
        <v/>
      </c>
      <c r="CX220" s="5" t="str">
        <f t="shared" si="266"/>
        <v/>
      </c>
      <c r="CY220" s="5" t="str">
        <f t="shared" si="267"/>
        <v/>
      </c>
      <c r="CZ220" s="5" t="str">
        <f t="shared" si="268"/>
        <v/>
      </c>
      <c r="DA220" s="5" t="str">
        <f t="shared" si="269"/>
        <v/>
      </c>
      <c r="DB220" s="5" t="str">
        <f t="shared" si="270"/>
        <v/>
      </c>
      <c r="DC220" s="5" t="str">
        <f t="shared" si="271"/>
        <v/>
      </c>
      <c r="DD220" s="5" t="str">
        <f t="shared" si="272"/>
        <v/>
      </c>
      <c r="DE220" s="5" t="str">
        <f t="shared" si="273"/>
        <v/>
      </c>
      <c r="DF220" s="5" t="str">
        <f t="shared" si="274"/>
        <v/>
      </c>
      <c r="DG220" s="5" t="str">
        <f t="shared" si="275"/>
        <v/>
      </c>
      <c r="DH220" s="5" t="str">
        <f t="shared" si="276"/>
        <v/>
      </c>
      <c r="DI220" s="5" t="str">
        <f t="shared" si="277"/>
        <v/>
      </c>
      <c r="DJ220" s="5" t="str">
        <f t="shared" si="278"/>
        <v/>
      </c>
      <c r="DK220" s="5" t="str">
        <f t="shared" si="279"/>
        <v/>
      </c>
      <c r="DL220" s="5" t="str">
        <f t="shared" si="280"/>
        <v/>
      </c>
      <c r="DM220" s="5" t="str">
        <f t="shared" si="281"/>
        <v/>
      </c>
      <c r="DN220" s="5" t="str">
        <f t="shared" si="282"/>
        <v/>
      </c>
      <c r="DO220" s="5" t="str">
        <f t="shared" si="283"/>
        <v/>
      </c>
      <c r="DP220" s="5" t="str">
        <f t="shared" si="284"/>
        <v/>
      </c>
      <c r="DQ220" s="5" t="str">
        <f t="shared" si="285"/>
        <v/>
      </c>
      <c r="DR220" s="5" t="str">
        <f t="shared" si="286"/>
        <v/>
      </c>
      <c r="DS220" s="5" t="str">
        <f t="shared" si="287"/>
        <v/>
      </c>
      <c r="DT220" s="5" t="str">
        <f t="shared" si="288"/>
        <v/>
      </c>
      <c r="DU220" s="5" t="str">
        <f t="shared" si="289"/>
        <v/>
      </c>
      <c r="DV220" s="5" t="str">
        <f t="shared" si="290"/>
        <v/>
      </c>
      <c r="DW220" s="5" t="str">
        <f t="shared" si="291"/>
        <v/>
      </c>
      <c r="DX220" s="5" t="str">
        <f t="shared" si="292"/>
        <v/>
      </c>
      <c r="DY220" s="5" t="str">
        <f t="shared" si="293"/>
        <v/>
      </c>
      <c r="DZ220" s="5" t="str">
        <f t="shared" si="294"/>
        <v/>
      </c>
      <c r="EA220" s="5" t="str">
        <f t="shared" si="295"/>
        <v/>
      </c>
      <c r="EB220" s="5" t="str">
        <f t="shared" si="296"/>
        <v/>
      </c>
      <c r="EC220" s="5" t="str">
        <f t="shared" si="297"/>
        <v/>
      </c>
      <c r="ED220" s="5" t="str">
        <f t="shared" si="298"/>
        <v/>
      </c>
      <c r="EE220" s="5" t="str">
        <f t="shared" si="299"/>
        <v/>
      </c>
      <c r="EF220" s="5" t="str">
        <f t="shared" si="300"/>
        <v/>
      </c>
      <c r="EG220" s="5" t="str">
        <f t="shared" si="301"/>
        <v/>
      </c>
      <c r="EH220" s="5" t="str">
        <f t="shared" si="302"/>
        <v/>
      </c>
      <c r="EI220" s="5" t="str">
        <f t="shared" si="303"/>
        <v/>
      </c>
      <c r="EJ220" s="5" t="str">
        <f t="shared" si="304"/>
        <v/>
      </c>
      <c r="EK220" s="5" t="str">
        <f t="shared" si="305"/>
        <v/>
      </c>
      <c r="EL220" s="5" t="str">
        <f t="shared" si="306"/>
        <v/>
      </c>
      <c r="EM220" s="5" t="str">
        <f t="shared" si="307"/>
        <v/>
      </c>
      <c r="EN220" s="5" t="str">
        <f t="shared" si="308"/>
        <v/>
      </c>
      <c r="EO220" s="5" t="str">
        <f t="shared" si="309"/>
        <v/>
      </c>
      <c r="EP220" s="5" t="str">
        <f t="shared" si="310"/>
        <v/>
      </c>
      <c r="EQ220" s="5" t="str">
        <f t="shared" si="311"/>
        <v/>
      </c>
      <c r="ER220" s="5" t="str">
        <f t="shared" si="312"/>
        <v/>
      </c>
      <c r="ES220" s="5" t="str">
        <f t="shared" si="313"/>
        <v/>
      </c>
      <c r="ET220" s="5" t="str">
        <f t="shared" si="314"/>
        <v/>
      </c>
      <c r="EU220" s="5" t="str">
        <f t="shared" si="315"/>
        <v/>
      </c>
      <c r="EV220" s="5" t="str">
        <f t="shared" si="316"/>
        <v/>
      </c>
      <c r="EW220" s="5" t="str">
        <f t="shared" si="317"/>
        <v/>
      </c>
      <c r="EX220" s="5" t="str">
        <f t="shared" si="318"/>
        <v/>
      </c>
      <c r="EY220" s="5" t="str">
        <f t="shared" si="319"/>
        <v/>
      </c>
      <c r="EZ220" s="5" t="str">
        <f t="shared" si="320"/>
        <v/>
      </c>
      <c r="FA220" s="5" t="str">
        <f t="shared" si="321"/>
        <v/>
      </c>
      <c r="FB220" s="5" t="str">
        <f t="shared" si="322"/>
        <v/>
      </c>
      <c r="FC220" s="5" t="str">
        <f t="shared" si="323"/>
        <v/>
      </c>
      <c r="FD220" s="5" t="str">
        <f t="shared" si="324"/>
        <v/>
      </c>
      <c r="FE220" s="5" t="str">
        <f t="shared" si="325"/>
        <v/>
      </c>
      <c r="FF220" s="5" t="str">
        <f t="shared" si="326"/>
        <v/>
      </c>
      <c r="FG220" s="5" t="str">
        <f t="shared" si="327"/>
        <v/>
      </c>
      <c r="FH220" s="5" t="str">
        <f t="shared" si="328"/>
        <v/>
      </c>
      <c r="FI220" s="5" t="str">
        <f t="shared" si="329"/>
        <v/>
      </c>
      <c r="FJ220" s="5" t="str">
        <f t="shared" si="330"/>
        <v/>
      </c>
      <c r="FK220" s="5" t="str">
        <f t="shared" si="331"/>
        <v/>
      </c>
      <c r="FL220" s="5" t="str">
        <f t="shared" si="332"/>
        <v/>
      </c>
      <c r="FM220" s="5" t="str">
        <f t="shared" si="333"/>
        <v/>
      </c>
      <c r="FN220" s="5" t="str">
        <f t="shared" si="334"/>
        <v/>
      </c>
      <c r="FO220" s="5" t="str">
        <f t="shared" si="335"/>
        <v/>
      </c>
      <c r="FP220" s="5" t="str">
        <f t="shared" si="336"/>
        <v/>
      </c>
      <c r="FQ220" s="5" t="str">
        <f t="shared" si="337"/>
        <v/>
      </c>
      <c r="FR220" s="5" t="str">
        <f t="shared" si="338"/>
        <v/>
      </c>
      <c r="FS220" s="5" t="str">
        <f t="shared" si="339"/>
        <v/>
      </c>
      <c r="FT220" s="13" t="str">
        <f t="shared" si="340"/>
        <v xml:space="preserve">                                                                                </v>
      </c>
      <c r="FU220" s="5" t="str">
        <f t="shared" ca="1" si="341"/>
        <v/>
      </c>
    </row>
    <row r="221" spans="8:177">
      <c r="H221" s="5" t="str">
        <f t="shared" si="258"/>
        <v/>
      </c>
      <c r="I221" s="23" t="str">
        <f t="shared" si="259"/>
        <v/>
      </c>
      <c r="J221" s="13"/>
      <c r="K221" s="13"/>
      <c r="CO221" s="5">
        <f ca="1">COUNTA(INDIRECT($D$1&amp;ROW()):INDIRECT($F$1&amp;ROW()))</f>
        <v>0</v>
      </c>
      <c r="CR221" s="5" t="str">
        <f t="shared" si="260"/>
        <v/>
      </c>
      <c r="CS221" s="5" t="str">
        <f t="shared" si="261"/>
        <v/>
      </c>
      <c r="CT221" s="5" t="str">
        <f t="shared" si="262"/>
        <v/>
      </c>
      <c r="CU221" s="5" t="str">
        <f t="shared" si="263"/>
        <v/>
      </c>
      <c r="CV221" s="5" t="str">
        <f t="shared" si="264"/>
        <v/>
      </c>
      <c r="CW221" s="5" t="str">
        <f t="shared" si="265"/>
        <v/>
      </c>
      <c r="CX221" s="5" t="str">
        <f t="shared" si="266"/>
        <v/>
      </c>
      <c r="CY221" s="5" t="str">
        <f t="shared" si="267"/>
        <v/>
      </c>
      <c r="CZ221" s="5" t="str">
        <f t="shared" si="268"/>
        <v/>
      </c>
      <c r="DA221" s="5" t="str">
        <f t="shared" si="269"/>
        <v/>
      </c>
      <c r="DB221" s="5" t="str">
        <f t="shared" si="270"/>
        <v/>
      </c>
      <c r="DC221" s="5" t="str">
        <f t="shared" si="271"/>
        <v/>
      </c>
      <c r="DD221" s="5" t="str">
        <f t="shared" si="272"/>
        <v/>
      </c>
      <c r="DE221" s="5" t="str">
        <f t="shared" si="273"/>
        <v/>
      </c>
      <c r="DF221" s="5" t="str">
        <f t="shared" si="274"/>
        <v/>
      </c>
      <c r="DG221" s="5" t="str">
        <f t="shared" si="275"/>
        <v/>
      </c>
      <c r="DH221" s="5" t="str">
        <f t="shared" si="276"/>
        <v/>
      </c>
      <c r="DI221" s="5" t="str">
        <f t="shared" si="277"/>
        <v/>
      </c>
      <c r="DJ221" s="5" t="str">
        <f t="shared" si="278"/>
        <v/>
      </c>
      <c r="DK221" s="5" t="str">
        <f t="shared" si="279"/>
        <v/>
      </c>
      <c r="DL221" s="5" t="str">
        <f t="shared" si="280"/>
        <v/>
      </c>
      <c r="DM221" s="5" t="str">
        <f t="shared" si="281"/>
        <v/>
      </c>
      <c r="DN221" s="5" t="str">
        <f t="shared" si="282"/>
        <v/>
      </c>
      <c r="DO221" s="5" t="str">
        <f t="shared" si="283"/>
        <v/>
      </c>
      <c r="DP221" s="5" t="str">
        <f t="shared" si="284"/>
        <v/>
      </c>
      <c r="DQ221" s="5" t="str">
        <f t="shared" si="285"/>
        <v/>
      </c>
      <c r="DR221" s="5" t="str">
        <f t="shared" si="286"/>
        <v/>
      </c>
      <c r="DS221" s="5" t="str">
        <f t="shared" si="287"/>
        <v/>
      </c>
      <c r="DT221" s="5" t="str">
        <f t="shared" si="288"/>
        <v/>
      </c>
      <c r="DU221" s="5" t="str">
        <f t="shared" si="289"/>
        <v/>
      </c>
      <c r="DV221" s="5" t="str">
        <f t="shared" si="290"/>
        <v/>
      </c>
      <c r="DW221" s="5" t="str">
        <f t="shared" si="291"/>
        <v/>
      </c>
      <c r="DX221" s="5" t="str">
        <f t="shared" si="292"/>
        <v/>
      </c>
      <c r="DY221" s="5" t="str">
        <f t="shared" si="293"/>
        <v/>
      </c>
      <c r="DZ221" s="5" t="str">
        <f t="shared" si="294"/>
        <v/>
      </c>
      <c r="EA221" s="5" t="str">
        <f t="shared" si="295"/>
        <v/>
      </c>
      <c r="EB221" s="5" t="str">
        <f t="shared" si="296"/>
        <v/>
      </c>
      <c r="EC221" s="5" t="str">
        <f t="shared" si="297"/>
        <v/>
      </c>
      <c r="ED221" s="5" t="str">
        <f t="shared" si="298"/>
        <v/>
      </c>
      <c r="EE221" s="5" t="str">
        <f t="shared" si="299"/>
        <v/>
      </c>
      <c r="EF221" s="5" t="str">
        <f t="shared" si="300"/>
        <v/>
      </c>
      <c r="EG221" s="5" t="str">
        <f t="shared" si="301"/>
        <v/>
      </c>
      <c r="EH221" s="5" t="str">
        <f t="shared" si="302"/>
        <v/>
      </c>
      <c r="EI221" s="5" t="str">
        <f t="shared" si="303"/>
        <v/>
      </c>
      <c r="EJ221" s="5" t="str">
        <f t="shared" si="304"/>
        <v/>
      </c>
      <c r="EK221" s="5" t="str">
        <f t="shared" si="305"/>
        <v/>
      </c>
      <c r="EL221" s="5" t="str">
        <f t="shared" si="306"/>
        <v/>
      </c>
      <c r="EM221" s="5" t="str">
        <f t="shared" si="307"/>
        <v/>
      </c>
      <c r="EN221" s="5" t="str">
        <f t="shared" si="308"/>
        <v/>
      </c>
      <c r="EO221" s="5" t="str">
        <f t="shared" si="309"/>
        <v/>
      </c>
      <c r="EP221" s="5" t="str">
        <f t="shared" si="310"/>
        <v/>
      </c>
      <c r="EQ221" s="5" t="str">
        <f t="shared" si="311"/>
        <v/>
      </c>
      <c r="ER221" s="5" t="str">
        <f t="shared" si="312"/>
        <v/>
      </c>
      <c r="ES221" s="5" t="str">
        <f t="shared" si="313"/>
        <v/>
      </c>
      <c r="ET221" s="5" t="str">
        <f t="shared" si="314"/>
        <v/>
      </c>
      <c r="EU221" s="5" t="str">
        <f t="shared" si="315"/>
        <v/>
      </c>
      <c r="EV221" s="5" t="str">
        <f t="shared" si="316"/>
        <v/>
      </c>
      <c r="EW221" s="5" t="str">
        <f t="shared" si="317"/>
        <v/>
      </c>
      <c r="EX221" s="5" t="str">
        <f t="shared" si="318"/>
        <v/>
      </c>
      <c r="EY221" s="5" t="str">
        <f t="shared" si="319"/>
        <v/>
      </c>
      <c r="EZ221" s="5" t="str">
        <f t="shared" si="320"/>
        <v/>
      </c>
      <c r="FA221" s="5" t="str">
        <f t="shared" si="321"/>
        <v/>
      </c>
      <c r="FB221" s="5" t="str">
        <f t="shared" si="322"/>
        <v/>
      </c>
      <c r="FC221" s="5" t="str">
        <f t="shared" si="323"/>
        <v/>
      </c>
      <c r="FD221" s="5" t="str">
        <f t="shared" si="324"/>
        <v/>
      </c>
      <c r="FE221" s="5" t="str">
        <f t="shared" si="325"/>
        <v/>
      </c>
      <c r="FF221" s="5" t="str">
        <f t="shared" si="326"/>
        <v/>
      </c>
      <c r="FG221" s="5" t="str">
        <f t="shared" si="327"/>
        <v/>
      </c>
      <c r="FH221" s="5" t="str">
        <f t="shared" si="328"/>
        <v/>
      </c>
      <c r="FI221" s="5" t="str">
        <f t="shared" si="329"/>
        <v/>
      </c>
      <c r="FJ221" s="5" t="str">
        <f t="shared" si="330"/>
        <v/>
      </c>
      <c r="FK221" s="5" t="str">
        <f t="shared" si="331"/>
        <v/>
      </c>
      <c r="FL221" s="5" t="str">
        <f t="shared" si="332"/>
        <v/>
      </c>
      <c r="FM221" s="5" t="str">
        <f t="shared" si="333"/>
        <v/>
      </c>
      <c r="FN221" s="5" t="str">
        <f t="shared" si="334"/>
        <v/>
      </c>
      <c r="FO221" s="5" t="str">
        <f t="shared" si="335"/>
        <v/>
      </c>
      <c r="FP221" s="5" t="str">
        <f t="shared" si="336"/>
        <v/>
      </c>
      <c r="FQ221" s="5" t="str">
        <f t="shared" si="337"/>
        <v/>
      </c>
      <c r="FR221" s="5" t="str">
        <f t="shared" si="338"/>
        <v/>
      </c>
      <c r="FS221" s="5" t="str">
        <f t="shared" si="339"/>
        <v/>
      </c>
      <c r="FT221" s="13" t="str">
        <f t="shared" si="340"/>
        <v xml:space="preserve">                                                                                </v>
      </c>
      <c r="FU221" s="5" t="str">
        <f t="shared" ca="1" si="341"/>
        <v/>
      </c>
    </row>
    <row r="222" spans="8:177">
      <c r="H222" s="5" t="str">
        <f t="shared" si="258"/>
        <v/>
      </c>
      <c r="I222" s="23" t="str">
        <f t="shared" si="259"/>
        <v/>
      </c>
      <c r="J222" s="13"/>
      <c r="K222" s="13"/>
      <c r="CO222" s="5">
        <f ca="1">COUNTA(INDIRECT($D$1&amp;ROW()):INDIRECT($F$1&amp;ROW()))</f>
        <v>0</v>
      </c>
      <c r="CR222" s="5" t="str">
        <f t="shared" si="260"/>
        <v/>
      </c>
      <c r="CS222" s="5" t="str">
        <f t="shared" si="261"/>
        <v/>
      </c>
      <c r="CT222" s="5" t="str">
        <f t="shared" si="262"/>
        <v/>
      </c>
      <c r="CU222" s="5" t="str">
        <f t="shared" si="263"/>
        <v/>
      </c>
      <c r="CV222" s="5" t="str">
        <f t="shared" si="264"/>
        <v/>
      </c>
      <c r="CW222" s="5" t="str">
        <f t="shared" si="265"/>
        <v/>
      </c>
      <c r="CX222" s="5" t="str">
        <f t="shared" si="266"/>
        <v/>
      </c>
      <c r="CY222" s="5" t="str">
        <f t="shared" si="267"/>
        <v/>
      </c>
      <c r="CZ222" s="5" t="str">
        <f t="shared" si="268"/>
        <v/>
      </c>
      <c r="DA222" s="5" t="str">
        <f t="shared" si="269"/>
        <v/>
      </c>
      <c r="DB222" s="5" t="str">
        <f t="shared" si="270"/>
        <v/>
      </c>
      <c r="DC222" s="5" t="str">
        <f t="shared" si="271"/>
        <v/>
      </c>
      <c r="DD222" s="5" t="str">
        <f t="shared" si="272"/>
        <v/>
      </c>
      <c r="DE222" s="5" t="str">
        <f t="shared" si="273"/>
        <v/>
      </c>
      <c r="DF222" s="5" t="str">
        <f t="shared" si="274"/>
        <v/>
      </c>
      <c r="DG222" s="5" t="str">
        <f t="shared" si="275"/>
        <v/>
      </c>
      <c r="DH222" s="5" t="str">
        <f t="shared" si="276"/>
        <v/>
      </c>
      <c r="DI222" s="5" t="str">
        <f t="shared" si="277"/>
        <v/>
      </c>
      <c r="DJ222" s="5" t="str">
        <f t="shared" si="278"/>
        <v/>
      </c>
      <c r="DK222" s="5" t="str">
        <f t="shared" si="279"/>
        <v/>
      </c>
      <c r="DL222" s="5" t="str">
        <f t="shared" si="280"/>
        <v/>
      </c>
      <c r="DM222" s="5" t="str">
        <f t="shared" si="281"/>
        <v/>
      </c>
      <c r="DN222" s="5" t="str">
        <f t="shared" si="282"/>
        <v/>
      </c>
      <c r="DO222" s="5" t="str">
        <f t="shared" si="283"/>
        <v/>
      </c>
      <c r="DP222" s="5" t="str">
        <f t="shared" si="284"/>
        <v/>
      </c>
      <c r="DQ222" s="5" t="str">
        <f t="shared" si="285"/>
        <v/>
      </c>
      <c r="DR222" s="5" t="str">
        <f t="shared" si="286"/>
        <v/>
      </c>
      <c r="DS222" s="5" t="str">
        <f t="shared" si="287"/>
        <v/>
      </c>
      <c r="DT222" s="5" t="str">
        <f t="shared" si="288"/>
        <v/>
      </c>
      <c r="DU222" s="5" t="str">
        <f t="shared" si="289"/>
        <v/>
      </c>
      <c r="DV222" s="5" t="str">
        <f t="shared" si="290"/>
        <v/>
      </c>
      <c r="DW222" s="5" t="str">
        <f t="shared" si="291"/>
        <v/>
      </c>
      <c r="DX222" s="5" t="str">
        <f t="shared" si="292"/>
        <v/>
      </c>
      <c r="DY222" s="5" t="str">
        <f t="shared" si="293"/>
        <v/>
      </c>
      <c r="DZ222" s="5" t="str">
        <f t="shared" si="294"/>
        <v/>
      </c>
      <c r="EA222" s="5" t="str">
        <f t="shared" si="295"/>
        <v/>
      </c>
      <c r="EB222" s="5" t="str">
        <f t="shared" si="296"/>
        <v/>
      </c>
      <c r="EC222" s="5" t="str">
        <f t="shared" si="297"/>
        <v/>
      </c>
      <c r="ED222" s="5" t="str">
        <f t="shared" si="298"/>
        <v/>
      </c>
      <c r="EE222" s="5" t="str">
        <f t="shared" si="299"/>
        <v/>
      </c>
      <c r="EF222" s="5" t="str">
        <f t="shared" si="300"/>
        <v/>
      </c>
      <c r="EG222" s="5" t="str">
        <f t="shared" si="301"/>
        <v/>
      </c>
      <c r="EH222" s="5" t="str">
        <f t="shared" si="302"/>
        <v/>
      </c>
      <c r="EI222" s="5" t="str">
        <f t="shared" si="303"/>
        <v/>
      </c>
      <c r="EJ222" s="5" t="str">
        <f t="shared" si="304"/>
        <v/>
      </c>
      <c r="EK222" s="5" t="str">
        <f t="shared" si="305"/>
        <v/>
      </c>
      <c r="EL222" s="5" t="str">
        <f t="shared" si="306"/>
        <v/>
      </c>
      <c r="EM222" s="5" t="str">
        <f t="shared" si="307"/>
        <v/>
      </c>
      <c r="EN222" s="5" t="str">
        <f t="shared" si="308"/>
        <v/>
      </c>
      <c r="EO222" s="5" t="str">
        <f t="shared" si="309"/>
        <v/>
      </c>
      <c r="EP222" s="5" t="str">
        <f t="shared" si="310"/>
        <v/>
      </c>
      <c r="EQ222" s="5" t="str">
        <f t="shared" si="311"/>
        <v/>
      </c>
      <c r="ER222" s="5" t="str">
        <f t="shared" si="312"/>
        <v/>
      </c>
      <c r="ES222" s="5" t="str">
        <f t="shared" si="313"/>
        <v/>
      </c>
      <c r="ET222" s="5" t="str">
        <f t="shared" si="314"/>
        <v/>
      </c>
      <c r="EU222" s="5" t="str">
        <f t="shared" si="315"/>
        <v/>
      </c>
      <c r="EV222" s="5" t="str">
        <f t="shared" si="316"/>
        <v/>
      </c>
      <c r="EW222" s="5" t="str">
        <f t="shared" si="317"/>
        <v/>
      </c>
      <c r="EX222" s="5" t="str">
        <f t="shared" si="318"/>
        <v/>
      </c>
      <c r="EY222" s="5" t="str">
        <f t="shared" si="319"/>
        <v/>
      </c>
      <c r="EZ222" s="5" t="str">
        <f t="shared" si="320"/>
        <v/>
      </c>
      <c r="FA222" s="5" t="str">
        <f t="shared" si="321"/>
        <v/>
      </c>
      <c r="FB222" s="5" t="str">
        <f t="shared" si="322"/>
        <v/>
      </c>
      <c r="FC222" s="5" t="str">
        <f t="shared" si="323"/>
        <v/>
      </c>
      <c r="FD222" s="5" t="str">
        <f t="shared" si="324"/>
        <v/>
      </c>
      <c r="FE222" s="5" t="str">
        <f t="shared" si="325"/>
        <v/>
      </c>
      <c r="FF222" s="5" t="str">
        <f t="shared" si="326"/>
        <v/>
      </c>
      <c r="FG222" s="5" t="str">
        <f t="shared" si="327"/>
        <v/>
      </c>
      <c r="FH222" s="5" t="str">
        <f t="shared" si="328"/>
        <v/>
      </c>
      <c r="FI222" s="5" t="str">
        <f t="shared" si="329"/>
        <v/>
      </c>
      <c r="FJ222" s="5" t="str">
        <f t="shared" si="330"/>
        <v/>
      </c>
      <c r="FK222" s="5" t="str">
        <f t="shared" si="331"/>
        <v/>
      </c>
      <c r="FL222" s="5" t="str">
        <f t="shared" si="332"/>
        <v/>
      </c>
      <c r="FM222" s="5" t="str">
        <f t="shared" si="333"/>
        <v/>
      </c>
      <c r="FN222" s="5" t="str">
        <f t="shared" si="334"/>
        <v/>
      </c>
      <c r="FO222" s="5" t="str">
        <f t="shared" si="335"/>
        <v/>
      </c>
      <c r="FP222" s="5" t="str">
        <f t="shared" si="336"/>
        <v/>
      </c>
      <c r="FQ222" s="5" t="str">
        <f t="shared" si="337"/>
        <v/>
      </c>
      <c r="FR222" s="5" t="str">
        <f t="shared" si="338"/>
        <v/>
      </c>
      <c r="FS222" s="5" t="str">
        <f t="shared" si="339"/>
        <v/>
      </c>
      <c r="FT222" s="13" t="str">
        <f t="shared" si="340"/>
        <v xml:space="preserve">                                                                                </v>
      </c>
      <c r="FU222" s="5" t="str">
        <f t="shared" ca="1" si="341"/>
        <v/>
      </c>
    </row>
    <row r="223" spans="8:177">
      <c r="H223" s="5" t="str">
        <f t="shared" si="258"/>
        <v/>
      </c>
      <c r="I223" s="23" t="str">
        <f t="shared" si="259"/>
        <v/>
      </c>
      <c r="J223" s="13"/>
      <c r="K223" s="13"/>
      <c r="CO223" s="5">
        <f ca="1">COUNTA(INDIRECT($D$1&amp;ROW()):INDIRECT($F$1&amp;ROW()))</f>
        <v>0</v>
      </c>
      <c r="CR223" s="5" t="str">
        <f t="shared" si="260"/>
        <v/>
      </c>
      <c r="CS223" s="5" t="str">
        <f t="shared" si="261"/>
        <v/>
      </c>
      <c r="CT223" s="5" t="str">
        <f t="shared" si="262"/>
        <v/>
      </c>
      <c r="CU223" s="5" t="str">
        <f t="shared" si="263"/>
        <v/>
      </c>
      <c r="CV223" s="5" t="str">
        <f t="shared" si="264"/>
        <v/>
      </c>
      <c r="CW223" s="5" t="str">
        <f t="shared" si="265"/>
        <v/>
      </c>
      <c r="CX223" s="5" t="str">
        <f t="shared" si="266"/>
        <v/>
      </c>
      <c r="CY223" s="5" t="str">
        <f t="shared" si="267"/>
        <v/>
      </c>
      <c r="CZ223" s="5" t="str">
        <f t="shared" si="268"/>
        <v/>
      </c>
      <c r="DA223" s="5" t="str">
        <f t="shared" si="269"/>
        <v/>
      </c>
      <c r="DB223" s="5" t="str">
        <f t="shared" si="270"/>
        <v/>
      </c>
      <c r="DC223" s="5" t="str">
        <f t="shared" si="271"/>
        <v/>
      </c>
      <c r="DD223" s="5" t="str">
        <f t="shared" si="272"/>
        <v/>
      </c>
      <c r="DE223" s="5" t="str">
        <f t="shared" si="273"/>
        <v/>
      </c>
      <c r="DF223" s="5" t="str">
        <f t="shared" si="274"/>
        <v/>
      </c>
      <c r="DG223" s="5" t="str">
        <f t="shared" si="275"/>
        <v/>
      </c>
      <c r="DH223" s="5" t="str">
        <f t="shared" si="276"/>
        <v/>
      </c>
      <c r="DI223" s="5" t="str">
        <f t="shared" si="277"/>
        <v/>
      </c>
      <c r="DJ223" s="5" t="str">
        <f t="shared" si="278"/>
        <v/>
      </c>
      <c r="DK223" s="5" t="str">
        <f t="shared" si="279"/>
        <v/>
      </c>
      <c r="DL223" s="5" t="str">
        <f t="shared" si="280"/>
        <v/>
      </c>
      <c r="DM223" s="5" t="str">
        <f t="shared" si="281"/>
        <v/>
      </c>
      <c r="DN223" s="5" t="str">
        <f t="shared" si="282"/>
        <v/>
      </c>
      <c r="DO223" s="5" t="str">
        <f t="shared" si="283"/>
        <v/>
      </c>
      <c r="DP223" s="5" t="str">
        <f t="shared" si="284"/>
        <v/>
      </c>
      <c r="DQ223" s="5" t="str">
        <f t="shared" si="285"/>
        <v/>
      </c>
      <c r="DR223" s="5" t="str">
        <f t="shared" si="286"/>
        <v/>
      </c>
      <c r="DS223" s="5" t="str">
        <f t="shared" si="287"/>
        <v/>
      </c>
      <c r="DT223" s="5" t="str">
        <f t="shared" si="288"/>
        <v/>
      </c>
      <c r="DU223" s="5" t="str">
        <f t="shared" si="289"/>
        <v/>
      </c>
      <c r="DV223" s="5" t="str">
        <f t="shared" si="290"/>
        <v/>
      </c>
      <c r="DW223" s="5" t="str">
        <f t="shared" si="291"/>
        <v/>
      </c>
      <c r="DX223" s="5" t="str">
        <f t="shared" si="292"/>
        <v/>
      </c>
      <c r="DY223" s="5" t="str">
        <f t="shared" si="293"/>
        <v/>
      </c>
      <c r="DZ223" s="5" t="str">
        <f t="shared" si="294"/>
        <v/>
      </c>
      <c r="EA223" s="5" t="str">
        <f t="shared" si="295"/>
        <v/>
      </c>
      <c r="EB223" s="5" t="str">
        <f t="shared" si="296"/>
        <v/>
      </c>
      <c r="EC223" s="5" t="str">
        <f t="shared" si="297"/>
        <v/>
      </c>
      <c r="ED223" s="5" t="str">
        <f t="shared" si="298"/>
        <v/>
      </c>
      <c r="EE223" s="5" t="str">
        <f t="shared" si="299"/>
        <v/>
      </c>
      <c r="EF223" s="5" t="str">
        <f t="shared" si="300"/>
        <v/>
      </c>
      <c r="EG223" s="5" t="str">
        <f t="shared" si="301"/>
        <v/>
      </c>
      <c r="EH223" s="5" t="str">
        <f t="shared" si="302"/>
        <v/>
      </c>
      <c r="EI223" s="5" t="str">
        <f t="shared" si="303"/>
        <v/>
      </c>
      <c r="EJ223" s="5" t="str">
        <f t="shared" si="304"/>
        <v/>
      </c>
      <c r="EK223" s="5" t="str">
        <f t="shared" si="305"/>
        <v/>
      </c>
      <c r="EL223" s="5" t="str">
        <f t="shared" si="306"/>
        <v/>
      </c>
      <c r="EM223" s="5" t="str">
        <f t="shared" si="307"/>
        <v/>
      </c>
      <c r="EN223" s="5" t="str">
        <f t="shared" si="308"/>
        <v/>
      </c>
      <c r="EO223" s="5" t="str">
        <f t="shared" si="309"/>
        <v/>
      </c>
      <c r="EP223" s="5" t="str">
        <f t="shared" si="310"/>
        <v/>
      </c>
      <c r="EQ223" s="5" t="str">
        <f t="shared" si="311"/>
        <v/>
      </c>
      <c r="ER223" s="5" t="str">
        <f t="shared" si="312"/>
        <v/>
      </c>
      <c r="ES223" s="5" t="str">
        <f t="shared" si="313"/>
        <v/>
      </c>
      <c r="ET223" s="5" t="str">
        <f t="shared" si="314"/>
        <v/>
      </c>
      <c r="EU223" s="5" t="str">
        <f t="shared" si="315"/>
        <v/>
      </c>
      <c r="EV223" s="5" t="str">
        <f t="shared" si="316"/>
        <v/>
      </c>
      <c r="EW223" s="5" t="str">
        <f t="shared" si="317"/>
        <v/>
      </c>
      <c r="EX223" s="5" t="str">
        <f t="shared" si="318"/>
        <v/>
      </c>
      <c r="EY223" s="5" t="str">
        <f t="shared" si="319"/>
        <v/>
      </c>
      <c r="EZ223" s="5" t="str">
        <f t="shared" si="320"/>
        <v/>
      </c>
      <c r="FA223" s="5" t="str">
        <f t="shared" si="321"/>
        <v/>
      </c>
      <c r="FB223" s="5" t="str">
        <f t="shared" si="322"/>
        <v/>
      </c>
      <c r="FC223" s="5" t="str">
        <f t="shared" si="323"/>
        <v/>
      </c>
      <c r="FD223" s="5" t="str">
        <f t="shared" si="324"/>
        <v/>
      </c>
      <c r="FE223" s="5" t="str">
        <f t="shared" si="325"/>
        <v/>
      </c>
      <c r="FF223" s="5" t="str">
        <f t="shared" si="326"/>
        <v/>
      </c>
      <c r="FG223" s="5" t="str">
        <f t="shared" si="327"/>
        <v/>
      </c>
      <c r="FH223" s="5" t="str">
        <f t="shared" si="328"/>
        <v/>
      </c>
      <c r="FI223" s="5" t="str">
        <f t="shared" si="329"/>
        <v/>
      </c>
      <c r="FJ223" s="5" t="str">
        <f t="shared" si="330"/>
        <v/>
      </c>
      <c r="FK223" s="5" t="str">
        <f t="shared" si="331"/>
        <v/>
      </c>
      <c r="FL223" s="5" t="str">
        <f t="shared" si="332"/>
        <v/>
      </c>
      <c r="FM223" s="5" t="str">
        <f t="shared" si="333"/>
        <v/>
      </c>
      <c r="FN223" s="5" t="str">
        <f t="shared" si="334"/>
        <v/>
      </c>
      <c r="FO223" s="5" t="str">
        <f t="shared" si="335"/>
        <v/>
      </c>
      <c r="FP223" s="5" t="str">
        <f t="shared" si="336"/>
        <v/>
      </c>
      <c r="FQ223" s="5" t="str">
        <f t="shared" si="337"/>
        <v/>
      </c>
      <c r="FR223" s="5" t="str">
        <f t="shared" si="338"/>
        <v/>
      </c>
      <c r="FS223" s="5" t="str">
        <f t="shared" si="339"/>
        <v/>
      </c>
      <c r="FT223" s="13" t="str">
        <f t="shared" si="340"/>
        <v xml:space="preserve">                                                                                </v>
      </c>
      <c r="FU223" s="5" t="str">
        <f t="shared" ca="1" si="341"/>
        <v/>
      </c>
    </row>
    <row r="224" spans="8:177">
      <c r="H224" s="5" t="str">
        <f t="shared" si="258"/>
        <v/>
      </c>
      <c r="I224" s="23" t="str">
        <f t="shared" si="259"/>
        <v/>
      </c>
      <c r="J224" s="13"/>
      <c r="K224" s="13"/>
      <c r="CO224" s="5">
        <f ca="1">COUNTA(INDIRECT($D$1&amp;ROW()):INDIRECT($F$1&amp;ROW()))</f>
        <v>0</v>
      </c>
      <c r="CR224" s="5" t="str">
        <f t="shared" si="260"/>
        <v/>
      </c>
      <c r="CS224" s="5" t="str">
        <f t="shared" si="261"/>
        <v/>
      </c>
      <c r="CT224" s="5" t="str">
        <f t="shared" si="262"/>
        <v/>
      </c>
      <c r="CU224" s="5" t="str">
        <f t="shared" si="263"/>
        <v/>
      </c>
      <c r="CV224" s="5" t="str">
        <f t="shared" si="264"/>
        <v/>
      </c>
      <c r="CW224" s="5" t="str">
        <f t="shared" si="265"/>
        <v/>
      </c>
      <c r="CX224" s="5" t="str">
        <f t="shared" si="266"/>
        <v/>
      </c>
      <c r="CY224" s="5" t="str">
        <f t="shared" si="267"/>
        <v/>
      </c>
      <c r="CZ224" s="5" t="str">
        <f t="shared" si="268"/>
        <v/>
      </c>
      <c r="DA224" s="5" t="str">
        <f t="shared" si="269"/>
        <v/>
      </c>
      <c r="DB224" s="5" t="str">
        <f t="shared" si="270"/>
        <v/>
      </c>
      <c r="DC224" s="5" t="str">
        <f t="shared" si="271"/>
        <v/>
      </c>
      <c r="DD224" s="5" t="str">
        <f t="shared" si="272"/>
        <v/>
      </c>
      <c r="DE224" s="5" t="str">
        <f t="shared" si="273"/>
        <v/>
      </c>
      <c r="DF224" s="5" t="str">
        <f t="shared" si="274"/>
        <v/>
      </c>
      <c r="DG224" s="5" t="str">
        <f t="shared" si="275"/>
        <v/>
      </c>
      <c r="DH224" s="5" t="str">
        <f t="shared" si="276"/>
        <v/>
      </c>
      <c r="DI224" s="5" t="str">
        <f t="shared" si="277"/>
        <v/>
      </c>
      <c r="DJ224" s="5" t="str">
        <f t="shared" si="278"/>
        <v/>
      </c>
      <c r="DK224" s="5" t="str">
        <f t="shared" si="279"/>
        <v/>
      </c>
      <c r="DL224" s="5" t="str">
        <f t="shared" si="280"/>
        <v/>
      </c>
      <c r="DM224" s="5" t="str">
        <f t="shared" si="281"/>
        <v/>
      </c>
      <c r="DN224" s="5" t="str">
        <f t="shared" si="282"/>
        <v/>
      </c>
      <c r="DO224" s="5" t="str">
        <f t="shared" si="283"/>
        <v/>
      </c>
      <c r="DP224" s="5" t="str">
        <f t="shared" si="284"/>
        <v/>
      </c>
      <c r="DQ224" s="5" t="str">
        <f t="shared" si="285"/>
        <v/>
      </c>
      <c r="DR224" s="5" t="str">
        <f t="shared" si="286"/>
        <v/>
      </c>
      <c r="DS224" s="5" t="str">
        <f t="shared" si="287"/>
        <v/>
      </c>
      <c r="DT224" s="5" t="str">
        <f t="shared" si="288"/>
        <v/>
      </c>
      <c r="DU224" s="5" t="str">
        <f t="shared" si="289"/>
        <v/>
      </c>
      <c r="DV224" s="5" t="str">
        <f t="shared" si="290"/>
        <v/>
      </c>
      <c r="DW224" s="5" t="str">
        <f t="shared" si="291"/>
        <v/>
      </c>
      <c r="DX224" s="5" t="str">
        <f t="shared" si="292"/>
        <v/>
      </c>
      <c r="DY224" s="5" t="str">
        <f t="shared" si="293"/>
        <v/>
      </c>
      <c r="DZ224" s="5" t="str">
        <f t="shared" si="294"/>
        <v/>
      </c>
      <c r="EA224" s="5" t="str">
        <f t="shared" si="295"/>
        <v/>
      </c>
      <c r="EB224" s="5" t="str">
        <f t="shared" si="296"/>
        <v/>
      </c>
      <c r="EC224" s="5" t="str">
        <f t="shared" si="297"/>
        <v/>
      </c>
      <c r="ED224" s="5" t="str">
        <f t="shared" si="298"/>
        <v/>
      </c>
      <c r="EE224" s="5" t="str">
        <f t="shared" si="299"/>
        <v/>
      </c>
      <c r="EF224" s="5" t="str">
        <f t="shared" si="300"/>
        <v/>
      </c>
      <c r="EG224" s="5" t="str">
        <f t="shared" si="301"/>
        <v/>
      </c>
      <c r="EH224" s="5" t="str">
        <f t="shared" si="302"/>
        <v/>
      </c>
      <c r="EI224" s="5" t="str">
        <f t="shared" si="303"/>
        <v/>
      </c>
      <c r="EJ224" s="5" t="str">
        <f t="shared" si="304"/>
        <v/>
      </c>
      <c r="EK224" s="5" t="str">
        <f t="shared" si="305"/>
        <v/>
      </c>
      <c r="EL224" s="5" t="str">
        <f t="shared" si="306"/>
        <v/>
      </c>
      <c r="EM224" s="5" t="str">
        <f t="shared" si="307"/>
        <v/>
      </c>
      <c r="EN224" s="5" t="str">
        <f t="shared" si="308"/>
        <v/>
      </c>
      <c r="EO224" s="5" t="str">
        <f t="shared" si="309"/>
        <v/>
      </c>
      <c r="EP224" s="5" t="str">
        <f t="shared" si="310"/>
        <v/>
      </c>
      <c r="EQ224" s="5" t="str">
        <f t="shared" si="311"/>
        <v/>
      </c>
      <c r="ER224" s="5" t="str">
        <f t="shared" si="312"/>
        <v/>
      </c>
      <c r="ES224" s="5" t="str">
        <f t="shared" si="313"/>
        <v/>
      </c>
      <c r="ET224" s="5" t="str">
        <f t="shared" si="314"/>
        <v/>
      </c>
      <c r="EU224" s="5" t="str">
        <f t="shared" si="315"/>
        <v/>
      </c>
      <c r="EV224" s="5" t="str">
        <f t="shared" si="316"/>
        <v/>
      </c>
      <c r="EW224" s="5" t="str">
        <f t="shared" si="317"/>
        <v/>
      </c>
      <c r="EX224" s="5" t="str">
        <f t="shared" si="318"/>
        <v/>
      </c>
      <c r="EY224" s="5" t="str">
        <f t="shared" si="319"/>
        <v/>
      </c>
      <c r="EZ224" s="5" t="str">
        <f t="shared" si="320"/>
        <v/>
      </c>
      <c r="FA224" s="5" t="str">
        <f t="shared" si="321"/>
        <v/>
      </c>
      <c r="FB224" s="5" t="str">
        <f t="shared" si="322"/>
        <v/>
      </c>
      <c r="FC224" s="5" t="str">
        <f t="shared" si="323"/>
        <v/>
      </c>
      <c r="FD224" s="5" t="str">
        <f t="shared" si="324"/>
        <v/>
      </c>
      <c r="FE224" s="5" t="str">
        <f t="shared" si="325"/>
        <v/>
      </c>
      <c r="FF224" s="5" t="str">
        <f t="shared" si="326"/>
        <v/>
      </c>
      <c r="FG224" s="5" t="str">
        <f t="shared" si="327"/>
        <v/>
      </c>
      <c r="FH224" s="5" t="str">
        <f t="shared" si="328"/>
        <v/>
      </c>
      <c r="FI224" s="5" t="str">
        <f t="shared" si="329"/>
        <v/>
      </c>
      <c r="FJ224" s="5" t="str">
        <f t="shared" si="330"/>
        <v/>
      </c>
      <c r="FK224" s="5" t="str">
        <f t="shared" si="331"/>
        <v/>
      </c>
      <c r="FL224" s="5" t="str">
        <f t="shared" si="332"/>
        <v/>
      </c>
      <c r="FM224" s="5" t="str">
        <f t="shared" si="333"/>
        <v/>
      </c>
      <c r="FN224" s="5" t="str">
        <f t="shared" si="334"/>
        <v/>
      </c>
      <c r="FO224" s="5" t="str">
        <f t="shared" si="335"/>
        <v/>
      </c>
      <c r="FP224" s="5" t="str">
        <f t="shared" si="336"/>
        <v/>
      </c>
      <c r="FQ224" s="5" t="str">
        <f t="shared" si="337"/>
        <v/>
      </c>
      <c r="FR224" s="5" t="str">
        <f t="shared" si="338"/>
        <v/>
      </c>
      <c r="FS224" s="5" t="str">
        <f t="shared" si="339"/>
        <v/>
      </c>
      <c r="FT224" s="13" t="str">
        <f t="shared" si="340"/>
        <v xml:space="preserve">                                                                                </v>
      </c>
      <c r="FU224" s="5" t="str">
        <f t="shared" ca="1" si="341"/>
        <v/>
      </c>
    </row>
    <row r="225" spans="8:177">
      <c r="H225" s="5" t="str">
        <f t="shared" si="258"/>
        <v/>
      </c>
      <c r="I225" s="23" t="str">
        <f t="shared" si="259"/>
        <v/>
      </c>
      <c r="J225" s="13"/>
      <c r="K225" s="13"/>
      <c r="CO225" s="5">
        <f ca="1">COUNTA(INDIRECT($D$1&amp;ROW()):INDIRECT($F$1&amp;ROW()))</f>
        <v>0</v>
      </c>
      <c r="CR225" s="5" t="str">
        <f t="shared" si="260"/>
        <v/>
      </c>
      <c r="CS225" s="5" t="str">
        <f t="shared" si="261"/>
        <v/>
      </c>
      <c r="CT225" s="5" t="str">
        <f t="shared" si="262"/>
        <v/>
      </c>
      <c r="CU225" s="5" t="str">
        <f t="shared" si="263"/>
        <v/>
      </c>
      <c r="CV225" s="5" t="str">
        <f t="shared" si="264"/>
        <v/>
      </c>
      <c r="CW225" s="5" t="str">
        <f t="shared" si="265"/>
        <v/>
      </c>
      <c r="CX225" s="5" t="str">
        <f t="shared" si="266"/>
        <v/>
      </c>
      <c r="CY225" s="5" t="str">
        <f t="shared" si="267"/>
        <v/>
      </c>
      <c r="CZ225" s="5" t="str">
        <f t="shared" si="268"/>
        <v/>
      </c>
      <c r="DA225" s="5" t="str">
        <f t="shared" si="269"/>
        <v/>
      </c>
      <c r="DB225" s="5" t="str">
        <f t="shared" si="270"/>
        <v/>
      </c>
      <c r="DC225" s="5" t="str">
        <f t="shared" si="271"/>
        <v/>
      </c>
      <c r="DD225" s="5" t="str">
        <f t="shared" si="272"/>
        <v/>
      </c>
      <c r="DE225" s="5" t="str">
        <f t="shared" si="273"/>
        <v/>
      </c>
      <c r="DF225" s="5" t="str">
        <f t="shared" si="274"/>
        <v/>
      </c>
      <c r="DG225" s="5" t="str">
        <f t="shared" si="275"/>
        <v/>
      </c>
      <c r="DH225" s="5" t="str">
        <f t="shared" si="276"/>
        <v/>
      </c>
      <c r="DI225" s="5" t="str">
        <f t="shared" si="277"/>
        <v/>
      </c>
      <c r="DJ225" s="5" t="str">
        <f t="shared" si="278"/>
        <v/>
      </c>
      <c r="DK225" s="5" t="str">
        <f t="shared" si="279"/>
        <v/>
      </c>
      <c r="DL225" s="5" t="str">
        <f t="shared" si="280"/>
        <v/>
      </c>
      <c r="DM225" s="5" t="str">
        <f t="shared" si="281"/>
        <v/>
      </c>
      <c r="DN225" s="5" t="str">
        <f t="shared" si="282"/>
        <v/>
      </c>
      <c r="DO225" s="5" t="str">
        <f t="shared" si="283"/>
        <v/>
      </c>
      <c r="DP225" s="5" t="str">
        <f t="shared" si="284"/>
        <v/>
      </c>
      <c r="DQ225" s="5" t="str">
        <f t="shared" si="285"/>
        <v/>
      </c>
      <c r="DR225" s="5" t="str">
        <f t="shared" si="286"/>
        <v/>
      </c>
      <c r="DS225" s="5" t="str">
        <f t="shared" si="287"/>
        <v/>
      </c>
      <c r="DT225" s="5" t="str">
        <f t="shared" si="288"/>
        <v/>
      </c>
      <c r="DU225" s="5" t="str">
        <f t="shared" si="289"/>
        <v/>
      </c>
      <c r="DV225" s="5" t="str">
        <f t="shared" si="290"/>
        <v/>
      </c>
      <c r="DW225" s="5" t="str">
        <f t="shared" si="291"/>
        <v/>
      </c>
      <c r="DX225" s="5" t="str">
        <f t="shared" si="292"/>
        <v/>
      </c>
      <c r="DY225" s="5" t="str">
        <f t="shared" si="293"/>
        <v/>
      </c>
      <c r="DZ225" s="5" t="str">
        <f t="shared" si="294"/>
        <v/>
      </c>
      <c r="EA225" s="5" t="str">
        <f t="shared" si="295"/>
        <v/>
      </c>
      <c r="EB225" s="5" t="str">
        <f t="shared" si="296"/>
        <v/>
      </c>
      <c r="EC225" s="5" t="str">
        <f t="shared" si="297"/>
        <v/>
      </c>
      <c r="ED225" s="5" t="str">
        <f t="shared" si="298"/>
        <v/>
      </c>
      <c r="EE225" s="5" t="str">
        <f t="shared" si="299"/>
        <v/>
      </c>
      <c r="EF225" s="5" t="str">
        <f t="shared" si="300"/>
        <v/>
      </c>
      <c r="EG225" s="5" t="str">
        <f t="shared" si="301"/>
        <v/>
      </c>
      <c r="EH225" s="5" t="str">
        <f t="shared" si="302"/>
        <v/>
      </c>
      <c r="EI225" s="5" t="str">
        <f t="shared" si="303"/>
        <v/>
      </c>
      <c r="EJ225" s="5" t="str">
        <f t="shared" si="304"/>
        <v/>
      </c>
      <c r="EK225" s="5" t="str">
        <f t="shared" si="305"/>
        <v/>
      </c>
      <c r="EL225" s="5" t="str">
        <f t="shared" si="306"/>
        <v/>
      </c>
      <c r="EM225" s="5" t="str">
        <f t="shared" si="307"/>
        <v/>
      </c>
      <c r="EN225" s="5" t="str">
        <f t="shared" si="308"/>
        <v/>
      </c>
      <c r="EO225" s="5" t="str">
        <f t="shared" si="309"/>
        <v/>
      </c>
      <c r="EP225" s="5" t="str">
        <f t="shared" si="310"/>
        <v/>
      </c>
      <c r="EQ225" s="5" t="str">
        <f t="shared" si="311"/>
        <v/>
      </c>
      <c r="ER225" s="5" t="str">
        <f t="shared" si="312"/>
        <v/>
      </c>
      <c r="ES225" s="5" t="str">
        <f t="shared" si="313"/>
        <v/>
      </c>
      <c r="ET225" s="5" t="str">
        <f t="shared" si="314"/>
        <v/>
      </c>
      <c r="EU225" s="5" t="str">
        <f t="shared" si="315"/>
        <v/>
      </c>
      <c r="EV225" s="5" t="str">
        <f t="shared" si="316"/>
        <v/>
      </c>
      <c r="EW225" s="5" t="str">
        <f t="shared" si="317"/>
        <v/>
      </c>
      <c r="EX225" s="5" t="str">
        <f t="shared" si="318"/>
        <v/>
      </c>
      <c r="EY225" s="5" t="str">
        <f t="shared" si="319"/>
        <v/>
      </c>
      <c r="EZ225" s="5" t="str">
        <f t="shared" si="320"/>
        <v/>
      </c>
      <c r="FA225" s="5" t="str">
        <f t="shared" si="321"/>
        <v/>
      </c>
      <c r="FB225" s="5" t="str">
        <f t="shared" si="322"/>
        <v/>
      </c>
      <c r="FC225" s="5" t="str">
        <f t="shared" si="323"/>
        <v/>
      </c>
      <c r="FD225" s="5" t="str">
        <f t="shared" si="324"/>
        <v/>
      </c>
      <c r="FE225" s="5" t="str">
        <f t="shared" si="325"/>
        <v/>
      </c>
      <c r="FF225" s="5" t="str">
        <f t="shared" si="326"/>
        <v/>
      </c>
      <c r="FG225" s="5" t="str">
        <f t="shared" si="327"/>
        <v/>
      </c>
      <c r="FH225" s="5" t="str">
        <f t="shared" si="328"/>
        <v/>
      </c>
      <c r="FI225" s="5" t="str">
        <f t="shared" si="329"/>
        <v/>
      </c>
      <c r="FJ225" s="5" t="str">
        <f t="shared" si="330"/>
        <v/>
      </c>
      <c r="FK225" s="5" t="str">
        <f t="shared" si="331"/>
        <v/>
      </c>
      <c r="FL225" s="5" t="str">
        <f t="shared" si="332"/>
        <v/>
      </c>
      <c r="FM225" s="5" t="str">
        <f t="shared" si="333"/>
        <v/>
      </c>
      <c r="FN225" s="5" t="str">
        <f t="shared" si="334"/>
        <v/>
      </c>
      <c r="FO225" s="5" t="str">
        <f t="shared" si="335"/>
        <v/>
      </c>
      <c r="FP225" s="5" t="str">
        <f t="shared" si="336"/>
        <v/>
      </c>
      <c r="FQ225" s="5" t="str">
        <f t="shared" si="337"/>
        <v/>
      </c>
      <c r="FR225" s="5" t="str">
        <f t="shared" si="338"/>
        <v/>
      </c>
      <c r="FS225" s="5" t="str">
        <f t="shared" si="339"/>
        <v/>
      </c>
      <c r="FT225" s="13" t="str">
        <f t="shared" si="340"/>
        <v xml:space="preserve">                                                                                </v>
      </c>
      <c r="FU225" s="5" t="str">
        <f t="shared" ca="1" si="341"/>
        <v/>
      </c>
    </row>
    <row r="226" spans="8:177">
      <c r="H226" s="5" t="str">
        <f t="shared" si="258"/>
        <v/>
      </c>
      <c r="I226" s="23" t="str">
        <f t="shared" si="259"/>
        <v/>
      </c>
      <c r="J226" s="13"/>
      <c r="K226" s="13"/>
      <c r="CO226" s="5">
        <f ca="1">COUNTA(INDIRECT($D$1&amp;ROW()):INDIRECT($F$1&amp;ROW()))</f>
        <v>0</v>
      </c>
      <c r="CR226" s="5" t="str">
        <f t="shared" si="260"/>
        <v/>
      </c>
      <c r="CS226" s="5" t="str">
        <f t="shared" si="261"/>
        <v/>
      </c>
      <c r="CT226" s="5" t="str">
        <f t="shared" si="262"/>
        <v/>
      </c>
      <c r="CU226" s="5" t="str">
        <f t="shared" si="263"/>
        <v/>
      </c>
      <c r="CV226" s="5" t="str">
        <f t="shared" si="264"/>
        <v/>
      </c>
      <c r="CW226" s="5" t="str">
        <f t="shared" si="265"/>
        <v/>
      </c>
      <c r="CX226" s="5" t="str">
        <f t="shared" si="266"/>
        <v/>
      </c>
      <c r="CY226" s="5" t="str">
        <f t="shared" si="267"/>
        <v/>
      </c>
      <c r="CZ226" s="5" t="str">
        <f t="shared" si="268"/>
        <v/>
      </c>
      <c r="DA226" s="5" t="str">
        <f t="shared" si="269"/>
        <v/>
      </c>
      <c r="DB226" s="5" t="str">
        <f t="shared" si="270"/>
        <v/>
      </c>
      <c r="DC226" s="5" t="str">
        <f t="shared" si="271"/>
        <v/>
      </c>
      <c r="DD226" s="5" t="str">
        <f t="shared" si="272"/>
        <v/>
      </c>
      <c r="DE226" s="5" t="str">
        <f t="shared" si="273"/>
        <v/>
      </c>
      <c r="DF226" s="5" t="str">
        <f t="shared" si="274"/>
        <v/>
      </c>
      <c r="DG226" s="5" t="str">
        <f t="shared" si="275"/>
        <v/>
      </c>
      <c r="DH226" s="5" t="str">
        <f t="shared" si="276"/>
        <v/>
      </c>
      <c r="DI226" s="5" t="str">
        <f t="shared" si="277"/>
        <v/>
      </c>
      <c r="DJ226" s="5" t="str">
        <f t="shared" si="278"/>
        <v/>
      </c>
      <c r="DK226" s="5" t="str">
        <f t="shared" si="279"/>
        <v/>
      </c>
      <c r="DL226" s="5" t="str">
        <f t="shared" si="280"/>
        <v/>
      </c>
      <c r="DM226" s="5" t="str">
        <f t="shared" si="281"/>
        <v/>
      </c>
      <c r="DN226" s="5" t="str">
        <f t="shared" si="282"/>
        <v/>
      </c>
      <c r="DO226" s="5" t="str">
        <f t="shared" si="283"/>
        <v/>
      </c>
      <c r="DP226" s="5" t="str">
        <f t="shared" si="284"/>
        <v/>
      </c>
      <c r="DQ226" s="5" t="str">
        <f t="shared" si="285"/>
        <v/>
      </c>
      <c r="DR226" s="5" t="str">
        <f t="shared" si="286"/>
        <v/>
      </c>
      <c r="DS226" s="5" t="str">
        <f t="shared" si="287"/>
        <v/>
      </c>
      <c r="DT226" s="5" t="str">
        <f t="shared" si="288"/>
        <v/>
      </c>
      <c r="DU226" s="5" t="str">
        <f t="shared" si="289"/>
        <v/>
      </c>
      <c r="DV226" s="5" t="str">
        <f t="shared" si="290"/>
        <v/>
      </c>
      <c r="DW226" s="5" t="str">
        <f t="shared" si="291"/>
        <v/>
      </c>
      <c r="DX226" s="5" t="str">
        <f t="shared" si="292"/>
        <v/>
      </c>
      <c r="DY226" s="5" t="str">
        <f t="shared" si="293"/>
        <v/>
      </c>
      <c r="DZ226" s="5" t="str">
        <f t="shared" si="294"/>
        <v/>
      </c>
      <c r="EA226" s="5" t="str">
        <f t="shared" si="295"/>
        <v/>
      </c>
      <c r="EB226" s="5" t="str">
        <f t="shared" si="296"/>
        <v/>
      </c>
      <c r="EC226" s="5" t="str">
        <f t="shared" si="297"/>
        <v/>
      </c>
      <c r="ED226" s="5" t="str">
        <f t="shared" si="298"/>
        <v/>
      </c>
      <c r="EE226" s="5" t="str">
        <f t="shared" si="299"/>
        <v/>
      </c>
      <c r="EF226" s="5" t="str">
        <f t="shared" si="300"/>
        <v/>
      </c>
      <c r="EG226" s="5" t="str">
        <f t="shared" si="301"/>
        <v/>
      </c>
      <c r="EH226" s="5" t="str">
        <f t="shared" si="302"/>
        <v/>
      </c>
      <c r="EI226" s="5" t="str">
        <f t="shared" si="303"/>
        <v/>
      </c>
      <c r="EJ226" s="5" t="str">
        <f t="shared" si="304"/>
        <v/>
      </c>
      <c r="EK226" s="5" t="str">
        <f t="shared" si="305"/>
        <v/>
      </c>
      <c r="EL226" s="5" t="str">
        <f t="shared" si="306"/>
        <v/>
      </c>
      <c r="EM226" s="5" t="str">
        <f t="shared" si="307"/>
        <v/>
      </c>
      <c r="EN226" s="5" t="str">
        <f t="shared" si="308"/>
        <v/>
      </c>
      <c r="EO226" s="5" t="str">
        <f t="shared" si="309"/>
        <v/>
      </c>
      <c r="EP226" s="5" t="str">
        <f t="shared" si="310"/>
        <v/>
      </c>
      <c r="EQ226" s="5" t="str">
        <f t="shared" si="311"/>
        <v/>
      </c>
      <c r="ER226" s="5" t="str">
        <f t="shared" si="312"/>
        <v/>
      </c>
      <c r="ES226" s="5" t="str">
        <f t="shared" si="313"/>
        <v/>
      </c>
      <c r="ET226" s="5" t="str">
        <f t="shared" si="314"/>
        <v/>
      </c>
      <c r="EU226" s="5" t="str">
        <f t="shared" si="315"/>
        <v/>
      </c>
      <c r="EV226" s="5" t="str">
        <f t="shared" si="316"/>
        <v/>
      </c>
      <c r="EW226" s="5" t="str">
        <f t="shared" si="317"/>
        <v/>
      </c>
      <c r="EX226" s="5" t="str">
        <f t="shared" si="318"/>
        <v/>
      </c>
      <c r="EY226" s="5" t="str">
        <f t="shared" si="319"/>
        <v/>
      </c>
      <c r="EZ226" s="5" t="str">
        <f t="shared" si="320"/>
        <v/>
      </c>
      <c r="FA226" s="5" t="str">
        <f t="shared" si="321"/>
        <v/>
      </c>
      <c r="FB226" s="5" t="str">
        <f t="shared" si="322"/>
        <v/>
      </c>
      <c r="FC226" s="5" t="str">
        <f t="shared" si="323"/>
        <v/>
      </c>
      <c r="FD226" s="5" t="str">
        <f t="shared" si="324"/>
        <v/>
      </c>
      <c r="FE226" s="5" t="str">
        <f t="shared" si="325"/>
        <v/>
      </c>
      <c r="FF226" s="5" t="str">
        <f t="shared" si="326"/>
        <v/>
      </c>
      <c r="FG226" s="5" t="str">
        <f t="shared" si="327"/>
        <v/>
      </c>
      <c r="FH226" s="5" t="str">
        <f t="shared" si="328"/>
        <v/>
      </c>
      <c r="FI226" s="5" t="str">
        <f t="shared" si="329"/>
        <v/>
      </c>
      <c r="FJ226" s="5" t="str">
        <f t="shared" si="330"/>
        <v/>
      </c>
      <c r="FK226" s="5" t="str">
        <f t="shared" si="331"/>
        <v/>
      </c>
      <c r="FL226" s="5" t="str">
        <f t="shared" si="332"/>
        <v/>
      </c>
      <c r="FM226" s="5" t="str">
        <f t="shared" si="333"/>
        <v/>
      </c>
      <c r="FN226" s="5" t="str">
        <f t="shared" si="334"/>
        <v/>
      </c>
      <c r="FO226" s="5" t="str">
        <f t="shared" si="335"/>
        <v/>
      </c>
      <c r="FP226" s="5" t="str">
        <f t="shared" si="336"/>
        <v/>
      </c>
      <c r="FQ226" s="5" t="str">
        <f t="shared" si="337"/>
        <v/>
      </c>
      <c r="FR226" s="5" t="str">
        <f t="shared" si="338"/>
        <v/>
      </c>
      <c r="FS226" s="5" t="str">
        <f t="shared" si="339"/>
        <v/>
      </c>
      <c r="FT226" s="13" t="str">
        <f t="shared" si="340"/>
        <v xml:space="preserve">                                                                                </v>
      </c>
      <c r="FU226" s="5" t="str">
        <f t="shared" ca="1" si="341"/>
        <v/>
      </c>
    </row>
    <row r="227" spans="8:177">
      <c r="H227" s="5" t="str">
        <f t="shared" si="258"/>
        <v/>
      </c>
      <c r="I227" s="23" t="str">
        <f t="shared" si="259"/>
        <v/>
      </c>
      <c r="J227" s="13"/>
      <c r="K227" s="13"/>
      <c r="CO227" s="5">
        <f ca="1">COUNTA(INDIRECT($D$1&amp;ROW()):INDIRECT($F$1&amp;ROW()))</f>
        <v>0</v>
      </c>
      <c r="CR227" s="5" t="str">
        <f t="shared" si="260"/>
        <v/>
      </c>
      <c r="CS227" s="5" t="str">
        <f t="shared" si="261"/>
        <v/>
      </c>
      <c r="CT227" s="5" t="str">
        <f t="shared" si="262"/>
        <v/>
      </c>
      <c r="CU227" s="5" t="str">
        <f t="shared" si="263"/>
        <v/>
      </c>
      <c r="CV227" s="5" t="str">
        <f t="shared" si="264"/>
        <v/>
      </c>
      <c r="CW227" s="5" t="str">
        <f t="shared" si="265"/>
        <v/>
      </c>
      <c r="CX227" s="5" t="str">
        <f t="shared" si="266"/>
        <v/>
      </c>
      <c r="CY227" s="5" t="str">
        <f t="shared" si="267"/>
        <v/>
      </c>
      <c r="CZ227" s="5" t="str">
        <f t="shared" si="268"/>
        <v/>
      </c>
      <c r="DA227" s="5" t="str">
        <f t="shared" si="269"/>
        <v/>
      </c>
      <c r="DB227" s="5" t="str">
        <f t="shared" si="270"/>
        <v/>
      </c>
      <c r="DC227" s="5" t="str">
        <f t="shared" si="271"/>
        <v/>
      </c>
      <c r="DD227" s="5" t="str">
        <f t="shared" si="272"/>
        <v/>
      </c>
      <c r="DE227" s="5" t="str">
        <f t="shared" si="273"/>
        <v/>
      </c>
      <c r="DF227" s="5" t="str">
        <f t="shared" si="274"/>
        <v/>
      </c>
      <c r="DG227" s="5" t="str">
        <f t="shared" si="275"/>
        <v/>
      </c>
      <c r="DH227" s="5" t="str">
        <f t="shared" si="276"/>
        <v/>
      </c>
      <c r="DI227" s="5" t="str">
        <f t="shared" si="277"/>
        <v/>
      </c>
      <c r="DJ227" s="5" t="str">
        <f t="shared" si="278"/>
        <v/>
      </c>
      <c r="DK227" s="5" t="str">
        <f t="shared" si="279"/>
        <v/>
      </c>
      <c r="DL227" s="5" t="str">
        <f t="shared" si="280"/>
        <v/>
      </c>
      <c r="DM227" s="5" t="str">
        <f t="shared" si="281"/>
        <v/>
      </c>
      <c r="DN227" s="5" t="str">
        <f t="shared" si="282"/>
        <v/>
      </c>
      <c r="DO227" s="5" t="str">
        <f t="shared" si="283"/>
        <v/>
      </c>
      <c r="DP227" s="5" t="str">
        <f t="shared" si="284"/>
        <v/>
      </c>
      <c r="DQ227" s="5" t="str">
        <f t="shared" si="285"/>
        <v/>
      </c>
      <c r="DR227" s="5" t="str">
        <f t="shared" si="286"/>
        <v/>
      </c>
      <c r="DS227" s="5" t="str">
        <f t="shared" si="287"/>
        <v/>
      </c>
      <c r="DT227" s="5" t="str">
        <f t="shared" si="288"/>
        <v/>
      </c>
      <c r="DU227" s="5" t="str">
        <f t="shared" si="289"/>
        <v/>
      </c>
      <c r="DV227" s="5" t="str">
        <f t="shared" si="290"/>
        <v/>
      </c>
      <c r="DW227" s="5" t="str">
        <f t="shared" si="291"/>
        <v/>
      </c>
      <c r="DX227" s="5" t="str">
        <f t="shared" si="292"/>
        <v/>
      </c>
      <c r="DY227" s="5" t="str">
        <f t="shared" si="293"/>
        <v/>
      </c>
      <c r="DZ227" s="5" t="str">
        <f t="shared" si="294"/>
        <v/>
      </c>
      <c r="EA227" s="5" t="str">
        <f t="shared" si="295"/>
        <v/>
      </c>
      <c r="EB227" s="5" t="str">
        <f t="shared" si="296"/>
        <v/>
      </c>
      <c r="EC227" s="5" t="str">
        <f t="shared" si="297"/>
        <v/>
      </c>
      <c r="ED227" s="5" t="str">
        <f t="shared" si="298"/>
        <v/>
      </c>
      <c r="EE227" s="5" t="str">
        <f t="shared" si="299"/>
        <v/>
      </c>
      <c r="EF227" s="5" t="str">
        <f t="shared" si="300"/>
        <v/>
      </c>
      <c r="EG227" s="5" t="str">
        <f t="shared" si="301"/>
        <v/>
      </c>
      <c r="EH227" s="5" t="str">
        <f t="shared" si="302"/>
        <v/>
      </c>
      <c r="EI227" s="5" t="str">
        <f t="shared" si="303"/>
        <v/>
      </c>
      <c r="EJ227" s="5" t="str">
        <f t="shared" si="304"/>
        <v/>
      </c>
      <c r="EK227" s="5" t="str">
        <f t="shared" si="305"/>
        <v/>
      </c>
      <c r="EL227" s="5" t="str">
        <f t="shared" si="306"/>
        <v/>
      </c>
      <c r="EM227" s="5" t="str">
        <f t="shared" si="307"/>
        <v/>
      </c>
      <c r="EN227" s="5" t="str">
        <f t="shared" si="308"/>
        <v/>
      </c>
      <c r="EO227" s="5" t="str">
        <f t="shared" si="309"/>
        <v/>
      </c>
      <c r="EP227" s="5" t="str">
        <f t="shared" si="310"/>
        <v/>
      </c>
      <c r="EQ227" s="5" t="str">
        <f t="shared" si="311"/>
        <v/>
      </c>
      <c r="ER227" s="5" t="str">
        <f t="shared" si="312"/>
        <v/>
      </c>
      <c r="ES227" s="5" t="str">
        <f t="shared" si="313"/>
        <v/>
      </c>
      <c r="ET227" s="5" t="str">
        <f t="shared" si="314"/>
        <v/>
      </c>
      <c r="EU227" s="5" t="str">
        <f t="shared" si="315"/>
        <v/>
      </c>
      <c r="EV227" s="5" t="str">
        <f t="shared" si="316"/>
        <v/>
      </c>
      <c r="EW227" s="5" t="str">
        <f t="shared" si="317"/>
        <v/>
      </c>
      <c r="EX227" s="5" t="str">
        <f t="shared" si="318"/>
        <v/>
      </c>
      <c r="EY227" s="5" t="str">
        <f t="shared" si="319"/>
        <v/>
      </c>
      <c r="EZ227" s="5" t="str">
        <f t="shared" si="320"/>
        <v/>
      </c>
      <c r="FA227" s="5" t="str">
        <f t="shared" si="321"/>
        <v/>
      </c>
      <c r="FB227" s="5" t="str">
        <f t="shared" si="322"/>
        <v/>
      </c>
      <c r="FC227" s="5" t="str">
        <f t="shared" si="323"/>
        <v/>
      </c>
      <c r="FD227" s="5" t="str">
        <f t="shared" si="324"/>
        <v/>
      </c>
      <c r="FE227" s="5" t="str">
        <f t="shared" si="325"/>
        <v/>
      </c>
      <c r="FF227" s="5" t="str">
        <f t="shared" si="326"/>
        <v/>
      </c>
      <c r="FG227" s="5" t="str">
        <f t="shared" si="327"/>
        <v/>
      </c>
      <c r="FH227" s="5" t="str">
        <f t="shared" si="328"/>
        <v/>
      </c>
      <c r="FI227" s="5" t="str">
        <f t="shared" si="329"/>
        <v/>
      </c>
      <c r="FJ227" s="5" t="str">
        <f t="shared" si="330"/>
        <v/>
      </c>
      <c r="FK227" s="5" t="str">
        <f t="shared" si="331"/>
        <v/>
      </c>
      <c r="FL227" s="5" t="str">
        <f t="shared" si="332"/>
        <v/>
      </c>
      <c r="FM227" s="5" t="str">
        <f t="shared" si="333"/>
        <v/>
      </c>
      <c r="FN227" s="5" t="str">
        <f t="shared" si="334"/>
        <v/>
      </c>
      <c r="FO227" s="5" t="str">
        <f t="shared" si="335"/>
        <v/>
      </c>
      <c r="FP227" s="5" t="str">
        <f t="shared" si="336"/>
        <v/>
      </c>
      <c r="FQ227" s="5" t="str">
        <f t="shared" si="337"/>
        <v/>
      </c>
      <c r="FR227" s="5" t="str">
        <f t="shared" si="338"/>
        <v/>
      </c>
      <c r="FS227" s="5" t="str">
        <f t="shared" si="339"/>
        <v/>
      </c>
      <c r="FT227" s="13" t="str">
        <f t="shared" si="340"/>
        <v xml:space="preserve">                                                                                </v>
      </c>
      <c r="FU227" s="5" t="str">
        <f t="shared" ca="1" si="341"/>
        <v/>
      </c>
    </row>
    <row r="228" spans="8:177">
      <c r="H228" s="5" t="str">
        <f t="shared" si="258"/>
        <v/>
      </c>
      <c r="I228" s="23" t="str">
        <f t="shared" si="259"/>
        <v/>
      </c>
      <c r="J228" s="13"/>
      <c r="K228" s="13"/>
      <c r="CO228" s="5">
        <f ca="1">COUNTA(INDIRECT($D$1&amp;ROW()):INDIRECT($F$1&amp;ROW()))</f>
        <v>0</v>
      </c>
      <c r="CR228" s="5" t="str">
        <f t="shared" si="260"/>
        <v/>
      </c>
      <c r="CS228" s="5" t="str">
        <f t="shared" si="261"/>
        <v/>
      </c>
      <c r="CT228" s="5" t="str">
        <f t="shared" si="262"/>
        <v/>
      </c>
      <c r="CU228" s="5" t="str">
        <f t="shared" si="263"/>
        <v/>
      </c>
      <c r="CV228" s="5" t="str">
        <f t="shared" si="264"/>
        <v/>
      </c>
      <c r="CW228" s="5" t="str">
        <f t="shared" si="265"/>
        <v/>
      </c>
      <c r="CX228" s="5" t="str">
        <f t="shared" si="266"/>
        <v/>
      </c>
      <c r="CY228" s="5" t="str">
        <f t="shared" si="267"/>
        <v/>
      </c>
      <c r="CZ228" s="5" t="str">
        <f t="shared" si="268"/>
        <v/>
      </c>
      <c r="DA228" s="5" t="str">
        <f t="shared" si="269"/>
        <v/>
      </c>
      <c r="DB228" s="5" t="str">
        <f t="shared" si="270"/>
        <v/>
      </c>
      <c r="DC228" s="5" t="str">
        <f t="shared" si="271"/>
        <v/>
      </c>
      <c r="DD228" s="5" t="str">
        <f t="shared" si="272"/>
        <v/>
      </c>
      <c r="DE228" s="5" t="str">
        <f t="shared" si="273"/>
        <v/>
      </c>
      <c r="DF228" s="5" t="str">
        <f t="shared" si="274"/>
        <v/>
      </c>
      <c r="DG228" s="5" t="str">
        <f t="shared" si="275"/>
        <v/>
      </c>
      <c r="DH228" s="5" t="str">
        <f t="shared" si="276"/>
        <v/>
      </c>
      <c r="DI228" s="5" t="str">
        <f t="shared" si="277"/>
        <v/>
      </c>
      <c r="DJ228" s="5" t="str">
        <f t="shared" si="278"/>
        <v/>
      </c>
      <c r="DK228" s="5" t="str">
        <f t="shared" si="279"/>
        <v/>
      </c>
      <c r="DL228" s="5" t="str">
        <f t="shared" si="280"/>
        <v/>
      </c>
      <c r="DM228" s="5" t="str">
        <f t="shared" si="281"/>
        <v/>
      </c>
      <c r="DN228" s="5" t="str">
        <f t="shared" si="282"/>
        <v/>
      </c>
      <c r="DO228" s="5" t="str">
        <f t="shared" si="283"/>
        <v/>
      </c>
      <c r="DP228" s="5" t="str">
        <f t="shared" si="284"/>
        <v/>
      </c>
      <c r="DQ228" s="5" t="str">
        <f t="shared" si="285"/>
        <v/>
      </c>
      <c r="DR228" s="5" t="str">
        <f t="shared" si="286"/>
        <v/>
      </c>
      <c r="DS228" s="5" t="str">
        <f t="shared" si="287"/>
        <v/>
      </c>
      <c r="DT228" s="5" t="str">
        <f t="shared" si="288"/>
        <v/>
      </c>
      <c r="DU228" s="5" t="str">
        <f t="shared" si="289"/>
        <v/>
      </c>
      <c r="DV228" s="5" t="str">
        <f t="shared" si="290"/>
        <v/>
      </c>
      <c r="DW228" s="5" t="str">
        <f t="shared" si="291"/>
        <v/>
      </c>
      <c r="DX228" s="5" t="str">
        <f t="shared" si="292"/>
        <v/>
      </c>
      <c r="DY228" s="5" t="str">
        <f t="shared" si="293"/>
        <v/>
      </c>
      <c r="DZ228" s="5" t="str">
        <f t="shared" si="294"/>
        <v/>
      </c>
      <c r="EA228" s="5" t="str">
        <f t="shared" si="295"/>
        <v/>
      </c>
      <c r="EB228" s="5" t="str">
        <f t="shared" si="296"/>
        <v/>
      </c>
      <c r="EC228" s="5" t="str">
        <f t="shared" si="297"/>
        <v/>
      </c>
      <c r="ED228" s="5" t="str">
        <f t="shared" si="298"/>
        <v/>
      </c>
      <c r="EE228" s="5" t="str">
        <f t="shared" si="299"/>
        <v/>
      </c>
      <c r="EF228" s="5" t="str">
        <f t="shared" si="300"/>
        <v/>
      </c>
      <c r="EG228" s="5" t="str">
        <f t="shared" si="301"/>
        <v/>
      </c>
      <c r="EH228" s="5" t="str">
        <f t="shared" si="302"/>
        <v/>
      </c>
      <c r="EI228" s="5" t="str">
        <f t="shared" si="303"/>
        <v/>
      </c>
      <c r="EJ228" s="5" t="str">
        <f t="shared" si="304"/>
        <v/>
      </c>
      <c r="EK228" s="5" t="str">
        <f t="shared" si="305"/>
        <v/>
      </c>
      <c r="EL228" s="5" t="str">
        <f t="shared" si="306"/>
        <v/>
      </c>
      <c r="EM228" s="5" t="str">
        <f t="shared" si="307"/>
        <v/>
      </c>
      <c r="EN228" s="5" t="str">
        <f t="shared" si="308"/>
        <v/>
      </c>
      <c r="EO228" s="5" t="str">
        <f t="shared" si="309"/>
        <v/>
      </c>
      <c r="EP228" s="5" t="str">
        <f t="shared" si="310"/>
        <v/>
      </c>
      <c r="EQ228" s="5" t="str">
        <f t="shared" si="311"/>
        <v/>
      </c>
      <c r="ER228" s="5" t="str">
        <f t="shared" si="312"/>
        <v/>
      </c>
      <c r="ES228" s="5" t="str">
        <f t="shared" si="313"/>
        <v/>
      </c>
      <c r="ET228" s="5" t="str">
        <f t="shared" si="314"/>
        <v/>
      </c>
      <c r="EU228" s="5" t="str">
        <f t="shared" si="315"/>
        <v/>
      </c>
      <c r="EV228" s="5" t="str">
        <f t="shared" si="316"/>
        <v/>
      </c>
      <c r="EW228" s="5" t="str">
        <f t="shared" si="317"/>
        <v/>
      </c>
      <c r="EX228" s="5" t="str">
        <f t="shared" si="318"/>
        <v/>
      </c>
      <c r="EY228" s="5" t="str">
        <f t="shared" si="319"/>
        <v/>
      </c>
      <c r="EZ228" s="5" t="str">
        <f t="shared" si="320"/>
        <v/>
      </c>
      <c r="FA228" s="5" t="str">
        <f t="shared" si="321"/>
        <v/>
      </c>
      <c r="FB228" s="5" t="str">
        <f t="shared" si="322"/>
        <v/>
      </c>
      <c r="FC228" s="5" t="str">
        <f t="shared" si="323"/>
        <v/>
      </c>
      <c r="FD228" s="5" t="str">
        <f t="shared" si="324"/>
        <v/>
      </c>
      <c r="FE228" s="5" t="str">
        <f t="shared" si="325"/>
        <v/>
      </c>
      <c r="FF228" s="5" t="str">
        <f t="shared" si="326"/>
        <v/>
      </c>
      <c r="FG228" s="5" t="str">
        <f t="shared" si="327"/>
        <v/>
      </c>
      <c r="FH228" s="5" t="str">
        <f t="shared" si="328"/>
        <v/>
      </c>
      <c r="FI228" s="5" t="str">
        <f t="shared" si="329"/>
        <v/>
      </c>
      <c r="FJ228" s="5" t="str">
        <f t="shared" si="330"/>
        <v/>
      </c>
      <c r="FK228" s="5" t="str">
        <f t="shared" si="331"/>
        <v/>
      </c>
      <c r="FL228" s="5" t="str">
        <f t="shared" si="332"/>
        <v/>
      </c>
      <c r="FM228" s="5" t="str">
        <f t="shared" si="333"/>
        <v/>
      </c>
      <c r="FN228" s="5" t="str">
        <f t="shared" si="334"/>
        <v/>
      </c>
      <c r="FO228" s="5" t="str">
        <f t="shared" si="335"/>
        <v/>
      </c>
      <c r="FP228" s="5" t="str">
        <f t="shared" si="336"/>
        <v/>
      </c>
      <c r="FQ228" s="5" t="str">
        <f t="shared" si="337"/>
        <v/>
      </c>
      <c r="FR228" s="5" t="str">
        <f t="shared" si="338"/>
        <v/>
      </c>
      <c r="FS228" s="5" t="str">
        <f t="shared" si="339"/>
        <v/>
      </c>
      <c r="FT228" s="13" t="str">
        <f t="shared" si="340"/>
        <v xml:space="preserve">                                                                                </v>
      </c>
      <c r="FU228" s="5" t="str">
        <f t="shared" ca="1" si="341"/>
        <v/>
      </c>
    </row>
    <row r="229" spans="8:177">
      <c r="H229" s="5" t="str">
        <f t="shared" si="258"/>
        <v/>
      </c>
      <c r="I229" s="23" t="str">
        <f t="shared" si="259"/>
        <v/>
      </c>
      <c r="J229" s="13"/>
      <c r="K229" s="13"/>
      <c r="CO229" s="5">
        <f ca="1">COUNTA(INDIRECT($D$1&amp;ROW()):INDIRECT($F$1&amp;ROW()))</f>
        <v>0</v>
      </c>
      <c r="CR229" s="5" t="str">
        <f t="shared" si="260"/>
        <v/>
      </c>
      <c r="CS229" s="5" t="str">
        <f t="shared" si="261"/>
        <v/>
      </c>
      <c r="CT229" s="5" t="str">
        <f t="shared" si="262"/>
        <v/>
      </c>
      <c r="CU229" s="5" t="str">
        <f t="shared" si="263"/>
        <v/>
      </c>
      <c r="CV229" s="5" t="str">
        <f t="shared" si="264"/>
        <v/>
      </c>
      <c r="CW229" s="5" t="str">
        <f t="shared" si="265"/>
        <v/>
      </c>
      <c r="CX229" s="5" t="str">
        <f t="shared" si="266"/>
        <v/>
      </c>
      <c r="CY229" s="5" t="str">
        <f t="shared" si="267"/>
        <v/>
      </c>
      <c r="CZ229" s="5" t="str">
        <f t="shared" si="268"/>
        <v/>
      </c>
      <c r="DA229" s="5" t="str">
        <f t="shared" si="269"/>
        <v/>
      </c>
      <c r="DB229" s="5" t="str">
        <f t="shared" si="270"/>
        <v/>
      </c>
      <c r="DC229" s="5" t="str">
        <f t="shared" si="271"/>
        <v/>
      </c>
      <c r="DD229" s="5" t="str">
        <f t="shared" si="272"/>
        <v/>
      </c>
      <c r="DE229" s="5" t="str">
        <f t="shared" si="273"/>
        <v/>
      </c>
      <c r="DF229" s="5" t="str">
        <f t="shared" si="274"/>
        <v/>
      </c>
      <c r="DG229" s="5" t="str">
        <f t="shared" si="275"/>
        <v/>
      </c>
      <c r="DH229" s="5" t="str">
        <f t="shared" si="276"/>
        <v/>
      </c>
      <c r="DI229" s="5" t="str">
        <f t="shared" si="277"/>
        <v/>
      </c>
      <c r="DJ229" s="5" t="str">
        <f t="shared" si="278"/>
        <v/>
      </c>
      <c r="DK229" s="5" t="str">
        <f t="shared" si="279"/>
        <v/>
      </c>
      <c r="DL229" s="5" t="str">
        <f t="shared" si="280"/>
        <v/>
      </c>
      <c r="DM229" s="5" t="str">
        <f t="shared" si="281"/>
        <v/>
      </c>
      <c r="DN229" s="5" t="str">
        <f t="shared" si="282"/>
        <v/>
      </c>
      <c r="DO229" s="5" t="str">
        <f t="shared" si="283"/>
        <v/>
      </c>
      <c r="DP229" s="5" t="str">
        <f t="shared" si="284"/>
        <v/>
      </c>
      <c r="DQ229" s="5" t="str">
        <f t="shared" si="285"/>
        <v/>
      </c>
      <c r="DR229" s="5" t="str">
        <f t="shared" si="286"/>
        <v/>
      </c>
      <c r="DS229" s="5" t="str">
        <f t="shared" si="287"/>
        <v/>
      </c>
      <c r="DT229" s="5" t="str">
        <f t="shared" si="288"/>
        <v/>
      </c>
      <c r="DU229" s="5" t="str">
        <f t="shared" si="289"/>
        <v/>
      </c>
      <c r="DV229" s="5" t="str">
        <f t="shared" si="290"/>
        <v/>
      </c>
      <c r="DW229" s="5" t="str">
        <f t="shared" si="291"/>
        <v/>
      </c>
      <c r="DX229" s="5" t="str">
        <f t="shared" si="292"/>
        <v/>
      </c>
      <c r="DY229" s="5" t="str">
        <f t="shared" si="293"/>
        <v/>
      </c>
      <c r="DZ229" s="5" t="str">
        <f t="shared" si="294"/>
        <v/>
      </c>
      <c r="EA229" s="5" t="str">
        <f t="shared" si="295"/>
        <v/>
      </c>
      <c r="EB229" s="5" t="str">
        <f t="shared" si="296"/>
        <v/>
      </c>
      <c r="EC229" s="5" t="str">
        <f t="shared" si="297"/>
        <v/>
      </c>
      <c r="ED229" s="5" t="str">
        <f t="shared" si="298"/>
        <v/>
      </c>
      <c r="EE229" s="5" t="str">
        <f t="shared" si="299"/>
        <v/>
      </c>
      <c r="EF229" s="5" t="str">
        <f t="shared" si="300"/>
        <v/>
      </c>
      <c r="EG229" s="5" t="str">
        <f t="shared" si="301"/>
        <v/>
      </c>
      <c r="EH229" s="5" t="str">
        <f t="shared" si="302"/>
        <v/>
      </c>
      <c r="EI229" s="5" t="str">
        <f t="shared" si="303"/>
        <v/>
      </c>
      <c r="EJ229" s="5" t="str">
        <f t="shared" si="304"/>
        <v/>
      </c>
      <c r="EK229" s="5" t="str">
        <f t="shared" si="305"/>
        <v/>
      </c>
      <c r="EL229" s="5" t="str">
        <f t="shared" si="306"/>
        <v/>
      </c>
      <c r="EM229" s="5" t="str">
        <f t="shared" si="307"/>
        <v/>
      </c>
      <c r="EN229" s="5" t="str">
        <f t="shared" si="308"/>
        <v/>
      </c>
      <c r="EO229" s="5" t="str">
        <f t="shared" si="309"/>
        <v/>
      </c>
      <c r="EP229" s="5" t="str">
        <f t="shared" si="310"/>
        <v/>
      </c>
      <c r="EQ229" s="5" t="str">
        <f t="shared" si="311"/>
        <v/>
      </c>
      <c r="ER229" s="5" t="str">
        <f t="shared" si="312"/>
        <v/>
      </c>
      <c r="ES229" s="5" t="str">
        <f t="shared" si="313"/>
        <v/>
      </c>
      <c r="ET229" s="5" t="str">
        <f t="shared" si="314"/>
        <v/>
      </c>
      <c r="EU229" s="5" t="str">
        <f t="shared" si="315"/>
        <v/>
      </c>
      <c r="EV229" s="5" t="str">
        <f t="shared" si="316"/>
        <v/>
      </c>
      <c r="EW229" s="5" t="str">
        <f t="shared" si="317"/>
        <v/>
      </c>
      <c r="EX229" s="5" t="str">
        <f t="shared" si="318"/>
        <v/>
      </c>
      <c r="EY229" s="5" t="str">
        <f t="shared" si="319"/>
        <v/>
      </c>
      <c r="EZ229" s="5" t="str">
        <f t="shared" si="320"/>
        <v/>
      </c>
      <c r="FA229" s="5" t="str">
        <f t="shared" si="321"/>
        <v/>
      </c>
      <c r="FB229" s="5" t="str">
        <f t="shared" si="322"/>
        <v/>
      </c>
      <c r="FC229" s="5" t="str">
        <f t="shared" si="323"/>
        <v/>
      </c>
      <c r="FD229" s="5" t="str">
        <f t="shared" si="324"/>
        <v/>
      </c>
      <c r="FE229" s="5" t="str">
        <f t="shared" si="325"/>
        <v/>
      </c>
      <c r="FF229" s="5" t="str">
        <f t="shared" si="326"/>
        <v/>
      </c>
      <c r="FG229" s="5" t="str">
        <f t="shared" si="327"/>
        <v/>
      </c>
      <c r="FH229" s="5" t="str">
        <f t="shared" si="328"/>
        <v/>
      </c>
      <c r="FI229" s="5" t="str">
        <f t="shared" si="329"/>
        <v/>
      </c>
      <c r="FJ229" s="5" t="str">
        <f t="shared" si="330"/>
        <v/>
      </c>
      <c r="FK229" s="5" t="str">
        <f t="shared" si="331"/>
        <v/>
      </c>
      <c r="FL229" s="5" t="str">
        <f t="shared" si="332"/>
        <v/>
      </c>
      <c r="FM229" s="5" t="str">
        <f t="shared" si="333"/>
        <v/>
      </c>
      <c r="FN229" s="5" t="str">
        <f t="shared" si="334"/>
        <v/>
      </c>
      <c r="FO229" s="5" t="str">
        <f t="shared" si="335"/>
        <v/>
      </c>
      <c r="FP229" s="5" t="str">
        <f t="shared" si="336"/>
        <v/>
      </c>
      <c r="FQ229" s="5" t="str">
        <f t="shared" si="337"/>
        <v/>
      </c>
      <c r="FR229" s="5" t="str">
        <f t="shared" si="338"/>
        <v/>
      </c>
      <c r="FS229" s="5" t="str">
        <f t="shared" si="339"/>
        <v/>
      </c>
      <c r="FT229" s="13" t="str">
        <f t="shared" si="340"/>
        <v xml:space="preserve">                                                                                </v>
      </c>
      <c r="FU229" s="5" t="str">
        <f t="shared" ca="1" si="341"/>
        <v/>
      </c>
    </row>
    <row r="230" spans="8:177">
      <c r="H230" s="5" t="str">
        <f t="shared" si="258"/>
        <v/>
      </c>
      <c r="I230" s="23" t="str">
        <f t="shared" si="259"/>
        <v/>
      </c>
      <c r="J230" s="13"/>
      <c r="K230" s="13"/>
      <c r="CO230" s="5">
        <f ca="1">COUNTA(INDIRECT($D$1&amp;ROW()):INDIRECT($F$1&amp;ROW()))</f>
        <v>0</v>
      </c>
      <c r="CR230" s="5" t="str">
        <f t="shared" si="260"/>
        <v/>
      </c>
      <c r="CS230" s="5" t="str">
        <f t="shared" si="261"/>
        <v/>
      </c>
      <c r="CT230" s="5" t="str">
        <f t="shared" si="262"/>
        <v/>
      </c>
      <c r="CU230" s="5" t="str">
        <f t="shared" si="263"/>
        <v/>
      </c>
      <c r="CV230" s="5" t="str">
        <f t="shared" si="264"/>
        <v/>
      </c>
      <c r="CW230" s="5" t="str">
        <f t="shared" si="265"/>
        <v/>
      </c>
      <c r="CX230" s="5" t="str">
        <f t="shared" si="266"/>
        <v/>
      </c>
      <c r="CY230" s="5" t="str">
        <f t="shared" si="267"/>
        <v/>
      </c>
      <c r="CZ230" s="5" t="str">
        <f t="shared" si="268"/>
        <v/>
      </c>
      <c r="DA230" s="5" t="str">
        <f t="shared" si="269"/>
        <v/>
      </c>
      <c r="DB230" s="5" t="str">
        <f t="shared" si="270"/>
        <v/>
      </c>
      <c r="DC230" s="5" t="str">
        <f t="shared" si="271"/>
        <v/>
      </c>
      <c r="DD230" s="5" t="str">
        <f t="shared" si="272"/>
        <v/>
      </c>
      <c r="DE230" s="5" t="str">
        <f t="shared" si="273"/>
        <v/>
      </c>
      <c r="DF230" s="5" t="str">
        <f t="shared" si="274"/>
        <v/>
      </c>
      <c r="DG230" s="5" t="str">
        <f t="shared" si="275"/>
        <v/>
      </c>
      <c r="DH230" s="5" t="str">
        <f t="shared" si="276"/>
        <v/>
      </c>
      <c r="DI230" s="5" t="str">
        <f t="shared" si="277"/>
        <v/>
      </c>
      <c r="DJ230" s="5" t="str">
        <f t="shared" si="278"/>
        <v/>
      </c>
      <c r="DK230" s="5" t="str">
        <f t="shared" si="279"/>
        <v/>
      </c>
      <c r="DL230" s="5" t="str">
        <f t="shared" si="280"/>
        <v/>
      </c>
      <c r="DM230" s="5" t="str">
        <f t="shared" si="281"/>
        <v/>
      </c>
      <c r="DN230" s="5" t="str">
        <f t="shared" si="282"/>
        <v/>
      </c>
      <c r="DO230" s="5" t="str">
        <f t="shared" si="283"/>
        <v/>
      </c>
      <c r="DP230" s="5" t="str">
        <f t="shared" si="284"/>
        <v/>
      </c>
      <c r="DQ230" s="5" t="str">
        <f t="shared" si="285"/>
        <v/>
      </c>
      <c r="DR230" s="5" t="str">
        <f t="shared" si="286"/>
        <v/>
      </c>
      <c r="DS230" s="5" t="str">
        <f t="shared" si="287"/>
        <v/>
      </c>
      <c r="DT230" s="5" t="str">
        <f t="shared" si="288"/>
        <v/>
      </c>
      <c r="DU230" s="5" t="str">
        <f t="shared" si="289"/>
        <v/>
      </c>
      <c r="DV230" s="5" t="str">
        <f t="shared" si="290"/>
        <v/>
      </c>
      <c r="DW230" s="5" t="str">
        <f t="shared" si="291"/>
        <v/>
      </c>
      <c r="DX230" s="5" t="str">
        <f t="shared" si="292"/>
        <v/>
      </c>
      <c r="DY230" s="5" t="str">
        <f t="shared" si="293"/>
        <v/>
      </c>
      <c r="DZ230" s="5" t="str">
        <f t="shared" si="294"/>
        <v/>
      </c>
      <c r="EA230" s="5" t="str">
        <f t="shared" si="295"/>
        <v/>
      </c>
      <c r="EB230" s="5" t="str">
        <f t="shared" si="296"/>
        <v/>
      </c>
      <c r="EC230" s="5" t="str">
        <f t="shared" si="297"/>
        <v/>
      </c>
      <c r="ED230" s="5" t="str">
        <f t="shared" si="298"/>
        <v/>
      </c>
      <c r="EE230" s="5" t="str">
        <f t="shared" si="299"/>
        <v/>
      </c>
      <c r="EF230" s="5" t="str">
        <f t="shared" si="300"/>
        <v/>
      </c>
      <c r="EG230" s="5" t="str">
        <f t="shared" si="301"/>
        <v/>
      </c>
      <c r="EH230" s="5" t="str">
        <f t="shared" si="302"/>
        <v/>
      </c>
      <c r="EI230" s="5" t="str">
        <f t="shared" si="303"/>
        <v/>
      </c>
      <c r="EJ230" s="5" t="str">
        <f t="shared" si="304"/>
        <v/>
      </c>
      <c r="EK230" s="5" t="str">
        <f t="shared" si="305"/>
        <v/>
      </c>
      <c r="EL230" s="5" t="str">
        <f t="shared" si="306"/>
        <v/>
      </c>
      <c r="EM230" s="5" t="str">
        <f t="shared" si="307"/>
        <v/>
      </c>
      <c r="EN230" s="5" t="str">
        <f t="shared" si="308"/>
        <v/>
      </c>
      <c r="EO230" s="5" t="str">
        <f t="shared" si="309"/>
        <v/>
      </c>
      <c r="EP230" s="5" t="str">
        <f t="shared" si="310"/>
        <v/>
      </c>
      <c r="EQ230" s="5" t="str">
        <f t="shared" si="311"/>
        <v/>
      </c>
      <c r="ER230" s="5" t="str">
        <f t="shared" si="312"/>
        <v/>
      </c>
      <c r="ES230" s="5" t="str">
        <f t="shared" si="313"/>
        <v/>
      </c>
      <c r="ET230" s="5" t="str">
        <f t="shared" si="314"/>
        <v/>
      </c>
      <c r="EU230" s="5" t="str">
        <f t="shared" si="315"/>
        <v/>
      </c>
      <c r="EV230" s="5" t="str">
        <f t="shared" si="316"/>
        <v/>
      </c>
      <c r="EW230" s="5" t="str">
        <f t="shared" si="317"/>
        <v/>
      </c>
      <c r="EX230" s="5" t="str">
        <f t="shared" si="318"/>
        <v/>
      </c>
      <c r="EY230" s="5" t="str">
        <f t="shared" si="319"/>
        <v/>
      </c>
      <c r="EZ230" s="5" t="str">
        <f t="shared" si="320"/>
        <v/>
      </c>
      <c r="FA230" s="5" t="str">
        <f t="shared" si="321"/>
        <v/>
      </c>
      <c r="FB230" s="5" t="str">
        <f t="shared" si="322"/>
        <v/>
      </c>
      <c r="FC230" s="5" t="str">
        <f t="shared" si="323"/>
        <v/>
      </c>
      <c r="FD230" s="5" t="str">
        <f t="shared" si="324"/>
        <v/>
      </c>
      <c r="FE230" s="5" t="str">
        <f t="shared" si="325"/>
        <v/>
      </c>
      <c r="FF230" s="5" t="str">
        <f t="shared" si="326"/>
        <v/>
      </c>
      <c r="FG230" s="5" t="str">
        <f t="shared" si="327"/>
        <v/>
      </c>
      <c r="FH230" s="5" t="str">
        <f t="shared" si="328"/>
        <v/>
      </c>
      <c r="FI230" s="5" t="str">
        <f t="shared" si="329"/>
        <v/>
      </c>
      <c r="FJ230" s="5" t="str">
        <f t="shared" si="330"/>
        <v/>
      </c>
      <c r="FK230" s="5" t="str">
        <f t="shared" si="331"/>
        <v/>
      </c>
      <c r="FL230" s="5" t="str">
        <f t="shared" si="332"/>
        <v/>
      </c>
      <c r="FM230" s="5" t="str">
        <f t="shared" si="333"/>
        <v/>
      </c>
      <c r="FN230" s="5" t="str">
        <f t="shared" si="334"/>
        <v/>
      </c>
      <c r="FO230" s="5" t="str">
        <f t="shared" si="335"/>
        <v/>
      </c>
      <c r="FP230" s="5" t="str">
        <f t="shared" si="336"/>
        <v/>
      </c>
      <c r="FQ230" s="5" t="str">
        <f t="shared" si="337"/>
        <v/>
      </c>
      <c r="FR230" s="5" t="str">
        <f t="shared" si="338"/>
        <v/>
      </c>
      <c r="FS230" s="5" t="str">
        <f t="shared" si="339"/>
        <v/>
      </c>
      <c r="FT230" s="13" t="str">
        <f t="shared" si="340"/>
        <v xml:space="preserve">                                                                                </v>
      </c>
      <c r="FU230" s="5" t="str">
        <f t="shared" ca="1" si="341"/>
        <v/>
      </c>
    </row>
    <row r="231" spans="8:177">
      <c r="H231" s="5" t="str">
        <f t="shared" si="258"/>
        <v/>
      </c>
      <c r="I231" s="23" t="str">
        <f t="shared" si="259"/>
        <v/>
      </c>
      <c r="J231" s="13"/>
      <c r="K231" s="13"/>
      <c r="CO231" s="5">
        <f ca="1">COUNTA(INDIRECT($D$1&amp;ROW()):INDIRECT($F$1&amp;ROW()))</f>
        <v>0</v>
      </c>
      <c r="CR231" s="5" t="str">
        <f t="shared" si="260"/>
        <v/>
      </c>
      <c r="CS231" s="5" t="str">
        <f t="shared" si="261"/>
        <v/>
      </c>
      <c r="CT231" s="5" t="str">
        <f t="shared" si="262"/>
        <v/>
      </c>
      <c r="CU231" s="5" t="str">
        <f t="shared" si="263"/>
        <v/>
      </c>
      <c r="CV231" s="5" t="str">
        <f t="shared" si="264"/>
        <v/>
      </c>
      <c r="CW231" s="5" t="str">
        <f t="shared" si="265"/>
        <v/>
      </c>
      <c r="CX231" s="5" t="str">
        <f t="shared" si="266"/>
        <v/>
      </c>
      <c r="CY231" s="5" t="str">
        <f t="shared" si="267"/>
        <v/>
      </c>
      <c r="CZ231" s="5" t="str">
        <f t="shared" si="268"/>
        <v/>
      </c>
      <c r="DA231" s="5" t="str">
        <f t="shared" si="269"/>
        <v/>
      </c>
      <c r="DB231" s="5" t="str">
        <f t="shared" si="270"/>
        <v/>
      </c>
      <c r="DC231" s="5" t="str">
        <f t="shared" si="271"/>
        <v/>
      </c>
      <c r="DD231" s="5" t="str">
        <f t="shared" si="272"/>
        <v/>
      </c>
      <c r="DE231" s="5" t="str">
        <f t="shared" si="273"/>
        <v/>
      </c>
      <c r="DF231" s="5" t="str">
        <f t="shared" si="274"/>
        <v/>
      </c>
      <c r="DG231" s="5" t="str">
        <f t="shared" si="275"/>
        <v/>
      </c>
      <c r="DH231" s="5" t="str">
        <f t="shared" si="276"/>
        <v/>
      </c>
      <c r="DI231" s="5" t="str">
        <f t="shared" si="277"/>
        <v/>
      </c>
      <c r="DJ231" s="5" t="str">
        <f t="shared" si="278"/>
        <v/>
      </c>
      <c r="DK231" s="5" t="str">
        <f t="shared" si="279"/>
        <v/>
      </c>
      <c r="DL231" s="5" t="str">
        <f t="shared" si="280"/>
        <v/>
      </c>
      <c r="DM231" s="5" t="str">
        <f t="shared" si="281"/>
        <v/>
      </c>
      <c r="DN231" s="5" t="str">
        <f t="shared" si="282"/>
        <v/>
      </c>
      <c r="DO231" s="5" t="str">
        <f t="shared" si="283"/>
        <v/>
      </c>
      <c r="DP231" s="5" t="str">
        <f t="shared" si="284"/>
        <v/>
      </c>
      <c r="DQ231" s="5" t="str">
        <f t="shared" si="285"/>
        <v/>
      </c>
      <c r="DR231" s="5" t="str">
        <f t="shared" si="286"/>
        <v/>
      </c>
      <c r="DS231" s="5" t="str">
        <f t="shared" si="287"/>
        <v/>
      </c>
      <c r="DT231" s="5" t="str">
        <f t="shared" si="288"/>
        <v/>
      </c>
      <c r="DU231" s="5" t="str">
        <f t="shared" si="289"/>
        <v/>
      </c>
      <c r="DV231" s="5" t="str">
        <f t="shared" si="290"/>
        <v/>
      </c>
      <c r="DW231" s="5" t="str">
        <f t="shared" si="291"/>
        <v/>
      </c>
      <c r="DX231" s="5" t="str">
        <f t="shared" si="292"/>
        <v/>
      </c>
      <c r="DY231" s="5" t="str">
        <f t="shared" si="293"/>
        <v/>
      </c>
      <c r="DZ231" s="5" t="str">
        <f t="shared" si="294"/>
        <v/>
      </c>
      <c r="EA231" s="5" t="str">
        <f t="shared" si="295"/>
        <v/>
      </c>
      <c r="EB231" s="5" t="str">
        <f t="shared" si="296"/>
        <v/>
      </c>
      <c r="EC231" s="5" t="str">
        <f t="shared" si="297"/>
        <v/>
      </c>
      <c r="ED231" s="5" t="str">
        <f t="shared" si="298"/>
        <v/>
      </c>
      <c r="EE231" s="5" t="str">
        <f t="shared" si="299"/>
        <v/>
      </c>
      <c r="EF231" s="5" t="str">
        <f t="shared" si="300"/>
        <v/>
      </c>
      <c r="EG231" s="5" t="str">
        <f t="shared" si="301"/>
        <v/>
      </c>
      <c r="EH231" s="5" t="str">
        <f t="shared" si="302"/>
        <v/>
      </c>
      <c r="EI231" s="5" t="str">
        <f t="shared" si="303"/>
        <v/>
      </c>
      <c r="EJ231" s="5" t="str">
        <f t="shared" si="304"/>
        <v/>
      </c>
      <c r="EK231" s="5" t="str">
        <f t="shared" si="305"/>
        <v/>
      </c>
      <c r="EL231" s="5" t="str">
        <f t="shared" si="306"/>
        <v/>
      </c>
      <c r="EM231" s="5" t="str">
        <f t="shared" si="307"/>
        <v/>
      </c>
      <c r="EN231" s="5" t="str">
        <f t="shared" si="308"/>
        <v/>
      </c>
      <c r="EO231" s="5" t="str">
        <f t="shared" si="309"/>
        <v/>
      </c>
      <c r="EP231" s="5" t="str">
        <f t="shared" si="310"/>
        <v/>
      </c>
      <c r="EQ231" s="5" t="str">
        <f t="shared" si="311"/>
        <v/>
      </c>
      <c r="ER231" s="5" t="str">
        <f t="shared" si="312"/>
        <v/>
      </c>
      <c r="ES231" s="5" t="str">
        <f t="shared" si="313"/>
        <v/>
      </c>
      <c r="ET231" s="5" t="str">
        <f t="shared" si="314"/>
        <v/>
      </c>
      <c r="EU231" s="5" t="str">
        <f t="shared" si="315"/>
        <v/>
      </c>
      <c r="EV231" s="5" t="str">
        <f t="shared" si="316"/>
        <v/>
      </c>
      <c r="EW231" s="5" t="str">
        <f t="shared" si="317"/>
        <v/>
      </c>
      <c r="EX231" s="5" t="str">
        <f t="shared" si="318"/>
        <v/>
      </c>
      <c r="EY231" s="5" t="str">
        <f t="shared" si="319"/>
        <v/>
      </c>
      <c r="EZ231" s="5" t="str">
        <f t="shared" si="320"/>
        <v/>
      </c>
      <c r="FA231" s="5" t="str">
        <f t="shared" si="321"/>
        <v/>
      </c>
      <c r="FB231" s="5" t="str">
        <f t="shared" si="322"/>
        <v/>
      </c>
      <c r="FC231" s="5" t="str">
        <f t="shared" si="323"/>
        <v/>
      </c>
      <c r="FD231" s="5" t="str">
        <f t="shared" si="324"/>
        <v/>
      </c>
      <c r="FE231" s="5" t="str">
        <f t="shared" si="325"/>
        <v/>
      </c>
      <c r="FF231" s="5" t="str">
        <f t="shared" si="326"/>
        <v/>
      </c>
      <c r="FG231" s="5" t="str">
        <f t="shared" si="327"/>
        <v/>
      </c>
      <c r="FH231" s="5" t="str">
        <f t="shared" si="328"/>
        <v/>
      </c>
      <c r="FI231" s="5" t="str">
        <f t="shared" si="329"/>
        <v/>
      </c>
      <c r="FJ231" s="5" t="str">
        <f t="shared" si="330"/>
        <v/>
      </c>
      <c r="FK231" s="5" t="str">
        <f t="shared" si="331"/>
        <v/>
      </c>
      <c r="FL231" s="5" t="str">
        <f t="shared" si="332"/>
        <v/>
      </c>
      <c r="FM231" s="5" t="str">
        <f t="shared" si="333"/>
        <v/>
      </c>
      <c r="FN231" s="5" t="str">
        <f t="shared" si="334"/>
        <v/>
      </c>
      <c r="FO231" s="5" t="str">
        <f t="shared" si="335"/>
        <v/>
      </c>
      <c r="FP231" s="5" t="str">
        <f t="shared" si="336"/>
        <v/>
      </c>
      <c r="FQ231" s="5" t="str">
        <f t="shared" si="337"/>
        <v/>
      </c>
      <c r="FR231" s="5" t="str">
        <f t="shared" si="338"/>
        <v/>
      </c>
      <c r="FS231" s="5" t="str">
        <f t="shared" si="339"/>
        <v/>
      </c>
      <c r="FT231" s="13" t="str">
        <f t="shared" si="340"/>
        <v xml:space="preserve">                                                                                </v>
      </c>
      <c r="FU231" s="5" t="str">
        <f t="shared" ca="1" si="341"/>
        <v/>
      </c>
    </row>
    <row r="232" spans="8:177">
      <c r="H232" s="5" t="str">
        <f t="shared" si="258"/>
        <v/>
      </c>
      <c r="I232" s="23" t="str">
        <f t="shared" si="259"/>
        <v/>
      </c>
      <c r="J232" s="13"/>
      <c r="K232" s="13"/>
      <c r="CO232" s="5">
        <f ca="1">COUNTA(INDIRECT($D$1&amp;ROW()):INDIRECT($F$1&amp;ROW()))</f>
        <v>0</v>
      </c>
      <c r="CR232" s="5" t="str">
        <f t="shared" si="260"/>
        <v/>
      </c>
      <c r="CS232" s="5" t="str">
        <f t="shared" si="261"/>
        <v/>
      </c>
      <c r="CT232" s="5" t="str">
        <f t="shared" si="262"/>
        <v/>
      </c>
      <c r="CU232" s="5" t="str">
        <f t="shared" si="263"/>
        <v/>
      </c>
      <c r="CV232" s="5" t="str">
        <f t="shared" si="264"/>
        <v/>
      </c>
      <c r="CW232" s="5" t="str">
        <f t="shared" si="265"/>
        <v/>
      </c>
      <c r="CX232" s="5" t="str">
        <f t="shared" si="266"/>
        <v/>
      </c>
      <c r="CY232" s="5" t="str">
        <f t="shared" si="267"/>
        <v/>
      </c>
      <c r="CZ232" s="5" t="str">
        <f t="shared" si="268"/>
        <v/>
      </c>
      <c r="DA232" s="5" t="str">
        <f t="shared" si="269"/>
        <v/>
      </c>
      <c r="DB232" s="5" t="str">
        <f t="shared" si="270"/>
        <v/>
      </c>
      <c r="DC232" s="5" t="str">
        <f t="shared" si="271"/>
        <v/>
      </c>
      <c r="DD232" s="5" t="str">
        <f t="shared" si="272"/>
        <v/>
      </c>
      <c r="DE232" s="5" t="str">
        <f t="shared" si="273"/>
        <v/>
      </c>
      <c r="DF232" s="5" t="str">
        <f t="shared" si="274"/>
        <v/>
      </c>
      <c r="DG232" s="5" t="str">
        <f t="shared" si="275"/>
        <v/>
      </c>
      <c r="DH232" s="5" t="str">
        <f t="shared" si="276"/>
        <v/>
      </c>
      <c r="DI232" s="5" t="str">
        <f t="shared" si="277"/>
        <v/>
      </c>
      <c r="DJ232" s="5" t="str">
        <f t="shared" si="278"/>
        <v/>
      </c>
      <c r="DK232" s="5" t="str">
        <f t="shared" si="279"/>
        <v/>
      </c>
      <c r="DL232" s="5" t="str">
        <f t="shared" si="280"/>
        <v/>
      </c>
      <c r="DM232" s="5" t="str">
        <f t="shared" si="281"/>
        <v/>
      </c>
      <c r="DN232" s="5" t="str">
        <f t="shared" si="282"/>
        <v/>
      </c>
      <c r="DO232" s="5" t="str">
        <f t="shared" si="283"/>
        <v/>
      </c>
      <c r="DP232" s="5" t="str">
        <f t="shared" si="284"/>
        <v/>
      </c>
      <c r="DQ232" s="5" t="str">
        <f t="shared" si="285"/>
        <v/>
      </c>
      <c r="DR232" s="5" t="str">
        <f t="shared" si="286"/>
        <v/>
      </c>
      <c r="DS232" s="5" t="str">
        <f t="shared" si="287"/>
        <v/>
      </c>
      <c r="DT232" s="5" t="str">
        <f t="shared" si="288"/>
        <v/>
      </c>
      <c r="DU232" s="5" t="str">
        <f t="shared" si="289"/>
        <v/>
      </c>
      <c r="DV232" s="5" t="str">
        <f t="shared" si="290"/>
        <v/>
      </c>
      <c r="DW232" s="5" t="str">
        <f t="shared" si="291"/>
        <v/>
      </c>
      <c r="DX232" s="5" t="str">
        <f t="shared" si="292"/>
        <v/>
      </c>
      <c r="DY232" s="5" t="str">
        <f t="shared" si="293"/>
        <v/>
      </c>
      <c r="DZ232" s="5" t="str">
        <f t="shared" si="294"/>
        <v/>
      </c>
      <c r="EA232" s="5" t="str">
        <f t="shared" si="295"/>
        <v/>
      </c>
      <c r="EB232" s="5" t="str">
        <f t="shared" si="296"/>
        <v/>
      </c>
      <c r="EC232" s="5" t="str">
        <f t="shared" si="297"/>
        <v/>
      </c>
      <c r="ED232" s="5" t="str">
        <f t="shared" si="298"/>
        <v/>
      </c>
      <c r="EE232" s="5" t="str">
        <f t="shared" si="299"/>
        <v/>
      </c>
      <c r="EF232" s="5" t="str">
        <f t="shared" si="300"/>
        <v/>
      </c>
      <c r="EG232" s="5" t="str">
        <f t="shared" si="301"/>
        <v/>
      </c>
      <c r="EH232" s="5" t="str">
        <f t="shared" si="302"/>
        <v/>
      </c>
      <c r="EI232" s="5" t="str">
        <f t="shared" si="303"/>
        <v/>
      </c>
      <c r="EJ232" s="5" t="str">
        <f t="shared" si="304"/>
        <v/>
      </c>
      <c r="EK232" s="5" t="str">
        <f t="shared" si="305"/>
        <v/>
      </c>
      <c r="EL232" s="5" t="str">
        <f t="shared" si="306"/>
        <v/>
      </c>
      <c r="EM232" s="5" t="str">
        <f t="shared" si="307"/>
        <v/>
      </c>
      <c r="EN232" s="5" t="str">
        <f t="shared" si="308"/>
        <v/>
      </c>
      <c r="EO232" s="5" t="str">
        <f t="shared" si="309"/>
        <v/>
      </c>
      <c r="EP232" s="5" t="str">
        <f t="shared" si="310"/>
        <v/>
      </c>
      <c r="EQ232" s="5" t="str">
        <f t="shared" si="311"/>
        <v/>
      </c>
      <c r="ER232" s="5" t="str">
        <f t="shared" si="312"/>
        <v/>
      </c>
      <c r="ES232" s="5" t="str">
        <f t="shared" si="313"/>
        <v/>
      </c>
      <c r="ET232" s="5" t="str">
        <f t="shared" si="314"/>
        <v/>
      </c>
      <c r="EU232" s="5" t="str">
        <f t="shared" si="315"/>
        <v/>
      </c>
      <c r="EV232" s="5" t="str">
        <f t="shared" si="316"/>
        <v/>
      </c>
      <c r="EW232" s="5" t="str">
        <f t="shared" si="317"/>
        <v/>
      </c>
      <c r="EX232" s="5" t="str">
        <f t="shared" si="318"/>
        <v/>
      </c>
      <c r="EY232" s="5" t="str">
        <f t="shared" si="319"/>
        <v/>
      </c>
      <c r="EZ232" s="5" t="str">
        <f t="shared" si="320"/>
        <v/>
      </c>
      <c r="FA232" s="5" t="str">
        <f t="shared" si="321"/>
        <v/>
      </c>
      <c r="FB232" s="5" t="str">
        <f t="shared" si="322"/>
        <v/>
      </c>
      <c r="FC232" s="5" t="str">
        <f t="shared" si="323"/>
        <v/>
      </c>
      <c r="FD232" s="5" t="str">
        <f t="shared" si="324"/>
        <v/>
      </c>
      <c r="FE232" s="5" t="str">
        <f t="shared" si="325"/>
        <v/>
      </c>
      <c r="FF232" s="5" t="str">
        <f t="shared" si="326"/>
        <v/>
      </c>
      <c r="FG232" s="5" t="str">
        <f t="shared" si="327"/>
        <v/>
      </c>
      <c r="FH232" s="5" t="str">
        <f t="shared" si="328"/>
        <v/>
      </c>
      <c r="FI232" s="5" t="str">
        <f t="shared" si="329"/>
        <v/>
      </c>
      <c r="FJ232" s="5" t="str">
        <f t="shared" si="330"/>
        <v/>
      </c>
      <c r="FK232" s="5" t="str">
        <f t="shared" si="331"/>
        <v/>
      </c>
      <c r="FL232" s="5" t="str">
        <f t="shared" si="332"/>
        <v/>
      </c>
      <c r="FM232" s="5" t="str">
        <f t="shared" si="333"/>
        <v/>
      </c>
      <c r="FN232" s="5" t="str">
        <f t="shared" si="334"/>
        <v/>
      </c>
      <c r="FO232" s="5" t="str">
        <f t="shared" si="335"/>
        <v/>
      </c>
      <c r="FP232" s="5" t="str">
        <f t="shared" si="336"/>
        <v/>
      </c>
      <c r="FQ232" s="5" t="str">
        <f t="shared" si="337"/>
        <v/>
      </c>
      <c r="FR232" s="5" t="str">
        <f t="shared" si="338"/>
        <v/>
      </c>
      <c r="FS232" s="5" t="str">
        <f t="shared" si="339"/>
        <v/>
      </c>
      <c r="FT232" s="13" t="str">
        <f t="shared" si="340"/>
        <v xml:space="preserve">                                                                                </v>
      </c>
      <c r="FU232" s="5" t="str">
        <f t="shared" ca="1" si="341"/>
        <v/>
      </c>
    </row>
    <row r="233" spans="8:177">
      <c r="H233" s="5" t="str">
        <f t="shared" si="258"/>
        <v/>
      </c>
      <c r="I233" s="23" t="str">
        <f t="shared" si="259"/>
        <v/>
      </c>
      <c r="J233" s="13"/>
      <c r="K233" s="13"/>
      <c r="CO233" s="5">
        <f ca="1">COUNTA(INDIRECT($D$1&amp;ROW()):INDIRECT($F$1&amp;ROW()))</f>
        <v>0</v>
      </c>
      <c r="CR233" s="5" t="str">
        <f t="shared" si="260"/>
        <v/>
      </c>
      <c r="CS233" s="5" t="str">
        <f t="shared" si="261"/>
        <v/>
      </c>
      <c r="CT233" s="5" t="str">
        <f t="shared" si="262"/>
        <v/>
      </c>
      <c r="CU233" s="5" t="str">
        <f t="shared" si="263"/>
        <v/>
      </c>
      <c r="CV233" s="5" t="str">
        <f t="shared" si="264"/>
        <v/>
      </c>
      <c r="CW233" s="5" t="str">
        <f t="shared" si="265"/>
        <v/>
      </c>
      <c r="CX233" s="5" t="str">
        <f t="shared" si="266"/>
        <v/>
      </c>
      <c r="CY233" s="5" t="str">
        <f t="shared" si="267"/>
        <v/>
      </c>
      <c r="CZ233" s="5" t="str">
        <f t="shared" si="268"/>
        <v/>
      </c>
      <c r="DA233" s="5" t="str">
        <f t="shared" si="269"/>
        <v/>
      </c>
      <c r="DB233" s="5" t="str">
        <f t="shared" si="270"/>
        <v/>
      </c>
      <c r="DC233" s="5" t="str">
        <f t="shared" si="271"/>
        <v/>
      </c>
      <c r="DD233" s="5" t="str">
        <f t="shared" si="272"/>
        <v/>
      </c>
      <c r="DE233" s="5" t="str">
        <f t="shared" si="273"/>
        <v/>
      </c>
      <c r="DF233" s="5" t="str">
        <f t="shared" si="274"/>
        <v/>
      </c>
      <c r="DG233" s="5" t="str">
        <f t="shared" si="275"/>
        <v/>
      </c>
      <c r="DH233" s="5" t="str">
        <f t="shared" si="276"/>
        <v/>
      </c>
      <c r="DI233" s="5" t="str">
        <f t="shared" si="277"/>
        <v/>
      </c>
      <c r="DJ233" s="5" t="str">
        <f t="shared" si="278"/>
        <v/>
      </c>
      <c r="DK233" s="5" t="str">
        <f t="shared" si="279"/>
        <v/>
      </c>
      <c r="DL233" s="5" t="str">
        <f t="shared" si="280"/>
        <v/>
      </c>
      <c r="DM233" s="5" t="str">
        <f t="shared" si="281"/>
        <v/>
      </c>
      <c r="DN233" s="5" t="str">
        <f t="shared" si="282"/>
        <v/>
      </c>
      <c r="DO233" s="5" t="str">
        <f t="shared" si="283"/>
        <v/>
      </c>
      <c r="DP233" s="5" t="str">
        <f t="shared" si="284"/>
        <v/>
      </c>
      <c r="DQ233" s="5" t="str">
        <f t="shared" si="285"/>
        <v/>
      </c>
      <c r="DR233" s="5" t="str">
        <f t="shared" si="286"/>
        <v/>
      </c>
      <c r="DS233" s="5" t="str">
        <f t="shared" si="287"/>
        <v/>
      </c>
      <c r="DT233" s="5" t="str">
        <f t="shared" si="288"/>
        <v/>
      </c>
      <c r="DU233" s="5" t="str">
        <f t="shared" si="289"/>
        <v/>
      </c>
      <c r="DV233" s="5" t="str">
        <f t="shared" si="290"/>
        <v/>
      </c>
      <c r="DW233" s="5" t="str">
        <f t="shared" si="291"/>
        <v/>
      </c>
      <c r="DX233" s="5" t="str">
        <f t="shared" si="292"/>
        <v/>
      </c>
      <c r="DY233" s="5" t="str">
        <f t="shared" si="293"/>
        <v/>
      </c>
      <c r="DZ233" s="5" t="str">
        <f t="shared" si="294"/>
        <v/>
      </c>
      <c r="EA233" s="5" t="str">
        <f t="shared" si="295"/>
        <v/>
      </c>
      <c r="EB233" s="5" t="str">
        <f t="shared" si="296"/>
        <v/>
      </c>
      <c r="EC233" s="5" t="str">
        <f t="shared" si="297"/>
        <v/>
      </c>
      <c r="ED233" s="5" t="str">
        <f t="shared" si="298"/>
        <v/>
      </c>
      <c r="EE233" s="5" t="str">
        <f t="shared" si="299"/>
        <v/>
      </c>
      <c r="EF233" s="5" t="str">
        <f t="shared" si="300"/>
        <v/>
      </c>
      <c r="EG233" s="5" t="str">
        <f t="shared" si="301"/>
        <v/>
      </c>
      <c r="EH233" s="5" t="str">
        <f t="shared" si="302"/>
        <v/>
      </c>
      <c r="EI233" s="5" t="str">
        <f t="shared" si="303"/>
        <v/>
      </c>
      <c r="EJ233" s="5" t="str">
        <f t="shared" si="304"/>
        <v/>
      </c>
      <c r="EK233" s="5" t="str">
        <f t="shared" si="305"/>
        <v/>
      </c>
      <c r="EL233" s="5" t="str">
        <f t="shared" si="306"/>
        <v/>
      </c>
      <c r="EM233" s="5" t="str">
        <f t="shared" si="307"/>
        <v/>
      </c>
      <c r="EN233" s="5" t="str">
        <f t="shared" si="308"/>
        <v/>
      </c>
      <c r="EO233" s="5" t="str">
        <f t="shared" si="309"/>
        <v/>
      </c>
      <c r="EP233" s="5" t="str">
        <f t="shared" si="310"/>
        <v/>
      </c>
      <c r="EQ233" s="5" t="str">
        <f t="shared" si="311"/>
        <v/>
      </c>
      <c r="ER233" s="5" t="str">
        <f t="shared" si="312"/>
        <v/>
      </c>
      <c r="ES233" s="5" t="str">
        <f t="shared" si="313"/>
        <v/>
      </c>
      <c r="ET233" s="5" t="str">
        <f t="shared" si="314"/>
        <v/>
      </c>
      <c r="EU233" s="5" t="str">
        <f t="shared" si="315"/>
        <v/>
      </c>
      <c r="EV233" s="5" t="str">
        <f t="shared" si="316"/>
        <v/>
      </c>
      <c r="EW233" s="5" t="str">
        <f t="shared" si="317"/>
        <v/>
      </c>
      <c r="EX233" s="5" t="str">
        <f t="shared" si="318"/>
        <v/>
      </c>
      <c r="EY233" s="5" t="str">
        <f t="shared" si="319"/>
        <v/>
      </c>
      <c r="EZ233" s="5" t="str">
        <f t="shared" si="320"/>
        <v/>
      </c>
      <c r="FA233" s="5" t="str">
        <f t="shared" si="321"/>
        <v/>
      </c>
      <c r="FB233" s="5" t="str">
        <f t="shared" si="322"/>
        <v/>
      </c>
      <c r="FC233" s="5" t="str">
        <f t="shared" si="323"/>
        <v/>
      </c>
      <c r="FD233" s="5" t="str">
        <f t="shared" si="324"/>
        <v/>
      </c>
      <c r="FE233" s="5" t="str">
        <f t="shared" si="325"/>
        <v/>
      </c>
      <c r="FF233" s="5" t="str">
        <f t="shared" si="326"/>
        <v/>
      </c>
      <c r="FG233" s="5" t="str">
        <f t="shared" si="327"/>
        <v/>
      </c>
      <c r="FH233" s="5" t="str">
        <f t="shared" si="328"/>
        <v/>
      </c>
      <c r="FI233" s="5" t="str">
        <f t="shared" si="329"/>
        <v/>
      </c>
      <c r="FJ233" s="5" t="str">
        <f t="shared" si="330"/>
        <v/>
      </c>
      <c r="FK233" s="5" t="str">
        <f t="shared" si="331"/>
        <v/>
      </c>
      <c r="FL233" s="5" t="str">
        <f t="shared" si="332"/>
        <v/>
      </c>
      <c r="FM233" s="5" t="str">
        <f t="shared" si="333"/>
        <v/>
      </c>
      <c r="FN233" s="5" t="str">
        <f t="shared" si="334"/>
        <v/>
      </c>
      <c r="FO233" s="5" t="str">
        <f t="shared" si="335"/>
        <v/>
      </c>
      <c r="FP233" s="5" t="str">
        <f t="shared" si="336"/>
        <v/>
      </c>
      <c r="FQ233" s="5" t="str">
        <f t="shared" si="337"/>
        <v/>
      </c>
      <c r="FR233" s="5" t="str">
        <f t="shared" si="338"/>
        <v/>
      </c>
      <c r="FS233" s="5" t="str">
        <f t="shared" si="339"/>
        <v/>
      </c>
      <c r="FT233" s="13" t="str">
        <f t="shared" si="340"/>
        <v xml:space="preserve">                                                                                </v>
      </c>
      <c r="FU233" s="5" t="str">
        <f t="shared" ca="1" si="341"/>
        <v/>
      </c>
    </row>
    <row r="234" spans="8:177">
      <c r="H234" s="5" t="str">
        <f t="shared" si="258"/>
        <v/>
      </c>
      <c r="I234" s="23" t="str">
        <f t="shared" si="259"/>
        <v/>
      </c>
      <c r="J234" s="13"/>
      <c r="K234" s="13"/>
      <c r="CO234" s="5">
        <f ca="1">COUNTA(INDIRECT($D$1&amp;ROW()):INDIRECT($F$1&amp;ROW()))</f>
        <v>0</v>
      </c>
      <c r="CR234" s="5" t="str">
        <f t="shared" si="260"/>
        <v/>
      </c>
      <c r="CS234" s="5" t="str">
        <f t="shared" si="261"/>
        <v/>
      </c>
      <c r="CT234" s="5" t="str">
        <f t="shared" si="262"/>
        <v/>
      </c>
      <c r="CU234" s="5" t="str">
        <f t="shared" si="263"/>
        <v/>
      </c>
      <c r="CV234" s="5" t="str">
        <f t="shared" si="264"/>
        <v/>
      </c>
      <c r="CW234" s="5" t="str">
        <f t="shared" si="265"/>
        <v/>
      </c>
      <c r="CX234" s="5" t="str">
        <f t="shared" si="266"/>
        <v/>
      </c>
      <c r="CY234" s="5" t="str">
        <f t="shared" si="267"/>
        <v/>
      </c>
      <c r="CZ234" s="5" t="str">
        <f t="shared" si="268"/>
        <v/>
      </c>
      <c r="DA234" s="5" t="str">
        <f t="shared" si="269"/>
        <v/>
      </c>
      <c r="DB234" s="5" t="str">
        <f t="shared" si="270"/>
        <v/>
      </c>
      <c r="DC234" s="5" t="str">
        <f t="shared" si="271"/>
        <v/>
      </c>
      <c r="DD234" s="5" t="str">
        <f t="shared" si="272"/>
        <v/>
      </c>
      <c r="DE234" s="5" t="str">
        <f t="shared" si="273"/>
        <v/>
      </c>
      <c r="DF234" s="5" t="str">
        <f t="shared" si="274"/>
        <v/>
      </c>
      <c r="DG234" s="5" t="str">
        <f t="shared" si="275"/>
        <v/>
      </c>
      <c r="DH234" s="5" t="str">
        <f t="shared" si="276"/>
        <v/>
      </c>
      <c r="DI234" s="5" t="str">
        <f t="shared" si="277"/>
        <v/>
      </c>
      <c r="DJ234" s="5" t="str">
        <f t="shared" si="278"/>
        <v/>
      </c>
      <c r="DK234" s="5" t="str">
        <f t="shared" si="279"/>
        <v/>
      </c>
      <c r="DL234" s="5" t="str">
        <f t="shared" si="280"/>
        <v/>
      </c>
      <c r="DM234" s="5" t="str">
        <f t="shared" si="281"/>
        <v/>
      </c>
      <c r="DN234" s="5" t="str">
        <f t="shared" si="282"/>
        <v/>
      </c>
      <c r="DO234" s="5" t="str">
        <f t="shared" si="283"/>
        <v/>
      </c>
      <c r="DP234" s="5" t="str">
        <f t="shared" si="284"/>
        <v/>
      </c>
      <c r="DQ234" s="5" t="str">
        <f t="shared" si="285"/>
        <v/>
      </c>
      <c r="DR234" s="5" t="str">
        <f t="shared" si="286"/>
        <v/>
      </c>
      <c r="DS234" s="5" t="str">
        <f t="shared" si="287"/>
        <v/>
      </c>
      <c r="DT234" s="5" t="str">
        <f t="shared" si="288"/>
        <v/>
      </c>
      <c r="DU234" s="5" t="str">
        <f t="shared" si="289"/>
        <v/>
      </c>
      <c r="DV234" s="5" t="str">
        <f t="shared" si="290"/>
        <v/>
      </c>
      <c r="DW234" s="5" t="str">
        <f t="shared" si="291"/>
        <v/>
      </c>
      <c r="DX234" s="5" t="str">
        <f t="shared" si="292"/>
        <v/>
      </c>
      <c r="DY234" s="5" t="str">
        <f t="shared" si="293"/>
        <v/>
      </c>
      <c r="DZ234" s="5" t="str">
        <f t="shared" si="294"/>
        <v/>
      </c>
      <c r="EA234" s="5" t="str">
        <f t="shared" si="295"/>
        <v/>
      </c>
      <c r="EB234" s="5" t="str">
        <f t="shared" si="296"/>
        <v/>
      </c>
      <c r="EC234" s="5" t="str">
        <f t="shared" si="297"/>
        <v/>
      </c>
      <c r="ED234" s="5" t="str">
        <f t="shared" si="298"/>
        <v/>
      </c>
      <c r="EE234" s="5" t="str">
        <f t="shared" si="299"/>
        <v/>
      </c>
      <c r="EF234" s="5" t="str">
        <f t="shared" si="300"/>
        <v/>
      </c>
      <c r="EG234" s="5" t="str">
        <f t="shared" si="301"/>
        <v/>
      </c>
      <c r="EH234" s="5" t="str">
        <f t="shared" si="302"/>
        <v/>
      </c>
      <c r="EI234" s="5" t="str">
        <f t="shared" si="303"/>
        <v/>
      </c>
      <c r="EJ234" s="5" t="str">
        <f t="shared" si="304"/>
        <v/>
      </c>
      <c r="EK234" s="5" t="str">
        <f t="shared" si="305"/>
        <v/>
      </c>
      <c r="EL234" s="5" t="str">
        <f t="shared" si="306"/>
        <v/>
      </c>
      <c r="EM234" s="5" t="str">
        <f t="shared" si="307"/>
        <v/>
      </c>
      <c r="EN234" s="5" t="str">
        <f t="shared" si="308"/>
        <v/>
      </c>
      <c r="EO234" s="5" t="str">
        <f t="shared" si="309"/>
        <v/>
      </c>
      <c r="EP234" s="5" t="str">
        <f t="shared" si="310"/>
        <v/>
      </c>
      <c r="EQ234" s="5" t="str">
        <f t="shared" si="311"/>
        <v/>
      </c>
      <c r="ER234" s="5" t="str">
        <f t="shared" si="312"/>
        <v/>
      </c>
      <c r="ES234" s="5" t="str">
        <f t="shared" si="313"/>
        <v/>
      </c>
      <c r="ET234" s="5" t="str">
        <f t="shared" si="314"/>
        <v/>
      </c>
      <c r="EU234" s="5" t="str">
        <f t="shared" si="315"/>
        <v/>
      </c>
      <c r="EV234" s="5" t="str">
        <f t="shared" si="316"/>
        <v/>
      </c>
      <c r="EW234" s="5" t="str">
        <f t="shared" si="317"/>
        <v/>
      </c>
      <c r="EX234" s="5" t="str">
        <f t="shared" si="318"/>
        <v/>
      </c>
      <c r="EY234" s="5" t="str">
        <f t="shared" si="319"/>
        <v/>
      </c>
      <c r="EZ234" s="5" t="str">
        <f t="shared" si="320"/>
        <v/>
      </c>
      <c r="FA234" s="5" t="str">
        <f t="shared" si="321"/>
        <v/>
      </c>
      <c r="FB234" s="5" t="str">
        <f t="shared" si="322"/>
        <v/>
      </c>
      <c r="FC234" s="5" t="str">
        <f t="shared" si="323"/>
        <v/>
      </c>
      <c r="FD234" s="5" t="str">
        <f t="shared" si="324"/>
        <v/>
      </c>
      <c r="FE234" s="5" t="str">
        <f t="shared" si="325"/>
        <v/>
      </c>
      <c r="FF234" s="5" t="str">
        <f t="shared" si="326"/>
        <v/>
      </c>
      <c r="FG234" s="5" t="str">
        <f t="shared" si="327"/>
        <v/>
      </c>
      <c r="FH234" s="5" t="str">
        <f t="shared" si="328"/>
        <v/>
      </c>
      <c r="FI234" s="5" t="str">
        <f t="shared" si="329"/>
        <v/>
      </c>
      <c r="FJ234" s="5" t="str">
        <f t="shared" si="330"/>
        <v/>
      </c>
      <c r="FK234" s="5" t="str">
        <f t="shared" si="331"/>
        <v/>
      </c>
      <c r="FL234" s="5" t="str">
        <f t="shared" si="332"/>
        <v/>
      </c>
      <c r="FM234" s="5" t="str">
        <f t="shared" si="333"/>
        <v/>
      </c>
      <c r="FN234" s="5" t="str">
        <f t="shared" si="334"/>
        <v/>
      </c>
      <c r="FO234" s="5" t="str">
        <f t="shared" si="335"/>
        <v/>
      </c>
      <c r="FP234" s="5" t="str">
        <f t="shared" si="336"/>
        <v/>
      </c>
      <c r="FQ234" s="5" t="str">
        <f t="shared" si="337"/>
        <v/>
      </c>
      <c r="FR234" s="5" t="str">
        <f t="shared" si="338"/>
        <v/>
      </c>
      <c r="FS234" s="5" t="str">
        <f t="shared" si="339"/>
        <v/>
      </c>
      <c r="FT234" s="13" t="str">
        <f t="shared" si="340"/>
        <v xml:space="preserve">                                                                                </v>
      </c>
      <c r="FU234" s="5" t="str">
        <f t="shared" ca="1" si="341"/>
        <v/>
      </c>
    </row>
    <row r="235" spans="8:177">
      <c r="H235" s="5" t="str">
        <f t="shared" si="258"/>
        <v/>
      </c>
      <c r="I235" s="23" t="str">
        <f t="shared" si="259"/>
        <v/>
      </c>
      <c r="J235" s="13"/>
      <c r="K235" s="13"/>
      <c r="CO235" s="5">
        <f ca="1">COUNTA(INDIRECT($D$1&amp;ROW()):INDIRECT($F$1&amp;ROW()))</f>
        <v>0</v>
      </c>
      <c r="CR235" s="5" t="str">
        <f t="shared" si="260"/>
        <v/>
      </c>
      <c r="CS235" s="5" t="str">
        <f t="shared" si="261"/>
        <v/>
      </c>
      <c r="CT235" s="5" t="str">
        <f t="shared" si="262"/>
        <v/>
      </c>
      <c r="CU235" s="5" t="str">
        <f t="shared" si="263"/>
        <v/>
      </c>
      <c r="CV235" s="5" t="str">
        <f t="shared" si="264"/>
        <v/>
      </c>
      <c r="CW235" s="5" t="str">
        <f t="shared" si="265"/>
        <v/>
      </c>
      <c r="CX235" s="5" t="str">
        <f t="shared" si="266"/>
        <v/>
      </c>
      <c r="CY235" s="5" t="str">
        <f t="shared" si="267"/>
        <v/>
      </c>
      <c r="CZ235" s="5" t="str">
        <f t="shared" si="268"/>
        <v/>
      </c>
      <c r="DA235" s="5" t="str">
        <f t="shared" si="269"/>
        <v/>
      </c>
      <c r="DB235" s="5" t="str">
        <f t="shared" si="270"/>
        <v/>
      </c>
      <c r="DC235" s="5" t="str">
        <f t="shared" si="271"/>
        <v/>
      </c>
      <c r="DD235" s="5" t="str">
        <f t="shared" si="272"/>
        <v/>
      </c>
      <c r="DE235" s="5" t="str">
        <f t="shared" si="273"/>
        <v/>
      </c>
      <c r="DF235" s="5" t="str">
        <f t="shared" si="274"/>
        <v/>
      </c>
      <c r="DG235" s="5" t="str">
        <f t="shared" si="275"/>
        <v/>
      </c>
      <c r="DH235" s="5" t="str">
        <f t="shared" si="276"/>
        <v/>
      </c>
      <c r="DI235" s="5" t="str">
        <f t="shared" si="277"/>
        <v/>
      </c>
      <c r="DJ235" s="5" t="str">
        <f t="shared" si="278"/>
        <v/>
      </c>
      <c r="DK235" s="5" t="str">
        <f t="shared" si="279"/>
        <v/>
      </c>
      <c r="DL235" s="5" t="str">
        <f t="shared" si="280"/>
        <v/>
      </c>
      <c r="DM235" s="5" t="str">
        <f t="shared" si="281"/>
        <v/>
      </c>
      <c r="DN235" s="5" t="str">
        <f t="shared" si="282"/>
        <v/>
      </c>
      <c r="DO235" s="5" t="str">
        <f t="shared" si="283"/>
        <v/>
      </c>
      <c r="DP235" s="5" t="str">
        <f t="shared" si="284"/>
        <v/>
      </c>
      <c r="DQ235" s="5" t="str">
        <f t="shared" si="285"/>
        <v/>
      </c>
      <c r="DR235" s="5" t="str">
        <f t="shared" si="286"/>
        <v/>
      </c>
      <c r="DS235" s="5" t="str">
        <f t="shared" si="287"/>
        <v/>
      </c>
      <c r="DT235" s="5" t="str">
        <f t="shared" si="288"/>
        <v/>
      </c>
      <c r="DU235" s="5" t="str">
        <f t="shared" si="289"/>
        <v/>
      </c>
      <c r="DV235" s="5" t="str">
        <f t="shared" si="290"/>
        <v/>
      </c>
      <c r="DW235" s="5" t="str">
        <f t="shared" si="291"/>
        <v/>
      </c>
      <c r="DX235" s="5" t="str">
        <f t="shared" si="292"/>
        <v/>
      </c>
      <c r="DY235" s="5" t="str">
        <f t="shared" si="293"/>
        <v/>
      </c>
      <c r="DZ235" s="5" t="str">
        <f t="shared" si="294"/>
        <v/>
      </c>
      <c r="EA235" s="5" t="str">
        <f t="shared" si="295"/>
        <v/>
      </c>
      <c r="EB235" s="5" t="str">
        <f t="shared" si="296"/>
        <v/>
      </c>
      <c r="EC235" s="5" t="str">
        <f t="shared" si="297"/>
        <v/>
      </c>
      <c r="ED235" s="5" t="str">
        <f t="shared" si="298"/>
        <v/>
      </c>
      <c r="EE235" s="5" t="str">
        <f t="shared" si="299"/>
        <v/>
      </c>
      <c r="EF235" s="5" t="str">
        <f t="shared" si="300"/>
        <v/>
      </c>
      <c r="EG235" s="5" t="str">
        <f t="shared" si="301"/>
        <v/>
      </c>
      <c r="EH235" s="5" t="str">
        <f t="shared" si="302"/>
        <v/>
      </c>
      <c r="EI235" s="5" t="str">
        <f t="shared" si="303"/>
        <v/>
      </c>
      <c r="EJ235" s="5" t="str">
        <f t="shared" si="304"/>
        <v/>
      </c>
      <c r="EK235" s="5" t="str">
        <f t="shared" si="305"/>
        <v/>
      </c>
      <c r="EL235" s="5" t="str">
        <f t="shared" si="306"/>
        <v/>
      </c>
      <c r="EM235" s="5" t="str">
        <f t="shared" si="307"/>
        <v/>
      </c>
      <c r="EN235" s="5" t="str">
        <f t="shared" si="308"/>
        <v/>
      </c>
      <c r="EO235" s="5" t="str">
        <f t="shared" si="309"/>
        <v/>
      </c>
      <c r="EP235" s="5" t="str">
        <f t="shared" si="310"/>
        <v/>
      </c>
      <c r="EQ235" s="5" t="str">
        <f t="shared" si="311"/>
        <v/>
      </c>
      <c r="ER235" s="5" t="str">
        <f t="shared" si="312"/>
        <v/>
      </c>
      <c r="ES235" s="5" t="str">
        <f t="shared" si="313"/>
        <v/>
      </c>
      <c r="ET235" s="5" t="str">
        <f t="shared" si="314"/>
        <v/>
      </c>
      <c r="EU235" s="5" t="str">
        <f t="shared" si="315"/>
        <v/>
      </c>
      <c r="EV235" s="5" t="str">
        <f t="shared" si="316"/>
        <v/>
      </c>
      <c r="EW235" s="5" t="str">
        <f t="shared" si="317"/>
        <v/>
      </c>
      <c r="EX235" s="5" t="str">
        <f t="shared" si="318"/>
        <v/>
      </c>
      <c r="EY235" s="5" t="str">
        <f t="shared" si="319"/>
        <v/>
      </c>
      <c r="EZ235" s="5" t="str">
        <f t="shared" si="320"/>
        <v/>
      </c>
      <c r="FA235" s="5" t="str">
        <f t="shared" si="321"/>
        <v/>
      </c>
      <c r="FB235" s="5" t="str">
        <f t="shared" si="322"/>
        <v/>
      </c>
      <c r="FC235" s="5" t="str">
        <f t="shared" si="323"/>
        <v/>
      </c>
      <c r="FD235" s="5" t="str">
        <f t="shared" si="324"/>
        <v/>
      </c>
      <c r="FE235" s="5" t="str">
        <f t="shared" si="325"/>
        <v/>
      </c>
      <c r="FF235" s="5" t="str">
        <f t="shared" si="326"/>
        <v/>
      </c>
      <c r="FG235" s="5" t="str">
        <f t="shared" si="327"/>
        <v/>
      </c>
      <c r="FH235" s="5" t="str">
        <f t="shared" si="328"/>
        <v/>
      </c>
      <c r="FI235" s="5" t="str">
        <f t="shared" si="329"/>
        <v/>
      </c>
      <c r="FJ235" s="5" t="str">
        <f t="shared" si="330"/>
        <v/>
      </c>
      <c r="FK235" s="5" t="str">
        <f t="shared" si="331"/>
        <v/>
      </c>
      <c r="FL235" s="5" t="str">
        <f t="shared" si="332"/>
        <v/>
      </c>
      <c r="FM235" s="5" t="str">
        <f t="shared" si="333"/>
        <v/>
      </c>
      <c r="FN235" s="5" t="str">
        <f t="shared" si="334"/>
        <v/>
      </c>
      <c r="FO235" s="5" t="str">
        <f t="shared" si="335"/>
        <v/>
      </c>
      <c r="FP235" s="5" t="str">
        <f t="shared" si="336"/>
        <v/>
      </c>
      <c r="FQ235" s="5" t="str">
        <f t="shared" si="337"/>
        <v/>
      </c>
      <c r="FR235" s="5" t="str">
        <f t="shared" si="338"/>
        <v/>
      </c>
      <c r="FS235" s="5" t="str">
        <f t="shared" si="339"/>
        <v/>
      </c>
      <c r="FT235" s="13" t="str">
        <f t="shared" si="340"/>
        <v xml:space="preserve">                                                                                </v>
      </c>
      <c r="FU235" s="5" t="str">
        <f t="shared" ca="1" si="341"/>
        <v/>
      </c>
    </row>
    <row r="236" spans="8:177">
      <c r="H236" s="5" t="str">
        <f t="shared" si="258"/>
        <v/>
      </c>
      <c r="I236" s="23" t="str">
        <f t="shared" si="259"/>
        <v/>
      </c>
      <c r="J236" s="13"/>
      <c r="K236" s="13"/>
      <c r="CO236" s="5">
        <f ca="1">COUNTA(INDIRECT($D$1&amp;ROW()):INDIRECT($F$1&amp;ROW()))</f>
        <v>0</v>
      </c>
      <c r="CR236" s="5" t="str">
        <f t="shared" si="260"/>
        <v/>
      </c>
      <c r="CS236" s="5" t="str">
        <f t="shared" si="261"/>
        <v/>
      </c>
      <c r="CT236" s="5" t="str">
        <f t="shared" si="262"/>
        <v/>
      </c>
      <c r="CU236" s="5" t="str">
        <f t="shared" si="263"/>
        <v/>
      </c>
      <c r="CV236" s="5" t="str">
        <f t="shared" si="264"/>
        <v/>
      </c>
      <c r="CW236" s="5" t="str">
        <f t="shared" si="265"/>
        <v/>
      </c>
      <c r="CX236" s="5" t="str">
        <f t="shared" si="266"/>
        <v/>
      </c>
      <c r="CY236" s="5" t="str">
        <f t="shared" si="267"/>
        <v/>
      </c>
      <c r="CZ236" s="5" t="str">
        <f t="shared" si="268"/>
        <v/>
      </c>
      <c r="DA236" s="5" t="str">
        <f t="shared" si="269"/>
        <v/>
      </c>
      <c r="DB236" s="5" t="str">
        <f t="shared" si="270"/>
        <v/>
      </c>
      <c r="DC236" s="5" t="str">
        <f t="shared" si="271"/>
        <v/>
      </c>
      <c r="DD236" s="5" t="str">
        <f t="shared" si="272"/>
        <v/>
      </c>
      <c r="DE236" s="5" t="str">
        <f t="shared" si="273"/>
        <v/>
      </c>
      <c r="DF236" s="5" t="str">
        <f t="shared" si="274"/>
        <v/>
      </c>
      <c r="DG236" s="5" t="str">
        <f t="shared" si="275"/>
        <v/>
      </c>
      <c r="DH236" s="5" t="str">
        <f t="shared" si="276"/>
        <v/>
      </c>
      <c r="DI236" s="5" t="str">
        <f t="shared" si="277"/>
        <v/>
      </c>
      <c r="DJ236" s="5" t="str">
        <f t="shared" si="278"/>
        <v/>
      </c>
      <c r="DK236" s="5" t="str">
        <f t="shared" si="279"/>
        <v/>
      </c>
      <c r="DL236" s="5" t="str">
        <f t="shared" si="280"/>
        <v/>
      </c>
      <c r="DM236" s="5" t="str">
        <f t="shared" si="281"/>
        <v/>
      </c>
      <c r="DN236" s="5" t="str">
        <f t="shared" si="282"/>
        <v/>
      </c>
      <c r="DO236" s="5" t="str">
        <f t="shared" si="283"/>
        <v/>
      </c>
      <c r="DP236" s="5" t="str">
        <f t="shared" si="284"/>
        <v/>
      </c>
      <c r="DQ236" s="5" t="str">
        <f t="shared" si="285"/>
        <v/>
      </c>
      <c r="DR236" s="5" t="str">
        <f t="shared" si="286"/>
        <v/>
      </c>
      <c r="DS236" s="5" t="str">
        <f t="shared" si="287"/>
        <v/>
      </c>
      <c r="DT236" s="5" t="str">
        <f t="shared" si="288"/>
        <v/>
      </c>
      <c r="DU236" s="5" t="str">
        <f t="shared" si="289"/>
        <v/>
      </c>
      <c r="DV236" s="5" t="str">
        <f t="shared" si="290"/>
        <v/>
      </c>
      <c r="DW236" s="5" t="str">
        <f t="shared" si="291"/>
        <v/>
      </c>
      <c r="DX236" s="5" t="str">
        <f t="shared" si="292"/>
        <v/>
      </c>
      <c r="DY236" s="5" t="str">
        <f t="shared" si="293"/>
        <v/>
      </c>
      <c r="DZ236" s="5" t="str">
        <f t="shared" si="294"/>
        <v/>
      </c>
      <c r="EA236" s="5" t="str">
        <f t="shared" si="295"/>
        <v/>
      </c>
      <c r="EB236" s="5" t="str">
        <f t="shared" si="296"/>
        <v/>
      </c>
      <c r="EC236" s="5" t="str">
        <f t="shared" si="297"/>
        <v/>
      </c>
      <c r="ED236" s="5" t="str">
        <f t="shared" si="298"/>
        <v/>
      </c>
      <c r="EE236" s="5" t="str">
        <f t="shared" si="299"/>
        <v/>
      </c>
      <c r="EF236" s="5" t="str">
        <f t="shared" si="300"/>
        <v/>
      </c>
      <c r="EG236" s="5" t="str">
        <f t="shared" si="301"/>
        <v/>
      </c>
      <c r="EH236" s="5" t="str">
        <f t="shared" si="302"/>
        <v/>
      </c>
      <c r="EI236" s="5" t="str">
        <f t="shared" si="303"/>
        <v/>
      </c>
      <c r="EJ236" s="5" t="str">
        <f t="shared" si="304"/>
        <v/>
      </c>
      <c r="EK236" s="5" t="str">
        <f t="shared" si="305"/>
        <v/>
      </c>
      <c r="EL236" s="5" t="str">
        <f t="shared" si="306"/>
        <v/>
      </c>
      <c r="EM236" s="5" t="str">
        <f t="shared" si="307"/>
        <v/>
      </c>
      <c r="EN236" s="5" t="str">
        <f t="shared" si="308"/>
        <v/>
      </c>
      <c r="EO236" s="5" t="str">
        <f t="shared" si="309"/>
        <v/>
      </c>
      <c r="EP236" s="5" t="str">
        <f t="shared" si="310"/>
        <v/>
      </c>
      <c r="EQ236" s="5" t="str">
        <f t="shared" si="311"/>
        <v/>
      </c>
      <c r="ER236" s="5" t="str">
        <f t="shared" si="312"/>
        <v/>
      </c>
      <c r="ES236" s="5" t="str">
        <f t="shared" si="313"/>
        <v/>
      </c>
      <c r="ET236" s="5" t="str">
        <f t="shared" si="314"/>
        <v/>
      </c>
      <c r="EU236" s="5" t="str">
        <f t="shared" si="315"/>
        <v/>
      </c>
      <c r="EV236" s="5" t="str">
        <f t="shared" si="316"/>
        <v/>
      </c>
      <c r="EW236" s="5" t="str">
        <f t="shared" si="317"/>
        <v/>
      </c>
      <c r="EX236" s="5" t="str">
        <f t="shared" si="318"/>
        <v/>
      </c>
      <c r="EY236" s="5" t="str">
        <f t="shared" si="319"/>
        <v/>
      </c>
      <c r="EZ236" s="5" t="str">
        <f t="shared" si="320"/>
        <v/>
      </c>
      <c r="FA236" s="5" t="str">
        <f t="shared" si="321"/>
        <v/>
      </c>
      <c r="FB236" s="5" t="str">
        <f t="shared" si="322"/>
        <v/>
      </c>
      <c r="FC236" s="5" t="str">
        <f t="shared" si="323"/>
        <v/>
      </c>
      <c r="FD236" s="5" t="str">
        <f t="shared" si="324"/>
        <v/>
      </c>
      <c r="FE236" s="5" t="str">
        <f t="shared" si="325"/>
        <v/>
      </c>
      <c r="FF236" s="5" t="str">
        <f t="shared" si="326"/>
        <v/>
      </c>
      <c r="FG236" s="5" t="str">
        <f t="shared" si="327"/>
        <v/>
      </c>
      <c r="FH236" s="5" t="str">
        <f t="shared" si="328"/>
        <v/>
      </c>
      <c r="FI236" s="5" t="str">
        <f t="shared" si="329"/>
        <v/>
      </c>
      <c r="FJ236" s="5" t="str">
        <f t="shared" si="330"/>
        <v/>
      </c>
      <c r="FK236" s="5" t="str">
        <f t="shared" si="331"/>
        <v/>
      </c>
      <c r="FL236" s="5" t="str">
        <f t="shared" si="332"/>
        <v/>
      </c>
      <c r="FM236" s="5" t="str">
        <f t="shared" si="333"/>
        <v/>
      </c>
      <c r="FN236" s="5" t="str">
        <f t="shared" si="334"/>
        <v/>
      </c>
      <c r="FO236" s="5" t="str">
        <f t="shared" si="335"/>
        <v/>
      </c>
      <c r="FP236" s="5" t="str">
        <f t="shared" si="336"/>
        <v/>
      </c>
      <c r="FQ236" s="5" t="str">
        <f t="shared" si="337"/>
        <v/>
      </c>
      <c r="FR236" s="5" t="str">
        <f t="shared" si="338"/>
        <v/>
      </c>
      <c r="FS236" s="5" t="str">
        <f t="shared" si="339"/>
        <v/>
      </c>
      <c r="FT236" s="13" t="str">
        <f t="shared" si="340"/>
        <v xml:space="preserve">                                                                                </v>
      </c>
      <c r="FU236" s="5" t="str">
        <f t="shared" ca="1" si="341"/>
        <v/>
      </c>
    </row>
    <row r="237" spans="8:177">
      <c r="H237" s="5" t="str">
        <f t="shared" si="258"/>
        <v/>
      </c>
      <c r="I237" s="23" t="str">
        <f t="shared" si="259"/>
        <v/>
      </c>
      <c r="J237" s="13"/>
      <c r="K237" s="13"/>
      <c r="CO237" s="5">
        <f ca="1">COUNTA(INDIRECT($D$1&amp;ROW()):INDIRECT($F$1&amp;ROW()))</f>
        <v>0</v>
      </c>
      <c r="CR237" s="5" t="str">
        <f t="shared" si="260"/>
        <v/>
      </c>
      <c r="CS237" s="5" t="str">
        <f t="shared" si="261"/>
        <v/>
      </c>
      <c r="CT237" s="5" t="str">
        <f t="shared" si="262"/>
        <v/>
      </c>
      <c r="CU237" s="5" t="str">
        <f t="shared" si="263"/>
        <v/>
      </c>
      <c r="CV237" s="5" t="str">
        <f t="shared" si="264"/>
        <v/>
      </c>
      <c r="CW237" s="5" t="str">
        <f t="shared" si="265"/>
        <v/>
      </c>
      <c r="CX237" s="5" t="str">
        <f t="shared" si="266"/>
        <v/>
      </c>
      <c r="CY237" s="5" t="str">
        <f t="shared" si="267"/>
        <v/>
      </c>
      <c r="CZ237" s="5" t="str">
        <f t="shared" si="268"/>
        <v/>
      </c>
      <c r="DA237" s="5" t="str">
        <f t="shared" si="269"/>
        <v/>
      </c>
      <c r="DB237" s="5" t="str">
        <f t="shared" si="270"/>
        <v/>
      </c>
      <c r="DC237" s="5" t="str">
        <f t="shared" si="271"/>
        <v/>
      </c>
      <c r="DD237" s="5" t="str">
        <f t="shared" si="272"/>
        <v/>
      </c>
      <c r="DE237" s="5" t="str">
        <f t="shared" si="273"/>
        <v/>
      </c>
      <c r="DF237" s="5" t="str">
        <f t="shared" si="274"/>
        <v/>
      </c>
      <c r="DG237" s="5" t="str">
        <f t="shared" si="275"/>
        <v/>
      </c>
      <c r="DH237" s="5" t="str">
        <f t="shared" si="276"/>
        <v/>
      </c>
      <c r="DI237" s="5" t="str">
        <f t="shared" si="277"/>
        <v/>
      </c>
      <c r="DJ237" s="5" t="str">
        <f t="shared" si="278"/>
        <v/>
      </c>
      <c r="DK237" s="5" t="str">
        <f t="shared" si="279"/>
        <v/>
      </c>
      <c r="DL237" s="5" t="str">
        <f t="shared" si="280"/>
        <v/>
      </c>
      <c r="DM237" s="5" t="str">
        <f t="shared" si="281"/>
        <v/>
      </c>
      <c r="DN237" s="5" t="str">
        <f t="shared" si="282"/>
        <v/>
      </c>
      <c r="DO237" s="5" t="str">
        <f t="shared" si="283"/>
        <v/>
      </c>
      <c r="DP237" s="5" t="str">
        <f t="shared" si="284"/>
        <v/>
      </c>
      <c r="DQ237" s="5" t="str">
        <f t="shared" si="285"/>
        <v/>
      </c>
      <c r="DR237" s="5" t="str">
        <f t="shared" si="286"/>
        <v/>
      </c>
      <c r="DS237" s="5" t="str">
        <f t="shared" si="287"/>
        <v/>
      </c>
      <c r="DT237" s="5" t="str">
        <f t="shared" si="288"/>
        <v/>
      </c>
      <c r="DU237" s="5" t="str">
        <f t="shared" si="289"/>
        <v/>
      </c>
      <c r="DV237" s="5" t="str">
        <f t="shared" si="290"/>
        <v/>
      </c>
      <c r="DW237" s="5" t="str">
        <f t="shared" si="291"/>
        <v/>
      </c>
      <c r="DX237" s="5" t="str">
        <f t="shared" si="292"/>
        <v/>
      </c>
      <c r="DY237" s="5" t="str">
        <f t="shared" si="293"/>
        <v/>
      </c>
      <c r="DZ237" s="5" t="str">
        <f t="shared" si="294"/>
        <v/>
      </c>
      <c r="EA237" s="5" t="str">
        <f t="shared" si="295"/>
        <v/>
      </c>
      <c r="EB237" s="5" t="str">
        <f t="shared" si="296"/>
        <v/>
      </c>
      <c r="EC237" s="5" t="str">
        <f t="shared" si="297"/>
        <v/>
      </c>
      <c r="ED237" s="5" t="str">
        <f t="shared" si="298"/>
        <v/>
      </c>
      <c r="EE237" s="5" t="str">
        <f t="shared" si="299"/>
        <v/>
      </c>
      <c r="EF237" s="5" t="str">
        <f t="shared" si="300"/>
        <v/>
      </c>
      <c r="EG237" s="5" t="str">
        <f t="shared" si="301"/>
        <v/>
      </c>
      <c r="EH237" s="5" t="str">
        <f t="shared" si="302"/>
        <v/>
      </c>
      <c r="EI237" s="5" t="str">
        <f t="shared" si="303"/>
        <v/>
      </c>
      <c r="EJ237" s="5" t="str">
        <f t="shared" si="304"/>
        <v/>
      </c>
      <c r="EK237" s="5" t="str">
        <f t="shared" si="305"/>
        <v/>
      </c>
      <c r="EL237" s="5" t="str">
        <f t="shared" si="306"/>
        <v/>
      </c>
      <c r="EM237" s="5" t="str">
        <f t="shared" si="307"/>
        <v/>
      </c>
      <c r="EN237" s="5" t="str">
        <f t="shared" si="308"/>
        <v/>
      </c>
      <c r="EO237" s="5" t="str">
        <f t="shared" si="309"/>
        <v/>
      </c>
      <c r="EP237" s="5" t="str">
        <f t="shared" si="310"/>
        <v/>
      </c>
      <c r="EQ237" s="5" t="str">
        <f t="shared" si="311"/>
        <v/>
      </c>
      <c r="ER237" s="5" t="str">
        <f t="shared" si="312"/>
        <v/>
      </c>
      <c r="ES237" s="5" t="str">
        <f t="shared" si="313"/>
        <v/>
      </c>
      <c r="ET237" s="5" t="str">
        <f t="shared" si="314"/>
        <v/>
      </c>
      <c r="EU237" s="5" t="str">
        <f t="shared" si="315"/>
        <v/>
      </c>
      <c r="EV237" s="5" t="str">
        <f t="shared" si="316"/>
        <v/>
      </c>
      <c r="EW237" s="5" t="str">
        <f t="shared" si="317"/>
        <v/>
      </c>
      <c r="EX237" s="5" t="str">
        <f t="shared" si="318"/>
        <v/>
      </c>
      <c r="EY237" s="5" t="str">
        <f t="shared" si="319"/>
        <v/>
      </c>
      <c r="EZ237" s="5" t="str">
        <f t="shared" si="320"/>
        <v/>
      </c>
      <c r="FA237" s="5" t="str">
        <f t="shared" si="321"/>
        <v/>
      </c>
      <c r="FB237" s="5" t="str">
        <f t="shared" si="322"/>
        <v/>
      </c>
      <c r="FC237" s="5" t="str">
        <f t="shared" si="323"/>
        <v/>
      </c>
      <c r="FD237" s="5" t="str">
        <f t="shared" si="324"/>
        <v/>
      </c>
      <c r="FE237" s="5" t="str">
        <f t="shared" si="325"/>
        <v/>
      </c>
      <c r="FF237" s="5" t="str">
        <f t="shared" si="326"/>
        <v/>
      </c>
      <c r="FG237" s="5" t="str">
        <f t="shared" si="327"/>
        <v/>
      </c>
      <c r="FH237" s="5" t="str">
        <f t="shared" si="328"/>
        <v/>
      </c>
      <c r="FI237" s="5" t="str">
        <f t="shared" si="329"/>
        <v/>
      </c>
      <c r="FJ237" s="5" t="str">
        <f t="shared" si="330"/>
        <v/>
      </c>
      <c r="FK237" s="5" t="str">
        <f t="shared" si="331"/>
        <v/>
      </c>
      <c r="FL237" s="5" t="str">
        <f t="shared" si="332"/>
        <v/>
      </c>
      <c r="FM237" s="5" t="str">
        <f t="shared" si="333"/>
        <v/>
      </c>
      <c r="FN237" s="5" t="str">
        <f t="shared" si="334"/>
        <v/>
      </c>
      <c r="FO237" s="5" t="str">
        <f t="shared" si="335"/>
        <v/>
      </c>
      <c r="FP237" s="5" t="str">
        <f t="shared" si="336"/>
        <v/>
      </c>
      <c r="FQ237" s="5" t="str">
        <f t="shared" si="337"/>
        <v/>
      </c>
      <c r="FR237" s="5" t="str">
        <f t="shared" si="338"/>
        <v/>
      </c>
      <c r="FS237" s="5" t="str">
        <f t="shared" si="339"/>
        <v/>
      </c>
      <c r="FT237" s="13" t="str">
        <f t="shared" si="340"/>
        <v xml:space="preserve">                                                                                </v>
      </c>
      <c r="FU237" s="5" t="str">
        <f t="shared" ca="1" si="341"/>
        <v/>
      </c>
    </row>
    <row r="238" spans="8:177">
      <c r="H238" s="5" t="str">
        <f t="shared" si="258"/>
        <v/>
      </c>
      <c r="I238" s="23" t="str">
        <f t="shared" si="259"/>
        <v/>
      </c>
      <c r="J238" s="13"/>
      <c r="K238" s="13"/>
      <c r="CO238" s="5">
        <f ca="1">COUNTA(INDIRECT($D$1&amp;ROW()):INDIRECT($F$1&amp;ROW()))</f>
        <v>0</v>
      </c>
      <c r="CR238" s="5" t="str">
        <f t="shared" si="260"/>
        <v/>
      </c>
      <c r="CS238" s="5" t="str">
        <f t="shared" si="261"/>
        <v/>
      </c>
      <c r="CT238" s="5" t="str">
        <f t="shared" si="262"/>
        <v/>
      </c>
      <c r="CU238" s="5" t="str">
        <f t="shared" si="263"/>
        <v/>
      </c>
      <c r="CV238" s="5" t="str">
        <f t="shared" si="264"/>
        <v/>
      </c>
      <c r="CW238" s="5" t="str">
        <f t="shared" si="265"/>
        <v/>
      </c>
      <c r="CX238" s="5" t="str">
        <f t="shared" si="266"/>
        <v/>
      </c>
      <c r="CY238" s="5" t="str">
        <f t="shared" si="267"/>
        <v/>
      </c>
      <c r="CZ238" s="5" t="str">
        <f t="shared" si="268"/>
        <v/>
      </c>
      <c r="DA238" s="5" t="str">
        <f t="shared" si="269"/>
        <v/>
      </c>
      <c r="DB238" s="5" t="str">
        <f t="shared" si="270"/>
        <v/>
      </c>
      <c r="DC238" s="5" t="str">
        <f t="shared" si="271"/>
        <v/>
      </c>
      <c r="DD238" s="5" t="str">
        <f t="shared" si="272"/>
        <v/>
      </c>
      <c r="DE238" s="5" t="str">
        <f t="shared" si="273"/>
        <v/>
      </c>
      <c r="DF238" s="5" t="str">
        <f t="shared" si="274"/>
        <v/>
      </c>
      <c r="DG238" s="5" t="str">
        <f t="shared" si="275"/>
        <v/>
      </c>
      <c r="DH238" s="5" t="str">
        <f t="shared" si="276"/>
        <v/>
      </c>
      <c r="DI238" s="5" t="str">
        <f t="shared" si="277"/>
        <v/>
      </c>
      <c r="DJ238" s="5" t="str">
        <f t="shared" si="278"/>
        <v/>
      </c>
      <c r="DK238" s="5" t="str">
        <f t="shared" si="279"/>
        <v/>
      </c>
      <c r="DL238" s="5" t="str">
        <f t="shared" si="280"/>
        <v/>
      </c>
      <c r="DM238" s="5" t="str">
        <f t="shared" si="281"/>
        <v/>
      </c>
      <c r="DN238" s="5" t="str">
        <f t="shared" si="282"/>
        <v/>
      </c>
      <c r="DO238" s="5" t="str">
        <f t="shared" si="283"/>
        <v/>
      </c>
      <c r="DP238" s="5" t="str">
        <f t="shared" si="284"/>
        <v/>
      </c>
      <c r="DQ238" s="5" t="str">
        <f t="shared" si="285"/>
        <v/>
      </c>
      <c r="DR238" s="5" t="str">
        <f t="shared" si="286"/>
        <v/>
      </c>
      <c r="DS238" s="5" t="str">
        <f t="shared" si="287"/>
        <v/>
      </c>
      <c r="DT238" s="5" t="str">
        <f t="shared" si="288"/>
        <v/>
      </c>
      <c r="DU238" s="5" t="str">
        <f t="shared" si="289"/>
        <v/>
      </c>
      <c r="DV238" s="5" t="str">
        <f t="shared" si="290"/>
        <v/>
      </c>
      <c r="DW238" s="5" t="str">
        <f t="shared" si="291"/>
        <v/>
      </c>
      <c r="DX238" s="5" t="str">
        <f t="shared" si="292"/>
        <v/>
      </c>
      <c r="DY238" s="5" t="str">
        <f t="shared" si="293"/>
        <v/>
      </c>
      <c r="DZ238" s="5" t="str">
        <f t="shared" si="294"/>
        <v/>
      </c>
      <c r="EA238" s="5" t="str">
        <f t="shared" si="295"/>
        <v/>
      </c>
      <c r="EB238" s="5" t="str">
        <f t="shared" si="296"/>
        <v/>
      </c>
      <c r="EC238" s="5" t="str">
        <f t="shared" si="297"/>
        <v/>
      </c>
      <c r="ED238" s="5" t="str">
        <f t="shared" si="298"/>
        <v/>
      </c>
      <c r="EE238" s="5" t="str">
        <f t="shared" si="299"/>
        <v/>
      </c>
      <c r="EF238" s="5" t="str">
        <f t="shared" si="300"/>
        <v/>
      </c>
      <c r="EG238" s="5" t="str">
        <f t="shared" si="301"/>
        <v/>
      </c>
      <c r="EH238" s="5" t="str">
        <f t="shared" si="302"/>
        <v/>
      </c>
      <c r="EI238" s="5" t="str">
        <f t="shared" si="303"/>
        <v/>
      </c>
      <c r="EJ238" s="5" t="str">
        <f t="shared" si="304"/>
        <v/>
      </c>
      <c r="EK238" s="5" t="str">
        <f t="shared" si="305"/>
        <v/>
      </c>
      <c r="EL238" s="5" t="str">
        <f t="shared" si="306"/>
        <v/>
      </c>
      <c r="EM238" s="5" t="str">
        <f t="shared" si="307"/>
        <v/>
      </c>
      <c r="EN238" s="5" t="str">
        <f t="shared" si="308"/>
        <v/>
      </c>
      <c r="EO238" s="5" t="str">
        <f t="shared" si="309"/>
        <v/>
      </c>
      <c r="EP238" s="5" t="str">
        <f t="shared" si="310"/>
        <v/>
      </c>
      <c r="EQ238" s="5" t="str">
        <f t="shared" si="311"/>
        <v/>
      </c>
      <c r="ER238" s="5" t="str">
        <f t="shared" si="312"/>
        <v/>
      </c>
      <c r="ES238" s="5" t="str">
        <f t="shared" si="313"/>
        <v/>
      </c>
      <c r="ET238" s="5" t="str">
        <f t="shared" si="314"/>
        <v/>
      </c>
      <c r="EU238" s="5" t="str">
        <f t="shared" si="315"/>
        <v/>
      </c>
      <c r="EV238" s="5" t="str">
        <f t="shared" si="316"/>
        <v/>
      </c>
      <c r="EW238" s="5" t="str">
        <f t="shared" si="317"/>
        <v/>
      </c>
      <c r="EX238" s="5" t="str">
        <f t="shared" si="318"/>
        <v/>
      </c>
      <c r="EY238" s="5" t="str">
        <f t="shared" si="319"/>
        <v/>
      </c>
      <c r="EZ238" s="5" t="str">
        <f t="shared" si="320"/>
        <v/>
      </c>
      <c r="FA238" s="5" t="str">
        <f t="shared" si="321"/>
        <v/>
      </c>
      <c r="FB238" s="5" t="str">
        <f t="shared" si="322"/>
        <v/>
      </c>
      <c r="FC238" s="5" t="str">
        <f t="shared" si="323"/>
        <v/>
      </c>
      <c r="FD238" s="5" t="str">
        <f t="shared" si="324"/>
        <v/>
      </c>
      <c r="FE238" s="5" t="str">
        <f t="shared" si="325"/>
        <v/>
      </c>
      <c r="FF238" s="5" t="str">
        <f t="shared" si="326"/>
        <v/>
      </c>
      <c r="FG238" s="5" t="str">
        <f t="shared" si="327"/>
        <v/>
      </c>
      <c r="FH238" s="5" t="str">
        <f t="shared" si="328"/>
        <v/>
      </c>
      <c r="FI238" s="5" t="str">
        <f t="shared" si="329"/>
        <v/>
      </c>
      <c r="FJ238" s="5" t="str">
        <f t="shared" si="330"/>
        <v/>
      </c>
      <c r="FK238" s="5" t="str">
        <f t="shared" si="331"/>
        <v/>
      </c>
      <c r="FL238" s="5" t="str">
        <f t="shared" si="332"/>
        <v/>
      </c>
      <c r="FM238" s="5" t="str">
        <f t="shared" si="333"/>
        <v/>
      </c>
      <c r="FN238" s="5" t="str">
        <f t="shared" si="334"/>
        <v/>
      </c>
      <c r="FO238" s="5" t="str">
        <f t="shared" si="335"/>
        <v/>
      </c>
      <c r="FP238" s="5" t="str">
        <f t="shared" si="336"/>
        <v/>
      </c>
      <c r="FQ238" s="5" t="str">
        <f t="shared" si="337"/>
        <v/>
      </c>
      <c r="FR238" s="5" t="str">
        <f t="shared" si="338"/>
        <v/>
      </c>
      <c r="FS238" s="5" t="str">
        <f t="shared" si="339"/>
        <v/>
      </c>
      <c r="FT238" s="13" t="str">
        <f t="shared" si="340"/>
        <v xml:space="preserve">                                                                                </v>
      </c>
      <c r="FU238" s="5" t="str">
        <f t="shared" ca="1" si="341"/>
        <v/>
      </c>
    </row>
    <row r="239" spans="8:177">
      <c r="H239" s="5" t="str">
        <f t="shared" si="258"/>
        <v/>
      </c>
      <c r="I239" s="23" t="str">
        <f t="shared" si="259"/>
        <v/>
      </c>
      <c r="J239" s="13"/>
      <c r="K239" s="13"/>
      <c r="CO239" s="5">
        <f ca="1">COUNTA(INDIRECT($D$1&amp;ROW()):INDIRECT($F$1&amp;ROW()))</f>
        <v>0</v>
      </c>
      <c r="CR239" s="5" t="str">
        <f t="shared" si="260"/>
        <v/>
      </c>
      <c r="CS239" s="5" t="str">
        <f t="shared" si="261"/>
        <v/>
      </c>
      <c r="CT239" s="5" t="str">
        <f t="shared" si="262"/>
        <v/>
      </c>
      <c r="CU239" s="5" t="str">
        <f t="shared" si="263"/>
        <v/>
      </c>
      <c r="CV239" s="5" t="str">
        <f t="shared" si="264"/>
        <v/>
      </c>
      <c r="CW239" s="5" t="str">
        <f t="shared" si="265"/>
        <v/>
      </c>
      <c r="CX239" s="5" t="str">
        <f t="shared" si="266"/>
        <v/>
      </c>
      <c r="CY239" s="5" t="str">
        <f t="shared" si="267"/>
        <v/>
      </c>
      <c r="CZ239" s="5" t="str">
        <f t="shared" si="268"/>
        <v/>
      </c>
      <c r="DA239" s="5" t="str">
        <f t="shared" si="269"/>
        <v/>
      </c>
      <c r="DB239" s="5" t="str">
        <f t="shared" si="270"/>
        <v/>
      </c>
      <c r="DC239" s="5" t="str">
        <f t="shared" si="271"/>
        <v/>
      </c>
      <c r="DD239" s="5" t="str">
        <f t="shared" si="272"/>
        <v/>
      </c>
      <c r="DE239" s="5" t="str">
        <f t="shared" si="273"/>
        <v/>
      </c>
      <c r="DF239" s="5" t="str">
        <f t="shared" si="274"/>
        <v/>
      </c>
      <c r="DG239" s="5" t="str">
        <f t="shared" si="275"/>
        <v/>
      </c>
      <c r="DH239" s="5" t="str">
        <f t="shared" si="276"/>
        <v/>
      </c>
      <c r="DI239" s="5" t="str">
        <f t="shared" si="277"/>
        <v/>
      </c>
      <c r="DJ239" s="5" t="str">
        <f t="shared" si="278"/>
        <v/>
      </c>
      <c r="DK239" s="5" t="str">
        <f t="shared" si="279"/>
        <v/>
      </c>
      <c r="DL239" s="5" t="str">
        <f t="shared" si="280"/>
        <v/>
      </c>
      <c r="DM239" s="5" t="str">
        <f t="shared" si="281"/>
        <v/>
      </c>
      <c r="DN239" s="5" t="str">
        <f t="shared" si="282"/>
        <v/>
      </c>
      <c r="DO239" s="5" t="str">
        <f t="shared" si="283"/>
        <v/>
      </c>
      <c r="DP239" s="5" t="str">
        <f t="shared" si="284"/>
        <v/>
      </c>
      <c r="DQ239" s="5" t="str">
        <f t="shared" si="285"/>
        <v/>
      </c>
      <c r="DR239" s="5" t="str">
        <f t="shared" si="286"/>
        <v/>
      </c>
      <c r="DS239" s="5" t="str">
        <f t="shared" si="287"/>
        <v/>
      </c>
      <c r="DT239" s="5" t="str">
        <f t="shared" si="288"/>
        <v/>
      </c>
      <c r="DU239" s="5" t="str">
        <f t="shared" si="289"/>
        <v/>
      </c>
      <c r="DV239" s="5" t="str">
        <f t="shared" si="290"/>
        <v/>
      </c>
      <c r="DW239" s="5" t="str">
        <f t="shared" si="291"/>
        <v/>
      </c>
      <c r="DX239" s="5" t="str">
        <f t="shared" si="292"/>
        <v/>
      </c>
      <c r="DY239" s="5" t="str">
        <f t="shared" si="293"/>
        <v/>
      </c>
      <c r="DZ239" s="5" t="str">
        <f t="shared" si="294"/>
        <v/>
      </c>
      <c r="EA239" s="5" t="str">
        <f t="shared" si="295"/>
        <v/>
      </c>
      <c r="EB239" s="5" t="str">
        <f t="shared" si="296"/>
        <v/>
      </c>
      <c r="EC239" s="5" t="str">
        <f t="shared" si="297"/>
        <v/>
      </c>
      <c r="ED239" s="5" t="str">
        <f t="shared" si="298"/>
        <v/>
      </c>
      <c r="EE239" s="5" t="str">
        <f t="shared" si="299"/>
        <v/>
      </c>
      <c r="EF239" s="5" t="str">
        <f t="shared" si="300"/>
        <v/>
      </c>
      <c r="EG239" s="5" t="str">
        <f t="shared" si="301"/>
        <v/>
      </c>
      <c r="EH239" s="5" t="str">
        <f t="shared" si="302"/>
        <v/>
      </c>
      <c r="EI239" s="5" t="str">
        <f t="shared" si="303"/>
        <v/>
      </c>
      <c r="EJ239" s="5" t="str">
        <f t="shared" si="304"/>
        <v/>
      </c>
      <c r="EK239" s="5" t="str">
        <f t="shared" si="305"/>
        <v/>
      </c>
      <c r="EL239" s="5" t="str">
        <f t="shared" si="306"/>
        <v/>
      </c>
      <c r="EM239" s="5" t="str">
        <f t="shared" si="307"/>
        <v/>
      </c>
      <c r="EN239" s="5" t="str">
        <f t="shared" si="308"/>
        <v/>
      </c>
      <c r="EO239" s="5" t="str">
        <f t="shared" si="309"/>
        <v/>
      </c>
      <c r="EP239" s="5" t="str">
        <f t="shared" si="310"/>
        <v/>
      </c>
      <c r="EQ239" s="5" t="str">
        <f t="shared" si="311"/>
        <v/>
      </c>
      <c r="ER239" s="5" t="str">
        <f t="shared" si="312"/>
        <v/>
      </c>
      <c r="ES239" s="5" t="str">
        <f t="shared" si="313"/>
        <v/>
      </c>
      <c r="ET239" s="5" t="str">
        <f t="shared" si="314"/>
        <v/>
      </c>
      <c r="EU239" s="5" t="str">
        <f t="shared" si="315"/>
        <v/>
      </c>
      <c r="EV239" s="5" t="str">
        <f t="shared" si="316"/>
        <v/>
      </c>
      <c r="EW239" s="5" t="str">
        <f t="shared" si="317"/>
        <v/>
      </c>
      <c r="EX239" s="5" t="str">
        <f t="shared" si="318"/>
        <v/>
      </c>
      <c r="EY239" s="5" t="str">
        <f t="shared" si="319"/>
        <v/>
      </c>
      <c r="EZ239" s="5" t="str">
        <f t="shared" si="320"/>
        <v/>
      </c>
      <c r="FA239" s="5" t="str">
        <f t="shared" si="321"/>
        <v/>
      </c>
      <c r="FB239" s="5" t="str">
        <f t="shared" si="322"/>
        <v/>
      </c>
      <c r="FC239" s="5" t="str">
        <f t="shared" si="323"/>
        <v/>
      </c>
      <c r="FD239" s="5" t="str">
        <f t="shared" si="324"/>
        <v/>
      </c>
      <c r="FE239" s="5" t="str">
        <f t="shared" si="325"/>
        <v/>
      </c>
      <c r="FF239" s="5" t="str">
        <f t="shared" si="326"/>
        <v/>
      </c>
      <c r="FG239" s="5" t="str">
        <f t="shared" si="327"/>
        <v/>
      </c>
      <c r="FH239" s="5" t="str">
        <f t="shared" si="328"/>
        <v/>
      </c>
      <c r="FI239" s="5" t="str">
        <f t="shared" si="329"/>
        <v/>
      </c>
      <c r="FJ239" s="5" t="str">
        <f t="shared" si="330"/>
        <v/>
      </c>
      <c r="FK239" s="5" t="str">
        <f t="shared" si="331"/>
        <v/>
      </c>
      <c r="FL239" s="5" t="str">
        <f t="shared" si="332"/>
        <v/>
      </c>
      <c r="FM239" s="5" t="str">
        <f t="shared" si="333"/>
        <v/>
      </c>
      <c r="FN239" s="5" t="str">
        <f t="shared" si="334"/>
        <v/>
      </c>
      <c r="FO239" s="5" t="str">
        <f t="shared" si="335"/>
        <v/>
      </c>
      <c r="FP239" s="5" t="str">
        <f t="shared" si="336"/>
        <v/>
      </c>
      <c r="FQ239" s="5" t="str">
        <f t="shared" si="337"/>
        <v/>
      </c>
      <c r="FR239" s="5" t="str">
        <f t="shared" si="338"/>
        <v/>
      </c>
      <c r="FS239" s="5" t="str">
        <f t="shared" si="339"/>
        <v/>
      </c>
      <c r="FT239" s="13" t="str">
        <f t="shared" si="340"/>
        <v xml:space="preserve">                                                                                </v>
      </c>
      <c r="FU239" s="5" t="str">
        <f t="shared" ca="1" si="341"/>
        <v/>
      </c>
    </row>
    <row r="240" spans="8:177">
      <c r="H240" s="5" t="str">
        <f t="shared" si="258"/>
        <v/>
      </c>
      <c r="I240" s="23" t="str">
        <f t="shared" si="259"/>
        <v/>
      </c>
      <c r="J240" s="13"/>
      <c r="K240" s="13"/>
      <c r="CO240" s="5">
        <f ca="1">COUNTA(INDIRECT($D$1&amp;ROW()):INDIRECT($F$1&amp;ROW()))</f>
        <v>0</v>
      </c>
      <c r="CR240" s="5" t="str">
        <f t="shared" si="260"/>
        <v/>
      </c>
      <c r="CS240" s="5" t="str">
        <f t="shared" si="261"/>
        <v/>
      </c>
      <c r="CT240" s="5" t="str">
        <f t="shared" si="262"/>
        <v/>
      </c>
      <c r="CU240" s="5" t="str">
        <f t="shared" si="263"/>
        <v/>
      </c>
      <c r="CV240" s="5" t="str">
        <f t="shared" si="264"/>
        <v/>
      </c>
      <c r="CW240" s="5" t="str">
        <f t="shared" si="265"/>
        <v/>
      </c>
      <c r="CX240" s="5" t="str">
        <f t="shared" si="266"/>
        <v/>
      </c>
      <c r="CY240" s="5" t="str">
        <f t="shared" si="267"/>
        <v/>
      </c>
      <c r="CZ240" s="5" t="str">
        <f t="shared" si="268"/>
        <v/>
      </c>
      <c r="DA240" s="5" t="str">
        <f t="shared" si="269"/>
        <v/>
      </c>
      <c r="DB240" s="5" t="str">
        <f t="shared" si="270"/>
        <v/>
      </c>
      <c r="DC240" s="5" t="str">
        <f t="shared" si="271"/>
        <v/>
      </c>
      <c r="DD240" s="5" t="str">
        <f t="shared" si="272"/>
        <v/>
      </c>
      <c r="DE240" s="5" t="str">
        <f t="shared" si="273"/>
        <v/>
      </c>
      <c r="DF240" s="5" t="str">
        <f t="shared" si="274"/>
        <v/>
      </c>
      <c r="DG240" s="5" t="str">
        <f t="shared" si="275"/>
        <v/>
      </c>
      <c r="DH240" s="5" t="str">
        <f t="shared" si="276"/>
        <v/>
      </c>
      <c r="DI240" s="5" t="str">
        <f t="shared" si="277"/>
        <v/>
      </c>
      <c r="DJ240" s="5" t="str">
        <f t="shared" si="278"/>
        <v/>
      </c>
      <c r="DK240" s="5" t="str">
        <f t="shared" si="279"/>
        <v/>
      </c>
      <c r="DL240" s="5" t="str">
        <f t="shared" si="280"/>
        <v/>
      </c>
      <c r="DM240" s="5" t="str">
        <f t="shared" si="281"/>
        <v/>
      </c>
      <c r="DN240" s="5" t="str">
        <f t="shared" si="282"/>
        <v/>
      </c>
      <c r="DO240" s="5" t="str">
        <f t="shared" si="283"/>
        <v/>
      </c>
      <c r="DP240" s="5" t="str">
        <f t="shared" si="284"/>
        <v/>
      </c>
      <c r="DQ240" s="5" t="str">
        <f t="shared" si="285"/>
        <v/>
      </c>
      <c r="DR240" s="5" t="str">
        <f t="shared" si="286"/>
        <v/>
      </c>
      <c r="DS240" s="5" t="str">
        <f t="shared" si="287"/>
        <v/>
      </c>
      <c r="DT240" s="5" t="str">
        <f t="shared" si="288"/>
        <v/>
      </c>
      <c r="DU240" s="5" t="str">
        <f t="shared" si="289"/>
        <v/>
      </c>
      <c r="DV240" s="5" t="str">
        <f t="shared" si="290"/>
        <v/>
      </c>
      <c r="DW240" s="5" t="str">
        <f t="shared" si="291"/>
        <v/>
      </c>
      <c r="DX240" s="5" t="str">
        <f t="shared" si="292"/>
        <v/>
      </c>
      <c r="DY240" s="5" t="str">
        <f t="shared" si="293"/>
        <v/>
      </c>
      <c r="DZ240" s="5" t="str">
        <f t="shared" si="294"/>
        <v/>
      </c>
      <c r="EA240" s="5" t="str">
        <f t="shared" si="295"/>
        <v/>
      </c>
      <c r="EB240" s="5" t="str">
        <f t="shared" si="296"/>
        <v/>
      </c>
      <c r="EC240" s="5" t="str">
        <f t="shared" si="297"/>
        <v/>
      </c>
      <c r="ED240" s="5" t="str">
        <f t="shared" si="298"/>
        <v/>
      </c>
      <c r="EE240" s="5" t="str">
        <f t="shared" si="299"/>
        <v/>
      </c>
      <c r="EF240" s="5" t="str">
        <f t="shared" si="300"/>
        <v/>
      </c>
      <c r="EG240" s="5" t="str">
        <f t="shared" si="301"/>
        <v/>
      </c>
      <c r="EH240" s="5" t="str">
        <f t="shared" si="302"/>
        <v/>
      </c>
      <c r="EI240" s="5" t="str">
        <f t="shared" si="303"/>
        <v/>
      </c>
      <c r="EJ240" s="5" t="str">
        <f t="shared" si="304"/>
        <v/>
      </c>
      <c r="EK240" s="5" t="str">
        <f t="shared" si="305"/>
        <v/>
      </c>
      <c r="EL240" s="5" t="str">
        <f t="shared" si="306"/>
        <v/>
      </c>
      <c r="EM240" s="5" t="str">
        <f t="shared" si="307"/>
        <v/>
      </c>
      <c r="EN240" s="5" t="str">
        <f t="shared" si="308"/>
        <v/>
      </c>
      <c r="EO240" s="5" t="str">
        <f t="shared" si="309"/>
        <v/>
      </c>
      <c r="EP240" s="5" t="str">
        <f t="shared" si="310"/>
        <v/>
      </c>
      <c r="EQ240" s="5" t="str">
        <f t="shared" si="311"/>
        <v/>
      </c>
      <c r="ER240" s="5" t="str">
        <f t="shared" si="312"/>
        <v/>
      </c>
      <c r="ES240" s="5" t="str">
        <f t="shared" si="313"/>
        <v/>
      </c>
      <c r="ET240" s="5" t="str">
        <f t="shared" si="314"/>
        <v/>
      </c>
      <c r="EU240" s="5" t="str">
        <f t="shared" si="315"/>
        <v/>
      </c>
      <c r="EV240" s="5" t="str">
        <f t="shared" si="316"/>
        <v/>
      </c>
      <c r="EW240" s="5" t="str">
        <f t="shared" si="317"/>
        <v/>
      </c>
      <c r="EX240" s="5" t="str">
        <f t="shared" si="318"/>
        <v/>
      </c>
      <c r="EY240" s="5" t="str">
        <f t="shared" si="319"/>
        <v/>
      </c>
      <c r="EZ240" s="5" t="str">
        <f t="shared" si="320"/>
        <v/>
      </c>
      <c r="FA240" s="5" t="str">
        <f t="shared" si="321"/>
        <v/>
      </c>
      <c r="FB240" s="5" t="str">
        <f t="shared" si="322"/>
        <v/>
      </c>
      <c r="FC240" s="5" t="str">
        <f t="shared" si="323"/>
        <v/>
      </c>
      <c r="FD240" s="5" t="str">
        <f t="shared" si="324"/>
        <v/>
      </c>
      <c r="FE240" s="5" t="str">
        <f t="shared" si="325"/>
        <v/>
      </c>
      <c r="FF240" s="5" t="str">
        <f t="shared" si="326"/>
        <v/>
      </c>
      <c r="FG240" s="5" t="str">
        <f t="shared" si="327"/>
        <v/>
      </c>
      <c r="FH240" s="5" t="str">
        <f t="shared" si="328"/>
        <v/>
      </c>
      <c r="FI240" s="5" t="str">
        <f t="shared" si="329"/>
        <v/>
      </c>
      <c r="FJ240" s="5" t="str">
        <f t="shared" si="330"/>
        <v/>
      </c>
      <c r="FK240" s="5" t="str">
        <f t="shared" si="331"/>
        <v/>
      </c>
      <c r="FL240" s="5" t="str">
        <f t="shared" si="332"/>
        <v/>
      </c>
      <c r="FM240" s="5" t="str">
        <f t="shared" si="333"/>
        <v/>
      </c>
      <c r="FN240" s="5" t="str">
        <f t="shared" si="334"/>
        <v/>
      </c>
      <c r="FO240" s="5" t="str">
        <f t="shared" si="335"/>
        <v/>
      </c>
      <c r="FP240" s="5" t="str">
        <f t="shared" si="336"/>
        <v/>
      </c>
      <c r="FQ240" s="5" t="str">
        <f t="shared" si="337"/>
        <v/>
      </c>
      <c r="FR240" s="5" t="str">
        <f t="shared" si="338"/>
        <v/>
      </c>
      <c r="FS240" s="5" t="str">
        <f t="shared" si="339"/>
        <v/>
      </c>
      <c r="FT240" s="13" t="str">
        <f t="shared" si="340"/>
        <v xml:space="preserve">                                                                                </v>
      </c>
      <c r="FU240" s="5" t="str">
        <f t="shared" ca="1" si="341"/>
        <v/>
      </c>
    </row>
    <row r="241" spans="8:177">
      <c r="H241" s="5" t="str">
        <f t="shared" si="258"/>
        <v/>
      </c>
      <c r="I241" s="23" t="str">
        <f t="shared" si="259"/>
        <v/>
      </c>
      <c r="J241" s="13"/>
      <c r="K241" s="13"/>
      <c r="CO241" s="5">
        <f ca="1">COUNTA(INDIRECT($D$1&amp;ROW()):INDIRECT($F$1&amp;ROW()))</f>
        <v>0</v>
      </c>
      <c r="CR241" s="5" t="str">
        <f t="shared" si="260"/>
        <v/>
      </c>
      <c r="CS241" s="5" t="str">
        <f t="shared" si="261"/>
        <v/>
      </c>
      <c r="CT241" s="5" t="str">
        <f t="shared" si="262"/>
        <v/>
      </c>
      <c r="CU241" s="5" t="str">
        <f t="shared" si="263"/>
        <v/>
      </c>
      <c r="CV241" s="5" t="str">
        <f t="shared" si="264"/>
        <v/>
      </c>
      <c r="CW241" s="5" t="str">
        <f t="shared" si="265"/>
        <v/>
      </c>
      <c r="CX241" s="5" t="str">
        <f t="shared" si="266"/>
        <v/>
      </c>
      <c r="CY241" s="5" t="str">
        <f t="shared" si="267"/>
        <v/>
      </c>
      <c r="CZ241" s="5" t="str">
        <f t="shared" si="268"/>
        <v/>
      </c>
      <c r="DA241" s="5" t="str">
        <f t="shared" si="269"/>
        <v/>
      </c>
      <c r="DB241" s="5" t="str">
        <f t="shared" si="270"/>
        <v/>
      </c>
      <c r="DC241" s="5" t="str">
        <f t="shared" si="271"/>
        <v/>
      </c>
      <c r="DD241" s="5" t="str">
        <f t="shared" si="272"/>
        <v/>
      </c>
      <c r="DE241" s="5" t="str">
        <f t="shared" si="273"/>
        <v/>
      </c>
      <c r="DF241" s="5" t="str">
        <f t="shared" si="274"/>
        <v/>
      </c>
      <c r="DG241" s="5" t="str">
        <f t="shared" si="275"/>
        <v/>
      </c>
      <c r="DH241" s="5" t="str">
        <f t="shared" si="276"/>
        <v/>
      </c>
      <c r="DI241" s="5" t="str">
        <f t="shared" si="277"/>
        <v/>
      </c>
      <c r="DJ241" s="5" t="str">
        <f t="shared" si="278"/>
        <v/>
      </c>
      <c r="DK241" s="5" t="str">
        <f t="shared" si="279"/>
        <v/>
      </c>
      <c r="DL241" s="5" t="str">
        <f t="shared" si="280"/>
        <v/>
      </c>
      <c r="DM241" s="5" t="str">
        <f t="shared" si="281"/>
        <v/>
      </c>
      <c r="DN241" s="5" t="str">
        <f t="shared" si="282"/>
        <v/>
      </c>
      <c r="DO241" s="5" t="str">
        <f t="shared" si="283"/>
        <v/>
      </c>
      <c r="DP241" s="5" t="str">
        <f t="shared" si="284"/>
        <v/>
      </c>
      <c r="DQ241" s="5" t="str">
        <f t="shared" si="285"/>
        <v/>
      </c>
      <c r="DR241" s="5" t="str">
        <f t="shared" si="286"/>
        <v/>
      </c>
      <c r="DS241" s="5" t="str">
        <f t="shared" si="287"/>
        <v/>
      </c>
      <c r="DT241" s="5" t="str">
        <f t="shared" si="288"/>
        <v/>
      </c>
      <c r="DU241" s="5" t="str">
        <f t="shared" si="289"/>
        <v/>
      </c>
      <c r="DV241" s="5" t="str">
        <f t="shared" si="290"/>
        <v/>
      </c>
      <c r="DW241" s="5" t="str">
        <f t="shared" si="291"/>
        <v/>
      </c>
      <c r="DX241" s="5" t="str">
        <f t="shared" si="292"/>
        <v/>
      </c>
      <c r="DY241" s="5" t="str">
        <f t="shared" si="293"/>
        <v/>
      </c>
      <c r="DZ241" s="5" t="str">
        <f t="shared" si="294"/>
        <v/>
      </c>
      <c r="EA241" s="5" t="str">
        <f t="shared" si="295"/>
        <v/>
      </c>
      <c r="EB241" s="5" t="str">
        <f t="shared" si="296"/>
        <v/>
      </c>
      <c r="EC241" s="5" t="str">
        <f t="shared" si="297"/>
        <v/>
      </c>
      <c r="ED241" s="5" t="str">
        <f t="shared" si="298"/>
        <v/>
      </c>
      <c r="EE241" s="5" t="str">
        <f t="shared" si="299"/>
        <v/>
      </c>
      <c r="EF241" s="5" t="str">
        <f t="shared" si="300"/>
        <v/>
      </c>
      <c r="EG241" s="5" t="str">
        <f t="shared" si="301"/>
        <v/>
      </c>
      <c r="EH241" s="5" t="str">
        <f t="shared" si="302"/>
        <v/>
      </c>
      <c r="EI241" s="5" t="str">
        <f t="shared" si="303"/>
        <v/>
      </c>
      <c r="EJ241" s="5" t="str">
        <f t="shared" si="304"/>
        <v/>
      </c>
      <c r="EK241" s="5" t="str">
        <f t="shared" si="305"/>
        <v/>
      </c>
      <c r="EL241" s="5" t="str">
        <f t="shared" si="306"/>
        <v/>
      </c>
      <c r="EM241" s="5" t="str">
        <f t="shared" si="307"/>
        <v/>
      </c>
      <c r="EN241" s="5" t="str">
        <f t="shared" si="308"/>
        <v/>
      </c>
      <c r="EO241" s="5" t="str">
        <f t="shared" si="309"/>
        <v/>
      </c>
      <c r="EP241" s="5" t="str">
        <f t="shared" si="310"/>
        <v/>
      </c>
      <c r="EQ241" s="5" t="str">
        <f t="shared" si="311"/>
        <v/>
      </c>
      <c r="ER241" s="5" t="str">
        <f t="shared" si="312"/>
        <v/>
      </c>
      <c r="ES241" s="5" t="str">
        <f t="shared" si="313"/>
        <v/>
      </c>
      <c r="ET241" s="5" t="str">
        <f t="shared" si="314"/>
        <v/>
      </c>
      <c r="EU241" s="5" t="str">
        <f t="shared" si="315"/>
        <v/>
      </c>
      <c r="EV241" s="5" t="str">
        <f t="shared" si="316"/>
        <v/>
      </c>
      <c r="EW241" s="5" t="str">
        <f t="shared" si="317"/>
        <v/>
      </c>
      <c r="EX241" s="5" t="str">
        <f t="shared" si="318"/>
        <v/>
      </c>
      <c r="EY241" s="5" t="str">
        <f t="shared" si="319"/>
        <v/>
      </c>
      <c r="EZ241" s="5" t="str">
        <f t="shared" si="320"/>
        <v/>
      </c>
      <c r="FA241" s="5" t="str">
        <f t="shared" si="321"/>
        <v/>
      </c>
      <c r="FB241" s="5" t="str">
        <f t="shared" si="322"/>
        <v/>
      </c>
      <c r="FC241" s="5" t="str">
        <f t="shared" si="323"/>
        <v/>
      </c>
      <c r="FD241" s="5" t="str">
        <f t="shared" si="324"/>
        <v/>
      </c>
      <c r="FE241" s="5" t="str">
        <f t="shared" si="325"/>
        <v/>
      </c>
      <c r="FF241" s="5" t="str">
        <f t="shared" si="326"/>
        <v/>
      </c>
      <c r="FG241" s="5" t="str">
        <f t="shared" si="327"/>
        <v/>
      </c>
      <c r="FH241" s="5" t="str">
        <f t="shared" si="328"/>
        <v/>
      </c>
      <c r="FI241" s="5" t="str">
        <f t="shared" si="329"/>
        <v/>
      </c>
      <c r="FJ241" s="5" t="str">
        <f t="shared" si="330"/>
        <v/>
      </c>
      <c r="FK241" s="5" t="str">
        <f t="shared" si="331"/>
        <v/>
      </c>
      <c r="FL241" s="5" t="str">
        <f t="shared" si="332"/>
        <v/>
      </c>
      <c r="FM241" s="5" t="str">
        <f t="shared" si="333"/>
        <v/>
      </c>
      <c r="FN241" s="5" t="str">
        <f t="shared" si="334"/>
        <v/>
      </c>
      <c r="FO241" s="5" t="str">
        <f t="shared" si="335"/>
        <v/>
      </c>
      <c r="FP241" s="5" t="str">
        <f t="shared" si="336"/>
        <v/>
      </c>
      <c r="FQ241" s="5" t="str">
        <f t="shared" si="337"/>
        <v/>
      </c>
      <c r="FR241" s="5" t="str">
        <f t="shared" si="338"/>
        <v/>
      </c>
      <c r="FS241" s="5" t="str">
        <f t="shared" si="339"/>
        <v/>
      </c>
      <c r="FT241" s="13" t="str">
        <f t="shared" si="340"/>
        <v xml:space="preserve">                                                                                </v>
      </c>
      <c r="FU241" s="5" t="str">
        <f t="shared" ca="1" si="341"/>
        <v/>
      </c>
    </row>
    <row r="242" spans="8:177">
      <c r="H242" s="5" t="str">
        <f t="shared" si="258"/>
        <v/>
      </c>
      <c r="I242" s="23" t="str">
        <f t="shared" si="259"/>
        <v/>
      </c>
      <c r="J242" s="13"/>
      <c r="K242" s="13"/>
      <c r="CO242" s="5">
        <f ca="1">COUNTA(INDIRECT($D$1&amp;ROW()):INDIRECT($F$1&amp;ROW()))</f>
        <v>0</v>
      </c>
      <c r="CR242" s="5" t="str">
        <f t="shared" si="260"/>
        <v/>
      </c>
      <c r="CS242" s="5" t="str">
        <f t="shared" si="261"/>
        <v/>
      </c>
      <c r="CT242" s="5" t="str">
        <f t="shared" si="262"/>
        <v/>
      </c>
      <c r="CU242" s="5" t="str">
        <f t="shared" si="263"/>
        <v/>
      </c>
      <c r="CV242" s="5" t="str">
        <f t="shared" si="264"/>
        <v/>
      </c>
      <c r="CW242" s="5" t="str">
        <f t="shared" si="265"/>
        <v/>
      </c>
      <c r="CX242" s="5" t="str">
        <f t="shared" si="266"/>
        <v/>
      </c>
      <c r="CY242" s="5" t="str">
        <f t="shared" si="267"/>
        <v/>
      </c>
      <c r="CZ242" s="5" t="str">
        <f t="shared" si="268"/>
        <v/>
      </c>
      <c r="DA242" s="5" t="str">
        <f t="shared" si="269"/>
        <v/>
      </c>
      <c r="DB242" s="5" t="str">
        <f t="shared" si="270"/>
        <v/>
      </c>
      <c r="DC242" s="5" t="str">
        <f t="shared" si="271"/>
        <v/>
      </c>
      <c r="DD242" s="5" t="str">
        <f t="shared" si="272"/>
        <v/>
      </c>
      <c r="DE242" s="5" t="str">
        <f t="shared" si="273"/>
        <v/>
      </c>
      <c r="DF242" s="5" t="str">
        <f t="shared" si="274"/>
        <v/>
      </c>
      <c r="DG242" s="5" t="str">
        <f t="shared" si="275"/>
        <v/>
      </c>
      <c r="DH242" s="5" t="str">
        <f t="shared" si="276"/>
        <v/>
      </c>
      <c r="DI242" s="5" t="str">
        <f t="shared" si="277"/>
        <v/>
      </c>
      <c r="DJ242" s="5" t="str">
        <f t="shared" si="278"/>
        <v/>
      </c>
      <c r="DK242" s="5" t="str">
        <f t="shared" si="279"/>
        <v/>
      </c>
      <c r="DL242" s="5" t="str">
        <f t="shared" si="280"/>
        <v/>
      </c>
      <c r="DM242" s="5" t="str">
        <f t="shared" si="281"/>
        <v/>
      </c>
      <c r="DN242" s="5" t="str">
        <f t="shared" si="282"/>
        <v/>
      </c>
      <c r="DO242" s="5" t="str">
        <f t="shared" si="283"/>
        <v/>
      </c>
      <c r="DP242" s="5" t="str">
        <f t="shared" si="284"/>
        <v/>
      </c>
      <c r="DQ242" s="5" t="str">
        <f t="shared" si="285"/>
        <v/>
      </c>
      <c r="DR242" s="5" t="str">
        <f t="shared" si="286"/>
        <v/>
      </c>
      <c r="DS242" s="5" t="str">
        <f t="shared" si="287"/>
        <v/>
      </c>
      <c r="DT242" s="5" t="str">
        <f t="shared" si="288"/>
        <v/>
      </c>
      <c r="DU242" s="5" t="str">
        <f t="shared" si="289"/>
        <v/>
      </c>
      <c r="DV242" s="5" t="str">
        <f t="shared" si="290"/>
        <v/>
      </c>
      <c r="DW242" s="5" t="str">
        <f t="shared" si="291"/>
        <v/>
      </c>
      <c r="DX242" s="5" t="str">
        <f t="shared" si="292"/>
        <v/>
      </c>
      <c r="DY242" s="5" t="str">
        <f t="shared" si="293"/>
        <v/>
      </c>
      <c r="DZ242" s="5" t="str">
        <f t="shared" si="294"/>
        <v/>
      </c>
      <c r="EA242" s="5" t="str">
        <f t="shared" si="295"/>
        <v/>
      </c>
      <c r="EB242" s="5" t="str">
        <f t="shared" si="296"/>
        <v/>
      </c>
      <c r="EC242" s="5" t="str">
        <f t="shared" si="297"/>
        <v/>
      </c>
      <c r="ED242" s="5" t="str">
        <f t="shared" si="298"/>
        <v/>
      </c>
      <c r="EE242" s="5" t="str">
        <f t="shared" si="299"/>
        <v/>
      </c>
      <c r="EF242" s="5" t="str">
        <f t="shared" si="300"/>
        <v/>
      </c>
      <c r="EG242" s="5" t="str">
        <f t="shared" si="301"/>
        <v/>
      </c>
      <c r="EH242" s="5" t="str">
        <f t="shared" si="302"/>
        <v/>
      </c>
      <c r="EI242" s="5" t="str">
        <f t="shared" si="303"/>
        <v/>
      </c>
      <c r="EJ242" s="5" t="str">
        <f t="shared" si="304"/>
        <v/>
      </c>
      <c r="EK242" s="5" t="str">
        <f t="shared" si="305"/>
        <v/>
      </c>
      <c r="EL242" s="5" t="str">
        <f t="shared" si="306"/>
        <v/>
      </c>
      <c r="EM242" s="5" t="str">
        <f t="shared" si="307"/>
        <v/>
      </c>
      <c r="EN242" s="5" t="str">
        <f t="shared" si="308"/>
        <v/>
      </c>
      <c r="EO242" s="5" t="str">
        <f t="shared" si="309"/>
        <v/>
      </c>
      <c r="EP242" s="5" t="str">
        <f t="shared" si="310"/>
        <v/>
      </c>
      <c r="EQ242" s="5" t="str">
        <f t="shared" si="311"/>
        <v/>
      </c>
      <c r="ER242" s="5" t="str">
        <f t="shared" si="312"/>
        <v/>
      </c>
      <c r="ES242" s="5" t="str">
        <f t="shared" si="313"/>
        <v/>
      </c>
      <c r="ET242" s="5" t="str">
        <f t="shared" si="314"/>
        <v/>
      </c>
      <c r="EU242" s="5" t="str">
        <f t="shared" si="315"/>
        <v/>
      </c>
      <c r="EV242" s="5" t="str">
        <f t="shared" si="316"/>
        <v/>
      </c>
      <c r="EW242" s="5" t="str">
        <f t="shared" si="317"/>
        <v/>
      </c>
      <c r="EX242" s="5" t="str">
        <f t="shared" si="318"/>
        <v/>
      </c>
      <c r="EY242" s="5" t="str">
        <f t="shared" si="319"/>
        <v/>
      </c>
      <c r="EZ242" s="5" t="str">
        <f t="shared" si="320"/>
        <v/>
      </c>
      <c r="FA242" s="5" t="str">
        <f t="shared" si="321"/>
        <v/>
      </c>
      <c r="FB242" s="5" t="str">
        <f t="shared" si="322"/>
        <v/>
      </c>
      <c r="FC242" s="5" t="str">
        <f t="shared" si="323"/>
        <v/>
      </c>
      <c r="FD242" s="5" t="str">
        <f t="shared" si="324"/>
        <v/>
      </c>
      <c r="FE242" s="5" t="str">
        <f t="shared" si="325"/>
        <v/>
      </c>
      <c r="FF242" s="5" t="str">
        <f t="shared" si="326"/>
        <v/>
      </c>
      <c r="FG242" s="5" t="str">
        <f t="shared" si="327"/>
        <v/>
      </c>
      <c r="FH242" s="5" t="str">
        <f t="shared" si="328"/>
        <v/>
      </c>
      <c r="FI242" s="5" t="str">
        <f t="shared" si="329"/>
        <v/>
      </c>
      <c r="FJ242" s="5" t="str">
        <f t="shared" si="330"/>
        <v/>
      </c>
      <c r="FK242" s="5" t="str">
        <f t="shared" si="331"/>
        <v/>
      </c>
      <c r="FL242" s="5" t="str">
        <f t="shared" si="332"/>
        <v/>
      </c>
      <c r="FM242" s="5" t="str">
        <f t="shared" si="333"/>
        <v/>
      </c>
      <c r="FN242" s="5" t="str">
        <f t="shared" si="334"/>
        <v/>
      </c>
      <c r="FO242" s="5" t="str">
        <f t="shared" si="335"/>
        <v/>
      </c>
      <c r="FP242" s="5" t="str">
        <f t="shared" si="336"/>
        <v/>
      </c>
      <c r="FQ242" s="5" t="str">
        <f t="shared" si="337"/>
        <v/>
      </c>
      <c r="FR242" s="5" t="str">
        <f t="shared" si="338"/>
        <v/>
      </c>
      <c r="FS242" s="5" t="str">
        <f t="shared" si="339"/>
        <v/>
      </c>
      <c r="FT242" s="13" t="str">
        <f t="shared" si="340"/>
        <v xml:space="preserve">                                                                                </v>
      </c>
      <c r="FU242" s="5" t="str">
        <f t="shared" ca="1" si="341"/>
        <v/>
      </c>
    </row>
    <row r="243" spans="8:177">
      <c r="H243" s="5" t="str">
        <f t="shared" si="258"/>
        <v/>
      </c>
      <c r="I243" s="23" t="str">
        <f t="shared" si="259"/>
        <v/>
      </c>
      <c r="J243" s="13"/>
      <c r="K243" s="13"/>
      <c r="CO243" s="5">
        <f ca="1">COUNTA(INDIRECT($D$1&amp;ROW()):INDIRECT($F$1&amp;ROW()))</f>
        <v>0</v>
      </c>
      <c r="CR243" s="5" t="str">
        <f t="shared" si="260"/>
        <v/>
      </c>
      <c r="CS243" s="5" t="str">
        <f t="shared" si="261"/>
        <v/>
      </c>
      <c r="CT243" s="5" t="str">
        <f t="shared" si="262"/>
        <v/>
      </c>
      <c r="CU243" s="5" t="str">
        <f t="shared" si="263"/>
        <v/>
      </c>
      <c r="CV243" s="5" t="str">
        <f t="shared" si="264"/>
        <v/>
      </c>
      <c r="CW243" s="5" t="str">
        <f t="shared" si="265"/>
        <v/>
      </c>
      <c r="CX243" s="5" t="str">
        <f t="shared" si="266"/>
        <v/>
      </c>
      <c r="CY243" s="5" t="str">
        <f t="shared" si="267"/>
        <v/>
      </c>
      <c r="CZ243" s="5" t="str">
        <f t="shared" si="268"/>
        <v/>
      </c>
      <c r="DA243" s="5" t="str">
        <f t="shared" si="269"/>
        <v/>
      </c>
      <c r="DB243" s="5" t="str">
        <f t="shared" si="270"/>
        <v/>
      </c>
      <c r="DC243" s="5" t="str">
        <f t="shared" si="271"/>
        <v/>
      </c>
      <c r="DD243" s="5" t="str">
        <f t="shared" si="272"/>
        <v/>
      </c>
      <c r="DE243" s="5" t="str">
        <f t="shared" si="273"/>
        <v/>
      </c>
      <c r="DF243" s="5" t="str">
        <f t="shared" si="274"/>
        <v/>
      </c>
      <c r="DG243" s="5" t="str">
        <f t="shared" si="275"/>
        <v/>
      </c>
      <c r="DH243" s="5" t="str">
        <f t="shared" si="276"/>
        <v/>
      </c>
      <c r="DI243" s="5" t="str">
        <f t="shared" si="277"/>
        <v/>
      </c>
      <c r="DJ243" s="5" t="str">
        <f t="shared" si="278"/>
        <v/>
      </c>
      <c r="DK243" s="5" t="str">
        <f t="shared" si="279"/>
        <v/>
      </c>
      <c r="DL243" s="5" t="str">
        <f t="shared" si="280"/>
        <v/>
      </c>
      <c r="DM243" s="5" t="str">
        <f t="shared" si="281"/>
        <v/>
      </c>
      <c r="DN243" s="5" t="str">
        <f t="shared" si="282"/>
        <v/>
      </c>
      <c r="DO243" s="5" t="str">
        <f t="shared" si="283"/>
        <v/>
      </c>
      <c r="DP243" s="5" t="str">
        <f t="shared" si="284"/>
        <v/>
      </c>
      <c r="DQ243" s="5" t="str">
        <f t="shared" si="285"/>
        <v/>
      </c>
      <c r="DR243" s="5" t="str">
        <f t="shared" si="286"/>
        <v/>
      </c>
      <c r="DS243" s="5" t="str">
        <f t="shared" si="287"/>
        <v/>
      </c>
      <c r="DT243" s="5" t="str">
        <f t="shared" si="288"/>
        <v/>
      </c>
      <c r="DU243" s="5" t="str">
        <f t="shared" si="289"/>
        <v/>
      </c>
      <c r="DV243" s="5" t="str">
        <f t="shared" si="290"/>
        <v/>
      </c>
      <c r="DW243" s="5" t="str">
        <f t="shared" si="291"/>
        <v/>
      </c>
      <c r="DX243" s="5" t="str">
        <f t="shared" si="292"/>
        <v/>
      </c>
      <c r="DY243" s="5" t="str">
        <f t="shared" si="293"/>
        <v/>
      </c>
      <c r="DZ243" s="5" t="str">
        <f t="shared" si="294"/>
        <v/>
      </c>
      <c r="EA243" s="5" t="str">
        <f t="shared" si="295"/>
        <v/>
      </c>
      <c r="EB243" s="5" t="str">
        <f t="shared" si="296"/>
        <v/>
      </c>
      <c r="EC243" s="5" t="str">
        <f t="shared" si="297"/>
        <v/>
      </c>
      <c r="ED243" s="5" t="str">
        <f t="shared" si="298"/>
        <v/>
      </c>
      <c r="EE243" s="5" t="str">
        <f t="shared" si="299"/>
        <v/>
      </c>
      <c r="EF243" s="5" t="str">
        <f t="shared" si="300"/>
        <v/>
      </c>
      <c r="EG243" s="5" t="str">
        <f t="shared" si="301"/>
        <v/>
      </c>
      <c r="EH243" s="5" t="str">
        <f t="shared" si="302"/>
        <v/>
      </c>
      <c r="EI243" s="5" t="str">
        <f t="shared" si="303"/>
        <v/>
      </c>
      <c r="EJ243" s="5" t="str">
        <f t="shared" si="304"/>
        <v/>
      </c>
      <c r="EK243" s="5" t="str">
        <f t="shared" si="305"/>
        <v/>
      </c>
      <c r="EL243" s="5" t="str">
        <f t="shared" si="306"/>
        <v/>
      </c>
      <c r="EM243" s="5" t="str">
        <f t="shared" si="307"/>
        <v/>
      </c>
      <c r="EN243" s="5" t="str">
        <f t="shared" si="308"/>
        <v/>
      </c>
      <c r="EO243" s="5" t="str">
        <f t="shared" si="309"/>
        <v/>
      </c>
      <c r="EP243" s="5" t="str">
        <f t="shared" si="310"/>
        <v/>
      </c>
      <c r="EQ243" s="5" t="str">
        <f t="shared" si="311"/>
        <v/>
      </c>
      <c r="ER243" s="5" t="str">
        <f t="shared" si="312"/>
        <v/>
      </c>
      <c r="ES243" s="5" t="str">
        <f t="shared" si="313"/>
        <v/>
      </c>
      <c r="ET243" s="5" t="str">
        <f t="shared" si="314"/>
        <v/>
      </c>
      <c r="EU243" s="5" t="str">
        <f t="shared" si="315"/>
        <v/>
      </c>
      <c r="EV243" s="5" t="str">
        <f t="shared" si="316"/>
        <v/>
      </c>
      <c r="EW243" s="5" t="str">
        <f t="shared" si="317"/>
        <v/>
      </c>
      <c r="EX243" s="5" t="str">
        <f t="shared" si="318"/>
        <v/>
      </c>
      <c r="EY243" s="5" t="str">
        <f t="shared" si="319"/>
        <v/>
      </c>
      <c r="EZ243" s="5" t="str">
        <f t="shared" si="320"/>
        <v/>
      </c>
      <c r="FA243" s="5" t="str">
        <f t="shared" si="321"/>
        <v/>
      </c>
      <c r="FB243" s="5" t="str">
        <f t="shared" si="322"/>
        <v/>
      </c>
      <c r="FC243" s="5" t="str">
        <f t="shared" si="323"/>
        <v/>
      </c>
      <c r="FD243" s="5" t="str">
        <f t="shared" si="324"/>
        <v/>
      </c>
      <c r="FE243" s="5" t="str">
        <f t="shared" si="325"/>
        <v/>
      </c>
      <c r="FF243" s="5" t="str">
        <f t="shared" si="326"/>
        <v/>
      </c>
      <c r="FG243" s="5" t="str">
        <f t="shared" si="327"/>
        <v/>
      </c>
      <c r="FH243" s="5" t="str">
        <f t="shared" si="328"/>
        <v/>
      </c>
      <c r="FI243" s="5" t="str">
        <f t="shared" si="329"/>
        <v/>
      </c>
      <c r="FJ243" s="5" t="str">
        <f t="shared" si="330"/>
        <v/>
      </c>
      <c r="FK243" s="5" t="str">
        <f t="shared" si="331"/>
        <v/>
      </c>
      <c r="FL243" s="5" t="str">
        <f t="shared" si="332"/>
        <v/>
      </c>
      <c r="FM243" s="5" t="str">
        <f t="shared" si="333"/>
        <v/>
      </c>
      <c r="FN243" s="5" t="str">
        <f t="shared" si="334"/>
        <v/>
      </c>
      <c r="FO243" s="5" t="str">
        <f t="shared" si="335"/>
        <v/>
      </c>
      <c r="FP243" s="5" t="str">
        <f t="shared" si="336"/>
        <v/>
      </c>
      <c r="FQ243" s="5" t="str">
        <f t="shared" si="337"/>
        <v/>
      </c>
      <c r="FR243" s="5" t="str">
        <f t="shared" si="338"/>
        <v/>
      </c>
      <c r="FS243" s="5" t="str">
        <f t="shared" si="339"/>
        <v/>
      </c>
      <c r="FT243" s="13" t="str">
        <f t="shared" si="340"/>
        <v xml:space="preserve">                                                                                </v>
      </c>
      <c r="FU243" s="5" t="str">
        <f t="shared" ca="1" si="341"/>
        <v/>
      </c>
    </row>
    <row r="244" spans="8:177">
      <c r="H244" s="5" t="str">
        <f t="shared" si="258"/>
        <v/>
      </c>
      <c r="I244" s="23" t="str">
        <f t="shared" si="259"/>
        <v/>
      </c>
      <c r="J244" s="13"/>
      <c r="K244" s="13"/>
      <c r="CO244" s="5">
        <f ca="1">COUNTA(INDIRECT($D$1&amp;ROW()):INDIRECT($F$1&amp;ROW()))</f>
        <v>0</v>
      </c>
      <c r="CR244" s="5" t="str">
        <f t="shared" si="260"/>
        <v/>
      </c>
      <c r="CS244" s="5" t="str">
        <f t="shared" si="261"/>
        <v/>
      </c>
      <c r="CT244" s="5" t="str">
        <f t="shared" si="262"/>
        <v/>
      </c>
      <c r="CU244" s="5" t="str">
        <f t="shared" si="263"/>
        <v/>
      </c>
      <c r="CV244" s="5" t="str">
        <f t="shared" si="264"/>
        <v/>
      </c>
      <c r="CW244" s="5" t="str">
        <f t="shared" si="265"/>
        <v/>
      </c>
      <c r="CX244" s="5" t="str">
        <f t="shared" si="266"/>
        <v/>
      </c>
      <c r="CY244" s="5" t="str">
        <f t="shared" si="267"/>
        <v/>
      </c>
      <c r="CZ244" s="5" t="str">
        <f t="shared" si="268"/>
        <v/>
      </c>
      <c r="DA244" s="5" t="str">
        <f t="shared" si="269"/>
        <v/>
      </c>
      <c r="DB244" s="5" t="str">
        <f t="shared" si="270"/>
        <v/>
      </c>
      <c r="DC244" s="5" t="str">
        <f t="shared" si="271"/>
        <v/>
      </c>
      <c r="DD244" s="5" t="str">
        <f t="shared" si="272"/>
        <v/>
      </c>
      <c r="DE244" s="5" t="str">
        <f t="shared" si="273"/>
        <v/>
      </c>
      <c r="DF244" s="5" t="str">
        <f t="shared" si="274"/>
        <v/>
      </c>
      <c r="DG244" s="5" t="str">
        <f t="shared" si="275"/>
        <v/>
      </c>
      <c r="DH244" s="5" t="str">
        <f t="shared" si="276"/>
        <v/>
      </c>
      <c r="DI244" s="5" t="str">
        <f t="shared" si="277"/>
        <v/>
      </c>
      <c r="DJ244" s="5" t="str">
        <f t="shared" si="278"/>
        <v/>
      </c>
      <c r="DK244" s="5" t="str">
        <f t="shared" si="279"/>
        <v/>
      </c>
      <c r="DL244" s="5" t="str">
        <f t="shared" si="280"/>
        <v/>
      </c>
      <c r="DM244" s="5" t="str">
        <f t="shared" si="281"/>
        <v/>
      </c>
      <c r="DN244" s="5" t="str">
        <f t="shared" si="282"/>
        <v/>
      </c>
      <c r="DO244" s="5" t="str">
        <f t="shared" si="283"/>
        <v/>
      </c>
      <c r="DP244" s="5" t="str">
        <f t="shared" si="284"/>
        <v/>
      </c>
      <c r="DQ244" s="5" t="str">
        <f t="shared" si="285"/>
        <v/>
      </c>
      <c r="DR244" s="5" t="str">
        <f t="shared" si="286"/>
        <v/>
      </c>
      <c r="DS244" s="5" t="str">
        <f t="shared" si="287"/>
        <v/>
      </c>
      <c r="DT244" s="5" t="str">
        <f t="shared" si="288"/>
        <v/>
      </c>
      <c r="DU244" s="5" t="str">
        <f t="shared" si="289"/>
        <v/>
      </c>
      <c r="DV244" s="5" t="str">
        <f t="shared" si="290"/>
        <v/>
      </c>
      <c r="DW244" s="5" t="str">
        <f t="shared" si="291"/>
        <v/>
      </c>
      <c r="DX244" s="5" t="str">
        <f t="shared" si="292"/>
        <v/>
      </c>
      <c r="DY244" s="5" t="str">
        <f t="shared" si="293"/>
        <v/>
      </c>
      <c r="DZ244" s="5" t="str">
        <f t="shared" si="294"/>
        <v/>
      </c>
      <c r="EA244" s="5" t="str">
        <f t="shared" si="295"/>
        <v/>
      </c>
      <c r="EB244" s="5" t="str">
        <f t="shared" si="296"/>
        <v/>
      </c>
      <c r="EC244" s="5" t="str">
        <f t="shared" si="297"/>
        <v/>
      </c>
      <c r="ED244" s="5" t="str">
        <f t="shared" si="298"/>
        <v/>
      </c>
      <c r="EE244" s="5" t="str">
        <f t="shared" si="299"/>
        <v/>
      </c>
      <c r="EF244" s="5" t="str">
        <f t="shared" si="300"/>
        <v/>
      </c>
      <c r="EG244" s="5" t="str">
        <f t="shared" si="301"/>
        <v/>
      </c>
      <c r="EH244" s="5" t="str">
        <f t="shared" si="302"/>
        <v/>
      </c>
      <c r="EI244" s="5" t="str">
        <f t="shared" si="303"/>
        <v/>
      </c>
      <c r="EJ244" s="5" t="str">
        <f t="shared" si="304"/>
        <v/>
      </c>
      <c r="EK244" s="5" t="str">
        <f t="shared" si="305"/>
        <v/>
      </c>
      <c r="EL244" s="5" t="str">
        <f t="shared" si="306"/>
        <v/>
      </c>
      <c r="EM244" s="5" t="str">
        <f t="shared" si="307"/>
        <v/>
      </c>
      <c r="EN244" s="5" t="str">
        <f t="shared" si="308"/>
        <v/>
      </c>
      <c r="EO244" s="5" t="str">
        <f t="shared" si="309"/>
        <v/>
      </c>
      <c r="EP244" s="5" t="str">
        <f t="shared" si="310"/>
        <v/>
      </c>
      <c r="EQ244" s="5" t="str">
        <f t="shared" si="311"/>
        <v/>
      </c>
      <c r="ER244" s="5" t="str">
        <f t="shared" si="312"/>
        <v/>
      </c>
      <c r="ES244" s="5" t="str">
        <f t="shared" si="313"/>
        <v/>
      </c>
      <c r="ET244" s="5" t="str">
        <f t="shared" si="314"/>
        <v/>
      </c>
      <c r="EU244" s="5" t="str">
        <f t="shared" si="315"/>
        <v/>
      </c>
      <c r="EV244" s="5" t="str">
        <f t="shared" si="316"/>
        <v/>
      </c>
      <c r="EW244" s="5" t="str">
        <f t="shared" si="317"/>
        <v/>
      </c>
      <c r="EX244" s="5" t="str">
        <f t="shared" si="318"/>
        <v/>
      </c>
      <c r="EY244" s="5" t="str">
        <f t="shared" si="319"/>
        <v/>
      </c>
      <c r="EZ244" s="5" t="str">
        <f t="shared" si="320"/>
        <v/>
      </c>
      <c r="FA244" s="5" t="str">
        <f t="shared" si="321"/>
        <v/>
      </c>
      <c r="FB244" s="5" t="str">
        <f t="shared" si="322"/>
        <v/>
      </c>
      <c r="FC244" s="5" t="str">
        <f t="shared" si="323"/>
        <v/>
      </c>
      <c r="FD244" s="5" t="str">
        <f t="shared" si="324"/>
        <v/>
      </c>
      <c r="FE244" s="5" t="str">
        <f t="shared" si="325"/>
        <v/>
      </c>
      <c r="FF244" s="5" t="str">
        <f t="shared" si="326"/>
        <v/>
      </c>
      <c r="FG244" s="5" t="str">
        <f t="shared" si="327"/>
        <v/>
      </c>
      <c r="FH244" s="5" t="str">
        <f t="shared" si="328"/>
        <v/>
      </c>
      <c r="FI244" s="5" t="str">
        <f t="shared" si="329"/>
        <v/>
      </c>
      <c r="FJ244" s="5" t="str">
        <f t="shared" si="330"/>
        <v/>
      </c>
      <c r="FK244" s="5" t="str">
        <f t="shared" si="331"/>
        <v/>
      </c>
      <c r="FL244" s="5" t="str">
        <f t="shared" si="332"/>
        <v/>
      </c>
      <c r="FM244" s="5" t="str">
        <f t="shared" si="333"/>
        <v/>
      </c>
      <c r="FN244" s="5" t="str">
        <f t="shared" si="334"/>
        <v/>
      </c>
      <c r="FO244" s="5" t="str">
        <f t="shared" si="335"/>
        <v/>
      </c>
      <c r="FP244" s="5" t="str">
        <f t="shared" si="336"/>
        <v/>
      </c>
      <c r="FQ244" s="5" t="str">
        <f t="shared" si="337"/>
        <v/>
      </c>
      <c r="FR244" s="5" t="str">
        <f t="shared" si="338"/>
        <v/>
      </c>
      <c r="FS244" s="5" t="str">
        <f t="shared" si="339"/>
        <v/>
      </c>
      <c r="FT244" s="13" t="str">
        <f t="shared" si="340"/>
        <v xml:space="preserve">                                                                                </v>
      </c>
      <c r="FU244" s="5" t="str">
        <f t="shared" ca="1" si="341"/>
        <v/>
      </c>
    </row>
    <row r="245" spans="8:177">
      <c r="H245" s="5" t="str">
        <f t="shared" si="258"/>
        <v/>
      </c>
      <c r="I245" s="23" t="str">
        <f t="shared" si="259"/>
        <v/>
      </c>
      <c r="J245" s="13"/>
      <c r="K245" s="13"/>
      <c r="CO245" s="5">
        <f ca="1">COUNTA(INDIRECT($D$1&amp;ROW()):INDIRECT($F$1&amp;ROW()))</f>
        <v>0</v>
      </c>
      <c r="CR245" s="5" t="str">
        <f t="shared" si="260"/>
        <v/>
      </c>
      <c r="CS245" s="5" t="str">
        <f t="shared" si="261"/>
        <v/>
      </c>
      <c r="CT245" s="5" t="str">
        <f t="shared" si="262"/>
        <v/>
      </c>
      <c r="CU245" s="5" t="str">
        <f t="shared" si="263"/>
        <v/>
      </c>
      <c r="CV245" s="5" t="str">
        <f t="shared" si="264"/>
        <v/>
      </c>
      <c r="CW245" s="5" t="str">
        <f t="shared" si="265"/>
        <v/>
      </c>
      <c r="CX245" s="5" t="str">
        <f t="shared" si="266"/>
        <v/>
      </c>
      <c r="CY245" s="5" t="str">
        <f t="shared" si="267"/>
        <v/>
      </c>
      <c r="CZ245" s="5" t="str">
        <f t="shared" si="268"/>
        <v/>
      </c>
      <c r="DA245" s="5" t="str">
        <f t="shared" si="269"/>
        <v/>
      </c>
      <c r="DB245" s="5" t="str">
        <f t="shared" si="270"/>
        <v/>
      </c>
      <c r="DC245" s="5" t="str">
        <f t="shared" si="271"/>
        <v/>
      </c>
      <c r="DD245" s="5" t="str">
        <f t="shared" si="272"/>
        <v/>
      </c>
      <c r="DE245" s="5" t="str">
        <f t="shared" si="273"/>
        <v/>
      </c>
      <c r="DF245" s="5" t="str">
        <f t="shared" si="274"/>
        <v/>
      </c>
      <c r="DG245" s="5" t="str">
        <f t="shared" si="275"/>
        <v/>
      </c>
      <c r="DH245" s="5" t="str">
        <f t="shared" si="276"/>
        <v/>
      </c>
      <c r="DI245" s="5" t="str">
        <f t="shared" si="277"/>
        <v/>
      </c>
      <c r="DJ245" s="5" t="str">
        <f t="shared" si="278"/>
        <v/>
      </c>
      <c r="DK245" s="5" t="str">
        <f t="shared" si="279"/>
        <v/>
      </c>
      <c r="DL245" s="5" t="str">
        <f t="shared" si="280"/>
        <v/>
      </c>
      <c r="DM245" s="5" t="str">
        <f t="shared" si="281"/>
        <v/>
      </c>
      <c r="DN245" s="5" t="str">
        <f t="shared" si="282"/>
        <v/>
      </c>
      <c r="DO245" s="5" t="str">
        <f t="shared" si="283"/>
        <v/>
      </c>
      <c r="DP245" s="5" t="str">
        <f t="shared" si="284"/>
        <v/>
      </c>
      <c r="DQ245" s="5" t="str">
        <f t="shared" si="285"/>
        <v/>
      </c>
      <c r="DR245" s="5" t="str">
        <f t="shared" si="286"/>
        <v/>
      </c>
      <c r="DS245" s="5" t="str">
        <f t="shared" si="287"/>
        <v/>
      </c>
      <c r="DT245" s="5" t="str">
        <f t="shared" si="288"/>
        <v/>
      </c>
      <c r="DU245" s="5" t="str">
        <f t="shared" si="289"/>
        <v/>
      </c>
      <c r="DV245" s="5" t="str">
        <f t="shared" si="290"/>
        <v/>
      </c>
      <c r="DW245" s="5" t="str">
        <f t="shared" si="291"/>
        <v/>
      </c>
      <c r="DX245" s="5" t="str">
        <f t="shared" si="292"/>
        <v/>
      </c>
      <c r="DY245" s="5" t="str">
        <f t="shared" si="293"/>
        <v/>
      </c>
      <c r="DZ245" s="5" t="str">
        <f t="shared" si="294"/>
        <v/>
      </c>
      <c r="EA245" s="5" t="str">
        <f t="shared" si="295"/>
        <v/>
      </c>
      <c r="EB245" s="5" t="str">
        <f t="shared" si="296"/>
        <v/>
      </c>
      <c r="EC245" s="5" t="str">
        <f t="shared" si="297"/>
        <v/>
      </c>
      <c r="ED245" s="5" t="str">
        <f t="shared" si="298"/>
        <v/>
      </c>
      <c r="EE245" s="5" t="str">
        <f t="shared" si="299"/>
        <v/>
      </c>
      <c r="EF245" s="5" t="str">
        <f t="shared" si="300"/>
        <v/>
      </c>
      <c r="EG245" s="5" t="str">
        <f t="shared" si="301"/>
        <v/>
      </c>
      <c r="EH245" s="5" t="str">
        <f t="shared" si="302"/>
        <v/>
      </c>
      <c r="EI245" s="5" t="str">
        <f t="shared" si="303"/>
        <v/>
      </c>
      <c r="EJ245" s="5" t="str">
        <f t="shared" si="304"/>
        <v/>
      </c>
      <c r="EK245" s="5" t="str">
        <f t="shared" si="305"/>
        <v/>
      </c>
      <c r="EL245" s="5" t="str">
        <f t="shared" si="306"/>
        <v/>
      </c>
      <c r="EM245" s="5" t="str">
        <f t="shared" si="307"/>
        <v/>
      </c>
      <c r="EN245" s="5" t="str">
        <f t="shared" si="308"/>
        <v/>
      </c>
      <c r="EO245" s="5" t="str">
        <f t="shared" si="309"/>
        <v/>
      </c>
      <c r="EP245" s="5" t="str">
        <f t="shared" si="310"/>
        <v/>
      </c>
      <c r="EQ245" s="5" t="str">
        <f t="shared" si="311"/>
        <v/>
      </c>
      <c r="ER245" s="5" t="str">
        <f t="shared" si="312"/>
        <v/>
      </c>
      <c r="ES245" s="5" t="str">
        <f t="shared" si="313"/>
        <v/>
      </c>
      <c r="ET245" s="5" t="str">
        <f t="shared" si="314"/>
        <v/>
      </c>
      <c r="EU245" s="5" t="str">
        <f t="shared" si="315"/>
        <v/>
      </c>
      <c r="EV245" s="5" t="str">
        <f t="shared" si="316"/>
        <v/>
      </c>
      <c r="EW245" s="5" t="str">
        <f t="shared" si="317"/>
        <v/>
      </c>
      <c r="EX245" s="5" t="str">
        <f t="shared" si="318"/>
        <v/>
      </c>
      <c r="EY245" s="5" t="str">
        <f t="shared" si="319"/>
        <v/>
      </c>
      <c r="EZ245" s="5" t="str">
        <f t="shared" si="320"/>
        <v/>
      </c>
      <c r="FA245" s="5" t="str">
        <f t="shared" si="321"/>
        <v/>
      </c>
      <c r="FB245" s="5" t="str">
        <f t="shared" si="322"/>
        <v/>
      </c>
      <c r="FC245" s="5" t="str">
        <f t="shared" si="323"/>
        <v/>
      </c>
      <c r="FD245" s="5" t="str">
        <f t="shared" si="324"/>
        <v/>
      </c>
      <c r="FE245" s="5" t="str">
        <f t="shared" si="325"/>
        <v/>
      </c>
      <c r="FF245" s="5" t="str">
        <f t="shared" si="326"/>
        <v/>
      </c>
      <c r="FG245" s="5" t="str">
        <f t="shared" si="327"/>
        <v/>
      </c>
      <c r="FH245" s="5" t="str">
        <f t="shared" si="328"/>
        <v/>
      </c>
      <c r="FI245" s="5" t="str">
        <f t="shared" si="329"/>
        <v/>
      </c>
      <c r="FJ245" s="5" t="str">
        <f t="shared" si="330"/>
        <v/>
      </c>
      <c r="FK245" s="5" t="str">
        <f t="shared" si="331"/>
        <v/>
      </c>
      <c r="FL245" s="5" t="str">
        <f t="shared" si="332"/>
        <v/>
      </c>
      <c r="FM245" s="5" t="str">
        <f t="shared" si="333"/>
        <v/>
      </c>
      <c r="FN245" s="5" t="str">
        <f t="shared" si="334"/>
        <v/>
      </c>
      <c r="FO245" s="5" t="str">
        <f t="shared" si="335"/>
        <v/>
      </c>
      <c r="FP245" s="5" t="str">
        <f t="shared" si="336"/>
        <v/>
      </c>
      <c r="FQ245" s="5" t="str">
        <f t="shared" si="337"/>
        <v/>
      </c>
      <c r="FR245" s="5" t="str">
        <f t="shared" si="338"/>
        <v/>
      </c>
      <c r="FS245" s="5" t="str">
        <f t="shared" si="339"/>
        <v/>
      </c>
      <c r="FT245" s="13" t="str">
        <f t="shared" si="340"/>
        <v xml:space="preserve">                                                                                </v>
      </c>
      <c r="FU245" s="5" t="str">
        <f t="shared" ca="1" si="341"/>
        <v/>
      </c>
    </row>
    <row r="246" spans="8:177">
      <c r="H246" s="5" t="str">
        <f t="shared" si="258"/>
        <v/>
      </c>
      <c r="I246" s="23" t="str">
        <f t="shared" si="259"/>
        <v/>
      </c>
      <c r="J246" s="13"/>
      <c r="K246" s="13"/>
      <c r="CO246" s="5">
        <f ca="1">COUNTA(INDIRECT($D$1&amp;ROW()):INDIRECT($F$1&amp;ROW()))</f>
        <v>0</v>
      </c>
      <c r="CR246" s="5" t="str">
        <f t="shared" si="260"/>
        <v/>
      </c>
      <c r="CS246" s="5" t="str">
        <f t="shared" si="261"/>
        <v/>
      </c>
      <c r="CT246" s="5" t="str">
        <f t="shared" si="262"/>
        <v/>
      </c>
      <c r="CU246" s="5" t="str">
        <f t="shared" si="263"/>
        <v/>
      </c>
      <c r="CV246" s="5" t="str">
        <f t="shared" si="264"/>
        <v/>
      </c>
      <c r="CW246" s="5" t="str">
        <f t="shared" si="265"/>
        <v/>
      </c>
      <c r="CX246" s="5" t="str">
        <f t="shared" si="266"/>
        <v/>
      </c>
      <c r="CY246" s="5" t="str">
        <f t="shared" si="267"/>
        <v/>
      </c>
      <c r="CZ246" s="5" t="str">
        <f t="shared" si="268"/>
        <v/>
      </c>
      <c r="DA246" s="5" t="str">
        <f t="shared" si="269"/>
        <v/>
      </c>
      <c r="DB246" s="5" t="str">
        <f t="shared" si="270"/>
        <v/>
      </c>
      <c r="DC246" s="5" t="str">
        <f t="shared" si="271"/>
        <v/>
      </c>
      <c r="DD246" s="5" t="str">
        <f t="shared" si="272"/>
        <v/>
      </c>
      <c r="DE246" s="5" t="str">
        <f t="shared" si="273"/>
        <v/>
      </c>
      <c r="DF246" s="5" t="str">
        <f t="shared" si="274"/>
        <v/>
      </c>
      <c r="DG246" s="5" t="str">
        <f t="shared" si="275"/>
        <v/>
      </c>
      <c r="DH246" s="5" t="str">
        <f t="shared" si="276"/>
        <v/>
      </c>
      <c r="DI246" s="5" t="str">
        <f t="shared" si="277"/>
        <v/>
      </c>
      <c r="DJ246" s="5" t="str">
        <f t="shared" si="278"/>
        <v/>
      </c>
      <c r="DK246" s="5" t="str">
        <f t="shared" si="279"/>
        <v/>
      </c>
      <c r="DL246" s="5" t="str">
        <f t="shared" si="280"/>
        <v/>
      </c>
      <c r="DM246" s="5" t="str">
        <f t="shared" si="281"/>
        <v/>
      </c>
      <c r="DN246" s="5" t="str">
        <f t="shared" si="282"/>
        <v/>
      </c>
      <c r="DO246" s="5" t="str">
        <f t="shared" si="283"/>
        <v/>
      </c>
      <c r="DP246" s="5" t="str">
        <f t="shared" si="284"/>
        <v/>
      </c>
      <c r="DQ246" s="5" t="str">
        <f t="shared" si="285"/>
        <v/>
      </c>
      <c r="DR246" s="5" t="str">
        <f t="shared" si="286"/>
        <v/>
      </c>
      <c r="DS246" s="5" t="str">
        <f t="shared" si="287"/>
        <v/>
      </c>
      <c r="DT246" s="5" t="str">
        <f t="shared" si="288"/>
        <v/>
      </c>
      <c r="DU246" s="5" t="str">
        <f t="shared" si="289"/>
        <v/>
      </c>
      <c r="DV246" s="5" t="str">
        <f t="shared" si="290"/>
        <v/>
      </c>
      <c r="DW246" s="5" t="str">
        <f t="shared" si="291"/>
        <v/>
      </c>
      <c r="DX246" s="5" t="str">
        <f t="shared" si="292"/>
        <v/>
      </c>
      <c r="DY246" s="5" t="str">
        <f t="shared" si="293"/>
        <v/>
      </c>
      <c r="DZ246" s="5" t="str">
        <f t="shared" si="294"/>
        <v/>
      </c>
      <c r="EA246" s="5" t="str">
        <f t="shared" si="295"/>
        <v/>
      </c>
      <c r="EB246" s="5" t="str">
        <f t="shared" si="296"/>
        <v/>
      </c>
      <c r="EC246" s="5" t="str">
        <f t="shared" si="297"/>
        <v/>
      </c>
      <c r="ED246" s="5" t="str">
        <f t="shared" si="298"/>
        <v/>
      </c>
      <c r="EE246" s="5" t="str">
        <f t="shared" si="299"/>
        <v/>
      </c>
      <c r="EF246" s="5" t="str">
        <f t="shared" si="300"/>
        <v/>
      </c>
      <c r="EG246" s="5" t="str">
        <f t="shared" si="301"/>
        <v/>
      </c>
      <c r="EH246" s="5" t="str">
        <f t="shared" si="302"/>
        <v/>
      </c>
      <c r="EI246" s="5" t="str">
        <f t="shared" si="303"/>
        <v/>
      </c>
      <c r="EJ246" s="5" t="str">
        <f t="shared" si="304"/>
        <v/>
      </c>
      <c r="EK246" s="5" t="str">
        <f t="shared" si="305"/>
        <v/>
      </c>
      <c r="EL246" s="5" t="str">
        <f t="shared" si="306"/>
        <v/>
      </c>
      <c r="EM246" s="5" t="str">
        <f t="shared" si="307"/>
        <v/>
      </c>
      <c r="EN246" s="5" t="str">
        <f t="shared" si="308"/>
        <v/>
      </c>
      <c r="EO246" s="5" t="str">
        <f t="shared" si="309"/>
        <v/>
      </c>
      <c r="EP246" s="5" t="str">
        <f t="shared" si="310"/>
        <v/>
      </c>
      <c r="EQ246" s="5" t="str">
        <f t="shared" si="311"/>
        <v/>
      </c>
      <c r="ER246" s="5" t="str">
        <f t="shared" si="312"/>
        <v/>
      </c>
      <c r="ES246" s="5" t="str">
        <f t="shared" si="313"/>
        <v/>
      </c>
      <c r="ET246" s="5" t="str">
        <f t="shared" si="314"/>
        <v/>
      </c>
      <c r="EU246" s="5" t="str">
        <f t="shared" si="315"/>
        <v/>
      </c>
      <c r="EV246" s="5" t="str">
        <f t="shared" si="316"/>
        <v/>
      </c>
      <c r="EW246" s="5" t="str">
        <f t="shared" si="317"/>
        <v/>
      </c>
      <c r="EX246" s="5" t="str">
        <f t="shared" si="318"/>
        <v/>
      </c>
      <c r="EY246" s="5" t="str">
        <f t="shared" si="319"/>
        <v/>
      </c>
      <c r="EZ246" s="5" t="str">
        <f t="shared" si="320"/>
        <v/>
      </c>
      <c r="FA246" s="5" t="str">
        <f t="shared" si="321"/>
        <v/>
      </c>
      <c r="FB246" s="5" t="str">
        <f t="shared" si="322"/>
        <v/>
      </c>
      <c r="FC246" s="5" t="str">
        <f t="shared" si="323"/>
        <v/>
      </c>
      <c r="FD246" s="5" t="str">
        <f t="shared" si="324"/>
        <v/>
      </c>
      <c r="FE246" s="5" t="str">
        <f t="shared" si="325"/>
        <v/>
      </c>
      <c r="FF246" s="5" t="str">
        <f t="shared" si="326"/>
        <v/>
      </c>
      <c r="FG246" s="5" t="str">
        <f t="shared" si="327"/>
        <v/>
      </c>
      <c r="FH246" s="5" t="str">
        <f t="shared" si="328"/>
        <v/>
      </c>
      <c r="FI246" s="5" t="str">
        <f t="shared" si="329"/>
        <v/>
      </c>
      <c r="FJ246" s="5" t="str">
        <f t="shared" si="330"/>
        <v/>
      </c>
      <c r="FK246" s="5" t="str">
        <f t="shared" si="331"/>
        <v/>
      </c>
      <c r="FL246" s="5" t="str">
        <f t="shared" si="332"/>
        <v/>
      </c>
      <c r="FM246" s="5" t="str">
        <f t="shared" si="333"/>
        <v/>
      </c>
      <c r="FN246" s="5" t="str">
        <f t="shared" si="334"/>
        <v/>
      </c>
      <c r="FO246" s="5" t="str">
        <f t="shared" si="335"/>
        <v/>
      </c>
      <c r="FP246" s="5" t="str">
        <f t="shared" si="336"/>
        <v/>
      </c>
      <c r="FQ246" s="5" t="str">
        <f t="shared" si="337"/>
        <v/>
      </c>
      <c r="FR246" s="5" t="str">
        <f t="shared" si="338"/>
        <v/>
      </c>
      <c r="FS246" s="5" t="str">
        <f t="shared" si="339"/>
        <v/>
      </c>
      <c r="FT246" s="13" t="str">
        <f t="shared" si="340"/>
        <v xml:space="preserve">                                                                                </v>
      </c>
      <c r="FU246" s="5" t="str">
        <f t="shared" ca="1" si="341"/>
        <v/>
      </c>
    </row>
    <row r="247" spans="8:177">
      <c r="H247" s="5" t="str">
        <f t="shared" si="258"/>
        <v/>
      </c>
      <c r="I247" s="23" t="str">
        <f t="shared" si="259"/>
        <v/>
      </c>
      <c r="J247" s="13"/>
      <c r="K247" s="13"/>
      <c r="CO247" s="5">
        <f ca="1">COUNTA(INDIRECT($D$1&amp;ROW()):INDIRECT($F$1&amp;ROW()))</f>
        <v>0</v>
      </c>
      <c r="CR247" s="5" t="str">
        <f t="shared" si="260"/>
        <v/>
      </c>
      <c r="CS247" s="5" t="str">
        <f t="shared" si="261"/>
        <v/>
      </c>
      <c r="CT247" s="5" t="str">
        <f t="shared" si="262"/>
        <v/>
      </c>
      <c r="CU247" s="5" t="str">
        <f t="shared" si="263"/>
        <v/>
      </c>
      <c r="CV247" s="5" t="str">
        <f t="shared" si="264"/>
        <v/>
      </c>
      <c r="CW247" s="5" t="str">
        <f t="shared" si="265"/>
        <v/>
      </c>
      <c r="CX247" s="5" t="str">
        <f t="shared" si="266"/>
        <v/>
      </c>
      <c r="CY247" s="5" t="str">
        <f t="shared" si="267"/>
        <v/>
      </c>
      <c r="CZ247" s="5" t="str">
        <f t="shared" si="268"/>
        <v/>
      </c>
      <c r="DA247" s="5" t="str">
        <f t="shared" si="269"/>
        <v/>
      </c>
      <c r="DB247" s="5" t="str">
        <f t="shared" si="270"/>
        <v/>
      </c>
      <c r="DC247" s="5" t="str">
        <f t="shared" si="271"/>
        <v/>
      </c>
      <c r="DD247" s="5" t="str">
        <f t="shared" si="272"/>
        <v/>
      </c>
      <c r="DE247" s="5" t="str">
        <f t="shared" si="273"/>
        <v/>
      </c>
      <c r="DF247" s="5" t="str">
        <f t="shared" si="274"/>
        <v/>
      </c>
      <c r="DG247" s="5" t="str">
        <f t="shared" si="275"/>
        <v/>
      </c>
      <c r="DH247" s="5" t="str">
        <f t="shared" si="276"/>
        <v/>
      </c>
      <c r="DI247" s="5" t="str">
        <f t="shared" si="277"/>
        <v/>
      </c>
      <c r="DJ247" s="5" t="str">
        <f t="shared" si="278"/>
        <v/>
      </c>
      <c r="DK247" s="5" t="str">
        <f t="shared" si="279"/>
        <v/>
      </c>
      <c r="DL247" s="5" t="str">
        <f t="shared" si="280"/>
        <v/>
      </c>
      <c r="DM247" s="5" t="str">
        <f t="shared" si="281"/>
        <v/>
      </c>
      <c r="DN247" s="5" t="str">
        <f t="shared" si="282"/>
        <v/>
      </c>
      <c r="DO247" s="5" t="str">
        <f t="shared" si="283"/>
        <v/>
      </c>
      <c r="DP247" s="5" t="str">
        <f t="shared" si="284"/>
        <v/>
      </c>
      <c r="DQ247" s="5" t="str">
        <f t="shared" si="285"/>
        <v/>
      </c>
      <c r="DR247" s="5" t="str">
        <f t="shared" si="286"/>
        <v/>
      </c>
      <c r="DS247" s="5" t="str">
        <f t="shared" si="287"/>
        <v/>
      </c>
      <c r="DT247" s="5" t="str">
        <f t="shared" si="288"/>
        <v/>
      </c>
      <c r="DU247" s="5" t="str">
        <f t="shared" si="289"/>
        <v/>
      </c>
      <c r="DV247" s="5" t="str">
        <f t="shared" si="290"/>
        <v/>
      </c>
      <c r="DW247" s="5" t="str">
        <f t="shared" si="291"/>
        <v/>
      </c>
      <c r="DX247" s="5" t="str">
        <f t="shared" si="292"/>
        <v/>
      </c>
      <c r="DY247" s="5" t="str">
        <f t="shared" si="293"/>
        <v/>
      </c>
      <c r="DZ247" s="5" t="str">
        <f t="shared" si="294"/>
        <v/>
      </c>
      <c r="EA247" s="5" t="str">
        <f t="shared" si="295"/>
        <v/>
      </c>
      <c r="EB247" s="5" t="str">
        <f t="shared" si="296"/>
        <v/>
      </c>
      <c r="EC247" s="5" t="str">
        <f t="shared" si="297"/>
        <v/>
      </c>
      <c r="ED247" s="5" t="str">
        <f t="shared" si="298"/>
        <v/>
      </c>
      <c r="EE247" s="5" t="str">
        <f t="shared" si="299"/>
        <v/>
      </c>
      <c r="EF247" s="5" t="str">
        <f t="shared" si="300"/>
        <v/>
      </c>
      <c r="EG247" s="5" t="str">
        <f t="shared" si="301"/>
        <v/>
      </c>
      <c r="EH247" s="5" t="str">
        <f t="shared" si="302"/>
        <v/>
      </c>
      <c r="EI247" s="5" t="str">
        <f t="shared" si="303"/>
        <v/>
      </c>
      <c r="EJ247" s="5" t="str">
        <f t="shared" si="304"/>
        <v/>
      </c>
      <c r="EK247" s="5" t="str">
        <f t="shared" si="305"/>
        <v/>
      </c>
      <c r="EL247" s="5" t="str">
        <f t="shared" si="306"/>
        <v/>
      </c>
      <c r="EM247" s="5" t="str">
        <f t="shared" si="307"/>
        <v/>
      </c>
      <c r="EN247" s="5" t="str">
        <f t="shared" si="308"/>
        <v/>
      </c>
      <c r="EO247" s="5" t="str">
        <f t="shared" si="309"/>
        <v/>
      </c>
      <c r="EP247" s="5" t="str">
        <f t="shared" si="310"/>
        <v/>
      </c>
      <c r="EQ247" s="5" t="str">
        <f t="shared" si="311"/>
        <v/>
      </c>
      <c r="ER247" s="5" t="str">
        <f t="shared" si="312"/>
        <v/>
      </c>
      <c r="ES247" s="5" t="str">
        <f t="shared" si="313"/>
        <v/>
      </c>
      <c r="ET247" s="5" t="str">
        <f t="shared" si="314"/>
        <v/>
      </c>
      <c r="EU247" s="5" t="str">
        <f t="shared" si="315"/>
        <v/>
      </c>
      <c r="EV247" s="5" t="str">
        <f t="shared" si="316"/>
        <v/>
      </c>
      <c r="EW247" s="5" t="str">
        <f t="shared" si="317"/>
        <v/>
      </c>
      <c r="EX247" s="5" t="str">
        <f t="shared" si="318"/>
        <v/>
      </c>
      <c r="EY247" s="5" t="str">
        <f t="shared" si="319"/>
        <v/>
      </c>
      <c r="EZ247" s="5" t="str">
        <f t="shared" si="320"/>
        <v/>
      </c>
      <c r="FA247" s="5" t="str">
        <f t="shared" si="321"/>
        <v/>
      </c>
      <c r="FB247" s="5" t="str">
        <f t="shared" si="322"/>
        <v/>
      </c>
      <c r="FC247" s="5" t="str">
        <f t="shared" si="323"/>
        <v/>
      </c>
      <c r="FD247" s="5" t="str">
        <f t="shared" si="324"/>
        <v/>
      </c>
      <c r="FE247" s="5" t="str">
        <f t="shared" si="325"/>
        <v/>
      </c>
      <c r="FF247" s="5" t="str">
        <f t="shared" si="326"/>
        <v/>
      </c>
      <c r="FG247" s="5" t="str">
        <f t="shared" si="327"/>
        <v/>
      </c>
      <c r="FH247" s="5" t="str">
        <f t="shared" si="328"/>
        <v/>
      </c>
      <c r="FI247" s="5" t="str">
        <f t="shared" si="329"/>
        <v/>
      </c>
      <c r="FJ247" s="5" t="str">
        <f t="shared" si="330"/>
        <v/>
      </c>
      <c r="FK247" s="5" t="str">
        <f t="shared" si="331"/>
        <v/>
      </c>
      <c r="FL247" s="5" t="str">
        <f t="shared" si="332"/>
        <v/>
      </c>
      <c r="FM247" s="5" t="str">
        <f t="shared" si="333"/>
        <v/>
      </c>
      <c r="FN247" s="5" t="str">
        <f t="shared" si="334"/>
        <v/>
      </c>
      <c r="FO247" s="5" t="str">
        <f t="shared" si="335"/>
        <v/>
      </c>
      <c r="FP247" s="5" t="str">
        <f t="shared" si="336"/>
        <v/>
      </c>
      <c r="FQ247" s="5" t="str">
        <f t="shared" si="337"/>
        <v/>
      </c>
      <c r="FR247" s="5" t="str">
        <f t="shared" si="338"/>
        <v/>
      </c>
      <c r="FS247" s="5" t="str">
        <f t="shared" si="339"/>
        <v/>
      </c>
      <c r="FT247" s="13" t="str">
        <f t="shared" si="340"/>
        <v xml:space="preserve">                                                                                </v>
      </c>
      <c r="FU247" s="5" t="str">
        <f t="shared" ca="1" si="341"/>
        <v/>
      </c>
    </row>
    <row r="248" spans="8:177">
      <c r="H248" s="5" t="str">
        <f t="shared" si="258"/>
        <v/>
      </c>
      <c r="I248" s="23" t="str">
        <f t="shared" si="259"/>
        <v/>
      </c>
      <c r="J248" s="13"/>
      <c r="K248" s="13"/>
      <c r="CO248" s="5">
        <f ca="1">COUNTA(INDIRECT($D$1&amp;ROW()):INDIRECT($F$1&amp;ROW()))</f>
        <v>0</v>
      </c>
      <c r="CR248" s="5" t="str">
        <f t="shared" si="260"/>
        <v/>
      </c>
      <c r="CS248" s="5" t="str">
        <f t="shared" si="261"/>
        <v/>
      </c>
      <c r="CT248" s="5" t="str">
        <f t="shared" si="262"/>
        <v/>
      </c>
      <c r="CU248" s="5" t="str">
        <f t="shared" si="263"/>
        <v/>
      </c>
      <c r="CV248" s="5" t="str">
        <f t="shared" si="264"/>
        <v/>
      </c>
      <c r="CW248" s="5" t="str">
        <f t="shared" si="265"/>
        <v/>
      </c>
      <c r="CX248" s="5" t="str">
        <f t="shared" si="266"/>
        <v/>
      </c>
      <c r="CY248" s="5" t="str">
        <f t="shared" si="267"/>
        <v/>
      </c>
      <c r="CZ248" s="5" t="str">
        <f t="shared" si="268"/>
        <v/>
      </c>
      <c r="DA248" s="5" t="str">
        <f t="shared" si="269"/>
        <v/>
      </c>
      <c r="DB248" s="5" t="str">
        <f t="shared" si="270"/>
        <v/>
      </c>
      <c r="DC248" s="5" t="str">
        <f t="shared" si="271"/>
        <v/>
      </c>
      <c r="DD248" s="5" t="str">
        <f t="shared" si="272"/>
        <v/>
      </c>
      <c r="DE248" s="5" t="str">
        <f t="shared" si="273"/>
        <v/>
      </c>
      <c r="DF248" s="5" t="str">
        <f t="shared" si="274"/>
        <v/>
      </c>
      <c r="DG248" s="5" t="str">
        <f t="shared" si="275"/>
        <v/>
      </c>
      <c r="DH248" s="5" t="str">
        <f t="shared" si="276"/>
        <v/>
      </c>
      <c r="DI248" s="5" t="str">
        <f t="shared" si="277"/>
        <v/>
      </c>
      <c r="DJ248" s="5" t="str">
        <f t="shared" si="278"/>
        <v/>
      </c>
      <c r="DK248" s="5" t="str">
        <f t="shared" si="279"/>
        <v/>
      </c>
      <c r="DL248" s="5" t="str">
        <f t="shared" si="280"/>
        <v/>
      </c>
      <c r="DM248" s="5" t="str">
        <f t="shared" si="281"/>
        <v/>
      </c>
      <c r="DN248" s="5" t="str">
        <f t="shared" si="282"/>
        <v/>
      </c>
      <c r="DO248" s="5" t="str">
        <f t="shared" si="283"/>
        <v/>
      </c>
      <c r="DP248" s="5" t="str">
        <f t="shared" si="284"/>
        <v/>
      </c>
      <c r="DQ248" s="5" t="str">
        <f t="shared" si="285"/>
        <v/>
      </c>
      <c r="DR248" s="5" t="str">
        <f t="shared" si="286"/>
        <v/>
      </c>
      <c r="DS248" s="5" t="str">
        <f t="shared" si="287"/>
        <v/>
      </c>
      <c r="DT248" s="5" t="str">
        <f t="shared" si="288"/>
        <v/>
      </c>
      <c r="DU248" s="5" t="str">
        <f t="shared" si="289"/>
        <v/>
      </c>
      <c r="DV248" s="5" t="str">
        <f t="shared" si="290"/>
        <v/>
      </c>
      <c r="DW248" s="5" t="str">
        <f t="shared" si="291"/>
        <v/>
      </c>
      <c r="DX248" s="5" t="str">
        <f t="shared" si="292"/>
        <v/>
      </c>
      <c r="DY248" s="5" t="str">
        <f t="shared" si="293"/>
        <v/>
      </c>
      <c r="DZ248" s="5" t="str">
        <f t="shared" si="294"/>
        <v/>
      </c>
      <c r="EA248" s="5" t="str">
        <f t="shared" si="295"/>
        <v/>
      </c>
      <c r="EB248" s="5" t="str">
        <f t="shared" si="296"/>
        <v/>
      </c>
      <c r="EC248" s="5" t="str">
        <f t="shared" si="297"/>
        <v/>
      </c>
      <c r="ED248" s="5" t="str">
        <f t="shared" si="298"/>
        <v/>
      </c>
      <c r="EE248" s="5" t="str">
        <f t="shared" si="299"/>
        <v/>
      </c>
      <c r="EF248" s="5" t="str">
        <f t="shared" si="300"/>
        <v/>
      </c>
      <c r="EG248" s="5" t="str">
        <f t="shared" si="301"/>
        <v/>
      </c>
      <c r="EH248" s="5" t="str">
        <f t="shared" si="302"/>
        <v/>
      </c>
      <c r="EI248" s="5" t="str">
        <f t="shared" si="303"/>
        <v/>
      </c>
      <c r="EJ248" s="5" t="str">
        <f t="shared" si="304"/>
        <v/>
      </c>
      <c r="EK248" s="5" t="str">
        <f t="shared" si="305"/>
        <v/>
      </c>
      <c r="EL248" s="5" t="str">
        <f t="shared" si="306"/>
        <v/>
      </c>
      <c r="EM248" s="5" t="str">
        <f t="shared" si="307"/>
        <v/>
      </c>
      <c r="EN248" s="5" t="str">
        <f t="shared" si="308"/>
        <v/>
      </c>
      <c r="EO248" s="5" t="str">
        <f t="shared" si="309"/>
        <v/>
      </c>
      <c r="EP248" s="5" t="str">
        <f t="shared" si="310"/>
        <v/>
      </c>
      <c r="EQ248" s="5" t="str">
        <f t="shared" si="311"/>
        <v/>
      </c>
      <c r="ER248" s="5" t="str">
        <f t="shared" si="312"/>
        <v/>
      </c>
      <c r="ES248" s="5" t="str">
        <f t="shared" si="313"/>
        <v/>
      </c>
      <c r="ET248" s="5" t="str">
        <f t="shared" si="314"/>
        <v/>
      </c>
      <c r="EU248" s="5" t="str">
        <f t="shared" si="315"/>
        <v/>
      </c>
      <c r="EV248" s="5" t="str">
        <f t="shared" si="316"/>
        <v/>
      </c>
      <c r="EW248" s="5" t="str">
        <f t="shared" si="317"/>
        <v/>
      </c>
      <c r="EX248" s="5" t="str">
        <f t="shared" si="318"/>
        <v/>
      </c>
      <c r="EY248" s="5" t="str">
        <f t="shared" si="319"/>
        <v/>
      </c>
      <c r="EZ248" s="5" t="str">
        <f t="shared" si="320"/>
        <v/>
      </c>
      <c r="FA248" s="5" t="str">
        <f t="shared" si="321"/>
        <v/>
      </c>
      <c r="FB248" s="5" t="str">
        <f t="shared" si="322"/>
        <v/>
      </c>
      <c r="FC248" s="5" t="str">
        <f t="shared" si="323"/>
        <v/>
      </c>
      <c r="FD248" s="5" t="str">
        <f t="shared" si="324"/>
        <v/>
      </c>
      <c r="FE248" s="5" t="str">
        <f t="shared" si="325"/>
        <v/>
      </c>
      <c r="FF248" s="5" t="str">
        <f t="shared" si="326"/>
        <v/>
      </c>
      <c r="FG248" s="5" t="str">
        <f t="shared" si="327"/>
        <v/>
      </c>
      <c r="FH248" s="5" t="str">
        <f t="shared" si="328"/>
        <v/>
      </c>
      <c r="FI248" s="5" t="str">
        <f t="shared" si="329"/>
        <v/>
      </c>
      <c r="FJ248" s="5" t="str">
        <f t="shared" si="330"/>
        <v/>
      </c>
      <c r="FK248" s="5" t="str">
        <f t="shared" si="331"/>
        <v/>
      </c>
      <c r="FL248" s="5" t="str">
        <f t="shared" si="332"/>
        <v/>
      </c>
      <c r="FM248" s="5" t="str">
        <f t="shared" si="333"/>
        <v/>
      </c>
      <c r="FN248" s="5" t="str">
        <f t="shared" si="334"/>
        <v/>
      </c>
      <c r="FO248" s="5" t="str">
        <f t="shared" si="335"/>
        <v/>
      </c>
      <c r="FP248" s="5" t="str">
        <f t="shared" si="336"/>
        <v/>
      </c>
      <c r="FQ248" s="5" t="str">
        <f t="shared" si="337"/>
        <v/>
      </c>
      <c r="FR248" s="5" t="str">
        <f t="shared" si="338"/>
        <v/>
      </c>
      <c r="FS248" s="5" t="str">
        <f t="shared" si="339"/>
        <v/>
      </c>
      <c r="FT248" s="13" t="str">
        <f t="shared" si="340"/>
        <v xml:space="preserve">                                                                                </v>
      </c>
      <c r="FU248" s="5" t="str">
        <f t="shared" ca="1" si="341"/>
        <v/>
      </c>
    </row>
    <row r="249" spans="8:177">
      <c r="H249" s="5" t="str">
        <f t="shared" si="258"/>
        <v/>
      </c>
      <c r="I249" s="23" t="str">
        <f t="shared" si="259"/>
        <v/>
      </c>
      <c r="J249" s="13"/>
      <c r="K249" s="13"/>
      <c r="CO249" s="5">
        <f ca="1">COUNTA(INDIRECT($D$1&amp;ROW()):INDIRECT($F$1&amp;ROW()))</f>
        <v>0</v>
      </c>
      <c r="CR249" s="5" t="str">
        <f t="shared" si="260"/>
        <v/>
      </c>
      <c r="CS249" s="5" t="str">
        <f t="shared" si="261"/>
        <v/>
      </c>
      <c r="CT249" s="5" t="str">
        <f t="shared" si="262"/>
        <v/>
      </c>
      <c r="CU249" s="5" t="str">
        <f t="shared" si="263"/>
        <v/>
      </c>
      <c r="CV249" s="5" t="str">
        <f t="shared" si="264"/>
        <v/>
      </c>
      <c r="CW249" s="5" t="str">
        <f t="shared" si="265"/>
        <v/>
      </c>
      <c r="CX249" s="5" t="str">
        <f t="shared" si="266"/>
        <v/>
      </c>
      <c r="CY249" s="5" t="str">
        <f t="shared" si="267"/>
        <v/>
      </c>
      <c r="CZ249" s="5" t="str">
        <f t="shared" si="268"/>
        <v/>
      </c>
      <c r="DA249" s="5" t="str">
        <f t="shared" si="269"/>
        <v/>
      </c>
      <c r="DB249" s="5" t="str">
        <f t="shared" si="270"/>
        <v/>
      </c>
      <c r="DC249" s="5" t="str">
        <f t="shared" si="271"/>
        <v/>
      </c>
      <c r="DD249" s="5" t="str">
        <f t="shared" si="272"/>
        <v/>
      </c>
      <c r="DE249" s="5" t="str">
        <f t="shared" si="273"/>
        <v/>
      </c>
      <c r="DF249" s="5" t="str">
        <f t="shared" si="274"/>
        <v/>
      </c>
      <c r="DG249" s="5" t="str">
        <f t="shared" si="275"/>
        <v/>
      </c>
      <c r="DH249" s="5" t="str">
        <f t="shared" si="276"/>
        <v/>
      </c>
      <c r="DI249" s="5" t="str">
        <f t="shared" si="277"/>
        <v/>
      </c>
      <c r="DJ249" s="5" t="str">
        <f t="shared" si="278"/>
        <v/>
      </c>
      <c r="DK249" s="5" t="str">
        <f t="shared" si="279"/>
        <v/>
      </c>
      <c r="DL249" s="5" t="str">
        <f t="shared" si="280"/>
        <v/>
      </c>
      <c r="DM249" s="5" t="str">
        <f t="shared" si="281"/>
        <v/>
      </c>
      <c r="DN249" s="5" t="str">
        <f t="shared" si="282"/>
        <v/>
      </c>
      <c r="DO249" s="5" t="str">
        <f t="shared" si="283"/>
        <v/>
      </c>
      <c r="DP249" s="5" t="str">
        <f t="shared" si="284"/>
        <v/>
      </c>
      <c r="DQ249" s="5" t="str">
        <f t="shared" si="285"/>
        <v/>
      </c>
      <c r="DR249" s="5" t="str">
        <f t="shared" si="286"/>
        <v/>
      </c>
      <c r="DS249" s="5" t="str">
        <f t="shared" si="287"/>
        <v/>
      </c>
      <c r="DT249" s="5" t="str">
        <f t="shared" si="288"/>
        <v/>
      </c>
      <c r="DU249" s="5" t="str">
        <f t="shared" si="289"/>
        <v/>
      </c>
      <c r="DV249" s="5" t="str">
        <f t="shared" si="290"/>
        <v/>
      </c>
      <c r="DW249" s="5" t="str">
        <f t="shared" si="291"/>
        <v/>
      </c>
      <c r="DX249" s="5" t="str">
        <f t="shared" si="292"/>
        <v/>
      </c>
      <c r="DY249" s="5" t="str">
        <f t="shared" si="293"/>
        <v/>
      </c>
      <c r="DZ249" s="5" t="str">
        <f t="shared" si="294"/>
        <v/>
      </c>
      <c r="EA249" s="5" t="str">
        <f t="shared" si="295"/>
        <v/>
      </c>
      <c r="EB249" s="5" t="str">
        <f t="shared" si="296"/>
        <v/>
      </c>
      <c r="EC249" s="5" t="str">
        <f t="shared" si="297"/>
        <v/>
      </c>
      <c r="ED249" s="5" t="str">
        <f t="shared" si="298"/>
        <v/>
      </c>
      <c r="EE249" s="5" t="str">
        <f t="shared" si="299"/>
        <v/>
      </c>
      <c r="EF249" s="5" t="str">
        <f t="shared" si="300"/>
        <v/>
      </c>
      <c r="EG249" s="5" t="str">
        <f t="shared" si="301"/>
        <v/>
      </c>
      <c r="EH249" s="5" t="str">
        <f t="shared" si="302"/>
        <v/>
      </c>
      <c r="EI249" s="5" t="str">
        <f t="shared" si="303"/>
        <v/>
      </c>
      <c r="EJ249" s="5" t="str">
        <f t="shared" si="304"/>
        <v/>
      </c>
      <c r="EK249" s="5" t="str">
        <f t="shared" si="305"/>
        <v/>
      </c>
      <c r="EL249" s="5" t="str">
        <f t="shared" si="306"/>
        <v/>
      </c>
      <c r="EM249" s="5" t="str">
        <f t="shared" si="307"/>
        <v/>
      </c>
      <c r="EN249" s="5" t="str">
        <f t="shared" si="308"/>
        <v/>
      </c>
      <c r="EO249" s="5" t="str">
        <f t="shared" si="309"/>
        <v/>
      </c>
      <c r="EP249" s="5" t="str">
        <f t="shared" si="310"/>
        <v/>
      </c>
      <c r="EQ249" s="5" t="str">
        <f t="shared" si="311"/>
        <v/>
      </c>
      <c r="ER249" s="5" t="str">
        <f t="shared" si="312"/>
        <v/>
      </c>
      <c r="ES249" s="5" t="str">
        <f t="shared" si="313"/>
        <v/>
      </c>
      <c r="ET249" s="5" t="str">
        <f t="shared" si="314"/>
        <v/>
      </c>
      <c r="EU249" s="5" t="str">
        <f t="shared" si="315"/>
        <v/>
      </c>
      <c r="EV249" s="5" t="str">
        <f t="shared" si="316"/>
        <v/>
      </c>
      <c r="EW249" s="5" t="str">
        <f t="shared" si="317"/>
        <v/>
      </c>
      <c r="EX249" s="5" t="str">
        <f t="shared" si="318"/>
        <v/>
      </c>
      <c r="EY249" s="5" t="str">
        <f t="shared" si="319"/>
        <v/>
      </c>
      <c r="EZ249" s="5" t="str">
        <f t="shared" si="320"/>
        <v/>
      </c>
      <c r="FA249" s="5" t="str">
        <f t="shared" si="321"/>
        <v/>
      </c>
      <c r="FB249" s="5" t="str">
        <f t="shared" si="322"/>
        <v/>
      </c>
      <c r="FC249" s="5" t="str">
        <f t="shared" si="323"/>
        <v/>
      </c>
      <c r="FD249" s="5" t="str">
        <f t="shared" si="324"/>
        <v/>
      </c>
      <c r="FE249" s="5" t="str">
        <f t="shared" si="325"/>
        <v/>
      </c>
      <c r="FF249" s="5" t="str">
        <f t="shared" si="326"/>
        <v/>
      </c>
      <c r="FG249" s="5" t="str">
        <f t="shared" si="327"/>
        <v/>
      </c>
      <c r="FH249" s="5" t="str">
        <f t="shared" si="328"/>
        <v/>
      </c>
      <c r="FI249" s="5" t="str">
        <f t="shared" si="329"/>
        <v/>
      </c>
      <c r="FJ249" s="5" t="str">
        <f t="shared" si="330"/>
        <v/>
      </c>
      <c r="FK249" s="5" t="str">
        <f t="shared" si="331"/>
        <v/>
      </c>
      <c r="FL249" s="5" t="str">
        <f t="shared" si="332"/>
        <v/>
      </c>
      <c r="FM249" s="5" t="str">
        <f t="shared" si="333"/>
        <v/>
      </c>
      <c r="FN249" s="5" t="str">
        <f t="shared" si="334"/>
        <v/>
      </c>
      <c r="FO249" s="5" t="str">
        <f t="shared" si="335"/>
        <v/>
      </c>
      <c r="FP249" s="5" t="str">
        <f t="shared" si="336"/>
        <v/>
      </c>
      <c r="FQ249" s="5" t="str">
        <f t="shared" si="337"/>
        <v/>
      </c>
      <c r="FR249" s="5" t="str">
        <f t="shared" si="338"/>
        <v/>
      </c>
      <c r="FS249" s="5" t="str">
        <f t="shared" si="339"/>
        <v/>
      </c>
      <c r="FT249" s="13" t="str">
        <f t="shared" si="340"/>
        <v xml:space="preserve">                                                                                </v>
      </c>
      <c r="FU249" s="5" t="str">
        <f t="shared" ca="1" si="341"/>
        <v/>
      </c>
    </row>
    <row r="250" spans="8:177">
      <c r="H250" s="5" t="str">
        <f t="shared" si="258"/>
        <v/>
      </c>
      <c r="I250" s="23" t="str">
        <f t="shared" si="259"/>
        <v/>
      </c>
      <c r="J250" s="13"/>
      <c r="K250" s="13"/>
      <c r="CO250" s="5">
        <f ca="1">COUNTA(INDIRECT($D$1&amp;ROW()):INDIRECT($F$1&amp;ROW()))</f>
        <v>0</v>
      </c>
      <c r="CR250" s="5" t="str">
        <f t="shared" si="260"/>
        <v/>
      </c>
      <c r="CS250" s="5" t="str">
        <f t="shared" si="261"/>
        <v/>
      </c>
      <c r="CT250" s="5" t="str">
        <f t="shared" si="262"/>
        <v/>
      </c>
      <c r="CU250" s="5" t="str">
        <f t="shared" si="263"/>
        <v/>
      </c>
      <c r="CV250" s="5" t="str">
        <f t="shared" si="264"/>
        <v/>
      </c>
      <c r="CW250" s="5" t="str">
        <f t="shared" si="265"/>
        <v/>
      </c>
      <c r="CX250" s="5" t="str">
        <f t="shared" si="266"/>
        <v/>
      </c>
      <c r="CY250" s="5" t="str">
        <f t="shared" si="267"/>
        <v/>
      </c>
      <c r="CZ250" s="5" t="str">
        <f t="shared" si="268"/>
        <v/>
      </c>
      <c r="DA250" s="5" t="str">
        <f t="shared" si="269"/>
        <v/>
      </c>
      <c r="DB250" s="5" t="str">
        <f t="shared" si="270"/>
        <v/>
      </c>
      <c r="DC250" s="5" t="str">
        <f t="shared" si="271"/>
        <v/>
      </c>
      <c r="DD250" s="5" t="str">
        <f t="shared" si="272"/>
        <v/>
      </c>
      <c r="DE250" s="5" t="str">
        <f t="shared" si="273"/>
        <v/>
      </c>
      <c r="DF250" s="5" t="str">
        <f t="shared" si="274"/>
        <v/>
      </c>
      <c r="DG250" s="5" t="str">
        <f t="shared" si="275"/>
        <v/>
      </c>
      <c r="DH250" s="5" t="str">
        <f t="shared" si="276"/>
        <v/>
      </c>
      <c r="DI250" s="5" t="str">
        <f t="shared" si="277"/>
        <v/>
      </c>
      <c r="DJ250" s="5" t="str">
        <f t="shared" si="278"/>
        <v/>
      </c>
      <c r="DK250" s="5" t="str">
        <f t="shared" si="279"/>
        <v/>
      </c>
      <c r="DL250" s="5" t="str">
        <f t="shared" si="280"/>
        <v/>
      </c>
      <c r="DM250" s="5" t="str">
        <f t="shared" si="281"/>
        <v/>
      </c>
      <c r="DN250" s="5" t="str">
        <f t="shared" si="282"/>
        <v/>
      </c>
      <c r="DO250" s="5" t="str">
        <f t="shared" si="283"/>
        <v/>
      </c>
      <c r="DP250" s="5" t="str">
        <f t="shared" si="284"/>
        <v/>
      </c>
      <c r="DQ250" s="5" t="str">
        <f t="shared" si="285"/>
        <v/>
      </c>
      <c r="DR250" s="5" t="str">
        <f t="shared" si="286"/>
        <v/>
      </c>
      <c r="DS250" s="5" t="str">
        <f t="shared" si="287"/>
        <v/>
      </c>
      <c r="DT250" s="5" t="str">
        <f t="shared" si="288"/>
        <v/>
      </c>
      <c r="DU250" s="5" t="str">
        <f t="shared" si="289"/>
        <v/>
      </c>
      <c r="DV250" s="5" t="str">
        <f t="shared" si="290"/>
        <v/>
      </c>
      <c r="DW250" s="5" t="str">
        <f t="shared" si="291"/>
        <v/>
      </c>
      <c r="DX250" s="5" t="str">
        <f t="shared" si="292"/>
        <v/>
      </c>
      <c r="DY250" s="5" t="str">
        <f t="shared" si="293"/>
        <v/>
      </c>
      <c r="DZ250" s="5" t="str">
        <f t="shared" si="294"/>
        <v/>
      </c>
      <c r="EA250" s="5" t="str">
        <f t="shared" si="295"/>
        <v/>
      </c>
      <c r="EB250" s="5" t="str">
        <f t="shared" si="296"/>
        <v/>
      </c>
      <c r="EC250" s="5" t="str">
        <f t="shared" si="297"/>
        <v/>
      </c>
      <c r="ED250" s="5" t="str">
        <f t="shared" si="298"/>
        <v/>
      </c>
      <c r="EE250" s="5" t="str">
        <f t="shared" si="299"/>
        <v/>
      </c>
      <c r="EF250" s="5" t="str">
        <f t="shared" si="300"/>
        <v/>
      </c>
      <c r="EG250" s="5" t="str">
        <f t="shared" si="301"/>
        <v/>
      </c>
      <c r="EH250" s="5" t="str">
        <f t="shared" si="302"/>
        <v/>
      </c>
      <c r="EI250" s="5" t="str">
        <f t="shared" si="303"/>
        <v/>
      </c>
      <c r="EJ250" s="5" t="str">
        <f t="shared" si="304"/>
        <v/>
      </c>
      <c r="EK250" s="5" t="str">
        <f t="shared" si="305"/>
        <v/>
      </c>
      <c r="EL250" s="5" t="str">
        <f t="shared" si="306"/>
        <v/>
      </c>
      <c r="EM250" s="5" t="str">
        <f t="shared" si="307"/>
        <v/>
      </c>
      <c r="EN250" s="5" t="str">
        <f t="shared" si="308"/>
        <v/>
      </c>
      <c r="EO250" s="5" t="str">
        <f t="shared" si="309"/>
        <v/>
      </c>
      <c r="EP250" s="5" t="str">
        <f t="shared" si="310"/>
        <v/>
      </c>
      <c r="EQ250" s="5" t="str">
        <f t="shared" si="311"/>
        <v/>
      </c>
      <c r="ER250" s="5" t="str">
        <f t="shared" si="312"/>
        <v/>
      </c>
      <c r="ES250" s="5" t="str">
        <f t="shared" si="313"/>
        <v/>
      </c>
      <c r="ET250" s="5" t="str">
        <f t="shared" si="314"/>
        <v/>
      </c>
      <c r="EU250" s="5" t="str">
        <f t="shared" si="315"/>
        <v/>
      </c>
      <c r="EV250" s="5" t="str">
        <f t="shared" si="316"/>
        <v/>
      </c>
      <c r="EW250" s="5" t="str">
        <f t="shared" si="317"/>
        <v/>
      </c>
      <c r="EX250" s="5" t="str">
        <f t="shared" si="318"/>
        <v/>
      </c>
      <c r="EY250" s="5" t="str">
        <f t="shared" si="319"/>
        <v/>
      </c>
      <c r="EZ250" s="5" t="str">
        <f t="shared" si="320"/>
        <v/>
      </c>
      <c r="FA250" s="5" t="str">
        <f t="shared" si="321"/>
        <v/>
      </c>
      <c r="FB250" s="5" t="str">
        <f t="shared" si="322"/>
        <v/>
      </c>
      <c r="FC250" s="5" t="str">
        <f t="shared" si="323"/>
        <v/>
      </c>
      <c r="FD250" s="5" t="str">
        <f t="shared" si="324"/>
        <v/>
      </c>
      <c r="FE250" s="5" t="str">
        <f t="shared" si="325"/>
        <v/>
      </c>
      <c r="FF250" s="5" t="str">
        <f t="shared" si="326"/>
        <v/>
      </c>
      <c r="FG250" s="5" t="str">
        <f t="shared" si="327"/>
        <v/>
      </c>
      <c r="FH250" s="5" t="str">
        <f t="shared" si="328"/>
        <v/>
      </c>
      <c r="FI250" s="5" t="str">
        <f t="shared" si="329"/>
        <v/>
      </c>
      <c r="FJ250" s="5" t="str">
        <f t="shared" si="330"/>
        <v/>
      </c>
      <c r="FK250" s="5" t="str">
        <f t="shared" si="331"/>
        <v/>
      </c>
      <c r="FL250" s="5" t="str">
        <f t="shared" si="332"/>
        <v/>
      </c>
      <c r="FM250" s="5" t="str">
        <f t="shared" si="333"/>
        <v/>
      </c>
      <c r="FN250" s="5" t="str">
        <f t="shared" si="334"/>
        <v/>
      </c>
      <c r="FO250" s="5" t="str">
        <f t="shared" si="335"/>
        <v/>
      </c>
      <c r="FP250" s="5" t="str">
        <f t="shared" si="336"/>
        <v/>
      </c>
      <c r="FQ250" s="5" t="str">
        <f t="shared" si="337"/>
        <v/>
      </c>
      <c r="FR250" s="5" t="str">
        <f t="shared" si="338"/>
        <v/>
      </c>
      <c r="FS250" s="5" t="str">
        <f t="shared" si="339"/>
        <v/>
      </c>
      <c r="FT250" s="13" t="str">
        <f t="shared" si="340"/>
        <v xml:space="preserve">                                                                                </v>
      </c>
      <c r="FU250" s="5" t="str">
        <f t="shared" ca="1" si="341"/>
        <v/>
      </c>
    </row>
    <row r="251" spans="8:177">
      <c r="H251" s="5" t="str">
        <f t="shared" si="258"/>
        <v/>
      </c>
      <c r="I251" s="23" t="str">
        <f t="shared" si="259"/>
        <v/>
      </c>
      <c r="J251" s="13"/>
      <c r="K251" s="13"/>
      <c r="CO251" s="5">
        <f ca="1">COUNTA(INDIRECT($D$1&amp;ROW()):INDIRECT($F$1&amp;ROW()))</f>
        <v>0</v>
      </c>
      <c r="CR251" s="5" t="str">
        <f t="shared" si="260"/>
        <v/>
      </c>
      <c r="CS251" s="5" t="str">
        <f t="shared" si="261"/>
        <v/>
      </c>
      <c r="CT251" s="5" t="str">
        <f t="shared" si="262"/>
        <v/>
      </c>
      <c r="CU251" s="5" t="str">
        <f t="shared" si="263"/>
        <v/>
      </c>
      <c r="CV251" s="5" t="str">
        <f t="shared" si="264"/>
        <v/>
      </c>
      <c r="CW251" s="5" t="str">
        <f t="shared" si="265"/>
        <v/>
      </c>
      <c r="CX251" s="5" t="str">
        <f t="shared" si="266"/>
        <v/>
      </c>
      <c r="CY251" s="5" t="str">
        <f t="shared" si="267"/>
        <v/>
      </c>
      <c r="CZ251" s="5" t="str">
        <f t="shared" si="268"/>
        <v/>
      </c>
      <c r="DA251" s="5" t="str">
        <f t="shared" si="269"/>
        <v/>
      </c>
      <c r="DB251" s="5" t="str">
        <f t="shared" si="270"/>
        <v/>
      </c>
      <c r="DC251" s="5" t="str">
        <f t="shared" si="271"/>
        <v/>
      </c>
      <c r="DD251" s="5" t="str">
        <f t="shared" si="272"/>
        <v/>
      </c>
      <c r="DE251" s="5" t="str">
        <f t="shared" si="273"/>
        <v/>
      </c>
      <c r="DF251" s="5" t="str">
        <f t="shared" si="274"/>
        <v/>
      </c>
      <c r="DG251" s="5" t="str">
        <f t="shared" si="275"/>
        <v/>
      </c>
      <c r="DH251" s="5" t="str">
        <f t="shared" si="276"/>
        <v/>
      </c>
      <c r="DI251" s="5" t="str">
        <f t="shared" si="277"/>
        <v/>
      </c>
      <c r="DJ251" s="5" t="str">
        <f t="shared" si="278"/>
        <v/>
      </c>
      <c r="DK251" s="5" t="str">
        <f t="shared" si="279"/>
        <v/>
      </c>
      <c r="DL251" s="5" t="str">
        <f t="shared" si="280"/>
        <v/>
      </c>
      <c r="DM251" s="5" t="str">
        <f t="shared" si="281"/>
        <v/>
      </c>
      <c r="DN251" s="5" t="str">
        <f t="shared" si="282"/>
        <v/>
      </c>
      <c r="DO251" s="5" t="str">
        <f t="shared" si="283"/>
        <v/>
      </c>
      <c r="DP251" s="5" t="str">
        <f t="shared" si="284"/>
        <v/>
      </c>
      <c r="DQ251" s="5" t="str">
        <f t="shared" si="285"/>
        <v/>
      </c>
      <c r="DR251" s="5" t="str">
        <f t="shared" si="286"/>
        <v/>
      </c>
      <c r="DS251" s="5" t="str">
        <f t="shared" si="287"/>
        <v/>
      </c>
      <c r="DT251" s="5" t="str">
        <f t="shared" si="288"/>
        <v/>
      </c>
      <c r="DU251" s="5" t="str">
        <f t="shared" si="289"/>
        <v/>
      </c>
      <c r="DV251" s="5" t="str">
        <f t="shared" si="290"/>
        <v/>
      </c>
      <c r="DW251" s="5" t="str">
        <f t="shared" si="291"/>
        <v/>
      </c>
      <c r="DX251" s="5" t="str">
        <f t="shared" si="292"/>
        <v/>
      </c>
      <c r="DY251" s="5" t="str">
        <f t="shared" si="293"/>
        <v/>
      </c>
      <c r="DZ251" s="5" t="str">
        <f t="shared" si="294"/>
        <v/>
      </c>
      <c r="EA251" s="5" t="str">
        <f t="shared" si="295"/>
        <v/>
      </c>
      <c r="EB251" s="5" t="str">
        <f t="shared" si="296"/>
        <v/>
      </c>
      <c r="EC251" s="5" t="str">
        <f t="shared" si="297"/>
        <v/>
      </c>
      <c r="ED251" s="5" t="str">
        <f t="shared" si="298"/>
        <v/>
      </c>
      <c r="EE251" s="5" t="str">
        <f t="shared" si="299"/>
        <v/>
      </c>
      <c r="EF251" s="5" t="str">
        <f t="shared" si="300"/>
        <v/>
      </c>
      <c r="EG251" s="5" t="str">
        <f t="shared" si="301"/>
        <v/>
      </c>
      <c r="EH251" s="5" t="str">
        <f t="shared" si="302"/>
        <v/>
      </c>
      <c r="EI251" s="5" t="str">
        <f t="shared" si="303"/>
        <v/>
      </c>
      <c r="EJ251" s="5" t="str">
        <f t="shared" si="304"/>
        <v/>
      </c>
      <c r="EK251" s="5" t="str">
        <f t="shared" si="305"/>
        <v/>
      </c>
      <c r="EL251" s="5" t="str">
        <f t="shared" si="306"/>
        <v/>
      </c>
      <c r="EM251" s="5" t="str">
        <f t="shared" si="307"/>
        <v/>
      </c>
      <c r="EN251" s="5" t="str">
        <f t="shared" si="308"/>
        <v/>
      </c>
      <c r="EO251" s="5" t="str">
        <f t="shared" si="309"/>
        <v/>
      </c>
      <c r="EP251" s="5" t="str">
        <f t="shared" si="310"/>
        <v/>
      </c>
      <c r="EQ251" s="5" t="str">
        <f t="shared" si="311"/>
        <v/>
      </c>
      <c r="ER251" s="5" t="str">
        <f t="shared" si="312"/>
        <v/>
      </c>
      <c r="ES251" s="5" t="str">
        <f t="shared" si="313"/>
        <v/>
      </c>
      <c r="ET251" s="5" t="str">
        <f t="shared" si="314"/>
        <v/>
      </c>
      <c r="EU251" s="5" t="str">
        <f t="shared" si="315"/>
        <v/>
      </c>
      <c r="EV251" s="5" t="str">
        <f t="shared" si="316"/>
        <v/>
      </c>
      <c r="EW251" s="5" t="str">
        <f t="shared" si="317"/>
        <v/>
      </c>
      <c r="EX251" s="5" t="str">
        <f t="shared" si="318"/>
        <v/>
      </c>
      <c r="EY251" s="5" t="str">
        <f t="shared" si="319"/>
        <v/>
      </c>
      <c r="EZ251" s="5" t="str">
        <f t="shared" si="320"/>
        <v/>
      </c>
      <c r="FA251" s="5" t="str">
        <f t="shared" si="321"/>
        <v/>
      </c>
      <c r="FB251" s="5" t="str">
        <f t="shared" si="322"/>
        <v/>
      </c>
      <c r="FC251" s="5" t="str">
        <f t="shared" si="323"/>
        <v/>
      </c>
      <c r="FD251" s="5" t="str">
        <f t="shared" si="324"/>
        <v/>
      </c>
      <c r="FE251" s="5" t="str">
        <f t="shared" si="325"/>
        <v/>
      </c>
      <c r="FF251" s="5" t="str">
        <f t="shared" si="326"/>
        <v/>
      </c>
      <c r="FG251" s="5" t="str">
        <f t="shared" si="327"/>
        <v/>
      </c>
      <c r="FH251" s="5" t="str">
        <f t="shared" si="328"/>
        <v/>
      </c>
      <c r="FI251" s="5" t="str">
        <f t="shared" si="329"/>
        <v/>
      </c>
      <c r="FJ251" s="5" t="str">
        <f t="shared" si="330"/>
        <v/>
      </c>
      <c r="FK251" s="5" t="str">
        <f t="shared" si="331"/>
        <v/>
      </c>
      <c r="FL251" s="5" t="str">
        <f t="shared" si="332"/>
        <v/>
      </c>
      <c r="FM251" s="5" t="str">
        <f t="shared" si="333"/>
        <v/>
      </c>
      <c r="FN251" s="5" t="str">
        <f t="shared" si="334"/>
        <v/>
      </c>
      <c r="FO251" s="5" t="str">
        <f t="shared" si="335"/>
        <v/>
      </c>
      <c r="FP251" s="5" t="str">
        <f t="shared" si="336"/>
        <v/>
      </c>
      <c r="FQ251" s="5" t="str">
        <f t="shared" si="337"/>
        <v/>
      </c>
      <c r="FR251" s="5" t="str">
        <f t="shared" si="338"/>
        <v/>
      </c>
      <c r="FS251" s="5" t="str">
        <f t="shared" si="339"/>
        <v/>
      </c>
      <c r="FT251" s="13" t="str">
        <f t="shared" si="340"/>
        <v xml:space="preserve">                                                                                </v>
      </c>
      <c r="FU251" s="5" t="str">
        <f t="shared" ca="1" si="341"/>
        <v/>
      </c>
    </row>
    <row r="252" spans="8:177">
      <c r="H252" s="5" t="str">
        <f t="shared" si="258"/>
        <v/>
      </c>
      <c r="I252" s="23" t="str">
        <f t="shared" si="259"/>
        <v/>
      </c>
      <c r="J252" s="13"/>
      <c r="K252" s="13"/>
      <c r="CO252" s="5">
        <f ca="1">COUNTA(INDIRECT($D$1&amp;ROW()):INDIRECT($F$1&amp;ROW()))</f>
        <v>0</v>
      </c>
      <c r="CR252" s="5" t="str">
        <f t="shared" si="260"/>
        <v/>
      </c>
      <c r="CS252" s="5" t="str">
        <f t="shared" si="261"/>
        <v/>
      </c>
      <c r="CT252" s="5" t="str">
        <f t="shared" si="262"/>
        <v/>
      </c>
      <c r="CU252" s="5" t="str">
        <f t="shared" si="263"/>
        <v/>
      </c>
      <c r="CV252" s="5" t="str">
        <f t="shared" si="264"/>
        <v/>
      </c>
      <c r="CW252" s="5" t="str">
        <f t="shared" si="265"/>
        <v/>
      </c>
      <c r="CX252" s="5" t="str">
        <f t="shared" si="266"/>
        <v/>
      </c>
      <c r="CY252" s="5" t="str">
        <f t="shared" si="267"/>
        <v/>
      </c>
      <c r="CZ252" s="5" t="str">
        <f t="shared" si="268"/>
        <v/>
      </c>
      <c r="DA252" s="5" t="str">
        <f t="shared" si="269"/>
        <v/>
      </c>
      <c r="DB252" s="5" t="str">
        <f t="shared" si="270"/>
        <v/>
      </c>
      <c r="DC252" s="5" t="str">
        <f t="shared" si="271"/>
        <v/>
      </c>
      <c r="DD252" s="5" t="str">
        <f t="shared" si="272"/>
        <v/>
      </c>
      <c r="DE252" s="5" t="str">
        <f t="shared" si="273"/>
        <v/>
      </c>
      <c r="DF252" s="5" t="str">
        <f t="shared" si="274"/>
        <v/>
      </c>
      <c r="DG252" s="5" t="str">
        <f t="shared" si="275"/>
        <v/>
      </c>
      <c r="DH252" s="5" t="str">
        <f t="shared" si="276"/>
        <v/>
      </c>
      <c r="DI252" s="5" t="str">
        <f t="shared" si="277"/>
        <v/>
      </c>
      <c r="DJ252" s="5" t="str">
        <f t="shared" si="278"/>
        <v/>
      </c>
      <c r="DK252" s="5" t="str">
        <f t="shared" si="279"/>
        <v/>
      </c>
      <c r="DL252" s="5" t="str">
        <f t="shared" si="280"/>
        <v/>
      </c>
      <c r="DM252" s="5" t="str">
        <f t="shared" si="281"/>
        <v/>
      </c>
      <c r="DN252" s="5" t="str">
        <f t="shared" si="282"/>
        <v/>
      </c>
      <c r="DO252" s="5" t="str">
        <f t="shared" si="283"/>
        <v/>
      </c>
      <c r="DP252" s="5" t="str">
        <f t="shared" si="284"/>
        <v/>
      </c>
      <c r="DQ252" s="5" t="str">
        <f t="shared" si="285"/>
        <v/>
      </c>
      <c r="DR252" s="5" t="str">
        <f t="shared" si="286"/>
        <v/>
      </c>
      <c r="DS252" s="5" t="str">
        <f t="shared" si="287"/>
        <v/>
      </c>
      <c r="DT252" s="5" t="str">
        <f t="shared" si="288"/>
        <v/>
      </c>
      <c r="DU252" s="5" t="str">
        <f t="shared" si="289"/>
        <v/>
      </c>
      <c r="DV252" s="5" t="str">
        <f t="shared" si="290"/>
        <v/>
      </c>
      <c r="DW252" s="5" t="str">
        <f t="shared" si="291"/>
        <v/>
      </c>
      <c r="DX252" s="5" t="str">
        <f t="shared" si="292"/>
        <v/>
      </c>
      <c r="DY252" s="5" t="str">
        <f t="shared" si="293"/>
        <v/>
      </c>
      <c r="DZ252" s="5" t="str">
        <f t="shared" si="294"/>
        <v/>
      </c>
      <c r="EA252" s="5" t="str">
        <f t="shared" si="295"/>
        <v/>
      </c>
      <c r="EB252" s="5" t="str">
        <f t="shared" si="296"/>
        <v/>
      </c>
      <c r="EC252" s="5" t="str">
        <f t="shared" si="297"/>
        <v/>
      </c>
      <c r="ED252" s="5" t="str">
        <f t="shared" si="298"/>
        <v/>
      </c>
      <c r="EE252" s="5" t="str">
        <f t="shared" si="299"/>
        <v/>
      </c>
      <c r="EF252" s="5" t="str">
        <f t="shared" si="300"/>
        <v/>
      </c>
      <c r="EG252" s="5" t="str">
        <f t="shared" si="301"/>
        <v/>
      </c>
      <c r="EH252" s="5" t="str">
        <f t="shared" si="302"/>
        <v/>
      </c>
      <c r="EI252" s="5" t="str">
        <f t="shared" si="303"/>
        <v/>
      </c>
      <c r="EJ252" s="5" t="str">
        <f t="shared" si="304"/>
        <v/>
      </c>
      <c r="EK252" s="5" t="str">
        <f t="shared" si="305"/>
        <v/>
      </c>
      <c r="EL252" s="5" t="str">
        <f t="shared" si="306"/>
        <v/>
      </c>
      <c r="EM252" s="5" t="str">
        <f t="shared" si="307"/>
        <v/>
      </c>
      <c r="EN252" s="5" t="str">
        <f t="shared" si="308"/>
        <v/>
      </c>
      <c r="EO252" s="5" t="str">
        <f t="shared" si="309"/>
        <v/>
      </c>
      <c r="EP252" s="5" t="str">
        <f t="shared" si="310"/>
        <v/>
      </c>
      <c r="EQ252" s="5" t="str">
        <f t="shared" si="311"/>
        <v/>
      </c>
      <c r="ER252" s="5" t="str">
        <f t="shared" si="312"/>
        <v/>
      </c>
      <c r="ES252" s="5" t="str">
        <f t="shared" si="313"/>
        <v/>
      </c>
      <c r="ET252" s="5" t="str">
        <f t="shared" si="314"/>
        <v/>
      </c>
      <c r="EU252" s="5" t="str">
        <f t="shared" si="315"/>
        <v/>
      </c>
      <c r="EV252" s="5" t="str">
        <f t="shared" si="316"/>
        <v/>
      </c>
      <c r="EW252" s="5" t="str">
        <f t="shared" si="317"/>
        <v/>
      </c>
      <c r="EX252" s="5" t="str">
        <f t="shared" si="318"/>
        <v/>
      </c>
      <c r="EY252" s="5" t="str">
        <f t="shared" si="319"/>
        <v/>
      </c>
      <c r="EZ252" s="5" t="str">
        <f t="shared" si="320"/>
        <v/>
      </c>
      <c r="FA252" s="5" t="str">
        <f t="shared" si="321"/>
        <v/>
      </c>
      <c r="FB252" s="5" t="str">
        <f t="shared" si="322"/>
        <v/>
      </c>
      <c r="FC252" s="5" t="str">
        <f t="shared" si="323"/>
        <v/>
      </c>
      <c r="FD252" s="5" t="str">
        <f t="shared" si="324"/>
        <v/>
      </c>
      <c r="FE252" s="5" t="str">
        <f t="shared" si="325"/>
        <v/>
      </c>
      <c r="FF252" s="5" t="str">
        <f t="shared" si="326"/>
        <v/>
      </c>
      <c r="FG252" s="5" t="str">
        <f t="shared" si="327"/>
        <v/>
      </c>
      <c r="FH252" s="5" t="str">
        <f t="shared" si="328"/>
        <v/>
      </c>
      <c r="FI252" s="5" t="str">
        <f t="shared" si="329"/>
        <v/>
      </c>
      <c r="FJ252" s="5" t="str">
        <f t="shared" si="330"/>
        <v/>
      </c>
      <c r="FK252" s="5" t="str">
        <f t="shared" si="331"/>
        <v/>
      </c>
      <c r="FL252" s="5" t="str">
        <f t="shared" si="332"/>
        <v/>
      </c>
      <c r="FM252" s="5" t="str">
        <f t="shared" si="333"/>
        <v/>
      </c>
      <c r="FN252" s="5" t="str">
        <f t="shared" si="334"/>
        <v/>
      </c>
      <c r="FO252" s="5" t="str">
        <f t="shared" si="335"/>
        <v/>
      </c>
      <c r="FP252" s="5" t="str">
        <f t="shared" si="336"/>
        <v/>
      </c>
      <c r="FQ252" s="5" t="str">
        <f t="shared" si="337"/>
        <v/>
      </c>
      <c r="FR252" s="5" t="str">
        <f t="shared" si="338"/>
        <v/>
      </c>
      <c r="FS252" s="5" t="str">
        <f t="shared" si="339"/>
        <v/>
      </c>
      <c r="FT252" s="13" t="str">
        <f t="shared" si="340"/>
        <v xml:space="preserve">                                                                                </v>
      </c>
      <c r="FU252" s="5" t="str">
        <f t="shared" ca="1" si="341"/>
        <v/>
      </c>
    </row>
    <row r="253" spans="8:177">
      <c r="H253" s="5" t="str">
        <f t="shared" si="258"/>
        <v/>
      </c>
      <c r="I253" s="23" t="str">
        <f t="shared" si="259"/>
        <v/>
      </c>
      <c r="J253" s="13"/>
      <c r="K253" s="13"/>
      <c r="CO253" s="5">
        <f ca="1">COUNTA(INDIRECT($D$1&amp;ROW()):INDIRECT($F$1&amp;ROW()))</f>
        <v>0</v>
      </c>
      <c r="CR253" s="5" t="str">
        <f t="shared" si="260"/>
        <v/>
      </c>
      <c r="CS253" s="5" t="str">
        <f t="shared" si="261"/>
        <v/>
      </c>
      <c r="CT253" s="5" t="str">
        <f t="shared" si="262"/>
        <v/>
      </c>
      <c r="CU253" s="5" t="str">
        <f t="shared" si="263"/>
        <v/>
      </c>
      <c r="CV253" s="5" t="str">
        <f t="shared" si="264"/>
        <v/>
      </c>
      <c r="CW253" s="5" t="str">
        <f t="shared" si="265"/>
        <v/>
      </c>
      <c r="CX253" s="5" t="str">
        <f t="shared" si="266"/>
        <v/>
      </c>
      <c r="CY253" s="5" t="str">
        <f t="shared" si="267"/>
        <v/>
      </c>
      <c r="CZ253" s="5" t="str">
        <f t="shared" si="268"/>
        <v/>
      </c>
      <c r="DA253" s="5" t="str">
        <f t="shared" si="269"/>
        <v/>
      </c>
      <c r="DB253" s="5" t="str">
        <f t="shared" si="270"/>
        <v/>
      </c>
      <c r="DC253" s="5" t="str">
        <f t="shared" si="271"/>
        <v/>
      </c>
      <c r="DD253" s="5" t="str">
        <f t="shared" si="272"/>
        <v/>
      </c>
      <c r="DE253" s="5" t="str">
        <f t="shared" si="273"/>
        <v/>
      </c>
      <c r="DF253" s="5" t="str">
        <f t="shared" si="274"/>
        <v/>
      </c>
      <c r="DG253" s="5" t="str">
        <f t="shared" si="275"/>
        <v/>
      </c>
      <c r="DH253" s="5" t="str">
        <f t="shared" si="276"/>
        <v/>
      </c>
      <c r="DI253" s="5" t="str">
        <f t="shared" si="277"/>
        <v/>
      </c>
      <c r="DJ253" s="5" t="str">
        <f t="shared" si="278"/>
        <v/>
      </c>
      <c r="DK253" s="5" t="str">
        <f t="shared" si="279"/>
        <v/>
      </c>
      <c r="DL253" s="5" t="str">
        <f t="shared" si="280"/>
        <v/>
      </c>
      <c r="DM253" s="5" t="str">
        <f t="shared" si="281"/>
        <v/>
      </c>
      <c r="DN253" s="5" t="str">
        <f t="shared" si="282"/>
        <v/>
      </c>
      <c r="DO253" s="5" t="str">
        <f t="shared" si="283"/>
        <v/>
      </c>
      <c r="DP253" s="5" t="str">
        <f t="shared" si="284"/>
        <v/>
      </c>
      <c r="DQ253" s="5" t="str">
        <f t="shared" si="285"/>
        <v/>
      </c>
      <c r="DR253" s="5" t="str">
        <f t="shared" si="286"/>
        <v/>
      </c>
      <c r="DS253" s="5" t="str">
        <f t="shared" si="287"/>
        <v/>
      </c>
      <c r="DT253" s="5" t="str">
        <f t="shared" si="288"/>
        <v/>
      </c>
      <c r="DU253" s="5" t="str">
        <f t="shared" si="289"/>
        <v/>
      </c>
      <c r="DV253" s="5" t="str">
        <f t="shared" si="290"/>
        <v/>
      </c>
      <c r="DW253" s="5" t="str">
        <f t="shared" si="291"/>
        <v/>
      </c>
      <c r="DX253" s="5" t="str">
        <f t="shared" si="292"/>
        <v/>
      </c>
      <c r="DY253" s="5" t="str">
        <f t="shared" si="293"/>
        <v/>
      </c>
      <c r="DZ253" s="5" t="str">
        <f t="shared" si="294"/>
        <v/>
      </c>
      <c r="EA253" s="5" t="str">
        <f t="shared" si="295"/>
        <v/>
      </c>
      <c r="EB253" s="5" t="str">
        <f t="shared" si="296"/>
        <v/>
      </c>
      <c r="EC253" s="5" t="str">
        <f t="shared" si="297"/>
        <v/>
      </c>
      <c r="ED253" s="5" t="str">
        <f t="shared" si="298"/>
        <v/>
      </c>
      <c r="EE253" s="5" t="str">
        <f t="shared" si="299"/>
        <v/>
      </c>
      <c r="EF253" s="5" t="str">
        <f t="shared" si="300"/>
        <v/>
      </c>
      <c r="EG253" s="5" t="str">
        <f t="shared" si="301"/>
        <v/>
      </c>
      <c r="EH253" s="5" t="str">
        <f t="shared" si="302"/>
        <v/>
      </c>
      <c r="EI253" s="5" t="str">
        <f t="shared" si="303"/>
        <v/>
      </c>
      <c r="EJ253" s="5" t="str">
        <f t="shared" si="304"/>
        <v/>
      </c>
      <c r="EK253" s="5" t="str">
        <f t="shared" si="305"/>
        <v/>
      </c>
      <c r="EL253" s="5" t="str">
        <f t="shared" si="306"/>
        <v/>
      </c>
      <c r="EM253" s="5" t="str">
        <f t="shared" si="307"/>
        <v/>
      </c>
      <c r="EN253" s="5" t="str">
        <f t="shared" si="308"/>
        <v/>
      </c>
      <c r="EO253" s="5" t="str">
        <f t="shared" si="309"/>
        <v/>
      </c>
      <c r="EP253" s="5" t="str">
        <f t="shared" si="310"/>
        <v/>
      </c>
      <c r="EQ253" s="5" t="str">
        <f t="shared" si="311"/>
        <v/>
      </c>
      <c r="ER253" s="5" t="str">
        <f t="shared" si="312"/>
        <v/>
      </c>
      <c r="ES253" s="5" t="str">
        <f t="shared" si="313"/>
        <v/>
      </c>
      <c r="ET253" s="5" t="str">
        <f t="shared" si="314"/>
        <v/>
      </c>
      <c r="EU253" s="5" t="str">
        <f t="shared" si="315"/>
        <v/>
      </c>
      <c r="EV253" s="5" t="str">
        <f t="shared" si="316"/>
        <v/>
      </c>
      <c r="EW253" s="5" t="str">
        <f t="shared" si="317"/>
        <v/>
      </c>
      <c r="EX253" s="5" t="str">
        <f t="shared" si="318"/>
        <v/>
      </c>
      <c r="EY253" s="5" t="str">
        <f t="shared" si="319"/>
        <v/>
      </c>
      <c r="EZ253" s="5" t="str">
        <f t="shared" si="320"/>
        <v/>
      </c>
      <c r="FA253" s="5" t="str">
        <f t="shared" si="321"/>
        <v/>
      </c>
      <c r="FB253" s="5" t="str">
        <f t="shared" si="322"/>
        <v/>
      </c>
      <c r="FC253" s="5" t="str">
        <f t="shared" si="323"/>
        <v/>
      </c>
      <c r="FD253" s="5" t="str">
        <f t="shared" si="324"/>
        <v/>
      </c>
      <c r="FE253" s="5" t="str">
        <f t="shared" si="325"/>
        <v/>
      </c>
      <c r="FF253" s="5" t="str">
        <f t="shared" si="326"/>
        <v/>
      </c>
      <c r="FG253" s="5" t="str">
        <f t="shared" si="327"/>
        <v/>
      </c>
      <c r="FH253" s="5" t="str">
        <f t="shared" si="328"/>
        <v/>
      </c>
      <c r="FI253" s="5" t="str">
        <f t="shared" si="329"/>
        <v/>
      </c>
      <c r="FJ253" s="5" t="str">
        <f t="shared" si="330"/>
        <v/>
      </c>
      <c r="FK253" s="5" t="str">
        <f t="shared" si="331"/>
        <v/>
      </c>
      <c r="FL253" s="5" t="str">
        <f t="shared" si="332"/>
        <v/>
      </c>
      <c r="FM253" s="5" t="str">
        <f t="shared" si="333"/>
        <v/>
      </c>
      <c r="FN253" s="5" t="str">
        <f t="shared" si="334"/>
        <v/>
      </c>
      <c r="FO253" s="5" t="str">
        <f t="shared" si="335"/>
        <v/>
      </c>
      <c r="FP253" s="5" t="str">
        <f t="shared" si="336"/>
        <v/>
      </c>
      <c r="FQ253" s="5" t="str">
        <f t="shared" si="337"/>
        <v/>
      </c>
      <c r="FR253" s="5" t="str">
        <f t="shared" si="338"/>
        <v/>
      </c>
      <c r="FS253" s="5" t="str">
        <f t="shared" si="339"/>
        <v/>
      </c>
      <c r="FT253" s="13" t="str">
        <f t="shared" si="340"/>
        <v xml:space="preserve">                                                                                </v>
      </c>
      <c r="FU253" s="5" t="str">
        <f t="shared" ca="1" si="341"/>
        <v/>
      </c>
    </row>
    <row r="254" spans="8:177">
      <c r="H254" s="5" t="str">
        <f t="shared" si="258"/>
        <v/>
      </c>
      <c r="I254" s="23" t="str">
        <f t="shared" si="259"/>
        <v/>
      </c>
      <c r="J254" s="13"/>
      <c r="K254" s="13"/>
      <c r="CO254" s="5">
        <f ca="1">COUNTA(INDIRECT($D$1&amp;ROW()):INDIRECT($F$1&amp;ROW()))</f>
        <v>0</v>
      </c>
      <c r="CR254" s="5" t="str">
        <f t="shared" si="260"/>
        <v/>
      </c>
      <c r="CS254" s="5" t="str">
        <f t="shared" si="261"/>
        <v/>
      </c>
      <c r="CT254" s="5" t="str">
        <f t="shared" si="262"/>
        <v/>
      </c>
      <c r="CU254" s="5" t="str">
        <f t="shared" si="263"/>
        <v/>
      </c>
      <c r="CV254" s="5" t="str">
        <f t="shared" si="264"/>
        <v/>
      </c>
      <c r="CW254" s="5" t="str">
        <f t="shared" si="265"/>
        <v/>
      </c>
      <c r="CX254" s="5" t="str">
        <f t="shared" si="266"/>
        <v/>
      </c>
      <c r="CY254" s="5" t="str">
        <f t="shared" si="267"/>
        <v/>
      </c>
      <c r="CZ254" s="5" t="str">
        <f t="shared" si="268"/>
        <v/>
      </c>
      <c r="DA254" s="5" t="str">
        <f t="shared" si="269"/>
        <v/>
      </c>
      <c r="DB254" s="5" t="str">
        <f t="shared" si="270"/>
        <v/>
      </c>
      <c r="DC254" s="5" t="str">
        <f t="shared" si="271"/>
        <v/>
      </c>
      <c r="DD254" s="5" t="str">
        <f t="shared" si="272"/>
        <v/>
      </c>
      <c r="DE254" s="5" t="str">
        <f t="shared" si="273"/>
        <v/>
      </c>
      <c r="DF254" s="5" t="str">
        <f t="shared" si="274"/>
        <v/>
      </c>
      <c r="DG254" s="5" t="str">
        <f t="shared" si="275"/>
        <v/>
      </c>
      <c r="DH254" s="5" t="str">
        <f t="shared" si="276"/>
        <v/>
      </c>
      <c r="DI254" s="5" t="str">
        <f t="shared" si="277"/>
        <v/>
      </c>
      <c r="DJ254" s="5" t="str">
        <f t="shared" si="278"/>
        <v/>
      </c>
      <c r="DK254" s="5" t="str">
        <f t="shared" si="279"/>
        <v/>
      </c>
      <c r="DL254" s="5" t="str">
        <f t="shared" si="280"/>
        <v/>
      </c>
      <c r="DM254" s="5" t="str">
        <f t="shared" si="281"/>
        <v/>
      </c>
      <c r="DN254" s="5" t="str">
        <f t="shared" si="282"/>
        <v/>
      </c>
      <c r="DO254" s="5" t="str">
        <f t="shared" si="283"/>
        <v/>
      </c>
      <c r="DP254" s="5" t="str">
        <f t="shared" si="284"/>
        <v/>
      </c>
      <c r="DQ254" s="5" t="str">
        <f t="shared" si="285"/>
        <v/>
      </c>
      <c r="DR254" s="5" t="str">
        <f t="shared" si="286"/>
        <v/>
      </c>
      <c r="DS254" s="5" t="str">
        <f t="shared" si="287"/>
        <v/>
      </c>
      <c r="DT254" s="5" t="str">
        <f t="shared" si="288"/>
        <v/>
      </c>
      <c r="DU254" s="5" t="str">
        <f t="shared" si="289"/>
        <v/>
      </c>
      <c r="DV254" s="5" t="str">
        <f t="shared" si="290"/>
        <v/>
      </c>
      <c r="DW254" s="5" t="str">
        <f t="shared" si="291"/>
        <v/>
      </c>
      <c r="DX254" s="5" t="str">
        <f t="shared" si="292"/>
        <v/>
      </c>
      <c r="DY254" s="5" t="str">
        <f t="shared" si="293"/>
        <v/>
      </c>
      <c r="DZ254" s="5" t="str">
        <f t="shared" si="294"/>
        <v/>
      </c>
      <c r="EA254" s="5" t="str">
        <f t="shared" si="295"/>
        <v/>
      </c>
      <c r="EB254" s="5" t="str">
        <f t="shared" si="296"/>
        <v/>
      </c>
      <c r="EC254" s="5" t="str">
        <f t="shared" si="297"/>
        <v/>
      </c>
      <c r="ED254" s="5" t="str">
        <f t="shared" si="298"/>
        <v/>
      </c>
      <c r="EE254" s="5" t="str">
        <f t="shared" si="299"/>
        <v/>
      </c>
      <c r="EF254" s="5" t="str">
        <f t="shared" si="300"/>
        <v/>
      </c>
      <c r="EG254" s="5" t="str">
        <f t="shared" si="301"/>
        <v/>
      </c>
      <c r="EH254" s="5" t="str">
        <f t="shared" si="302"/>
        <v/>
      </c>
      <c r="EI254" s="5" t="str">
        <f t="shared" si="303"/>
        <v/>
      </c>
      <c r="EJ254" s="5" t="str">
        <f t="shared" si="304"/>
        <v/>
      </c>
      <c r="EK254" s="5" t="str">
        <f t="shared" si="305"/>
        <v/>
      </c>
      <c r="EL254" s="5" t="str">
        <f t="shared" si="306"/>
        <v/>
      </c>
      <c r="EM254" s="5" t="str">
        <f t="shared" si="307"/>
        <v/>
      </c>
      <c r="EN254" s="5" t="str">
        <f t="shared" si="308"/>
        <v/>
      </c>
      <c r="EO254" s="5" t="str">
        <f t="shared" si="309"/>
        <v/>
      </c>
      <c r="EP254" s="5" t="str">
        <f t="shared" si="310"/>
        <v/>
      </c>
      <c r="EQ254" s="5" t="str">
        <f t="shared" si="311"/>
        <v/>
      </c>
      <c r="ER254" s="5" t="str">
        <f t="shared" si="312"/>
        <v/>
      </c>
      <c r="ES254" s="5" t="str">
        <f t="shared" si="313"/>
        <v/>
      </c>
      <c r="ET254" s="5" t="str">
        <f t="shared" si="314"/>
        <v/>
      </c>
      <c r="EU254" s="5" t="str">
        <f t="shared" si="315"/>
        <v/>
      </c>
      <c r="EV254" s="5" t="str">
        <f t="shared" si="316"/>
        <v/>
      </c>
      <c r="EW254" s="5" t="str">
        <f t="shared" si="317"/>
        <v/>
      </c>
      <c r="EX254" s="5" t="str">
        <f t="shared" si="318"/>
        <v/>
      </c>
      <c r="EY254" s="5" t="str">
        <f t="shared" si="319"/>
        <v/>
      </c>
      <c r="EZ254" s="5" t="str">
        <f t="shared" si="320"/>
        <v/>
      </c>
      <c r="FA254" s="5" t="str">
        <f t="shared" si="321"/>
        <v/>
      </c>
      <c r="FB254" s="5" t="str">
        <f t="shared" si="322"/>
        <v/>
      </c>
      <c r="FC254" s="5" t="str">
        <f t="shared" si="323"/>
        <v/>
      </c>
      <c r="FD254" s="5" t="str">
        <f t="shared" si="324"/>
        <v/>
      </c>
      <c r="FE254" s="5" t="str">
        <f t="shared" si="325"/>
        <v/>
      </c>
      <c r="FF254" s="5" t="str">
        <f t="shared" si="326"/>
        <v/>
      </c>
      <c r="FG254" s="5" t="str">
        <f t="shared" si="327"/>
        <v/>
      </c>
      <c r="FH254" s="5" t="str">
        <f t="shared" si="328"/>
        <v/>
      </c>
      <c r="FI254" s="5" t="str">
        <f t="shared" si="329"/>
        <v/>
      </c>
      <c r="FJ254" s="5" t="str">
        <f t="shared" si="330"/>
        <v/>
      </c>
      <c r="FK254" s="5" t="str">
        <f t="shared" si="331"/>
        <v/>
      </c>
      <c r="FL254" s="5" t="str">
        <f t="shared" si="332"/>
        <v/>
      </c>
      <c r="FM254" s="5" t="str">
        <f t="shared" si="333"/>
        <v/>
      </c>
      <c r="FN254" s="5" t="str">
        <f t="shared" si="334"/>
        <v/>
      </c>
      <c r="FO254" s="5" t="str">
        <f t="shared" si="335"/>
        <v/>
      </c>
      <c r="FP254" s="5" t="str">
        <f t="shared" si="336"/>
        <v/>
      </c>
      <c r="FQ254" s="5" t="str">
        <f t="shared" si="337"/>
        <v/>
      </c>
      <c r="FR254" s="5" t="str">
        <f t="shared" si="338"/>
        <v/>
      </c>
      <c r="FS254" s="5" t="str">
        <f t="shared" si="339"/>
        <v/>
      </c>
      <c r="FT254" s="13" t="str">
        <f t="shared" si="340"/>
        <v xml:space="preserve">                                                                                </v>
      </c>
      <c r="FU254" s="5" t="str">
        <f t="shared" ca="1" si="341"/>
        <v/>
      </c>
    </row>
    <row r="255" spans="8:177">
      <c r="H255" s="5" t="str">
        <f t="shared" si="258"/>
        <v/>
      </c>
      <c r="I255" s="23" t="str">
        <f t="shared" si="259"/>
        <v/>
      </c>
      <c r="J255" s="13"/>
      <c r="K255" s="13"/>
      <c r="CO255" s="5">
        <f ca="1">COUNTA(INDIRECT($D$1&amp;ROW()):INDIRECT($F$1&amp;ROW()))</f>
        <v>0</v>
      </c>
      <c r="CR255" s="5" t="str">
        <f t="shared" si="260"/>
        <v/>
      </c>
      <c r="CS255" s="5" t="str">
        <f t="shared" si="261"/>
        <v/>
      </c>
      <c r="CT255" s="5" t="str">
        <f t="shared" si="262"/>
        <v/>
      </c>
      <c r="CU255" s="5" t="str">
        <f t="shared" si="263"/>
        <v/>
      </c>
      <c r="CV255" s="5" t="str">
        <f t="shared" si="264"/>
        <v/>
      </c>
      <c r="CW255" s="5" t="str">
        <f t="shared" si="265"/>
        <v/>
      </c>
      <c r="CX255" s="5" t="str">
        <f t="shared" si="266"/>
        <v/>
      </c>
      <c r="CY255" s="5" t="str">
        <f t="shared" si="267"/>
        <v/>
      </c>
      <c r="CZ255" s="5" t="str">
        <f t="shared" si="268"/>
        <v/>
      </c>
      <c r="DA255" s="5" t="str">
        <f t="shared" si="269"/>
        <v/>
      </c>
      <c r="DB255" s="5" t="str">
        <f t="shared" si="270"/>
        <v/>
      </c>
      <c r="DC255" s="5" t="str">
        <f t="shared" si="271"/>
        <v/>
      </c>
      <c r="DD255" s="5" t="str">
        <f t="shared" si="272"/>
        <v/>
      </c>
      <c r="DE255" s="5" t="str">
        <f t="shared" si="273"/>
        <v/>
      </c>
      <c r="DF255" s="5" t="str">
        <f t="shared" si="274"/>
        <v/>
      </c>
      <c r="DG255" s="5" t="str">
        <f t="shared" si="275"/>
        <v/>
      </c>
      <c r="DH255" s="5" t="str">
        <f t="shared" si="276"/>
        <v/>
      </c>
      <c r="DI255" s="5" t="str">
        <f t="shared" si="277"/>
        <v/>
      </c>
      <c r="DJ255" s="5" t="str">
        <f t="shared" si="278"/>
        <v/>
      </c>
      <c r="DK255" s="5" t="str">
        <f t="shared" si="279"/>
        <v/>
      </c>
      <c r="DL255" s="5" t="str">
        <f t="shared" si="280"/>
        <v/>
      </c>
      <c r="DM255" s="5" t="str">
        <f t="shared" si="281"/>
        <v/>
      </c>
      <c r="DN255" s="5" t="str">
        <f t="shared" si="282"/>
        <v/>
      </c>
      <c r="DO255" s="5" t="str">
        <f t="shared" si="283"/>
        <v/>
      </c>
      <c r="DP255" s="5" t="str">
        <f t="shared" si="284"/>
        <v/>
      </c>
      <c r="DQ255" s="5" t="str">
        <f t="shared" si="285"/>
        <v/>
      </c>
      <c r="DR255" s="5" t="str">
        <f t="shared" si="286"/>
        <v/>
      </c>
      <c r="DS255" s="5" t="str">
        <f t="shared" si="287"/>
        <v/>
      </c>
      <c r="DT255" s="5" t="str">
        <f t="shared" si="288"/>
        <v/>
      </c>
      <c r="DU255" s="5" t="str">
        <f t="shared" si="289"/>
        <v/>
      </c>
      <c r="DV255" s="5" t="str">
        <f t="shared" si="290"/>
        <v/>
      </c>
      <c r="DW255" s="5" t="str">
        <f t="shared" si="291"/>
        <v/>
      </c>
      <c r="DX255" s="5" t="str">
        <f t="shared" si="292"/>
        <v/>
      </c>
      <c r="DY255" s="5" t="str">
        <f t="shared" si="293"/>
        <v/>
      </c>
      <c r="DZ255" s="5" t="str">
        <f t="shared" si="294"/>
        <v/>
      </c>
      <c r="EA255" s="5" t="str">
        <f t="shared" si="295"/>
        <v/>
      </c>
      <c r="EB255" s="5" t="str">
        <f t="shared" si="296"/>
        <v/>
      </c>
      <c r="EC255" s="5" t="str">
        <f t="shared" si="297"/>
        <v/>
      </c>
      <c r="ED255" s="5" t="str">
        <f t="shared" si="298"/>
        <v/>
      </c>
      <c r="EE255" s="5" t="str">
        <f t="shared" si="299"/>
        <v/>
      </c>
      <c r="EF255" s="5" t="str">
        <f t="shared" si="300"/>
        <v/>
      </c>
      <c r="EG255" s="5" t="str">
        <f t="shared" si="301"/>
        <v/>
      </c>
      <c r="EH255" s="5" t="str">
        <f t="shared" si="302"/>
        <v/>
      </c>
      <c r="EI255" s="5" t="str">
        <f t="shared" si="303"/>
        <v/>
      </c>
      <c r="EJ255" s="5" t="str">
        <f t="shared" si="304"/>
        <v/>
      </c>
      <c r="EK255" s="5" t="str">
        <f t="shared" si="305"/>
        <v/>
      </c>
      <c r="EL255" s="5" t="str">
        <f t="shared" si="306"/>
        <v/>
      </c>
      <c r="EM255" s="5" t="str">
        <f t="shared" si="307"/>
        <v/>
      </c>
      <c r="EN255" s="5" t="str">
        <f t="shared" si="308"/>
        <v/>
      </c>
      <c r="EO255" s="5" t="str">
        <f t="shared" si="309"/>
        <v/>
      </c>
      <c r="EP255" s="5" t="str">
        <f t="shared" si="310"/>
        <v/>
      </c>
      <c r="EQ255" s="5" t="str">
        <f t="shared" si="311"/>
        <v/>
      </c>
      <c r="ER255" s="5" t="str">
        <f t="shared" si="312"/>
        <v/>
      </c>
      <c r="ES255" s="5" t="str">
        <f t="shared" si="313"/>
        <v/>
      </c>
      <c r="ET255" s="5" t="str">
        <f t="shared" si="314"/>
        <v/>
      </c>
      <c r="EU255" s="5" t="str">
        <f t="shared" si="315"/>
        <v/>
      </c>
      <c r="EV255" s="5" t="str">
        <f t="shared" si="316"/>
        <v/>
      </c>
      <c r="EW255" s="5" t="str">
        <f t="shared" si="317"/>
        <v/>
      </c>
      <c r="EX255" s="5" t="str">
        <f t="shared" si="318"/>
        <v/>
      </c>
      <c r="EY255" s="5" t="str">
        <f t="shared" si="319"/>
        <v/>
      </c>
      <c r="EZ255" s="5" t="str">
        <f t="shared" si="320"/>
        <v/>
      </c>
      <c r="FA255" s="5" t="str">
        <f t="shared" si="321"/>
        <v/>
      </c>
      <c r="FB255" s="5" t="str">
        <f t="shared" si="322"/>
        <v/>
      </c>
      <c r="FC255" s="5" t="str">
        <f t="shared" si="323"/>
        <v/>
      </c>
      <c r="FD255" s="5" t="str">
        <f t="shared" si="324"/>
        <v/>
      </c>
      <c r="FE255" s="5" t="str">
        <f t="shared" si="325"/>
        <v/>
      </c>
      <c r="FF255" s="5" t="str">
        <f t="shared" si="326"/>
        <v/>
      </c>
      <c r="FG255" s="5" t="str">
        <f t="shared" si="327"/>
        <v/>
      </c>
      <c r="FH255" s="5" t="str">
        <f t="shared" si="328"/>
        <v/>
      </c>
      <c r="FI255" s="5" t="str">
        <f t="shared" si="329"/>
        <v/>
      </c>
      <c r="FJ255" s="5" t="str">
        <f t="shared" si="330"/>
        <v/>
      </c>
      <c r="FK255" s="5" t="str">
        <f t="shared" si="331"/>
        <v/>
      </c>
      <c r="FL255" s="5" t="str">
        <f t="shared" si="332"/>
        <v/>
      </c>
      <c r="FM255" s="5" t="str">
        <f t="shared" si="333"/>
        <v/>
      </c>
      <c r="FN255" s="5" t="str">
        <f t="shared" si="334"/>
        <v/>
      </c>
      <c r="FO255" s="5" t="str">
        <f t="shared" si="335"/>
        <v/>
      </c>
      <c r="FP255" s="5" t="str">
        <f t="shared" si="336"/>
        <v/>
      </c>
      <c r="FQ255" s="5" t="str">
        <f t="shared" si="337"/>
        <v/>
      </c>
      <c r="FR255" s="5" t="str">
        <f t="shared" si="338"/>
        <v/>
      </c>
      <c r="FS255" s="5" t="str">
        <f t="shared" si="339"/>
        <v/>
      </c>
      <c r="FT255" s="13" t="str">
        <f t="shared" si="340"/>
        <v xml:space="preserve">                                                                                </v>
      </c>
      <c r="FU255" s="5" t="str">
        <f t="shared" ca="1" si="341"/>
        <v/>
      </c>
    </row>
    <row r="256" spans="8:177">
      <c r="H256" s="5" t="str">
        <f t="shared" si="258"/>
        <v/>
      </c>
      <c r="I256" s="23" t="str">
        <f t="shared" si="259"/>
        <v/>
      </c>
      <c r="J256" s="13"/>
      <c r="K256" s="13"/>
      <c r="CO256" s="5">
        <f ca="1">COUNTA(INDIRECT($D$1&amp;ROW()):INDIRECT($F$1&amp;ROW()))</f>
        <v>0</v>
      </c>
      <c r="CR256" s="5" t="str">
        <f t="shared" si="260"/>
        <v/>
      </c>
      <c r="CS256" s="5" t="str">
        <f t="shared" si="261"/>
        <v/>
      </c>
      <c r="CT256" s="5" t="str">
        <f t="shared" si="262"/>
        <v/>
      </c>
      <c r="CU256" s="5" t="str">
        <f t="shared" si="263"/>
        <v/>
      </c>
      <c r="CV256" s="5" t="str">
        <f t="shared" si="264"/>
        <v/>
      </c>
      <c r="CW256" s="5" t="str">
        <f t="shared" si="265"/>
        <v/>
      </c>
      <c r="CX256" s="5" t="str">
        <f t="shared" si="266"/>
        <v/>
      </c>
      <c r="CY256" s="5" t="str">
        <f t="shared" si="267"/>
        <v/>
      </c>
      <c r="CZ256" s="5" t="str">
        <f t="shared" si="268"/>
        <v/>
      </c>
      <c r="DA256" s="5" t="str">
        <f t="shared" si="269"/>
        <v/>
      </c>
      <c r="DB256" s="5" t="str">
        <f t="shared" si="270"/>
        <v/>
      </c>
      <c r="DC256" s="5" t="str">
        <f t="shared" si="271"/>
        <v/>
      </c>
      <c r="DD256" s="5" t="str">
        <f t="shared" si="272"/>
        <v/>
      </c>
      <c r="DE256" s="5" t="str">
        <f t="shared" si="273"/>
        <v/>
      </c>
      <c r="DF256" s="5" t="str">
        <f t="shared" si="274"/>
        <v/>
      </c>
      <c r="DG256" s="5" t="str">
        <f t="shared" si="275"/>
        <v/>
      </c>
      <c r="DH256" s="5" t="str">
        <f t="shared" si="276"/>
        <v/>
      </c>
      <c r="DI256" s="5" t="str">
        <f t="shared" si="277"/>
        <v/>
      </c>
      <c r="DJ256" s="5" t="str">
        <f t="shared" si="278"/>
        <v/>
      </c>
      <c r="DK256" s="5" t="str">
        <f t="shared" si="279"/>
        <v/>
      </c>
      <c r="DL256" s="5" t="str">
        <f t="shared" si="280"/>
        <v/>
      </c>
      <c r="DM256" s="5" t="str">
        <f t="shared" si="281"/>
        <v/>
      </c>
      <c r="DN256" s="5" t="str">
        <f t="shared" si="282"/>
        <v/>
      </c>
      <c r="DO256" s="5" t="str">
        <f t="shared" si="283"/>
        <v/>
      </c>
      <c r="DP256" s="5" t="str">
        <f t="shared" si="284"/>
        <v/>
      </c>
      <c r="DQ256" s="5" t="str">
        <f t="shared" si="285"/>
        <v/>
      </c>
      <c r="DR256" s="5" t="str">
        <f t="shared" si="286"/>
        <v/>
      </c>
      <c r="DS256" s="5" t="str">
        <f t="shared" si="287"/>
        <v/>
      </c>
      <c r="DT256" s="5" t="str">
        <f t="shared" si="288"/>
        <v/>
      </c>
      <c r="DU256" s="5" t="str">
        <f t="shared" si="289"/>
        <v/>
      </c>
      <c r="DV256" s="5" t="str">
        <f t="shared" si="290"/>
        <v/>
      </c>
      <c r="DW256" s="5" t="str">
        <f t="shared" si="291"/>
        <v/>
      </c>
      <c r="DX256" s="5" t="str">
        <f t="shared" si="292"/>
        <v/>
      </c>
      <c r="DY256" s="5" t="str">
        <f t="shared" si="293"/>
        <v/>
      </c>
      <c r="DZ256" s="5" t="str">
        <f t="shared" si="294"/>
        <v/>
      </c>
      <c r="EA256" s="5" t="str">
        <f t="shared" si="295"/>
        <v/>
      </c>
      <c r="EB256" s="5" t="str">
        <f t="shared" si="296"/>
        <v/>
      </c>
      <c r="EC256" s="5" t="str">
        <f t="shared" si="297"/>
        <v/>
      </c>
      <c r="ED256" s="5" t="str">
        <f t="shared" si="298"/>
        <v/>
      </c>
      <c r="EE256" s="5" t="str">
        <f t="shared" si="299"/>
        <v/>
      </c>
      <c r="EF256" s="5" t="str">
        <f t="shared" si="300"/>
        <v/>
      </c>
      <c r="EG256" s="5" t="str">
        <f t="shared" si="301"/>
        <v/>
      </c>
      <c r="EH256" s="5" t="str">
        <f t="shared" si="302"/>
        <v/>
      </c>
      <c r="EI256" s="5" t="str">
        <f t="shared" si="303"/>
        <v/>
      </c>
      <c r="EJ256" s="5" t="str">
        <f t="shared" si="304"/>
        <v/>
      </c>
      <c r="EK256" s="5" t="str">
        <f t="shared" si="305"/>
        <v/>
      </c>
      <c r="EL256" s="5" t="str">
        <f t="shared" si="306"/>
        <v/>
      </c>
      <c r="EM256" s="5" t="str">
        <f t="shared" si="307"/>
        <v/>
      </c>
      <c r="EN256" s="5" t="str">
        <f t="shared" si="308"/>
        <v/>
      </c>
      <c r="EO256" s="5" t="str">
        <f t="shared" si="309"/>
        <v/>
      </c>
      <c r="EP256" s="5" t="str">
        <f t="shared" si="310"/>
        <v/>
      </c>
      <c r="EQ256" s="5" t="str">
        <f t="shared" si="311"/>
        <v/>
      </c>
      <c r="ER256" s="5" t="str">
        <f t="shared" si="312"/>
        <v/>
      </c>
      <c r="ES256" s="5" t="str">
        <f t="shared" si="313"/>
        <v/>
      </c>
      <c r="ET256" s="5" t="str">
        <f t="shared" si="314"/>
        <v/>
      </c>
      <c r="EU256" s="5" t="str">
        <f t="shared" si="315"/>
        <v/>
      </c>
      <c r="EV256" s="5" t="str">
        <f t="shared" si="316"/>
        <v/>
      </c>
      <c r="EW256" s="5" t="str">
        <f t="shared" si="317"/>
        <v/>
      </c>
      <c r="EX256" s="5" t="str">
        <f t="shared" si="318"/>
        <v/>
      </c>
      <c r="EY256" s="5" t="str">
        <f t="shared" si="319"/>
        <v/>
      </c>
      <c r="EZ256" s="5" t="str">
        <f t="shared" si="320"/>
        <v/>
      </c>
      <c r="FA256" s="5" t="str">
        <f t="shared" si="321"/>
        <v/>
      </c>
      <c r="FB256" s="5" t="str">
        <f t="shared" si="322"/>
        <v/>
      </c>
      <c r="FC256" s="5" t="str">
        <f t="shared" si="323"/>
        <v/>
      </c>
      <c r="FD256" s="5" t="str">
        <f t="shared" si="324"/>
        <v/>
      </c>
      <c r="FE256" s="5" t="str">
        <f t="shared" si="325"/>
        <v/>
      </c>
      <c r="FF256" s="5" t="str">
        <f t="shared" si="326"/>
        <v/>
      </c>
      <c r="FG256" s="5" t="str">
        <f t="shared" si="327"/>
        <v/>
      </c>
      <c r="FH256" s="5" t="str">
        <f t="shared" si="328"/>
        <v/>
      </c>
      <c r="FI256" s="5" t="str">
        <f t="shared" si="329"/>
        <v/>
      </c>
      <c r="FJ256" s="5" t="str">
        <f t="shared" si="330"/>
        <v/>
      </c>
      <c r="FK256" s="5" t="str">
        <f t="shared" si="331"/>
        <v/>
      </c>
      <c r="FL256" s="5" t="str">
        <f t="shared" si="332"/>
        <v/>
      </c>
      <c r="FM256" s="5" t="str">
        <f t="shared" si="333"/>
        <v/>
      </c>
      <c r="FN256" s="5" t="str">
        <f t="shared" si="334"/>
        <v/>
      </c>
      <c r="FO256" s="5" t="str">
        <f t="shared" si="335"/>
        <v/>
      </c>
      <c r="FP256" s="5" t="str">
        <f t="shared" si="336"/>
        <v/>
      </c>
      <c r="FQ256" s="5" t="str">
        <f t="shared" si="337"/>
        <v/>
      </c>
      <c r="FR256" s="5" t="str">
        <f t="shared" si="338"/>
        <v/>
      </c>
      <c r="FS256" s="5" t="str">
        <f t="shared" si="339"/>
        <v/>
      </c>
      <c r="FT256" s="13" t="str">
        <f t="shared" si="340"/>
        <v xml:space="preserve">                                                                                </v>
      </c>
      <c r="FU256" s="5" t="str">
        <f t="shared" ca="1" si="341"/>
        <v/>
      </c>
    </row>
    <row r="257" spans="8:177">
      <c r="H257" s="5" t="str">
        <f t="shared" si="258"/>
        <v/>
      </c>
      <c r="I257" s="23" t="str">
        <f t="shared" si="259"/>
        <v/>
      </c>
      <c r="J257" s="13"/>
      <c r="K257" s="13"/>
      <c r="CO257" s="5">
        <f ca="1">COUNTA(INDIRECT($D$1&amp;ROW()):INDIRECT($F$1&amp;ROW()))</f>
        <v>0</v>
      </c>
      <c r="CR257" s="5" t="str">
        <f t="shared" si="260"/>
        <v/>
      </c>
      <c r="CS257" s="5" t="str">
        <f t="shared" si="261"/>
        <v/>
      </c>
      <c r="CT257" s="5" t="str">
        <f t="shared" si="262"/>
        <v/>
      </c>
      <c r="CU257" s="5" t="str">
        <f t="shared" si="263"/>
        <v/>
      </c>
      <c r="CV257" s="5" t="str">
        <f t="shared" si="264"/>
        <v/>
      </c>
      <c r="CW257" s="5" t="str">
        <f t="shared" si="265"/>
        <v/>
      </c>
      <c r="CX257" s="5" t="str">
        <f t="shared" si="266"/>
        <v/>
      </c>
      <c r="CY257" s="5" t="str">
        <f t="shared" si="267"/>
        <v/>
      </c>
      <c r="CZ257" s="5" t="str">
        <f t="shared" si="268"/>
        <v/>
      </c>
      <c r="DA257" s="5" t="str">
        <f t="shared" si="269"/>
        <v/>
      </c>
      <c r="DB257" s="5" t="str">
        <f t="shared" si="270"/>
        <v/>
      </c>
      <c r="DC257" s="5" t="str">
        <f t="shared" si="271"/>
        <v/>
      </c>
      <c r="DD257" s="5" t="str">
        <f t="shared" si="272"/>
        <v/>
      </c>
      <c r="DE257" s="5" t="str">
        <f t="shared" si="273"/>
        <v/>
      </c>
      <c r="DF257" s="5" t="str">
        <f t="shared" si="274"/>
        <v/>
      </c>
      <c r="DG257" s="5" t="str">
        <f t="shared" si="275"/>
        <v/>
      </c>
      <c r="DH257" s="5" t="str">
        <f t="shared" si="276"/>
        <v/>
      </c>
      <c r="DI257" s="5" t="str">
        <f t="shared" si="277"/>
        <v/>
      </c>
      <c r="DJ257" s="5" t="str">
        <f t="shared" si="278"/>
        <v/>
      </c>
      <c r="DK257" s="5" t="str">
        <f t="shared" si="279"/>
        <v/>
      </c>
      <c r="DL257" s="5" t="str">
        <f t="shared" si="280"/>
        <v/>
      </c>
      <c r="DM257" s="5" t="str">
        <f t="shared" si="281"/>
        <v/>
      </c>
      <c r="DN257" s="5" t="str">
        <f t="shared" si="282"/>
        <v/>
      </c>
      <c r="DO257" s="5" t="str">
        <f t="shared" si="283"/>
        <v/>
      </c>
      <c r="DP257" s="5" t="str">
        <f t="shared" si="284"/>
        <v/>
      </c>
      <c r="DQ257" s="5" t="str">
        <f t="shared" si="285"/>
        <v/>
      </c>
      <c r="DR257" s="5" t="str">
        <f t="shared" si="286"/>
        <v/>
      </c>
      <c r="DS257" s="5" t="str">
        <f t="shared" si="287"/>
        <v/>
      </c>
      <c r="DT257" s="5" t="str">
        <f t="shared" si="288"/>
        <v/>
      </c>
      <c r="DU257" s="5" t="str">
        <f t="shared" si="289"/>
        <v/>
      </c>
      <c r="DV257" s="5" t="str">
        <f t="shared" si="290"/>
        <v/>
      </c>
      <c r="DW257" s="5" t="str">
        <f t="shared" si="291"/>
        <v/>
      </c>
      <c r="DX257" s="5" t="str">
        <f t="shared" si="292"/>
        <v/>
      </c>
      <c r="DY257" s="5" t="str">
        <f t="shared" si="293"/>
        <v/>
      </c>
      <c r="DZ257" s="5" t="str">
        <f t="shared" si="294"/>
        <v/>
      </c>
      <c r="EA257" s="5" t="str">
        <f t="shared" si="295"/>
        <v/>
      </c>
      <c r="EB257" s="5" t="str">
        <f t="shared" si="296"/>
        <v/>
      </c>
      <c r="EC257" s="5" t="str">
        <f t="shared" si="297"/>
        <v/>
      </c>
      <c r="ED257" s="5" t="str">
        <f t="shared" si="298"/>
        <v/>
      </c>
      <c r="EE257" s="5" t="str">
        <f t="shared" si="299"/>
        <v/>
      </c>
      <c r="EF257" s="5" t="str">
        <f t="shared" si="300"/>
        <v/>
      </c>
      <c r="EG257" s="5" t="str">
        <f t="shared" si="301"/>
        <v/>
      </c>
      <c r="EH257" s="5" t="str">
        <f t="shared" si="302"/>
        <v/>
      </c>
      <c r="EI257" s="5" t="str">
        <f t="shared" si="303"/>
        <v/>
      </c>
      <c r="EJ257" s="5" t="str">
        <f t="shared" si="304"/>
        <v/>
      </c>
      <c r="EK257" s="5" t="str">
        <f t="shared" si="305"/>
        <v/>
      </c>
      <c r="EL257" s="5" t="str">
        <f t="shared" si="306"/>
        <v/>
      </c>
      <c r="EM257" s="5" t="str">
        <f t="shared" si="307"/>
        <v/>
      </c>
      <c r="EN257" s="5" t="str">
        <f t="shared" si="308"/>
        <v/>
      </c>
      <c r="EO257" s="5" t="str">
        <f t="shared" si="309"/>
        <v/>
      </c>
      <c r="EP257" s="5" t="str">
        <f t="shared" si="310"/>
        <v/>
      </c>
      <c r="EQ257" s="5" t="str">
        <f t="shared" si="311"/>
        <v/>
      </c>
      <c r="ER257" s="5" t="str">
        <f t="shared" si="312"/>
        <v/>
      </c>
      <c r="ES257" s="5" t="str">
        <f t="shared" si="313"/>
        <v/>
      </c>
      <c r="ET257" s="5" t="str">
        <f t="shared" si="314"/>
        <v/>
      </c>
      <c r="EU257" s="5" t="str">
        <f t="shared" si="315"/>
        <v/>
      </c>
      <c r="EV257" s="5" t="str">
        <f t="shared" si="316"/>
        <v/>
      </c>
      <c r="EW257" s="5" t="str">
        <f t="shared" si="317"/>
        <v/>
      </c>
      <c r="EX257" s="5" t="str">
        <f t="shared" si="318"/>
        <v/>
      </c>
      <c r="EY257" s="5" t="str">
        <f t="shared" si="319"/>
        <v/>
      </c>
      <c r="EZ257" s="5" t="str">
        <f t="shared" si="320"/>
        <v/>
      </c>
      <c r="FA257" s="5" t="str">
        <f t="shared" si="321"/>
        <v/>
      </c>
      <c r="FB257" s="5" t="str">
        <f t="shared" si="322"/>
        <v/>
      </c>
      <c r="FC257" s="5" t="str">
        <f t="shared" si="323"/>
        <v/>
      </c>
      <c r="FD257" s="5" t="str">
        <f t="shared" si="324"/>
        <v/>
      </c>
      <c r="FE257" s="5" t="str">
        <f t="shared" si="325"/>
        <v/>
      </c>
      <c r="FF257" s="5" t="str">
        <f t="shared" si="326"/>
        <v/>
      </c>
      <c r="FG257" s="5" t="str">
        <f t="shared" si="327"/>
        <v/>
      </c>
      <c r="FH257" s="5" t="str">
        <f t="shared" si="328"/>
        <v/>
      </c>
      <c r="FI257" s="5" t="str">
        <f t="shared" si="329"/>
        <v/>
      </c>
      <c r="FJ257" s="5" t="str">
        <f t="shared" si="330"/>
        <v/>
      </c>
      <c r="FK257" s="5" t="str">
        <f t="shared" si="331"/>
        <v/>
      </c>
      <c r="FL257" s="5" t="str">
        <f t="shared" si="332"/>
        <v/>
      </c>
      <c r="FM257" s="5" t="str">
        <f t="shared" si="333"/>
        <v/>
      </c>
      <c r="FN257" s="5" t="str">
        <f t="shared" si="334"/>
        <v/>
      </c>
      <c r="FO257" s="5" t="str">
        <f t="shared" si="335"/>
        <v/>
      </c>
      <c r="FP257" s="5" t="str">
        <f t="shared" si="336"/>
        <v/>
      </c>
      <c r="FQ257" s="5" t="str">
        <f t="shared" si="337"/>
        <v/>
      </c>
      <c r="FR257" s="5" t="str">
        <f t="shared" si="338"/>
        <v/>
      </c>
      <c r="FS257" s="5" t="str">
        <f t="shared" si="339"/>
        <v/>
      </c>
      <c r="FT257" s="13" t="str">
        <f t="shared" si="340"/>
        <v xml:space="preserve">                                                                                </v>
      </c>
      <c r="FU257" s="5" t="str">
        <f t="shared" ca="1" si="341"/>
        <v/>
      </c>
    </row>
    <row r="258" spans="8:177">
      <c r="H258" s="5" t="str">
        <f t="shared" si="258"/>
        <v/>
      </c>
      <c r="I258" s="23" t="str">
        <f t="shared" si="259"/>
        <v/>
      </c>
      <c r="J258" s="13"/>
      <c r="K258" s="13"/>
      <c r="CO258" s="5">
        <f ca="1">COUNTA(INDIRECT($D$1&amp;ROW()):INDIRECT($F$1&amp;ROW()))</f>
        <v>0</v>
      </c>
      <c r="CR258" s="5" t="str">
        <f t="shared" si="260"/>
        <v/>
      </c>
      <c r="CS258" s="5" t="str">
        <f t="shared" si="261"/>
        <v/>
      </c>
      <c r="CT258" s="5" t="str">
        <f t="shared" si="262"/>
        <v/>
      </c>
      <c r="CU258" s="5" t="str">
        <f t="shared" si="263"/>
        <v/>
      </c>
      <c r="CV258" s="5" t="str">
        <f t="shared" si="264"/>
        <v/>
      </c>
      <c r="CW258" s="5" t="str">
        <f t="shared" si="265"/>
        <v/>
      </c>
      <c r="CX258" s="5" t="str">
        <f t="shared" si="266"/>
        <v/>
      </c>
      <c r="CY258" s="5" t="str">
        <f t="shared" si="267"/>
        <v/>
      </c>
      <c r="CZ258" s="5" t="str">
        <f t="shared" si="268"/>
        <v/>
      </c>
      <c r="DA258" s="5" t="str">
        <f t="shared" si="269"/>
        <v/>
      </c>
      <c r="DB258" s="5" t="str">
        <f t="shared" si="270"/>
        <v/>
      </c>
      <c r="DC258" s="5" t="str">
        <f t="shared" si="271"/>
        <v/>
      </c>
      <c r="DD258" s="5" t="str">
        <f t="shared" si="272"/>
        <v/>
      </c>
      <c r="DE258" s="5" t="str">
        <f t="shared" si="273"/>
        <v/>
      </c>
      <c r="DF258" s="5" t="str">
        <f t="shared" si="274"/>
        <v/>
      </c>
      <c r="DG258" s="5" t="str">
        <f t="shared" si="275"/>
        <v/>
      </c>
      <c r="DH258" s="5" t="str">
        <f t="shared" si="276"/>
        <v/>
      </c>
      <c r="DI258" s="5" t="str">
        <f t="shared" si="277"/>
        <v/>
      </c>
      <c r="DJ258" s="5" t="str">
        <f t="shared" si="278"/>
        <v/>
      </c>
      <c r="DK258" s="5" t="str">
        <f t="shared" si="279"/>
        <v/>
      </c>
      <c r="DL258" s="5" t="str">
        <f t="shared" si="280"/>
        <v/>
      </c>
      <c r="DM258" s="5" t="str">
        <f t="shared" si="281"/>
        <v/>
      </c>
      <c r="DN258" s="5" t="str">
        <f t="shared" si="282"/>
        <v/>
      </c>
      <c r="DO258" s="5" t="str">
        <f t="shared" si="283"/>
        <v/>
      </c>
      <c r="DP258" s="5" t="str">
        <f t="shared" si="284"/>
        <v/>
      </c>
      <c r="DQ258" s="5" t="str">
        <f t="shared" si="285"/>
        <v/>
      </c>
      <c r="DR258" s="5" t="str">
        <f t="shared" si="286"/>
        <v/>
      </c>
      <c r="DS258" s="5" t="str">
        <f t="shared" si="287"/>
        <v/>
      </c>
      <c r="DT258" s="5" t="str">
        <f t="shared" si="288"/>
        <v/>
      </c>
      <c r="DU258" s="5" t="str">
        <f t="shared" si="289"/>
        <v/>
      </c>
      <c r="DV258" s="5" t="str">
        <f t="shared" si="290"/>
        <v/>
      </c>
      <c r="DW258" s="5" t="str">
        <f t="shared" si="291"/>
        <v/>
      </c>
      <c r="DX258" s="5" t="str">
        <f t="shared" si="292"/>
        <v/>
      </c>
      <c r="DY258" s="5" t="str">
        <f t="shared" si="293"/>
        <v/>
      </c>
      <c r="DZ258" s="5" t="str">
        <f t="shared" si="294"/>
        <v/>
      </c>
      <c r="EA258" s="5" t="str">
        <f t="shared" si="295"/>
        <v/>
      </c>
      <c r="EB258" s="5" t="str">
        <f t="shared" si="296"/>
        <v/>
      </c>
      <c r="EC258" s="5" t="str">
        <f t="shared" si="297"/>
        <v/>
      </c>
      <c r="ED258" s="5" t="str">
        <f t="shared" si="298"/>
        <v/>
      </c>
      <c r="EE258" s="5" t="str">
        <f t="shared" si="299"/>
        <v/>
      </c>
      <c r="EF258" s="5" t="str">
        <f t="shared" si="300"/>
        <v/>
      </c>
      <c r="EG258" s="5" t="str">
        <f t="shared" si="301"/>
        <v/>
      </c>
      <c r="EH258" s="5" t="str">
        <f t="shared" si="302"/>
        <v/>
      </c>
      <c r="EI258" s="5" t="str">
        <f t="shared" si="303"/>
        <v/>
      </c>
      <c r="EJ258" s="5" t="str">
        <f t="shared" si="304"/>
        <v/>
      </c>
      <c r="EK258" s="5" t="str">
        <f t="shared" si="305"/>
        <v/>
      </c>
      <c r="EL258" s="5" t="str">
        <f t="shared" si="306"/>
        <v/>
      </c>
      <c r="EM258" s="5" t="str">
        <f t="shared" si="307"/>
        <v/>
      </c>
      <c r="EN258" s="5" t="str">
        <f t="shared" si="308"/>
        <v/>
      </c>
      <c r="EO258" s="5" t="str">
        <f t="shared" si="309"/>
        <v/>
      </c>
      <c r="EP258" s="5" t="str">
        <f t="shared" si="310"/>
        <v/>
      </c>
      <c r="EQ258" s="5" t="str">
        <f t="shared" si="311"/>
        <v/>
      </c>
      <c r="ER258" s="5" t="str">
        <f t="shared" si="312"/>
        <v/>
      </c>
      <c r="ES258" s="5" t="str">
        <f t="shared" si="313"/>
        <v/>
      </c>
      <c r="ET258" s="5" t="str">
        <f t="shared" si="314"/>
        <v/>
      </c>
      <c r="EU258" s="5" t="str">
        <f t="shared" si="315"/>
        <v/>
      </c>
      <c r="EV258" s="5" t="str">
        <f t="shared" si="316"/>
        <v/>
      </c>
      <c r="EW258" s="5" t="str">
        <f t="shared" si="317"/>
        <v/>
      </c>
      <c r="EX258" s="5" t="str">
        <f t="shared" si="318"/>
        <v/>
      </c>
      <c r="EY258" s="5" t="str">
        <f t="shared" si="319"/>
        <v/>
      </c>
      <c r="EZ258" s="5" t="str">
        <f t="shared" si="320"/>
        <v/>
      </c>
      <c r="FA258" s="5" t="str">
        <f t="shared" si="321"/>
        <v/>
      </c>
      <c r="FB258" s="5" t="str">
        <f t="shared" si="322"/>
        <v/>
      </c>
      <c r="FC258" s="5" t="str">
        <f t="shared" si="323"/>
        <v/>
      </c>
      <c r="FD258" s="5" t="str">
        <f t="shared" si="324"/>
        <v/>
      </c>
      <c r="FE258" s="5" t="str">
        <f t="shared" si="325"/>
        <v/>
      </c>
      <c r="FF258" s="5" t="str">
        <f t="shared" si="326"/>
        <v/>
      </c>
      <c r="FG258" s="5" t="str">
        <f t="shared" si="327"/>
        <v/>
      </c>
      <c r="FH258" s="5" t="str">
        <f t="shared" si="328"/>
        <v/>
      </c>
      <c r="FI258" s="5" t="str">
        <f t="shared" si="329"/>
        <v/>
      </c>
      <c r="FJ258" s="5" t="str">
        <f t="shared" si="330"/>
        <v/>
      </c>
      <c r="FK258" s="5" t="str">
        <f t="shared" si="331"/>
        <v/>
      </c>
      <c r="FL258" s="5" t="str">
        <f t="shared" si="332"/>
        <v/>
      </c>
      <c r="FM258" s="5" t="str">
        <f t="shared" si="333"/>
        <v/>
      </c>
      <c r="FN258" s="5" t="str">
        <f t="shared" si="334"/>
        <v/>
      </c>
      <c r="FO258" s="5" t="str">
        <f t="shared" si="335"/>
        <v/>
      </c>
      <c r="FP258" s="5" t="str">
        <f t="shared" si="336"/>
        <v/>
      </c>
      <c r="FQ258" s="5" t="str">
        <f t="shared" si="337"/>
        <v/>
      </c>
      <c r="FR258" s="5" t="str">
        <f t="shared" si="338"/>
        <v/>
      </c>
      <c r="FS258" s="5" t="str">
        <f t="shared" si="339"/>
        <v/>
      </c>
      <c r="FT258" s="13" t="str">
        <f t="shared" si="340"/>
        <v xml:space="preserve">                                                                                </v>
      </c>
      <c r="FU258" s="5" t="str">
        <f t="shared" ca="1" si="341"/>
        <v/>
      </c>
    </row>
    <row r="259" spans="8:177">
      <c r="H259" s="5" t="str">
        <f t="shared" si="258"/>
        <v/>
      </c>
      <c r="I259" s="23" t="str">
        <f t="shared" si="259"/>
        <v/>
      </c>
      <c r="J259" s="13"/>
      <c r="K259" s="13"/>
      <c r="CO259" s="5">
        <f ca="1">COUNTA(INDIRECT($D$1&amp;ROW()):INDIRECT($F$1&amp;ROW()))</f>
        <v>0</v>
      </c>
      <c r="CR259" s="5" t="str">
        <f t="shared" si="260"/>
        <v/>
      </c>
      <c r="CS259" s="5" t="str">
        <f t="shared" si="261"/>
        <v/>
      </c>
      <c r="CT259" s="5" t="str">
        <f t="shared" si="262"/>
        <v/>
      </c>
      <c r="CU259" s="5" t="str">
        <f t="shared" si="263"/>
        <v/>
      </c>
      <c r="CV259" s="5" t="str">
        <f t="shared" si="264"/>
        <v/>
      </c>
      <c r="CW259" s="5" t="str">
        <f t="shared" si="265"/>
        <v/>
      </c>
      <c r="CX259" s="5" t="str">
        <f t="shared" si="266"/>
        <v/>
      </c>
      <c r="CY259" s="5" t="str">
        <f t="shared" si="267"/>
        <v/>
      </c>
      <c r="CZ259" s="5" t="str">
        <f t="shared" si="268"/>
        <v/>
      </c>
      <c r="DA259" s="5" t="str">
        <f t="shared" si="269"/>
        <v/>
      </c>
      <c r="DB259" s="5" t="str">
        <f t="shared" si="270"/>
        <v/>
      </c>
      <c r="DC259" s="5" t="str">
        <f t="shared" si="271"/>
        <v/>
      </c>
      <c r="DD259" s="5" t="str">
        <f t="shared" si="272"/>
        <v/>
      </c>
      <c r="DE259" s="5" t="str">
        <f t="shared" si="273"/>
        <v/>
      </c>
      <c r="DF259" s="5" t="str">
        <f t="shared" si="274"/>
        <v/>
      </c>
      <c r="DG259" s="5" t="str">
        <f t="shared" si="275"/>
        <v/>
      </c>
      <c r="DH259" s="5" t="str">
        <f t="shared" si="276"/>
        <v/>
      </c>
      <c r="DI259" s="5" t="str">
        <f t="shared" si="277"/>
        <v/>
      </c>
      <c r="DJ259" s="5" t="str">
        <f t="shared" si="278"/>
        <v/>
      </c>
      <c r="DK259" s="5" t="str">
        <f t="shared" si="279"/>
        <v/>
      </c>
      <c r="DL259" s="5" t="str">
        <f t="shared" si="280"/>
        <v/>
      </c>
      <c r="DM259" s="5" t="str">
        <f t="shared" si="281"/>
        <v/>
      </c>
      <c r="DN259" s="5" t="str">
        <f t="shared" si="282"/>
        <v/>
      </c>
      <c r="DO259" s="5" t="str">
        <f t="shared" si="283"/>
        <v/>
      </c>
      <c r="DP259" s="5" t="str">
        <f t="shared" si="284"/>
        <v/>
      </c>
      <c r="DQ259" s="5" t="str">
        <f t="shared" si="285"/>
        <v/>
      </c>
      <c r="DR259" s="5" t="str">
        <f t="shared" si="286"/>
        <v/>
      </c>
      <c r="DS259" s="5" t="str">
        <f t="shared" si="287"/>
        <v/>
      </c>
      <c r="DT259" s="5" t="str">
        <f t="shared" si="288"/>
        <v/>
      </c>
      <c r="DU259" s="5" t="str">
        <f t="shared" si="289"/>
        <v/>
      </c>
      <c r="DV259" s="5" t="str">
        <f t="shared" si="290"/>
        <v/>
      </c>
      <c r="DW259" s="5" t="str">
        <f t="shared" si="291"/>
        <v/>
      </c>
      <c r="DX259" s="5" t="str">
        <f t="shared" si="292"/>
        <v/>
      </c>
      <c r="DY259" s="5" t="str">
        <f t="shared" si="293"/>
        <v/>
      </c>
      <c r="DZ259" s="5" t="str">
        <f t="shared" si="294"/>
        <v/>
      </c>
      <c r="EA259" s="5" t="str">
        <f t="shared" si="295"/>
        <v/>
      </c>
      <c r="EB259" s="5" t="str">
        <f t="shared" si="296"/>
        <v/>
      </c>
      <c r="EC259" s="5" t="str">
        <f t="shared" si="297"/>
        <v/>
      </c>
      <c r="ED259" s="5" t="str">
        <f t="shared" si="298"/>
        <v/>
      </c>
      <c r="EE259" s="5" t="str">
        <f t="shared" si="299"/>
        <v/>
      </c>
      <c r="EF259" s="5" t="str">
        <f t="shared" si="300"/>
        <v/>
      </c>
      <c r="EG259" s="5" t="str">
        <f t="shared" si="301"/>
        <v/>
      </c>
      <c r="EH259" s="5" t="str">
        <f t="shared" si="302"/>
        <v/>
      </c>
      <c r="EI259" s="5" t="str">
        <f t="shared" si="303"/>
        <v/>
      </c>
      <c r="EJ259" s="5" t="str">
        <f t="shared" si="304"/>
        <v/>
      </c>
      <c r="EK259" s="5" t="str">
        <f t="shared" si="305"/>
        <v/>
      </c>
      <c r="EL259" s="5" t="str">
        <f t="shared" si="306"/>
        <v/>
      </c>
      <c r="EM259" s="5" t="str">
        <f t="shared" si="307"/>
        <v/>
      </c>
      <c r="EN259" s="5" t="str">
        <f t="shared" si="308"/>
        <v/>
      </c>
      <c r="EO259" s="5" t="str">
        <f t="shared" si="309"/>
        <v/>
      </c>
      <c r="EP259" s="5" t="str">
        <f t="shared" si="310"/>
        <v/>
      </c>
      <c r="EQ259" s="5" t="str">
        <f t="shared" si="311"/>
        <v/>
      </c>
      <c r="ER259" s="5" t="str">
        <f t="shared" si="312"/>
        <v/>
      </c>
      <c r="ES259" s="5" t="str">
        <f t="shared" si="313"/>
        <v/>
      </c>
      <c r="ET259" s="5" t="str">
        <f t="shared" si="314"/>
        <v/>
      </c>
      <c r="EU259" s="5" t="str">
        <f t="shared" si="315"/>
        <v/>
      </c>
      <c r="EV259" s="5" t="str">
        <f t="shared" si="316"/>
        <v/>
      </c>
      <c r="EW259" s="5" t="str">
        <f t="shared" si="317"/>
        <v/>
      </c>
      <c r="EX259" s="5" t="str">
        <f t="shared" si="318"/>
        <v/>
      </c>
      <c r="EY259" s="5" t="str">
        <f t="shared" si="319"/>
        <v/>
      </c>
      <c r="EZ259" s="5" t="str">
        <f t="shared" si="320"/>
        <v/>
      </c>
      <c r="FA259" s="5" t="str">
        <f t="shared" si="321"/>
        <v/>
      </c>
      <c r="FB259" s="5" t="str">
        <f t="shared" si="322"/>
        <v/>
      </c>
      <c r="FC259" s="5" t="str">
        <f t="shared" si="323"/>
        <v/>
      </c>
      <c r="FD259" s="5" t="str">
        <f t="shared" si="324"/>
        <v/>
      </c>
      <c r="FE259" s="5" t="str">
        <f t="shared" si="325"/>
        <v/>
      </c>
      <c r="FF259" s="5" t="str">
        <f t="shared" si="326"/>
        <v/>
      </c>
      <c r="FG259" s="5" t="str">
        <f t="shared" si="327"/>
        <v/>
      </c>
      <c r="FH259" s="5" t="str">
        <f t="shared" si="328"/>
        <v/>
      </c>
      <c r="FI259" s="5" t="str">
        <f t="shared" si="329"/>
        <v/>
      </c>
      <c r="FJ259" s="5" t="str">
        <f t="shared" si="330"/>
        <v/>
      </c>
      <c r="FK259" s="5" t="str">
        <f t="shared" si="331"/>
        <v/>
      </c>
      <c r="FL259" s="5" t="str">
        <f t="shared" si="332"/>
        <v/>
      </c>
      <c r="FM259" s="5" t="str">
        <f t="shared" si="333"/>
        <v/>
      </c>
      <c r="FN259" s="5" t="str">
        <f t="shared" si="334"/>
        <v/>
      </c>
      <c r="FO259" s="5" t="str">
        <f t="shared" si="335"/>
        <v/>
      </c>
      <c r="FP259" s="5" t="str">
        <f t="shared" si="336"/>
        <v/>
      </c>
      <c r="FQ259" s="5" t="str">
        <f t="shared" si="337"/>
        <v/>
      </c>
      <c r="FR259" s="5" t="str">
        <f t="shared" si="338"/>
        <v/>
      </c>
      <c r="FS259" s="5" t="str">
        <f t="shared" si="339"/>
        <v/>
      </c>
      <c r="FT259" s="13" t="str">
        <f t="shared" si="340"/>
        <v xml:space="preserve">                                                                                </v>
      </c>
      <c r="FU259" s="5" t="str">
        <f t="shared" ca="1" si="341"/>
        <v/>
      </c>
    </row>
    <row r="260" spans="8:177">
      <c r="H260" s="5" t="str">
        <f t="shared" ref="H260:H323" si="342">IF($C260="","",CO260)</f>
        <v/>
      </c>
      <c r="I260" s="23" t="str">
        <f t="shared" ref="I260:I323" si="343">IF($C260="","",TRIM(FT260))</f>
        <v/>
      </c>
      <c r="J260" s="13"/>
      <c r="K260" s="13"/>
      <c r="CO260" s="5">
        <f ca="1">COUNTA(INDIRECT($D$1&amp;ROW()):INDIRECT($F$1&amp;ROW()))</f>
        <v>0</v>
      </c>
      <c r="CR260" s="5" t="str">
        <f t="shared" ref="CR260:CR323" si="344">IF(OR(M260="",M$2=""),"",M$2)</f>
        <v/>
      </c>
      <c r="CS260" s="5" t="str">
        <f t="shared" ref="CS260:CS323" si="345">IF(OR(N260="",N$2=""),"",N$2)</f>
        <v/>
      </c>
      <c r="CT260" s="5" t="str">
        <f t="shared" ref="CT260:CT323" si="346">IF(OR(O260="",O$2=""),"",O$2)</f>
        <v/>
      </c>
      <c r="CU260" s="5" t="str">
        <f t="shared" ref="CU260:CU323" si="347">IF(OR(P260="",P$2=""),"",P$2)</f>
        <v/>
      </c>
      <c r="CV260" s="5" t="str">
        <f t="shared" ref="CV260:CV323" si="348">IF(OR(Q260="",Q$2=""),"",Q$2)</f>
        <v/>
      </c>
      <c r="CW260" s="5" t="str">
        <f t="shared" ref="CW260:CW323" si="349">IF(OR(R260="",R$2=""),"",R$2)</f>
        <v/>
      </c>
      <c r="CX260" s="5" t="str">
        <f t="shared" ref="CX260:CX323" si="350">IF(OR(S260="",S$2=""),"",S$2)</f>
        <v/>
      </c>
      <c r="CY260" s="5" t="str">
        <f t="shared" ref="CY260:CY323" si="351">IF(OR(T260="",T$2=""),"",T$2)</f>
        <v/>
      </c>
      <c r="CZ260" s="5" t="str">
        <f t="shared" ref="CZ260:CZ323" si="352">IF(OR(U260="",U$2=""),"",U$2)</f>
        <v/>
      </c>
      <c r="DA260" s="5" t="str">
        <f t="shared" ref="DA260:DA323" si="353">IF(OR(V260="",V$2=""),"",V$2)</f>
        <v/>
      </c>
      <c r="DB260" s="5" t="str">
        <f t="shared" ref="DB260:DB323" si="354">IF(OR(W260="",W$2=""),"",W$2)</f>
        <v/>
      </c>
      <c r="DC260" s="5" t="str">
        <f t="shared" ref="DC260:DC323" si="355">IF(OR(X260="",X$2=""),"",X$2)</f>
        <v/>
      </c>
      <c r="DD260" s="5" t="str">
        <f t="shared" ref="DD260:DD323" si="356">IF(OR(Y260="",Y$2=""),"",Y$2)</f>
        <v/>
      </c>
      <c r="DE260" s="5" t="str">
        <f t="shared" ref="DE260:DE323" si="357">IF(OR(Z260="",Z$2=""),"",Z$2)</f>
        <v/>
      </c>
      <c r="DF260" s="5" t="str">
        <f t="shared" ref="DF260:DF323" si="358">IF(OR(AA260="",AA$2=""),"",AA$2)</f>
        <v/>
      </c>
      <c r="DG260" s="5" t="str">
        <f t="shared" ref="DG260:DG323" si="359">IF(OR(AB260="",AB$2=""),"",AB$2)</f>
        <v/>
      </c>
      <c r="DH260" s="5" t="str">
        <f t="shared" ref="DH260:DH323" si="360">IF(OR(AC260="",AC$2=""),"",AC$2)</f>
        <v/>
      </c>
      <c r="DI260" s="5" t="str">
        <f t="shared" ref="DI260:DI323" si="361">IF(OR(AD260="",AD$2=""),"",AD$2)</f>
        <v/>
      </c>
      <c r="DJ260" s="5" t="str">
        <f t="shared" ref="DJ260:DJ323" si="362">IF(OR(AE260="",AE$2=""),"",AE$2)</f>
        <v/>
      </c>
      <c r="DK260" s="5" t="str">
        <f t="shared" ref="DK260:DK323" si="363">IF(OR(AF260="",AF$2=""),"",AF$2)</f>
        <v/>
      </c>
      <c r="DL260" s="5" t="str">
        <f t="shared" ref="DL260:DL323" si="364">IF(OR(AG260="",AG$2=""),"",AG$2)</f>
        <v/>
      </c>
      <c r="DM260" s="5" t="str">
        <f t="shared" ref="DM260:DM323" si="365">IF(OR(AH260="",AH$2=""),"",AH$2)</f>
        <v/>
      </c>
      <c r="DN260" s="5" t="str">
        <f t="shared" ref="DN260:DN323" si="366">IF(OR(AI260="",AI$2=""),"",AI$2)</f>
        <v/>
      </c>
      <c r="DO260" s="5" t="str">
        <f t="shared" ref="DO260:DO323" si="367">IF(OR(AJ260="",AJ$2=""),"",AJ$2)</f>
        <v/>
      </c>
      <c r="DP260" s="5" t="str">
        <f t="shared" ref="DP260:DP323" si="368">IF(OR(AK260="",AK$2=""),"",AK$2)</f>
        <v/>
      </c>
      <c r="DQ260" s="5" t="str">
        <f t="shared" ref="DQ260:DQ323" si="369">IF(OR(AL260="",AL$2=""),"",AL$2)</f>
        <v/>
      </c>
      <c r="DR260" s="5" t="str">
        <f t="shared" ref="DR260:DR323" si="370">IF(OR(AM260="",AM$2=""),"",AM$2)</f>
        <v/>
      </c>
      <c r="DS260" s="5" t="str">
        <f t="shared" ref="DS260:DS323" si="371">IF(OR(AN260="",AN$2=""),"",AN$2)</f>
        <v/>
      </c>
      <c r="DT260" s="5" t="str">
        <f t="shared" ref="DT260:DT323" si="372">IF(OR(AO260="",AO$2=""),"",AO$2)</f>
        <v/>
      </c>
      <c r="DU260" s="5" t="str">
        <f t="shared" ref="DU260:DU323" si="373">IF(OR(AP260="",AP$2=""),"",AP$2)</f>
        <v/>
      </c>
      <c r="DV260" s="5" t="str">
        <f t="shared" ref="DV260:DV323" si="374">IF(OR(AQ260="",AQ$2=""),"",AQ$2)</f>
        <v/>
      </c>
      <c r="DW260" s="5" t="str">
        <f t="shared" ref="DW260:DW323" si="375">IF(OR(AR260="",AR$2=""),"",AR$2)</f>
        <v/>
      </c>
      <c r="DX260" s="5" t="str">
        <f t="shared" ref="DX260:DX323" si="376">IF(OR(AS260="",AS$2=""),"",AS$2)</f>
        <v/>
      </c>
      <c r="DY260" s="5" t="str">
        <f t="shared" ref="DY260:DY323" si="377">IF(OR(AT260="",AT$2=""),"",AT$2)</f>
        <v/>
      </c>
      <c r="DZ260" s="5" t="str">
        <f t="shared" ref="DZ260:DZ323" si="378">IF(OR(AU260="",AU$2=""),"",AU$2)</f>
        <v/>
      </c>
      <c r="EA260" s="5" t="str">
        <f t="shared" ref="EA260:EA323" si="379">IF(OR(AV260="",AV$2=""),"",AV$2)</f>
        <v/>
      </c>
      <c r="EB260" s="5" t="str">
        <f t="shared" ref="EB260:EB323" si="380">IF(OR(AW260="",AW$2=""),"",AW$2)</f>
        <v/>
      </c>
      <c r="EC260" s="5" t="str">
        <f t="shared" ref="EC260:EC323" si="381">IF(OR(AX260="",AX$2=""),"",AX$2)</f>
        <v/>
      </c>
      <c r="ED260" s="5" t="str">
        <f t="shared" ref="ED260:ED323" si="382">IF(OR(AY260="",AY$2=""),"",AY$2)</f>
        <v/>
      </c>
      <c r="EE260" s="5" t="str">
        <f t="shared" ref="EE260:EE323" si="383">IF(OR(AZ260="",AZ$2=""),"",AZ$2)</f>
        <v/>
      </c>
      <c r="EF260" s="5" t="str">
        <f t="shared" ref="EF260:EF323" si="384">IF(OR(BA260="",BA$2=""),"",BA$2)</f>
        <v/>
      </c>
      <c r="EG260" s="5" t="str">
        <f t="shared" ref="EG260:EG323" si="385">IF(OR(BB260="",BB$2=""),"",BB$2)</f>
        <v/>
      </c>
      <c r="EH260" s="5" t="str">
        <f t="shared" ref="EH260:EH323" si="386">IF(OR(BC260="",BC$2=""),"",BC$2)</f>
        <v/>
      </c>
      <c r="EI260" s="5" t="str">
        <f t="shared" ref="EI260:EI323" si="387">IF(OR(BD260="",BD$2=""),"",BD$2)</f>
        <v/>
      </c>
      <c r="EJ260" s="5" t="str">
        <f t="shared" ref="EJ260:EJ323" si="388">IF(OR(BE260="",BE$2=""),"",BE$2)</f>
        <v/>
      </c>
      <c r="EK260" s="5" t="str">
        <f t="shared" ref="EK260:EK323" si="389">IF(OR(BF260="",BF$2=""),"",BF$2)</f>
        <v/>
      </c>
      <c r="EL260" s="5" t="str">
        <f t="shared" ref="EL260:EL323" si="390">IF(OR(BG260="",BG$2=""),"",BG$2)</f>
        <v/>
      </c>
      <c r="EM260" s="5" t="str">
        <f t="shared" ref="EM260:EM323" si="391">IF(OR(BH260="",BH$2=""),"",BH$2)</f>
        <v/>
      </c>
      <c r="EN260" s="5" t="str">
        <f t="shared" ref="EN260:EN323" si="392">IF(OR(BI260="",BI$2=""),"",BI$2)</f>
        <v/>
      </c>
      <c r="EO260" s="5" t="str">
        <f t="shared" ref="EO260:EO323" si="393">IF(OR(BJ260="",BJ$2=""),"",BJ$2)</f>
        <v/>
      </c>
      <c r="EP260" s="5" t="str">
        <f t="shared" ref="EP260:EP323" si="394">IF(OR(BK260="",BK$2=""),"",BK$2)</f>
        <v/>
      </c>
      <c r="EQ260" s="5" t="str">
        <f t="shared" ref="EQ260:EQ323" si="395">IF(OR(BL260="",BL$2=""),"",BL$2)</f>
        <v/>
      </c>
      <c r="ER260" s="5" t="str">
        <f t="shared" ref="ER260:ER323" si="396">IF(OR(BM260="",BM$2=""),"",BM$2)</f>
        <v/>
      </c>
      <c r="ES260" s="5" t="str">
        <f t="shared" ref="ES260:ES323" si="397">IF(OR(BN260="",BN$2=""),"",BN$2)</f>
        <v/>
      </c>
      <c r="ET260" s="5" t="str">
        <f t="shared" ref="ET260:ET323" si="398">IF(OR(BO260="",BO$2=""),"",BO$2)</f>
        <v/>
      </c>
      <c r="EU260" s="5" t="str">
        <f t="shared" ref="EU260:EU323" si="399">IF(OR(BP260="",BP$2=""),"",BP$2)</f>
        <v/>
      </c>
      <c r="EV260" s="5" t="str">
        <f t="shared" ref="EV260:EV323" si="400">IF(OR(BQ260="",BQ$2=""),"",BQ$2)</f>
        <v/>
      </c>
      <c r="EW260" s="5" t="str">
        <f t="shared" ref="EW260:EW323" si="401">IF(OR(BR260="",BR$2=""),"",BR$2)</f>
        <v/>
      </c>
      <c r="EX260" s="5" t="str">
        <f t="shared" ref="EX260:EX323" si="402">IF(OR(BS260="",BS$2=""),"",BS$2)</f>
        <v/>
      </c>
      <c r="EY260" s="5" t="str">
        <f t="shared" ref="EY260:EY323" si="403">IF(OR(BT260="",BT$2=""),"",BT$2)</f>
        <v/>
      </c>
      <c r="EZ260" s="5" t="str">
        <f t="shared" ref="EZ260:EZ323" si="404">IF(OR(BU260="",BU$2=""),"",BU$2)</f>
        <v/>
      </c>
      <c r="FA260" s="5" t="str">
        <f t="shared" ref="FA260:FA323" si="405">IF(OR(BV260="",BV$2=""),"",BV$2)</f>
        <v/>
      </c>
      <c r="FB260" s="5" t="str">
        <f t="shared" ref="FB260:FB323" si="406">IF(OR(BW260="",BW$2=""),"",BW$2)</f>
        <v/>
      </c>
      <c r="FC260" s="5" t="str">
        <f t="shared" ref="FC260:FC323" si="407">IF(OR(BX260="",BX$2=""),"",BX$2)</f>
        <v/>
      </c>
      <c r="FD260" s="5" t="str">
        <f t="shared" ref="FD260:FD323" si="408">IF(OR(BY260="",BY$2=""),"",BY$2)</f>
        <v/>
      </c>
      <c r="FE260" s="5" t="str">
        <f t="shared" ref="FE260:FE323" si="409">IF(OR(BZ260="",BZ$2=""),"",BZ$2)</f>
        <v/>
      </c>
      <c r="FF260" s="5" t="str">
        <f t="shared" ref="FF260:FF323" si="410">IF(OR(CA260="",CA$2=""),"",CA$2)</f>
        <v/>
      </c>
      <c r="FG260" s="5" t="str">
        <f t="shared" ref="FG260:FG323" si="411">IF(OR(CB260="",CB$2=""),"",CB$2)</f>
        <v/>
      </c>
      <c r="FH260" s="5" t="str">
        <f t="shared" ref="FH260:FH323" si="412">IF(OR(CC260="",CC$2=""),"",CC$2)</f>
        <v/>
      </c>
      <c r="FI260" s="5" t="str">
        <f t="shared" ref="FI260:FI323" si="413">IF(OR(CD260="",CD$2=""),"",CD$2)</f>
        <v/>
      </c>
      <c r="FJ260" s="5" t="str">
        <f t="shared" ref="FJ260:FJ323" si="414">IF(OR(CE260="",CE$2=""),"",CE$2)</f>
        <v/>
      </c>
      <c r="FK260" s="5" t="str">
        <f t="shared" ref="FK260:FK323" si="415">IF(OR(CF260="",CF$2=""),"",CF$2)</f>
        <v/>
      </c>
      <c r="FL260" s="5" t="str">
        <f t="shared" ref="FL260:FL323" si="416">IF(OR(CG260="",CG$2=""),"",CG$2)</f>
        <v/>
      </c>
      <c r="FM260" s="5" t="str">
        <f t="shared" ref="FM260:FM323" si="417">IF(OR(CH260="",CH$2=""),"",CH$2)</f>
        <v/>
      </c>
      <c r="FN260" s="5" t="str">
        <f t="shared" ref="FN260:FN323" si="418">IF(OR(CI260="",CI$2=""),"",CI$2)</f>
        <v/>
      </c>
      <c r="FO260" s="5" t="str">
        <f t="shared" ref="FO260:FO323" si="419">IF(OR(CJ260="",CJ$2=""),"",CJ$2)</f>
        <v/>
      </c>
      <c r="FP260" s="5" t="str">
        <f t="shared" ref="FP260:FP323" si="420">IF(OR(CK260="",CK$2=""),"",CK$2)</f>
        <v/>
      </c>
      <c r="FQ260" s="5" t="str">
        <f t="shared" ref="FQ260:FQ323" si="421">IF(OR(CL260="",CL$2=""),"",CL$2)</f>
        <v/>
      </c>
      <c r="FR260" s="5" t="str">
        <f t="shared" ref="FR260:FR323" si="422">IF(OR(CM260="",CM$2=""),"",CM$2)</f>
        <v/>
      </c>
      <c r="FS260" s="5" t="str">
        <f t="shared" ref="FS260:FS323" si="423">IF(OR(CN260="",CN$2=""),"",CN$2)</f>
        <v/>
      </c>
      <c r="FT260" s="13" t="str">
        <f t="shared" ref="FT260:FT323" si="424">CONCATENATE((TEXT(CR260,"[$-1170000]B2dddd:d/ m-;@ ")),(TEXT(CS260,"[$-1170000]B2dddd:d/ m-;@ ")),(TEXT(CT260,"[$-1170000]B2dddd:d/ m-;@ ")),(TEXT(CU260,"[$-1170000]B2dddd:d/ m-;@ ")),(TEXT(CV260,"[$-1170000]B2dddd:d/ m-;@ ")),(TEXT(CW260,"[$-1170000]B2dddd:d/ m-;@ ")),(TEXT(CX260,"[$-1170000]B2dddd:d/ m-;@ ")),(TEXT(CY260,"[$-1170000]B2dddd:d/ m-;@ ")),(TEXT(CZ260,"[$-1170000]B2dddd:d/ m-;@ ")),(TEXT(DA260,"[$-1170000]B2dddd:d/ m-;@ ")),(TEXT(DB260,"[$-1170000]B2dddd:d/ m-;@ ")),(TEXT(DC260,"[$-1170000]B2dddd:d/ m-;@ ")),(TEXT(DD260,"[$-1170000]B2dddd:d/ m-;@ ")),(TEXT(DE260,"[$-1170000]B2dddd:d/ m-;@ ")),(TEXT(DF260,"[$-1170000]B2dddd:d/ m-;@ ")),(TEXT(DG260,"[$-1170000]B2dddd:d/ m-;@ ")),(TEXT(DH260,"[$-1170000]B2dddd:d/ m-;@ ")),(TEXT(DI260,"[$-1170000]B2dddd:d/ m-;@ ")),(TEXT(DJ260,"[$-1170000]B2dddd:d/ m-;@ ")),(TEXT(DK260,"[$-1170000]B2dddd:d/ m-;@ ")),(TEXT(DL260,"[$-1170000]B2dddd:d/ m-;@ ")),(TEXT(DM260,"[$-1170000]B2dddd:d/ m-;@ ")),(TEXT(DP260,"[$-1170000]B2dddd:d/ m-;@ ")),(TEXT(DQ260,"[$-1170000]B2dddd:d/ m-;@ ")),(TEXT(DO260,"[$-1170000]B2dddd:d/ m-;@ ")),(TEXT(DR260,"[$-1170000]B2dddd:d/ m-;@ ")),(TEXT(DS260,"[$-1170000]B2dddd:d/ m-;@ ")),(TEXT(DN260,"[$-1170000]B2dddd:d/ m-;@ ")),(TEXT(DT260,"[$-1170000]B2dddd:d/ m-;@ ")),(TEXT(DU260,"[$-1170000]B2dddd:d/ m-;@ ")),(TEXT(DV260,"[$-1170000]B2dddd:d/ m-;@ ")),(TEXT(DW260,"[$-1170000]B2dddd:d/ m-;@ ")),(TEXT(DX260,"[$-1170000]B2dddd:d/ m-;@ ")),(TEXT(DY260,"[$-1170000]B2dddd:d/ m-;@ ")),(TEXT(DZ260,"[$-1170000]B2dddd:d/ m-;@ ")),(TEXT(EA260,"[$-1170000]B2dddd:d/ m-;@ ")),(TEXT(EC260,"[$-1170000]B2dddd:d/ m-;@ ")),(TEXT(ED260,"[$-1170000]B2dddd:d/ m-;@ ")),(TEXT(EF260,"[$-1170000]B2dddd:d/ m-;@ ")),(TEXT(EB260,"[$-1170000]B2dddd:d/ m-;@ ")),(TEXT(EE260,"[$-1170000]B2dddd:d/ m-;@ ")),(TEXT(EG260,"[$-1170000]B2dddd:d/ m-;@ ")),(TEXT(EH260,"[$-1170000]B2dddd:d/ m-;@ ")),(TEXT(EJ260,"[$-1170000]B2dddd:d/ m-;@ ")),(TEXT(EL260,"[$-1170000]B2dddd:d/ m-;@ ")),(TEXT(EI260,"[$-1170000]B2dddd:d/ m-;@ ")),(TEXT(EK260,"[$-1170000]B2dddd:d/ m-;@ ")),(TEXT(EM260,"[$-1170000]B2dddd:d/ m-;@ ")),(TEXT(EN260,"[$-1170000]B2dddd:d/ m-;@ ")),(TEXT(EO260,"[$-1170000]B2dddd:d/ m-;@ ")),(TEXT(ER260,"[$-1170000]B2dddd:d/ m-;@ ")),(TEXT(ES260,"[$-1170000]B2dddd:d/ m-;@ ")),(TEXT(ET260,"[$-1170000]B2dddd:d/ m-;@ ")),(TEXT(EP260,"[$-1170000]B2dddd:d/ m-;@ ")),(TEXT(EQ260,"[$-1170000]B2dddd:d/ m-;@ ")),(TEXT(EU260,"[$-1170000]B2dddd:d/ m-;@ ")),(TEXT(EW260,"[$-1170000]B2dddd:d/ m-;@ ")),(TEXT(EX260,"[$-1170000]B2dddd:d/ m-;@ ")),(TEXT(FB260,"[$-1170000]B2dddd:d/ m-;@ ")),(TEXT(FA260,"[$-1170000]B2dddd:d/ m-;@ ")),(TEXT(EV260,"[$-1170000]B2dddd:d/ m-;@ ")),(TEXT(EY260,"[$-1170000]B2dddd:d/ m-;@ ")),(TEXT(EZ260,"[$-1170000]B2dddd:d/ m-;@ ")),(TEXT(FC260,"[$-1170000]B2dddd:d/ m-;@ ")),(TEXT(FE260,"[$-1170000]B2dddd:d/ m-;@ ")),(TEXT(FF260,"[$-1170000]B2dddd:d/ m-;@ ")),(TEXT(FG260,"[$-1170000]B2dddd:d/ m-;@ ")),(TEXT(FK260,"[$-1170000]B2dddd:d/ m-;@ ")),(TEXT(FD260,"[$-1170000]B2dddd:d/ m-;@ ")),(TEXT(FH260,"[$-1170000]B2dddd:d/ m-;@ ")),(TEXT(FI260,"[$-1170000]B2dddd:d/ m-;@ ")),(TEXT(FJ260,"[$-1170000]B2dddd:d/ m-;@ ")),(TEXT(FL260,"[$-1170000]B2dddd:d/ m-;@ ")),(TEXT(FM260,"[$-1170000]B2dddd:d/ m-;@ ")),(TEXT(FN260,"[$-1170000]B2dddd:d/ m-;@ ")),(TEXT(FO260,"[$-1170000]B2dddd:d/ m-;@ ")),(TEXT(FP260,"[$-1170000]B2dddd:d/ m-;@ ")),(TEXT(FQ260,"[$-1170000]B2dddd:d/ m-;@ ")),(TEXT(FR260,"[$-1170000]B2dddd:d/ m-;@ ")),(TEXT(FS260,"[$-1170000]B2dddd:d/ m-;@ ")))</f>
        <v xml:space="preserve">                                                                                </v>
      </c>
      <c r="FU260" s="5" t="str">
        <f t="shared" ref="FU260:FU323" ca="1" si="425">IF(INDIRECT($A$4&amp;ROW())="×",G260,"")</f>
        <v/>
      </c>
    </row>
    <row r="261" spans="8:177">
      <c r="H261" s="5" t="str">
        <f t="shared" si="342"/>
        <v/>
      </c>
      <c r="I261" s="23" t="str">
        <f t="shared" si="343"/>
        <v/>
      </c>
      <c r="J261" s="13"/>
      <c r="K261" s="13"/>
      <c r="CO261" s="5">
        <f ca="1">COUNTA(INDIRECT($D$1&amp;ROW()):INDIRECT($F$1&amp;ROW()))</f>
        <v>0</v>
      </c>
      <c r="CR261" s="5" t="str">
        <f t="shared" si="344"/>
        <v/>
      </c>
      <c r="CS261" s="5" t="str">
        <f t="shared" si="345"/>
        <v/>
      </c>
      <c r="CT261" s="5" t="str">
        <f t="shared" si="346"/>
        <v/>
      </c>
      <c r="CU261" s="5" t="str">
        <f t="shared" si="347"/>
        <v/>
      </c>
      <c r="CV261" s="5" t="str">
        <f t="shared" si="348"/>
        <v/>
      </c>
      <c r="CW261" s="5" t="str">
        <f t="shared" si="349"/>
        <v/>
      </c>
      <c r="CX261" s="5" t="str">
        <f t="shared" si="350"/>
        <v/>
      </c>
      <c r="CY261" s="5" t="str">
        <f t="shared" si="351"/>
        <v/>
      </c>
      <c r="CZ261" s="5" t="str">
        <f t="shared" si="352"/>
        <v/>
      </c>
      <c r="DA261" s="5" t="str">
        <f t="shared" si="353"/>
        <v/>
      </c>
      <c r="DB261" s="5" t="str">
        <f t="shared" si="354"/>
        <v/>
      </c>
      <c r="DC261" s="5" t="str">
        <f t="shared" si="355"/>
        <v/>
      </c>
      <c r="DD261" s="5" t="str">
        <f t="shared" si="356"/>
        <v/>
      </c>
      <c r="DE261" s="5" t="str">
        <f t="shared" si="357"/>
        <v/>
      </c>
      <c r="DF261" s="5" t="str">
        <f t="shared" si="358"/>
        <v/>
      </c>
      <c r="DG261" s="5" t="str">
        <f t="shared" si="359"/>
        <v/>
      </c>
      <c r="DH261" s="5" t="str">
        <f t="shared" si="360"/>
        <v/>
      </c>
      <c r="DI261" s="5" t="str">
        <f t="shared" si="361"/>
        <v/>
      </c>
      <c r="DJ261" s="5" t="str">
        <f t="shared" si="362"/>
        <v/>
      </c>
      <c r="DK261" s="5" t="str">
        <f t="shared" si="363"/>
        <v/>
      </c>
      <c r="DL261" s="5" t="str">
        <f t="shared" si="364"/>
        <v/>
      </c>
      <c r="DM261" s="5" t="str">
        <f t="shared" si="365"/>
        <v/>
      </c>
      <c r="DN261" s="5" t="str">
        <f t="shared" si="366"/>
        <v/>
      </c>
      <c r="DO261" s="5" t="str">
        <f t="shared" si="367"/>
        <v/>
      </c>
      <c r="DP261" s="5" t="str">
        <f t="shared" si="368"/>
        <v/>
      </c>
      <c r="DQ261" s="5" t="str">
        <f t="shared" si="369"/>
        <v/>
      </c>
      <c r="DR261" s="5" t="str">
        <f t="shared" si="370"/>
        <v/>
      </c>
      <c r="DS261" s="5" t="str">
        <f t="shared" si="371"/>
        <v/>
      </c>
      <c r="DT261" s="5" t="str">
        <f t="shared" si="372"/>
        <v/>
      </c>
      <c r="DU261" s="5" t="str">
        <f t="shared" si="373"/>
        <v/>
      </c>
      <c r="DV261" s="5" t="str">
        <f t="shared" si="374"/>
        <v/>
      </c>
      <c r="DW261" s="5" t="str">
        <f t="shared" si="375"/>
        <v/>
      </c>
      <c r="DX261" s="5" t="str">
        <f t="shared" si="376"/>
        <v/>
      </c>
      <c r="DY261" s="5" t="str">
        <f t="shared" si="377"/>
        <v/>
      </c>
      <c r="DZ261" s="5" t="str">
        <f t="shared" si="378"/>
        <v/>
      </c>
      <c r="EA261" s="5" t="str">
        <f t="shared" si="379"/>
        <v/>
      </c>
      <c r="EB261" s="5" t="str">
        <f t="shared" si="380"/>
        <v/>
      </c>
      <c r="EC261" s="5" t="str">
        <f t="shared" si="381"/>
        <v/>
      </c>
      <c r="ED261" s="5" t="str">
        <f t="shared" si="382"/>
        <v/>
      </c>
      <c r="EE261" s="5" t="str">
        <f t="shared" si="383"/>
        <v/>
      </c>
      <c r="EF261" s="5" t="str">
        <f t="shared" si="384"/>
        <v/>
      </c>
      <c r="EG261" s="5" t="str">
        <f t="shared" si="385"/>
        <v/>
      </c>
      <c r="EH261" s="5" t="str">
        <f t="shared" si="386"/>
        <v/>
      </c>
      <c r="EI261" s="5" t="str">
        <f t="shared" si="387"/>
        <v/>
      </c>
      <c r="EJ261" s="5" t="str">
        <f t="shared" si="388"/>
        <v/>
      </c>
      <c r="EK261" s="5" t="str">
        <f t="shared" si="389"/>
        <v/>
      </c>
      <c r="EL261" s="5" t="str">
        <f t="shared" si="390"/>
        <v/>
      </c>
      <c r="EM261" s="5" t="str">
        <f t="shared" si="391"/>
        <v/>
      </c>
      <c r="EN261" s="5" t="str">
        <f t="shared" si="392"/>
        <v/>
      </c>
      <c r="EO261" s="5" t="str">
        <f t="shared" si="393"/>
        <v/>
      </c>
      <c r="EP261" s="5" t="str">
        <f t="shared" si="394"/>
        <v/>
      </c>
      <c r="EQ261" s="5" t="str">
        <f t="shared" si="395"/>
        <v/>
      </c>
      <c r="ER261" s="5" t="str">
        <f t="shared" si="396"/>
        <v/>
      </c>
      <c r="ES261" s="5" t="str">
        <f t="shared" si="397"/>
        <v/>
      </c>
      <c r="ET261" s="5" t="str">
        <f t="shared" si="398"/>
        <v/>
      </c>
      <c r="EU261" s="5" t="str">
        <f t="shared" si="399"/>
        <v/>
      </c>
      <c r="EV261" s="5" t="str">
        <f t="shared" si="400"/>
        <v/>
      </c>
      <c r="EW261" s="5" t="str">
        <f t="shared" si="401"/>
        <v/>
      </c>
      <c r="EX261" s="5" t="str">
        <f t="shared" si="402"/>
        <v/>
      </c>
      <c r="EY261" s="5" t="str">
        <f t="shared" si="403"/>
        <v/>
      </c>
      <c r="EZ261" s="5" t="str">
        <f t="shared" si="404"/>
        <v/>
      </c>
      <c r="FA261" s="5" t="str">
        <f t="shared" si="405"/>
        <v/>
      </c>
      <c r="FB261" s="5" t="str">
        <f t="shared" si="406"/>
        <v/>
      </c>
      <c r="FC261" s="5" t="str">
        <f t="shared" si="407"/>
        <v/>
      </c>
      <c r="FD261" s="5" t="str">
        <f t="shared" si="408"/>
        <v/>
      </c>
      <c r="FE261" s="5" t="str">
        <f t="shared" si="409"/>
        <v/>
      </c>
      <c r="FF261" s="5" t="str">
        <f t="shared" si="410"/>
        <v/>
      </c>
      <c r="FG261" s="5" t="str">
        <f t="shared" si="411"/>
        <v/>
      </c>
      <c r="FH261" s="5" t="str">
        <f t="shared" si="412"/>
        <v/>
      </c>
      <c r="FI261" s="5" t="str">
        <f t="shared" si="413"/>
        <v/>
      </c>
      <c r="FJ261" s="5" t="str">
        <f t="shared" si="414"/>
        <v/>
      </c>
      <c r="FK261" s="5" t="str">
        <f t="shared" si="415"/>
        <v/>
      </c>
      <c r="FL261" s="5" t="str">
        <f t="shared" si="416"/>
        <v/>
      </c>
      <c r="FM261" s="5" t="str">
        <f t="shared" si="417"/>
        <v/>
      </c>
      <c r="FN261" s="5" t="str">
        <f t="shared" si="418"/>
        <v/>
      </c>
      <c r="FO261" s="5" t="str">
        <f t="shared" si="419"/>
        <v/>
      </c>
      <c r="FP261" s="5" t="str">
        <f t="shared" si="420"/>
        <v/>
      </c>
      <c r="FQ261" s="5" t="str">
        <f t="shared" si="421"/>
        <v/>
      </c>
      <c r="FR261" s="5" t="str">
        <f t="shared" si="422"/>
        <v/>
      </c>
      <c r="FS261" s="5" t="str">
        <f t="shared" si="423"/>
        <v/>
      </c>
      <c r="FT261" s="13" t="str">
        <f t="shared" si="424"/>
        <v xml:space="preserve">                                                                                </v>
      </c>
      <c r="FU261" s="5" t="str">
        <f t="shared" ca="1" si="425"/>
        <v/>
      </c>
    </row>
    <row r="262" spans="8:177">
      <c r="H262" s="5" t="str">
        <f t="shared" si="342"/>
        <v/>
      </c>
      <c r="I262" s="23" t="str">
        <f t="shared" si="343"/>
        <v/>
      </c>
      <c r="J262" s="13"/>
      <c r="K262" s="13"/>
      <c r="CO262" s="5">
        <f ca="1">COUNTA(INDIRECT($D$1&amp;ROW()):INDIRECT($F$1&amp;ROW()))</f>
        <v>0</v>
      </c>
      <c r="CR262" s="5" t="str">
        <f t="shared" si="344"/>
        <v/>
      </c>
      <c r="CS262" s="5" t="str">
        <f t="shared" si="345"/>
        <v/>
      </c>
      <c r="CT262" s="5" t="str">
        <f t="shared" si="346"/>
        <v/>
      </c>
      <c r="CU262" s="5" t="str">
        <f t="shared" si="347"/>
        <v/>
      </c>
      <c r="CV262" s="5" t="str">
        <f t="shared" si="348"/>
        <v/>
      </c>
      <c r="CW262" s="5" t="str">
        <f t="shared" si="349"/>
        <v/>
      </c>
      <c r="CX262" s="5" t="str">
        <f t="shared" si="350"/>
        <v/>
      </c>
      <c r="CY262" s="5" t="str">
        <f t="shared" si="351"/>
        <v/>
      </c>
      <c r="CZ262" s="5" t="str">
        <f t="shared" si="352"/>
        <v/>
      </c>
      <c r="DA262" s="5" t="str">
        <f t="shared" si="353"/>
        <v/>
      </c>
      <c r="DB262" s="5" t="str">
        <f t="shared" si="354"/>
        <v/>
      </c>
      <c r="DC262" s="5" t="str">
        <f t="shared" si="355"/>
        <v/>
      </c>
      <c r="DD262" s="5" t="str">
        <f t="shared" si="356"/>
        <v/>
      </c>
      <c r="DE262" s="5" t="str">
        <f t="shared" si="357"/>
        <v/>
      </c>
      <c r="DF262" s="5" t="str">
        <f t="shared" si="358"/>
        <v/>
      </c>
      <c r="DG262" s="5" t="str">
        <f t="shared" si="359"/>
        <v/>
      </c>
      <c r="DH262" s="5" t="str">
        <f t="shared" si="360"/>
        <v/>
      </c>
      <c r="DI262" s="5" t="str">
        <f t="shared" si="361"/>
        <v/>
      </c>
      <c r="DJ262" s="5" t="str">
        <f t="shared" si="362"/>
        <v/>
      </c>
      <c r="DK262" s="5" t="str">
        <f t="shared" si="363"/>
        <v/>
      </c>
      <c r="DL262" s="5" t="str">
        <f t="shared" si="364"/>
        <v/>
      </c>
      <c r="DM262" s="5" t="str">
        <f t="shared" si="365"/>
        <v/>
      </c>
      <c r="DN262" s="5" t="str">
        <f t="shared" si="366"/>
        <v/>
      </c>
      <c r="DO262" s="5" t="str">
        <f t="shared" si="367"/>
        <v/>
      </c>
      <c r="DP262" s="5" t="str">
        <f t="shared" si="368"/>
        <v/>
      </c>
      <c r="DQ262" s="5" t="str">
        <f t="shared" si="369"/>
        <v/>
      </c>
      <c r="DR262" s="5" t="str">
        <f t="shared" si="370"/>
        <v/>
      </c>
      <c r="DS262" s="5" t="str">
        <f t="shared" si="371"/>
        <v/>
      </c>
      <c r="DT262" s="5" t="str">
        <f t="shared" si="372"/>
        <v/>
      </c>
      <c r="DU262" s="5" t="str">
        <f t="shared" si="373"/>
        <v/>
      </c>
      <c r="DV262" s="5" t="str">
        <f t="shared" si="374"/>
        <v/>
      </c>
      <c r="DW262" s="5" t="str">
        <f t="shared" si="375"/>
        <v/>
      </c>
      <c r="DX262" s="5" t="str">
        <f t="shared" si="376"/>
        <v/>
      </c>
      <c r="DY262" s="5" t="str">
        <f t="shared" si="377"/>
        <v/>
      </c>
      <c r="DZ262" s="5" t="str">
        <f t="shared" si="378"/>
        <v/>
      </c>
      <c r="EA262" s="5" t="str">
        <f t="shared" si="379"/>
        <v/>
      </c>
      <c r="EB262" s="5" t="str">
        <f t="shared" si="380"/>
        <v/>
      </c>
      <c r="EC262" s="5" t="str">
        <f t="shared" si="381"/>
        <v/>
      </c>
      <c r="ED262" s="5" t="str">
        <f t="shared" si="382"/>
        <v/>
      </c>
      <c r="EE262" s="5" t="str">
        <f t="shared" si="383"/>
        <v/>
      </c>
      <c r="EF262" s="5" t="str">
        <f t="shared" si="384"/>
        <v/>
      </c>
      <c r="EG262" s="5" t="str">
        <f t="shared" si="385"/>
        <v/>
      </c>
      <c r="EH262" s="5" t="str">
        <f t="shared" si="386"/>
        <v/>
      </c>
      <c r="EI262" s="5" t="str">
        <f t="shared" si="387"/>
        <v/>
      </c>
      <c r="EJ262" s="5" t="str">
        <f t="shared" si="388"/>
        <v/>
      </c>
      <c r="EK262" s="5" t="str">
        <f t="shared" si="389"/>
        <v/>
      </c>
      <c r="EL262" s="5" t="str">
        <f t="shared" si="390"/>
        <v/>
      </c>
      <c r="EM262" s="5" t="str">
        <f t="shared" si="391"/>
        <v/>
      </c>
      <c r="EN262" s="5" t="str">
        <f t="shared" si="392"/>
        <v/>
      </c>
      <c r="EO262" s="5" t="str">
        <f t="shared" si="393"/>
        <v/>
      </c>
      <c r="EP262" s="5" t="str">
        <f t="shared" si="394"/>
        <v/>
      </c>
      <c r="EQ262" s="5" t="str">
        <f t="shared" si="395"/>
        <v/>
      </c>
      <c r="ER262" s="5" t="str">
        <f t="shared" si="396"/>
        <v/>
      </c>
      <c r="ES262" s="5" t="str">
        <f t="shared" si="397"/>
        <v/>
      </c>
      <c r="ET262" s="5" t="str">
        <f t="shared" si="398"/>
        <v/>
      </c>
      <c r="EU262" s="5" t="str">
        <f t="shared" si="399"/>
        <v/>
      </c>
      <c r="EV262" s="5" t="str">
        <f t="shared" si="400"/>
        <v/>
      </c>
      <c r="EW262" s="5" t="str">
        <f t="shared" si="401"/>
        <v/>
      </c>
      <c r="EX262" s="5" t="str">
        <f t="shared" si="402"/>
        <v/>
      </c>
      <c r="EY262" s="5" t="str">
        <f t="shared" si="403"/>
        <v/>
      </c>
      <c r="EZ262" s="5" t="str">
        <f t="shared" si="404"/>
        <v/>
      </c>
      <c r="FA262" s="5" t="str">
        <f t="shared" si="405"/>
        <v/>
      </c>
      <c r="FB262" s="5" t="str">
        <f t="shared" si="406"/>
        <v/>
      </c>
      <c r="FC262" s="5" t="str">
        <f t="shared" si="407"/>
        <v/>
      </c>
      <c r="FD262" s="5" t="str">
        <f t="shared" si="408"/>
        <v/>
      </c>
      <c r="FE262" s="5" t="str">
        <f t="shared" si="409"/>
        <v/>
      </c>
      <c r="FF262" s="5" t="str">
        <f t="shared" si="410"/>
        <v/>
      </c>
      <c r="FG262" s="5" t="str">
        <f t="shared" si="411"/>
        <v/>
      </c>
      <c r="FH262" s="5" t="str">
        <f t="shared" si="412"/>
        <v/>
      </c>
      <c r="FI262" s="5" t="str">
        <f t="shared" si="413"/>
        <v/>
      </c>
      <c r="FJ262" s="5" t="str">
        <f t="shared" si="414"/>
        <v/>
      </c>
      <c r="FK262" s="5" t="str">
        <f t="shared" si="415"/>
        <v/>
      </c>
      <c r="FL262" s="5" t="str">
        <f t="shared" si="416"/>
        <v/>
      </c>
      <c r="FM262" s="5" t="str">
        <f t="shared" si="417"/>
        <v/>
      </c>
      <c r="FN262" s="5" t="str">
        <f t="shared" si="418"/>
        <v/>
      </c>
      <c r="FO262" s="5" t="str">
        <f t="shared" si="419"/>
        <v/>
      </c>
      <c r="FP262" s="5" t="str">
        <f t="shared" si="420"/>
        <v/>
      </c>
      <c r="FQ262" s="5" t="str">
        <f t="shared" si="421"/>
        <v/>
      </c>
      <c r="FR262" s="5" t="str">
        <f t="shared" si="422"/>
        <v/>
      </c>
      <c r="FS262" s="5" t="str">
        <f t="shared" si="423"/>
        <v/>
      </c>
      <c r="FT262" s="13" t="str">
        <f t="shared" si="424"/>
        <v xml:space="preserve">                                                                                </v>
      </c>
      <c r="FU262" s="5" t="str">
        <f t="shared" ca="1" si="425"/>
        <v/>
      </c>
    </row>
    <row r="263" spans="8:177">
      <c r="H263" s="5" t="str">
        <f t="shared" si="342"/>
        <v/>
      </c>
      <c r="I263" s="23" t="str">
        <f t="shared" si="343"/>
        <v/>
      </c>
      <c r="J263" s="13"/>
      <c r="K263" s="13"/>
      <c r="CO263" s="5">
        <f ca="1">COUNTA(INDIRECT($D$1&amp;ROW()):INDIRECT($F$1&amp;ROW()))</f>
        <v>0</v>
      </c>
      <c r="CR263" s="5" t="str">
        <f t="shared" si="344"/>
        <v/>
      </c>
      <c r="CS263" s="5" t="str">
        <f t="shared" si="345"/>
        <v/>
      </c>
      <c r="CT263" s="5" t="str">
        <f t="shared" si="346"/>
        <v/>
      </c>
      <c r="CU263" s="5" t="str">
        <f t="shared" si="347"/>
        <v/>
      </c>
      <c r="CV263" s="5" t="str">
        <f t="shared" si="348"/>
        <v/>
      </c>
      <c r="CW263" s="5" t="str">
        <f t="shared" si="349"/>
        <v/>
      </c>
      <c r="CX263" s="5" t="str">
        <f t="shared" si="350"/>
        <v/>
      </c>
      <c r="CY263" s="5" t="str">
        <f t="shared" si="351"/>
        <v/>
      </c>
      <c r="CZ263" s="5" t="str">
        <f t="shared" si="352"/>
        <v/>
      </c>
      <c r="DA263" s="5" t="str">
        <f t="shared" si="353"/>
        <v/>
      </c>
      <c r="DB263" s="5" t="str">
        <f t="shared" si="354"/>
        <v/>
      </c>
      <c r="DC263" s="5" t="str">
        <f t="shared" si="355"/>
        <v/>
      </c>
      <c r="DD263" s="5" t="str">
        <f t="shared" si="356"/>
        <v/>
      </c>
      <c r="DE263" s="5" t="str">
        <f t="shared" si="357"/>
        <v/>
      </c>
      <c r="DF263" s="5" t="str">
        <f t="shared" si="358"/>
        <v/>
      </c>
      <c r="DG263" s="5" t="str">
        <f t="shared" si="359"/>
        <v/>
      </c>
      <c r="DH263" s="5" t="str">
        <f t="shared" si="360"/>
        <v/>
      </c>
      <c r="DI263" s="5" t="str">
        <f t="shared" si="361"/>
        <v/>
      </c>
      <c r="DJ263" s="5" t="str">
        <f t="shared" si="362"/>
        <v/>
      </c>
      <c r="DK263" s="5" t="str">
        <f t="shared" si="363"/>
        <v/>
      </c>
      <c r="DL263" s="5" t="str">
        <f t="shared" si="364"/>
        <v/>
      </c>
      <c r="DM263" s="5" t="str">
        <f t="shared" si="365"/>
        <v/>
      </c>
      <c r="DN263" s="5" t="str">
        <f t="shared" si="366"/>
        <v/>
      </c>
      <c r="DO263" s="5" t="str">
        <f t="shared" si="367"/>
        <v/>
      </c>
      <c r="DP263" s="5" t="str">
        <f t="shared" si="368"/>
        <v/>
      </c>
      <c r="DQ263" s="5" t="str">
        <f t="shared" si="369"/>
        <v/>
      </c>
      <c r="DR263" s="5" t="str">
        <f t="shared" si="370"/>
        <v/>
      </c>
      <c r="DS263" s="5" t="str">
        <f t="shared" si="371"/>
        <v/>
      </c>
      <c r="DT263" s="5" t="str">
        <f t="shared" si="372"/>
        <v/>
      </c>
      <c r="DU263" s="5" t="str">
        <f t="shared" si="373"/>
        <v/>
      </c>
      <c r="DV263" s="5" t="str">
        <f t="shared" si="374"/>
        <v/>
      </c>
      <c r="DW263" s="5" t="str">
        <f t="shared" si="375"/>
        <v/>
      </c>
      <c r="DX263" s="5" t="str">
        <f t="shared" si="376"/>
        <v/>
      </c>
      <c r="DY263" s="5" t="str">
        <f t="shared" si="377"/>
        <v/>
      </c>
      <c r="DZ263" s="5" t="str">
        <f t="shared" si="378"/>
        <v/>
      </c>
      <c r="EA263" s="5" t="str">
        <f t="shared" si="379"/>
        <v/>
      </c>
      <c r="EB263" s="5" t="str">
        <f t="shared" si="380"/>
        <v/>
      </c>
      <c r="EC263" s="5" t="str">
        <f t="shared" si="381"/>
        <v/>
      </c>
      <c r="ED263" s="5" t="str">
        <f t="shared" si="382"/>
        <v/>
      </c>
      <c r="EE263" s="5" t="str">
        <f t="shared" si="383"/>
        <v/>
      </c>
      <c r="EF263" s="5" t="str">
        <f t="shared" si="384"/>
        <v/>
      </c>
      <c r="EG263" s="5" t="str">
        <f t="shared" si="385"/>
        <v/>
      </c>
      <c r="EH263" s="5" t="str">
        <f t="shared" si="386"/>
        <v/>
      </c>
      <c r="EI263" s="5" t="str">
        <f t="shared" si="387"/>
        <v/>
      </c>
      <c r="EJ263" s="5" t="str">
        <f t="shared" si="388"/>
        <v/>
      </c>
      <c r="EK263" s="5" t="str">
        <f t="shared" si="389"/>
        <v/>
      </c>
      <c r="EL263" s="5" t="str">
        <f t="shared" si="390"/>
        <v/>
      </c>
      <c r="EM263" s="5" t="str">
        <f t="shared" si="391"/>
        <v/>
      </c>
      <c r="EN263" s="5" t="str">
        <f t="shared" si="392"/>
        <v/>
      </c>
      <c r="EO263" s="5" t="str">
        <f t="shared" si="393"/>
        <v/>
      </c>
      <c r="EP263" s="5" t="str">
        <f t="shared" si="394"/>
        <v/>
      </c>
      <c r="EQ263" s="5" t="str">
        <f t="shared" si="395"/>
        <v/>
      </c>
      <c r="ER263" s="5" t="str">
        <f t="shared" si="396"/>
        <v/>
      </c>
      <c r="ES263" s="5" t="str">
        <f t="shared" si="397"/>
        <v/>
      </c>
      <c r="ET263" s="5" t="str">
        <f t="shared" si="398"/>
        <v/>
      </c>
      <c r="EU263" s="5" t="str">
        <f t="shared" si="399"/>
        <v/>
      </c>
      <c r="EV263" s="5" t="str">
        <f t="shared" si="400"/>
        <v/>
      </c>
      <c r="EW263" s="5" t="str">
        <f t="shared" si="401"/>
        <v/>
      </c>
      <c r="EX263" s="5" t="str">
        <f t="shared" si="402"/>
        <v/>
      </c>
      <c r="EY263" s="5" t="str">
        <f t="shared" si="403"/>
        <v/>
      </c>
      <c r="EZ263" s="5" t="str">
        <f t="shared" si="404"/>
        <v/>
      </c>
      <c r="FA263" s="5" t="str">
        <f t="shared" si="405"/>
        <v/>
      </c>
      <c r="FB263" s="5" t="str">
        <f t="shared" si="406"/>
        <v/>
      </c>
      <c r="FC263" s="5" t="str">
        <f t="shared" si="407"/>
        <v/>
      </c>
      <c r="FD263" s="5" t="str">
        <f t="shared" si="408"/>
        <v/>
      </c>
      <c r="FE263" s="5" t="str">
        <f t="shared" si="409"/>
        <v/>
      </c>
      <c r="FF263" s="5" t="str">
        <f t="shared" si="410"/>
        <v/>
      </c>
      <c r="FG263" s="5" t="str">
        <f t="shared" si="411"/>
        <v/>
      </c>
      <c r="FH263" s="5" t="str">
        <f t="shared" si="412"/>
        <v/>
      </c>
      <c r="FI263" s="5" t="str">
        <f t="shared" si="413"/>
        <v/>
      </c>
      <c r="FJ263" s="5" t="str">
        <f t="shared" si="414"/>
        <v/>
      </c>
      <c r="FK263" s="5" t="str">
        <f t="shared" si="415"/>
        <v/>
      </c>
      <c r="FL263" s="5" t="str">
        <f t="shared" si="416"/>
        <v/>
      </c>
      <c r="FM263" s="5" t="str">
        <f t="shared" si="417"/>
        <v/>
      </c>
      <c r="FN263" s="5" t="str">
        <f t="shared" si="418"/>
        <v/>
      </c>
      <c r="FO263" s="5" t="str">
        <f t="shared" si="419"/>
        <v/>
      </c>
      <c r="FP263" s="5" t="str">
        <f t="shared" si="420"/>
        <v/>
      </c>
      <c r="FQ263" s="5" t="str">
        <f t="shared" si="421"/>
        <v/>
      </c>
      <c r="FR263" s="5" t="str">
        <f t="shared" si="422"/>
        <v/>
      </c>
      <c r="FS263" s="5" t="str">
        <f t="shared" si="423"/>
        <v/>
      </c>
      <c r="FT263" s="13" t="str">
        <f t="shared" si="424"/>
        <v xml:space="preserve">                                                                                </v>
      </c>
      <c r="FU263" s="5" t="str">
        <f t="shared" ca="1" si="425"/>
        <v/>
      </c>
    </row>
    <row r="264" spans="8:177">
      <c r="H264" s="5" t="str">
        <f t="shared" si="342"/>
        <v/>
      </c>
      <c r="I264" s="23" t="str">
        <f t="shared" si="343"/>
        <v/>
      </c>
      <c r="J264" s="13"/>
      <c r="K264" s="13"/>
      <c r="CO264" s="5">
        <f ca="1">COUNTA(INDIRECT($D$1&amp;ROW()):INDIRECT($F$1&amp;ROW()))</f>
        <v>0</v>
      </c>
      <c r="CR264" s="5" t="str">
        <f t="shared" si="344"/>
        <v/>
      </c>
      <c r="CS264" s="5" t="str">
        <f t="shared" si="345"/>
        <v/>
      </c>
      <c r="CT264" s="5" t="str">
        <f t="shared" si="346"/>
        <v/>
      </c>
      <c r="CU264" s="5" t="str">
        <f t="shared" si="347"/>
        <v/>
      </c>
      <c r="CV264" s="5" t="str">
        <f t="shared" si="348"/>
        <v/>
      </c>
      <c r="CW264" s="5" t="str">
        <f t="shared" si="349"/>
        <v/>
      </c>
      <c r="CX264" s="5" t="str">
        <f t="shared" si="350"/>
        <v/>
      </c>
      <c r="CY264" s="5" t="str">
        <f t="shared" si="351"/>
        <v/>
      </c>
      <c r="CZ264" s="5" t="str">
        <f t="shared" si="352"/>
        <v/>
      </c>
      <c r="DA264" s="5" t="str">
        <f t="shared" si="353"/>
        <v/>
      </c>
      <c r="DB264" s="5" t="str">
        <f t="shared" si="354"/>
        <v/>
      </c>
      <c r="DC264" s="5" t="str">
        <f t="shared" si="355"/>
        <v/>
      </c>
      <c r="DD264" s="5" t="str">
        <f t="shared" si="356"/>
        <v/>
      </c>
      <c r="DE264" s="5" t="str">
        <f t="shared" si="357"/>
        <v/>
      </c>
      <c r="DF264" s="5" t="str">
        <f t="shared" si="358"/>
        <v/>
      </c>
      <c r="DG264" s="5" t="str">
        <f t="shared" si="359"/>
        <v/>
      </c>
      <c r="DH264" s="5" t="str">
        <f t="shared" si="360"/>
        <v/>
      </c>
      <c r="DI264" s="5" t="str">
        <f t="shared" si="361"/>
        <v/>
      </c>
      <c r="DJ264" s="5" t="str">
        <f t="shared" si="362"/>
        <v/>
      </c>
      <c r="DK264" s="5" t="str">
        <f t="shared" si="363"/>
        <v/>
      </c>
      <c r="DL264" s="5" t="str">
        <f t="shared" si="364"/>
        <v/>
      </c>
      <c r="DM264" s="5" t="str">
        <f t="shared" si="365"/>
        <v/>
      </c>
      <c r="DN264" s="5" t="str">
        <f t="shared" si="366"/>
        <v/>
      </c>
      <c r="DO264" s="5" t="str">
        <f t="shared" si="367"/>
        <v/>
      </c>
      <c r="DP264" s="5" t="str">
        <f t="shared" si="368"/>
        <v/>
      </c>
      <c r="DQ264" s="5" t="str">
        <f t="shared" si="369"/>
        <v/>
      </c>
      <c r="DR264" s="5" t="str">
        <f t="shared" si="370"/>
        <v/>
      </c>
      <c r="DS264" s="5" t="str">
        <f t="shared" si="371"/>
        <v/>
      </c>
      <c r="DT264" s="5" t="str">
        <f t="shared" si="372"/>
        <v/>
      </c>
      <c r="DU264" s="5" t="str">
        <f t="shared" si="373"/>
        <v/>
      </c>
      <c r="DV264" s="5" t="str">
        <f t="shared" si="374"/>
        <v/>
      </c>
      <c r="DW264" s="5" t="str">
        <f t="shared" si="375"/>
        <v/>
      </c>
      <c r="DX264" s="5" t="str">
        <f t="shared" si="376"/>
        <v/>
      </c>
      <c r="DY264" s="5" t="str">
        <f t="shared" si="377"/>
        <v/>
      </c>
      <c r="DZ264" s="5" t="str">
        <f t="shared" si="378"/>
        <v/>
      </c>
      <c r="EA264" s="5" t="str">
        <f t="shared" si="379"/>
        <v/>
      </c>
      <c r="EB264" s="5" t="str">
        <f t="shared" si="380"/>
        <v/>
      </c>
      <c r="EC264" s="5" t="str">
        <f t="shared" si="381"/>
        <v/>
      </c>
      <c r="ED264" s="5" t="str">
        <f t="shared" si="382"/>
        <v/>
      </c>
      <c r="EE264" s="5" t="str">
        <f t="shared" si="383"/>
        <v/>
      </c>
      <c r="EF264" s="5" t="str">
        <f t="shared" si="384"/>
        <v/>
      </c>
      <c r="EG264" s="5" t="str">
        <f t="shared" si="385"/>
        <v/>
      </c>
      <c r="EH264" s="5" t="str">
        <f t="shared" si="386"/>
        <v/>
      </c>
      <c r="EI264" s="5" t="str">
        <f t="shared" si="387"/>
        <v/>
      </c>
      <c r="EJ264" s="5" t="str">
        <f t="shared" si="388"/>
        <v/>
      </c>
      <c r="EK264" s="5" t="str">
        <f t="shared" si="389"/>
        <v/>
      </c>
      <c r="EL264" s="5" t="str">
        <f t="shared" si="390"/>
        <v/>
      </c>
      <c r="EM264" s="5" t="str">
        <f t="shared" si="391"/>
        <v/>
      </c>
      <c r="EN264" s="5" t="str">
        <f t="shared" si="392"/>
        <v/>
      </c>
      <c r="EO264" s="5" t="str">
        <f t="shared" si="393"/>
        <v/>
      </c>
      <c r="EP264" s="5" t="str">
        <f t="shared" si="394"/>
        <v/>
      </c>
      <c r="EQ264" s="5" t="str">
        <f t="shared" si="395"/>
        <v/>
      </c>
      <c r="ER264" s="5" t="str">
        <f t="shared" si="396"/>
        <v/>
      </c>
      <c r="ES264" s="5" t="str">
        <f t="shared" si="397"/>
        <v/>
      </c>
      <c r="ET264" s="5" t="str">
        <f t="shared" si="398"/>
        <v/>
      </c>
      <c r="EU264" s="5" t="str">
        <f t="shared" si="399"/>
        <v/>
      </c>
      <c r="EV264" s="5" t="str">
        <f t="shared" si="400"/>
        <v/>
      </c>
      <c r="EW264" s="5" t="str">
        <f t="shared" si="401"/>
        <v/>
      </c>
      <c r="EX264" s="5" t="str">
        <f t="shared" si="402"/>
        <v/>
      </c>
      <c r="EY264" s="5" t="str">
        <f t="shared" si="403"/>
        <v/>
      </c>
      <c r="EZ264" s="5" t="str">
        <f t="shared" si="404"/>
        <v/>
      </c>
      <c r="FA264" s="5" t="str">
        <f t="shared" si="405"/>
        <v/>
      </c>
      <c r="FB264" s="5" t="str">
        <f t="shared" si="406"/>
        <v/>
      </c>
      <c r="FC264" s="5" t="str">
        <f t="shared" si="407"/>
        <v/>
      </c>
      <c r="FD264" s="5" t="str">
        <f t="shared" si="408"/>
        <v/>
      </c>
      <c r="FE264" s="5" t="str">
        <f t="shared" si="409"/>
        <v/>
      </c>
      <c r="FF264" s="5" t="str">
        <f t="shared" si="410"/>
        <v/>
      </c>
      <c r="FG264" s="5" t="str">
        <f t="shared" si="411"/>
        <v/>
      </c>
      <c r="FH264" s="5" t="str">
        <f t="shared" si="412"/>
        <v/>
      </c>
      <c r="FI264" s="5" t="str">
        <f t="shared" si="413"/>
        <v/>
      </c>
      <c r="FJ264" s="5" t="str">
        <f t="shared" si="414"/>
        <v/>
      </c>
      <c r="FK264" s="5" t="str">
        <f t="shared" si="415"/>
        <v/>
      </c>
      <c r="FL264" s="5" t="str">
        <f t="shared" si="416"/>
        <v/>
      </c>
      <c r="FM264" s="5" t="str">
        <f t="shared" si="417"/>
        <v/>
      </c>
      <c r="FN264" s="5" t="str">
        <f t="shared" si="418"/>
        <v/>
      </c>
      <c r="FO264" s="5" t="str">
        <f t="shared" si="419"/>
        <v/>
      </c>
      <c r="FP264" s="5" t="str">
        <f t="shared" si="420"/>
        <v/>
      </c>
      <c r="FQ264" s="5" t="str">
        <f t="shared" si="421"/>
        <v/>
      </c>
      <c r="FR264" s="5" t="str">
        <f t="shared" si="422"/>
        <v/>
      </c>
      <c r="FS264" s="5" t="str">
        <f t="shared" si="423"/>
        <v/>
      </c>
      <c r="FT264" s="13" t="str">
        <f t="shared" si="424"/>
        <v xml:space="preserve">                                                                                </v>
      </c>
      <c r="FU264" s="5" t="str">
        <f t="shared" ca="1" si="425"/>
        <v/>
      </c>
    </row>
    <row r="265" spans="8:177">
      <c r="H265" s="5" t="str">
        <f t="shared" si="342"/>
        <v/>
      </c>
      <c r="I265" s="23" t="str">
        <f t="shared" si="343"/>
        <v/>
      </c>
      <c r="J265" s="13"/>
      <c r="K265" s="13"/>
      <c r="CO265" s="5">
        <f ca="1">COUNTA(INDIRECT($D$1&amp;ROW()):INDIRECT($F$1&amp;ROW()))</f>
        <v>0</v>
      </c>
      <c r="CR265" s="5" t="str">
        <f t="shared" si="344"/>
        <v/>
      </c>
      <c r="CS265" s="5" t="str">
        <f t="shared" si="345"/>
        <v/>
      </c>
      <c r="CT265" s="5" t="str">
        <f t="shared" si="346"/>
        <v/>
      </c>
      <c r="CU265" s="5" t="str">
        <f t="shared" si="347"/>
        <v/>
      </c>
      <c r="CV265" s="5" t="str">
        <f t="shared" si="348"/>
        <v/>
      </c>
      <c r="CW265" s="5" t="str">
        <f t="shared" si="349"/>
        <v/>
      </c>
      <c r="CX265" s="5" t="str">
        <f t="shared" si="350"/>
        <v/>
      </c>
      <c r="CY265" s="5" t="str">
        <f t="shared" si="351"/>
        <v/>
      </c>
      <c r="CZ265" s="5" t="str">
        <f t="shared" si="352"/>
        <v/>
      </c>
      <c r="DA265" s="5" t="str">
        <f t="shared" si="353"/>
        <v/>
      </c>
      <c r="DB265" s="5" t="str">
        <f t="shared" si="354"/>
        <v/>
      </c>
      <c r="DC265" s="5" t="str">
        <f t="shared" si="355"/>
        <v/>
      </c>
      <c r="DD265" s="5" t="str">
        <f t="shared" si="356"/>
        <v/>
      </c>
      <c r="DE265" s="5" t="str">
        <f t="shared" si="357"/>
        <v/>
      </c>
      <c r="DF265" s="5" t="str">
        <f t="shared" si="358"/>
        <v/>
      </c>
      <c r="DG265" s="5" t="str">
        <f t="shared" si="359"/>
        <v/>
      </c>
      <c r="DH265" s="5" t="str">
        <f t="shared" si="360"/>
        <v/>
      </c>
      <c r="DI265" s="5" t="str">
        <f t="shared" si="361"/>
        <v/>
      </c>
      <c r="DJ265" s="5" t="str">
        <f t="shared" si="362"/>
        <v/>
      </c>
      <c r="DK265" s="5" t="str">
        <f t="shared" si="363"/>
        <v/>
      </c>
      <c r="DL265" s="5" t="str">
        <f t="shared" si="364"/>
        <v/>
      </c>
      <c r="DM265" s="5" t="str">
        <f t="shared" si="365"/>
        <v/>
      </c>
      <c r="DN265" s="5" t="str">
        <f t="shared" si="366"/>
        <v/>
      </c>
      <c r="DO265" s="5" t="str">
        <f t="shared" si="367"/>
        <v/>
      </c>
      <c r="DP265" s="5" t="str">
        <f t="shared" si="368"/>
        <v/>
      </c>
      <c r="DQ265" s="5" t="str">
        <f t="shared" si="369"/>
        <v/>
      </c>
      <c r="DR265" s="5" t="str">
        <f t="shared" si="370"/>
        <v/>
      </c>
      <c r="DS265" s="5" t="str">
        <f t="shared" si="371"/>
        <v/>
      </c>
      <c r="DT265" s="5" t="str">
        <f t="shared" si="372"/>
        <v/>
      </c>
      <c r="DU265" s="5" t="str">
        <f t="shared" si="373"/>
        <v/>
      </c>
      <c r="DV265" s="5" t="str">
        <f t="shared" si="374"/>
        <v/>
      </c>
      <c r="DW265" s="5" t="str">
        <f t="shared" si="375"/>
        <v/>
      </c>
      <c r="DX265" s="5" t="str">
        <f t="shared" si="376"/>
        <v/>
      </c>
      <c r="DY265" s="5" t="str">
        <f t="shared" si="377"/>
        <v/>
      </c>
      <c r="DZ265" s="5" t="str">
        <f t="shared" si="378"/>
        <v/>
      </c>
      <c r="EA265" s="5" t="str">
        <f t="shared" si="379"/>
        <v/>
      </c>
      <c r="EB265" s="5" t="str">
        <f t="shared" si="380"/>
        <v/>
      </c>
      <c r="EC265" s="5" t="str">
        <f t="shared" si="381"/>
        <v/>
      </c>
      <c r="ED265" s="5" t="str">
        <f t="shared" si="382"/>
        <v/>
      </c>
      <c r="EE265" s="5" t="str">
        <f t="shared" si="383"/>
        <v/>
      </c>
      <c r="EF265" s="5" t="str">
        <f t="shared" si="384"/>
        <v/>
      </c>
      <c r="EG265" s="5" t="str">
        <f t="shared" si="385"/>
        <v/>
      </c>
      <c r="EH265" s="5" t="str">
        <f t="shared" si="386"/>
        <v/>
      </c>
      <c r="EI265" s="5" t="str">
        <f t="shared" si="387"/>
        <v/>
      </c>
      <c r="EJ265" s="5" t="str">
        <f t="shared" si="388"/>
        <v/>
      </c>
      <c r="EK265" s="5" t="str">
        <f t="shared" si="389"/>
        <v/>
      </c>
      <c r="EL265" s="5" t="str">
        <f t="shared" si="390"/>
        <v/>
      </c>
      <c r="EM265" s="5" t="str">
        <f t="shared" si="391"/>
        <v/>
      </c>
      <c r="EN265" s="5" t="str">
        <f t="shared" si="392"/>
        <v/>
      </c>
      <c r="EO265" s="5" t="str">
        <f t="shared" si="393"/>
        <v/>
      </c>
      <c r="EP265" s="5" t="str">
        <f t="shared" si="394"/>
        <v/>
      </c>
      <c r="EQ265" s="5" t="str">
        <f t="shared" si="395"/>
        <v/>
      </c>
      <c r="ER265" s="5" t="str">
        <f t="shared" si="396"/>
        <v/>
      </c>
      <c r="ES265" s="5" t="str">
        <f t="shared" si="397"/>
        <v/>
      </c>
      <c r="ET265" s="5" t="str">
        <f t="shared" si="398"/>
        <v/>
      </c>
      <c r="EU265" s="5" t="str">
        <f t="shared" si="399"/>
        <v/>
      </c>
      <c r="EV265" s="5" t="str">
        <f t="shared" si="400"/>
        <v/>
      </c>
      <c r="EW265" s="5" t="str">
        <f t="shared" si="401"/>
        <v/>
      </c>
      <c r="EX265" s="5" t="str">
        <f t="shared" si="402"/>
        <v/>
      </c>
      <c r="EY265" s="5" t="str">
        <f t="shared" si="403"/>
        <v/>
      </c>
      <c r="EZ265" s="5" t="str">
        <f t="shared" si="404"/>
        <v/>
      </c>
      <c r="FA265" s="5" t="str">
        <f t="shared" si="405"/>
        <v/>
      </c>
      <c r="FB265" s="5" t="str">
        <f t="shared" si="406"/>
        <v/>
      </c>
      <c r="FC265" s="5" t="str">
        <f t="shared" si="407"/>
        <v/>
      </c>
      <c r="FD265" s="5" t="str">
        <f t="shared" si="408"/>
        <v/>
      </c>
      <c r="FE265" s="5" t="str">
        <f t="shared" si="409"/>
        <v/>
      </c>
      <c r="FF265" s="5" t="str">
        <f t="shared" si="410"/>
        <v/>
      </c>
      <c r="FG265" s="5" t="str">
        <f t="shared" si="411"/>
        <v/>
      </c>
      <c r="FH265" s="5" t="str">
        <f t="shared" si="412"/>
        <v/>
      </c>
      <c r="FI265" s="5" t="str">
        <f t="shared" si="413"/>
        <v/>
      </c>
      <c r="FJ265" s="5" t="str">
        <f t="shared" si="414"/>
        <v/>
      </c>
      <c r="FK265" s="5" t="str">
        <f t="shared" si="415"/>
        <v/>
      </c>
      <c r="FL265" s="5" t="str">
        <f t="shared" si="416"/>
        <v/>
      </c>
      <c r="FM265" s="5" t="str">
        <f t="shared" si="417"/>
        <v/>
      </c>
      <c r="FN265" s="5" t="str">
        <f t="shared" si="418"/>
        <v/>
      </c>
      <c r="FO265" s="5" t="str">
        <f t="shared" si="419"/>
        <v/>
      </c>
      <c r="FP265" s="5" t="str">
        <f t="shared" si="420"/>
        <v/>
      </c>
      <c r="FQ265" s="5" t="str">
        <f t="shared" si="421"/>
        <v/>
      </c>
      <c r="FR265" s="5" t="str">
        <f t="shared" si="422"/>
        <v/>
      </c>
      <c r="FS265" s="5" t="str">
        <f t="shared" si="423"/>
        <v/>
      </c>
      <c r="FT265" s="13" t="str">
        <f t="shared" si="424"/>
        <v xml:space="preserve">                                                                                </v>
      </c>
      <c r="FU265" s="5" t="str">
        <f t="shared" ca="1" si="425"/>
        <v/>
      </c>
    </row>
    <row r="266" spans="8:177">
      <c r="H266" s="5" t="str">
        <f t="shared" si="342"/>
        <v/>
      </c>
      <c r="I266" s="23" t="str">
        <f t="shared" si="343"/>
        <v/>
      </c>
      <c r="J266" s="13"/>
      <c r="K266" s="13"/>
      <c r="CO266" s="5">
        <f ca="1">COUNTA(INDIRECT($D$1&amp;ROW()):INDIRECT($F$1&amp;ROW()))</f>
        <v>0</v>
      </c>
      <c r="CR266" s="5" t="str">
        <f t="shared" si="344"/>
        <v/>
      </c>
      <c r="CS266" s="5" t="str">
        <f t="shared" si="345"/>
        <v/>
      </c>
      <c r="CT266" s="5" t="str">
        <f t="shared" si="346"/>
        <v/>
      </c>
      <c r="CU266" s="5" t="str">
        <f t="shared" si="347"/>
        <v/>
      </c>
      <c r="CV266" s="5" t="str">
        <f t="shared" si="348"/>
        <v/>
      </c>
      <c r="CW266" s="5" t="str">
        <f t="shared" si="349"/>
        <v/>
      </c>
      <c r="CX266" s="5" t="str">
        <f t="shared" si="350"/>
        <v/>
      </c>
      <c r="CY266" s="5" t="str">
        <f t="shared" si="351"/>
        <v/>
      </c>
      <c r="CZ266" s="5" t="str">
        <f t="shared" si="352"/>
        <v/>
      </c>
      <c r="DA266" s="5" t="str">
        <f t="shared" si="353"/>
        <v/>
      </c>
      <c r="DB266" s="5" t="str">
        <f t="shared" si="354"/>
        <v/>
      </c>
      <c r="DC266" s="5" t="str">
        <f t="shared" si="355"/>
        <v/>
      </c>
      <c r="DD266" s="5" t="str">
        <f t="shared" si="356"/>
        <v/>
      </c>
      <c r="DE266" s="5" t="str">
        <f t="shared" si="357"/>
        <v/>
      </c>
      <c r="DF266" s="5" t="str">
        <f t="shared" si="358"/>
        <v/>
      </c>
      <c r="DG266" s="5" t="str">
        <f t="shared" si="359"/>
        <v/>
      </c>
      <c r="DH266" s="5" t="str">
        <f t="shared" si="360"/>
        <v/>
      </c>
      <c r="DI266" s="5" t="str">
        <f t="shared" si="361"/>
        <v/>
      </c>
      <c r="DJ266" s="5" t="str">
        <f t="shared" si="362"/>
        <v/>
      </c>
      <c r="DK266" s="5" t="str">
        <f t="shared" si="363"/>
        <v/>
      </c>
      <c r="DL266" s="5" t="str">
        <f t="shared" si="364"/>
        <v/>
      </c>
      <c r="DM266" s="5" t="str">
        <f t="shared" si="365"/>
        <v/>
      </c>
      <c r="DN266" s="5" t="str">
        <f t="shared" si="366"/>
        <v/>
      </c>
      <c r="DO266" s="5" t="str">
        <f t="shared" si="367"/>
        <v/>
      </c>
      <c r="DP266" s="5" t="str">
        <f t="shared" si="368"/>
        <v/>
      </c>
      <c r="DQ266" s="5" t="str">
        <f t="shared" si="369"/>
        <v/>
      </c>
      <c r="DR266" s="5" t="str">
        <f t="shared" si="370"/>
        <v/>
      </c>
      <c r="DS266" s="5" t="str">
        <f t="shared" si="371"/>
        <v/>
      </c>
      <c r="DT266" s="5" t="str">
        <f t="shared" si="372"/>
        <v/>
      </c>
      <c r="DU266" s="5" t="str">
        <f t="shared" si="373"/>
        <v/>
      </c>
      <c r="DV266" s="5" t="str">
        <f t="shared" si="374"/>
        <v/>
      </c>
      <c r="DW266" s="5" t="str">
        <f t="shared" si="375"/>
        <v/>
      </c>
      <c r="DX266" s="5" t="str">
        <f t="shared" si="376"/>
        <v/>
      </c>
      <c r="DY266" s="5" t="str">
        <f t="shared" si="377"/>
        <v/>
      </c>
      <c r="DZ266" s="5" t="str">
        <f t="shared" si="378"/>
        <v/>
      </c>
      <c r="EA266" s="5" t="str">
        <f t="shared" si="379"/>
        <v/>
      </c>
      <c r="EB266" s="5" t="str">
        <f t="shared" si="380"/>
        <v/>
      </c>
      <c r="EC266" s="5" t="str">
        <f t="shared" si="381"/>
        <v/>
      </c>
      <c r="ED266" s="5" t="str">
        <f t="shared" si="382"/>
        <v/>
      </c>
      <c r="EE266" s="5" t="str">
        <f t="shared" si="383"/>
        <v/>
      </c>
      <c r="EF266" s="5" t="str">
        <f t="shared" si="384"/>
        <v/>
      </c>
      <c r="EG266" s="5" t="str">
        <f t="shared" si="385"/>
        <v/>
      </c>
      <c r="EH266" s="5" t="str">
        <f t="shared" si="386"/>
        <v/>
      </c>
      <c r="EI266" s="5" t="str">
        <f t="shared" si="387"/>
        <v/>
      </c>
      <c r="EJ266" s="5" t="str">
        <f t="shared" si="388"/>
        <v/>
      </c>
      <c r="EK266" s="5" t="str">
        <f t="shared" si="389"/>
        <v/>
      </c>
      <c r="EL266" s="5" t="str">
        <f t="shared" si="390"/>
        <v/>
      </c>
      <c r="EM266" s="5" t="str">
        <f t="shared" si="391"/>
        <v/>
      </c>
      <c r="EN266" s="5" t="str">
        <f t="shared" si="392"/>
        <v/>
      </c>
      <c r="EO266" s="5" t="str">
        <f t="shared" si="393"/>
        <v/>
      </c>
      <c r="EP266" s="5" t="str">
        <f t="shared" si="394"/>
        <v/>
      </c>
      <c r="EQ266" s="5" t="str">
        <f t="shared" si="395"/>
        <v/>
      </c>
      <c r="ER266" s="5" t="str">
        <f t="shared" si="396"/>
        <v/>
      </c>
      <c r="ES266" s="5" t="str">
        <f t="shared" si="397"/>
        <v/>
      </c>
      <c r="ET266" s="5" t="str">
        <f t="shared" si="398"/>
        <v/>
      </c>
      <c r="EU266" s="5" t="str">
        <f t="shared" si="399"/>
        <v/>
      </c>
      <c r="EV266" s="5" t="str">
        <f t="shared" si="400"/>
        <v/>
      </c>
      <c r="EW266" s="5" t="str">
        <f t="shared" si="401"/>
        <v/>
      </c>
      <c r="EX266" s="5" t="str">
        <f t="shared" si="402"/>
        <v/>
      </c>
      <c r="EY266" s="5" t="str">
        <f t="shared" si="403"/>
        <v/>
      </c>
      <c r="EZ266" s="5" t="str">
        <f t="shared" si="404"/>
        <v/>
      </c>
      <c r="FA266" s="5" t="str">
        <f t="shared" si="405"/>
        <v/>
      </c>
      <c r="FB266" s="5" t="str">
        <f t="shared" si="406"/>
        <v/>
      </c>
      <c r="FC266" s="5" t="str">
        <f t="shared" si="407"/>
        <v/>
      </c>
      <c r="FD266" s="5" t="str">
        <f t="shared" si="408"/>
        <v/>
      </c>
      <c r="FE266" s="5" t="str">
        <f t="shared" si="409"/>
        <v/>
      </c>
      <c r="FF266" s="5" t="str">
        <f t="shared" si="410"/>
        <v/>
      </c>
      <c r="FG266" s="5" t="str">
        <f t="shared" si="411"/>
        <v/>
      </c>
      <c r="FH266" s="5" t="str">
        <f t="shared" si="412"/>
        <v/>
      </c>
      <c r="FI266" s="5" t="str">
        <f t="shared" si="413"/>
        <v/>
      </c>
      <c r="FJ266" s="5" t="str">
        <f t="shared" si="414"/>
        <v/>
      </c>
      <c r="FK266" s="5" t="str">
        <f t="shared" si="415"/>
        <v/>
      </c>
      <c r="FL266" s="5" t="str">
        <f t="shared" si="416"/>
        <v/>
      </c>
      <c r="FM266" s="5" t="str">
        <f t="shared" si="417"/>
        <v/>
      </c>
      <c r="FN266" s="5" t="str">
        <f t="shared" si="418"/>
        <v/>
      </c>
      <c r="FO266" s="5" t="str">
        <f t="shared" si="419"/>
        <v/>
      </c>
      <c r="FP266" s="5" t="str">
        <f t="shared" si="420"/>
        <v/>
      </c>
      <c r="FQ266" s="5" t="str">
        <f t="shared" si="421"/>
        <v/>
      </c>
      <c r="FR266" s="5" t="str">
        <f t="shared" si="422"/>
        <v/>
      </c>
      <c r="FS266" s="5" t="str">
        <f t="shared" si="423"/>
        <v/>
      </c>
      <c r="FT266" s="13" t="str">
        <f t="shared" si="424"/>
        <v xml:space="preserve">                                                                                </v>
      </c>
      <c r="FU266" s="5" t="str">
        <f t="shared" ca="1" si="425"/>
        <v/>
      </c>
    </row>
    <row r="267" spans="8:177">
      <c r="H267" s="5" t="str">
        <f t="shared" si="342"/>
        <v/>
      </c>
      <c r="I267" s="23" t="str">
        <f t="shared" si="343"/>
        <v/>
      </c>
      <c r="J267" s="13"/>
      <c r="K267" s="13"/>
      <c r="CO267" s="5">
        <f ca="1">COUNTA(INDIRECT($D$1&amp;ROW()):INDIRECT($F$1&amp;ROW()))</f>
        <v>0</v>
      </c>
      <c r="CR267" s="5" t="str">
        <f t="shared" si="344"/>
        <v/>
      </c>
      <c r="CS267" s="5" t="str">
        <f t="shared" si="345"/>
        <v/>
      </c>
      <c r="CT267" s="5" t="str">
        <f t="shared" si="346"/>
        <v/>
      </c>
      <c r="CU267" s="5" t="str">
        <f t="shared" si="347"/>
        <v/>
      </c>
      <c r="CV267" s="5" t="str">
        <f t="shared" si="348"/>
        <v/>
      </c>
      <c r="CW267" s="5" t="str">
        <f t="shared" si="349"/>
        <v/>
      </c>
      <c r="CX267" s="5" t="str">
        <f t="shared" si="350"/>
        <v/>
      </c>
      <c r="CY267" s="5" t="str">
        <f t="shared" si="351"/>
        <v/>
      </c>
      <c r="CZ267" s="5" t="str">
        <f t="shared" si="352"/>
        <v/>
      </c>
      <c r="DA267" s="5" t="str">
        <f t="shared" si="353"/>
        <v/>
      </c>
      <c r="DB267" s="5" t="str">
        <f t="shared" si="354"/>
        <v/>
      </c>
      <c r="DC267" s="5" t="str">
        <f t="shared" si="355"/>
        <v/>
      </c>
      <c r="DD267" s="5" t="str">
        <f t="shared" si="356"/>
        <v/>
      </c>
      <c r="DE267" s="5" t="str">
        <f t="shared" si="357"/>
        <v/>
      </c>
      <c r="DF267" s="5" t="str">
        <f t="shared" si="358"/>
        <v/>
      </c>
      <c r="DG267" s="5" t="str">
        <f t="shared" si="359"/>
        <v/>
      </c>
      <c r="DH267" s="5" t="str">
        <f t="shared" si="360"/>
        <v/>
      </c>
      <c r="DI267" s="5" t="str">
        <f t="shared" si="361"/>
        <v/>
      </c>
      <c r="DJ267" s="5" t="str">
        <f t="shared" si="362"/>
        <v/>
      </c>
      <c r="DK267" s="5" t="str">
        <f t="shared" si="363"/>
        <v/>
      </c>
      <c r="DL267" s="5" t="str">
        <f t="shared" si="364"/>
        <v/>
      </c>
      <c r="DM267" s="5" t="str">
        <f t="shared" si="365"/>
        <v/>
      </c>
      <c r="DN267" s="5" t="str">
        <f t="shared" si="366"/>
        <v/>
      </c>
      <c r="DO267" s="5" t="str">
        <f t="shared" si="367"/>
        <v/>
      </c>
      <c r="DP267" s="5" t="str">
        <f t="shared" si="368"/>
        <v/>
      </c>
      <c r="DQ267" s="5" t="str">
        <f t="shared" si="369"/>
        <v/>
      </c>
      <c r="DR267" s="5" t="str">
        <f t="shared" si="370"/>
        <v/>
      </c>
      <c r="DS267" s="5" t="str">
        <f t="shared" si="371"/>
        <v/>
      </c>
      <c r="DT267" s="5" t="str">
        <f t="shared" si="372"/>
        <v/>
      </c>
      <c r="DU267" s="5" t="str">
        <f t="shared" si="373"/>
        <v/>
      </c>
      <c r="DV267" s="5" t="str">
        <f t="shared" si="374"/>
        <v/>
      </c>
      <c r="DW267" s="5" t="str">
        <f t="shared" si="375"/>
        <v/>
      </c>
      <c r="DX267" s="5" t="str">
        <f t="shared" si="376"/>
        <v/>
      </c>
      <c r="DY267" s="5" t="str">
        <f t="shared" si="377"/>
        <v/>
      </c>
      <c r="DZ267" s="5" t="str">
        <f t="shared" si="378"/>
        <v/>
      </c>
      <c r="EA267" s="5" t="str">
        <f t="shared" si="379"/>
        <v/>
      </c>
      <c r="EB267" s="5" t="str">
        <f t="shared" si="380"/>
        <v/>
      </c>
      <c r="EC267" s="5" t="str">
        <f t="shared" si="381"/>
        <v/>
      </c>
      <c r="ED267" s="5" t="str">
        <f t="shared" si="382"/>
        <v/>
      </c>
      <c r="EE267" s="5" t="str">
        <f t="shared" si="383"/>
        <v/>
      </c>
      <c r="EF267" s="5" t="str">
        <f t="shared" si="384"/>
        <v/>
      </c>
      <c r="EG267" s="5" t="str">
        <f t="shared" si="385"/>
        <v/>
      </c>
      <c r="EH267" s="5" t="str">
        <f t="shared" si="386"/>
        <v/>
      </c>
      <c r="EI267" s="5" t="str">
        <f t="shared" si="387"/>
        <v/>
      </c>
      <c r="EJ267" s="5" t="str">
        <f t="shared" si="388"/>
        <v/>
      </c>
      <c r="EK267" s="5" t="str">
        <f t="shared" si="389"/>
        <v/>
      </c>
      <c r="EL267" s="5" t="str">
        <f t="shared" si="390"/>
        <v/>
      </c>
      <c r="EM267" s="5" t="str">
        <f t="shared" si="391"/>
        <v/>
      </c>
      <c r="EN267" s="5" t="str">
        <f t="shared" si="392"/>
        <v/>
      </c>
      <c r="EO267" s="5" t="str">
        <f t="shared" si="393"/>
        <v/>
      </c>
      <c r="EP267" s="5" t="str">
        <f t="shared" si="394"/>
        <v/>
      </c>
      <c r="EQ267" s="5" t="str">
        <f t="shared" si="395"/>
        <v/>
      </c>
      <c r="ER267" s="5" t="str">
        <f t="shared" si="396"/>
        <v/>
      </c>
      <c r="ES267" s="5" t="str">
        <f t="shared" si="397"/>
        <v/>
      </c>
      <c r="ET267" s="5" t="str">
        <f t="shared" si="398"/>
        <v/>
      </c>
      <c r="EU267" s="5" t="str">
        <f t="shared" si="399"/>
        <v/>
      </c>
      <c r="EV267" s="5" t="str">
        <f t="shared" si="400"/>
        <v/>
      </c>
      <c r="EW267" s="5" t="str">
        <f t="shared" si="401"/>
        <v/>
      </c>
      <c r="EX267" s="5" t="str">
        <f t="shared" si="402"/>
        <v/>
      </c>
      <c r="EY267" s="5" t="str">
        <f t="shared" si="403"/>
        <v/>
      </c>
      <c r="EZ267" s="5" t="str">
        <f t="shared" si="404"/>
        <v/>
      </c>
      <c r="FA267" s="5" t="str">
        <f t="shared" si="405"/>
        <v/>
      </c>
      <c r="FB267" s="5" t="str">
        <f t="shared" si="406"/>
        <v/>
      </c>
      <c r="FC267" s="5" t="str">
        <f t="shared" si="407"/>
        <v/>
      </c>
      <c r="FD267" s="5" t="str">
        <f t="shared" si="408"/>
        <v/>
      </c>
      <c r="FE267" s="5" t="str">
        <f t="shared" si="409"/>
        <v/>
      </c>
      <c r="FF267" s="5" t="str">
        <f t="shared" si="410"/>
        <v/>
      </c>
      <c r="FG267" s="5" t="str">
        <f t="shared" si="411"/>
        <v/>
      </c>
      <c r="FH267" s="5" t="str">
        <f t="shared" si="412"/>
        <v/>
      </c>
      <c r="FI267" s="5" t="str">
        <f t="shared" si="413"/>
        <v/>
      </c>
      <c r="FJ267" s="5" t="str">
        <f t="shared" si="414"/>
        <v/>
      </c>
      <c r="FK267" s="5" t="str">
        <f t="shared" si="415"/>
        <v/>
      </c>
      <c r="FL267" s="5" t="str">
        <f t="shared" si="416"/>
        <v/>
      </c>
      <c r="FM267" s="5" t="str">
        <f t="shared" si="417"/>
        <v/>
      </c>
      <c r="FN267" s="5" t="str">
        <f t="shared" si="418"/>
        <v/>
      </c>
      <c r="FO267" s="5" t="str">
        <f t="shared" si="419"/>
        <v/>
      </c>
      <c r="FP267" s="5" t="str">
        <f t="shared" si="420"/>
        <v/>
      </c>
      <c r="FQ267" s="5" t="str">
        <f t="shared" si="421"/>
        <v/>
      </c>
      <c r="FR267" s="5" t="str">
        <f t="shared" si="422"/>
        <v/>
      </c>
      <c r="FS267" s="5" t="str">
        <f t="shared" si="423"/>
        <v/>
      </c>
      <c r="FT267" s="13" t="str">
        <f t="shared" si="424"/>
        <v xml:space="preserve">                                                                                </v>
      </c>
      <c r="FU267" s="5" t="str">
        <f t="shared" ca="1" si="425"/>
        <v/>
      </c>
    </row>
    <row r="268" spans="8:177">
      <c r="H268" s="5" t="str">
        <f t="shared" si="342"/>
        <v/>
      </c>
      <c r="I268" s="23" t="str">
        <f t="shared" si="343"/>
        <v/>
      </c>
      <c r="J268" s="13"/>
      <c r="K268" s="13"/>
      <c r="CO268" s="5">
        <f ca="1">COUNTA(INDIRECT($D$1&amp;ROW()):INDIRECT($F$1&amp;ROW()))</f>
        <v>0</v>
      </c>
      <c r="CR268" s="5" t="str">
        <f t="shared" si="344"/>
        <v/>
      </c>
      <c r="CS268" s="5" t="str">
        <f t="shared" si="345"/>
        <v/>
      </c>
      <c r="CT268" s="5" t="str">
        <f t="shared" si="346"/>
        <v/>
      </c>
      <c r="CU268" s="5" t="str">
        <f t="shared" si="347"/>
        <v/>
      </c>
      <c r="CV268" s="5" t="str">
        <f t="shared" si="348"/>
        <v/>
      </c>
      <c r="CW268" s="5" t="str">
        <f t="shared" si="349"/>
        <v/>
      </c>
      <c r="CX268" s="5" t="str">
        <f t="shared" si="350"/>
        <v/>
      </c>
      <c r="CY268" s="5" t="str">
        <f t="shared" si="351"/>
        <v/>
      </c>
      <c r="CZ268" s="5" t="str">
        <f t="shared" si="352"/>
        <v/>
      </c>
      <c r="DA268" s="5" t="str">
        <f t="shared" si="353"/>
        <v/>
      </c>
      <c r="DB268" s="5" t="str">
        <f t="shared" si="354"/>
        <v/>
      </c>
      <c r="DC268" s="5" t="str">
        <f t="shared" si="355"/>
        <v/>
      </c>
      <c r="DD268" s="5" t="str">
        <f t="shared" si="356"/>
        <v/>
      </c>
      <c r="DE268" s="5" t="str">
        <f t="shared" si="357"/>
        <v/>
      </c>
      <c r="DF268" s="5" t="str">
        <f t="shared" si="358"/>
        <v/>
      </c>
      <c r="DG268" s="5" t="str">
        <f t="shared" si="359"/>
        <v/>
      </c>
      <c r="DH268" s="5" t="str">
        <f t="shared" si="360"/>
        <v/>
      </c>
      <c r="DI268" s="5" t="str">
        <f t="shared" si="361"/>
        <v/>
      </c>
      <c r="DJ268" s="5" t="str">
        <f t="shared" si="362"/>
        <v/>
      </c>
      <c r="DK268" s="5" t="str">
        <f t="shared" si="363"/>
        <v/>
      </c>
      <c r="DL268" s="5" t="str">
        <f t="shared" si="364"/>
        <v/>
      </c>
      <c r="DM268" s="5" t="str">
        <f t="shared" si="365"/>
        <v/>
      </c>
      <c r="DN268" s="5" t="str">
        <f t="shared" si="366"/>
        <v/>
      </c>
      <c r="DO268" s="5" t="str">
        <f t="shared" si="367"/>
        <v/>
      </c>
      <c r="DP268" s="5" t="str">
        <f t="shared" si="368"/>
        <v/>
      </c>
      <c r="DQ268" s="5" t="str">
        <f t="shared" si="369"/>
        <v/>
      </c>
      <c r="DR268" s="5" t="str">
        <f t="shared" si="370"/>
        <v/>
      </c>
      <c r="DS268" s="5" t="str">
        <f t="shared" si="371"/>
        <v/>
      </c>
      <c r="DT268" s="5" t="str">
        <f t="shared" si="372"/>
        <v/>
      </c>
      <c r="DU268" s="5" t="str">
        <f t="shared" si="373"/>
        <v/>
      </c>
      <c r="DV268" s="5" t="str">
        <f t="shared" si="374"/>
        <v/>
      </c>
      <c r="DW268" s="5" t="str">
        <f t="shared" si="375"/>
        <v/>
      </c>
      <c r="DX268" s="5" t="str">
        <f t="shared" si="376"/>
        <v/>
      </c>
      <c r="DY268" s="5" t="str">
        <f t="shared" si="377"/>
        <v/>
      </c>
      <c r="DZ268" s="5" t="str">
        <f t="shared" si="378"/>
        <v/>
      </c>
      <c r="EA268" s="5" t="str">
        <f t="shared" si="379"/>
        <v/>
      </c>
      <c r="EB268" s="5" t="str">
        <f t="shared" si="380"/>
        <v/>
      </c>
      <c r="EC268" s="5" t="str">
        <f t="shared" si="381"/>
        <v/>
      </c>
      <c r="ED268" s="5" t="str">
        <f t="shared" si="382"/>
        <v/>
      </c>
      <c r="EE268" s="5" t="str">
        <f t="shared" si="383"/>
        <v/>
      </c>
      <c r="EF268" s="5" t="str">
        <f t="shared" si="384"/>
        <v/>
      </c>
      <c r="EG268" s="5" t="str">
        <f t="shared" si="385"/>
        <v/>
      </c>
      <c r="EH268" s="5" t="str">
        <f t="shared" si="386"/>
        <v/>
      </c>
      <c r="EI268" s="5" t="str">
        <f t="shared" si="387"/>
        <v/>
      </c>
      <c r="EJ268" s="5" t="str">
        <f t="shared" si="388"/>
        <v/>
      </c>
      <c r="EK268" s="5" t="str">
        <f t="shared" si="389"/>
        <v/>
      </c>
      <c r="EL268" s="5" t="str">
        <f t="shared" si="390"/>
        <v/>
      </c>
      <c r="EM268" s="5" t="str">
        <f t="shared" si="391"/>
        <v/>
      </c>
      <c r="EN268" s="5" t="str">
        <f t="shared" si="392"/>
        <v/>
      </c>
      <c r="EO268" s="5" t="str">
        <f t="shared" si="393"/>
        <v/>
      </c>
      <c r="EP268" s="5" t="str">
        <f t="shared" si="394"/>
        <v/>
      </c>
      <c r="EQ268" s="5" t="str">
        <f t="shared" si="395"/>
        <v/>
      </c>
      <c r="ER268" s="5" t="str">
        <f t="shared" si="396"/>
        <v/>
      </c>
      <c r="ES268" s="5" t="str">
        <f t="shared" si="397"/>
        <v/>
      </c>
      <c r="ET268" s="5" t="str">
        <f t="shared" si="398"/>
        <v/>
      </c>
      <c r="EU268" s="5" t="str">
        <f t="shared" si="399"/>
        <v/>
      </c>
      <c r="EV268" s="5" t="str">
        <f t="shared" si="400"/>
        <v/>
      </c>
      <c r="EW268" s="5" t="str">
        <f t="shared" si="401"/>
        <v/>
      </c>
      <c r="EX268" s="5" t="str">
        <f t="shared" si="402"/>
        <v/>
      </c>
      <c r="EY268" s="5" t="str">
        <f t="shared" si="403"/>
        <v/>
      </c>
      <c r="EZ268" s="5" t="str">
        <f t="shared" si="404"/>
        <v/>
      </c>
      <c r="FA268" s="5" t="str">
        <f t="shared" si="405"/>
        <v/>
      </c>
      <c r="FB268" s="5" t="str">
        <f t="shared" si="406"/>
        <v/>
      </c>
      <c r="FC268" s="5" t="str">
        <f t="shared" si="407"/>
        <v/>
      </c>
      <c r="FD268" s="5" t="str">
        <f t="shared" si="408"/>
        <v/>
      </c>
      <c r="FE268" s="5" t="str">
        <f t="shared" si="409"/>
        <v/>
      </c>
      <c r="FF268" s="5" t="str">
        <f t="shared" si="410"/>
        <v/>
      </c>
      <c r="FG268" s="5" t="str">
        <f t="shared" si="411"/>
        <v/>
      </c>
      <c r="FH268" s="5" t="str">
        <f t="shared" si="412"/>
        <v/>
      </c>
      <c r="FI268" s="5" t="str">
        <f t="shared" si="413"/>
        <v/>
      </c>
      <c r="FJ268" s="5" t="str">
        <f t="shared" si="414"/>
        <v/>
      </c>
      <c r="FK268" s="5" t="str">
        <f t="shared" si="415"/>
        <v/>
      </c>
      <c r="FL268" s="5" t="str">
        <f t="shared" si="416"/>
        <v/>
      </c>
      <c r="FM268" s="5" t="str">
        <f t="shared" si="417"/>
        <v/>
      </c>
      <c r="FN268" s="5" t="str">
        <f t="shared" si="418"/>
        <v/>
      </c>
      <c r="FO268" s="5" t="str">
        <f t="shared" si="419"/>
        <v/>
      </c>
      <c r="FP268" s="5" t="str">
        <f t="shared" si="420"/>
        <v/>
      </c>
      <c r="FQ268" s="5" t="str">
        <f t="shared" si="421"/>
        <v/>
      </c>
      <c r="FR268" s="5" t="str">
        <f t="shared" si="422"/>
        <v/>
      </c>
      <c r="FS268" s="5" t="str">
        <f t="shared" si="423"/>
        <v/>
      </c>
      <c r="FT268" s="13" t="str">
        <f t="shared" si="424"/>
        <v xml:space="preserve">                                                                                </v>
      </c>
      <c r="FU268" s="5" t="str">
        <f t="shared" ca="1" si="425"/>
        <v/>
      </c>
    </row>
    <row r="269" spans="8:177">
      <c r="H269" s="5" t="str">
        <f t="shared" si="342"/>
        <v/>
      </c>
      <c r="I269" s="23" t="str">
        <f t="shared" si="343"/>
        <v/>
      </c>
      <c r="J269" s="13"/>
      <c r="K269" s="13"/>
      <c r="CO269" s="5">
        <f ca="1">COUNTA(INDIRECT($D$1&amp;ROW()):INDIRECT($F$1&amp;ROW()))</f>
        <v>0</v>
      </c>
      <c r="CR269" s="5" t="str">
        <f t="shared" si="344"/>
        <v/>
      </c>
      <c r="CS269" s="5" t="str">
        <f t="shared" si="345"/>
        <v/>
      </c>
      <c r="CT269" s="5" t="str">
        <f t="shared" si="346"/>
        <v/>
      </c>
      <c r="CU269" s="5" t="str">
        <f t="shared" si="347"/>
        <v/>
      </c>
      <c r="CV269" s="5" t="str">
        <f t="shared" si="348"/>
        <v/>
      </c>
      <c r="CW269" s="5" t="str">
        <f t="shared" si="349"/>
        <v/>
      </c>
      <c r="CX269" s="5" t="str">
        <f t="shared" si="350"/>
        <v/>
      </c>
      <c r="CY269" s="5" t="str">
        <f t="shared" si="351"/>
        <v/>
      </c>
      <c r="CZ269" s="5" t="str">
        <f t="shared" si="352"/>
        <v/>
      </c>
      <c r="DA269" s="5" t="str">
        <f t="shared" si="353"/>
        <v/>
      </c>
      <c r="DB269" s="5" t="str">
        <f t="shared" si="354"/>
        <v/>
      </c>
      <c r="DC269" s="5" t="str">
        <f t="shared" si="355"/>
        <v/>
      </c>
      <c r="DD269" s="5" t="str">
        <f t="shared" si="356"/>
        <v/>
      </c>
      <c r="DE269" s="5" t="str">
        <f t="shared" si="357"/>
        <v/>
      </c>
      <c r="DF269" s="5" t="str">
        <f t="shared" si="358"/>
        <v/>
      </c>
      <c r="DG269" s="5" t="str">
        <f t="shared" si="359"/>
        <v/>
      </c>
      <c r="DH269" s="5" t="str">
        <f t="shared" si="360"/>
        <v/>
      </c>
      <c r="DI269" s="5" t="str">
        <f t="shared" si="361"/>
        <v/>
      </c>
      <c r="DJ269" s="5" t="str">
        <f t="shared" si="362"/>
        <v/>
      </c>
      <c r="DK269" s="5" t="str">
        <f t="shared" si="363"/>
        <v/>
      </c>
      <c r="DL269" s="5" t="str">
        <f t="shared" si="364"/>
        <v/>
      </c>
      <c r="DM269" s="5" t="str">
        <f t="shared" si="365"/>
        <v/>
      </c>
      <c r="DN269" s="5" t="str">
        <f t="shared" si="366"/>
        <v/>
      </c>
      <c r="DO269" s="5" t="str">
        <f t="shared" si="367"/>
        <v/>
      </c>
      <c r="DP269" s="5" t="str">
        <f t="shared" si="368"/>
        <v/>
      </c>
      <c r="DQ269" s="5" t="str">
        <f t="shared" si="369"/>
        <v/>
      </c>
      <c r="DR269" s="5" t="str">
        <f t="shared" si="370"/>
        <v/>
      </c>
      <c r="DS269" s="5" t="str">
        <f t="shared" si="371"/>
        <v/>
      </c>
      <c r="DT269" s="5" t="str">
        <f t="shared" si="372"/>
        <v/>
      </c>
      <c r="DU269" s="5" t="str">
        <f t="shared" si="373"/>
        <v/>
      </c>
      <c r="DV269" s="5" t="str">
        <f t="shared" si="374"/>
        <v/>
      </c>
      <c r="DW269" s="5" t="str">
        <f t="shared" si="375"/>
        <v/>
      </c>
      <c r="DX269" s="5" t="str">
        <f t="shared" si="376"/>
        <v/>
      </c>
      <c r="DY269" s="5" t="str">
        <f t="shared" si="377"/>
        <v/>
      </c>
      <c r="DZ269" s="5" t="str">
        <f t="shared" si="378"/>
        <v/>
      </c>
      <c r="EA269" s="5" t="str">
        <f t="shared" si="379"/>
        <v/>
      </c>
      <c r="EB269" s="5" t="str">
        <f t="shared" si="380"/>
        <v/>
      </c>
      <c r="EC269" s="5" t="str">
        <f t="shared" si="381"/>
        <v/>
      </c>
      <c r="ED269" s="5" t="str">
        <f t="shared" si="382"/>
        <v/>
      </c>
      <c r="EE269" s="5" t="str">
        <f t="shared" si="383"/>
        <v/>
      </c>
      <c r="EF269" s="5" t="str">
        <f t="shared" si="384"/>
        <v/>
      </c>
      <c r="EG269" s="5" t="str">
        <f t="shared" si="385"/>
        <v/>
      </c>
      <c r="EH269" s="5" t="str">
        <f t="shared" si="386"/>
        <v/>
      </c>
      <c r="EI269" s="5" t="str">
        <f t="shared" si="387"/>
        <v/>
      </c>
      <c r="EJ269" s="5" t="str">
        <f t="shared" si="388"/>
        <v/>
      </c>
      <c r="EK269" s="5" t="str">
        <f t="shared" si="389"/>
        <v/>
      </c>
      <c r="EL269" s="5" t="str">
        <f t="shared" si="390"/>
        <v/>
      </c>
      <c r="EM269" s="5" t="str">
        <f t="shared" si="391"/>
        <v/>
      </c>
      <c r="EN269" s="5" t="str">
        <f t="shared" si="392"/>
        <v/>
      </c>
      <c r="EO269" s="5" t="str">
        <f t="shared" si="393"/>
        <v/>
      </c>
      <c r="EP269" s="5" t="str">
        <f t="shared" si="394"/>
        <v/>
      </c>
      <c r="EQ269" s="5" t="str">
        <f t="shared" si="395"/>
        <v/>
      </c>
      <c r="ER269" s="5" t="str">
        <f t="shared" si="396"/>
        <v/>
      </c>
      <c r="ES269" s="5" t="str">
        <f t="shared" si="397"/>
        <v/>
      </c>
      <c r="ET269" s="5" t="str">
        <f t="shared" si="398"/>
        <v/>
      </c>
      <c r="EU269" s="5" t="str">
        <f t="shared" si="399"/>
        <v/>
      </c>
      <c r="EV269" s="5" t="str">
        <f t="shared" si="400"/>
        <v/>
      </c>
      <c r="EW269" s="5" t="str">
        <f t="shared" si="401"/>
        <v/>
      </c>
      <c r="EX269" s="5" t="str">
        <f t="shared" si="402"/>
        <v/>
      </c>
      <c r="EY269" s="5" t="str">
        <f t="shared" si="403"/>
        <v/>
      </c>
      <c r="EZ269" s="5" t="str">
        <f t="shared" si="404"/>
        <v/>
      </c>
      <c r="FA269" s="5" t="str">
        <f t="shared" si="405"/>
        <v/>
      </c>
      <c r="FB269" s="5" t="str">
        <f t="shared" si="406"/>
        <v/>
      </c>
      <c r="FC269" s="5" t="str">
        <f t="shared" si="407"/>
        <v/>
      </c>
      <c r="FD269" s="5" t="str">
        <f t="shared" si="408"/>
        <v/>
      </c>
      <c r="FE269" s="5" t="str">
        <f t="shared" si="409"/>
        <v/>
      </c>
      <c r="FF269" s="5" t="str">
        <f t="shared" si="410"/>
        <v/>
      </c>
      <c r="FG269" s="5" t="str">
        <f t="shared" si="411"/>
        <v/>
      </c>
      <c r="FH269" s="5" t="str">
        <f t="shared" si="412"/>
        <v/>
      </c>
      <c r="FI269" s="5" t="str">
        <f t="shared" si="413"/>
        <v/>
      </c>
      <c r="FJ269" s="5" t="str">
        <f t="shared" si="414"/>
        <v/>
      </c>
      <c r="FK269" s="5" t="str">
        <f t="shared" si="415"/>
        <v/>
      </c>
      <c r="FL269" s="5" t="str">
        <f t="shared" si="416"/>
        <v/>
      </c>
      <c r="FM269" s="5" t="str">
        <f t="shared" si="417"/>
        <v/>
      </c>
      <c r="FN269" s="5" t="str">
        <f t="shared" si="418"/>
        <v/>
      </c>
      <c r="FO269" s="5" t="str">
        <f t="shared" si="419"/>
        <v/>
      </c>
      <c r="FP269" s="5" t="str">
        <f t="shared" si="420"/>
        <v/>
      </c>
      <c r="FQ269" s="5" t="str">
        <f t="shared" si="421"/>
        <v/>
      </c>
      <c r="FR269" s="5" t="str">
        <f t="shared" si="422"/>
        <v/>
      </c>
      <c r="FS269" s="5" t="str">
        <f t="shared" si="423"/>
        <v/>
      </c>
      <c r="FT269" s="13" t="str">
        <f t="shared" si="424"/>
        <v xml:space="preserve">                                                                                </v>
      </c>
      <c r="FU269" s="5" t="str">
        <f t="shared" ca="1" si="425"/>
        <v/>
      </c>
    </row>
    <row r="270" spans="8:177">
      <c r="H270" s="5" t="str">
        <f t="shared" si="342"/>
        <v/>
      </c>
      <c r="I270" s="23" t="str">
        <f t="shared" si="343"/>
        <v/>
      </c>
      <c r="J270" s="13"/>
      <c r="K270" s="13"/>
      <c r="CO270" s="5">
        <f ca="1">COUNTA(INDIRECT($D$1&amp;ROW()):INDIRECT($F$1&amp;ROW()))</f>
        <v>0</v>
      </c>
      <c r="CR270" s="5" t="str">
        <f t="shared" si="344"/>
        <v/>
      </c>
      <c r="CS270" s="5" t="str">
        <f t="shared" si="345"/>
        <v/>
      </c>
      <c r="CT270" s="5" t="str">
        <f t="shared" si="346"/>
        <v/>
      </c>
      <c r="CU270" s="5" t="str">
        <f t="shared" si="347"/>
        <v/>
      </c>
      <c r="CV270" s="5" t="str">
        <f t="shared" si="348"/>
        <v/>
      </c>
      <c r="CW270" s="5" t="str">
        <f t="shared" si="349"/>
        <v/>
      </c>
      <c r="CX270" s="5" t="str">
        <f t="shared" si="350"/>
        <v/>
      </c>
      <c r="CY270" s="5" t="str">
        <f t="shared" si="351"/>
        <v/>
      </c>
      <c r="CZ270" s="5" t="str">
        <f t="shared" si="352"/>
        <v/>
      </c>
      <c r="DA270" s="5" t="str">
        <f t="shared" si="353"/>
        <v/>
      </c>
      <c r="DB270" s="5" t="str">
        <f t="shared" si="354"/>
        <v/>
      </c>
      <c r="DC270" s="5" t="str">
        <f t="shared" si="355"/>
        <v/>
      </c>
      <c r="DD270" s="5" t="str">
        <f t="shared" si="356"/>
        <v/>
      </c>
      <c r="DE270" s="5" t="str">
        <f t="shared" si="357"/>
        <v/>
      </c>
      <c r="DF270" s="5" t="str">
        <f t="shared" si="358"/>
        <v/>
      </c>
      <c r="DG270" s="5" t="str">
        <f t="shared" si="359"/>
        <v/>
      </c>
      <c r="DH270" s="5" t="str">
        <f t="shared" si="360"/>
        <v/>
      </c>
      <c r="DI270" s="5" t="str">
        <f t="shared" si="361"/>
        <v/>
      </c>
      <c r="DJ270" s="5" t="str">
        <f t="shared" si="362"/>
        <v/>
      </c>
      <c r="DK270" s="5" t="str">
        <f t="shared" si="363"/>
        <v/>
      </c>
      <c r="DL270" s="5" t="str">
        <f t="shared" si="364"/>
        <v/>
      </c>
      <c r="DM270" s="5" t="str">
        <f t="shared" si="365"/>
        <v/>
      </c>
      <c r="DN270" s="5" t="str">
        <f t="shared" si="366"/>
        <v/>
      </c>
      <c r="DO270" s="5" t="str">
        <f t="shared" si="367"/>
        <v/>
      </c>
      <c r="DP270" s="5" t="str">
        <f t="shared" si="368"/>
        <v/>
      </c>
      <c r="DQ270" s="5" t="str">
        <f t="shared" si="369"/>
        <v/>
      </c>
      <c r="DR270" s="5" t="str">
        <f t="shared" si="370"/>
        <v/>
      </c>
      <c r="DS270" s="5" t="str">
        <f t="shared" si="371"/>
        <v/>
      </c>
      <c r="DT270" s="5" t="str">
        <f t="shared" si="372"/>
        <v/>
      </c>
      <c r="DU270" s="5" t="str">
        <f t="shared" si="373"/>
        <v/>
      </c>
      <c r="DV270" s="5" t="str">
        <f t="shared" si="374"/>
        <v/>
      </c>
      <c r="DW270" s="5" t="str">
        <f t="shared" si="375"/>
        <v/>
      </c>
      <c r="DX270" s="5" t="str">
        <f t="shared" si="376"/>
        <v/>
      </c>
      <c r="DY270" s="5" t="str">
        <f t="shared" si="377"/>
        <v/>
      </c>
      <c r="DZ270" s="5" t="str">
        <f t="shared" si="378"/>
        <v/>
      </c>
      <c r="EA270" s="5" t="str">
        <f t="shared" si="379"/>
        <v/>
      </c>
      <c r="EB270" s="5" t="str">
        <f t="shared" si="380"/>
        <v/>
      </c>
      <c r="EC270" s="5" t="str">
        <f t="shared" si="381"/>
        <v/>
      </c>
      <c r="ED270" s="5" t="str">
        <f t="shared" si="382"/>
        <v/>
      </c>
      <c r="EE270" s="5" t="str">
        <f t="shared" si="383"/>
        <v/>
      </c>
      <c r="EF270" s="5" t="str">
        <f t="shared" si="384"/>
        <v/>
      </c>
      <c r="EG270" s="5" t="str">
        <f t="shared" si="385"/>
        <v/>
      </c>
      <c r="EH270" s="5" t="str">
        <f t="shared" si="386"/>
        <v/>
      </c>
      <c r="EI270" s="5" t="str">
        <f t="shared" si="387"/>
        <v/>
      </c>
      <c r="EJ270" s="5" t="str">
        <f t="shared" si="388"/>
        <v/>
      </c>
      <c r="EK270" s="5" t="str">
        <f t="shared" si="389"/>
        <v/>
      </c>
      <c r="EL270" s="5" t="str">
        <f t="shared" si="390"/>
        <v/>
      </c>
      <c r="EM270" s="5" t="str">
        <f t="shared" si="391"/>
        <v/>
      </c>
      <c r="EN270" s="5" t="str">
        <f t="shared" si="392"/>
        <v/>
      </c>
      <c r="EO270" s="5" t="str">
        <f t="shared" si="393"/>
        <v/>
      </c>
      <c r="EP270" s="5" t="str">
        <f t="shared" si="394"/>
        <v/>
      </c>
      <c r="EQ270" s="5" t="str">
        <f t="shared" si="395"/>
        <v/>
      </c>
      <c r="ER270" s="5" t="str">
        <f t="shared" si="396"/>
        <v/>
      </c>
      <c r="ES270" s="5" t="str">
        <f t="shared" si="397"/>
        <v/>
      </c>
      <c r="ET270" s="5" t="str">
        <f t="shared" si="398"/>
        <v/>
      </c>
      <c r="EU270" s="5" t="str">
        <f t="shared" si="399"/>
        <v/>
      </c>
      <c r="EV270" s="5" t="str">
        <f t="shared" si="400"/>
        <v/>
      </c>
      <c r="EW270" s="5" t="str">
        <f t="shared" si="401"/>
        <v/>
      </c>
      <c r="EX270" s="5" t="str">
        <f t="shared" si="402"/>
        <v/>
      </c>
      <c r="EY270" s="5" t="str">
        <f t="shared" si="403"/>
        <v/>
      </c>
      <c r="EZ270" s="5" t="str">
        <f t="shared" si="404"/>
        <v/>
      </c>
      <c r="FA270" s="5" t="str">
        <f t="shared" si="405"/>
        <v/>
      </c>
      <c r="FB270" s="5" t="str">
        <f t="shared" si="406"/>
        <v/>
      </c>
      <c r="FC270" s="5" t="str">
        <f t="shared" si="407"/>
        <v/>
      </c>
      <c r="FD270" s="5" t="str">
        <f t="shared" si="408"/>
        <v/>
      </c>
      <c r="FE270" s="5" t="str">
        <f t="shared" si="409"/>
        <v/>
      </c>
      <c r="FF270" s="5" t="str">
        <f t="shared" si="410"/>
        <v/>
      </c>
      <c r="FG270" s="5" t="str">
        <f t="shared" si="411"/>
        <v/>
      </c>
      <c r="FH270" s="5" t="str">
        <f t="shared" si="412"/>
        <v/>
      </c>
      <c r="FI270" s="5" t="str">
        <f t="shared" si="413"/>
        <v/>
      </c>
      <c r="FJ270" s="5" t="str">
        <f t="shared" si="414"/>
        <v/>
      </c>
      <c r="FK270" s="5" t="str">
        <f t="shared" si="415"/>
        <v/>
      </c>
      <c r="FL270" s="5" t="str">
        <f t="shared" si="416"/>
        <v/>
      </c>
      <c r="FM270" s="5" t="str">
        <f t="shared" si="417"/>
        <v/>
      </c>
      <c r="FN270" s="5" t="str">
        <f t="shared" si="418"/>
        <v/>
      </c>
      <c r="FO270" s="5" t="str">
        <f t="shared" si="419"/>
        <v/>
      </c>
      <c r="FP270" s="5" t="str">
        <f t="shared" si="420"/>
        <v/>
      </c>
      <c r="FQ270" s="5" t="str">
        <f t="shared" si="421"/>
        <v/>
      </c>
      <c r="FR270" s="5" t="str">
        <f t="shared" si="422"/>
        <v/>
      </c>
      <c r="FS270" s="5" t="str">
        <f t="shared" si="423"/>
        <v/>
      </c>
      <c r="FT270" s="13" t="str">
        <f t="shared" si="424"/>
        <v xml:space="preserve">                                                                                </v>
      </c>
      <c r="FU270" s="5" t="str">
        <f t="shared" ca="1" si="425"/>
        <v/>
      </c>
    </row>
    <row r="271" spans="8:177">
      <c r="H271" s="5" t="str">
        <f t="shared" si="342"/>
        <v/>
      </c>
      <c r="I271" s="23" t="str">
        <f t="shared" si="343"/>
        <v/>
      </c>
      <c r="J271" s="13"/>
      <c r="K271" s="13"/>
      <c r="CO271" s="5">
        <f ca="1">COUNTA(INDIRECT($D$1&amp;ROW()):INDIRECT($F$1&amp;ROW()))</f>
        <v>0</v>
      </c>
      <c r="CR271" s="5" t="str">
        <f t="shared" si="344"/>
        <v/>
      </c>
      <c r="CS271" s="5" t="str">
        <f t="shared" si="345"/>
        <v/>
      </c>
      <c r="CT271" s="5" t="str">
        <f t="shared" si="346"/>
        <v/>
      </c>
      <c r="CU271" s="5" t="str">
        <f t="shared" si="347"/>
        <v/>
      </c>
      <c r="CV271" s="5" t="str">
        <f t="shared" si="348"/>
        <v/>
      </c>
      <c r="CW271" s="5" t="str">
        <f t="shared" si="349"/>
        <v/>
      </c>
      <c r="CX271" s="5" t="str">
        <f t="shared" si="350"/>
        <v/>
      </c>
      <c r="CY271" s="5" t="str">
        <f t="shared" si="351"/>
        <v/>
      </c>
      <c r="CZ271" s="5" t="str">
        <f t="shared" si="352"/>
        <v/>
      </c>
      <c r="DA271" s="5" t="str">
        <f t="shared" si="353"/>
        <v/>
      </c>
      <c r="DB271" s="5" t="str">
        <f t="shared" si="354"/>
        <v/>
      </c>
      <c r="DC271" s="5" t="str">
        <f t="shared" si="355"/>
        <v/>
      </c>
      <c r="DD271" s="5" t="str">
        <f t="shared" si="356"/>
        <v/>
      </c>
      <c r="DE271" s="5" t="str">
        <f t="shared" si="357"/>
        <v/>
      </c>
      <c r="DF271" s="5" t="str">
        <f t="shared" si="358"/>
        <v/>
      </c>
      <c r="DG271" s="5" t="str">
        <f t="shared" si="359"/>
        <v/>
      </c>
      <c r="DH271" s="5" t="str">
        <f t="shared" si="360"/>
        <v/>
      </c>
      <c r="DI271" s="5" t="str">
        <f t="shared" si="361"/>
        <v/>
      </c>
      <c r="DJ271" s="5" t="str">
        <f t="shared" si="362"/>
        <v/>
      </c>
      <c r="DK271" s="5" t="str">
        <f t="shared" si="363"/>
        <v/>
      </c>
      <c r="DL271" s="5" t="str">
        <f t="shared" si="364"/>
        <v/>
      </c>
      <c r="DM271" s="5" t="str">
        <f t="shared" si="365"/>
        <v/>
      </c>
      <c r="DN271" s="5" t="str">
        <f t="shared" si="366"/>
        <v/>
      </c>
      <c r="DO271" s="5" t="str">
        <f t="shared" si="367"/>
        <v/>
      </c>
      <c r="DP271" s="5" t="str">
        <f t="shared" si="368"/>
        <v/>
      </c>
      <c r="DQ271" s="5" t="str">
        <f t="shared" si="369"/>
        <v/>
      </c>
      <c r="DR271" s="5" t="str">
        <f t="shared" si="370"/>
        <v/>
      </c>
      <c r="DS271" s="5" t="str">
        <f t="shared" si="371"/>
        <v/>
      </c>
      <c r="DT271" s="5" t="str">
        <f t="shared" si="372"/>
        <v/>
      </c>
      <c r="DU271" s="5" t="str">
        <f t="shared" si="373"/>
        <v/>
      </c>
      <c r="DV271" s="5" t="str">
        <f t="shared" si="374"/>
        <v/>
      </c>
      <c r="DW271" s="5" t="str">
        <f t="shared" si="375"/>
        <v/>
      </c>
      <c r="DX271" s="5" t="str">
        <f t="shared" si="376"/>
        <v/>
      </c>
      <c r="DY271" s="5" t="str">
        <f t="shared" si="377"/>
        <v/>
      </c>
      <c r="DZ271" s="5" t="str">
        <f t="shared" si="378"/>
        <v/>
      </c>
      <c r="EA271" s="5" t="str">
        <f t="shared" si="379"/>
        <v/>
      </c>
      <c r="EB271" s="5" t="str">
        <f t="shared" si="380"/>
        <v/>
      </c>
      <c r="EC271" s="5" t="str">
        <f t="shared" si="381"/>
        <v/>
      </c>
      <c r="ED271" s="5" t="str">
        <f t="shared" si="382"/>
        <v/>
      </c>
      <c r="EE271" s="5" t="str">
        <f t="shared" si="383"/>
        <v/>
      </c>
      <c r="EF271" s="5" t="str">
        <f t="shared" si="384"/>
        <v/>
      </c>
      <c r="EG271" s="5" t="str">
        <f t="shared" si="385"/>
        <v/>
      </c>
      <c r="EH271" s="5" t="str">
        <f t="shared" si="386"/>
        <v/>
      </c>
      <c r="EI271" s="5" t="str">
        <f t="shared" si="387"/>
        <v/>
      </c>
      <c r="EJ271" s="5" t="str">
        <f t="shared" si="388"/>
        <v/>
      </c>
      <c r="EK271" s="5" t="str">
        <f t="shared" si="389"/>
        <v/>
      </c>
      <c r="EL271" s="5" t="str">
        <f t="shared" si="390"/>
        <v/>
      </c>
      <c r="EM271" s="5" t="str">
        <f t="shared" si="391"/>
        <v/>
      </c>
      <c r="EN271" s="5" t="str">
        <f t="shared" si="392"/>
        <v/>
      </c>
      <c r="EO271" s="5" t="str">
        <f t="shared" si="393"/>
        <v/>
      </c>
      <c r="EP271" s="5" t="str">
        <f t="shared" si="394"/>
        <v/>
      </c>
      <c r="EQ271" s="5" t="str">
        <f t="shared" si="395"/>
        <v/>
      </c>
      <c r="ER271" s="5" t="str">
        <f t="shared" si="396"/>
        <v/>
      </c>
      <c r="ES271" s="5" t="str">
        <f t="shared" si="397"/>
        <v/>
      </c>
      <c r="ET271" s="5" t="str">
        <f t="shared" si="398"/>
        <v/>
      </c>
      <c r="EU271" s="5" t="str">
        <f t="shared" si="399"/>
        <v/>
      </c>
      <c r="EV271" s="5" t="str">
        <f t="shared" si="400"/>
        <v/>
      </c>
      <c r="EW271" s="5" t="str">
        <f t="shared" si="401"/>
        <v/>
      </c>
      <c r="EX271" s="5" t="str">
        <f t="shared" si="402"/>
        <v/>
      </c>
      <c r="EY271" s="5" t="str">
        <f t="shared" si="403"/>
        <v/>
      </c>
      <c r="EZ271" s="5" t="str">
        <f t="shared" si="404"/>
        <v/>
      </c>
      <c r="FA271" s="5" t="str">
        <f t="shared" si="405"/>
        <v/>
      </c>
      <c r="FB271" s="5" t="str">
        <f t="shared" si="406"/>
        <v/>
      </c>
      <c r="FC271" s="5" t="str">
        <f t="shared" si="407"/>
        <v/>
      </c>
      <c r="FD271" s="5" t="str">
        <f t="shared" si="408"/>
        <v/>
      </c>
      <c r="FE271" s="5" t="str">
        <f t="shared" si="409"/>
        <v/>
      </c>
      <c r="FF271" s="5" t="str">
        <f t="shared" si="410"/>
        <v/>
      </c>
      <c r="FG271" s="5" t="str">
        <f t="shared" si="411"/>
        <v/>
      </c>
      <c r="FH271" s="5" t="str">
        <f t="shared" si="412"/>
        <v/>
      </c>
      <c r="FI271" s="5" t="str">
        <f t="shared" si="413"/>
        <v/>
      </c>
      <c r="FJ271" s="5" t="str">
        <f t="shared" si="414"/>
        <v/>
      </c>
      <c r="FK271" s="5" t="str">
        <f t="shared" si="415"/>
        <v/>
      </c>
      <c r="FL271" s="5" t="str">
        <f t="shared" si="416"/>
        <v/>
      </c>
      <c r="FM271" s="5" t="str">
        <f t="shared" si="417"/>
        <v/>
      </c>
      <c r="FN271" s="5" t="str">
        <f t="shared" si="418"/>
        <v/>
      </c>
      <c r="FO271" s="5" t="str">
        <f t="shared" si="419"/>
        <v/>
      </c>
      <c r="FP271" s="5" t="str">
        <f t="shared" si="420"/>
        <v/>
      </c>
      <c r="FQ271" s="5" t="str">
        <f t="shared" si="421"/>
        <v/>
      </c>
      <c r="FR271" s="5" t="str">
        <f t="shared" si="422"/>
        <v/>
      </c>
      <c r="FS271" s="5" t="str">
        <f t="shared" si="423"/>
        <v/>
      </c>
      <c r="FT271" s="13" t="str">
        <f t="shared" si="424"/>
        <v xml:space="preserve">                                                                                </v>
      </c>
      <c r="FU271" s="5" t="str">
        <f t="shared" ca="1" si="425"/>
        <v/>
      </c>
    </row>
    <row r="272" spans="8:177">
      <c r="H272" s="5" t="str">
        <f t="shared" si="342"/>
        <v/>
      </c>
      <c r="I272" s="23" t="str">
        <f t="shared" si="343"/>
        <v/>
      </c>
      <c r="J272" s="13"/>
      <c r="K272" s="13"/>
      <c r="CO272" s="5">
        <f ca="1">COUNTA(INDIRECT($D$1&amp;ROW()):INDIRECT($F$1&amp;ROW()))</f>
        <v>0</v>
      </c>
      <c r="CR272" s="5" t="str">
        <f t="shared" si="344"/>
        <v/>
      </c>
      <c r="CS272" s="5" t="str">
        <f t="shared" si="345"/>
        <v/>
      </c>
      <c r="CT272" s="5" t="str">
        <f t="shared" si="346"/>
        <v/>
      </c>
      <c r="CU272" s="5" t="str">
        <f t="shared" si="347"/>
        <v/>
      </c>
      <c r="CV272" s="5" t="str">
        <f t="shared" si="348"/>
        <v/>
      </c>
      <c r="CW272" s="5" t="str">
        <f t="shared" si="349"/>
        <v/>
      </c>
      <c r="CX272" s="5" t="str">
        <f t="shared" si="350"/>
        <v/>
      </c>
      <c r="CY272" s="5" t="str">
        <f t="shared" si="351"/>
        <v/>
      </c>
      <c r="CZ272" s="5" t="str">
        <f t="shared" si="352"/>
        <v/>
      </c>
      <c r="DA272" s="5" t="str">
        <f t="shared" si="353"/>
        <v/>
      </c>
      <c r="DB272" s="5" t="str">
        <f t="shared" si="354"/>
        <v/>
      </c>
      <c r="DC272" s="5" t="str">
        <f t="shared" si="355"/>
        <v/>
      </c>
      <c r="DD272" s="5" t="str">
        <f t="shared" si="356"/>
        <v/>
      </c>
      <c r="DE272" s="5" t="str">
        <f t="shared" si="357"/>
        <v/>
      </c>
      <c r="DF272" s="5" t="str">
        <f t="shared" si="358"/>
        <v/>
      </c>
      <c r="DG272" s="5" t="str">
        <f t="shared" si="359"/>
        <v/>
      </c>
      <c r="DH272" s="5" t="str">
        <f t="shared" si="360"/>
        <v/>
      </c>
      <c r="DI272" s="5" t="str">
        <f t="shared" si="361"/>
        <v/>
      </c>
      <c r="DJ272" s="5" t="str">
        <f t="shared" si="362"/>
        <v/>
      </c>
      <c r="DK272" s="5" t="str">
        <f t="shared" si="363"/>
        <v/>
      </c>
      <c r="DL272" s="5" t="str">
        <f t="shared" si="364"/>
        <v/>
      </c>
      <c r="DM272" s="5" t="str">
        <f t="shared" si="365"/>
        <v/>
      </c>
      <c r="DN272" s="5" t="str">
        <f t="shared" si="366"/>
        <v/>
      </c>
      <c r="DO272" s="5" t="str">
        <f t="shared" si="367"/>
        <v/>
      </c>
      <c r="DP272" s="5" t="str">
        <f t="shared" si="368"/>
        <v/>
      </c>
      <c r="DQ272" s="5" t="str">
        <f t="shared" si="369"/>
        <v/>
      </c>
      <c r="DR272" s="5" t="str">
        <f t="shared" si="370"/>
        <v/>
      </c>
      <c r="DS272" s="5" t="str">
        <f t="shared" si="371"/>
        <v/>
      </c>
      <c r="DT272" s="5" t="str">
        <f t="shared" si="372"/>
        <v/>
      </c>
      <c r="DU272" s="5" t="str">
        <f t="shared" si="373"/>
        <v/>
      </c>
      <c r="DV272" s="5" t="str">
        <f t="shared" si="374"/>
        <v/>
      </c>
      <c r="DW272" s="5" t="str">
        <f t="shared" si="375"/>
        <v/>
      </c>
      <c r="DX272" s="5" t="str">
        <f t="shared" si="376"/>
        <v/>
      </c>
      <c r="DY272" s="5" t="str">
        <f t="shared" si="377"/>
        <v/>
      </c>
      <c r="DZ272" s="5" t="str">
        <f t="shared" si="378"/>
        <v/>
      </c>
      <c r="EA272" s="5" t="str">
        <f t="shared" si="379"/>
        <v/>
      </c>
      <c r="EB272" s="5" t="str">
        <f t="shared" si="380"/>
        <v/>
      </c>
      <c r="EC272" s="5" t="str">
        <f t="shared" si="381"/>
        <v/>
      </c>
      <c r="ED272" s="5" t="str">
        <f t="shared" si="382"/>
        <v/>
      </c>
      <c r="EE272" s="5" t="str">
        <f t="shared" si="383"/>
        <v/>
      </c>
      <c r="EF272" s="5" t="str">
        <f t="shared" si="384"/>
        <v/>
      </c>
      <c r="EG272" s="5" t="str">
        <f t="shared" si="385"/>
        <v/>
      </c>
      <c r="EH272" s="5" t="str">
        <f t="shared" si="386"/>
        <v/>
      </c>
      <c r="EI272" s="5" t="str">
        <f t="shared" si="387"/>
        <v/>
      </c>
      <c r="EJ272" s="5" t="str">
        <f t="shared" si="388"/>
        <v/>
      </c>
      <c r="EK272" s="5" t="str">
        <f t="shared" si="389"/>
        <v/>
      </c>
      <c r="EL272" s="5" t="str">
        <f t="shared" si="390"/>
        <v/>
      </c>
      <c r="EM272" s="5" t="str">
        <f t="shared" si="391"/>
        <v/>
      </c>
      <c r="EN272" s="5" t="str">
        <f t="shared" si="392"/>
        <v/>
      </c>
      <c r="EO272" s="5" t="str">
        <f t="shared" si="393"/>
        <v/>
      </c>
      <c r="EP272" s="5" t="str">
        <f t="shared" si="394"/>
        <v/>
      </c>
      <c r="EQ272" s="5" t="str">
        <f t="shared" si="395"/>
        <v/>
      </c>
      <c r="ER272" s="5" t="str">
        <f t="shared" si="396"/>
        <v/>
      </c>
      <c r="ES272" s="5" t="str">
        <f t="shared" si="397"/>
        <v/>
      </c>
      <c r="ET272" s="5" t="str">
        <f t="shared" si="398"/>
        <v/>
      </c>
      <c r="EU272" s="5" t="str">
        <f t="shared" si="399"/>
        <v/>
      </c>
      <c r="EV272" s="5" t="str">
        <f t="shared" si="400"/>
        <v/>
      </c>
      <c r="EW272" s="5" t="str">
        <f t="shared" si="401"/>
        <v/>
      </c>
      <c r="EX272" s="5" t="str">
        <f t="shared" si="402"/>
        <v/>
      </c>
      <c r="EY272" s="5" t="str">
        <f t="shared" si="403"/>
        <v/>
      </c>
      <c r="EZ272" s="5" t="str">
        <f t="shared" si="404"/>
        <v/>
      </c>
      <c r="FA272" s="5" t="str">
        <f t="shared" si="405"/>
        <v/>
      </c>
      <c r="FB272" s="5" t="str">
        <f t="shared" si="406"/>
        <v/>
      </c>
      <c r="FC272" s="5" t="str">
        <f t="shared" si="407"/>
        <v/>
      </c>
      <c r="FD272" s="5" t="str">
        <f t="shared" si="408"/>
        <v/>
      </c>
      <c r="FE272" s="5" t="str">
        <f t="shared" si="409"/>
        <v/>
      </c>
      <c r="FF272" s="5" t="str">
        <f t="shared" si="410"/>
        <v/>
      </c>
      <c r="FG272" s="5" t="str">
        <f t="shared" si="411"/>
        <v/>
      </c>
      <c r="FH272" s="5" t="str">
        <f t="shared" si="412"/>
        <v/>
      </c>
      <c r="FI272" s="5" t="str">
        <f t="shared" si="413"/>
        <v/>
      </c>
      <c r="FJ272" s="5" t="str">
        <f t="shared" si="414"/>
        <v/>
      </c>
      <c r="FK272" s="5" t="str">
        <f t="shared" si="415"/>
        <v/>
      </c>
      <c r="FL272" s="5" t="str">
        <f t="shared" si="416"/>
        <v/>
      </c>
      <c r="FM272" s="5" t="str">
        <f t="shared" si="417"/>
        <v/>
      </c>
      <c r="FN272" s="5" t="str">
        <f t="shared" si="418"/>
        <v/>
      </c>
      <c r="FO272" s="5" t="str">
        <f t="shared" si="419"/>
        <v/>
      </c>
      <c r="FP272" s="5" t="str">
        <f t="shared" si="420"/>
        <v/>
      </c>
      <c r="FQ272" s="5" t="str">
        <f t="shared" si="421"/>
        <v/>
      </c>
      <c r="FR272" s="5" t="str">
        <f t="shared" si="422"/>
        <v/>
      </c>
      <c r="FS272" s="5" t="str">
        <f t="shared" si="423"/>
        <v/>
      </c>
      <c r="FT272" s="13" t="str">
        <f t="shared" si="424"/>
        <v xml:space="preserve">                                                                                </v>
      </c>
      <c r="FU272" s="5" t="str">
        <f t="shared" ca="1" si="425"/>
        <v/>
      </c>
    </row>
    <row r="273" spans="8:177">
      <c r="H273" s="5" t="str">
        <f t="shared" si="342"/>
        <v/>
      </c>
      <c r="I273" s="23" t="str">
        <f t="shared" si="343"/>
        <v/>
      </c>
      <c r="J273" s="13"/>
      <c r="K273" s="13"/>
      <c r="CO273" s="5">
        <f ca="1">COUNTA(INDIRECT($D$1&amp;ROW()):INDIRECT($F$1&amp;ROW()))</f>
        <v>0</v>
      </c>
      <c r="CR273" s="5" t="str">
        <f t="shared" si="344"/>
        <v/>
      </c>
      <c r="CS273" s="5" t="str">
        <f t="shared" si="345"/>
        <v/>
      </c>
      <c r="CT273" s="5" t="str">
        <f t="shared" si="346"/>
        <v/>
      </c>
      <c r="CU273" s="5" t="str">
        <f t="shared" si="347"/>
        <v/>
      </c>
      <c r="CV273" s="5" t="str">
        <f t="shared" si="348"/>
        <v/>
      </c>
      <c r="CW273" s="5" t="str">
        <f t="shared" si="349"/>
        <v/>
      </c>
      <c r="CX273" s="5" t="str">
        <f t="shared" si="350"/>
        <v/>
      </c>
      <c r="CY273" s="5" t="str">
        <f t="shared" si="351"/>
        <v/>
      </c>
      <c r="CZ273" s="5" t="str">
        <f t="shared" si="352"/>
        <v/>
      </c>
      <c r="DA273" s="5" t="str">
        <f t="shared" si="353"/>
        <v/>
      </c>
      <c r="DB273" s="5" t="str">
        <f t="shared" si="354"/>
        <v/>
      </c>
      <c r="DC273" s="5" t="str">
        <f t="shared" si="355"/>
        <v/>
      </c>
      <c r="DD273" s="5" t="str">
        <f t="shared" si="356"/>
        <v/>
      </c>
      <c r="DE273" s="5" t="str">
        <f t="shared" si="357"/>
        <v/>
      </c>
      <c r="DF273" s="5" t="str">
        <f t="shared" si="358"/>
        <v/>
      </c>
      <c r="DG273" s="5" t="str">
        <f t="shared" si="359"/>
        <v/>
      </c>
      <c r="DH273" s="5" t="str">
        <f t="shared" si="360"/>
        <v/>
      </c>
      <c r="DI273" s="5" t="str">
        <f t="shared" si="361"/>
        <v/>
      </c>
      <c r="DJ273" s="5" t="str">
        <f t="shared" si="362"/>
        <v/>
      </c>
      <c r="DK273" s="5" t="str">
        <f t="shared" si="363"/>
        <v/>
      </c>
      <c r="DL273" s="5" t="str">
        <f t="shared" si="364"/>
        <v/>
      </c>
      <c r="DM273" s="5" t="str">
        <f t="shared" si="365"/>
        <v/>
      </c>
      <c r="DN273" s="5" t="str">
        <f t="shared" si="366"/>
        <v/>
      </c>
      <c r="DO273" s="5" t="str">
        <f t="shared" si="367"/>
        <v/>
      </c>
      <c r="DP273" s="5" t="str">
        <f t="shared" si="368"/>
        <v/>
      </c>
      <c r="DQ273" s="5" t="str">
        <f t="shared" si="369"/>
        <v/>
      </c>
      <c r="DR273" s="5" t="str">
        <f t="shared" si="370"/>
        <v/>
      </c>
      <c r="DS273" s="5" t="str">
        <f t="shared" si="371"/>
        <v/>
      </c>
      <c r="DT273" s="5" t="str">
        <f t="shared" si="372"/>
        <v/>
      </c>
      <c r="DU273" s="5" t="str">
        <f t="shared" si="373"/>
        <v/>
      </c>
      <c r="DV273" s="5" t="str">
        <f t="shared" si="374"/>
        <v/>
      </c>
      <c r="DW273" s="5" t="str">
        <f t="shared" si="375"/>
        <v/>
      </c>
      <c r="DX273" s="5" t="str">
        <f t="shared" si="376"/>
        <v/>
      </c>
      <c r="DY273" s="5" t="str">
        <f t="shared" si="377"/>
        <v/>
      </c>
      <c r="DZ273" s="5" t="str">
        <f t="shared" si="378"/>
        <v/>
      </c>
      <c r="EA273" s="5" t="str">
        <f t="shared" si="379"/>
        <v/>
      </c>
      <c r="EB273" s="5" t="str">
        <f t="shared" si="380"/>
        <v/>
      </c>
      <c r="EC273" s="5" t="str">
        <f t="shared" si="381"/>
        <v/>
      </c>
      <c r="ED273" s="5" t="str">
        <f t="shared" si="382"/>
        <v/>
      </c>
      <c r="EE273" s="5" t="str">
        <f t="shared" si="383"/>
        <v/>
      </c>
      <c r="EF273" s="5" t="str">
        <f t="shared" si="384"/>
        <v/>
      </c>
      <c r="EG273" s="5" t="str">
        <f t="shared" si="385"/>
        <v/>
      </c>
      <c r="EH273" s="5" t="str">
        <f t="shared" si="386"/>
        <v/>
      </c>
      <c r="EI273" s="5" t="str">
        <f t="shared" si="387"/>
        <v/>
      </c>
      <c r="EJ273" s="5" t="str">
        <f t="shared" si="388"/>
        <v/>
      </c>
      <c r="EK273" s="5" t="str">
        <f t="shared" si="389"/>
        <v/>
      </c>
      <c r="EL273" s="5" t="str">
        <f t="shared" si="390"/>
        <v/>
      </c>
      <c r="EM273" s="5" t="str">
        <f t="shared" si="391"/>
        <v/>
      </c>
      <c r="EN273" s="5" t="str">
        <f t="shared" si="392"/>
        <v/>
      </c>
      <c r="EO273" s="5" t="str">
        <f t="shared" si="393"/>
        <v/>
      </c>
      <c r="EP273" s="5" t="str">
        <f t="shared" si="394"/>
        <v/>
      </c>
      <c r="EQ273" s="5" t="str">
        <f t="shared" si="395"/>
        <v/>
      </c>
      <c r="ER273" s="5" t="str">
        <f t="shared" si="396"/>
        <v/>
      </c>
      <c r="ES273" s="5" t="str">
        <f t="shared" si="397"/>
        <v/>
      </c>
      <c r="ET273" s="5" t="str">
        <f t="shared" si="398"/>
        <v/>
      </c>
      <c r="EU273" s="5" t="str">
        <f t="shared" si="399"/>
        <v/>
      </c>
      <c r="EV273" s="5" t="str">
        <f t="shared" si="400"/>
        <v/>
      </c>
      <c r="EW273" s="5" t="str">
        <f t="shared" si="401"/>
        <v/>
      </c>
      <c r="EX273" s="5" t="str">
        <f t="shared" si="402"/>
        <v/>
      </c>
      <c r="EY273" s="5" t="str">
        <f t="shared" si="403"/>
        <v/>
      </c>
      <c r="EZ273" s="5" t="str">
        <f t="shared" si="404"/>
        <v/>
      </c>
      <c r="FA273" s="5" t="str">
        <f t="shared" si="405"/>
        <v/>
      </c>
      <c r="FB273" s="5" t="str">
        <f t="shared" si="406"/>
        <v/>
      </c>
      <c r="FC273" s="5" t="str">
        <f t="shared" si="407"/>
        <v/>
      </c>
      <c r="FD273" s="5" t="str">
        <f t="shared" si="408"/>
        <v/>
      </c>
      <c r="FE273" s="5" t="str">
        <f t="shared" si="409"/>
        <v/>
      </c>
      <c r="FF273" s="5" t="str">
        <f t="shared" si="410"/>
        <v/>
      </c>
      <c r="FG273" s="5" t="str">
        <f t="shared" si="411"/>
        <v/>
      </c>
      <c r="FH273" s="5" t="str">
        <f t="shared" si="412"/>
        <v/>
      </c>
      <c r="FI273" s="5" t="str">
        <f t="shared" si="413"/>
        <v/>
      </c>
      <c r="FJ273" s="5" t="str">
        <f t="shared" si="414"/>
        <v/>
      </c>
      <c r="FK273" s="5" t="str">
        <f t="shared" si="415"/>
        <v/>
      </c>
      <c r="FL273" s="5" t="str">
        <f t="shared" si="416"/>
        <v/>
      </c>
      <c r="FM273" s="5" t="str">
        <f t="shared" si="417"/>
        <v/>
      </c>
      <c r="FN273" s="5" t="str">
        <f t="shared" si="418"/>
        <v/>
      </c>
      <c r="FO273" s="5" t="str">
        <f t="shared" si="419"/>
        <v/>
      </c>
      <c r="FP273" s="5" t="str">
        <f t="shared" si="420"/>
        <v/>
      </c>
      <c r="FQ273" s="5" t="str">
        <f t="shared" si="421"/>
        <v/>
      </c>
      <c r="FR273" s="5" t="str">
        <f t="shared" si="422"/>
        <v/>
      </c>
      <c r="FS273" s="5" t="str">
        <f t="shared" si="423"/>
        <v/>
      </c>
      <c r="FT273" s="13" t="str">
        <f t="shared" si="424"/>
        <v xml:space="preserve">                                                                                </v>
      </c>
      <c r="FU273" s="5" t="str">
        <f t="shared" ca="1" si="425"/>
        <v/>
      </c>
    </row>
    <row r="274" spans="8:177">
      <c r="H274" s="5" t="str">
        <f t="shared" si="342"/>
        <v/>
      </c>
      <c r="I274" s="23" t="str">
        <f t="shared" si="343"/>
        <v/>
      </c>
      <c r="J274" s="13"/>
      <c r="K274" s="13"/>
      <c r="CO274" s="5">
        <f ca="1">COUNTA(INDIRECT($D$1&amp;ROW()):INDIRECT($F$1&amp;ROW()))</f>
        <v>0</v>
      </c>
      <c r="CR274" s="5" t="str">
        <f t="shared" si="344"/>
        <v/>
      </c>
      <c r="CS274" s="5" t="str">
        <f t="shared" si="345"/>
        <v/>
      </c>
      <c r="CT274" s="5" t="str">
        <f t="shared" si="346"/>
        <v/>
      </c>
      <c r="CU274" s="5" t="str">
        <f t="shared" si="347"/>
        <v/>
      </c>
      <c r="CV274" s="5" t="str">
        <f t="shared" si="348"/>
        <v/>
      </c>
      <c r="CW274" s="5" t="str">
        <f t="shared" si="349"/>
        <v/>
      </c>
      <c r="CX274" s="5" t="str">
        <f t="shared" si="350"/>
        <v/>
      </c>
      <c r="CY274" s="5" t="str">
        <f t="shared" si="351"/>
        <v/>
      </c>
      <c r="CZ274" s="5" t="str">
        <f t="shared" si="352"/>
        <v/>
      </c>
      <c r="DA274" s="5" t="str">
        <f t="shared" si="353"/>
        <v/>
      </c>
      <c r="DB274" s="5" t="str">
        <f t="shared" si="354"/>
        <v/>
      </c>
      <c r="DC274" s="5" t="str">
        <f t="shared" si="355"/>
        <v/>
      </c>
      <c r="DD274" s="5" t="str">
        <f t="shared" si="356"/>
        <v/>
      </c>
      <c r="DE274" s="5" t="str">
        <f t="shared" si="357"/>
        <v/>
      </c>
      <c r="DF274" s="5" t="str">
        <f t="shared" si="358"/>
        <v/>
      </c>
      <c r="DG274" s="5" t="str">
        <f t="shared" si="359"/>
        <v/>
      </c>
      <c r="DH274" s="5" t="str">
        <f t="shared" si="360"/>
        <v/>
      </c>
      <c r="DI274" s="5" t="str">
        <f t="shared" si="361"/>
        <v/>
      </c>
      <c r="DJ274" s="5" t="str">
        <f t="shared" si="362"/>
        <v/>
      </c>
      <c r="DK274" s="5" t="str">
        <f t="shared" si="363"/>
        <v/>
      </c>
      <c r="DL274" s="5" t="str">
        <f t="shared" si="364"/>
        <v/>
      </c>
      <c r="DM274" s="5" t="str">
        <f t="shared" si="365"/>
        <v/>
      </c>
      <c r="DN274" s="5" t="str">
        <f t="shared" si="366"/>
        <v/>
      </c>
      <c r="DO274" s="5" t="str">
        <f t="shared" si="367"/>
        <v/>
      </c>
      <c r="DP274" s="5" t="str">
        <f t="shared" si="368"/>
        <v/>
      </c>
      <c r="DQ274" s="5" t="str">
        <f t="shared" si="369"/>
        <v/>
      </c>
      <c r="DR274" s="5" t="str">
        <f t="shared" si="370"/>
        <v/>
      </c>
      <c r="DS274" s="5" t="str">
        <f t="shared" si="371"/>
        <v/>
      </c>
      <c r="DT274" s="5" t="str">
        <f t="shared" si="372"/>
        <v/>
      </c>
      <c r="DU274" s="5" t="str">
        <f t="shared" si="373"/>
        <v/>
      </c>
      <c r="DV274" s="5" t="str">
        <f t="shared" si="374"/>
        <v/>
      </c>
      <c r="DW274" s="5" t="str">
        <f t="shared" si="375"/>
        <v/>
      </c>
      <c r="DX274" s="5" t="str">
        <f t="shared" si="376"/>
        <v/>
      </c>
      <c r="DY274" s="5" t="str">
        <f t="shared" si="377"/>
        <v/>
      </c>
      <c r="DZ274" s="5" t="str">
        <f t="shared" si="378"/>
        <v/>
      </c>
      <c r="EA274" s="5" t="str">
        <f t="shared" si="379"/>
        <v/>
      </c>
      <c r="EB274" s="5" t="str">
        <f t="shared" si="380"/>
        <v/>
      </c>
      <c r="EC274" s="5" t="str">
        <f t="shared" si="381"/>
        <v/>
      </c>
      <c r="ED274" s="5" t="str">
        <f t="shared" si="382"/>
        <v/>
      </c>
      <c r="EE274" s="5" t="str">
        <f t="shared" si="383"/>
        <v/>
      </c>
      <c r="EF274" s="5" t="str">
        <f t="shared" si="384"/>
        <v/>
      </c>
      <c r="EG274" s="5" t="str">
        <f t="shared" si="385"/>
        <v/>
      </c>
      <c r="EH274" s="5" t="str">
        <f t="shared" si="386"/>
        <v/>
      </c>
      <c r="EI274" s="5" t="str">
        <f t="shared" si="387"/>
        <v/>
      </c>
      <c r="EJ274" s="5" t="str">
        <f t="shared" si="388"/>
        <v/>
      </c>
      <c r="EK274" s="5" t="str">
        <f t="shared" si="389"/>
        <v/>
      </c>
      <c r="EL274" s="5" t="str">
        <f t="shared" si="390"/>
        <v/>
      </c>
      <c r="EM274" s="5" t="str">
        <f t="shared" si="391"/>
        <v/>
      </c>
      <c r="EN274" s="5" t="str">
        <f t="shared" si="392"/>
        <v/>
      </c>
      <c r="EO274" s="5" t="str">
        <f t="shared" si="393"/>
        <v/>
      </c>
      <c r="EP274" s="5" t="str">
        <f t="shared" si="394"/>
        <v/>
      </c>
      <c r="EQ274" s="5" t="str">
        <f t="shared" si="395"/>
        <v/>
      </c>
      <c r="ER274" s="5" t="str">
        <f t="shared" si="396"/>
        <v/>
      </c>
      <c r="ES274" s="5" t="str">
        <f t="shared" si="397"/>
        <v/>
      </c>
      <c r="ET274" s="5" t="str">
        <f t="shared" si="398"/>
        <v/>
      </c>
      <c r="EU274" s="5" t="str">
        <f t="shared" si="399"/>
        <v/>
      </c>
      <c r="EV274" s="5" t="str">
        <f t="shared" si="400"/>
        <v/>
      </c>
      <c r="EW274" s="5" t="str">
        <f t="shared" si="401"/>
        <v/>
      </c>
      <c r="EX274" s="5" t="str">
        <f t="shared" si="402"/>
        <v/>
      </c>
      <c r="EY274" s="5" t="str">
        <f t="shared" si="403"/>
        <v/>
      </c>
      <c r="EZ274" s="5" t="str">
        <f t="shared" si="404"/>
        <v/>
      </c>
      <c r="FA274" s="5" t="str">
        <f t="shared" si="405"/>
        <v/>
      </c>
      <c r="FB274" s="5" t="str">
        <f t="shared" si="406"/>
        <v/>
      </c>
      <c r="FC274" s="5" t="str">
        <f t="shared" si="407"/>
        <v/>
      </c>
      <c r="FD274" s="5" t="str">
        <f t="shared" si="408"/>
        <v/>
      </c>
      <c r="FE274" s="5" t="str">
        <f t="shared" si="409"/>
        <v/>
      </c>
      <c r="FF274" s="5" t="str">
        <f t="shared" si="410"/>
        <v/>
      </c>
      <c r="FG274" s="5" t="str">
        <f t="shared" si="411"/>
        <v/>
      </c>
      <c r="FH274" s="5" t="str">
        <f t="shared" si="412"/>
        <v/>
      </c>
      <c r="FI274" s="5" t="str">
        <f t="shared" si="413"/>
        <v/>
      </c>
      <c r="FJ274" s="5" t="str">
        <f t="shared" si="414"/>
        <v/>
      </c>
      <c r="FK274" s="5" t="str">
        <f t="shared" si="415"/>
        <v/>
      </c>
      <c r="FL274" s="5" t="str">
        <f t="shared" si="416"/>
        <v/>
      </c>
      <c r="FM274" s="5" t="str">
        <f t="shared" si="417"/>
        <v/>
      </c>
      <c r="FN274" s="5" t="str">
        <f t="shared" si="418"/>
        <v/>
      </c>
      <c r="FO274" s="5" t="str">
        <f t="shared" si="419"/>
        <v/>
      </c>
      <c r="FP274" s="5" t="str">
        <f t="shared" si="420"/>
        <v/>
      </c>
      <c r="FQ274" s="5" t="str">
        <f t="shared" si="421"/>
        <v/>
      </c>
      <c r="FR274" s="5" t="str">
        <f t="shared" si="422"/>
        <v/>
      </c>
      <c r="FS274" s="5" t="str">
        <f t="shared" si="423"/>
        <v/>
      </c>
      <c r="FT274" s="13" t="str">
        <f t="shared" si="424"/>
        <v xml:space="preserve">                                                                                </v>
      </c>
      <c r="FU274" s="5" t="str">
        <f t="shared" ca="1" si="425"/>
        <v/>
      </c>
    </row>
    <row r="275" spans="8:177">
      <c r="H275" s="5" t="str">
        <f t="shared" si="342"/>
        <v/>
      </c>
      <c r="I275" s="23" t="str">
        <f t="shared" si="343"/>
        <v/>
      </c>
      <c r="J275" s="13"/>
      <c r="K275" s="13"/>
      <c r="CO275" s="5">
        <f ca="1">COUNTA(INDIRECT($D$1&amp;ROW()):INDIRECT($F$1&amp;ROW()))</f>
        <v>0</v>
      </c>
      <c r="CR275" s="5" t="str">
        <f t="shared" si="344"/>
        <v/>
      </c>
      <c r="CS275" s="5" t="str">
        <f t="shared" si="345"/>
        <v/>
      </c>
      <c r="CT275" s="5" t="str">
        <f t="shared" si="346"/>
        <v/>
      </c>
      <c r="CU275" s="5" t="str">
        <f t="shared" si="347"/>
        <v/>
      </c>
      <c r="CV275" s="5" t="str">
        <f t="shared" si="348"/>
        <v/>
      </c>
      <c r="CW275" s="5" t="str">
        <f t="shared" si="349"/>
        <v/>
      </c>
      <c r="CX275" s="5" t="str">
        <f t="shared" si="350"/>
        <v/>
      </c>
      <c r="CY275" s="5" t="str">
        <f t="shared" si="351"/>
        <v/>
      </c>
      <c r="CZ275" s="5" t="str">
        <f t="shared" si="352"/>
        <v/>
      </c>
      <c r="DA275" s="5" t="str">
        <f t="shared" si="353"/>
        <v/>
      </c>
      <c r="DB275" s="5" t="str">
        <f t="shared" si="354"/>
        <v/>
      </c>
      <c r="DC275" s="5" t="str">
        <f t="shared" si="355"/>
        <v/>
      </c>
      <c r="DD275" s="5" t="str">
        <f t="shared" si="356"/>
        <v/>
      </c>
      <c r="DE275" s="5" t="str">
        <f t="shared" si="357"/>
        <v/>
      </c>
      <c r="DF275" s="5" t="str">
        <f t="shared" si="358"/>
        <v/>
      </c>
      <c r="DG275" s="5" t="str">
        <f t="shared" si="359"/>
        <v/>
      </c>
      <c r="DH275" s="5" t="str">
        <f t="shared" si="360"/>
        <v/>
      </c>
      <c r="DI275" s="5" t="str">
        <f t="shared" si="361"/>
        <v/>
      </c>
      <c r="DJ275" s="5" t="str">
        <f t="shared" si="362"/>
        <v/>
      </c>
      <c r="DK275" s="5" t="str">
        <f t="shared" si="363"/>
        <v/>
      </c>
      <c r="DL275" s="5" t="str">
        <f t="shared" si="364"/>
        <v/>
      </c>
      <c r="DM275" s="5" t="str">
        <f t="shared" si="365"/>
        <v/>
      </c>
      <c r="DN275" s="5" t="str">
        <f t="shared" si="366"/>
        <v/>
      </c>
      <c r="DO275" s="5" t="str">
        <f t="shared" si="367"/>
        <v/>
      </c>
      <c r="DP275" s="5" t="str">
        <f t="shared" si="368"/>
        <v/>
      </c>
      <c r="DQ275" s="5" t="str">
        <f t="shared" si="369"/>
        <v/>
      </c>
      <c r="DR275" s="5" t="str">
        <f t="shared" si="370"/>
        <v/>
      </c>
      <c r="DS275" s="5" t="str">
        <f t="shared" si="371"/>
        <v/>
      </c>
      <c r="DT275" s="5" t="str">
        <f t="shared" si="372"/>
        <v/>
      </c>
      <c r="DU275" s="5" t="str">
        <f t="shared" si="373"/>
        <v/>
      </c>
      <c r="DV275" s="5" t="str">
        <f t="shared" si="374"/>
        <v/>
      </c>
      <c r="DW275" s="5" t="str">
        <f t="shared" si="375"/>
        <v/>
      </c>
      <c r="DX275" s="5" t="str">
        <f t="shared" si="376"/>
        <v/>
      </c>
      <c r="DY275" s="5" t="str">
        <f t="shared" si="377"/>
        <v/>
      </c>
      <c r="DZ275" s="5" t="str">
        <f t="shared" si="378"/>
        <v/>
      </c>
      <c r="EA275" s="5" t="str">
        <f t="shared" si="379"/>
        <v/>
      </c>
      <c r="EB275" s="5" t="str">
        <f t="shared" si="380"/>
        <v/>
      </c>
      <c r="EC275" s="5" t="str">
        <f t="shared" si="381"/>
        <v/>
      </c>
      <c r="ED275" s="5" t="str">
        <f t="shared" si="382"/>
        <v/>
      </c>
      <c r="EE275" s="5" t="str">
        <f t="shared" si="383"/>
        <v/>
      </c>
      <c r="EF275" s="5" t="str">
        <f t="shared" si="384"/>
        <v/>
      </c>
      <c r="EG275" s="5" t="str">
        <f t="shared" si="385"/>
        <v/>
      </c>
      <c r="EH275" s="5" t="str">
        <f t="shared" si="386"/>
        <v/>
      </c>
      <c r="EI275" s="5" t="str">
        <f t="shared" si="387"/>
        <v/>
      </c>
      <c r="EJ275" s="5" t="str">
        <f t="shared" si="388"/>
        <v/>
      </c>
      <c r="EK275" s="5" t="str">
        <f t="shared" si="389"/>
        <v/>
      </c>
      <c r="EL275" s="5" t="str">
        <f t="shared" si="390"/>
        <v/>
      </c>
      <c r="EM275" s="5" t="str">
        <f t="shared" si="391"/>
        <v/>
      </c>
      <c r="EN275" s="5" t="str">
        <f t="shared" si="392"/>
        <v/>
      </c>
      <c r="EO275" s="5" t="str">
        <f t="shared" si="393"/>
        <v/>
      </c>
      <c r="EP275" s="5" t="str">
        <f t="shared" si="394"/>
        <v/>
      </c>
      <c r="EQ275" s="5" t="str">
        <f t="shared" si="395"/>
        <v/>
      </c>
      <c r="ER275" s="5" t="str">
        <f t="shared" si="396"/>
        <v/>
      </c>
      <c r="ES275" s="5" t="str">
        <f t="shared" si="397"/>
        <v/>
      </c>
      <c r="ET275" s="5" t="str">
        <f t="shared" si="398"/>
        <v/>
      </c>
      <c r="EU275" s="5" t="str">
        <f t="shared" si="399"/>
        <v/>
      </c>
      <c r="EV275" s="5" t="str">
        <f t="shared" si="400"/>
        <v/>
      </c>
      <c r="EW275" s="5" t="str">
        <f t="shared" si="401"/>
        <v/>
      </c>
      <c r="EX275" s="5" t="str">
        <f t="shared" si="402"/>
        <v/>
      </c>
      <c r="EY275" s="5" t="str">
        <f t="shared" si="403"/>
        <v/>
      </c>
      <c r="EZ275" s="5" t="str">
        <f t="shared" si="404"/>
        <v/>
      </c>
      <c r="FA275" s="5" t="str">
        <f t="shared" si="405"/>
        <v/>
      </c>
      <c r="FB275" s="5" t="str">
        <f t="shared" si="406"/>
        <v/>
      </c>
      <c r="FC275" s="5" t="str">
        <f t="shared" si="407"/>
        <v/>
      </c>
      <c r="FD275" s="5" t="str">
        <f t="shared" si="408"/>
        <v/>
      </c>
      <c r="FE275" s="5" t="str">
        <f t="shared" si="409"/>
        <v/>
      </c>
      <c r="FF275" s="5" t="str">
        <f t="shared" si="410"/>
        <v/>
      </c>
      <c r="FG275" s="5" t="str">
        <f t="shared" si="411"/>
        <v/>
      </c>
      <c r="FH275" s="5" t="str">
        <f t="shared" si="412"/>
        <v/>
      </c>
      <c r="FI275" s="5" t="str">
        <f t="shared" si="413"/>
        <v/>
      </c>
      <c r="FJ275" s="5" t="str">
        <f t="shared" si="414"/>
        <v/>
      </c>
      <c r="FK275" s="5" t="str">
        <f t="shared" si="415"/>
        <v/>
      </c>
      <c r="FL275" s="5" t="str">
        <f t="shared" si="416"/>
        <v/>
      </c>
      <c r="FM275" s="5" t="str">
        <f t="shared" si="417"/>
        <v/>
      </c>
      <c r="FN275" s="5" t="str">
        <f t="shared" si="418"/>
        <v/>
      </c>
      <c r="FO275" s="5" t="str">
        <f t="shared" si="419"/>
        <v/>
      </c>
      <c r="FP275" s="5" t="str">
        <f t="shared" si="420"/>
        <v/>
      </c>
      <c r="FQ275" s="5" t="str">
        <f t="shared" si="421"/>
        <v/>
      </c>
      <c r="FR275" s="5" t="str">
        <f t="shared" si="422"/>
        <v/>
      </c>
      <c r="FS275" s="5" t="str">
        <f t="shared" si="423"/>
        <v/>
      </c>
      <c r="FT275" s="13" t="str">
        <f t="shared" si="424"/>
        <v xml:space="preserve">                                                                                </v>
      </c>
      <c r="FU275" s="5" t="str">
        <f t="shared" ca="1" si="425"/>
        <v/>
      </c>
    </row>
    <row r="276" spans="8:177">
      <c r="H276" s="5" t="str">
        <f t="shared" si="342"/>
        <v/>
      </c>
      <c r="I276" s="23" t="str">
        <f t="shared" si="343"/>
        <v/>
      </c>
      <c r="J276" s="13"/>
      <c r="K276" s="13"/>
      <c r="CO276" s="5">
        <f ca="1">COUNTA(INDIRECT($D$1&amp;ROW()):INDIRECT($F$1&amp;ROW()))</f>
        <v>0</v>
      </c>
      <c r="CR276" s="5" t="str">
        <f t="shared" si="344"/>
        <v/>
      </c>
      <c r="CS276" s="5" t="str">
        <f t="shared" si="345"/>
        <v/>
      </c>
      <c r="CT276" s="5" t="str">
        <f t="shared" si="346"/>
        <v/>
      </c>
      <c r="CU276" s="5" t="str">
        <f t="shared" si="347"/>
        <v/>
      </c>
      <c r="CV276" s="5" t="str">
        <f t="shared" si="348"/>
        <v/>
      </c>
      <c r="CW276" s="5" t="str">
        <f t="shared" si="349"/>
        <v/>
      </c>
      <c r="CX276" s="5" t="str">
        <f t="shared" si="350"/>
        <v/>
      </c>
      <c r="CY276" s="5" t="str">
        <f t="shared" si="351"/>
        <v/>
      </c>
      <c r="CZ276" s="5" t="str">
        <f t="shared" si="352"/>
        <v/>
      </c>
      <c r="DA276" s="5" t="str">
        <f t="shared" si="353"/>
        <v/>
      </c>
      <c r="DB276" s="5" t="str">
        <f t="shared" si="354"/>
        <v/>
      </c>
      <c r="DC276" s="5" t="str">
        <f t="shared" si="355"/>
        <v/>
      </c>
      <c r="DD276" s="5" t="str">
        <f t="shared" si="356"/>
        <v/>
      </c>
      <c r="DE276" s="5" t="str">
        <f t="shared" si="357"/>
        <v/>
      </c>
      <c r="DF276" s="5" t="str">
        <f t="shared" si="358"/>
        <v/>
      </c>
      <c r="DG276" s="5" t="str">
        <f t="shared" si="359"/>
        <v/>
      </c>
      <c r="DH276" s="5" t="str">
        <f t="shared" si="360"/>
        <v/>
      </c>
      <c r="DI276" s="5" t="str">
        <f t="shared" si="361"/>
        <v/>
      </c>
      <c r="DJ276" s="5" t="str">
        <f t="shared" si="362"/>
        <v/>
      </c>
      <c r="DK276" s="5" t="str">
        <f t="shared" si="363"/>
        <v/>
      </c>
      <c r="DL276" s="5" t="str">
        <f t="shared" si="364"/>
        <v/>
      </c>
      <c r="DM276" s="5" t="str">
        <f t="shared" si="365"/>
        <v/>
      </c>
      <c r="DN276" s="5" t="str">
        <f t="shared" si="366"/>
        <v/>
      </c>
      <c r="DO276" s="5" t="str">
        <f t="shared" si="367"/>
        <v/>
      </c>
      <c r="DP276" s="5" t="str">
        <f t="shared" si="368"/>
        <v/>
      </c>
      <c r="DQ276" s="5" t="str">
        <f t="shared" si="369"/>
        <v/>
      </c>
      <c r="DR276" s="5" t="str">
        <f t="shared" si="370"/>
        <v/>
      </c>
      <c r="DS276" s="5" t="str">
        <f t="shared" si="371"/>
        <v/>
      </c>
      <c r="DT276" s="5" t="str">
        <f t="shared" si="372"/>
        <v/>
      </c>
      <c r="DU276" s="5" t="str">
        <f t="shared" si="373"/>
        <v/>
      </c>
      <c r="DV276" s="5" t="str">
        <f t="shared" si="374"/>
        <v/>
      </c>
      <c r="DW276" s="5" t="str">
        <f t="shared" si="375"/>
        <v/>
      </c>
      <c r="DX276" s="5" t="str">
        <f t="shared" si="376"/>
        <v/>
      </c>
      <c r="DY276" s="5" t="str">
        <f t="shared" si="377"/>
        <v/>
      </c>
      <c r="DZ276" s="5" t="str">
        <f t="shared" si="378"/>
        <v/>
      </c>
      <c r="EA276" s="5" t="str">
        <f t="shared" si="379"/>
        <v/>
      </c>
      <c r="EB276" s="5" t="str">
        <f t="shared" si="380"/>
        <v/>
      </c>
      <c r="EC276" s="5" t="str">
        <f t="shared" si="381"/>
        <v/>
      </c>
      <c r="ED276" s="5" t="str">
        <f t="shared" si="382"/>
        <v/>
      </c>
      <c r="EE276" s="5" t="str">
        <f t="shared" si="383"/>
        <v/>
      </c>
      <c r="EF276" s="5" t="str">
        <f t="shared" si="384"/>
        <v/>
      </c>
      <c r="EG276" s="5" t="str">
        <f t="shared" si="385"/>
        <v/>
      </c>
      <c r="EH276" s="5" t="str">
        <f t="shared" si="386"/>
        <v/>
      </c>
      <c r="EI276" s="5" t="str">
        <f t="shared" si="387"/>
        <v/>
      </c>
      <c r="EJ276" s="5" t="str">
        <f t="shared" si="388"/>
        <v/>
      </c>
      <c r="EK276" s="5" t="str">
        <f t="shared" si="389"/>
        <v/>
      </c>
      <c r="EL276" s="5" t="str">
        <f t="shared" si="390"/>
        <v/>
      </c>
      <c r="EM276" s="5" t="str">
        <f t="shared" si="391"/>
        <v/>
      </c>
      <c r="EN276" s="5" t="str">
        <f t="shared" si="392"/>
        <v/>
      </c>
      <c r="EO276" s="5" t="str">
        <f t="shared" si="393"/>
        <v/>
      </c>
      <c r="EP276" s="5" t="str">
        <f t="shared" si="394"/>
        <v/>
      </c>
      <c r="EQ276" s="5" t="str">
        <f t="shared" si="395"/>
        <v/>
      </c>
      <c r="ER276" s="5" t="str">
        <f t="shared" si="396"/>
        <v/>
      </c>
      <c r="ES276" s="5" t="str">
        <f t="shared" si="397"/>
        <v/>
      </c>
      <c r="ET276" s="5" t="str">
        <f t="shared" si="398"/>
        <v/>
      </c>
      <c r="EU276" s="5" t="str">
        <f t="shared" si="399"/>
        <v/>
      </c>
      <c r="EV276" s="5" t="str">
        <f t="shared" si="400"/>
        <v/>
      </c>
      <c r="EW276" s="5" t="str">
        <f t="shared" si="401"/>
        <v/>
      </c>
      <c r="EX276" s="5" t="str">
        <f t="shared" si="402"/>
        <v/>
      </c>
      <c r="EY276" s="5" t="str">
        <f t="shared" si="403"/>
        <v/>
      </c>
      <c r="EZ276" s="5" t="str">
        <f t="shared" si="404"/>
        <v/>
      </c>
      <c r="FA276" s="5" t="str">
        <f t="shared" si="405"/>
        <v/>
      </c>
      <c r="FB276" s="5" t="str">
        <f t="shared" si="406"/>
        <v/>
      </c>
      <c r="FC276" s="5" t="str">
        <f t="shared" si="407"/>
        <v/>
      </c>
      <c r="FD276" s="5" t="str">
        <f t="shared" si="408"/>
        <v/>
      </c>
      <c r="FE276" s="5" t="str">
        <f t="shared" si="409"/>
        <v/>
      </c>
      <c r="FF276" s="5" t="str">
        <f t="shared" si="410"/>
        <v/>
      </c>
      <c r="FG276" s="5" t="str">
        <f t="shared" si="411"/>
        <v/>
      </c>
      <c r="FH276" s="5" t="str">
        <f t="shared" si="412"/>
        <v/>
      </c>
      <c r="FI276" s="5" t="str">
        <f t="shared" si="413"/>
        <v/>
      </c>
      <c r="FJ276" s="5" t="str">
        <f t="shared" si="414"/>
        <v/>
      </c>
      <c r="FK276" s="5" t="str">
        <f t="shared" si="415"/>
        <v/>
      </c>
      <c r="FL276" s="5" t="str">
        <f t="shared" si="416"/>
        <v/>
      </c>
      <c r="FM276" s="5" t="str">
        <f t="shared" si="417"/>
        <v/>
      </c>
      <c r="FN276" s="5" t="str">
        <f t="shared" si="418"/>
        <v/>
      </c>
      <c r="FO276" s="5" t="str">
        <f t="shared" si="419"/>
        <v/>
      </c>
      <c r="FP276" s="5" t="str">
        <f t="shared" si="420"/>
        <v/>
      </c>
      <c r="FQ276" s="5" t="str">
        <f t="shared" si="421"/>
        <v/>
      </c>
      <c r="FR276" s="5" t="str">
        <f t="shared" si="422"/>
        <v/>
      </c>
      <c r="FS276" s="5" t="str">
        <f t="shared" si="423"/>
        <v/>
      </c>
      <c r="FT276" s="13" t="str">
        <f t="shared" si="424"/>
        <v xml:space="preserve">                                                                                </v>
      </c>
      <c r="FU276" s="5" t="str">
        <f t="shared" ca="1" si="425"/>
        <v/>
      </c>
    </row>
    <row r="277" spans="8:177">
      <c r="H277" s="5" t="str">
        <f t="shared" si="342"/>
        <v/>
      </c>
      <c r="I277" s="23" t="str">
        <f t="shared" si="343"/>
        <v/>
      </c>
      <c r="J277" s="13"/>
      <c r="K277" s="13"/>
      <c r="CO277" s="5">
        <f ca="1">COUNTA(INDIRECT($D$1&amp;ROW()):INDIRECT($F$1&amp;ROW()))</f>
        <v>0</v>
      </c>
      <c r="CR277" s="5" t="str">
        <f t="shared" si="344"/>
        <v/>
      </c>
      <c r="CS277" s="5" t="str">
        <f t="shared" si="345"/>
        <v/>
      </c>
      <c r="CT277" s="5" t="str">
        <f t="shared" si="346"/>
        <v/>
      </c>
      <c r="CU277" s="5" t="str">
        <f t="shared" si="347"/>
        <v/>
      </c>
      <c r="CV277" s="5" t="str">
        <f t="shared" si="348"/>
        <v/>
      </c>
      <c r="CW277" s="5" t="str">
        <f t="shared" si="349"/>
        <v/>
      </c>
      <c r="CX277" s="5" t="str">
        <f t="shared" si="350"/>
        <v/>
      </c>
      <c r="CY277" s="5" t="str">
        <f t="shared" si="351"/>
        <v/>
      </c>
      <c r="CZ277" s="5" t="str">
        <f t="shared" si="352"/>
        <v/>
      </c>
      <c r="DA277" s="5" t="str">
        <f t="shared" si="353"/>
        <v/>
      </c>
      <c r="DB277" s="5" t="str">
        <f t="shared" si="354"/>
        <v/>
      </c>
      <c r="DC277" s="5" t="str">
        <f t="shared" si="355"/>
        <v/>
      </c>
      <c r="DD277" s="5" t="str">
        <f t="shared" si="356"/>
        <v/>
      </c>
      <c r="DE277" s="5" t="str">
        <f t="shared" si="357"/>
        <v/>
      </c>
      <c r="DF277" s="5" t="str">
        <f t="shared" si="358"/>
        <v/>
      </c>
      <c r="DG277" s="5" t="str">
        <f t="shared" si="359"/>
        <v/>
      </c>
      <c r="DH277" s="5" t="str">
        <f t="shared" si="360"/>
        <v/>
      </c>
      <c r="DI277" s="5" t="str">
        <f t="shared" si="361"/>
        <v/>
      </c>
      <c r="DJ277" s="5" t="str">
        <f t="shared" si="362"/>
        <v/>
      </c>
      <c r="DK277" s="5" t="str">
        <f t="shared" si="363"/>
        <v/>
      </c>
      <c r="DL277" s="5" t="str">
        <f t="shared" si="364"/>
        <v/>
      </c>
      <c r="DM277" s="5" t="str">
        <f t="shared" si="365"/>
        <v/>
      </c>
      <c r="DN277" s="5" t="str">
        <f t="shared" si="366"/>
        <v/>
      </c>
      <c r="DO277" s="5" t="str">
        <f t="shared" si="367"/>
        <v/>
      </c>
      <c r="DP277" s="5" t="str">
        <f t="shared" si="368"/>
        <v/>
      </c>
      <c r="DQ277" s="5" t="str">
        <f t="shared" si="369"/>
        <v/>
      </c>
      <c r="DR277" s="5" t="str">
        <f t="shared" si="370"/>
        <v/>
      </c>
      <c r="DS277" s="5" t="str">
        <f t="shared" si="371"/>
        <v/>
      </c>
      <c r="DT277" s="5" t="str">
        <f t="shared" si="372"/>
        <v/>
      </c>
      <c r="DU277" s="5" t="str">
        <f t="shared" si="373"/>
        <v/>
      </c>
      <c r="DV277" s="5" t="str">
        <f t="shared" si="374"/>
        <v/>
      </c>
      <c r="DW277" s="5" t="str">
        <f t="shared" si="375"/>
        <v/>
      </c>
      <c r="DX277" s="5" t="str">
        <f t="shared" si="376"/>
        <v/>
      </c>
      <c r="DY277" s="5" t="str">
        <f t="shared" si="377"/>
        <v/>
      </c>
      <c r="DZ277" s="5" t="str">
        <f t="shared" si="378"/>
        <v/>
      </c>
      <c r="EA277" s="5" t="str">
        <f t="shared" si="379"/>
        <v/>
      </c>
      <c r="EB277" s="5" t="str">
        <f t="shared" si="380"/>
        <v/>
      </c>
      <c r="EC277" s="5" t="str">
        <f t="shared" si="381"/>
        <v/>
      </c>
      <c r="ED277" s="5" t="str">
        <f t="shared" si="382"/>
        <v/>
      </c>
      <c r="EE277" s="5" t="str">
        <f t="shared" si="383"/>
        <v/>
      </c>
      <c r="EF277" s="5" t="str">
        <f t="shared" si="384"/>
        <v/>
      </c>
      <c r="EG277" s="5" t="str">
        <f t="shared" si="385"/>
        <v/>
      </c>
      <c r="EH277" s="5" t="str">
        <f t="shared" si="386"/>
        <v/>
      </c>
      <c r="EI277" s="5" t="str">
        <f t="shared" si="387"/>
        <v/>
      </c>
      <c r="EJ277" s="5" t="str">
        <f t="shared" si="388"/>
        <v/>
      </c>
      <c r="EK277" s="5" t="str">
        <f t="shared" si="389"/>
        <v/>
      </c>
      <c r="EL277" s="5" t="str">
        <f t="shared" si="390"/>
        <v/>
      </c>
      <c r="EM277" s="5" t="str">
        <f t="shared" si="391"/>
        <v/>
      </c>
      <c r="EN277" s="5" t="str">
        <f t="shared" si="392"/>
        <v/>
      </c>
      <c r="EO277" s="5" t="str">
        <f t="shared" si="393"/>
        <v/>
      </c>
      <c r="EP277" s="5" t="str">
        <f t="shared" si="394"/>
        <v/>
      </c>
      <c r="EQ277" s="5" t="str">
        <f t="shared" si="395"/>
        <v/>
      </c>
      <c r="ER277" s="5" t="str">
        <f t="shared" si="396"/>
        <v/>
      </c>
      <c r="ES277" s="5" t="str">
        <f t="shared" si="397"/>
        <v/>
      </c>
      <c r="ET277" s="5" t="str">
        <f t="shared" si="398"/>
        <v/>
      </c>
      <c r="EU277" s="5" t="str">
        <f t="shared" si="399"/>
        <v/>
      </c>
      <c r="EV277" s="5" t="str">
        <f t="shared" si="400"/>
        <v/>
      </c>
      <c r="EW277" s="5" t="str">
        <f t="shared" si="401"/>
        <v/>
      </c>
      <c r="EX277" s="5" t="str">
        <f t="shared" si="402"/>
        <v/>
      </c>
      <c r="EY277" s="5" t="str">
        <f t="shared" si="403"/>
        <v/>
      </c>
      <c r="EZ277" s="5" t="str">
        <f t="shared" si="404"/>
        <v/>
      </c>
      <c r="FA277" s="5" t="str">
        <f t="shared" si="405"/>
        <v/>
      </c>
      <c r="FB277" s="5" t="str">
        <f t="shared" si="406"/>
        <v/>
      </c>
      <c r="FC277" s="5" t="str">
        <f t="shared" si="407"/>
        <v/>
      </c>
      <c r="FD277" s="5" t="str">
        <f t="shared" si="408"/>
        <v/>
      </c>
      <c r="FE277" s="5" t="str">
        <f t="shared" si="409"/>
        <v/>
      </c>
      <c r="FF277" s="5" t="str">
        <f t="shared" si="410"/>
        <v/>
      </c>
      <c r="FG277" s="5" t="str">
        <f t="shared" si="411"/>
        <v/>
      </c>
      <c r="FH277" s="5" t="str">
        <f t="shared" si="412"/>
        <v/>
      </c>
      <c r="FI277" s="5" t="str">
        <f t="shared" si="413"/>
        <v/>
      </c>
      <c r="FJ277" s="5" t="str">
        <f t="shared" si="414"/>
        <v/>
      </c>
      <c r="FK277" s="5" t="str">
        <f t="shared" si="415"/>
        <v/>
      </c>
      <c r="FL277" s="5" t="str">
        <f t="shared" si="416"/>
        <v/>
      </c>
      <c r="FM277" s="5" t="str">
        <f t="shared" si="417"/>
        <v/>
      </c>
      <c r="FN277" s="5" t="str">
        <f t="shared" si="418"/>
        <v/>
      </c>
      <c r="FO277" s="5" t="str">
        <f t="shared" si="419"/>
        <v/>
      </c>
      <c r="FP277" s="5" t="str">
        <f t="shared" si="420"/>
        <v/>
      </c>
      <c r="FQ277" s="5" t="str">
        <f t="shared" si="421"/>
        <v/>
      </c>
      <c r="FR277" s="5" t="str">
        <f t="shared" si="422"/>
        <v/>
      </c>
      <c r="FS277" s="5" t="str">
        <f t="shared" si="423"/>
        <v/>
      </c>
      <c r="FT277" s="13" t="str">
        <f t="shared" si="424"/>
        <v xml:space="preserve">                                                                                </v>
      </c>
      <c r="FU277" s="5" t="str">
        <f t="shared" ca="1" si="425"/>
        <v/>
      </c>
    </row>
    <row r="278" spans="8:177">
      <c r="H278" s="5" t="str">
        <f t="shared" si="342"/>
        <v/>
      </c>
      <c r="I278" s="23" t="str">
        <f t="shared" si="343"/>
        <v/>
      </c>
      <c r="J278" s="13"/>
      <c r="K278" s="13"/>
      <c r="CO278" s="5">
        <f ca="1">COUNTA(INDIRECT($D$1&amp;ROW()):INDIRECT($F$1&amp;ROW()))</f>
        <v>0</v>
      </c>
      <c r="CR278" s="5" t="str">
        <f t="shared" si="344"/>
        <v/>
      </c>
      <c r="CS278" s="5" t="str">
        <f t="shared" si="345"/>
        <v/>
      </c>
      <c r="CT278" s="5" t="str">
        <f t="shared" si="346"/>
        <v/>
      </c>
      <c r="CU278" s="5" t="str">
        <f t="shared" si="347"/>
        <v/>
      </c>
      <c r="CV278" s="5" t="str">
        <f t="shared" si="348"/>
        <v/>
      </c>
      <c r="CW278" s="5" t="str">
        <f t="shared" si="349"/>
        <v/>
      </c>
      <c r="CX278" s="5" t="str">
        <f t="shared" si="350"/>
        <v/>
      </c>
      <c r="CY278" s="5" t="str">
        <f t="shared" si="351"/>
        <v/>
      </c>
      <c r="CZ278" s="5" t="str">
        <f t="shared" si="352"/>
        <v/>
      </c>
      <c r="DA278" s="5" t="str">
        <f t="shared" si="353"/>
        <v/>
      </c>
      <c r="DB278" s="5" t="str">
        <f t="shared" si="354"/>
        <v/>
      </c>
      <c r="DC278" s="5" t="str">
        <f t="shared" si="355"/>
        <v/>
      </c>
      <c r="DD278" s="5" t="str">
        <f t="shared" si="356"/>
        <v/>
      </c>
      <c r="DE278" s="5" t="str">
        <f t="shared" si="357"/>
        <v/>
      </c>
      <c r="DF278" s="5" t="str">
        <f t="shared" si="358"/>
        <v/>
      </c>
      <c r="DG278" s="5" t="str">
        <f t="shared" si="359"/>
        <v/>
      </c>
      <c r="DH278" s="5" t="str">
        <f t="shared" si="360"/>
        <v/>
      </c>
      <c r="DI278" s="5" t="str">
        <f t="shared" si="361"/>
        <v/>
      </c>
      <c r="DJ278" s="5" t="str">
        <f t="shared" si="362"/>
        <v/>
      </c>
      <c r="DK278" s="5" t="str">
        <f t="shared" si="363"/>
        <v/>
      </c>
      <c r="DL278" s="5" t="str">
        <f t="shared" si="364"/>
        <v/>
      </c>
      <c r="DM278" s="5" t="str">
        <f t="shared" si="365"/>
        <v/>
      </c>
      <c r="DN278" s="5" t="str">
        <f t="shared" si="366"/>
        <v/>
      </c>
      <c r="DO278" s="5" t="str">
        <f t="shared" si="367"/>
        <v/>
      </c>
      <c r="DP278" s="5" t="str">
        <f t="shared" si="368"/>
        <v/>
      </c>
      <c r="DQ278" s="5" t="str">
        <f t="shared" si="369"/>
        <v/>
      </c>
      <c r="DR278" s="5" t="str">
        <f t="shared" si="370"/>
        <v/>
      </c>
      <c r="DS278" s="5" t="str">
        <f t="shared" si="371"/>
        <v/>
      </c>
      <c r="DT278" s="5" t="str">
        <f t="shared" si="372"/>
        <v/>
      </c>
      <c r="DU278" s="5" t="str">
        <f t="shared" si="373"/>
        <v/>
      </c>
      <c r="DV278" s="5" t="str">
        <f t="shared" si="374"/>
        <v/>
      </c>
      <c r="DW278" s="5" t="str">
        <f t="shared" si="375"/>
        <v/>
      </c>
      <c r="DX278" s="5" t="str">
        <f t="shared" si="376"/>
        <v/>
      </c>
      <c r="DY278" s="5" t="str">
        <f t="shared" si="377"/>
        <v/>
      </c>
      <c r="DZ278" s="5" t="str">
        <f t="shared" si="378"/>
        <v/>
      </c>
      <c r="EA278" s="5" t="str">
        <f t="shared" si="379"/>
        <v/>
      </c>
      <c r="EB278" s="5" t="str">
        <f t="shared" si="380"/>
        <v/>
      </c>
      <c r="EC278" s="5" t="str">
        <f t="shared" si="381"/>
        <v/>
      </c>
      <c r="ED278" s="5" t="str">
        <f t="shared" si="382"/>
        <v/>
      </c>
      <c r="EE278" s="5" t="str">
        <f t="shared" si="383"/>
        <v/>
      </c>
      <c r="EF278" s="5" t="str">
        <f t="shared" si="384"/>
        <v/>
      </c>
      <c r="EG278" s="5" t="str">
        <f t="shared" si="385"/>
        <v/>
      </c>
      <c r="EH278" s="5" t="str">
        <f t="shared" si="386"/>
        <v/>
      </c>
      <c r="EI278" s="5" t="str">
        <f t="shared" si="387"/>
        <v/>
      </c>
      <c r="EJ278" s="5" t="str">
        <f t="shared" si="388"/>
        <v/>
      </c>
      <c r="EK278" s="5" t="str">
        <f t="shared" si="389"/>
        <v/>
      </c>
      <c r="EL278" s="5" t="str">
        <f t="shared" si="390"/>
        <v/>
      </c>
      <c r="EM278" s="5" t="str">
        <f t="shared" si="391"/>
        <v/>
      </c>
      <c r="EN278" s="5" t="str">
        <f t="shared" si="392"/>
        <v/>
      </c>
      <c r="EO278" s="5" t="str">
        <f t="shared" si="393"/>
        <v/>
      </c>
      <c r="EP278" s="5" t="str">
        <f t="shared" si="394"/>
        <v/>
      </c>
      <c r="EQ278" s="5" t="str">
        <f t="shared" si="395"/>
        <v/>
      </c>
      <c r="ER278" s="5" t="str">
        <f t="shared" si="396"/>
        <v/>
      </c>
      <c r="ES278" s="5" t="str">
        <f t="shared" si="397"/>
        <v/>
      </c>
      <c r="ET278" s="5" t="str">
        <f t="shared" si="398"/>
        <v/>
      </c>
      <c r="EU278" s="5" t="str">
        <f t="shared" si="399"/>
        <v/>
      </c>
      <c r="EV278" s="5" t="str">
        <f t="shared" si="400"/>
        <v/>
      </c>
      <c r="EW278" s="5" t="str">
        <f t="shared" si="401"/>
        <v/>
      </c>
      <c r="EX278" s="5" t="str">
        <f t="shared" si="402"/>
        <v/>
      </c>
      <c r="EY278" s="5" t="str">
        <f t="shared" si="403"/>
        <v/>
      </c>
      <c r="EZ278" s="5" t="str">
        <f t="shared" si="404"/>
        <v/>
      </c>
      <c r="FA278" s="5" t="str">
        <f t="shared" si="405"/>
        <v/>
      </c>
      <c r="FB278" s="5" t="str">
        <f t="shared" si="406"/>
        <v/>
      </c>
      <c r="FC278" s="5" t="str">
        <f t="shared" si="407"/>
        <v/>
      </c>
      <c r="FD278" s="5" t="str">
        <f t="shared" si="408"/>
        <v/>
      </c>
      <c r="FE278" s="5" t="str">
        <f t="shared" si="409"/>
        <v/>
      </c>
      <c r="FF278" s="5" t="str">
        <f t="shared" si="410"/>
        <v/>
      </c>
      <c r="FG278" s="5" t="str">
        <f t="shared" si="411"/>
        <v/>
      </c>
      <c r="FH278" s="5" t="str">
        <f t="shared" si="412"/>
        <v/>
      </c>
      <c r="FI278" s="5" t="str">
        <f t="shared" si="413"/>
        <v/>
      </c>
      <c r="FJ278" s="5" t="str">
        <f t="shared" si="414"/>
        <v/>
      </c>
      <c r="FK278" s="5" t="str">
        <f t="shared" si="415"/>
        <v/>
      </c>
      <c r="FL278" s="5" t="str">
        <f t="shared" si="416"/>
        <v/>
      </c>
      <c r="FM278" s="5" t="str">
        <f t="shared" si="417"/>
        <v/>
      </c>
      <c r="FN278" s="5" t="str">
        <f t="shared" si="418"/>
        <v/>
      </c>
      <c r="FO278" s="5" t="str">
        <f t="shared" si="419"/>
        <v/>
      </c>
      <c r="FP278" s="5" t="str">
        <f t="shared" si="420"/>
        <v/>
      </c>
      <c r="FQ278" s="5" t="str">
        <f t="shared" si="421"/>
        <v/>
      </c>
      <c r="FR278" s="5" t="str">
        <f t="shared" si="422"/>
        <v/>
      </c>
      <c r="FS278" s="5" t="str">
        <f t="shared" si="423"/>
        <v/>
      </c>
      <c r="FT278" s="13" t="str">
        <f t="shared" si="424"/>
        <v xml:space="preserve">                                                                                </v>
      </c>
      <c r="FU278" s="5" t="str">
        <f t="shared" ca="1" si="425"/>
        <v/>
      </c>
    </row>
    <row r="279" spans="8:177">
      <c r="H279" s="5" t="str">
        <f t="shared" si="342"/>
        <v/>
      </c>
      <c r="I279" s="23" t="str">
        <f t="shared" si="343"/>
        <v/>
      </c>
      <c r="J279" s="13"/>
      <c r="K279" s="13"/>
      <c r="CO279" s="5">
        <f ca="1">COUNTA(INDIRECT($D$1&amp;ROW()):INDIRECT($F$1&amp;ROW()))</f>
        <v>0</v>
      </c>
      <c r="CR279" s="5" t="str">
        <f t="shared" si="344"/>
        <v/>
      </c>
      <c r="CS279" s="5" t="str">
        <f t="shared" si="345"/>
        <v/>
      </c>
      <c r="CT279" s="5" t="str">
        <f t="shared" si="346"/>
        <v/>
      </c>
      <c r="CU279" s="5" t="str">
        <f t="shared" si="347"/>
        <v/>
      </c>
      <c r="CV279" s="5" t="str">
        <f t="shared" si="348"/>
        <v/>
      </c>
      <c r="CW279" s="5" t="str">
        <f t="shared" si="349"/>
        <v/>
      </c>
      <c r="CX279" s="5" t="str">
        <f t="shared" si="350"/>
        <v/>
      </c>
      <c r="CY279" s="5" t="str">
        <f t="shared" si="351"/>
        <v/>
      </c>
      <c r="CZ279" s="5" t="str">
        <f t="shared" si="352"/>
        <v/>
      </c>
      <c r="DA279" s="5" t="str">
        <f t="shared" si="353"/>
        <v/>
      </c>
      <c r="DB279" s="5" t="str">
        <f t="shared" si="354"/>
        <v/>
      </c>
      <c r="DC279" s="5" t="str">
        <f t="shared" si="355"/>
        <v/>
      </c>
      <c r="DD279" s="5" t="str">
        <f t="shared" si="356"/>
        <v/>
      </c>
      <c r="DE279" s="5" t="str">
        <f t="shared" si="357"/>
        <v/>
      </c>
      <c r="DF279" s="5" t="str">
        <f t="shared" si="358"/>
        <v/>
      </c>
      <c r="DG279" s="5" t="str">
        <f t="shared" si="359"/>
        <v/>
      </c>
      <c r="DH279" s="5" t="str">
        <f t="shared" si="360"/>
        <v/>
      </c>
      <c r="DI279" s="5" t="str">
        <f t="shared" si="361"/>
        <v/>
      </c>
      <c r="DJ279" s="5" t="str">
        <f t="shared" si="362"/>
        <v/>
      </c>
      <c r="DK279" s="5" t="str">
        <f t="shared" si="363"/>
        <v/>
      </c>
      <c r="DL279" s="5" t="str">
        <f t="shared" si="364"/>
        <v/>
      </c>
      <c r="DM279" s="5" t="str">
        <f t="shared" si="365"/>
        <v/>
      </c>
      <c r="DN279" s="5" t="str">
        <f t="shared" si="366"/>
        <v/>
      </c>
      <c r="DO279" s="5" t="str">
        <f t="shared" si="367"/>
        <v/>
      </c>
      <c r="DP279" s="5" t="str">
        <f t="shared" si="368"/>
        <v/>
      </c>
      <c r="DQ279" s="5" t="str">
        <f t="shared" si="369"/>
        <v/>
      </c>
      <c r="DR279" s="5" t="str">
        <f t="shared" si="370"/>
        <v/>
      </c>
      <c r="DS279" s="5" t="str">
        <f t="shared" si="371"/>
        <v/>
      </c>
      <c r="DT279" s="5" t="str">
        <f t="shared" si="372"/>
        <v/>
      </c>
      <c r="DU279" s="5" t="str">
        <f t="shared" si="373"/>
        <v/>
      </c>
      <c r="DV279" s="5" t="str">
        <f t="shared" si="374"/>
        <v/>
      </c>
      <c r="DW279" s="5" t="str">
        <f t="shared" si="375"/>
        <v/>
      </c>
      <c r="DX279" s="5" t="str">
        <f t="shared" si="376"/>
        <v/>
      </c>
      <c r="DY279" s="5" t="str">
        <f t="shared" si="377"/>
        <v/>
      </c>
      <c r="DZ279" s="5" t="str">
        <f t="shared" si="378"/>
        <v/>
      </c>
      <c r="EA279" s="5" t="str">
        <f t="shared" si="379"/>
        <v/>
      </c>
      <c r="EB279" s="5" t="str">
        <f t="shared" si="380"/>
        <v/>
      </c>
      <c r="EC279" s="5" t="str">
        <f t="shared" si="381"/>
        <v/>
      </c>
      <c r="ED279" s="5" t="str">
        <f t="shared" si="382"/>
        <v/>
      </c>
      <c r="EE279" s="5" t="str">
        <f t="shared" si="383"/>
        <v/>
      </c>
      <c r="EF279" s="5" t="str">
        <f t="shared" si="384"/>
        <v/>
      </c>
      <c r="EG279" s="5" t="str">
        <f t="shared" si="385"/>
        <v/>
      </c>
      <c r="EH279" s="5" t="str">
        <f t="shared" si="386"/>
        <v/>
      </c>
      <c r="EI279" s="5" t="str">
        <f t="shared" si="387"/>
        <v/>
      </c>
      <c r="EJ279" s="5" t="str">
        <f t="shared" si="388"/>
        <v/>
      </c>
      <c r="EK279" s="5" t="str">
        <f t="shared" si="389"/>
        <v/>
      </c>
      <c r="EL279" s="5" t="str">
        <f t="shared" si="390"/>
        <v/>
      </c>
      <c r="EM279" s="5" t="str">
        <f t="shared" si="391"/>
        <v/>
      </c>
      <c r="EN279" s="5" t="str">
        <f t="shared" si="392"/>
        <v/>
      </c>
      <c r="EO279" s="5" t="str">
        <f t="shared" si="393"/>
        <v/>
      </c>
      <c r="EP279" s="5" t="str">
        <f t="shared" si="394"/>
        <v/>
      </c>
      <c r="EQ279" s="5" t="str">
        <f t="shared" si="395"/>
        <v/>
      </c>
      <c r="ER279" s="5" t="str">
        <f t="shared" si="396"/>
        <v/>
      </c>
      <c r="ES279" s="5" t="str">
        <f t="shared" si="397"/>
        <v/>
      </c>
      <c r="ET279" s="5" t="str">
        <f t="shared" si="398"/>
        <v/>
      </c>
      <c r="EU279" s="5" t="str">
        <f t="shared" si="399"/>
        <v/>
      </c>
      <c r="EV279" s="5" t="str">
        <f t="shared" si="400"/>
        <v/>
      </c>
      <c r="EW279" s="5" t="str">
        <f t="shared" si="401"/>
        <v/>
      </c>
      <c r="EX279" s="5" t="str">
        <f t="shared" si="402"/>
        <v/>
      </c>
      <c r="EY279" s="5" t="str">
        <f t="shared" si="403"/>
        <v/>
      </c>
      <c r="EZ279" s="5" t="str">
        <f t="shared" si="404"/>
        <v/>
      </c>
      <c r="FA279" s="5" t="str">
        <f t="shared" si="405"/>
        <v/>
      </c>
      <c r="FB279" s="5" t="str">
        <f t="shared" si="406"/>
        <v/>
      </c>
      <c r="FC279" s="5" t="str">
        <f t="shared" si="407"/>
        <v/>
      </c>
      <c r="FD279" s="5" t="str">
        <f t="shared" si="408"/>
        <v/>
      </c>
      <c r="FE279" s="5" t="str">
        <f t="shared" si="409"/>
        <v/>
      </c>
      <c r="FF279" s="5" t="str">
        <f t="shared" si="410"/>
        <v/>
      </c>
      <c r="FG279" s="5" t="str">
        <f t="shared" si="411"/>
        <v/>
      </c>
      <c r="FH279" s="5" t="str">
        <f t="shared" si="412"/>
        <v/>
      </c>
      <c r="FI279" s="5" t="str">
        <f t="shared" si="413"/>
        <v/>
      </c>
      <c r="FJ279" s="5" t="str">
        <f t="shared" si="414"/>
        <v/>
      </c>
      <c r="FK279" s="5" t="str">
        <f t="shared" si="415"/>
        <v/>
      </c>
      <c r="FL279" s="5" t="str">
        <f t="shared" si="416"/>
        <v/>
      </c>
      <c r="FM279" s="5" t="str">
        <f t="shared" si="417"/>
        <v/>
      </c>
      <c r="FN279" s="5" t="str">
        <f t="shared" si="418"/>
        <v/>
      </c>
      <c r="FO279" s="5" t="str">
        <f t="shared" si="419"/>
        <v/>
      </c>
      <c r="FP279" s="5" t="str">
        <f t="shared" si="420"/>
        <v/>
      </c>
      <c r="FQ279" s="5" t="str">
        <f t="shared" si="421"/>
        <v/>
      </c>
      <c r="FR279" s="5" t="str">
        <f t="shared" si="422"/>
        <v/>
      </c>
      <c r="FS279" s="5" t="str">
        <f t="shared" si="423"/>
        <v/>
      </c>
      <c r="FT279" s="13" t="str">
        <f t="shared" si="424"/>
        <v xml:space="preserve">                                                                                </v>
      </c>
      <c r="FU279" s="5" t="str">
        <f t="shared" ca="1" si="425"/>
        <v/>
      </c>
    </row>
    <row r="280" spans="8:177">
      <c r="H280" s="5" t="str">
        <f t="shared" si="342"/>
        <v/>
      </c>
      <c r="I280" s="23" t="str">
        <f t="shared" si="343"/>
        <v/>
      </c>
      <c r="J280" s="13"/>
      <c r="K280" s="13"/>
      <c r="CO280" s="5">
        <f ca="1">COUNTA(INDIRECT($D$1&amp;ROW()):INDIRECT($F$1&amp;ROW()))</f>
        <v>0</v>
      </c>
      <c r="CR280" s="5" t="str">
        <f t="shared" si="344"/>
        <v/>
      </c>
      <c r="CS280" s="5" t="str">
        <f t="shared" si="345"/>
        <v/>
      </c>
      <c r="CT280" s="5" t="str">
        <f t="shared" si="346"/>
        <v/>
      </c>
      <c r="CU280" s="5" t="str">
        <f t="shared" si="347"/>
        <v/>
      </c>
      <c r="CV280" s="5" t="str">
        <f t="shared" si="348"/>
        <v/>
      </c>
      <c r="CW280" s="5" t="str">
        <f t="shared" si="349"/>
        <v/>
      </c>
      <c r="CX280" s="5" t="str">
        <f t="shared" si="350"/>
        <v/>
      </c>
      <c r="CY280" s="5" t="str">
        <f t="shared" si="351"/>
        <v/>
      </c>
      <c r="CZ280" s="5" t="str">
        <f t="shared" si="352"/>
        <v/>
      </c>
      <c r="DA280" s="5" t="str">
        <f t="shared" si="353"/>
        <v/>
      </c>
      <c r="DB280" s="5" t="str">
        <f t="shared" si="354"/>
        <v/>
      </c>
      <c r="DC280" s="5" t="str">
        <f t="shared" si="355"/>
        <v/>
      </c>
      <c r="DD280" s="5" t="str">
        <f t="shared" si="356"/>
        <v/>
      </c>
      <c r="DE280" s="5" t="str">
        <f t="shared" si="357"/>
        <v/>
      </c>
      <c r="DF280" s="5" t="str">
        <f t="shared" si="358"/>
        <v/>
      </c>
      <c r="DG280" s="5" t="str">
        <f t="shared" si="359"/>
        <v/>
      </c>
      <c r="DH280" s="5" t="str">
        <f t="shared" si="360"/>
        <v/>
      </c>
      <c r="DI280" s="5" t="str">
        <f t="shared" si="361"/>
        <v/>
      </c>
      <c r="DJ280" s="5" t="str">
        <f t="shared" si="362"/>
        <v/>
      </c>
      <c r="DK280" s="5" t="str">
        <f t="shared" si="363"/>
        <v/>
      </c>
      <c r="DL280" s="5" t="str">
        <f t="shared" si="364"/>
        <v/>
      </c>
      <c r="DM280" s="5" t="str">
        <f t="shared" si="365"/>
        <v/>
      </c>
      <c r="DN280" s="5" t="str">
        <f t="shared" si="366"/>
        <v/>
      </c>
      <c r="DO280" s="5" t="str">
        <f t="shared" si="367"/>
        <v/>
      </c>
      <c r="DP280" s="5" t="str">
        <f t="shared" si="368"/>
        <v/>
      </c>
      <c r="DQ280" s="5" t="str">
        <f t="shared" si="369"/>
        <v/>
      </c>
      <c r="DR280" s="5" t="str">
        <f t="shared" si="370"/>
        <v/>
      </c>
      <c r="DS280" s="5" t="str">
        <f t="shared" si="371"/>
        <v/>
      </c>
      <c r="DT280" s="5" t="str">
        <f t="shared" si="372"/>
        <v/>
      </c>
      <c r="DU280" s="5" t="str">
        <f t="shared" si="373"/>
        <v/>
      </c>
      <c r="DV280" s="5" t="str">
        <f t="shared" si="374"/>
        <v/>
      </c>
      <c r="DW280" s="5" t="str">
        <f t="shared" si="375"/>
        <v/>
      </c>
      <c r="DX280" s="5" t="str">
        <f t="shared" si="376"/>
        <v/>
      </c>
      <c r="DY280" s="5" t="str">
        <f t="shared" si="377"/>
        <v/>
      </c>
      <c r="DZ280" s="5" t="str">
        <f t="shared" si="378"/>
        <v/>
      </c>
      <c r="EA280" s="5" t="str">
        <f t="shared" si="379"/>
        <v/>
      </c>
      <c r="EB280" s="5" t="str">
        <f t="shared" si="380"/>
        <v/>
      </c>
      <c r="EC280" s="5" t="str">
        <f t="shared" si="381"/>
        <v/>
      </c>
      <c r="ED280" s="5" t="str">
        <f t="shared" si="382"/>
        <v/>
      </c>
      <c r="EE280" s="5" t="str">
        <f t="shared" si="383"/>
        <v/>
      </c>
      <c r="EF280" s="5" t="str">
        <f t="shared" si="384"/>
        <v/>
      </c>
      <c r="EG280" s="5" t="str">
        <f t="shared" si="385"/>
        <v/>
      </c>
      <c r="EH280" s="5" t="str">
        <f t="shared" si="386"/>
        <v/>
      </c>
      <c r="EI280" s="5" t="str">
        <f t="shared" si="387"/>
        <v/>
      </c>
      <c r="EJ280" s="5" t="str">
        <f t="shared" si="388"/>
        <v/>
      </c>
      <c r="EK280" s="5" t="str">
        <f t="shared" si="389"/>
        <v/>
      </c>
      <c r="EL280" s="5" t="str">
        <f t="shared" si="390"/>
        <v/>
      </c>
      <c r="EM280" s="5" t="str">
        <f t="shared" si="391"/>
        <v/>
      </c>
      <c r="EN280" s="5" t="str">
        <f t="shared" si="392"/>
        <v/>
      </c>
      <c r="EO280" s="5" t="str">
        <f t="shared" si="393"/>
        <v/>
      </c>
      <c r="EP280" s="5" t="str">
        <f t="shared" si="394"/>
        <v/>
      </c>
      <c r="EQ280" s="5" t="str">
        <f t="shared" si="395"/>
        <v/>
      </c>
      <c r="ER280" s="5" t="str">
        <f t="shared" si="396"/>
        <v/>
      </c>
      <c r="ES280" s="5" t="str">
        <f t="shared" si="397"/>
        <v/>
      </c>
      <c r="ET280" s="5" t="str">
        <f t="shared" si="398"/>
        <v/>
      </c>
      <c r="EU280" s="5" t="str">
        <f t="shared" si="399"/>
        <v/>
      </c>
      <c r="EV280" s="5" t="str">
        <f t="shared" si="400"/>
        <v/>
      </c>
      <c r="EW280" s="5" t="str">
        <f t="shared" si="401"/>
        <v/>
      </c>
      <c r="EX280" s="5" t="str">
        <f t="shared" si="402"/>
        <v/>
      </c>
      <c r="EY280" s="5" t="str">
        <f t="shared" si="403"/>
        <v/>
      </c>
      <c r="EZ280" s="5" t="str">
        <f t="shared" si="404"/>
        <v/>
      </c>
      <c r="FA280" s="5" t="str">
        <f t="shared" si="405"/>
        <v/>
      </c>
      <c r="FB280" s="5" t="str">
        <f t="shared" si="406"/>
        <v/>
      </c>
      <c r="FC280" s="5" t="str">
        <f t="shared" si="407"/>
        <v/>
      </c>
      <c r="FD280" s="5" t="str">
        <f t="shared" si="408"/>
        <v/>
      </c>
      <c r="FE280" s="5" t="str">
        <f t="shared" si="409"/>
        <v/>
      </c>
      <c r="FF280" s="5" t="str">
        <f t="shared" si="410"/>
        <v/>
      </c>
      <c r="FG280" s="5" t="str">
        <f t="shared" si="411"/>
        <v/>
      </c>
      <c r="FH280" s="5" t="str">
        <f t="shared" si="412"/>
        <v/>
      </c>
      <c r="FI280" s="5" t="str">
        <f t="shared" si="413"/>
        <v/>
      </c>
      <c r="FJ280" s="5" t="str">
        <f t="shared" si="414"/>
        <v/>
      </c>
      <c r="FK280" s="5" t="str">
        <f t="shared" si="415"/>
        <v/>
      </c>
      <c r="FL280" s="5" t="str">
        <f t="shared" si="416"/>
        <v/>
      </c>
      <c r="FM280" s="5" t="str">
        <f t="shared" si="417"/>
        <v/>
      </c>
      <c r="FN280" s="5" t="str">
        <f t="shared" si="418"/>
        <v/>
      </c>
      <c r="FO280" s="5" t="str">
        <f t="shared" si="419"/>
        <v/>
      </c>
      <c r="FP280" s="5" t="str">
        <f t="shared" si="420"/>
        <v/>
      </c>
      <c r="FQ280" s="5" t="str">
        <f t="shared" si="421"/>
        <v/>
      </c>
      <c r="FR280" s="5" t="str">
        <f t="shared" si="422"/>
        <v/>
      </c>
      <c r="FS280" s="5" t="str">
        <f t="shared" si="423"/>
        <v/>
      </c>
      <c r="FT280" s="13" t="str">
        <f t="shared" si="424"/>
        <v xml:space="preserve">                                                                                </v>
      </c>
      <c r="FU280" s="5" t="str">
        <f t="shared" ca="1" si="425"/>
        <v/>
      </c>
    </row>
    <row r="281" spans="8:177">
      <c r="H281" s="5" t="str">
        <f t="shared" si="342"/>
        <v/>
      </c>
      <c r="I281" s="23" t="str">
        <f t="shared" si="343"/>
        <v/>
      </c>
      <c r="J281" s="13"/>
      <c r="K281" s="13"/>
      <c r="CO281" s="5">
        <f ca="1">COUNTA(INDIRECT($D$1&amp;ROW()):INDIRECT($F$1&amp;ROW()))</f>
        <v>0</v>
      </c>
      <c r="CR281" s="5" t="str">
        <f t="shared" si="344"/>
        <v/>
      </c>
      <c r="CS281" s="5" t="str">
        <f t="shared" si="345"/>
        <v/>
      </c>
      <c r="CT281" s="5" t="str">
        <f t="shared" si="346"/>
        <v/>
      </c>
      <c r="CU281" s="5" t="str">
        <f t="shared" si="347"/>
        <v/>
      </c>
      <c r="CV281" s="5" t="str">
        <f t="shared" si="348"/>
        <v/>
      </c>
      <c r="CW281" s="5" t="str">
        <f t="shared" si="349"/>
        <v/>
      </c>
      <c r="CX281" s="5" t="str">
        <f t="shared" si="350"/>
        <v/>
      </c>
      <c r="CY281" s="5" t="str">
        <f t="shared" si="351"/>
        <v/>
      </c>
      <c r="CZ281" s="5" t="str">
        <f t="shared" si="352"/>
        <v/>
      </c>
      <c r="DA281" s="5" t="str">
        <f t="shared" si="353"/>
        <v/>
      </c>
      <c r="DB281" s="5" t="str">
        <f t="shared" si="354"/>
        <v/>
      </c>
      <c r="DC281" s="5" t="str">
        <f t="shared" si="355"/>
        <v/>
      </c>
      <c r="DD281" s="5" t="str">
        <f t="shared" si="356"/>
        <v/>
      </c>
      <c r="DE281" s="5" t="str">
        <f t="shared" si="357"/>
        <v/>
      </c>
      <c r="DF281" s="5" t="str">
        <f t="shared" si="358"/>
        <v/>
      </c>
      <c r="DG281" s="5" t="str">
        <f t="shared" si="359"/>
        <v/>
      </c>
      <c r="DH281" s="5" t="str">
        <f t="shared" si="360"/>
        <v/>
      </c>
      <c r="DI281" s="5" t="str">
        <f t="shared" si="361"/>
        <v/>
      </c>
      <c r="DJ281" s="5" t="str">
        <f t="shared" si="362"/>
        <v/>
      </c>
      <c r="DK281" s="5" t="str">
        <f t="shared" si="363"/>
        <v/>
      </c>
      <c r="DL281" s="5" t="str">
        <f t="shared" si="364"/>
        <v/>
      </c>
      <c r="DM281" s="5" t="str">
        <f t="shared" si="365"/>
        <v/>
      </c>
      <c r="DN281" s="5" t="str">
        <f t="shared" si="366"/>
        <v/>
      </c>
      <c r="DO281" s="5" t="str">
        <f t="shared" si="367"/>
        <v/>
      </c>
      <c r="DP281" s="5" t="str">
        <f t="shared" si="368"/>
        <v/>
      </c>
      <c r="DQ281" s="5" t="str">
        <f t="shared" si="369"/>
        <v/>
      </c>
      <c r="DR281" s="5" t="str">
        <f t="shared" si="370"/>
        <v/>
      </c>
      <c r="DS281" s="5" t="str">
        <f t="shared" si="371"/>
        <v/>
      </c>
      <c r="DT281" s="5" t="str">
        <f t="shared" si="372"/>
        <v/>
      </c>
      <c r="DU281" s="5" t="str">
        <f t="shared" si="373"/>
        <v/>
      </c>
      <c r="DV281" s="5" t="str">
        <f t="shared" si="374"/>
        <v/>
      </c>
      <c r="DW281" s="5" t="str">
        <f t="shared" si="375"/>
        <v/>
      </c>
      <c r="DX281" s="5" t="str">
        <f t="shared" si="376"/>
        <v/>
      </c>
      <c r="DY281" s="5" t="str">
        <f t="shared" si="377"/>
        <v/>
      </c>
      <c r="DZ281" s="5" t="str">
        <f t="shared" si="378"/>
        <v/>
      </c>
      <c r="EA281" s="5" t="str">
        <f t="shared" si="379"/>
        <v/>
      </c>
      <c r="EB281" s="5" t="str">
        <f t="shared" si="380"/>
        <v/>
      </c>
      <c r="EC281" s="5" t="str">
        <f t="shared" si="381"/>
        <v/>
      </c>
      <c r="ED281" s="5" t="str">
        <f t="shared" si="382"/>
        <v/>
      </c>
      <c r="EE281" s="5" t="str">
        <f t="shared" si="383"/>
        <v/>
      </c>
      <c r="EF281" s="5" t="str">
        <f t="shared" si="384"/>
        <v/>
      </c>
      <c r="EG281" s="5" t="str">
        <f t="shared" si="385"/>
        <v/>
      </c>
      <c r="EH281" s="5" t="str">
        <f t="shared" si="386"/>
        <v/>
      </c>
      <c r="EI281" s="5" t="str">
        <f t="shared" si="387"/>
        <v/>
      </c>
      <c r="EJ281" s="5" t="str">
        <f t="shared" si="388"/>
        <v/>
      </c>
      <c r="EK281" s="5" t="str">
        <f t="shared" si="389"/>
        <v/>
      </c>
      <c r="EL281" s="5" t="str">
        <f t="shared" si="390"/>
        <v/>
      </c>
      <c r="EM281" s="5" t="str">
        <f t="shared" si="391"/>
        <v/>
      </c>
      <c r="EN281" s="5" t="str">
        <f t="shared" si="392"/>
        <v/>
      </c>
      <c r="EO281" s="5" t="str">
        <f t="shared" si="393"/>
        <v/>
      </c>
      <c r="EP281" s="5" t="str">
        <f t="shared" si="394"/>
        <v/>
      </c>
      <c r="EQ281" s="5" t="str">
        <f t="shared" si="395"/>
        <v/>
      </c>
      <c r="ER281" s="5" t="str">
        <f t="shared" si="396"/>
        <v/>
      </c>
      <c r="ES281" s="5" t="str">
        <f t="shared" si="397"/>
        <v/>
      </c>
      <c r="ET281" s="5" t="str">
        <f t="shared" si="398"/>
        <v/>
      </c>
      <c r="EU281" s="5" t="str">
        <f t="shared" si="399"/>
        <v/>
      </c>
      <c r="EV281" s="5" t="str">
        <f t="shared" si="400"/>
        <v/>
      </c>
      <c r="EW281" s="5" t="str">
        <f t="shared" si="401"/>
        <v/>
      </c>
      <c r="EX281" s="5" t="str">
        <f t="shared" si="402"/>
        <v/>
      </c>
      <c r="EY281" s="5" t="str">
        <f t="shared" si="403"/>
        <v/>
      </c>
      <c r="EZ281" s="5" t="str">
        <f t="shared" si="404"/>
        <v/>
      </c>
      <c r="FA281" s="5" t="str">
        <f t="shared" si="405"/>
        <v/>
      </c>
      <c r="FB281" s="5" t="str">
        <f t="shared" si="406"/>
        <v/>
      </c>
      <c r="FC281" s="5" t="str">
        <f t="shared" si="407"/>
        <v/>
      </c>
      <c r="FD281" s="5" t="str">
        <f t="shared" si="408"/>
        <v/>
      </c>
      <c r="FE281" s="5" t="str">
        <f t="shared" si="409"/>
        <v/>
      </c>
      <c r="FF281" s="5" t="str">
        <f t="shared" si="410"/>
        <v/>
      </c>
      <c r="FG281" s="5" t="str">
        <f t="shared" si="411"/>
        <v/>
      </c>
      <c r="FH281" s="5" t="str">
        <f t="shared" si="412"/>
        <v/>
      </c>
      <c r="FI281" s="5" t="str">
        <f t="shared" si="413"/>
        <v/>
      </c>
      <c r="FJ281" s="5" t="str">
        <f t="shared" si="414"/>
        <v/>
      </c>
      <c r="FK281" s="5" t="str">
        <f t="shared" si="415"/>
        <v/>
      </c>
      <c r="FL281" s="5" t="str">
        <f t="shared" si="416"/>
        <v/>
      </c>
      <c r="FM281" s="5" t="str">
        <f t="shared" si="417"/>
        <v/>
      </c>
      <c r="FN281" s="5" t="str">
        <f t="shared" si="418"/>
        <v/>
      </c>
      <c r="FO281" s="5" t="str">
        <f t="shared" si="419"/>
        <v/>
      </c>
      <c r="FP281" s="5" t="str">
        <f t="shared" si="420"/>
        <v/>
      </c>
      <c r="FQ281" s="5" t="str">
        <f t="shared" si="421"/>
        <v/>
      </c>
      <c r="FR281" s="5" t="str">
        <f t="shared" si="422"/>
        <v/>
      </c>
      <c r="FS281" s="5" t="str">
        <f t="shared" si="423"/>
        <v/>
      </c>
      <c r="FT281" s="13" t="str">
        <f t="shared" si="424"/>
        <v xml:space="preserve">                                                                                </v>
      </c>
      <c r="FU281" s="5" t="str">
        <f t="shared" ca="1" si="425"/>
        <v/>
      </c>
    </row>
    <row r="282" spans="8:177">
      <c r="H282" s="5" t="str">
        <f t="shared" si="342"/>
        <v/>
      </c>
      <c r="I282" s="23" t="str">
        <f t="shared" si="343"/>
        <v/>
      </c>
      <c r="J282" s="13"/>
      <c r="K282" s="13"/>
      <c r="CO282" s="5">
        <f ca="1">COUNTA(INDIRECT($D$1&amp;ROW()):INDIRECT($F$1&amp;ROW()))</f>
        <v>0</v>
      </c>
      <c r="CR282" s="5" t="str">
        <f t="shared" si="344"/>
        <v/>
      </c>
      <c r="CS282" s="5" t="str">
        <f t="shared" si="345"/>
        <v/>
      </c>
      <c r="CT282" s="5" t="str">
        <f t="shared" si="346"/>
        <v/>
      </c>
      <c r="CU282" s="5" t="str">
        <f t="shared" si="347"/>
        <v/>
      </c>
      <c r="CV282" s="5" t="str">
        <f t="shared" si="348"/>
        <v/>
      </c>
      <c r="CW282" s="5" t="str">
        <f t="shared" si="349"/>
        <v/>
      </c>
      <c r="CX282" s="5" t="str">
        <f t="shared" si="350"/>
        <v/>
      </c>
      <c r="CY282" s="5" t="str">
        <f t="shared" si="351"/>
        <v/>
      </c>
      <c r="CZ282" s="5" t="str">
        <f t="shared" si="352"/>
        <v/>
      </c>
      <c r="DA282" s="5" t="str">
        <f t="shared" si="353"/>
        <v/>
      </c>
      <c r="DB282" s="5" t="str">
        <f t="shared" si="354"/>
        <v/>
      </c>
      <c r="DC282" s="5" t="str">
        <f t="shared" si="355"/>
        <v/>
      </c>
      <c r="DD282" s="5" t="str">
        <f t="shared" si="356"/>
        <v/>
      </c>
      <c r="DE282" s="5" t="str">
        <f t="shared" si="357"/>
        <v/>
      </c>
      <c r="DF282" s="5" t="str">
        <f t="shared" si="358"/>
        <v/>
      </c>
      <c r="DG282" s="5" t="str">
        <f t="shared" si="359"/>
        <v/>
      </c>
      <c r="DH282" s="5" t="str">
        <f t="shared" si="360"/>
        <v/>
      </c>
      <c r="DI282" s="5" t="str">
        <f t="shared" si="361"/>
        <v/>
      </c>
      <c r="DJ282" s="5" t="str">
        <f t="shared" si="362"/>
        <v/>
      </c>
      <c r="DK282" s="5" t="str">
        <f t="shared" si="363"/>
        <v/>
      </c>
      <c r="DL282" s="5" t="str">
        <f t="shared" si="364"/>
        <v/>
      </c>
      <c r="DM282" s="5" t="str">
        <f t="shared" si="365"/>
        <v/>
      </c>
      <c r="DN282" s="5" t="str">
        <f t="shared" si="366"/>
        <v/>
      </c>
      <c r="DO282" s="5" t="str">
        <f t="shared" si="367"/>
        <v/>
      </c>
      <c r="DP282" s="5" t="str">
        <f t="shared" si="368"/>
        <v/>
      </c>
      <c r="DQ282" s="5" t="str">
        <f t="shared" si="369"/>
        <v/>
      </c>
      <c r="DR282" s="5" t="str">
        <f t="shared" si="370"/>
        <v/>
      </c>
      <c r="DS282" s="5" t="str">
        <f t="shared" si="371"/>
        <v/>
      </c>
      <c r="DT282" s="5" t="str">
        <f t="shared" si="372"/>
        <v/>
      </c>
      <c r="DU282" s="5" t="str">
        <f t="shared" si="373"/>
        <v/>
      </c>
      <c r="DV282" s="5" t="str">
        <f t="shared" si="374"/>
        <v/>
      </c>
      <c r="DW282" s="5" t="str">
        <f t="shared" si="375"/>
        <v/>
      </c>
      <c r="DX282" s="5" t="str">
        <f t="shared" si="376"/>
        <v/>
      </c>
      <c r="DY282" s="5" t="str">
        <f t="shared" si="377"/>
        <v/>
      </c>
      <c r="DZ282" s="5" t="str">
        <f t="shared" si="378"/>
        <v/>
      </c>
      <c r="EA282" s="5" t="str">
        <f t="shared" si="379"/>
        <v/>
      </c>
      <c r="EB282" s="5" t="str">
        <f t="shared" si="380"/>
        <v/>
      </c>
      <c r="EC282" s="5" t="str">
        <f t="shared" si="381"/>
        <v/>
      </c>
      <c r="ED282" s="5" t="str">
        <f t="shared" si="382"/>
        <v/>
      </c>
      <c r="EE282" s="5" t="str">
        <f t="shared" si="383"/>
        <v/>
      </c>
      <c r="EF282" s="5" t="str">
        <f t="shared" si="384"/>
        <v/>
      </c>
      <c r="EG282" s="5" t="str">
        <f t="shared" si="385"/>
        <v/>
      </c>
      <c r="EH282" s="5" t="str">
        <f t="shared" si="386"/>
        <v/>
      </c>
      <c r="EI282" s="5" t="str">
        <f t="shared" si="387"/>
        <v/>
      </c>
      <c r="EJ282" s="5" t="str">
        <f t="shared" si="388"/>
        <v/>
      </c>
      <c r="EK282" s="5" t="str">
        <f t="shared" si="389"/>
        <v/>
      </c>
      <c r="EL282" s="5" t="str">
        <f t="shared" si="390"/>
        <v/>
      </c>
      <c r="EM282" s="5" t="str">
        <f t="shared" si="391"/>
        <v/>
      </c>
      <c r="EN282" s="5" t="str">
        <f t="shared" si="392"/>
        <v/>
      </c>
      <c r="EO282" s="5" t="str">
        <f t="shared" si="393"/>
        <v/>
      </c>
      <c r="EP282" s="5" t="str">
        <f t="shared" si="394"/>
        <v/>
      </c>
      <c r="EQ282" s="5" t="str">
        <f t="shared" si="395"/>
        <v/>
      </c>
      <c r="ER282" s="5" t="str">
        <f t="shared" si="396"/>
        <v/>
      </c>
      <c r="ES282" s="5" t="str">
        <f t="shared" si="397"/>
        <v/>
      </c>
      <c r="ET282" s="5" t="str">
        <f t="shared" si="398"/>
        <v/>
      </c>
      <c r="EU282" s="5" t="str">
        <f t="shared" si="399"/>
        <v/>
      </c>
      <c r="EV282" s="5" t="str">
        <f t="shared" si="400"/>
        <v/>
      </c>
      <c r="EW282" s="5" t="str">
        <f t="shared" si="401"/>
        <v/>
      </c>
      <c r="EX282" s="5" t="str">
        <f t="shared" si="402"/>
        <v/>
      </c>
      <c r="EY282" s="5" t="str">
        <f t="shared" si="403"/>
        <v/>
      </c>
      <c r="EZ282" s="5" t="str">
        <f t="shared" si="404"/>
        <v/>
      </c>
      <c r="FA282" s="5" t="str">
        <f t="shared" si="405"/>
        <v/>
      </c>
      <c r="FB282" s="5" t="str">
        <f t="shared" si="406"/>
        <v/>
      </c>
      <c r="FC282" s="5" t="str">
        <f t="shared" si="407"/>
        <v/>
      </c>
      <c r="FD282" s="5" t="str">
        <f t="shared" si="408"/>
        <v/>
      </c>
      <c r="FE282" s="5" t="str">
        <f t="shared" si="409"/>
        <v/>
      </c>
      <c r="FF282" s="5" t="str">
        <f t="shared" si="410"/>
        <v/>
      </c>
      <c r="FG282" s="5" t="str">
        <f t="shared" si="411"/>
        <v/>
      </c>
      <c r="FH282" s="5" t="str">
        <f t="shared" si="412"/>
        <v/>
      </c>
      <c r="FI282" s="5" t="str">
        <f t="shared" si="413"/>
        <v/>
      </c>
      <c r="FJ282" s="5" t="str">
        <f t="shared" si="414"/>
        <v/>
      </c>
      <c r="FK282" s="5" t="str">
        <f t="shared" si="415"/>
        <v/>
      </c>
      <c r="FL282" s="5" t="str">
        <f t="shared" si="416"/>
        <v/>
      </c>
      <c r="FM282" s="5" t="str">
        <f t="shared" si="417"/>
        <v/>
      </c>
      <c r="FN282" s="5" t="str">
        <f t="shared" si="418"/>
        <v/>
      </c>
      <c r="FO282" s="5" t="str">
        <f t="shared" si="419"/>
        <v/>
      </c>
      <c r="FP282" s="5" t="str">
        <f t="shared" si="420"/>
        <v/>
      </c>
      <c r="FQ282" s="5" t="str">
        <f t="shared" si="421"/>
        <v/>
      </c>
      <c r="FR282" s="5" t="str">
        <f t="shared" si="422"/>
        <v/>
      </c>
      <c r="FS282" s="5" t="str">
        <f t="shared" si="423"/>
        <v/>
      </c>
      <c r="FT282" s="13" t="str">
        <f t="shared" si="424"/>
        <v xml:space="preserve">                                                                                </v>
      </c>
      <c r="FU282" s="5" t="str">
        <f t="shared" ca="1" si="425"/>
        <v/>
      </c>
    </row>
    <row r="283" spans="8:177">
      <c r="H283" s="5" t="str">
        <f t="shared" si="342"/>
        <v/>
      </c>
      <c r="I283" s="23" t="str">
        <f t="shared" si="343"/>
        <v/>
      </c>
      <c r="J283" s="13"/>
      <c r="K283" s="13"/>
      <c r="CO283" s="5">
        <f ca="1">COUNTA(INDIRECT($D$1&amp;ROW()):INDIRECT($F$1&amp;ROW()))</f>
        <v>0</v>
      </c>
      <c r="CR283" s="5" t="str">
        <f t="shared" si="344"/>
        <v/>
      </c>
      <c r="CS283" s="5" t="str">
        <f t="shared" si="345"/>
        <v/>
      </c>
      <c r="CT283" s="5" t="str">
        <f t="shared" si="346"/>
        <v/>
      </c>
      <c r="CU283" s="5" t="str">
        <f t="shared" si="347"/>
        <v/>
      </c>
      <c r="CV283" s="5" t="str">
        <f t="shared" si="348"/>
        <v/>
      </c>
      <c r="CW283" s="5" t="str">
        <f t="shared" si="349"/>
        <v/>
      </c>
      <c r="CX283" s="5" t="str">
        <f t="shared" si="350"/>
        <v/>
      </c>
      <c r="CY283" s="5" t="str">
        <f t="shared" si="351"/>
        <v/>
      </c>
      <c r="CZ283" s="5" t="str">
        <f t="shared" si="352"/>
        <v/>
      </c>
      <c r="DA283" s="5" t="str">
        <f t="shared" si="353"/>
        <v/>
      </c>
      <c r="DB283" s="5" t="str">
        <f t="shared" si="354"/>
        <v/>
      </c>
      <c r="DC283" s="5" t="str">
        <f t="shared" si="355"/>
        <v/>
      </c>
      <c r="DD283" s="5" t="str">
        <f t="shared" si="356"/>
        <v/>
      </c>
      <c r="DE283" s="5" t="str">
        <f t="shared" si="357"/>
        <v/>
      </c>
      <c r="DF283" s="5" t="str">
        <f t="shared" si="358"/>
        <v/>
      </c>
      <c r="DG283" s="5" t="str">
        <f t="shared" si="359"/>
        <v/>
      </c>
      <c r="DH283" s="5" t="str">
        <f t="shared" si="360"/>
        <v/>
      </c>
      <c r="DI283" s="5" t="str">
        <f t="shared" si="361"/>
        <v/>
      </c>
      <c r="DJ283" s="5" t="str">
        <f t="shared" si="362"/>
        <v/>
      </c>
      <c r="DK283" s="5" t="str">
        <f t="shared" si="363"/>
        <v/>
      </c>
      <c r="DL283" s="5" t="str">
        <f t="shared" si="364"/>
        <v/>
      </c>
      <c r="DM283" s="5" t="str">
        <f t="shared" si="365"/>
        <v/>
      </c>
      <c r="DN283" s="5" t="str">
        <f t="shared" si="366"/>
        <v/>
      </c>
      <c r="DO283" s="5" t="str">
        <f t="shared" si="367"/>
        <v/>
      </c>
      <c r="DP283" s="5" t="str">
        <f t="shared" si="368"/>
        <v/>
      </c>
      <c r="DQ283" s="5" t="str">
        <f t="shared" si="369"/>
        <v/>
      </c>
      <c r="DR283" s="5" t="str">
        <f t="shared" si="370"/>
        <v/>
      </c>
      <c r="DS283" s="5" t="str">
        <f t="shared" si="371"/>
        <v/>
      </c>
      <c r="DT283" s="5" t="str">
        <f t="shared" si="372"/>
        <v/>
      </c>
      <c r="DU283" s="5" t="str">
        <f t="shared" si="373"/>
        <v/>
      </c>
      <c r="DV283" s="5" t="str">
        <f t="shared" si="374"/>
        <v/>
      </c>
      <c r="DW283" s="5" t="str">
        <f t="shared" si="375"/>
        <v/>
      </c>
      <c r="DX283" s="5" t="str">
        <f t="shared" si="376"/>
        <v/>
      </c>
      <c r="DY283" s="5" t="str">
        <f t="shared" si="377"/>
        <v/>
      </c>
      <c r="DZ283" s="5" t="str">
        <f t="shared" si="378"/>
        <v/>
      </c>
      <c r="EA283" s="5" t="str">
        <f t="shared" si="379"/>
        <v/>
      </c>
      <c r="EB283" s="5" t="str">
        <f t="shared" si="380"/>
        <v/>
      </c>
      <c r="EC283" s="5" t="str">
        <f t="shared" si="381"/>
        <v/>
      </c>
      <c r="ED283" s="5" t="str">
        <f t="shared" si="382"/>
        <v/>
      </c>
      <c r="EE283" s="5" t="str">
        <f t="shared" si="383"/>
        <v/>
      </c>
      <c r="EF283" s="5" t="str">
        <f t="shared" si="384"/>
        <v/>
      </c>
      <c r="EG283" s="5" t="str">
        <f t="shared" si="385"/>
        <v/>
      </c>
      <c r="EH283" s="5" t="str">
        <f t="shared" si="386"/>
        <v/>
      </c>
      <c r="EI283" s="5" t="str">
        <f t="shared" si="387"/>
        <v/>
      </c>
      <c r="EJ283" s="5" t="str">
        <f t="shared" si="388"/>
        <v/>
      </c>
      <c r="EK283" s="5" t="str">
        <f t="shared" si="389"/>
        <v/>
      </c>
      <c r="EL283" s="5" t="str">
        <f t="shared" si="390"/>
        <v/>
      </c>
      <c r="EM283" s="5" t="str">
        <f t="shared" si="391"/>
        <v/>
      </c>
      <c r="EN283" s="5" t="str">
        <f t="shared" si="392"/>
        <v/>
      </c>
      <c r="EO283" s="5" t="str">
        <f t="shared" si="393"/>
        <v/>
      </c>
      <c r="EP283" s="5" t="str">
        <f t="shared" si="394"/>
        <v/>
      </c>
      <c r="EQ283" s="5" t="str">
        <f t="shared" si="395"/>
        <v/>
      </c>
      <c r="ER283" s="5" t="str">
        <f t="shared" si="396"/>
        <v/>
      </c>
      <c r="ES283" s="5" t="str">
        <f t="shared" si="397"/>
        <v/>
      </c>
      <c r="ET283" s="5" t="str">
        <f t="shared" si="398"/>
        <v/>
      </c>
      <c r="EU283" s="5" t="str">
        <f t="shared" si="399"/>
        <v/>
      </c>
      <c r="EV283" s="5" t="str">
        <f t="shared" si="400"/>
        <v/>
      </c>
      <c r="EW283" s="5" t="str">
        <f t="shared" si="401"/>
        <v/>
      </c>
      <c r="EX283" s="5" t="str">
        <f t="shared" si="402"/>
        <v/>
      </c>
      <c r="EY283" s="5" t="str">
        <f t="shared" si="403"/>
        <v/>
      </c>
      <c r="EZ283" s="5" t="str">
        <f t="shared" si="404"/>
        <v/>
      </c>
      <c r="FA283" s="5" t="str">
        <f t="shared" si="405"/>
        <v/>
      </c>
      <c r="FB283" s="5" t="str">
        <f t="shared" si="406"/>
        <v/>
      </c>
      <c r="FC283" s="5" t="str">
        <f t="shared" si="407"/>
        <v/>
      </c>
      <c r="FD283" s="5" t="str">
        <f t="shared" si="408"/>
        <v/>
      </c>
      <c r="FE283" s="5" t="str">
        <f t="shared" si="409"/>
        <v/>
      </c>
      <c r="FF283" s="5" t="str">
        <f t="shared" si="410"/>
        <v/>
      </c>
      <c r="FG283" s="5" t="str">
        <f t="shared" si="411"/>
        <v/>
      </c>
      <c r="FH283" s="5" t="str">
        <f t="shared" si="412"/>
        <v/>
      </c>
      <c r="FI283" s="5" t="str">
        <f t="shared" si="413"/>
        <v/>
      </c>
      <c r="FJ283" s="5" t="str">
        <f t="shared" si="414"/>
        <v/>
      </c>
      <c r="FK283" s="5" t="str">
        <f t="shared" si="415"/>
        <v/>
      </c>
      <c r="FL283" s="5" t="str">
        <f t="shared" si="416"/>
        <v/>
      </c>
      <c r="FM283" s="5" t="str">
        <f t="shared" si="417"/>
        <v/>
      </c>
      <c r="FN283" s="5" t="str">
        <f t="shared" si="418"/>
        <v/>
      </c>
      <c r="FO283" s="5" t="str">
        <f t="shared" si="419"/>
        <v/>
      </c>
      <c r="FP283" s="5" t="str">
        <f t="shared" si="420"/>
        <v/>
      </c>
      <c r="FQ283" s="5" t="str">
        <f t="shared" si="421"/>
        <v/>
      </c>
      <c r="FR283" s="5" t="str">
        <f t="shared" si="422"/>
        <v/>
      </c>
      <c r="FS283" s="5" t="str">
        <f t="shared" si="423"/>
        <v/>
      </c>
      <c r="FT283" s="13" t="str">
        <f t="shared" si="424"/>
        <v xml:space="preserve">                                                                                </v>
      </c>
      <c r="FU283" s="5" t="str">
        <f t="shared" ca="1" si="425"/>
        <v/>
      </c>
    </row>
    <row r="284" spans="8:177">
      <c r="H284" s="5" t="str">
        <f t="shared" si="342"/>
        <v/>
      </c>
      <c r="I284" s="23" t="str">
        <f t="shared" si="343"/>
        <v/>
      </c>
      <c r="J284" s="13"/>
      <c r="K284" s="13"/>
      <c r="CO284" s="5">
        <f ca="1">COUNTA(INDIRECT($D$1&amp;ROW()):INDIRECT($F$1&amp;ROW()))</f>
        <v>0</v>
      </c>
      <c r="CR284" s="5" t="str">
        <f t="shared" si="344"/>
        <v/>
      </c>
      <c r="CS284" s="5" t="str">
        <f t="shared" si="345"/>
        <v/>
      </c>
      <c r="CT284" s="5" t="str">
        <f t="shared" si="346"/>
        <v/>
      </c>
      <c r="CU284" s="5" t="str">
        <f t="shared" si="347"/>
        <v/>
      </c>
      <c r="CV284" s="5" t="str">
        <f t="shared" si="348"/>
        <v/>
      </c>
      <c r="CW284" s="5" t="str">
        <f t="shared" si="349"/>
        <v/>
      </c>
      <c r="CX284" s="5" t="str">
        <f t="shared" si="350"/>
        <v/>
      </c>
      <c r="CY284" s="5" t="str">
        <f t="shared" si="351"/>
        <v/>
      </c>
      <c r="CZ284" s="5" t="str">
        <f t="shared" si="352"/>
        <v/>
      </c>
      <c r="DA284" s="5" t="str">
        <f t="shared" si="353"/>
        <v/>
      </c>
      <c r="DB284" s="5" t="str">
        <f t="shared" si="354"/>
        <v/>
      </c>
      <c r="DC284" s="5" t="str">
        <f t="shared" si="355"/>
        <v/>
      </c>
      <c r="DD284" s="5" t="str">
        <f t="shared" si="356"/>
        <v/>
      </c>
      <c r="DE284" s="5" t="str">
        <f t="shared" si="357"/>
        <v/>
      </c>
      <c r="DF284" s="5" t="str">
        <f t="shared" si="358"/>
        <v/>
      </c>
      <c r="DG284" s="5" t="str">
        <f t="shared" si="359"/>
        <v/>
      </c>
      <c r="DH284" s="5" t="str">
        <f t="shared" si="360"/>
        <v/>
      </c>
      <c r="DI284" s="5" t="str">
        <f t="shared" si="361"/>
        <v/>
      </c>
      <c r="DJ284" s="5" t="str">
        <f t="shared" si="362"/>
        <v/>
      </c>
      <c r="DK284" s="5" t="str">
        <f t="shared" si="363"/>
        <v/>
      </c>
      <c r="DL284" s="5" t="str">
        <f t="shared" si="364"/>
        <v/>
      </c>
      <c r="DM284" s="5" t="str">
        <f t="shared" si="365"/>
        <v/>
      </c>
      <c r="DN284" s="5" t="str">
        <f t="shared" si="366"/>
        <v/>
      </c>
      <c r="DO284" s="5" t="str">
        <f t="shared" si="367"/>
        <v/>
      </c>
      <c r="DP284" s="5" t="str">
        <f t="shared" si="368"/>
        <v/>
      </c>
      <c r="DQ284" s="5" t="str">
        <f t="shared" si="369"/>
        <v/>
      </c>
      <c r="DR284" s="5" t="str">
        <f t="shared" si="370"/>
        <v/>
      </c>
      <c r="DS284" s="5" t="str">
        <f t="shared" si="371"/>
        <v/>
      </c>
      <c r="DT284" s="5" t="str">
        <f t="shared" si="372"/>
        <v/>
      </c>
      <c r="DU284" s="5" t="str">
        <f t="shared" si="373"/>
        <v/>
      </c>
      <c r="DV284" s="5" t="str">
        <f t="shared" si="374"/>
        <v/>
      </c>
      <c r="DW284" s="5" t="str">
        <f t="shared" si="375"/>
        <v/>
      </c>
      <c r="DX284" s="5" t="str">
        <f t="shared" si="376"/>
        <v/>
      </c>
      <c r="DY284" s="5" t="str">
        <f t="shared" si="377"/>
        <v/>
      </c>
      <c r="DZ284" s="5" t="str">
        <f t="shared" si="378"/>
        <v/>
      </c>
      <c r="EA284" s="5" t="str">
        <f t="shared" si="379"/>
        <v/>
      </c>
      <c r="EB284" s="5" t="str">
        <f t="shared" si="380"/>
        <v/>
      </c>
      <c r="EC284" s="5" t="str">
        <f t="shared" si="381"/>
        <v/>
      </c>
      <c r="ED284" s="5" t="str">
        <f t="shared" si="382"/>
        <v/>
      </c>
      <c r="EE284" s="5" t="str">
        <f t="shared" si="383"/>
        <v/>
      </c>
      <c r="EF284" s="5" t="str">
        <f t="shared" si="384"/>
        <v/>
      </c>
      <c r="EG284" s="5" t="str">
        <f t="shared" si="385"/>
        <v/>
      </c>
      <c r="EH284" s="5" t="str">
        <f t="shared" si="386"/>
        <v/>
      </c>
      <c r="EI284" s="5" t="str">
        <f t="shared" si="387"/>
        <v/>
      </c>
      <c r="EJ284" s="5" t="str">
        <f t="shared" si="388"/>
        <v/>
      </c>
      <c r="EK284" s="5" t="str">
        <f t="shared" si="389"/>
        <v/>
      </c>
      <c r="EL284" s="5" t="str">
        <f t="shared" si="390"/>
        <v/>
      </c>
      <c r="EM284" s="5" t="str">
        <f t="shared" si="391"/>
        <v/>
      </c>
      <c r="EN284" s="5" t="str">
        <f t="shared" si="392"/>
        <v/>
      </c>
      <c r="EO284" s="5" t="str">
        <f t="shared" si="393"/>
        <v/>
      </c>
      <c r="EP284" s="5" t="str">
        <f t="shared" si="394"/>
        <v/>
      </c>
      <c r="EQ284" s="5" t="str">
        <f t="shared" si="395"/>
        <v/>
      </c>
      <c r="ER284" s="5" t="str">
        <f t="shared" si="396"/>
        <v/>
      </c>
      <c r="ES284" s="5" t="str">
        <f t="shared" si="397"/>
        <v/>
      </c>
      <c r="ET284" s="5" t="str">
        <f t="shared" si="398"/>
        <v/>
      </c>
      <c r="EU284" s="5" t="str">
        <f t="shared" si="399"/>
        <v/>
      </c>
      <c r="EV284" s="5" t="str">
        <f t="shared" si="400"/>
        <v/>
      </c>
      <c r="EW284" s="5" t="str">
        <f t="shared" si="401"/>
        <v/>
      </c>
      <c r="EX284" s="5" t="str">
        <f t="shared" si="402"/>
        <v/>
      </c>
      <c r="EY284" s="5" t="str">
        <f t="shared" si="403"/>
        <v/>
      </c>
      <c r="EZ284" s="5" t="str">
        <f t="shared" si="404"/>
        <v/>
      </c>
      <c r="FA284" s="5" t="str">
        <f t="shared" si="405"/>
        <v/>
      </c>
      <c r="FB284" s="5" t="str">
        <f t="shared" si="406"/>
        <v/>
      </c>
      <c r="FC284" s="5" t="str">
        <f t="shared" si="407"/>
        <v/>
      </c>
      <c r="FD284" s="5" t="str">
        <f t="shared" si="408"/>
        <v/>
      </c>
      <c r="FE284" s="5" t="str">
        <f t="shared" si="409"/>
        <v/>
      </c>
      <c r="FF284" s="5" t="str">
        <f t="shared" si="410"/>
        <v/>
      </c>
      <c r="FG284" s="5" t="str">
        <f t="shared" si="411"/>
        <v/>
      </c>
      <c r="FH284" s="5" t="str">
        <f t="shared" si="412"/>
        <v/>
      </c>
      <c r="FI284" s="5" t="str">
        <f t="shared" si="413"/>
        <v/>
      </c>
      <c r="FJ284" s="5" t="str">
        <f t="shared" si="414"/>
        <v/>
      </c>
      <c r="FK284" s="5" t="str">
        <f t="shared" si="415"/>
        <v/>
      </c>
      <c r="FL284" s="5" t="str">
        <f t="shared" si="416"/>
        <v/>
      </c>
      <c r="FM284" s="5" t="str">
        <f t="shared" si="417"/>
        <v/>
      </c>
      <c r="FN284" s="5" t="str">
        <f t="shared" si="418"/>
        <v/>
      </c>
      <c r="FO284" s="5" t="str">
        <f t="shared" si="419"/>
        <v/>
      </c>
      <c r="FP284" s="5" t="str">
        <f t="shared" si="420"/>
        <v/>
      </c>
      <c r="FQ284" s="5" t="str">
        <f t="shared" si="421"/>
        <v/>
      </c>
      <c r="FR284" s="5" t="str">
        <f t="shared" si="422"/>
        <v/>
      </c>
      <c r="FS284" s="5" t="str">
        <f t="shared" si="423"/>
        <v/>
      </c>
      <c r="FT284" s="13" t="str">
        <f t="shared" si="424"/>
        <v xml:space="preserve">                                                                                </v>
      </c>
      <c r="FU284" s="5" t="str">
        <f t="shared" ca="1" si="425"/>
        <v/>
      </c>
    </row>
    <row r="285" spans="8:177">
      <c r="H285" s="5" t="str">
        <f t="shared" si="342"/>
        <v/>
      </c>
      <c r="I285" s="23" t="str">
        <f t="shared" si="343"/>
        <v/>
      </c>
      <c r="J285" s="13"/>
      <c r="K285" s="13"/>
      <c r="CO285" s="5">
        <f ca="1">COUNTA(INDIRECT($D$1&amp;ROW()):INDIRECT($F$1&amp;ROW()))</f>
        <v>0</v>
      </c>
      <c r="CR285" s="5" t="str">
        <f t="shared" si="344"/>
        <v/>
      </c>
      <c r="CS285" s="5" t="str">
        <f t="shared" si="345"/>
        <v/>
      </c>
      <c r="CT285" s="5" t="str">
        <f t="shared" si="346"/>
        <v/>
      </c>
      <c r="CU285" s="5" t="str">
        <f t="shared" si="347"/>
        <v/>
      </c>
      <c r="CV285" s="5" t="str">
        <f t="shared" si="348"/>
        <v/>
      </c>
      <c r="CW285" s="5" t="str">
        <f t="shared" si="349"/>
        <v/>
      </c>
      <c r="CX285" s="5" t="str">
        <f t="shared" si="350"/>
        <v/>
      </c>
      <c r="CY285" s="5" t="str">
        <f t="shared" si="351"/>
        <v/>
      </c>
      <c r="CZ285" s="5" t="str">
        <f t="shared" si="352"/>
        <v/>
      </c>
      <c r="DA285" s="5" t="str">
        <f t="shared" si="353"/>
        <v/>
      </c>
      <c r="DB285" s="5" t="str">
        <f t="shared" si="354"/>
        <v/>
      </c>
      <c r="DC285" s="5" t="str">
        <f t="shared" si="355"/>
        <v/>
      </c>
      <c r="DD285" s="5" t="str">
        <f t="shared" si="356"/>
        <v/>
      </c>
      <c r="DE285" s="5" t="str">
        <f t="shared" si="357"/>
        <v/>
      </c>
      <c r="DF285" s="5" t="str">
        <f t="shared" si="358"/>
        <v/>
      </c>
      <c r="DG285" s="5" t="str">
        <f t="shared" si="359"/>
        <v/>
      </c>
      <c r="DH285" s="5" t="str">
        <f t="shared" si="360"/>
        <v/>
      </c>
      <c r="DI285" s="5" t="str">
        <f t="shared" si="361"/>
        <v/>
      </c>
      <c r="DJ285" s="5" t="str">
        <f t="shared" si="362"/>
        <v/>
      </c>
      <c r="DK285" s="5" t="str">
        <f t="shared" si="363"/>
        <v/>
      </c>
      <c r="DL285" s="5" t="str">
        <f t="shared" si="364"/>
        <v/>
      </c>
      <c r="DM285" s="5" t="str">
        <f t="shared" si="365"/>
        <v/>
      </c>
      <c r="DN285" s="5" t="str">
        <f t="shared" si="366"/>
        <v/>
      </c>
      <c r="DO285" s="5" t="str">
        <f t="shared" si="367"/>
        <v/>
      </c>
      <c r="DP285" s="5" t="str">
        <f t="shared" si="368"/>
        <v/>
      </c>
      <c r="DQ285" s="5" t="str">
        <f t="shared" si="369"/>
        <v/>
      </c>
      <c r="DR285" s="5" t="str">
        <f t="shared" si="370"/>
        <v/>
      </c>
      <c r="DS285" s="5" t="str">
        <f t="shared" si="371"/>
        <v/>
      </c>
      <c r="DT285" s="5" t="str">
        <f t="shared" si="372"/>
        <v/>
      </c>
      <c r="DU285" s="5" t="str">
        <f t="shared" si="373"/>
        <v/>
      </c>
      <c r="DV285" s="5" t="str">
        <f t="shared" si="374"/>
        <v/>
      </c>
      <c r="DW285" s="5" t="str">
        <f t="shared" si="375"/>
        <v/>
      </c>
      <c r="DX285" s="5" t="str">
        <f t="shared" si="376"/>
        <v/>
      </c>
      <c r="DY285" s="5" t="str">
        <f t="shared" si="377"/>
        <v/>
      </c>
      <c r="DZ285" s="5" t="str">
        <f t="shared" si="378"/>
        <v/>
      </c>
      <c r="EA285" s="5" t="str">
        <f t="shared" si="379"/>
        <v/>
      </c>
      <c r="EB285" s="5" t="str">
        <f t="shared" si="380"/>
        <v/>
      </c>
      <c r="EC285" s="5" t="str">
        <f t="shared" si="381"/>
        <v/>
      </c>
      <c r="ED285" s="5" t="str">
        <f t="shared" si="382"/>
        <v/>
      </c>
      <c r="EE285" s="5" t="str">
        <f t="shared" si="383"/>
        <v/>
      </c>
      <c r="EF285" s="5" t="str">
        <f t="shared" si="384"/>
        <v/>
      </c>
      <c r="EG285" s="5" t="str">
        <f t="shared" si="385"/>
        <v/>
      </c>
      <c r="EH285" s="5" t="str">
        <f t="shared" si="386"/>
        <v/>
      </c>
      <c r="EI285" s="5" t="str">
        <f t="shared" si="387"/>
        <v/>
      </c>
      <c r="EJ285" s="5" t="str">
        <f t="shared" si="388"/>
        <v/>
      </c>
      <c r="EK285" s="5" t="str">
        <f t="shared" si="389"/>
        <v/>
      </c>
      <c r="EL285" s="5" t="str">
        <f t="shared" si="390"/>
        <v/>
      </c>
      <c r="EM285" s="5" t="str">
        <f t="shared" si="391"/>
        <v/>
      </c>
      <c r="EN285" s="5" t="str">
        <f t="shared" si="392"/>
        <v/>
      </c>
      <c r="EO285" s="5" t="str">
        <f t="shared" si="393"/>
        <v/>
      </c>
      <c r="EP285" s="5" t="str">
        <f t="shared" si="394"/>
        <v/>
      </c>
      <c r="EQ285" s="5" t="str">
        <f t="shared" si="395"/>
        <v/>
      </c>
      <c r="ER285" s="5" t="str">
        <f t="shared" si="396"/>
        <v/>
      </c>
      <c r="ES285" s="5" t="str">
        <f t="shared" si="397"/>
        <v/>
      </c>
      <c r="ET285" s="5" t="str">
        <f t="shared" si="398"/>
        <v/>
      </c>
      <c r="EU285" s="5" t="str">
        <f t="shared" si="399"/>
        <v/>
      </c>
      <c r="EV285" s="5" t="str">
        <f t="shared" si="400"/>
        <v/>
      </c>
      <c r="EW285" s="5" t="str">
        <f t="shared" si="401"/>
        <v/>
      </c>
      <c r="EX285" s="5" t="str">
        <f t="shared" si="402"/>
        <v/>
      </c>
      <c r="EY285" s="5" t="str">
        <f t="shared" si="403"/>
        <v/>
      </c>
      <c r="EZ285" s="5" t="str">
        <f t="shared" si="404"/>
        <v/>
      </c>
      <c r="FA285" s="5" t="str">
        <f t="shared" si="405"/>
        <v/>
      </c>
      <c r="FB285" s="5" t="str">
        <f t="shared" si="406"/>
        <v/>
      </c>
      <c r="FC285" s="5" t="str">
        <f t="shared" si="407"/>
        <v/>
      </c>
      <c r="FD285" s="5" t="str">
        <f t="shared" si="408"/>
        <v/>
      </c>
      <c r="FE285" s="5" t="str">
        <f t="shared" si="409"/>
        <v/>
      </c>
      <c r="FF285" s="5" t="str">
        <f t="shared" si="410"/>
        <v/>
      </c>
      <c r="FG285" s="5" t="str">
        <f t="shared" si="411"/>
        <v/>
      </c>
      <c r="FH285" s="5" t="str">
        <f t="shared" si="412"/>
        <v/>
      </c>
      <c r="FI285" s="5" t="str">
        <f t="shared" si="413"/>
        <v/>
      </c>
      <c r="FJ285" s="5" t="str">
        <f t="shared" si="414"/>
        <v/>
      </c>
      <c r="FK285" s="5" t="str">
        <f t="shared" si="415"/>
        <v/>
      </c>
      <c r="FL285" s="5" t="str">
        <f t="shared" si="416"/>
        <v/>
      </c>
      <c r="FM285" s="5" t="str">
        <f t="shared" si="417"/>
        <v/>
      </c>
      <c r="FN285" s="5" t="str">
        <f t="shared" si="418"/>
        <v/>
      </c>
      <c r="FO285" s="5" t="str">
        <f t="shared" si="419"/>
        <v/>
      </c>
      <c r="FP285" s="5" t="str">
        <f t="shared" si="420"/>
        <v/>
      </c>
      <c r="FQ285" s="5" t="str">
        <f t="shared" si="421"/>
        <v/>
      </c>
      <c r="FR285" s="5" t="str">
        <f t="shared" si="422"/>
        <v/>
      </c>
      <c r="FS285" s="5" t="str">
        <f t="shared" si="423"/>
        <v/>
      </c>
      <c r="FT285" s="13" t="str">
        <f t="shared" si="424"/>
        <v xml:space="preserve">                                                                                </v>
      </c>
      <c r="FU285" s="5" t="str">
        <f t="shared" ca="1" si="425"/>
        <v/>
      </c>
    </row>
    <row r="286" spans="8:177">
      <c r="H286" s="5" t="str">
        <f t="shared" si="342"/>
        <v/>
      </c>
      <c r="I286" s="23" t="str">
        <f t="shared" si="343"/>
        <v/>
      </c>
      <c r="J286" s="13"/>
      <c r="K286" s="13"/>
      <c r="CO286" s="5">
        <f ca="1">COUNTA(INDIRECT($D$1&amp;ROW()):INDIRECT($F$1&amp;ROW()))</f>
        <v>0</v>
      </c>
      <c r="CR286" s="5" t="str">
        <f t="shared" si="344"/>
        <v/>
      </c>
      <c r="CS286" s="5" t="str">
        <f t="shared" si="345"/>
        <v/>
      </c>
      <c r="CT286" s="5" t="str">
        <f t="shared" si="346"/>
        <v/>
      </c>
      <c r="CU286" s="5" t="str">
        <f t="shared" si="347"/>
        <v/>
      </c>
      <c r="CV286" s="5" t="str">
        <f t="shared" si="348"/>
        <v/>
      </c>
      <c r="CW286" s="5" t="str">
        <f t="shared" si="349"/>
        <v/>
      </c>
      <c r="CX286" s="5" t="str">
        <f t="shared" si="350"/>
        <v/>
      </c>
      <c r="CY286" s="5" t="str">
        <f t="shared" si="351"/>
        <v/>
      </c>
      <c r="CZ286" s="5" t="str">
        <f t="shared" si="352"/>
        <v/>
      </c>
      <c r="DA286" s="5" t="str">
        <f t="shared" si="353"/>
        <v/>
      </c>
      <c r="DB286" s="5" t="str">
        <f t="shared" si="354"/>
        <v/>
      </c>
      <c r="DC286" s="5" t="str">
        <f t="shared" si="355"/>
        <v/>
      </c>
      <c r="DD286" s="5" t="str">
        <f t="shared" si="356"/>
        <v/>
      </c>
      <c r="DE286" s="5" t="str">
        <f t="shared" si="357"/>
        <v/>
      </c>
      <c r="DF286" s="5" t="str">
        <f t="shared" si="358"/>
        <v/>
      </c>
      <c r="DG286" s="5" t="str">
        <f t="shared" si="359"/>
        <v/>
      </c>
      <c r="DH286" s="5" t="str">
        <f t="shared" si="360"/>
        <v/>
      </c>
      <c r="DI286" s="5" t="str">
        <f t="shared" si="361"/>
        <v/>
      </c>
      <c r="DJ286" s="5" t="str">
        <f t="shared" si="362"/>
        <v/>
      </c>
      <c r="DK286" s="5" t="str">
        <f t="shared" si="363"/>
        <v/>
      </c>
      <c r="DL286" s="5" t="str">
        <f t="shared" si="364"/>
        <v/>
      </c>
      <c r="DM286" s="5" t="str">
        <f t="shared" si="365"/>
        <v/>
      </c>
      <c r="DN286" s="5" t="str">
        <f t="shared" si="366"/>
        <v/>
      </c>
      <c r="DO286" s="5" t="str">
        <f t="shared" si="367"/>
        <v/>
      </c>
      <c r="DP286" s="5" t="str">
        <f t="shared" si="368"/>
        <v/>
      </c>
      <c r="DQ286" s="5" t="str">
        <f t="shared" si="369"/>
        <v/>
      </c>
      <c r="DR286" s="5" t="str">
        <f t="shared" si="370"/>
        <v/>
      </c>
      <c r="DS286" s="5" t="str">
        <f t="shared" si="371"/>
        <v/>
      </c>
      <c r="DT286" s="5" t="str">
        <f t="shared" si="372"/>
        <v/>
      </c>
      <c r="DU286" s="5" t="str">
        <f t="shared" si="373"/>
        <v/>
      </c>
      <c r="DV286" s="5" t="str">
        <f t="shared" si="374"/>
        <v/>
      </c>
      <c r="DW286" s="5" t="str">
        <f t="shared" si="375"/>
        <v/>
      </c>
      <c r="DX286" s="5" t="str">
        <f t="shared" si="376"/>
        <v/>
      </c>
      <c r="DY286" s="5" t="str">
        <f t="shared" si="377"/>
        <v/>
      </c>
      <c r="DZ286" s="5" t="str">
        <f t="shared" si="378"/>
        <v/>
      </c>
      <c r="EA286" s="5" t="str">
        <f t="shared" si="379"/>
        <v/>
      </c>
      <c r="EB286" s="5" t="str">
        <f t="shared" si="380"/>
        <v/>
      </c>
      <c r="EC286" s="5" t="str">
        <f t="shared" si="381"/>
        <v/>
      </c>
      <c r="ED286" s="5" t="str">
        <f t="shared" si="382"/>
        <v/>
      </c>
      <c r="EE286" s="5" t="str">
        <f t="shared" si="383"/>
        <v/>
      </c>
      <c r="EF286" s="5" t="str">
        <f t="shared" si="384"/>
        <v/>
      </c>
      <c r="EG286" s="5" t="str">
        <f t="shared" si="385"/>
        <v/>
      </c>
      <c r="EH286" s="5" t="str">
        <f t="shared" si="386"/>
        <v/>
      </c>
      <c r="EI286" s="5" t="str">
        <f t="shared" si="387"/>
        <v/>
      </c>
      <c r="EJ286" s="5" t="str">
        <f t="shared" si="388"/>
        <v/>
      </c>
      <c r="EK286" s="5" t="str">
        <f t="shared" si="389"/>
        <v/>
      </c>
      <c r="EL286" s="5" t="str">
        <f t="shared" si="390"/>
        <v/>
      </c>
      <c r="EM286" s="5" t="str">
        <f t="shared" si="391"/>
        <v/>
      </c>
      <c r="EN286" s="5" t="str">
        <f t="shared" si="392"/>
        <v/>
      </c>
      <c r="EO286" s="5" t="str">
        <f t="shared" si="393"/>
        <v/>
      </c>
      <c r="EP286" s="5" t="str">
        <f t="shared" si="394"/>
        <v/>
      </c>
      <c r="EQ286" s="5" t="str">
        <f t="shared" si="395"/>
        <v/>
      </c>
      <c r="ER286" s="5" t="str">
        <f t="shared" si="396"/>
        <v/>
      </c>
      <c r="ES286" s="5" t="str">
        <f t="shared" si="397"/>
        <v/>
      </c>
      <c r="ET286" s="5" t="str">
        <f t="shared" si="398"/>
        <v/>
      </c>
      <c r="EU286" s="5" t="str">
        <f t="shared" si="399"/>
        <v/>
      </c>
      <c r="EV286" s="5" t="str">
        <f t="shared" si="400"/>
        <v/>
      </c>
      <c r="EW286" s="5" t="str">
        <f t="shared" si="401"/>
        <v/>
      </c>
      <c r="EX286" s="5" t="str">
        <f t="shared" si="402"/>
        <v/>
      </c>
      <c r="EY286" s="5" t="str">
        <f t="shared" si="403"/>
        <v/>
      </c>
      <c r="EZ286" s="5" t="str">
        <f t="shared" si="404"/>
        <v/>
      </c>
      <c r="FA286" s="5" t="str">
        <f t="shared" si="405"/>
        <v/>
      </c>
      <c r="FB286" s="5" t="str">
        <f t="shared" si="406"/>
        <v/>
      </c>
      <c r="FC286" s="5" t="str">
        <f t="shared" si="407"/>
        <v/>
      </c>
      <c r="FD286" s="5" t="str">
        <f t="shared" si="408"/>
        <v/>
      </c>
      <c r="FE286" s="5" t="str">
        <f t="shared" si="409"/>
        <v/>
      </c>
      <c r="FF286" s="5" t="str">
        <f t="shared" si="410"/>
        <v/>
      </c>
      <c r="FG286" s="5" t="str">
        <f t="shared" si="411"/>
        <v/>
      </c>
      <c r="FH286" s="5" t="str">
        <f t="shared" si="412"/>
        <v/>
      </c>
      <c r="FI286" s="5" t="str">
        <f t="shared" si="413"/>
        <v/>
      </c>
      <c r="FJ286" s="5" t="str">
        <f t="shared" si="414"/>
        <v/>
      </c>
      <c r="FK286" s="5" t="str">
        <f t="shared" si="415"/>
        <v/>
      </c>
      <c r="FL286" s="5" t="str">
        <f t="shared" si="416"/>
        <v/>
      </c>
      <c r="FM286" s="5" t="str">
        <f t="shared" si="417"/>
        <v/>
      </c>
      <c r="FN286" s="5" t="str">
        <f t="shared" si="418"/>
        <v/>
      </c>
      <c r="FO286" s="5" t="str">
        <f t="shared" si="419"/>
        <v/>
      </c>
      <c r="FP286" s="5" t="str">
        <f t="shared" si="420"/>
        <v/>
      </c>
      <c r="FQ286" s="5" t="str">
        <f t="shared" si="421"/>
        <v/>
      </c>
      <c r="FR286" s="5" t="str">
        <f t="shared" si="422"/>
        <v/>
      </c>
      <c r="FS286" s="5" t="str">
        <f t="shared" si="423"/>
        <v/>
      </c>
      <c r="FT286" s="13" t="str">
        <f t="shared" si="424"/>
        <v xml:space="preserve">                                                                                </v>
      </c>
      <c r="FU286" s="5" t="str">
        <f t="shared" ca="1" si="425"/>
        <v/>
      </c>
    </row>
    <row r="287" spans="8:177">
      <c r="H287" s="5" t="str">
        <f t="shared" si="342"/>
        <v/>
      </c>
      <c r="I287" s="23" t="str">
        <f t="shared" si="343"/>
        <v/>
      </c>
      <c r="J287" s="13"/>
      <c r="K287" s="13"/>
      <c r="CO287" s="5">
        <f ca="1">COUNTA(INDIRECT($D$1&amp;ROW()):INDIRECT($F$1&amp;ROW()))</f>
        <v>0</v>
      </c>
      <c r="CR287" s="5" t="str">
        <f t="shared" si="344"/>
        <v/>
      </c>
      <c r="CS287" s="5" t="str">
        <f t="shared" si="345"/>
        <v/>
      </c>
      <c r="CT287" s="5" t="str">
        <f t="shared" si="346"/>
        <v/>
      </c>
      <c r="CU287" s="5" t="str">
        <f t="shared" si="347"/>
        <v/>
      </c>
      <c r="CV287" s="5" t="str">
        <f t="shared" si="348"/>
        <v/>
      </c>
      <c r="CW287" s="5" t="str">
        <f t="shared" si="349"/>
        <v/>
      </c>
      <c r="CX287" s="5" t="str">
        <f t="shared" si="350"/>
        <v/>
      </c>
      <c r="CY287" s="5" t="str">
        <f t="shared" si="351"/>
        <v/>
      </c>
      <c r="CZ287" s="5" t="str">
        <f t="shared" si="352"/>
        <v/>
      </c>
      <c r="DA287" s="5" t="str">
        <f t="shared" si="353"/>
        <v/>
      </c>
      <c r="DB287" s="5" t="str">
        <f t="shared" si="354"/>
        <v/>
      </c>
      <c r="DC287" s="5" t="str">
        <f t="shared" si="355"/>
        <v/>
      </c>
      <c r="DD287" s="5" t="str">
        <f t="shared" si="356"/>
        <v/>
      </c>
      <c r="DE287" s="5" t="str">
        <f t="shared" si="357"/>
        <v/>
      </c>
      <c r="DF287" s="5" t="str">
        <f t="shared" si="358"/>
        <v/>
      </c>
      <c r="DG287" s="5" t="str">
        <f t="shared" si="359"/>
        <v/>
      </c>
      <c r="DH287" s="5" t="str">
        <f t="shared" si="360"/>
        <v/>
      </c>
      <c r="DI287" s="5" t="str">
        <f t="shared" si="361"/>
        <v/>
      </c>
      <c r="DJ287" s="5" t="str">
        <f t="shared" si="362"/>
        <v/>
      </c>
      <c r="DK287" s="5" t="str">
        <f t="shared" si="363"/>
        <v/>
      </c>
      <c r="DL287" s="5" t="str">
        <f t="shared" si="364"/>
        <v/>
      </c>
      <c r="DM287" s="5" t="str">
        <f t="shared" si="365"/>
        <v/>
      </c>
      <c r="DN287" s="5" t="str">
        <f t="shared" si="366"/>
        <v/>
      </c>
      <c r="DO287" s="5" t="str">
        <f t="shared" si="367"/>
        <v/>
      </c>
      <c r="DP287" s="5" t="str">
        <f t="shared" si="368"/>
        <v/>
      </c>
      <c r="DQ287" s="5" t="str">
        <f t="shared" si="369"/>
        <v/>
      </c>
      <c r="DR287" s="5" t="str">
        <f t="shared" si="370"/>
        <v/>
      </c>
      <c r="DS287" s="5" t="str">
        <f t="shared" si="371"/>
        <v/>
      </c>
      <c r="DT287" s="5" t="str">
        <f t="shared" si="372"/>
        <v/>
      </c>
      <c r="DU287" s="5" t="str">
        <f t="shared" si="373"/>
        <v/>
      </c>
      <c r="DV287" s="5" t="str">
        <f t="shared" si="374"/>
        <v/>
      </c>
      <c r="DW287" s="5" t="str">
        <f t="shared" si="375"/>
        <v/>
      </c>
      <c r="DX287" s="5" t="str">
        <f t="shared" si="376"/>
        <v/>
      </c>
      <c r="DY287" s="5" t="str">
        <f t="shared" si="377"/>
        <v/>
      </c>
      <c r="DZ287" s="5" t="str">
        <f t="shared" si="378"/>
        <v/>
      </c>
      <c r="EA287" s="5" t="str">
        <f t="shared" si="379"/>
        <v/>
      </c>
      <c r="EB287" s="5" t="str">
        <f t="shared" si="380"/>
        <v/>
      </c>
      <c r="EC287" s="5" t="str">
        <f t="shared" si="381"/>
        <v/>
      </c>
      <c r="ED287" s="5" t="str">
        <f t="shared" si="382"/>
        <v/>
      </c>
      <c r="EE287" s="5" t="str">
        <f t="shared" si="383"/>
        <v/>
      </c>
      <c r="EF287" s="5" t="str">
        <f t="shared" si="384"/>
        <v/>
      </c>
      <c r="EG287" s="5" t="str">
        <f t="shared" si="385"/>
        <v/>
      </c>
      <c r="EH287" s="5" t="str">
        <f t="shared" si="386"/>
        <v/>
      </c>
      <c r="EI287" s="5" t="str">
        <f t="shared" si="387"/>
        <v/>
      </c>
      <c r="EJ287" s="5" t="str">
        <f t="shared" si="388"/>
        <v/>
      </c>
      <c r="EK287" s="5" t="str">
        <f t="shared" si="389"/>
        <v/>
      </c>
      <c r="EL287" s="5" t="str">
        <f t="shared" si="390"/>
        <v/>
      </c>
      <c r="EM287" s="5" t="str">
        <f t="shared" si="391"/>
        <v/>
      </c>
      <c r="EN287" s="5" t="str">
        <f t="shared" si="392"/>
        <v/>
      </c>
      <c r="EO287" s="5" t="str">
        <f t="shared" si="393"/>
        <v/>
      </c>
      <c r="EP287" s="5" t="str">
        <f t="shared" si="394"/>
        <v/>
      </c>
      <c r="EQ287" s="5" t="str">
        <f t="shared" si="395"/>
        <v/>
      </c>
      <c r="ER287" s="5" t="str">
        <f t="shared" si="396"/>
        <v/>
      </c>
      <c r="ES287" s="5" t="str">
        <f t="shared" si="397"/>
        <v/>
      </c>
      <c r="ET287" s="5" t="str">
        <f t="shared" si="398"/>
        <v/>
      </c>
      <c r="EU287" s="5" t="str">
        <f t="shared" si="399"/>
        <v/>
      </c>
      <c r="EV287" s="5" t="str">
        <f t="shared" si="400"/>
        <v/>
      </c>
      <c r="EW287" s="5" t="str">
        <f t="shared" si="401"/>
        <v/>
      </c>
      <c r="EX287" s="5" t="str">
        <f t="shared" si="402"/>
        <v/>
      </c>
      <c r="EY287" s="5" t="str">
        <f t="shared" si="403"/>
        <v/>
      </c>
      <c r="EZ287" s="5" t="str">
        <f t="shared" si="404"/>
        <v/>
      </c>
      <c r="FA287" s="5" t="str">
        <f t="shared" si="405"/>
        <v/>
      </c>
      <c r="FB287" s="5" t="str">
        <f t="shared" si="406"/>
        <v/>
      </c>
      <c r="FC287" s="5" t="str">
        <f t="shared" si="407"/>
        <v/>
      </c>
      <c r="FD287" s="5" t="str">
        <f t="shared" si="408"/>
        <v/>
      </c>
      <c r="FE287" s="5" t="str">
        <f t="shared" si="409"/>
        <v/>
      </c>
      <c r="FF287" s="5" t="str">
        <f t="shared" si="410"/>
        <v/>
      </c>
      <c r="FG287" s="5" t="str">
        <f t="shared" si="411"/>
        <v/>
      </c>
      <c r="FH287" s="5" t="str">
        <f t="shared" si="412"/>
        <v/>
      </c>
      <c r="FI287" s="5" t="str">
        <f t="shared" si="413"/>
        <v/>
      </c>
      <c r="FJ287" s="5" t="str">
        <f t="shared" si="414"/>
        <v/>
      </c>
      <c r="FK287" s="5" t="str">
        <f t="shared" si="415"/>
        <v/>
      </c>
      <c r="FL287" s="5" t="str">
        <f t="shared" si="416"/>
        <v/>
      </c>
      <c r="FM287" s="5" t="str">
        <f t="shared" si="417"/>
        <v/>
      </c>
      <c r="FN287" s="5" t="str">
        <f t="shared" si="418"/>
        <v/>
      </c>
      <c r="FO287" s="5" t="str">
        <f t="shared" si="419"/>
        <v/>
      </c>
      <c r="FP287" s="5" t="str">
        <f t="shared" si="420"/>
        <v/>
      </c>
      <c r="FQ287" s="5" t="str">
        <f t="shared" si="421"/>
        <v/>
      </c>
      <c r="FR287" s="5" t="str">
        <f t="shared" si="422"/>
        <v/>
      </c>
      <c r="FS287" s="5" t="str">
        <f t="shared" si="423"/>
        <v/>
      </c>
      <c r="FT287" s="13" t="str">
        <f t="shared" si="424"/>
        <v xml:space="preserve">                                                                                </v>
      </c>
      <c r="FU287" s="5" t="str">
        <f t="shared" ca="1" si="425"/>
        <v/>
      </c>
    </row>
    <row r="288" spans="8:177">
      <c r="H288" s="5" t="str">
        <f t="shared" si="342"/>
        <v/>
      </c>
      <c r="I288" s="23" t="str">
        <f t="shared" si="343"/>
        <v/>
      </c>
      <c r="J288" s="13"/>
      <c r="K288" s="13"/>
      <c r="CO288" s="5">
        <f ca="1">COUNTA(INDIRECT($D$1&amp;ROW()):INDIRECT($F$1&amp;ROW()))</f>
        <v>0</v>
      </c>
      <c r="CR288" s="5" t="str">
        <f t="shared" si="344"/>
        <v/>
      </c>
      <c r="CS288" s="5" t="str">
        <f t="shared" si="345"/>
        <v/>
      </c>
      <c r="CT288" s="5" t="str">
        <f t="shared" si="346"/>
        <v/>
      </c>
      <c r="CU288" s="5" t="str">
        <f t="shared" si="347"/>
        <v/>
      </c>
      <c r="CV288" s="5" t="str">
        <f t="shared" si="348"/>
        <v/>
      </c>
      <c r="CW288" s="5" t="str">
        <f t="shared" si="349"/>
        <v/>
      </c>
      <c r="CX288" s="5" t="str">
        <f t="shared" si="350"/>
        <v/>
      </c>
      <c r="CY288" s="5" t="str">
        <f t="shared" si="351"/>
        <v/>
      </c>
      <c r="CZ288" s="5" t="str">
        <f t="shared" si="352"/>
        <v/>
      </c>
      <c r="DA288" s="5" t="str">
        <f t="shared" si="353"/>
        <v/>
      </c>
      <c r="DB288" s="5" t="str">
        <f t="shared" si="354"/>
        <v/>
      </c>
      <c r="DC288" s="5" t="str">
        <f t="shared" si="355"/>
        <v/>
      </c>
      <c r="DD288" s="5" t="str">
        <f t="shared" si="356"/>
        <v/>
      </c>
      <c r="DE288" s="5" t="str">
        <f t="shared" si="357"/>
        <v/>
      </c>
      <c r="DF288" s="5" t="str">
        <f t="shared" si="358"/>
        <v/>
      </c>
      <c r="DG288" s="5" t="str">
        <f t="shared" si="359"/>
        <v/>
      </c>
      <c r="DH288" s="5" t="str">
        <f t="shared" si="360"/>
        <v/>
      </c>
      <c r="DI288" s="5" t="str">
        <f t="shared" si="361"/>
        <v/>
      </c>
      <c r="DJ288" s="5" t="str">
        <f t="shared" si="362"/>
        <v/>
      </c>
      <c r="DK288" s="5" t="str">
        <f t="shared" si="363"/>
        <v/>
      </c>
      <c r="DL288" s="5" t="str">
        <f t="shared" si="364"/>
        <v/>
      </c>
      <c r="DM288" s="5" t="str">
        <f t="shared" si="365"/>
        <v/>
      </c>
      <c r="DN288" s="5" t="str">
        <f t="shared" si="366"/>
        <v/>
      </c>
      <c r="DO288" s="5" t="str">
        <f t="shared" si="367"/>
        <v/>
      </c>
      <c r="DP288" s="5" t="str">
        <f t="shared" si="368"/>
        <v/>
      </c>
      <c r="DQ288" s="5" t="str">
        <f t="shared" si="369"/>
        <v/>
      </c>
      <c r="DR288" s="5" t="str">
        <f t="shared" si="370"/>
        <v/>
      </c>
      <c r="DS288" s="5" t="str">
        <f t="shared" si="371"/>
        <v/>
      </c>
      <c r="DT288" s="5" t="str">
        <f t="shared" si="372"/>
        <v/>
      </c>
      <c r="DU288" s="5" t="str">
        <f t="shared" si="373"/>
        <v/>
      </c>
      <c r="DV288" s="5" t="str">
        <f t="shared" si="374"/>
        <v/>
      </c>
      <c r="DW288" s="5" t="str">
        <f t="shared" si="375"/>
        <v/>
      </c>
      <c r="DX288" s="5" t="str">
        <f t="shared" si="376"/>
        <v/>
      </c>
      <c r="DY288" s="5" t="str">
        <f t="shared" si="377"/>
        <v/>
      </c>
      <c r="DZ288" s="5" t="str">
        <f t="shared" si="378"/>
        <v/>
      </c>
      <c r="EA288" s="5" t="str">
        <f t="shared" si="379"/>
        <v/>
      </c>
      <c r="EB288" s="5" t="str">
        <f t="shared" si="380"/>
        <v/>
      </c>
      <c r="EC288" s="5" t="str">
        <f t="shared" si="381"/>
        <v/>
      </c>
      <c r="ED288" s="5" t="str">
        <f t="shared" si="382"/>
        <v/>
      </c>
      <c r="EE288" s="5" t="str">
        <f t="shared" si="383"/>
        <v/>
      </c>
      <c r="EF288" s="5" t="str">
        <f t="shared" si="384"/>
        <v/>
      </c>
      <c r="EG288" s="5" t="str">
        <f t="shared" si="385"/>
        <v/>
      </c>
      <c r="EH288" s="5" t="str">
        <f t="shared" si="386"/>
        <v/>
      </c>
      <c r="EI288" s="5" t="str">
        <f t="shared" si="387"/>
        <v/>
      </c>
      <c r="EJ288" s="5" t="str">
        <f t="shared" si="388"/>
        <v/>
      </c>
      <c r="EK288" s="5" t="str">
        <f t="shared" si="389"/>
        <v/>
      </c>
      <c r="EL288" s="5" t="str">
        <f t="shared" si="390"/>
        <v/>
      </c>
      <c r="EM288" s="5" t="str">
        <f t="shared" si="391"/>
        <v/>
      </c>
      <c r="EN288" s="5" t="str">
        <f t="shared" si="392"/>
        <v/>
      </c>
      <c r="EO288" s="5" t="str">
        <f t="shared" si="393"/>
        <v/>
      </c>
      <c r="EP288" s="5" t="str">
        <f t="shared" si="394"/>
        <v/>
      </c>
      <c r="EQ288" s="5" t="str">
        <f t="shared" si="395"/>
        <v/>
      </c>
      <c r="ER288" s="5" t="str">
        <f t="shared" si="396"/>
        <v/>
      </c>
      <c r="ES288" s="5" t="str">
        <f t="shared" si="397"/>
        <v/>
      </c>
      <c r="ET288" s="5" t="str">
        <f t="shared" si="398"/>
        <v/>
      </c>
      <c r="EU288" s="5" t="str">
        <f t="shared" si="399"/>
        <v/>
      </c>
      <c r="EV288" s="5" t="str">
        <f t="shared" si="400"/>
        <v/>
      </c>
      <c r="EW288" s="5" t="str">
        <f t="shared" si="401"/>
        <v/>
      </c>
      <c r="EX288" s="5" t="str">
        <f t="shared" si="402"/>
        <v/>
      </c>
      <c r="EY288" s="5" t="str">
        <f t="shared" si="403"/>
        <v/>
      </c>
      <c r="EZ288" s="5" t="str">
        <f t="shared" si="404"/>
        <v/>
      </c>
      <c r="FA288" s="5" t="str">
        <f t="shared" si="405"/>
        <v/>
      </c>
      <c r="FB288" s="5" t="str">
        <f t="shared" si="406"/>
        <v/>
      </c>
      <c r="FC288" s="5" t="str">
        <f t="shared" si="407"/>
        <v/>
      </c>
      <c r="FD288" s="5" t="str">
        <f t="shared" si="408"/>
        <v/>
      </c>
      <c r="FE288" s="5" t="str">
        <f t="shared" si="409"/>
        <v/>
      </c>
      <c r="FF288" s="5" t="str">
        <f t="shared" si="410"/>
        <v/>
      </c>
      <c r="FG288" s="5" t="str">
        <f t="shared" si="411"/>
        <v/>
      </c>
      <c r="FH288" s="5" t="str">
        <f t="shared" si="412"/>
        <v/>
      </c>
      <c r="FI288" s="5" t="str">
        <f t="shared" si="413"/>
        <v/>
      </c>
      <c r="FJ288" s="5" t="str">
        <f t="shared" si="414"/>
        <v/>
      </c>
      <c r="FK288" s="5" t="str">
        <f t="shared" si="415"/>
        <v/>
      </c>
      <c r="FL288" s="5" t="str">
        <f t="shared" si="416"/>
        <v/>
      </c>
      <c r="FM288" s="5" t="str">
        <f t="shared" si="417"/>
        <v/>
      </c>
      <c r="FN288" s="5" t="str">
        <f t="shared" si="418"/>
        <v/>
      </c>
      <c r="FO288" s="5" t="str">
        <f t="shared" si="419"/>
        <v/>
      </c>
      <c r="FP288" s="5" t="str">
        <f t="shared" si="420"/>
        <v/>
      </c>
      <c r="FQ288" s="5" t="str">
        <f t="shared" si="421"/>
        <v/>
      </c>
      <c r="FR288" s="5" t="str">
        <f t="shared" si="422"/>
        <v/>
      </c>
      <c r="FS288" s="5" t="str">
        <f t="shared" si="423"/>
        <v/>
      </c>
      <c r="FT288" s="13" t="str">
        <f t="shared" si="424"/>
        <v xml:space="preserve">                                                                                </v>
      </c>
      <c r="FU288" s="5" t="str">
        <f t="shared" ca="1" si="425"/>
        <v/>
      </c>
    </row>
    <row r="289" spans="8:177">
      <c r="H289" s="5" t="str">
        <f t="shared" si="342"/>
        <v/>
      </c>
      <c r="I289" s="23" t="str">
        <f t="shared" si="343"/>
        <v/>
      </c>
      <c r="J289" s="13"/>
      <c r="K289" s="13"/>
      <c r="CO289" s="5">
        <f ca="1">COUNTA(INDIRECT($D$1&amp;ROW()):INDIRECT($F$1&amp;ROW()))</f>
        <v>0</v>
      </c>
      <c r="CR289" s="5" t="str">
        <f t="shared" si="344"/>
        <v/>
      </c>
      <c r="CS289" s="5" t="str">
        <f t="shared" si="345"/>
        <v/>
      </c>
      <c r="CT289" s="5" t="str">
        <f t="shared" si="346"/>
        <v/>
      </c>
      <c r="CU289" s="5" t="str">
        <f t="shared" si="347"/>
        <v/>
      </c>
      <c r="CV289" s="5" t="str">
        <f t="shared" si="348"/>
        <v/>
      </c>
      <c r="CW289" s="5" t="str">
        <f t="shared" si="349"/>
        <v/>
      </c>
      <c r="CX289" s="5" t="str">
        <f t="shared" si="350"/>
        <v/>
      </c>
      <c r="CY289" s="5" t="str">
        <f t="shared" si="351"/>
        <v/>
      </c>
      <c r="CZ289" s="5" t="str">
        <f t="shared" si="352"/>
        <v/>
      </c>
      <c r="DA289" s="5" t="str">
        <f t="shared" si="353"/>
        <v/>
      </c>
      <c r="DB289" s="5" t="str">
        <f t="shared" si="354"/>
        <v/>
      </c>
      <c r="DC289" s="5" t="str">
        <f t="shared" si="355"/>
        <v/>
      </c>
      <c r="DD289" s="5" t="str">
        <f t="shared" si="356"/>
        <v/>
      </c>
      <c r="DE289" s="5" t="str">
        <f t="shared" si="357"/>
        <v/>
      </c>
      <c r="DF289" s="5" t="str">
        <f t="shared" si="358"/>
        <v/>
      </c>
      <c r="DG289" s="5" t="str">
        <f t="shared" si="359"/>
        <v/>
      </c>
      <c r="DH289" s="5" t="str">
        <f t="shared" si="360"/>
        <v/>
      </c>
      <c r="DI289" s="5" t="str">
        <f t="shared" si="361"/>
        <v/>
      </c>
      <c r="DJ289" s="5" t="str">
        <f t="shared" si="362"/>
        <v/>
      </c>
      <c r="DK289" s="5" t="str">
        <f t="shared" si="363"/>
        <v/>
      </c>
      <c r="DL289" s="5" t="str">
        <f t="shared" si="364"/>
        <v/>
      </c>
      <c r="DM289" s="5" t="str">
        <f t="shared" si="365"/>
        <v/>
      </c>
      <c r="DN289" s="5" t="str">
        <f t="shared" si="366"/>
        <v/>
      </c>
      <c r="DO289" s="5" t="str">
        <f t="shared" si="367"/>
        <v/>
      </c>
      <c r="DP289" s="5" t="str">
        <f t="shared" si="368"/>
        <v/>
      </c>
      <c r="DQ289" s="5" t="str">
        <f t="shared" si="369"/>
        <v/>
      </c>
      <c r="DR289" s="5" t="str">
        <f t="shared" si="370"/>
        <v/>
      </c>
      <c r="DS289" s="5" t="str">
        <f t="shared" si="371"/>
        <v/>
      </c>
      <c r="DT289" s="5" t="str">
        <f t="shared" si="372"/>
        <v/>
      </c>
      <c r="DU289" s="5" t="str">
        <f t="shared" si="373"/>
        <v/>
      </c>
      <c r="DV289" s="5" t="str">
        <f t="shared" si="374"/>
        <v/>
      </c>
      <c r="DW289" s="5" t="str">
        <f t="shared" si="375"/>
        <v/>
      </c>
      <c r="DX289" s="5" t="str">
        <f t="shared" si="376"/>
        <v/>
      </c>
      <c r="DY289" s="5" t="str">
        <f t="shared" si="377"/>
        <v/>
      </c>
      <c r="DZ289" s="5" t="str">
        <f t="shared" si="378"/>
        <v/>
      </c>
      <c r="EA289" s="5" t="str">
        <f t="shared" si="379"/>
        <v/>
      </c>
      <c r="EB289" s="5" t="str">
        <f t="shared" si="380"/>
        <v/>
      </c>
      <c r="EC289" s="5" t="str">
        <f t="shared" si="381"/>
        <v/>
      </c>
      <c r="ED289" s="5" t="str">
        <f t="shared" si="382"/>
        <v/>
      </c>
      <c r="EE289" s="5" t="str">
        <f t="shared" si="383"/>
        <v/>
      </c>
      <c r="EF289" s="5" t="str">
        <f t="shared" si="384"/>
        <v/>
      </c>
      <c r="EG289" s="5" t="str">
        <f t="shared" si="385"/>
        <v/>
      </c>
      <c r="EH289" s="5" t="str">
        <f t="shared" si="386"/>
        <v/>
      </c>
      <c r="EI289" s="5" t="str">
        <f t="shared" si="387"/>
        <v/>
      </c>
      <c r="EJ289" s="5" t="str">
        <f t="shared" si="388"/>
        <v/>
      </c>
      <c r="EK289" s="5" t="str">
        <f t="shared" si="389"/>
        <v/>
      </c>
      <c r="EL289" s="5" t="str">
        <f t="shared" si="390"/>
        <v/>
      </c>
      <c r="EM289" s="5" t="str">
        <f t="shared" si="391"/>
        <v/>
      </c>
      <c r="EN289" s="5" t="str">
        <f t="shared" si="392"/>
        <v/>
      </c>
      <c r="EO289" s="5" t="str">
        <f t="shared" si="393"/>
        <v/>
      </c>
      <c r="EP289" s="5" t="str">
        <f t="shared" si="394"/>
        <v/>
      </c>
      <c r="EQ289" s="5" t="str">
        <f t="shared" si="395"/>
        <v/>
      </c>
      <c r="ER289" s="5" t="str">
        <f t="shared" si="396"/>
        <v/>
      </c>
      <c r="ES289" s="5" t="str">
        <f t="shared" si="397"/>
        <v/>
      </c>
      <c r="ET289" s="5" t="str">
        <f t="shared" si="398"/>
        <v/>
      </c>
      <c r="EU289" s="5" t="str">
        <f t="shared" si="399"/>
        <v/>
      </c>
      <c r="EV289" s="5" t="str">
        <f t="shared" si="400"/>
        <v/>
      </c>
      <c r="EW289" s="5" t="str">
        <f t="shared" si="401"/>
        <v/>
      </c>
      <c r="EX289" s="5" t="str">
        <f t="shared" si="402"/>
        <v/>
      </c>
      <c r="EY289" s="5" t="str">
        <f t="shared" si="403"/>
        <v/>
      </c>
      <c r="EZ289" s="5" t="str">
        <f t="shared" si="404"/>
        <v/>
      </c>
      <c r="FA289" s="5" t="str">
        <f t="shared" si="405"/>
        <v/>
      </c>
      <c r="FB289" s="5" t="str">
        <f t="shared" si="406"/>
        <v/>
      </c>
      <c r="FC289" s="5" t="str">
        <f t="shared" si="407"/>
        <v/>
      </c>
      <c r="FD289" s="5" t="str">
        <f t="shared" si="408"/>
        <v/>
      </c>
      <c r="FE289" s="5" t="str">
        <f t="shared" si="409"/>
        <v/>
      </c>
      <c r="FF289" s="5" t="str">
        <f t="shared" si="410"/>
        <v/>
      </c>
      <c r="FG289" s="5" t="str">
        <f t="shared" si="411"/>
        <v/>
      </c>
      <c r="FH289" s="5" t="str">
        <f t="shared" si="412"/>
        <v/>
      </c>
      <c r="FI289" s="5" t="str">
        <f t="shared" si="413"/>
        <v/>
      </c>
      <c r="FJ289" s="5" t="str">
        <f t="shared" si="414"/>
        <v/>
      </c>
      <c r="FK289" s="5" t="str">
        <f t="shared" si="415"/>
        <v/>
      </c>
      <c r="FL289" s="5" t="str">
        <f t="shared" si="416"/>
        <v/>
      </c>
      <c r="FM289" s="5" t="str">
        <f t="shared" si="417"/>
        <v/>
      </c>
      <c r="FN289" s="5" t="str">
        <f t="shared" si="418"/>
        <v/>
      </c>
      <c r="FO289" s="5" t="str">
        <f t="shared" si="419"/>
        <v/>
      </c>
      <c r="FP289" s="5" t="str">
        <f t="shared" si="420"/>
        <v/>
      </c>
      <c r="FQ289" s="5" t="str">
        <f t="shared" si="421"/>
        <v/>
      </c>
      <c r="FR289" s="5" t="str">
        <f t="shared" si="422"/>
        <v/>
      </c>
      <c r="FS289" s="5" t="str">
        <f t="shared" si="423"/>
        <v/>
      </c>
      <c r="FT289" s="13" t="str">
        <f t="shared" si="424"/>
        <v xml:space="preserve">                                                                                </v>
      </c>
      <c r="FU289" s="5" t="str">
        <f t="shared" ca="1" si="425"/>
        <v/>
      </c>
    </row>
    <row r="290" spans="8:177">
      <c r="H290" s="5" t="str">
        <f t="shared" si="342"/>
        <v/>
      </c>
      <c r="I290" s="23" t="str">
        <f t="shared" si="343"/>
        <v/>
      </c>
      <c r="J290" s="13"/>
      <c r="K290" s="13"/>
      <c r="CO290" s="5">
        <f ca="1">COUNTA(INDIRECT($D$1&amp;ROW()):INDIRECT($F$1&amp;ROW()))</f>
        <v>0</v>
      </c>
      <c r="CR290" s="5" t="str">
        <f t="shared" si="344"/>
        <v/>
      </c>
      <c r="CS290" s="5" t="str">
        <f t="shared" si="345"/>
        <v/>
      </c>
      <c r="CT290" s="5" t="str">
        <f t="shared" si="346"/>
        <v/>
      </c>
      <c r="CU290" s="5" t="str">
        <f t="shared" si="347"/>
        <v/>
      </c>
      <c r="CV290" s="5" t="str">
        <f t="shared" si="348"/>
        <v/>
      </c>
      <c r="CW290" s="5" t="str">
        <f t="shared" si="349"/>
        <v/>
      </c>
      <c r="CX290" s="5" t="str">
        <f t="shared" si="350"/>
        <v/>
      </c>
      <c r="CY290" s="5" t="str">
        <f t="shared" si="351"/>
        <v/>
      </c>
      <c r="CZ290" s="5" t="str">
        <f t="shared" si="352"/>
        <v/>
      </c>
      <c r="DA290" s="5" t="str">
        <f t="shared" si="353"/>
        <v/>
      </c>
      <c r="DB290" s="5" t="str">
        <f t="shared" si="354"/>
        <v/>
      </c>
      <c r="DC290" s="5" t="str">
        <f t="shared" si="355"/>
        <v/>
      </c>
      <c r="DD290" s="5" t="str">
        <f t="shared" si="356"/>
        <v/>
      </c>
      <c r="DE290" s="5" t="str">
        <f t="shared" si="357"/>
        <v/>
      </c>
      <c r="DF290" s="5" t="str">
        <f t="shared" si="358"/>
        <v/>
      </c>
      <c r="DG290" s="5" t="str">
        <f t="shared" si="359"/>
        <v/>
      </c>
      <c r="DH290" s="5" t="str">
        <f t="shared" si="360"/>
        <v/>
      </c>
      <c r="DI290" s="5" t="str">
        <f t="shared" si="361"/>
        <v/>
      </c>
      <c r="DJ290" s="5" t="str">
        <f t="shared" si="362"/>
        <v/>
      </c>
      <c r="DK290" s="5" t="str">
        <f t="shared" si="363"/>
        <v/>
      </c>
      <c r="DL290" s="5" t="str">
        <f t="shared" si="364"/>
        <v/>
      </c>
      <c r="DM290" s="5" t="str">
        <f t="shared" si="365"/>
        <v/>
      </c>
      <c r="DN290" s="5" t="str">
        <f t="shared" si="366"/>
        <v/>
      </c>
      <c r="DO290" s="5" t="str">
        <f t="shared" si="367"/>
        <v/>
      </c>
      <c r="DP290" s="5" t="str">
        <f t="shared" si="368"/>
        <v/>
      </c>
      <c r="DQ290" s="5" t="str">
        <f t="shared" si="369"/>
        <v/>
      </c>
      <c r="DR290" s="5" t="str">
        <f t="shared" si="370"/>
        <v/>
      </c>
      <c r="DS290" s="5" t="str">
        <f t="shared" si="371"/>
        <v/>
      </c>
      <c r="DT290" s="5" t="str">
        <f t="shared" si="372"/>
        <v/>
      </c>
      <c r="DU290" s="5" t="str">
        <f t="shared" si="373"/>
        <v/>
      </c>
      <c r="DV290" s="5" t="str">
        <f t="shared" si="374"/>
        <v/>
      </c>
      <c r="DW290" s="5" t="str">
        <f t="shared" si="375"/>
        <v/>
      </c>
      <c r="DX290" s="5" t="str">
        <f t="shared" si="376"/>
        <v/>
      </c>
      <c r="DY290" s="5" t="str">
        <f t="shared" si="377"/>
        <v/>
      </c>
      <c r="DZ290" s="5" t="str">
        <f t="shared" si="378"/>
        <v/>
      </c>
      <c r="EA290" s="5" t="str">
        <f t="shared" si="379"/>
        <v/>
      </c>
      <c r="EB290" s="5" t="str">
        <f t="shared" si="380"/>
        <v/>
      </c>
      <c r="EC290" s="5" t="str">
        <f t="shared" si="381"/>
        <v/>
      </c>
      <c r="ED290" s="5" t="str">
        <f t="shared" si="382"/>
        <v/>
      </c>
      <c r="EE290" s="5" t="str">
        <f t="shared" si="383"/>
        <v/>
      </c>
      <c r="EF290" s="5" t="str">
        <f t="shared" si="384"/>
        <v/>
      </c>
      <c r="EG290" s="5" t="str">
        <f t="shared" si="385"/>
        <v/>
      </c>
      <c r="EH290" s="5" t="str">
        <f t="shared" si="386"/>
        <v/>
      </c>
      <c r="EI290" s="5" t="str">
        <f t="shared" si="387"/>
        <v/>
      </c>
      <c r="EJ290" s="5" t="str">
        <f t="shared" si="388"/>
        <v/>
      </c>
      <c r="EK290" s="5" t="str">
        <f t="shared" si="389"/>
        <v/>
      </c>
      <c r="EL290" s="5" t="str">
        <f t="shared" si="390"/>
        <v/>
      </c>
      <c r="EM290" s="5" t="str">
        <f t="shared" si="391"/>
        <v/>
      </c>
      <c r="EN290" s="5" t="str">
        <f t="shared" si="392"/>
        <v/>
      </c>
      <c r="EO290" s="5" t="str">
        <f t="shared" si="393"/>
        <v/>
      </c>
      <c r="EP290" s="5" t="str">
        <f t="shared" si="394"/>
        <v/>
      </c>
      <c r="EQ290" s="5" t="str">
        <f t="shared" si="395"/>
        <v/>
      </c>
      <c r="ER290" s="5" t="str">
        <f t="shared" si="396"/>
        <v/>
      </c>
      <c r="ES290" s="5" t="str">
        <f t="shared" si="397"/>
        <v/>
      </c>
      <c r="ET290" s="5" t="str">
        <f t="shared" si="398"/>
        <v/>
      </c>
      <c r="EU290" s="5" t="str">
        <f t="shared" si="399"/>
        <v/>
      </c>
      <c r="EV290" s="5" t="str">
        <f t="shared" si="400"/>
        <v/>
      </c>
      <c r="EW290" s="5" t="str">
        <f t="shared" si="401"/>
        <v/>
      </c>
      <c r="EX290" s="5" t="str">
        <f t="shared" si="402"/>
        <v/>
      </c>
      <c r="EY290" s="5" t="str">
        <f t="shared" si="403"/>
        <v/>
      </c>
      <c r="EZ290" s="5" t="str">
        <f t="shared" si="404"/>
        <v/>
      </c>
      <c r="FA290" s="5" t="str">
        <f t="shared" si="405"/>
        <v/>
      </c>
      <c r="FB290" s="5" t="str">
        <f t="shared" si="406"/>
        <v/>
      </c>
      <c r="FC290" s="5" t="str">
        <f t="shared" si="407"/>
        <v/>
      </c>
      <c r="FD290" s="5" t="str">
        <f t="shared" si="408"/>
        <v/>
      </c>
      <c r="FE290" s="5" t="str">
        <f t="shared" si="409"/>
        <v/>
      </c>
      <c r="FF290" s="5" t="str">
        <f t="shared" si="410"/>
        <v/>
      </c>
      <c r="FG290" s="5" t="str">
        <f t="shared" si="411"/>
        <v/>
      </c>
      <c r="FH290" s="5" t="str">
        <f t="shared" si="412"/>
        <v/>
      </c>
      <c r="FI290" s="5" t="str">
        <f t="shared" si="413"/>
        <v/>
      </c>
      <c r="FJ290" s="5" t="str">
        <f t="shared" si="414"/>
        <v/>
      </c>
      <c r="FK290" s="5" t="str">
        <f t="shared" si="415"/>
        <v/>
      </c>
      <c r="FL290" s="5" t="str">
        <f t="shared" si="416"/>
        <v/>
      </c>
      <c r="FM290" s="5" t="str">
        <f t="shared" si="417"/>
        <v/>
      </c>
      <c r="FN290" s="5" t="str">
        <f t="shared" si="418"/>
        <v/>
      </c>
      <c r="FO290" s="5" t="str">
        <f t="shared" si="419"/>
        <v/>
      </c>
      <c r="FP290" s="5" t="str">
        <f t="shared" si="420"/>
        <v/>
      </c>
      <c r="FQ290" s="5" t="str">
        <f t="shared" si="421"/>
        <v/>
      </c>
      <c r="FR290" s="5" t="str">
        <f t="shared" si="422"/>
        <v/>
      </c>
      <c r="FS290" s="5" t="str">
        <f t="shared" si="423"/>
        <v/>
      </c>
      <c r="FT290" s="13" t="str">
        <f t="shared" si="424"/>
        <v xml:space="preserve">                                                                                </v>
      </c>
      <c r="FU290" s="5" t="str">
        <f t="shared" ca="1" si="425"/>
        <v/>
      </c>
    </row>
    <row r="291" spans="8:177">
      <c r="H291" s="5" t="str">
        <f t="shared" si="342"/>
        <v/>
      </c>
      <c r="I291" s="23" t="str">
        <f t="shared" si="343"/>
        <v/>
      </c>
      <c r="J291" s="13"/>
      <c r="K291" s="13"/>
      <c r="CO291" s="5">
        <f ca="1">COUNTA(INDIRECT($D$1&amp;ROW()):INDIRECT($F$1&amp;ROW()))</f>
        <v>0</v>
      </c>
      <c r="CR291" s="5" t="str">
        <f t="shared" si="344"/>
        <v/>
      </c>
      <c r="CS291" s="5" t="str">
        <f t="shared" si="345"/>
        <v/>
      </c>
      <c r="CT291" s="5" t="str">
        <f t="shared" si="346"/>
        <v/>
      </c>
      <c r="CU291" s="5" t="str">
        <f t="shared" si="347"/>
        <v/>
      </c>
      <c r="CV291" s="5" t="str">
        <f t="shared" si="348"/>
        <v/>
      </c>
      <c r="CW291" s="5" t="str">
        <f t="shared" si="349"/>
        <v/>
      </c>
      <c r="CX291" s="5" t="str">
        <f t="shared" si="350"/>
        <v/>
      </c>
      <c r="CY291" s="5" t="str">
        <f t="shared" si="351"/>
        <v/>
      </c>
      <c r="CZ291" s="5" t="str">
        <f t="shared" si="352"/>
        <v/>
      </c>
      <c r="DA291" s="5" t="str">
        <f t="shared" si="353"/>
        <v/>
      </c>
      <c r="DB291" s="5" t="str">
        <f t="shared" si="354"/>
        <v/>
      </c>
      <c r="DC291" s="5" t="str">
        <f t="shared" si="355"/>
        <v/>
      </c>
      <c r="DD291" s="5" t="str">
        <f t="shared" si="356"/>
        <v/>
      </c>
      <c r="DE291" s="5" t="str">
        <f t="shared" si="357"/>
        <v/>
      </c>
      <c r="DF291" s="5" t="str">
        <f t="shared" si="358"/>
        <v/>
      </c>
      <c r="DG291" s="5" t="str">
        <f t="shared" si="359"/>
        <v/>
      </c>
      <c r="DH291" s="5" t="str">
        <f t="shared" si="360"/>
        <v/>
      </c>
      <c r="DI291" s="5" t="str">
        <f t="shared" si="361"/>
        <v/>
      </c>
      <c r="DJ291" s="5" t="str">
        <f t="shared" si="362"/>
        <v/>
      </c>
      <c r="DK291" s="5" t="str">
        <f t="shared" si="363"/>
        <v/>
      </c>
      <c r="DL291" s="5" t="str">
        <f t="shared" si="364"/>
        <v/>
      </c>
      <c r="DM291" s="5" t="str">
        <f t="shared" si="365"/>
        <v/>
      </c>
      <c r="DN291" s="5" t="str">
        <f t="shared" si="366"/>
        <v/>
      </c>
      <c r="DO291" s="5" t="str">
        <f t="shared" si="367"/>
        <v/>
      </c>
      <c r="DP291" s="5" t="str">
        <f t="shared" si="368"/>
        <v/>
      </c>
      <c r="DQ291" s="5" t="str">
        <f t="shared" si="369"/>
        <v/>
      </c>
      <c r="DR291" s="5" t="str">
        <f t="shared" si="370"/>
        <v/>
      </c>
      <c r="DS291" s="5" t="str">
        <f t="shared" si="371"/>
        <v/>
      </c>
      <c r="DT291" s="5" t="str">
        <f t="shared" si="372"/>
        <v/>
      </c>
      <c r="DU291" s="5" t="str">
        <f t="shared" si="373"/>
        <v/>
      </c>
      <c r="DV291" s="5" t="str">
        <f t="shared" si="374"/>
        <v/>
      </c>
      <c r="DW291" s="5" t="str">
        <f t="shared" si="375"/>
        <v/>
      </c>
      <c r="DX291" s="5" t="str">
        <f t="shared" si="376"/>
        <v/>
      </c>
      <c r="DY291" s="5" t="str">
        <f t="shared" si="377"/>
        <v/>
      </c>
      <c r="DZ291" s="5" t="str">
        <f t="shared" si="378"/>
        <v/>
      </c>
      <c r="EA291" s="5" t="str">
        <f t="shared" si="379"/>
        <v/>
      </c>
      <c r="EB291" s="5" t="str">
        <f t="shared" si="380"/>
        <v/>
      </c>
      <c r="EC291" s="5" t="str">
        <f t="shared" si="381"/>
        <v/>
      </c>
      <c r="ED291" s="5" t="str">
        <f t="shared" si="382"/>
        <v/>
      </c>
      <c r="EE291" s="5" t="str">
        <f t="shared" si="383"/>
        <v/>
      </c>
      <c r="EF291" s="5" t="str">
        <f t="shared" si="384"/>
        <v/>
      </c>
      <c r="EG291" s="5" t="str">
        <f t="shared" si="385"/>
        <v/>
      </c>
      <c r="EH291" s="5" t="str">
        <f t="shared" si="386"/>
        <v/>
      </c>
      <c r="EI291" s="5" t="str">
        <f t="shared" si="387"/>
        <v/>
      </c>
      <c r="EJ291" s="5" t="str">
        <f t="shared" si="388"/>
        <v/>
      </c>
      <c r="EK291" s="5" t="str">
        <f t="shared" si="389"/>
        <v/>
      </c>
      <c r="EL291" s="5" t="str">
        <f t="shared" si="390"/>
        <v/>
      </c>
      <c r="EM291" s="5" t="str">
        <f t="shared" si="391"/>
        <v/>
      </c>
      <c r="EN291" s="5" t="str">
        <f t="shared" si="392"/>
        <v/>
      </c>
      <c r="EO291" s="5" t="str">
        <f t="shared" si="393"/>
        <v/>
      </c>
      <c r="EP291" s="5" t="str">
        <f t="shared" si="394"/>
        <v/>
      </c>
      <c r="EQ291" s="5" t="str">
        <f t="shared" si="395"/>
        <v/>
      </c>
      <c r="ER291" s="5" t="str">
        <f t="shared" si="396"/>
        <v/>
      </c>
      <c r="ES291" s="5" t="str">
        <f t="shared" si="397"/>
        <v/>
      </c>
      <c r="ET291" s="5" t="str">
        <f t="shared" si="398"/>
        <v/>
      </c>
      <c r="EU291" s="5" t="str">
        <f t="shared" si="399"/>
        <v/>
      </c>
      <c r="EV291" s="5" t="str">
        <f t="shared" si="400"/>
        <v/>
      </c>
      <c r="EW291" s="5" t="str">
        <f t="shared" si="401"/>
        <v/>
      </c>
      <c r="EX291" s="5" t="str">
        <f t="shared" si="402"/>
        <v/>
      </c>
      <c r="EY291" s="5" t="str">
        <f t="shared" si="403"/>
        <v/>
      </c>
      <c r="EZ291" s="5" t="str">
        <f t="shared" si="404"/>
        <v/>
      </c>
      <c r="FA291" s="5" t="str">
        <f t="shared" si="405"/>
        <v/>
      </c>
      <c r="FB291" s="5" t="str">
        <f t="shared" si="406"/>
        <v/>
      </c>
      <c r="FC291" s="5" t="str">
        <f t="shared" si="407"/>
        <v/>
      </c>
      <c r="FD291" s="5" t="str">
        <f t="shared" si="408"/>
        <v/>
      </c>
      <c r="FE291" s="5" t="str">
        <f t="shared" si="409"/>
        <v/>
      </c>
      <c r="FF291" s="5" t="str">
        <f t="shared" si="410"/>
        <v/>
      </c>
      <c r="FG291" s="5" t="str">
        <f t="shared" si="411"/>
        <v/>
      </c>
      <c r="FH291" s="5" t="str">
        <f t="shared" si="412"/>
        <v/>
      </c>
      <c r="FI291" s="5" t="str">
        <f t="shared" si="413"/>
        <v/>
      </c>
      <c r="FJ291" s="5" t="str">
        <f t="shared" si="414"/>
        <v/>
      </c>
      <c r="FK291" s="5" t="str">
        <f t="shared" si="415"/>
        <v/>
      </c>
      <c r="FL291" s="5" t="str">
        <f t="shared" si="416"/>
        <v/>
      </c>
      <c r="FM291" s="5" t="str">
        <f t="shared" si="417"/>
        <v/>
      </c>
      <c r="FN291" s="5" t="str">
        <f t="shared" si="418"/>
        <v/>
      </c>
      <c r="FO291" s="5" t="str">
        <f t="shared" si="419"/>
        <v/>
      </c>
      <c r="FP291" s="5" t="str">
        <f t="shared" si="420"/>
        <v/>
      </c>
      <c r="FQ291" s="5" t="str">
        <f t="shared" si="421"/>
        <v/>
      </c>
      <c r="FR291" s="5" t="str">
        <f t="shared" si="422"/>
        <v/>
      </c>
      <c r="FS291" s="5" t="str">
        <f t="shared" si="423"/>
        <v/>
      </c>
      <c r="FT291" s="13" t="str">
        <f t="shared" si="424"/>
        <v xml:space="preserve">                                                                                </v>
      </c>
      <c r="FU291" s="5" t="str">
        <f t="shared" ca="1" si="425"/>
        <v/>
      </c>
    </row>
    <row r="292" spans="8:177">
      <c r="H292" s="5" t="str">
        <f t="shared" si="342"/>
        <v/>
      </c>
      <c r="I292" s="23" t="str">
        <f t="shared" si="343"/>
        <v/>
      </c>
      <c r="J292" s="13"/>
      <c r="K292" s="13"/>
      <c r="CO292" s="5">
        <f ca="1">COUNTA(INDIRECT($D$1&amp;ROW()):INDIRECT($F$1&amp;ROW()))</f>
        <v>0</v>
      </c>
      <c r="CR292" s="5" t="str">
        <f t="shared" si="344"/>
        <v/>
      </c>
      <c r="CS292" s="5" t="str">
        <f t="shared" si="345"/>
        <v/>
      </c>
      <c r="CT292" s="5" t="str">
        <f t="shared" si="346"/>
        <v/>
      </c>
      <c r="CU292" s="5" t="str">
        <f t="shared" si="347"/>
        <v/>
      </c>
      <c r="CV292" s="5" t="str">
        <f t="shared" si="348"/>
        <v/>
      </c>
      <c r="CW292" s="5" t="str">
        <f t="shared" si="349"/>
        <v/>
      </c>
      <c r="CX292" s="5" t="str">
        <f t="shared" si="350"/>
        <v/>
      </c>
      <c r="CY292" s="5" t="str">
        <f t="shared" si="351"/>
        <v/>
      </c>
      <c r="CZ292" s="5" t="str">
        <f t="shared" si="352"/>
        <v/>
      </c>
      <c r="DA292" s="5" t="str">
        <f t="shared" si="353"/>
        <v/>
      </c>
      <c r="DB292" s="5" t="str">
        <f t="shared" si="354"/>
        <v/>
      </c>
      <c r="DC292" s="5" t="str">
        <f t="shared" si="355"/>
        <v/>
      </c>
      <c r="DD292" s="5" t="str">
        <f t="shared" si="356"/>
        <v/>
      </c>
      <c r="DE292" s="5" t="str">
        <f t="shared" si="357"/>
        <v/>
      </c>
      <c r="DF292" s="5" t="str">
        <f t="shared" si="358"/>
        <v/>
      </c>
      <c r="DG292" s="5" t="str">
        <f t="shared" si="359"/>
        <v/>
      </c>
      <c r="DH292" s="5" t="str">
        <f t="shared" si="360"/>
        <v/>
      </c>
      <c r="DI292" s="5" t="str">
        <f t="shared" si="361"/>
        <v/>
      </c>
      <c r="DJ292" s="5" t="str">
        <f t="shared" si="362"/>
        <v/>
      </c>
      <c r="DK292" s="5" t="str">
        <f t="shared" si="363"/>
        <v/>
      </c>
      <c r="DL292" s="5" t="str">
        <f t="shared" si="364"/>
        <v/>
      </c>
      <c r="DM292" s="5" t="str">
        <f t="shared" si="365"/>
        <v/>
      </c>
      <c r="DN292" s="5" t="str">
        <f t="shared" si="366"/>
        <v/>
      </c>
      <c r="DO292" s="5" t="str">
        <f t="shared" si="367"/>
        <v/>
      </c>
      <c r="DP292" s="5" t="str">
        <f t="shared" si="368"/>
        <v/>
      </c>
      <c r="DQ292" s="5" t="str">
        <f t="shared" si="369"/>
        <v/>
      </c>
      <c r="DR292" s="5" t="str">
        <f t="shared" si="370"/>
        <v/>
      </c>
      <c r="DS292" s="5" t="str">
        <f t="shared" si="371"/>
        <v/>
      </c>
      <c r="DT292" s="5" t="str">
        <f t="shared" si="372"/>
        <v/>
      </c>
      <c r="DU292" s="5" t="str">
        <f t="shared" si="373"/>
        <v/>
      </c>
      <c r="DV292" s="5" t="str">
        <f t="shared" si="374"/>
        <v/>
      </c>
      <c r="DW292" s="5" t="str">
        <f t="shared" si="375"/>
        <v/>
      </c>
      <c r="DX292" s="5" t="str">
        <f t="shared" si="376"/>
        <v/>
      </c>
      <c r="DY292" s="5" t="str">
        <f t="shared" si="377"/>
        <v/>
      </c>
      <c r="DZ292" s="5" t="str">
        <f t="shared" si="378"/>
        <v/>
      </c>
      <c r="EA292" s="5" t="str">
        <f t="shared" si="379"/>
        <v/>
      </c>
      <c r="EB292" s="5" t="str">
        <f t="shared" si="380"/>
        <v/>
      </c>
      <c r="EC292" s="5" t="str">
        <f t="shared" si="381"/>
        <v/>
      </c>
      <c r="ED292" s="5" t="str">
        <f t="shared" si="382"/>
        <v/>
      </c>
      <c r="EE292" s="5" t="str">
        <f t="shared" si="383"/>
        <v/>
      </c>
      <c r="EF292" s="5" t="str">
        <f t="shared" si="384"/>
        <v/>
      </c>
      <c r="EG292" s="5" t="str">
        <f t="shared" si="385"/>
        <v/>
      </c>
      <c r="EH292" s="5" t="str">
        <f t="shared" si="386"/>
        <v/>
      </c>
      <c r="EI292" s="5" t="str">
        <f t="shared" si="387"/>
        <v/>
      </c>
      <c r="EJ292" s="5" t="str">
        <f t="shared" si="388"/>
        <v/>
      </c>
      <c r="EK292" s="5" t="str">
        <f t="shared" si="389"/>
        <v/>
      </c>
      <c r="EL292" s="5" t="str">
        <f t="shared" si="390"/>
        <v/>
      </c>
      <c r="EM292" s="5" t="str">
        <f t="shared" si="391"/>
        <v/>
      </c>
      <c r="EN292" s="5" t="str">
        <f t="shared" si="392"/>
        <v/>
      </c>
      <c r="EO292" s="5" t="str">
        <f t="shared" si="393"/>
        <v/>
      </c>
      <c r="EP292" s="5" t="str">
        <f t="shared" si="394"/>
        <v/>
      </c>
      <c r="EQ292" s="5" t="str">
        <f t="shared" si="395"/>
        <v/>
      </c>
      <c r="ER292" s="5" t="str">
        <f t="shared" si="396"/>
        <v/>
      </c>
      <c r="ES292" s="5" t="str">
        <f t="shared" si="397"/>
        <v/>
      </c>
      <c r="ET292" s="5" t="str">
        <f t="shared" si="398"/>
        <v/>
      </c>
      <c r="EU292" s="5" t="str">
        <f t="shared" si="399"/>
        <v/>
      </c>
      <c r="EV292" s="5" t="str">
        <f t="shared" si="400"/>
        <v/>
      </c>
      <c r="EW292" s="5" t="str">
        <f t="shared" si="401"/>
        <v/>
      </c>
      <c r="EX292" s="5" t="str">
        <f t="shared" si="402"/>
        <v/>
      </c>
      <c r="EY292" s="5" t="str">
        <f t="shared" si="403"/>
        <v/>
      </c>
      <c r="EZ292" s="5" t="str">
        <f t="shared" si="404"/>
        <v/>
      </c>
      <c r="FA292" s="5" t="str">
        <f t="shared" si="405"/>
        <v/>
      </c>
      <c r="FB292" s="5" t="str">
        <f t="shared" si="406"/>
        <v/>
      </c>
      <c r="FC292" s="5" t="str">
        <f t="shared" si="407"/>
        <v/>
      </c>
      <c r="FD292" s="5" t="str">
        <f t="shared" si="408"/>
        <v/>
      </c>
      <c r="FE292" s="5" t="str">
        <f t="shared" si="409"/>
        <v/>
      </c>
      <c r="FF292" s="5" t="str">
        <f t="shared" si="410"/>
        <v/>
      </c>
      <c r="FG292" s="5" t="str">
        <f t="shared" si="411"/>
        <v/>
      </c>
      <c r="FH292" s="5" t="str">
        <f t="shared" si="412"/>
        <v/>
      </c>
      <c r="FI292" s="5" t="str">
        <f t="shared" si="413"/>
        <v/>
      </c>
      <c r="FJ292" s="5" t="str">
        <f t="shared" si="414"/>
        <v/>
      </c>
      <c r="FK292" s="5" t="str">
        <f t="shared" si="415"/>
        <v/>
      </c>
      <c r="FL292" s="5" t="str">
        <f t="shared" si="416"/>
        <v/>
      </c>
      <c r="FM292" s="5" t="str">
        <f t="shared" si="417"/>
        <v/>
      </c>
      <c r="FN292" s="5" t="str">
        <f t="shared" si="418"/>
        <v/>
      </c>
      <c r="FO292" s="5" t="str">
        <f t="shared" si="419"/>
        <v/>
      </c>
      <c r="FP292" s="5" t="str">
        <f t="shared" si="420"/>
        <v/>
      </c>
      <c r="FQ292" s="5" t="str">
        <f t="shared" si="421"/>
        <v/>
      </c>
      <c r="FR292" s="5" t="str">
        <f t="shared" si="422"/>
        <v/>
      </c>
      <c r="FS292" s="5" t="str">
        <f t="shared" si="423"/>
        <v/>
      </c>
      <c r="FT292" s="13" t="str">
        <f t="shared" si="424"/>
        <v xml:space="preserve">                                                                                </v>
      </c>
      <c r="FU292" s="5" t="str">
        <f t="shared" ca="1" si="425"/>
        <v/>
      </c>
    </row>
    <row r="293" spans="8:177">
      <c r="H293" s="5" t="str">
        <f t="shared" si="342"/>
        <v/>
      </c>
      <c r="I293" s="23" t="str">
        <f t="shared" si="343"/>
        <v/>
      </c>
      <c r="J293" s="13"/>
      <c r="K293" s="13"/>
      <c r="CO293" s="5">
        <f ca="1">COUNTA(INDIRECT($D$1&amp;ROW()):INDIRECT($F$1&amp;ROW()))</f>
        <v>0</v>
      </c>
      <c r="CR293" s="5" t="str">
        <f t="shared" si="344"/>
        <v/>
      </c>
      <c r="CS293" s="5" t="str">
        <f t="shared" si="345"/>
        <v/>
      </c>
      <c r="CT293" s="5" t="str">
        <f t="shared" si="346"/>
        <v/>
      </c>
      <c r="CU293" s="5" t="str">
        <f t="shared" si="347"/>
        <v/>
      </c>
      <c r="CV293" s="5" t="str">
        <f t="shared" si="348"/>
        <v/>
      </c>
      <c r="CW293" s="5" t="str">
        <f t="shared" si="349"/>
        <v/>
      </c>
      <c r="CX293" s="5" t="str">
        <f t="shared" si="350"/>
        <v/>
      </c>
      <c r="CY293" s="5" t="str">
        <f t="shared" si="351"/>
        <v/>
      </c>
      <c r="CZ293" s="5" t="str">
        <f t="shared" si="352"/>
        <v/>
      </c>
      <c r="DA293" s="5" t="str">
        <f t="shared" si="353"/>
        <v/>
      </c>
      <c r="DB293" s="5" t="str">
        <f t="shared" si="354"/>
        <v/>
      </c>
      <c r="DC293" s="5" t="str">
        <f t="shared" si="355"/>
        <v/>
      </c>
      <c r="DD293" s="5" t="str">
        <f t="shared" si="356"/>
        <v/>
      </c>
      <c r="DE293" s="5" t="str">
        <f t="shared" si="357"/>
        <v/>
      </c>
      <c r="DF293" s="5" t="str">
        <f t="shared" si="358"/>
        <v/>
      </c>
      <c r="DG293" s="5" t="str">
        <f t="shared" si="359"/>
        <v/>
      </c>
      <c r="DH293" s="5" t="str">
        <f t="shared" si="360"/>
        <v/>
      </c>
      <c r="DI293" s="5" t="str">
        <f t="shared" si="361"/>
        <v/>
      </c>
      <c r="DJ293" s="5" t="str">
        <f t="shared" si="362"/>
        <v/>
      </c>
      <c r="DK293" s="5" t="str">
        <f t="shared" si="363"/>
        <v/>
      </c>
      <c r="DL293" s="5" t="str">
        <f t="shared" si="364"/>
        <v/>
      </c>
      <c r="DM293" s="5" t="str">
        <f t="shared" si="365"/>
        <v/>
      </c>
      <c r="DN293" s="5" t="str">
        <f t="shared" si="366"/>
        <v/>
      </c>
      <c r="DO293" s="5" t="str">
        <f t="shared" si="367"/>
        <v/>
      </c>
      <c r="DP293" s="5" t="str">
        <f t="shared" si="368"/>
        <v/>
      </c>
      <c r="DQ293" s="5" t="str">
        <f t="shared" si="369"/>
        <v/>
      </c>
      <c r="DR293" s="5" t="str">
        <f t="shared" si="370"/>
        <v/>
      </c>
      <c r="DS293" s="5" t="str">
        <f t="shared" si="371"/>
        <v/>
      </c>
      <c r="DT293" s="5" t="str">
        <f t="shared" si="372"/>
        <v/>
      </c>
      <c r="DU293" s="5" t="str">
        <f t="shared" si="373"/>
        <v/>
      </c>
      <c r="DV293" s="5" t="str">
        <f t="shared" si="374"/>
        <v/>
      </c>
      <c r="DW293" s="5" t="str">
        <f t="shared" si="375"/>
        <v/>
      </c>
      <c r="DX293" s="5" t="str">
        <f t="shared" si="376"/>
        <v/>
      </c>
      <c r="DY293" s="5" t="str">
        <f t="shared" si="377"/>
        <v/>
      </c>
      <c r="DZ293" s="5" t="str">
        <f t="shared" si="378"/>
        <v/>
      </c>
      <c r="EA293" s="5" t="str">
        <f t="shared" si="379"/>
        <v/>
      </c>
      <c r="EB293" s="5" t="str">
        <f t="shared" si="380"/>
        <v/>
      </c>
      <c r="EC293" s="5" t="str">
        <f t="shared" si="381"/>
        <v/>
      </c>
      <c r="ED293" s="5" t="str">
        <f t="shared" si="382"/>
        <v/>
      </c>
      <c r="EE293" s="5" t="str">
        <f t="shared" si="383"/>
        <v/>
      </c>
      <c r="EF293" s="5" t="str">
        <f t="shared" si="384"/>
        <v/>
      </c>
      <c r="EG293" s="5" t="str">
        <f t="shared" si="385"/>
        <v/>
      </c>
      <c r="EH293" s="5" t="str">
        <f t="shared" si="386"/>
        <v/>
      </c>
      <c r="EI293" s="5" t="str">
        <f t="shared" si="387"/>
        <v/>
      </c>
      <c r="EJ293" s="5" t="str">
        <f t="shared" si="388"/>
        <v/>
      </c>
      <c r="EK293" s="5" t="str">
        <f t="shared" si="389"/>
        <v/>
      </c>
      <c r="EL293" s="5" t="str">
        <f t="shared" si="390"/>
        <v/>
      </c>
      <c r="EM293" s="5" t="str">
        <f t="shared" si="391"/>
        <v/>
      </c>
      <c r="EN293" s="5" t="str">
        <f t="shared" si="392"/>
        <v/>
      </c>
      <c r="EO293" s="5" t="str">
        <f t="shared" si="393"/>
        <v/>
      </c>
      <c r="EP293" s="5" t="str">
        <f t="shared" si="394"/>
        <v/>
      </c>
      <c r="EQ293" s="5" t="str">
        <f t="shared" si="395"/>
        <v/>
      </c>
      <c r="ER293" s="5" t="str">
        <f t="shared" si="396"/>
        <v/>
      </c>
      <c r="ES293" s="5" t="str">
        <f t="shared" si="397"/>
        <v/>
      </c>
      <c r="ET293" s="5" t="str">
        <f t="shared" si="398"/>
        <v/>
      </c>
      <c r="EU293" s="5" t="str">
        <f t="shared" si="399"/>
        <v/>
      </c>
      <c r="EV293" s="5" t="str">
        <f t="shared" si="400"/>
        <v/>
      </c>
      <c r="EW293" s="5" t="str">
        <f t="shared" si="401"/>
        <v/>
      </c>
      <c r="EX293" s="5" t="str">
        <f t="shared" si="402"/>
        <v/>
      </c>
      <c r="EY293" s="5" t="str">
        <f t="shared" si="403"/>
        <v/>
      </c>
      <c r="EZ293" s="5" t="str">
        <f t="shared" si="404"/>
        <v/>
      </c>
      <c r="FA293" s="5" t="str">
        <f t="shared" si="405"/>
        <v/>
      </c>
      <c r="FB293" s="5" t="str">
        <f t="shared" si="406"/>
        <v/>
      </c>
      <c r="FC293" s="5" t="str">
        <f t="shared" si="407"/>
        <v/>
      </c>
      <c r="FD293" s="5" t="str">
        <f t="shared" si="408"/>
        <v/>
      </c>
      <c r="FE293" s="5" t="str">
        <f t="shared" si="409"/>
        <v/>
      </c>
      <c r="FF293" s="5" t="str">
        <f t="shared" si="410"/>
        <v/>
      </c>
      <c r="FG293" s="5" t="str">
        <f t="shared" si="411"/>
        <v/>
      </c>
      <c r="FH293" s="5" t="str">
        <f t="shared" si="412"/>
        <v/>
      </c>
      <c r="FI293" s="5" t="str">
        <f t="shared" si="413"/>
        <v/>
      </c>
      <c r="FJ293" s="5" t="str">
        <f t="shared" si="414"/>
        <v/>
      </c>
      <c r="FK293" s="5" t="str">
        <f t="shared" si="415"/>
        <v/>
      </c>
      <c r="FL293" s="5" t="str">
        <f t="shared" si="416"/>
        <v/>
      </c>
      <c r="FM293" s="5" t="str">
        <f t="shared" si="417"/>
        <v/>
      </c>
      <c r="FN293" s="5" t="str">
        <f t="shared" si="418"/>
        <v/>
      </c>
      <c r="FO293" s="5" t="str">
        <f t="shared" si="419"/>
        <v/>
      </c>
      <c r="FP293" s="5" t="str">
        <f t="shared" si="420"/>
        <v/>
      </c>
      <c r="FQ293" s="5" t="str">
        <f t="shared" si="421"/>
        <v/>
      </c>
      <c r="FR293" s="5" t="str">
        <f t="shared" si="422"/>
        <v/>
      </c>
      <c r="FS293" s="5" t="str">
        <f t="shared" si="423"/>
        <v/>
      </c>
      <c r="FT293" s="13" t="str">
        <f t="shared" si="424"/>
        <v xml:space="preserve">                                                                                </v>
      </c>
      <c r="FU293" s="5" t="str">
        <f t="shared" ca="1" si="425"/>
        <v/>
      </c>
    </row>
    <row r="294" spans="8:177">
      <c r="H294" s="5" t="str">
        <f t="shared" si="342"/>
        <v/>
      </c>
      <c r="I294" s="23" t="str">
        <f t="shared" si="343"/>
        <v/>
      </c>
      <c r="J294" s="13"/>
      <c r="K294" s="13"/>
      <c r="CO294" s="5">
        <f ca="1">COUNTA(INDIRECT($D$1&amp;ROW()):INDIRECT($F$1&amp;ROW()))</f>
        <v>0</v>
      </c>
      <c r="CR294" s="5" t="str">
        <f t="shared" si="344"/>
        <v/>
      </c>
      <c r="CS294" s="5" t="str">
        <f t="shared" si="345"/>
        <v/>
      </c>
      <c r="CT294" s="5" t="str">
        <f t="shared" si="346"/>
        <v/>
      </c>
      <c r="CU294" s="5" t="str">
        <f t="shared" si="347"/>
        <v/>
      </c>
      <c r="CV294" s="5" t="str">
        <f t="shared" si="348"/>
        <v/>
      </c>
      <c r="CW294" s="5" t="str">
        <f t="shared" si="349"/>
        <v/>
      </c>
      <c r="CX294" s="5" t="str">
        <f t="shared" si="350"/>
        <v/>
      </c>
      <c r="CY294" s="5" t="str">
        <f t="shared" si="351"/>
        <v/>
      </c>
      <c r="CZ294" s="5" t="str">
        <f t="shared" si="352"/>
        <v/>
      </c>
      <c r="DA294" s="5" t="str">
        <f t="shared" si="353"/>
        <v/>
      </c>
      <c r="DB294" s="5" t="str">
        <f t="shared" si="354"/>
        <v/>
      </c>
      <c r="DC294" s="5" t="str">
        <f t="shared" si="355"/>
        <v/>
      </c>
      <c r="DD294" s="5" t="str">
        <f t="shared" si="356"/>
        <v/>
      </c>
      <c r="DE294" s="5" t="str">
        <f t="shared" si="357"/>
        <v/>
      </c>
      <c r="DF294" s="5" t="str">
        <f t="shared" si="358"/>
        <v/>
      </c>
      <c r="DG294" s="5" t="str">
        <f t="shared" si="359"/>
        <v/>
      </c>
      <c r="DH294" s="5" t="str">
        <f t="shared" si="360"/>
        <v/>
      </c>
      <c r="DI294" s="5" t="str">
        <f t="shared" si="361"/>
        <v/>
      </c>
      <c r="DJ294" s="5" t="str">
        <f t="shared" si="362"/>
        <v/>
      </c>
      <c r="DK294" s="5" t="str">
        <f t="shared" si="363"/>
        <v/>
      </c>
      <c r="DL294" s="5" t="str">
        <f t="shared" si="364"/>
        <v/>
      </c>
      <c r="DM294" s="5" t="str">
        <f t="shared" si="365"/>
        <v/>
      </c>
      <c r="DN294" s="5" t="str">
        <f t="shared" si="366"/>
        <v/>
      </c>
      <c r="DO294" s="5" t="str">
        <f t="shared" si="367"/>
        <v/>
      </c>
      <c r="DP294" s="5" t="str">
        <f t="shared" si="368"/>
        <v/>
      </c>
      <c r="DQ294" s="5" t="str">
        <f t="shared" si="369"/>
        <v/>
      </c>
      <c r="DR294" s="5" t="str">
        <f t="shared" si="370"/>
        <v/>
      </c>
      <c r="DS294" s="5" t="str">
        <f t="shared" si="371"/>
        <v/>
      </c>
      <c r="DT294" s="5" t="str">
        <f t="shared" si="372"/>
        <v/>
      </c>
      <c r="DU294" s="5" t="str">
        <f t="shared" si="373"/>
        <v/>
      </c>
      <c r="DV294" s="5" t="str">
        <f t="shared" si="374"/>
        <v/>
      </c>
      <c r="DW294" s="5" t="str">
        <f t="shared" si="375"/>
        <v/>
      </c>
      <c r="DX294" s="5" t="str">
        <f t="shared" si="376"/>
        <v/>
      </c>
      <c r="DY294" s="5" t="str">
        <f t="shared" si="377"/>
        <v/>
      </c>
      <c r="DZ294" s="5" t="str">
        <f t="shared" si="378"/>
        <v/>
      </c>
      <c r="EA294" s="5" t="str">
        <f t="shared" si="379"/>
        <v/>
      </c>
      <c r="EB294" s="5" t="str">
        <f t="shared" si="380"/>
        <v/>
      </c>
      <c r="EC294" s="5" t="str">
        <f t="shared" si="381"/>
        <v/>
      </c>
      <c r="ED294" s="5" t="str">
        <f t="shared" si="382"/>
        <v/>
      </c>
      <c r="EE294" s="5" t="str">
        <f t="shared" si="383"/>
        <v/>
      </c>
      <c r="EF294" s="5" t="str">
        <f t="shared" si="384"/>
        <v/>
      </c>
      <c r="EG294" s="5" t="str">
        <f t="shared" si="385"/>
        <v/>
      </c>
      <c r="EH294" s="5" t="str">
        <f t="shared" si="386"/>
        <v/>
      </c>
      <c r="EI294" s="5" t="str">
        <f t="shared" si="387"/>
        <v/>
      </c>
      <c r="EJ294" s="5" t="str">
        <f t="shared" si="388"/>
        <v/>
      </c>
      <c r="EK294" s="5" t="str">
        <f t="shared" si="389"/>
        <v/>
      </c>
      <c r="EL294" s="5" t="str">
        <f t="shared" si="390"/>
        <v/>
      </c>
      <c r="EM294" s="5" t="str">
        <f t="shared" si="391"/>
        <v/>
      </c>
      <c r="EN294" s="5" t="str">
        <f t="shared" si="392"/>
        <v/>
      </c>
      <c r="EO294" s="5" t="str">
        <f t="shared" si="393"/>
        <v/>
      </c>
      <c r="EP294" s="5" t="str">
        <f t="shared" si="394"/>
        <v/>
      </c>
      <c r="EQ294" s="5" t="str">
        <f t="shared" si="395"/>
        <v/>
      </c>
      <c r="ER294" s="5" t="str">
        <f t="shared" si="396"/>
        <v/>
      </c>
      <c r="ES294" s="5" t="str">
        <f t="shared" si="397"/>
        <v/>
      </c>
      <c r="ET294" s="5" t="str">
        <f t="shared" si="398"/>
        <v/>
      </c>
      <c r="EU294" s="5" t="str">
        <f t="shared" si="399"/>
        <v/>
      </c>
      <c r="EV294" s="5" t="str">
        <f t="shared" si="400"/>
        <v/>
      </c>
      <c r="EW294" s="5" t="str">
        <f t="shared" si="401"/>
        <v/>
      </c>
      <c r="EX294" s="5" t="str">
        <f t="shared" si="402"/>
        <v/>
      </c>
      <c r="EY294" s="5" t="str">
        <f t="shared" si="403"/>
        <v/>
      </c>
      <c r="EZ294" s="5" t="str">
        <f t="shared" si="404"/>
        <v/>
      </c>
      <c r="FA294" s="5" t="str">
        <f t="shared" si="405"/>
        <v/>
      </c>
      <c r="FB294" s="5" t="str">
        <f t="shared" si="406"/>
        <v/>
      </c>
      <c r="FC294" s="5" t="str">
        <f t="shared" si="407"/>
        <v/>
      </c>
      <c r="FD294" s="5" t="str">
        <f t="shared" si="408"/>
        <v/>
      </c>
      <c r="FE294" s="5" t="str">
        <f t="shared" si="409"/>
        <v/>
      </c>
      <c r="FF294" s="5" t="str">
        <f t="shared" si="410"/>
        <v/>
      </c>
      <c r="FG294" s="5" t="str">
        <f t="shared" si="411"/>
        <v/>
      </c>
      <c r="FH294" s="5" t="str">
        <f t="shared" si="412"/>
        <v/>
      </c>
      <c r="FI294" s="5" t="str">
        <f t="shared" si="413"/>
        <v/>
      </c>
      <c r="FJ294" s="5" t="str">
        <f t="shared" si="414"/>
        <v/>
      </c>
      <c r="FK294" s="5" t="str">
        <f t="shared" si="415"/>
        <v/>
      </c>
      <c r="FL294" s="5" t="str">
        <f t="shared" si="416"/>
        <v/>
      </c>
      <c r="FM294" s="5" t="str">
        <f t="shared" si="417"/>
        <v/>
      </c>
      <c r="FN294" s="5" t="str">
        <f t="shared" si="418"/>
        <v/>
      </c>
      <c r="FO294" s="5" t="str">
        <f t="shared" si="419"/>
        <v/>
      </c>
      <c r="FP294" s="5" t="str">
        <f t="shared" si="420"/>
        <v/>
      </c>
      <c r="FQ294" s="5" t="str">
        <f t="shared" si="421"/>
        <v/>
      </c>
      <c r="FR294" s="5" t="str">
        <f t="shared" si="422"/>
        <v/>
      </c>
      <c r="FS294" s="5" t="str">
        <f t="shared" si="423"/>
        <v/>
      </c>
      <c r="FT294" s="13" t="str">
        <f t="shared" si="424"/>
        <v xml:space="preserve">                                                                                </v>
      </c>
      <c r="FU294" s="5" t="str">
        <f t="shared" ca="1" si="425"/>
        <v/>
      </c>
    </row>
    <row r="295" spans="8:177">
      <c r="H295" s="5" t="str">
        <f t="shared" si="342"/>
        <v/>
      </c>
      <c r="I295" s="23" t="str">
        <f t="shared" si="343"/>
        <v/>
      </c>
      <c r="J295" s="13"/>
      <c r="K295" s="13"/>
      <c r="CO295" s="5">
        <f ca="1">COUNTA(INDIRECT($D$1&amp;ROW()):INDIRECT($F$1&amp;ROW()))</f>
        <v>0</v>
      </c>
      <c r="CR295" s="5" t="str">
        <f t="shared" si="344"/>
        <v/>
      </c>
      <c r="CS295" s="5" t="str">
        <f t="shared" si="345"/>
        <v/>
      </c>
      <c r="CT295" s="5" t="str">
        <f t="shared" si="346"/>
        <v/>
      </c>
      <c r="CU295" s="5" t="str">
        <f t="shared" si="347"/>
        <v/>
      </c>
      <c r="CV295" s="5" t="str">
        <f t="shared" si="348"/>
        <v/>
      </c>
      <c r="CW295" s="5" t="str">
        <f t="shared" si="349"/>
        <v/>
      </c>
      <c r="CX295" s="5" t="str">
        <f t="shared" si="350"/>
        <v/>
      </c>
      <c r="CY295" s="5" t="str">
        <f t="shared" si="351"/>
        <v/>
      </c>
      <c r="CZ295" s="5" t="str">
        <f t="shared" si="352"/>
        <v/>
      </c>
      <c r="DA295" s="5" t="str">
        <f t="shared" si="353"/>
        <v/>
      </c>
      <c r="DB295" s="5" t="str">
        <f t="shared" si="354"/>
        <v/>
      </c>
      <c r="DC295" s="5" t="str">
        <f t="shared" si="355"/>
        <v/>
      </c>
      <c r="DD295" s="5" t="str">
        <f t="shared" si="356"/>
        <v/>
      </c>
      <c r="DE295" s="5" t="str">
        <f t="shared" si="357"/>
        <v/>
      </c>
      <c r="DF295" s="5" t="str">
        <f t="shared" si="358"/>
        <v/>
      </c>
      <c r="DG295" s="5" t="str">
        <f t="shared" si="359"/>
        <v/>
      </c>
      <c r="DH295" s="5" t="str">
        <f t="shared" si="360"/>
        <v/>
      </c>
      <c r="DI295" s="5" t="str">
        <f t="shared" si="361"/>
        <v/>
      </c>
      <c r="DJ295" s="5" t="str">
        <f t="shared" si="362"/>
        <v/>
      </c>
      <c r="DK295" s="5" t="str">
        <f t="shared" si="363"/>
        <v/>
      </c>
      <c r="DL295" s="5" t="str">
        <f t="shared" si="364"/>
        <v/>
      </c>
      <c r="DM295" s="5" t="str">
        <f t="shared" si="365"/>
        <v/>
      </c>
      <c r="DN295" s="5" t="str">
        <f t="shared" si="366"/>
        <v/>
      </c>
      <c r="DO295" s="5" t="str">
        <f t="shared" si="367"/>
        <v/>
      </c>
      <c r="DP295" s="5" t="str">
        <f t="shared" si="368"/>
        <v/>
      </c>
      <c r="DQ295" s="5" t="str">
        <f t="shared" si="369"/>
        <v/>
      </c>
      <c r="DR295" s="5" t="str">
        <f t="shared" si="370"/>
        <v/>
      </c>
      <c r="DS295" s="5" t="str">
        <f t="shared" si="371"/>
        <v/>
      </c>
      <c r="DT295" s="5" t="str">
        <f t="shared" si="372"/>
        <v/>
      </c>
      <c r="DU295" s="5" t="str">
        <f t="shared" si="373"/>
        <v/>
      </c>
      <c r="DV295" s="5" t="str">
        <f t="shared" si="374"/>
        <v/>
      </c>
      <c r="DW295" s="5" t="str">
        <f t="shared" si="375"/>
        <v/>
      </c>
      <c r="DX295" s="5" t="str">
        <f t="shared" si="376"/>
        <v/>
      </c>
      <c r="DY295" s="5" t="str">
        <f t="shared" si="377"/>
        <v/>
      </c>
      <c r="DZ295" s="5" t="str">
        <f t="shared" si="378"/>
        <v/>
      </c>
      <c r="EA295" s="5" t="str">
        <f t="shared" si="379"/>
        <v/>
      </c>
      <c r="EB295" s="5" t="str">
        <f t="shared" si="380"/>
        <v/>
      </c>
      <c r="EC295" s="5" t="str">
        <f t="shared" si="381"/>
        <v/>
      </c>
      <c r="ED295" s="5" t="str">
        <f t="shared" si="382"/>
        <v/>
      </c>
      <c r="EE295" s="5" t="str">
        <f t="shared" si="383"/>
        <v/>
      </c>
      <c r="EF295" s="5" t="str">
        <f t="shared" si="384"/>
        <v/>
      </c>
      <c r="EG295" s="5" t="str">
        <f t="shared" si="385"/>
        <v/>
      </c>
      <c r="EH295" s="5" t="str">
        <f t="shared" si="386"/>
        <v/>
      </c>
      <c r="EI295" s="5" t="str">
        <f t="shared" si="387"/>
        <v/>
      </c>
      <c r="EJ295" s="5" t="str">
        <f t="shared" si="388"/>
        <v/>
      </c>
      <c r="EK295" s="5" t="str">
        <f t="shared" si="389"/>
        <v/>
      </c>
      <c r="EL295" s="5" t="str">
        <f t="shared" si="390"/>
        <v/>
      </c>
      <c r="EM295" s="5" t="str">
        <f t="shared" si="391"/>
        <v/>
      </c>
      <c r="EN295" s="5" t="str">
        <f t="shared" si="392"/>
        <v/>
      </c>
      <c r="EO295" s="5" t="str">
        <f t="shared" si="393"/>
        <v/>
      </c>
      <c r="EP295" s="5" t="str">
        <f t="shared" si="394"/>
        <v/>
      </c>
      <c r="EQ295" s="5" t="str">
        <f t="shared" si="395"/>
        <v/>
      </c>
      <c r="ER295" s="5" t="str">
        <f t="shared" si="396"/>
        <v/>
      </c>
      <c r="ES295" s="5" t="str">
        <f t="shared" si="397"/>
        <v/>
      </c>
      <c r="ET295" s="5" t="str">
        <f t="shared" si="398"/>
        <v/>
      </c>
      <c r="EU295" s="5" t="str">
        <f t="shared" si="399"/>
        <v/>
      </c>
      <c r="EV295" s="5" t="str">
        <f t="shared" si="400"/>
        <v/>
      </c>
      <c r="EW295" s="5" t="str">
        <f t="shared" si="401"/>
        <v/>
      </c>
      <c r="EX295" s="5" t="str">
        <f t="shared" si="402"/>
        <v/>
      </c>
      <c r="EY295" s="5" t="str">
        <f t="shared" si="403"/>
        <v/>
      </c>
      <c r="EZ295" s="5" t="str">
        <f t="shared" si="404"/>
        <v/>
      </c>
      <c r="FA295" s="5" t="str">
        <f t="shared" si="405"/>
        <v/>
      </c>
      <c r="FB295" s="5" t="str">
        <f t="shared" si="406"/>
        <v/>
      </c>
      <c r="FC295" s="5" t="str">
        <f t="shared" si="407"/>
        <v/>
      </c>
      <c r="FD295" s="5" t="str">
        <f t="shared" si="408"/>
        <v/>
      </c>
      <c r="FE295" s="5" t="str">
        <f t="shared" si="409"/>
        <v/>
      </c>
      <c r="FF295" s="5" t="str">
        <f t="shared" si="410"/>
        <v/>
      </c>
      <c r="FG295" s="5" t="str">
        <f t="shared" si="411"/>
        <v/>
      </c>
      <c r="FH295" s="5" t="str">
        <f t="shared" si="412"/>
        <v/>
      </c>
      <c r="FI295" s="5" t="str">
        <f t="shared" si="413"/>
        <v/>
      </c>
      <c r="FJ295" s="5" t="str">
        <f t="shared" si="414"/>
        <v/>
      </c>
      <c r="FK295" s="5" t="str">
        <f t="shared" si="415"/>
        <v/>
      </c>
      <c r="FL295" s="5" t="str">
        <f t="shared" si="416"/>
        <v/>
      </c>
      <c r="FM295" s="5" t="str">
        <f t="shared" si="417"/>
        <v/>
      </c>
      <c r="FN295" s="5" t="str">
        <f t="shared" si="418"/>
        <v/>
      </c>
      <c r="FO295" s="5" t="str">
        <f t="shared" si="419"/>
        <v/>
      </c>
      <c r="FP295" s="5" t="str">
        <f t="shared" si="420"/>
        <v/>
      </c>
      <c r="FQ295" s="5" t="str">
        <f t="shared" si="421"/>
        <v/>
      </c>
      <c r="FR295" s="5" t="str">
        <f t="shared" si="422"/>
        <v/>
      </c>
      <c r="FS295" s="5" t="str">
        <f t="shared" si="423"/>
        <v/>
      </c>
      <c r="FT295" s="13" t="str">
        <f t="shared" si="424"/>
        <v xml:space="preserve">                                                                                </v>
      </c>
      <c r="FU295" s="5" t="str">
        <f t="shared" ca="1" si="425"/>
        <v/>
      </c>
    </row>
    <row r="296" spans="8:177">
      <c r="H296" s="5" t="str">
        <f t="shared" si="342"/>
        <v/>
      </c>
      <c r="I296" s="23" t="str">
        <f t="shared" si="343"/>
        <v/>
      </c>
      <c r="J296" s="13"/>
      <c r="K296" s="13"/>
      <c r="CO296" s="5">
        <f ca="1">COUNTA(INDIRECT($D$1&amp;ROW()):INDIRECT($F$1&amp;ROW()))</f>
        <v>0</v>
      </c>
      <c r="CR296" s="5" t="str">
        <f t="shared" si="344"/>
        <v/>
      </c>
      <c r="CS296" s="5" t="str">
        <f t="shared" si="345"/>
        <v/>
      </c>
      <c r="CT296" s="5" t="str">
        <f t="shared" si="346"/>
        <v/>
      </c>
      <c r="CU296" s="5" t="str">
        <f t="shared" si="347"/>
        <v/>
      </c>
      <c r="CV296" s="5" t="str">
        <f t="shared" si="348"/>
        <v/>
      </c>
      <c r="CW296" s="5" t="str">
        <f t="shared" si="349"/>
        <v/>
      </c>
      <c r="CX296" s="5" t="str">
        <f t="shared" si="350"/>
        <v/>
      </c>
      <c r="CY296" s="5" t="str">
        <f t="shared" si="351"/>
        <v/>
      </c>
      <c r="CZ296" s="5" t="str">
        <f t="shared" si="352"/>
        <v/>
      </c>
      <c r="DA296" s="5" t="str">
        <f t="shared" si="353"/>
        <v/>
      </c>
      <c r="DB296" s="5" t="str">
        <f t="shared" si="354"/>
        <v/>
      </c>
      <c r="DC296" s="5" t="str">
        <f t="shared" si="355"/>
        <v/>
      </c>
      <c r="DD296" s="5" t="str">
        <f t="shared" si="356"/>
        <v/>
      </c>
      <c r="DE296" s="5" t="str">
        <f t="shared" si="357"/>
        <v/>
      </c>
      <c r="DF296" s="5" t="str">
        <f t="shared" si="358"/>
        <v/>
      </c>
      <c r="DG296" s="5" t="str">
        <f t="shared" si="359"/>
        <v/>
      </c>
      <c r="DH296" s="5" t="str">
        <f t="shared" si="360"/>
        <v/>
      </c>
      <c r="DI296" s="5" t="str">
        <f t="shared" si="361"/>
        <v/>
      </c>
      <c r="DJ296" s="5" t="str">
        <f t="shared" si="362"/>
        <v/>
      </c>
      <c r="DK296" s="5" t="str">
        <f t="shared" si="363"/>
        <v/>
      </c>
      <c r="DL296" s="5" t="str">
        <f t="shared" si="364"/>
        <v/>
      </c>
      <c r="DM296" s="5" t="str">
        <f t="shared" si="365"/>
        <v/>
      </c>
      <c r="DN296" s="5" t="str">
        <f t="shared" si="366"/>
        <v/>
      </c>
      <c r="DO296" s="5" t="str">
        <f t="shared" si="367"/>
        <v/>
      </c>
      <c r="DP296" s="5" t="str">
        <f t="shared" si="368"/>
        <v/>
      </c>
      <c r="DQ296" s="5" t="str">
        <f t="shared" si="369"/>
        <v/>
      </c>
      <c r="DR296" s="5" t="str">
        <f t="shared" si="370"/>
        <v/>
      </c>
      <c r="DS296" s="5" t="str">
        <f t="shared" si="371"/>
        <v/>
      </c>
      <c r="DT296" s="5" t="str">
        <f t="shared" si="372"/>
        <v/>
      </c>
      <c r="DU296" s="5" t="str">
        <f t="shared" si="373"/>
        <v/>
      </c>
      <c r="DV296" s="5" t="str">
        <f t="shared" si="374"/>
        <v/>
      </c>
      <c r="DW296" s="5" t="str">
        <f t="shared" si="375"/>
        <v/>
      </c>
      <c r="DX296" s="5" t="str">
        <f t="shared" si="376"/>
        <v/>
      </c>
      <c r="DY296" s="5" t="str">
        <f t="shared" si="377"/>
        <v/>
      </c>
      <c r="DZ296" s="5" t="str">
        <f t="shared" si="378"/>
        <v/>
      </c>
      <c r="EA296" s="5" t="str">
        <f t="shared" si="379"/>
        <v/>
      </c>
      <c r="EB296" s="5" t="str">
        <f t="shared" si="380"/>
        <v/>
      </c>
      <c r="EC296" s="5" t="str">
        <f t="shared" si="381"/>
        <v/>
      </c>
      <c r="ED296" s="5" t="str">
        <f t="shared" si="382"/>
        <v/>
      </c>
      <c r="EE296" s="5" t="str">
        <f t="shared" si="383"/>
        <v/>
      </c>
      <c r="EF296" s="5" t="str">
        <f t="shared" si="384"/>
        <v/>
      </c>
      <c r="EG296" s="5" t="str">
        <f t="shared" si="385"/>
        <v/>
      </c>
      <c r="EH296" s="5" t="str">
        <f t="shared" si="386"/>
        <v/>
      </c>
      <c r="EI296" s="5" t="str">
        <f t="shared" si="387"/>
        <v/>
      </c>
      <c r="EJ296" s="5" t="str">
        <f t="shared" si="388"/>
        <v/>
      </c>
      <c r="EK296" s="5" t="str">
        <f t="shared" si="389"/>
        <v/>
      </c>
      <c r="EL296" s="5" t="str">
        <f t="shared" si="390"/>
        <v/>
      </c>
      <c r="EM296" s="5" t="str">
        <f t="shared" si="391"/>
        <v/>
      </c>
      <c r="EN296" s="5" t="str">
        <f t="shared" si="392"/>
        <v/>
      </c>
      <c r="EO296" s="5" t="str">
        <f t="shared" si="393"/>
        <v/>
      </c>
      <c r="EP296" s="5" t="str">
        <f t="shared" si="394"/>
        <v/>
      </c>
      <c r="EQ296" s="5" t="str">
        <f t="shared" si="395"/>
        <v/>
      </c>
      <c r="ER296" s="5" t="str">
        <f t="shared" si="396"/>
        <v/>
      </c>
      <c r="ES296" s="5" t="str">
        <f t="shared" si="397"/>
        <v/>
      </c>
      <c r="ET296" s="5" t="str">
        <f t="shared" si="398"/>
        <v/>
      </c>
      <c r="EU296" s="5" t="str">
        <f t="shared" si="399"/>
        <v/>
      </c>
      <c r="EV296" s="5" t="str">
        <f t="shared" si="400"/>
        <v/>
      </c>
      <c r="EW296" s="5" t="str">
        <f t="shared" si="401"/>
        <v/>
      </c>
      <c r="EX296" s="5" t="str">
        <f t="shared" si="402"/>
        <v/>
      </c>
      <c r="EY296" s="5" t="str">
        <f t="shared" si="403"/>
        <v/>
      </c>
      <c r="EZ296" s="5" t="str">
        <f t="shared" si="404"/>
        <v/>
      </c>
      <c r="FA296" s="5" t="str">
        <f t="shared" si="405"/>
        <v/>
      </c>
      <c r="FB296" s="5" t="str">
        <f t="shared" si="406"/>
        <v/>
      </c>
      <c r="FC296" s="5" t="str">
        <f t="shared" si="407"/>
        <v/>
      </c>
      <c r="FD296" s="5" t="str">
        <f t="shared" si="408"/>
        <v/>
      </c>
      <c r="FE296" s="5" t="str">
        <f t="shared" si="409"/>
        <v/>
      </c>
      <c r="FF296" s="5" t="str">
        <f t="shared" si="410"/>
        <v/>
      </c>
      <c r="FG296" s="5" t="str">
        <f t="shared" si="411"/>
        <v/>
      </c>
      <c r="FH296" s="5" t="str">
        <f t="shared" si="412"/>
        <v/>
      </c>
      <c r="FI296" s="5" t="str">
        <f t="shared" si="413"/>
        <v/>
      </c>
      <c r="FJ296" s="5" t="str">
        <f t="shared" si="414"/>
        <v/>
      </c>
      <c r="FK296" s="5" t="str">
        <f t="shared" si="415"/>
        <v/>
      </c>
      <c r="FL296" s="5" t="str">
        <f t="shared" si="416"/>
        <v/>
      </c>
      <c r="FM296" s="5" t="str">
        <f t="shared" si="417"/>
        <v/>
      </c>
      <c r="FN296" s="5" t="str">
        <f t="shared" si="418"/>
        <v/>
      </c>
      <c r="FO296" s="5" t="str">
        <f t="shared" si="419"/>
        <v/>
      </c>
      <c r="FP296" s="5" t="str">
        <f t="shared" si="420"/>
        <v/>
      </c>
      <c r="FQ296" s="5" t="str">
        <f t="shared" si="421"/>
        <v/>
      </c>
      <c r="FR296" s="5" t="str">
        <f t="shared" si="422"/>
        <v/>
      </c>
      <c r="FS296" s="5" t="str">
        <f t="shared" si="423"/>
        <v/>
      </c>
      <c r="FT296" s="13" t="str">
        <f t="shared" si="424"/>
        <v xml:space="preserve">                                                                                </v>
      </c>
      <c r="FU296" s="5" t="str">
        <f t="shared" ca="1" si="425"/>
        <v/>
      </c>
    </row>
    <row r="297" spans="8:177">
      <c r="H297" s="5" t="str">
        <f t="shared" si="342"/>
        <v/>
      </c>
      <c r="I297" s="23" t="str">
        <f t="shared" si="343"/>
        <v/>
      </c>
      <c r="J297" s="13"/>
      <c r="K297" s="13"/>
      <c r="CO297" s="5">
        <f ca="1">COUNTA(INDIRECT($D$1&amp;ROW()):INDIRECT($F$1&amp;ROW()))</f>
        <v>0</v>
      </c>
      <c r="CR297" s="5" t="str">
        <f t="shared" si="344"/>
        <v/>
      </c>
      <c r="CS297" s="5" t="str">
        <f t="shared" si="345"/>
        <v/>
      </c>
      <c r="CT297" s="5" t="str">
        <f t="shared" si="346"/>
        <v/>
      </c>
      <c r="CU297" s="5" t="str">
        <f t="shared" si="347"/>
        <v/>
      </c>
      <c r="CV297" s="5" t="str">
        <f t="shared" si="348"/>
        <v/>
      </c>
      <c r="CW297" s="5" t="str">
        <f t="shared" si="349"/>
        <v/>
      </c>
      <c r="CX297" s="5" t="str">
        <f t="shared" si="350"/>
        <v/>
      </c>
      <c r="CY297" s="5" t="str">
        <f t="shared" si="351"/>
        <v/>
      </c>
      <c r="CZ297" s="5" t="str">
        <f t="shared" si="352"/>
        <v/>
      </c>
      <c r="DA297" s="5" t="str">
        <f t="shared" si="353"/>
        <v/>
      </c>
      <c r="DB297" s="5" t="str">
        <f t="shared" si="354"/>
        <v/>
      </c>
      <c r="DC297" s="5" t="str">
        <f t="shared" si="355"/>
        <v/>
      </c>
      <c r="DD297" s="5" t="str">
        <f t="shared" si="356"/>
        <v/>
      </c>
      <c r="DE297" s="5" t="str">
        <f t="shared" si="357"/>
        <v/>
      </c>
      <c r="DF297" s="5" t="str">
        <f t="shared" si="358"/>
        <v/>
      </c>
      <c r="DG297" s="5" t="str">
        <f t="shared" si="359"/>
        <v/>
      </c>
      <c r="DH297" s="5" t="str">
        <f t="shared" si="360"/>
        <v/>
      </c>
      <c r="DI297" s="5" t="str">
        <f t="shared" si="361"/>
        <v/>
      </c>
      <c r="DJ297" s="5" t="str">
        <f t="shared" si="362"/>
        <v/>
      </c>
      <c r="DK297" s="5" t="str">
        <f t="shared" si="363"/>
        <v/>
      </c>
      <c r="DL297" s="5" t="str">
        <f t="shared" si="364"/>
        <v/>
      </c>
      <c r="DM297" s="5" t="str">
        <f t="shared" si="365"/>
        <v/>
      </c>
      <c r="DN297" s="5" t="str">
        <f t="shared" si="366"/>
        <v/>
      </c>
      <c r="DO297" s="5" t="str">
        <f t="shared" si="367"/>
        <v/>
      </c>
      <c r="DP297" s="5" t="str">
        <f t="shared" si="368"/>
        <v/>
      </c>
      <c r="DQ297" s="5" t="str">
        <f t="shared" si="369"/>
        <v/>
      </c>
      <c r="DR297" s="5" t="str">
        <f t="shared" si="370"/>
        <v/>
      </c>
      <c r="DS297" s="5" t="str">
        <f t="shared" si="371"/>
        <v/>
      </c>
      <c r="DT297" s="5" t="str">
        <f t="shared" si="372"/>
        <v/>
      </c>
      <c r="DU297" s="5" t="str">
        <f t="shared" si="373"/>
        <v/>
      </c>
      <c r="DV297" s="5" t="str">
        <f t="shared" si="374"/>
        <v/>
      </c>
      <c r="DW297" s="5" t="str">
        <f t="shared" si="375"/>
        <v/>
      </c>
      <c r="DX297" s="5" t="str">
        <f t="shared" si="376"/>
        <v/>
      </c>
      <c r="DY297" s="5" t="str">
        <f t="shared" si="377"/>
        <v/>
      </c>
      <c r="DZ297" s="5" t="str">
        <f t="shared" si="378"/>
        <v/>
      </c>
      <c r="EA297" s="5" t="str">
        <f t="shared" si="379"/>
        <v/>
      </c>
      <c r="EB297" s="5" t="str">
        <f t="shared" si="380"/>
        <v/>
      </c>
      <c r="EC297" s="5" t="str">
        <f t="shared" si="381"/>
        <v/>
      </c>
      <c r="ED297" s="5" t="str">
        <f t="shared" si="382"/>
        <v/>
      </c>
      <c r="EE297" s="5" t="str">
        <f t="shared" si="383"/>
        <v/>
      </c>
      <c r="EF297" s="5" t="str">
        <f t="shared" si="384"/>
        <v/>
      </c>
      <c r="EG297" s="5" t="str">
        <f t="shared" si="385"/>
        <v/>
      </c>
      <c r="EH297" s="5" t="str">
        <f t="shared" si="386"/>
        <v/>
      </c>
      <c r="EI297" s="5" t="str">
        <f t="shared" si="387"/>
        <v/>
      </c>
      <c r="EJ297" s="5" t="str">
        <f t="shared" si="388"/>
        <v/>
      </c>
      <c r="EK297" s="5" t="str">
        <f t="shared" si="389"/>
        <v/>
      </c>
      <c r="EL297" s="5" t="str">
        <f t="shared" si="390"/>
        <v/>
      </c>
      <c r="EM297" s="5" t="str">
        <f t="shared" si="391"/>
        <v/>
      </c>
      <c r="EN297" s="5" t="str">
        <f t="shared" si="392"/>
        <v/>
      </c>
      <c r="EO297" s="5" t="str">
        <f t="shared" si="393"/>
        <v/>
      </c>
      <c r="EP297" s="5" t="str">
        <f t="shared" si="394"/>
        <v/>
      </c>
      <c r="EQ297" s="5" t="str">
        <f t="shared" si="395"/>
        <v/>
      </c>
      <c r="ER297" s="5" t="str">
        <f t="shared" si="396"/>
        <v/>
      </c>
      <c r="ES297" s="5" t="str">
        <f t="shared" si="397"/>
        <v/>
      </c>
      <c r="ET297" s="5" t="str">
        <f t="shared" si="398"/>
        <v/>
      </c>
      <c r="EU297" s="5" t="str">
        <f t="shared" si="399"/>
        <v/>
      </c>
      <c r="EV297" s="5" t="str">
        <f t="shared" si="400"/>
        <v/>
      </c>
      <c r="EW297" s="5" t="str">
        <f t="shared" si="401"/>
        <v/>
      </c>
      <c r="EX297" s="5" t="str">
        <f t="shared" si="402"/>
        <v/>
      </c>
      <c r="EY297" s="5" t="str">
        <f t="shared" si="403"/>
        <v/>
      </c>
      <c r="EZ297" s="5" t="str">
        <f t="shared" si="404"/>
        <v/>
      </c>
      <c r="FA297" s="5" t="str">
        <f t="shared" si="405"/>
        <v/>
      </c>
      <c r="FB297" s="5" t="str">
        <f t="shared" si="406"/>
        <v/>
      </c>
      <c r="FC297" s="5" t="str">
        <f t="shared" si="407"/>
        <v/>
      </c>
      <c r="FD297" s="5" t="str">
        <f t="shared" si="408"/>
        <v/>
      </c>
      <c r="FE297" s="5" t="str">
        <f t="shared" si="409"/>
        <v/>
      </c>
      <c r="FF297" s="5" t="str">
        <f t="shared" si="410"/>
        <v/>
      </c>
      <c r="FG297" s="5" t="str">
        <f t="shared" si="411"/>
        <v/>
      </c>
      <c r="FH297" s="5" t="str">
        <f t="shared" si="412"/>
        <v/>
      </c>
      <c r="FI297" s="5" t="str">
        <f t="shared" si="413"/>
        <v/>
      </c>
      <c r="FJ297" s="5" t="str">
        <f t="shared" si="414"/>
        <v/>
      </c>
      <c r="FK297" s="5" t="str">
        <f t="shared" si="415"/>
        <v/>
      </c>
      <c r="FL297" s="5" t="str">
        <f t="shared" si="416"/>
        <v/>
      </c>
      <c r="FM297" s="5" t="str">
        <f t="shared" si="417"/>
        <v/>
      </c>
      <c r="FN297" s="5" t="str">
        <f t="shared" si="418"/>
        <v/>
      </c>
      <c r="FO297" s="5" t="str">
        <f t="shared" si="419"/>
        <v/>
      </c>
      <c r="FP297" s="5" t="str">
        <f t="shared" si="420"/>
        <v/>
      </c>
      <c r="FQ297" s="5" t="str">
        <f t="shared" si="421"/>
        <v/>
      </c>
      <c r="FR297" s="5" t="str">
        <f t="shared" si="422"/>
        <v/>
      </c>
      <c r="FS297" s="5" t="str">
        <f t="shared" si="423"/>
        <v/>
      </c>
      <c r="FT297" s="13" t="str">
        <f t="shared" si="424"/>
        <v xml:space="preserve">                                                                                </v>
      </c>
      <c r="FU297" s="5" t="str">
        <f t="shared" ca="1" si="425"/>
        <v/>
      </c>
    </row>
    <row r="298" spans="8:177">
      <c r="H298" s="5" t="str">
        <f t="shared" si="342"/>
        <v/>
      </c>
      <c r="I298" s="23" t="str">
        <f t="shared" si="343"/>
        <v/>
      </c>
      <c r="J298" s="13"/>
      <c r="K298" s="13"/>
      <c r="CO298" s="5">
        <f ca="1">COUNTA(INDIRECT($D$1&amp;ROW()):INDIRECT($F$1&amp;ROW()))</f>
        <v>0</v>
      </c>
      <c r="CR298" s="5" t="str">
        <f t="shared" si="344"/>
        <v/>
      </c>
      <c r="CS298" s="5" t="str">
        <f t="shared" si="345"/>
        <v/>
      </c>
      <c r="CT298" s="5" t="str">
        <f t="shared" si="346"/>
        <v/>
      </c>
      <c r="CU298" s="5" t="str">
        <f t="shared" si="347"/>
        <v/>
      </c>
      <c r="CV298" s="5" t="str">
        <f t="shared" si="348"/>
        <v/>
      </c>
      <c r="CW298" s="5" t="str">
        <f t="shared" si="349"/>
        <v/>
      </c>
      <c r="CX298" s="5" t="str">
        <f t="shared" si="350"/>
        <v/>
      </c>
      <c r="CY298" s="5" t="str">
        <f t="shared" si="351"/>
        <v/>
      </c>
      <c r="CZ298" s="5" t="str">
        <f t="shared" si="352"/>
        <v/>
      </c>
      <c r="DA298" s="5" t="str">
        <f t="shared" si="353"/>
        <v/>
      </c>
      <c r="DB298" s="5" t="str">
        <f t="shared" si="354"/>
        <v/>
      </c>
      <c r="DC298" s="5" t="str">
        <f t="shared" si="355"/>
        <v/>
      </c>
      <c r="DD298" s="5" t="str">
        <f t="shared" si="356"/>
        <v/>
      </c>
      <c r="DE298" s="5" t="str">
        <f t="shared" si="357"/>
        <v/>
      </c>
      <c r="DF298" s="5" t="str">
        <f t="shared" si="358"/>
        <v/>
      </c>
      <c r="DG298" s="5" t="str">
        <f t="shared" si="359"/>
        <v/>
      </c>
      <c r="DH298" s="5" t="str">
        <f t="shared" si="360"/>
        <v/>
      </c>
      <c r="DI298" s="5" t="str">
        <f t="shared" si="361"/>
        <v/>
      </c>
      <c r="DJ298" s="5" t="str">
        <f t="shared" si="362"/>
        <v/>
      </c>
      <c r="DK298" s="5" t="str">
        <f t="shared" si="363"/>
        <v/>
      </c>
      <c r="DL298" s="5" t="str">
        <f t="shared" si="364"/>
        <v/>
      </c>
      <c r="DM298" s="5" t="str">
        <f t="shared" si="365"/>
        <v/>
      </c>
      <c r="DN298" s="5" t="str">
        <f t="shared" si="366"/>
        <v/>
      </c>
      <c r="DO298" s="5" t="str">
        <f t="shared" si="367"/>
        <v/>
      </c>
      <c r="DP298" s="5" t="str">
        <f t="shared" si="368"/>
        <v/>
      </c>
      <c r="DQ298" s="5" t="str">
        <f t="shared" si="369"/>
        <v/>
      </c>
      <c r="DR298" s="5" t="str">
        <f t="shared" si="370"/>
        <v/>
      </c>
      <c r="DS298" s="5" t="str">
        <f t="shared" si="371"/>
        <v/>
      </c>
      <c r="DT298" s="5" t="str">
        <f t="shared" si="372"/>
        <v/>
      </c>
      <c r="DU298" s="5" t="str">
        <f t="shared" si="373"/>
        <v/>
      </c>
      <c r="DV298" s="5" t="str">
        <f t="shared" si="374"/>
        <v/>
      </c>
      <c r="DW298" s="5" t="str">
        <f t="shared" si="375"/>
        <v/>
      </c>
      <c r="DX298" s="5" t="str">
        <f t="shared" si="376"/>
        <v/>
      </c>
      <c r="DY298" s="5" t="str">
        <f t="shared" si="377"/>
        <v/>
      </c>
      <c r="DZ298" s="5" t="str">
        <f t="shared" si="378"/>
        <v/>
      </c>
      <c r="EA298" s="5" t="str">
        <f t="shared" si="379"/>
        <v/>
      </c>
      <c r="EB298" s="5" t="str">
        <f t="shared" si="380"/>
        <v/>
      </c>
      <c r="EC298" s="5" t="str">
        <f t="shared" si="381"/>
        <v/>
      </c>
      <c r="ED298" s="5" t="str">
        <f t="shared" si="382"/>
        <v/>
      </c>
      <c r="EE298" s="5" t="str">
        <f t="shared" si="383"/>
        <v/>
      </c>
      <c r="EF298" s="5" t="str">
        <f t="shared" si="384"/>
        <v/>
      </c>
      <c r="EG298" s="5" t="str">
        <f t="shared" si="385"/>
        <v/>
      </c>
      <c r="EH298" s="5" t="str">
        <f t="shared" si="386"/>
        <v/>
      </c>
      <c r="EI298" s="5" t="str">
        <f t="shared" si="387"/>
        <v/>
      </c>
      <c r="EJ298" s="5" t="str">
        <f t="shared" si="388"/>
        <v/>
      </c>
      <c r="EK298" s="5" t="str">
        <f t="shared" si="389"/>
        <v/>
      </c>
      <c r="EL298" s="5" t="str">
        <f t="shared" si="390"/>
        <v/>
      </c>
      <c r="EM298" s="5" t="str">
        <f t="shared" si="391"/>
        <v/>
      </c>
      <c r="EN298" s="5" t="str">
        <f t="shared" si="392"/>
        <v/>
      </c>
      <c r="EO298" s="5" t="str">
        <f t="shared" si="393"/>
        <v/>
      </c>
      <c r="EP298" s="5" t="str">
        <f t="shared" si="394"/>
        <v/>
      </c>
      <c r="EQ298" s="5" t="str">
        <f t="shared" si="395"/>
        <v/>
      </c>
      <c r="ER298" s="5" t="str">
        <f t="shared" si="396"/>
        <v/>
      </c>
      <c r="ES298" s="5" t="str">
        <f t="shared" si="397"/>
        <v/>
      </c>
      <c r="ET298" s="5" t="str">
        <f t="shared" si="398"/>
        <v/>
      </c>
      <c r="EU298" s="5" t="str">
        <f t="shared" si="399"/>
        <v/>
      </c>
      <c r="EV298" s="5" t="str">
        <f t="shared" si="400"/>
        <v/>
      </c>
      <c r="EW298" s="5" t="str">
        <f t="shared" si="401"/>
        <v/>
      </c>
      <c r="EX298" s="5" t="str">
        <f t="shared" si="402"/>
        <v/>
      </c>
      <c r="EY298" s="5" t="str">
        <f t="shared" si="403"/>
        <v/>
      </c>
      <c r="EZ298" s="5" t="str">
        <f t="shared" si="404"/>
        <v/>
      </c>
      <c r="FA298" s="5" t="str">
        <f t="shared" si="405"/>
        <v/>
      </c>
      <c r="FB298" s="5" t="str">
        <f t="shared" si="406"/>
        <v/>
      </c>
      <c r="FC298" s="5" t="str">
        <f t="shared" si="407"/>
        <v/>
      </c>
      <c r="FD298" s="5" t="str">
        <f t="shared" si="408"/>
        <v/>
      </c>
      <c r="FE298" s="5" t="str">
        <f t="shared" si="409"/>
        <v/>
      </c>
      <c r="FF298" s="5" t="str">
        <f t="shared" si="410"/>
        <v/>
      </c>
      <c r="FG298" s="5" t="str">
        <f t="shared" si="411"/>
        <v/>
      </c>
      <c r="FH298" s="5" t="str">
        <f t="shared" si="412"/>
        <v/>
      </c>
      <c r="FI298" s="5" t="str">
        <f t="shared" si="413"/>
        <v/>
      </c>
      <c r="FJ298" s="5" t="str">
        <f t="shared" si="414"/>
        <v/>
      </c>
      <c r="FK298" s="5" t="str">
        <f t="shared" si="415"/>
        <v/>
      </c>
      <c r="FL298" s="5" t="str">
        <f t="shared" si="416"/>
        <v/>
      </c>
      <c r="FM298" s="5" t="str">
        <f t="shared" si="417"/>
        <v/>
      </c>
      <c r="FN298" s="5" t="str">
        <f t="shared" si="418"/>
        <v/>
      </c>
      <c r="FO298" s="5" t="str">
        <f t="shared" si="419"/>
        <v/>
      </c>
      <c r="FP298" s="5" t="str">
        <f t="shared" si="420"/>
        <v/>
      </c>
      <c r="FQ298" s="5" t="str">
        <f t="shared" si="421"/>
        <v/>
      </c>
      <c r="FR298" s="5" t="str">
        <f t="shared" si="422"/>
        <v/>
      </c>
      <c r="FS298" s="5" t="str">
        <f t="shared" si="423"/>
        <v/>
      </c>
      <c r="FT298" s="13" t="str">
        <f t="shared" si="424"/>
        <v xml:space="preserve">                                                                                </v>
      </c>
      <c r="FU298" s="5" t="str">
        <f t="shared" ca="1" si="425"/>
        <v/>
      </c>
    </row>
    <row r="299" spans="8:177">
      <c r="H299" s="5" t="str">
        <f t="shared" si="342"/>
        <v/>
      </c>
      <c r="I299" s="23" t="str">
        <f t="shared" si="343"/>
        <v/>
      </c>
      <c r="J299" s="13"/>
      <c r="K299" s="13"/>
      <c r="CO299" s="5">
        <f ca="1">COUNTA(INDIRECT($D$1&amp;ROW()):INDIRECT($F$1&amp;ROW()))</f>
        <v>0</v>
      </c>
      <c r="CR299" s="5" t="str">
        <f t="shared" si="344"/>
        <v/>
      </c>
      <c r="CS299" s="5" t="str">
        <f t="shared" si="345"/>
        <v/>
      </c>
      <c r="CT299" s="5" t="str">
        <f t="shared" si="346"/>
        <v/>
      </c>
      <c r="CU299" s="5" t="str">
        <f t="shared" si="347"/>
        <v/>
      </c>
      <c r="CV299" s="5" t="str">
        <f t="shared" si="348"/>
        <v/>
      </c>
      <c r="CW299" s="5" t="str">
        <f t="shared" si="349"/>
        <v/>
      </c>
      <c r="CX299" s="5" t="str">
        <f t="shared" si="350"/>
        <v/>
      </c>
      <c r="CY299" s="5" t="str">
        <f t="shared" si="351"/>
        <v/>
      </c>
      <c r="CZ299" s="5" t="str">
        <f t="shared" si="352"/>
        <v/>
      </c>
      <c r="DA299" s="5" t="str">
        <f t="shared" si="353"/>
        <v/>
      </c>
      <c r="DB299" s="5" t="str">
        <f t="shared" si="354"/>
        <v/>
      </c>
      <c r="DC299" s="5" t="str">
        <f t="shared" si="355"/>
        <v/>
      </c>
      <c r="DD299" s="5" t="str">
        <f t="shared" si="356"/>
        <v/>
      </c>
      <c r="DE299" s="5" t="str">
        <f t="shared" si="357"/>
        <v/>
      </c>
      <c r="DF299" s="5" t="str">
        <f t="shared" si="358"/>
        <v/>
      </c>
      <c r="DG299" s="5" t="str">
        <f t="shared" si="359"/>
        <v/>
      </c>
      <c r="DH299" s="5" t="str">
        <f t="shared" si="360"/>
        <v/>
      </c>
      <c r="DI299" s="5" t="str">
        <f t="shared" si="361"/>
        <v/>
      </c>
      <c r="DJ299" s="5" t="str">
        <f t="shared" si="362"/>
        <v/>
      </c>
      <c r="DK299" s="5" t="str">
        <f t="shared" si="363"/>
        <v/>
      </c>
      <c r="DL299" s="5" t="str">
        <f t="shared" si="364"/>
        <v/>
      </c>
      <c r="DM299" s="5" t="str">
        <f t="shared" si="365"/>
        <v/>
      </c>
      <c r="DN299" s="5" t="str">
        <f t="shared" si="366"/>
        <v/>
      </c>
      <c r="DO299" s="5" t="str">
        <f t="shared" si="367"/>
        <v/>
      </c>
      <c r="DP299" s="5" t="str">
        <f t="shared" si="368"/>
        <v/>
      </c>
      <c r="DQ299" s="5" t="str">
        <f t="shared" si="369"/>
        <v/>
      </c>
      <c r="DR299" s="5" t="str">
        <f t="shared" si="370"/>
        <v/>
      </c>
      <c r="DS299" s="5" t="str">
        <f t="shared" si="371"/>
        <v/>
      </c>
      <c r="DT299" s="5" t="str">
        <f t="shared" si="372"/>
        <v/>
      </c>
      <c r="DU299" s="5" t="str">
        <f t="shared" si="373"/>
        <v/>
      </c>
      <c r="DV299" s="5" t="str">
        <f t="shared" si="374"/>
        <v/>
      </c>
      <c r="DW299" s="5" t="str">
        <f t="shared" si="375"/>
        <v/>
      </c>
      <c r="DX299" s="5" t="str">
        <f t="shared" si="376"/>
        <v/>
      </c>
      <c r="DY299" s="5" t="str">
        <f t="shared" si="377"/>
        <v/>
      </c>
      <c r="DZ299" s="5" t="str">
        <f t="shared" si="378"/>
        <v/>
      </c>
      <c r="EA299" s="5" t="str">
        <f t="shared" si="379"/>
        <v/>
      </c>
      <c r="EB299" s="5" t="str">
        <f t="shared" si="380"/>
        <v/>
      </c>
      <c r="EC299" s="5" t="str">
        <f t="shared" si="381"/>
        <v/>
      </c>
      <c r="ED299" s="5" t="str">
        <f t="shared" si="382"/>
        <v/>
      </c>
      <c r="EE299" s="5" t="str">
        <f t="shared" si="383"/>
        <v/>
      </c>
      <c r="EF299" s="5" t="str">
        <f t="shared" si="384"/>
        <v/>
      </c>
      <c r="EG299" s="5" t="str">
        <f t="shared" si="385"/>
        <v/>
      </c>
      <c r="EH299" s="5" t="str">
        <f t="shared" si="386"/>
        <v/>
      </c>
      <c r="EI299" s="5" t="str">
        <f t="shared" si="387"/>
        <v/>
      </c>
      <c r="EJ299" s="5" t="str">
        <f t="shared" si="388"/>
        <v/>
      </c>
      <c r="EK299" s="5" t="str">
        <f t="shared" si="389"/>
        <v/>
      </c>
      <c r="EL299" s="5" t="str">
        <f t="shared" si="390"/>
        <v/>
      </c>
      <c r="EM299" s="5" t="str">
        <f t="shared" si="391"/>
        <v/>
      </c>
      <c r="EN299" s="5" t="str">
        <f t="shared" si="392"/>
        <v/>
      </c>
      <c r="EO299" s="5" t="str">
        <f t="shared" si="393"/>
        <v/>
      </c>
      <c r="EP299" s="5" t="str">
        <f t="shared" si="394"/>
        <v/>
      </c>
      <c r="EQ299" s="5" t="str">
        <f t="shared" si="395"/>
        <v/>
      </c>
      <c r="ER299" s="5" t="str">
        <f t="shared" si="396"/>
        <v/>
      </c>
      <c r="ES299" s="5" t="str">
        <f t="shared" si="397"/>
        <v/>
      </c>
      <c r="ET299" s="5" t="str">
        <f t="shared" si="398"/>
        <v/>
      </c>
      <c r="EU299" s="5" t="str">
        <f t="shared" si="399"/>
        <v/>
      </c>
      <c r="EV299" s="5" t="str">
        <f t="shared" si="400"/>
        <v/>
      </c>
      <c r="EW299" s="5" t="str">
        <f t="shared" si="401"/>
        <v/>
      </c>
      <c r="EX299" s="5" t="str">
        <f t="shared" si="402"/>
        <v/>
      </c>
      <c r="EY299" s="5" t="str">
        <f t="shared" si="403"/>
        <v/>
      </c>
      <c r="EZ299" s="5" t="str">
        <f t="shared" si="404"/>
        <v/>
      </c>
      <c r="FA299" s="5" t="str">
        <f t="shared" si="405"/>
        <v/>
      </c>
      <c r="FB299" s="5" t="str">
        <f t="shared" si="406"/>
        <v/>
      </c>
      <c r="FC299" s="5" t="str">
        <f t="shared" si="407"/>
        <v/>
      </c>
      <c r="FD299" s="5" t="str">
        <f t="shared" si="408"/>
        <v/>
      </c>
      <c r="FE299" s="5" t="str">
        <f t="shared" si="409"/>
        <v/>
      </c>
      <c r="FF299" s="5" t="str">
        <f t="shared" si="410"/>
        <v/>
      </c>
      <c r="FG299" s="5" t="str">
        <f t="shared" si="411"/>
        <v/>
      </c>
      <c r="FH299" s="5" t="str">
        <f t="shared" si="412"/>
        <v/>
      </c>
      <c r="FI299" s="5" t="str">
        <f t="shared" si="413"/>
        <v/>
      </c>
      <c r="FJ299" s="5" t="str">
        <f t="shared" si="414"/>
        <v/>
      </c>
      <c r="FK299" s="5" t="str">
        <f t="shared" si="415"/>
        <v/>
      </c>
      <c r="FL299" s="5" t="str">
        <f t="shared" si="416"/>
        <v/>
      </c>
      <c r="FM299" s="5" t="str">
        <f t="shared" si="417"/>
        <v/>
      </c>
      <c r="FN299" s="5" t="str">
        <f t="shared" si="418"/>
        <v/>
      </c>
      <c r="FO299" s="5" t="str">
        <f t="shared" si="419"/>
        <v/>
      </c>
      <c r="FP299" s="5" t="str">
        <f t="shared" si="420"/>
        <v/>
      </c>
      <c r="FQ299" s="5" t="str">
        <f t="shared" si="421"/>
        <v/>
      </c>
      <c r="FR299" s="5" t="str">
        <f t="shared" si="422"/>
        <v/>
      </c>
      <c r="FS299" s="5" t="str">
        <f t="shared" si="423"/>
        <v/>
      </c>
      <c r="FT299" s="13" t="str">
        <f t="shared" si="424"/>
        <v xml:space="preserve">                                                                                </v>
      </c>
      <c r="FU299" s="5" t="str">
        <f t="shared" ca="1" si="425"/>
        <v/>
      </c>
    </row>
    <row r="300" spans="8:177">
      <c r="H300" s="5" t="str">
        <f t="shared" si="342"/>
        <v/>
      </c>
      <c r="I300" s="23" t="str">
        <f t="shared" si="343"/>
        <v/>
      </c>
      <c r="J300" s="13"/>
      <c r="K300" s="13"/>
      <c r="CO300" s="5">
        <f ca="1">COUNTA(INDIRECT($D$1&amp;ROW()):INDIRECT($F$1&amp;ROW()))</f>
        <v>0</v>
      </c>
      <c r="CR300" s="5" t="str">
        <f t="shared" si="344"/>
        <v/>
      </c>
      <c r="CS300" s="5" t="str">
        <f t="shared" si="345"/>
        <v/>
      </c>
      <c r="CT300" s="5" t="str">
        <f t="shared" si="346"/>
        <v/>
      </c>
      <c r="CU300" s="5" t="str">
        <f t="shared" si="347"/>
        <v/>
      </c>
      <c r="CV300" s="5" t="str">
        <f t="shared" si="348"/>
        <v/>
      </c>
      <c r="CW300" s="5" t="str">
        <f t="shared" si="349"/>
        <v/>
      </c>
      <c r="CX300" s="5" t="str">
        <f t="shared" si="350"/>
        <v/>
      </c>
      <c r="CY300" s="5" t="str">
        <f t="shared" si="351"/>
        <v/>
      </c>
      <c r="CZ300" s="5" t="str">
        <f t="shared" si="352"/>
        <v/>
      </c>
      <c r="DA300" s="5" t="str">
        <f t="shared" si="353"/>
        <v/>
      </c>
      <c r="DB300" s="5" t="str">
        <f t="shared" si="354"/>
        <v/>
      </c>
      <c r="DC300" s="5" t="str">
        <f t="shared" si="355"/>
        <v/>
      </c>
      <c r="DD300" s="5" t="str">
        <f t="shared" si="356"/>
        <v/>
      </c>
      <c r="DE300" s="5" t="str">
        <f t="shared" si="357"/>
        <v/>
      </c>
      <c r="DF300" s="5" t="str">
        <f t="shared" si="358"/>
        <v/>
      </c>
      <c r="DG300" s="5" t="str">
        <f t="shared" si="359"/>
        <v/>
      </c>
      <c r="DH300" s="5" t="str">
        <f t="shared" si="360"/>
        <v/>
      </c>
      <c r="DI300" s="5" t="str">
        <f t="shared" si="361"/>
        <v/>
      </c>
      <c r="DJ300" s="5" t="str">
        <f t="shared" si="362"/>
        <v/>
      </c>
      <c r="DK300" s="5" t="str">
        <f t="shared" si="363"/>
        <v/>
      </c>
      <c r="DL300" s="5" t="str">
        <f t="shared" si="364"/>
        <v/>
      </c>
      <c r="DM300" s="5" t="str">
        <f t="shared" si="365"/>
        <v/>
      </c>
      <c r="DN300" s="5" t="str">
        <f t="shared" si="366"/>
        <v/>
      </c>
      <c r="DO300" s="5" t="str">
        <f t="shared" si="367"/>
        <v/>
      </c>
      <c r="DP300" s="5" t="str">
        <f t="shared" si="368"/>
        <v/>
      </c>
      <c r="DQ300" s="5" t="str">
        <f t="shared" si="369"/>
        <v/>
      </c>
      <c r="DR300" s="5" t="str">
        <f t="shared" si="370"/>
        <v/>
      </c>
      <c r="DS300" s="5" t="str">
        <f t="shared" si="371"/>
        <v/>
      </c>
      <c r="DT300" s="5" t="str">
        <f t="shared" si="372"/>
        <v/>
      </c>
      <c r="DU300" s="5" t="str">
        <f t="shared" si="373"/>
        <v/>
      </c>
      <c r="DV300" s="5" t="str">
        <f t="shared" si="374"/>
        <v/>
      </c>
      <c r="DW300" s="5" t="str">
        <f t="shared" si="375"/>
        <v/>
      </c>
      <c r="DX300" s="5" t="str">
        <f t="shared" si="376"/>
        <v/>
      </c>
      <c r="DY300" s="5" t="str">
        <f t="shared" si="377"/>
        <v/>
      </c>
      <c r="DZ300" s="5" t="str">
        <f t="shared" si="378"/>
        <v/>
      </c>
      <c r="EA300" s="5" t="str">
        <f t="shared" si="379"/>
        <v/>
      </c>
      <c r="EB300" s="5" t="str">
        <f t="shared" si="380"/>
        <v/>
      </c>
      <c r="EC300" s="5" t="str">
        <f t="shared" si="381"/>
        <v/>
      </c>
      <c r="ED300" s="5" t="str">
        <f t="shared" si="382"/>
        <v/>
      </c>
      <c r="EE300" s="5" t="str">
        <f t="shared" si="383"/>
        <v/>
      </c>
      <c r="EF300" s="5" t="str">
        <f t="shared" si="384"/>
        <v/>
      </c>
      <c r="EG300" s="5" t="str">
        <f t="shared" si="385"/>
        <v/>
      </c>
      <c r="EH300" s="5" t="str">
        <f t="shared" si="386"/>
        <v/>
      </c>
      <c r="EI300" s="5" t="str">
        <f t="shared" si="387"/>
        <v/>
      </c>
      <c r="EJ300" s="5" t="str">
        <f t="shared" si="388"/>
        <v/>
      </c>
      <c r="EK300" s="5" t="str">
        <f t="shared" si="389"/>
        <v/>
      </c>
      <c r="EL300" s="5" t="str">
        <f t="shared" si="390"/>
        <v/>
      </c>
      <c r="EM300" s="5" t="str">
        <f t="shared" si="391"/>
        <v/>
      </c>
      <c r="EN300" s="5" t="str">
        <f t="shared" si="392"/>
        <v/>
      </c>
      <c r="EO300" s="5" t="str">
        <f t="shared" si="393"/>
        <v/>
      </c>
      <c r="EP300" s="5" t="str">
        <f t="shared" si="394"/>
        <v/>
      </c>
      <c r="EQ300" s="5" t="str">
        <f t="shared" si="395"/>
        <v/>
      </c>
      <c r="ER300" s="5" t="str">
        <f t="shared" si="396"/>
        <v/>
      </c>
      <c r="ES300" s="5" t="str">
        <f t="shared" si="397"/>
        <v/>
      </c>
      <c r="ET300" s="5" t="str">
        <f t="shared" si="398"/>
        <v/>
      </c>
      <c r="EU300" s="5" t="str">
        <f t="shared" si="399"/>
        <v/>
      </c>
      <c r="EV300" s="5" t="str">
        <f t="shared" si="400"/>
        <v/>
      </c>
      <c r="EW300" s="5" t="str">
        <f t="shared" si="401"/>
        <v/>
      </c>
      <c r="EX300" s="5" t="str">
        <f t="shared" si="402"/>
        <v/>
      </c>
      <c r="EY300" s="5" t="str">
        <f t="shared" si="403"/>
        <v/>
      </c>
      <c r="EZ300" s="5" t="str">
        <f t="shared" si="404"/>
        <v/>
      </c>
      <c r="FA300" s="5" t="str">
        <f t="shared" si="405"/>
        <v/>
      </c>
      <c r="FB300" s="5" t="str">
        <f t="shared" si="406"/>
        <v/>
      </c>
      <c r="FC300" s="5" t="str">
        <f t="shared" si="407"/>
        <v/>
      </c>
      <c r="FD300" s="5" t="str">
        <f t="shared" si="408"/>
        <v/>
      </c>
      <c r="FE300" s="5" t="str">
        <f t="shared" si="409"/>
        <v/>
      </c>
      <c r="FF300" s="5" t="str">
        <f t="shared" si="410"/>
        <v/>
      </c>
      <c r="FG300" s="5" t="str">
        <f t="shared" si="411"/>
        <v/>
      </c>
      <c r="FH300" s="5" t="str">
        <f t="shared" si="412"/>
        <v/>
      </c>
      <c r="FI300" s="5" t="str">
        <f t="shared" si="413"/>
        <v/>
      </c>
      <c r="FJ300" s="5" t="str">
        <f t="shared" si="414"/>
        <v/>
      </c>
      <c r="FK300" s="5" t="str">
        <f t="shared" si="415"/>
        <v/>
      </c>
      <c r="FL300" s="5" t="str">
        <f t="shared" si="416"/>
        <v/>
      </c>
      <c r="FM300" s="5" t="str">
        <f t="shared" si="417"/>
        <v/>
      </c>
      <c r="FN300" s="5" t="str">
        <f t="shared" si="418"/>
        <v/>
      </c>
      <c r="FO300" s="5" t="str">
        <f t="shared" si="419"/>
        <v/>
      </c>
      <c r="FP300" s="5" t="str">
        <f t="shared" si="420"/>
        <v/>
      </c>
      <c r="FQ300" s="5" t="str">
        <f t="shared" si="421"/>
        <v/>
      </c>
      <c r="FR300" s="5" t="str">
        <f t="shared" si="422"/>
        <v/>
      </c>
      <c r="FS300" s="5" t="str">
        <f t="shared" si="423"/>
        <v/>
      </c>
      <c r="FT300" s="13" t="str">
        <f t="shared" si="424"/>
        <v xml:space="preserve">                                                                                </v>
      </c>
      <c r="FU300" s="5" t="str">
        <f t="shared" ca="1" si="425"/>
        <v/>
      </c>
    </row>
    <row r="301" spans="8:177">
      <c r="H301" s="5" t="str">
        <f t="shared" si="342"/>
        <v/>
      </c>
      <c r="I301" s="23" t="str">
        <f t="shared" si="343"/>
        <v/>
      </c>
      <c r="J301" s="13"/>
      <c r="K301" s="13"/>
      <c r="CO301" s="5">
        <f ca="1">COUNTA(INDIRECT($D$1&amp;ROW()):INDIRECT($F$1&amp;ROW()))</f>
        <v>0</v>
      </c>
      <c r="CR301" s="5" t="str">
        <f t="shared" si="344"/>
        <v/>
      </c>
      <c r="CS301" s="5" t="str">
        <f t="shared" si="345"/>
        <v/>
      </c>
      <c r="CT301" s="5" t="str">
        <f t="shared" si="346"/>
        <v/>
      </c>
      <c r="CU301" s="5" t="str">
        <f t="shared" si="347"/>
        <v/>
      </c>
      <c r="CV301" s="5" t="str">
        <f t="shared" si="348"/>
        <v/>
      </c>
      <c r="CW301" s="5" t="str">
        <f t="shared" si="349"/>
        <v/>
      </c>
      <c r="CX301" s="5" t="str">
        <f t="shared" si="350"/>
        <v/>
      </c>
      <c r="CY301" s="5" t="str">
        <f t="shared" si="351"/>
        <v/>
      </c>
      <c r="CZ301" s="5" t="str">
        <f t="shared" si="352"/>
        <v/>
      </c>
      <c r="DA301" s="5" t="str">
        <f t="shared" si="353"/>
        <v/>
      </c>
      <c r="DB301" s="5" t="str">
        <f t="shared" si="354"/>
        <v/>
      </c>
      <c r="DC301" s="5" t="str">
        <f t="shared" si="355"/>
        <v/>
      </c>
      <c r="DD301" s="5" t="str">
        <f t="shared" si="356"/>
        <v/>
      </c>
      <c r="DE301" s="5" t="str">
        <f t="shared" si="357"/>
        <v/>
      </c>
      <c r="DF301" s="5" t="str">
        <f t="shared" si="358"/>
        <v/>
      </c>
      <c r="DG301" s="5" t="str">
        <f t="shared" si="359"/>
        <v/>
      </c>
      <c r="DH301" s="5" t="str">
        <f t="shared" si="360"/>
        <v/>
      </c>
      <c r="DI301" s="5" t="str">
        <f t="shared" si="361"/>
        <v/>
      </c>
      <c r="DJ301" s="5" t="str">
        <f t="shared" si="362"/>
        <v/>
      </c>
      <c r="DK301" s="5" t="str">
        <f t="shared" si="363"/>
        <v/>
      </c>
      <c r="DL301" s="5" t="str">
        <f t="shared" si="364"/>
        <v/>
      </c>
      <c r="DM301" s="5" t="str">
        <f t="shared" si="365"/>
        <v/>
      </c>
      <c r="DN301" s="5" t="str">
        <f t="shared" si="366"/>
        <v/>
      </c>
      <c r="DO301" s="5" t="str">
        <f t="shared" si="367"/>
        <v/>
      </c>
      <c r="DP301" s="5" t="str">
        <f t="shared" si="368"/>
        <v/>
      </c>
      <c r="DQ301" s="5" t="str">
        <f t="shared" si="369"/>
        <v/>
      </c>
      <c r="DR301" s="5" t="str">
        <f t="shared" si="370"/>
        <v/>
      </c>
      <c r="DS301" s="5" t="str">
        <f t="shared" si="371"/>
        <v/>
      </c>
      <c r="DT301" s="5" t="str">
        <f t="shared" si="372"/>
        <v/>
      </c>
      <c r="DU301" s="5" t="str">
        <f t="shared" si="373"/>
        <v/>
      </c>
      <c r="DV301" s="5" t="str">
        <f t="shared" si="374"/>
        <v/>
      </c>
      <c r="DW301" s="5" t="str">
        <f t="shared" si="375"/>
        <v/>
      </c>
      <c r="DX301" s="5" t="str">
        <f t="shared" si="376"/>
        <v/>
      </c>
      <c r="DY301" s="5" t="str">
        <f t="shared" si="377"/>
        <v/>
      </c>
      <c r="DZ301" s="5" t="str">
        <f t="shared" si="378"/>
        <v/>
      </c>
      <c r="EA301" s="5" t="str">
        <f t="shared" si="379"/>
        <v/>
      </c>
      <c r="EB301" s="5" t="str">
        <f t="shared" si="380"/>
        <v/>
      </c>
      <c r="EC301" s="5" t="str">
        <f t="shared" si="381"/>
        <v/>
      </c>
      <c r="ED301" s="5" t="str">
        <f t="shared" si="382"/>
        <v/>
      </c>
      <c r="EE301" s="5" t="str">
        <f t="shared" si="383"/>
        <v/>
      </c>
      <c r="EF301" s="5" t="str">
        <f t="shared" si="384"/>
        <v/>
      </c>
      <c r="EG301" s="5" t="str">
        <f t="shared" si="385"/>
        <v/>
      </c>
      <c r="EH301" s="5" t="str">
        <f t="shared" si="386"/>
        <v/>
      </c>
      <c r="EI301" s="5" t="str">
        <f t="shared" si="387"/>
        <v/>
      </c>
      <c r="EJ301" s="5" t="str">
        <f t="shared" si="388"/>
        <v/>
      </c>
      <c r="EK301" s="5" t="str">
        <f t="shared" si="389"/>
        <v/>
      </c>
      <c r="EL301" s="5" t="str">
        <f t="shared" si="390"/>
        <v/>
      </c>
      <c r="EM301" s="5" t="str">
        <f t="shared" si="391"/>
        <v/>
      </c>
      <c r="EN301" s="5" t="str">
        <f t="shared" si="392"/>
        <v/>
      </c>
      <c r="EO301" s="5" t="str">
        <f t="shared" si="393"/>
        <v/>
      </c>
      <c r="EP301" s="5" t="str">
        <f t="shared" si="394"/>
        <v/>
      </c>
      <c r="EQ301" s="5" t="str">
        <f t="shared" si="395"/>
        <v/>
      </c>
      <c r="ER301" s="5" t="str">
        <f t="shared" si="396"/>
        <v/>
      </c>
      <c r="ES301" s="5" t="str">
        <f t="shared" si="397"/>
        <v/>
      </c>
      <c r="ET301" s="5" t="str">
        <f t="shared" si="398"/>
        <v/>
      </c>
      <c r="EU301" s="5" t="str">
        <f t="shared" si="399"/>
        <v/>
      </c>
      <c r="EV301" s="5" t="str">
        <f t="shared" si="400"/>
        <v/>
      </c>
      <c r="EW301" s="5" t="str">
        <f t="shared" si="401"/>
        <v/>
      </c>
      <c r="EX301" s="5" t="str">
        <f t="shared" si="402"/>
        <v/>
      </c>
      <c r="EY301" s="5" t="str">
        <f t="shared" si="403"/>
        <v/>
      </c>
      <c r="EZ301" s="5" t="str">
        <f t="shared" si="404"/>
        <v/>
      </c>
      <c r="FA301" s="5" t="str">
        <f t="shared" si="405"/>
        <v/>
      </c>
      <c r="FB301" s="5" t="str">
        <f t="shared" si="406"/>
        <v/>
      </c>
      <c r="FC301" s="5" t="str">
        <f t="shared" si="407"/>
        <v/>
      </c>
      <c r="FD301" s="5" t="str">
        <f t="shared" si="408"/>
        <v/>
      </c>
      <c r="FE301" s="5" t="str">
        <f t="shared" si="409"/>
        <v/>
      </c>
      <c r="FF301" s="5" t="str">
        <f t="shared" si="410"/>
        <v/>
      </c>
      <c r="FG301" s="5" t="str">
        <f t="shared" si="411"/>
        <v/>
      </c>
      <c r="FH301" s="5" t="str">
        <f t="shared" si="412"/>
        <v/>
      </c>
      <c r="FI301" s="5" t="str">
        <f t="shared" si="413"/>
        <v/>
      </c>
      <c r="FJ301" s="5" t="str">
        <f t="shared" si="414"/>
        <v/>
      </c>
      <c r="FK301" s="5" t="str">
        <f t="shared" si="415"/>
        <v/>
      </c>
      <c r="FL301" s="5" t="str">
        <f t="shared" si="416"/>
        <v/>
      </c>
      <c r="FM301" s="5" t="str">
        <f t="shared" si="417"/>
        <v/>
      </c>
      <c r="FN301" s="5" t="str">
        <f t="shared" si="418"/>
        <v/>
      </c>
      <c r="FO301" s="5" t="str">
        <f t="shared" si="419"/>
        <v/>
      </c>
      <c r="FP301" s="5" t="str">
        <f t="shared" si="420"/>
        <v/>
      </c>
      <c r="FQ301" s="5" t="str">
        <f t="shared" si="421"/>
        <v/>
      </c>
      <c r="FR301" s="5" t="str">
        <f t="shared" si="422"/>
        <v/>
      </c>
      <c r="FS301" s="5" t="str">
        <f t="shared" si="423"/>
        <v/>
      </c>
      <c r="FT301" s="13" t="str">
        <f t="shared" si="424"/>
        <v xml:space="preserve">                                                                                </v>
      </c>
      <c r="FU301" s="5" t="str">
        <f t="shared" ca="1" si="425"/>
        <v/>
      </c>
    </row>
    <row r="302" spans="8:177">
      <c r="H302" s="5" t="str">
        <f t="shared" si="342"/>
        <v/>
      </c>
      <c r="I302" s="23" t="str">
        <f t="shared" si="343"/>
        <v/>
      </c>
      <c r="J302" s="13"/>
      <c r="K302" s="13"/>
      <c r="CO302" s="5">
        <f ca="1">COUNTA(INDIRECT($D$1&amp;ROW()):INDIRECT($F$1&amp;ROW()))</f>
        <v>0</v>
      </c>
      <c r="CR302" s="5" t="str">
        <f t="shared" si="344"/>
        <v/>
      </c>
      <c r="CS302" s="5" t="str">
        <f t="shared" si="345"/>
        <v/>
      </c>
      <c r="CT302" s="5" t="str">
        <f t="shared" si="346"/>
        <v/>
      </c>
      <c r="CU302" s="5" t="str">
        <f t="shared" si="347"/>
        <v/>
      </c>
      <c r="CV302" s="5" t="str">
        <f t="shared" si="348"/>
        <v/>
      </c>
      <c r="CW302" s="5" t="str">
        <f t="shared" si="349"/>
        <v/>
      </c>
      <c r="CX302" s="5" t="str">
        <f t="shared" si="350"/>
        <v/>
      </c>
      <c r="CY302" s="5" t="str">
        <f t="shared" si="351"/>
        <v/>
      </c>
      <c r="CZ302" s="5" t="str">
        <f t="shared" si="352"/>
        <v/>
      </c>
      <c r="DA302" s="5" t="str">
        <f t="shared" si="353"/>
        <v/>
      </c>
      <c r="DB302" s="5" t="str">
        <f t="shared" si="354"/>
        <v/>
      </c>
      <c r="DC302" s="5" t="str">
        <f t="shared" si="355"/>
        <v/>
      </c>
      <c r="DD302" s="5" t="str">
        <f t="shared" si="356"/>
        <v/>
      </c>
      <c r="DE302" s="5" t="str">
        <f t="shared" si="357"/>
        <v/>
      </c>
      <c r="DF302" s="5" t="str">
        <f t="shared" si="358"/>
        <v/>
      </c>
      <c r="DG302" s="5" t="str">
        <f t="shared" si="359"/>
        <v/>
      </c>
      <c r="DH302" s="5" t="str">
        <f t="shared" si="360"/>
        <v/>
      </c>
      <c r="DI302" s="5" t="str">
        <f t="shared" si="361"/>
        <v/>
      </c>
      <c r="DJ302" s="5" t="str">
        <f t="shared" si="362"/>
        <v/>
      </c>
      <c r="DK302" s="5" t="str">
        <f t="shared" si="363"/>
        <v/>
      </c>
      <c r="DL302" s="5" t="str">
        <f t="shared" si="364"/>
        <v/>
      </c>
      <c r="DM302" s="5" t="str">
        <f t="shared" si="365"/>
        <v/>
      </c>
      <c r="DN302" s="5" t="str">
        <f t="shared" si="366"/>
        <v/>
      </c>
      <c r="DO302" s="5" t="str">
        <f t="shared" si="367"/>
        <v/>
      </c>
      <c r="DP302" s="5" t="str">
        <f t="shared" si="368"/>
        <v/>
      </c>
      <c r="DQ302" s="5" t="str">
        <f t="shared" si="369"/>
        <v/>
      </c>
      <c r="DR302" s="5" t="str">
        <f t="shared" si="370"/>
        <v/>
      </c>
      <c r="DS302" s="5" t="str">
        <f t="shared" si="371"/>
        <v/>
      </c>
      <c r="DT302" s="5" t="str">
        <f t="shared" si="372"/>
        <v/>
      </c>
      <c r="DU302" s="5" t="str">
        <f t="shared" si="373"/>
        <v/>
      </c>
      <c r="DV302" s="5" t="str">
        <f t="shared" si="374"/>
        <v/>
      </c>
      <c r="DW302" s="5" t="str">
        <f t="shared" si="375"/>
        <v/>
      </c>
      <c r="DX302" s="5" t="str">
        <f t="shared" si="376"/>
        <v/>
      </c>
      <c r="DY302" s="5" t="str">
        <f t="shared" si="377"/>
        <v/>
      </c>
      <c r="DZ302" s="5" t="str">
        <f t="shared" si="378"/>
        <v/>
      </c>
      <c r="EA302" s="5" t="str">
        <f t="shared" si="379"/>
        <v/>
      </c>
      <c r="EB302" s="5" t="str">
        <f t="shared" si="380"/>
        <v/>
      </c>
      <c r="EC302" s="5" t="str">
        <f t="shared" si="381"/>
        <v/>
      </c>
      <c r="ED302" s="5" t="str">
        <f t="shared" si="382"/>
        <v/>
      </c>
      <c r="EE302" s="5" t="str">
        <f t="shared" si="383"/>
        <v/>
      </c>
      <c r="EF302" s="5" t="str">
        <f t="shared" si="384"/>
        <v/>
      </c>
      <c r="EG302" s="5" t="str">
        <f t="shared" si="385"/>
        <v/>
      </c>
      <c r="EH302" s="5" t="str">
        <f t="shared" si="386"/>
        <v/>
      </c>
      <c r="EI302" s="5" t="str">
        <f t="shared" si="387"/>
        <v/>
      </c>
      <c r="EJ302" s="5" t="str">
        <f t="shared" si="388"/>
        <v/>
      </c>
      <c r="EK302" s="5" t="str">
        <f t="shared" si="389"/>
        <v/>
      </c>
      <c r="EL302" s="5" t="str">
        <f t="shared" si="390"/>
        <v/>
      </c>
      <c r="EM302" s="5" t="str">
        <f t="shared" si="391"/>
        <v/>
      </c>
      <c r="EN302" s="5" t="str">
        <f t="shared" si="392"/>
        <v/>
      </c>
      <c r="EO302" s="5" t="str">
        <f t="shared" si="393"/>
        <v/>
      </c>
      <c r="EP302" s="5" t="str">
        <f t="shared" si="394"/>
        <v/>
      </c>
      <c r="EQ302" s="5" t="str">
        <f t="shared" si="395"/>
        <v/>
      </c>
      <c r="ER302" s="5" t="str">
        <f t="shared" si="396"/>
        <v/>
      </c>
      <c r="ES302" s="5" t="str">
        <f t="shared" si="397"/>
        <v/>
      </c>
      <c r="ET302" s="5" t="str">
        <f t="shared" si="398"/>
        <v/>
      </c>
      <c r="EU302" s="5" t="str">
        <f t="shared" si="399"/>
        <v/>
      </c>
      <c r="EV302" s="5" t="str">
        <f t="shared" si="400"/>
        <v/>
      </c>
      <c r="EW302" s="5" t="str">
        <f t="shared" si="401"/>
        <v/>
      </c>
      <c r="EX302" s="5" t="str">
        <f t="shared" si="402"/>
        <v/>
      </c>
      <c r="EY302" s="5" t="str">
        <f t="shared" si="403"/>
        <v/>
      </c>
      <c r="EZ302" s="5" t="str">
        <f t="shared" si="404"/>
        <v/>
      </c>
      <c r="FA302" s="5" t="str">
        <f t="shared" si="405"/>
        <v/>
      </c>
      <c r="FB302" s="5" t="str">
        <f t="shared" si="406"/>
        <v/>
      </c>
      <c r="FC302" s="5" t="str">
        <f t="shared" si="407"/>
        <v/>
      </c>
      <c r="FD302" s="5" t="str">
        <f t="shared" si="408"/>
        <v/>
      </c>
      <c r="FE302" s="5" t="str">
        <f t="shared" si="409"/>
        <v/>
      </c>
      <c r="FF302" s="5" t="str">
        <f t="shared" si="410"/>
        <v/>
      </c>
      <c r="FG302" s="5" t="str">
        <f t="shared" si="411"/>
        <v/>
      </c>
      <c r="FH302" s="5" t="str">
        <f t="shared" si="412"/>
        <v/>
      </c>
      <c r="FI302" s="5" t="str">
        <f t="shared" si="413"/>
        <v/>
      </c>
      <c r="FJ302" s="5" t="str">
        <f t="shared" si="414"/>
        <v/>
      </c>
      <c r="FK302" s="5" t="str">
        <f t="shared" si="415"/>
        <v/>
      </c>
      <c r="FL302" s="5" t="str">
        <f t="shared" si="416"/>
        <v/>
      </c>
      <c r="FM302" s="5" t="str">
        <f t="shared" si="417"/>
        <v/>
      </c>
      <c r="FN302" s="5" t="str">
        <f t="shared" si="418"/>
        <v/>
      </c>
      <c r="FO302" s="5" t="str">
        <f t="shared" si="419"/>
        <v/>
      </c>
      <c r="FP302" s="5" t="str">
        <f t="shared" si="420"/>
        <v/>
      </c>
      <c r="FQ302" s="5" t="str">
        <f t="shared" si="421"/>
        <v/>
      </c>
      <c r="FR302" s="5" t="str">
        <f t="shared" si="422"/>
        <v/>
      </c>
      <c r="FS302" s="5" t="str">
        <f t="shared" si="423"/>
        <v/>
      </c>
      <c r="FT302" s="13" t="str">
        <f t="shared" si="424"/>
        <v xml:space="preserve">                                                                                </v>
      </c>
      <c r="FU302" s="5" t="str">
        <f t="shared" ca="1" si="425"/>
        <v/>
      </c>
    </row>
    <row r="303" spans="8:177">
      <c r="H303" s="5" t="str">
        <f t="shared" si="342"/>
        <v/>
      </c>
      <c r="I303" s="23" t="str">
        <f t="shared" si="343"/>
        <v/>
      </c>
      <c r="J303" s="13"/>
      <c r="K303" s="13"/>
      <c r="CO303" s="5">
        <f ca="1">COUNTA(INDIRECT($D$1&amp;ROW()):INDIRECT($F$1&amp;ROW()))</f>
        <v>0</v>
      </c>
      <c r="CR303" s="5" t="str">
        <f t="shared" si="344"/>
        <v/>
      </c>
      <c r="CS303" s="5" t="str">
        <f t="shared" si="345"/>
        <v/>
      </c>
      <c r="CT303" s="5" t="str">
        <f t="shared" si="346"/>
        <v/>
      </c>
      <c r="CU303" s="5" t="str">
        <f t="shared" si="347"/>
        <v/>
      </c>
      <c r="CV303" s="5" t="str">
        <f t="shared" si="348"/>
        <v/>
      </c>
      <c r="CW303" s="5" t="str">
        <f t="shared" si="349"/>
        <v/>
      </c>
      <c r="CX303" s="5" t="str">
        <f t="shared" si="350"/>
        <v/>
      </c>
      <c r="CY303" s="5" t="str">
        <f t="shared" si="351"/>
        <v/>
      </c>
      <c r="CZ303" s="5" t="str">
        <f t="shared" si="352"/>
        <v/>
      </c>
      <c r="DA303" s="5" t="str">
        <f t="shared" si="353"/>
        <v/>
      </c>
      <c r="DB303" s="5" t="str">
        <f t="shared" si="354"/>
        <v/>
      </c>
      <c r="DC303" s="5" t="str">
        <f t="shared" si="355"/>
        <v/>
      </c>
      <c r="DD303" s="5" t="str">
        <f t="shared" si="356"/>
        <v/>
      </c>
      <c r="DE303" s="5" t="str">
        <f t="shared" si="357"/>
        <v/>
      </c>
      <c r="DF303" s="5" t="str">
        <f t="shared" si="358"/>
        <v/>
      </c>
      <c r="DG303" s="5" t="str">
        <f t="shared" si="359"/>
        <v/>
      </c>
      <c r="DH303" s="5" t="str">
        <f t="shared" si="360"/>
        <v/>
      </c>
      <c r="DI303" s="5" t="str">
        <f t="shared" si="361"/>
        <v/>
      </c>
      <c r="DJ303" s="5" t="str">
        <f t="shared" si="362"/>
        <v/>
      </c>
      <c r="DK303" s="5" t="str">
        <f t="shared" si="363"/>
        <v/>
      </c>
      <c r="DL303" s="5" t="str">
        <f t="shared" si="364"/>
        <v/>
      </c>
      <c r="DM303" s="5" t="str">
        <f t="shared" si="365"/>
        <v/>
      </c>
      <c r="DN303" s="5" t="str">
        <f t="shared" si="366"/>
        <v/>
      </c>
      <c r="DO303" s="5" t="str">
        <f t="shared" si="367"/>
        <v/>
      </c>
      <c r="DP303" s="5" t="str">
        <f t="shared" si="368"/>
        <v/>
      </c>
      <c r="DQ303" s="5" t="str">
        <f t="shared" si="369"/>
        <v/>
      </c>
      <c r="DR303" s="5" t="str">
        <f t="shared" si="370"/>
        <v/>
      </c>
      <c r="DS303" s="5" t="str">
        <f t="shared" si="371"/>
        <v/>
      </c>
      <c r="DT303" s="5" t="str">
        <f t="shared" si="372"/>
        <v/>
      </c>
      <c r="DU303" s="5" t="str">
        <f t="shared" si="373"/>
        <v/>
      </c>
      <c r="DV303" s="5" t="str">
        <f t="shared" si="374"/>
        <v/>
      </c>
      <c r="DW303" s="5" t="str">
        <f t="shared" si="375"/>
        <v/>
      </c>
      <c r="DX303" s="5" t="str">
        <f t="shared" si="376"/>
        <v/>
      </c>
      <c r="DY303" s="5" t="str">
        <f t="shared" si="377"/>
        <v/>
      </c>
      <c r="DZ303" s="5" t="str">
        <f t="shared" si="378"/>
        <v/>
      </c>
      <c r="EA303" s="5" t="str">
        <f t="shared" si="379"/>
        <v/>
      </c>
      <c r="EB303" s="5" t="str">
        <f t="shared" si="380"/>
        <v/>
      </c>
      <c r="EC303" s="5" t="str">
        <f t="shared" si="381"/>
        <v/>
      </c>
      <c r="ED303" s="5" t="str">
        <f t="shared" si="382"/>
        <v/>
      </c>
      <c r="EE303" s="5" t="str">
        <f t="shared" si="383"/>
        <v/>
      </c>
      <c r="EF303" s="5" t="str">
        <f t="shared" si="384"/>
        <v/>
      </c>
      <c r="EG303" s="5" t="str">
        <f t="shared" si="385"/>
        <v/>
      </c>
      <c r="EH303" s="5" t="str">
        <f t="shared" si="386"/>
        <v/>
      </c>
      <c r="EI303" s="5" t="str">
        <f t="shared" si="387"/>
        <v/>
      </c>
      <c r="EJ303" s="5" t="str">
        <f t="shared" si="388"/>
        <v/>
      </c>
      <c r="EK303" s="5" t="str">
        <f t="shared" si="389"/>
        <v/>
      </c>
      <c r="EL303" s="5" t="str">
        <f t="shared" si="390"/>
        <v/>
      </c>
      <c r="EM303" s="5" t="str">
        <f t="shared" si="391"/>
        <v/>
      </c>
      <c r="EN303" s="5" t="str">
        <f t="shared" si="392"/>
        <v/>
      </c>
      <c r="EO303" s="5" t="str">
        <f t="shared" si="393"/>
        <v/>
      </c>
      <c r="EP303" s="5" t="str">
        <f t="shared" si="394"/>
        <v/>
      </c>
      <c r="EQ303" s="5" t="str">
        <f t="shared" si="395"/>
        <v/>
      </c>
      <c r="ER303" s="5" t="str">
        <f t="shared" si="396"/>
        <v/>
      </c>
      <c r="ES303" s="5" t="str">
        <f t="shared" si="397"/>
        <v/>
      </c>
      <c r="ET303" s="5" t="str">
        <f t="shared" si="398"/>
        <v/>
      </c>
      <c r="EU303" s="5" t="str">
        <f t="shared" si="399"/>
        <v/>
      </c>
      <c r="EV303" s="5" t="str">
        <f t="shared" si="400"/>
        <v/>
      </c>
      <c r="EW303" s="5" t="str">
        <f t="shared" si="401"/>
        <v/>
      </c>
      <c r="EX303" s="5" t="str">
        <f t="shared" si="402"/>
        <v/>
      </c>
      <c r="EY303" s="5" t="str">
        <f t="shared" si="403"/>
        <v/>
      </c>
      <c r="EZ303" s="5" t="str">
        <f t="shared" si="404"/>
        <v/>
      </c>
      <c r="FA303" s="5" t="str">
        <f t="shared" si="405"/>
        <v/>
      </c>
      <c r="FB303" s="5" t="str">
        <f t="shared" si="406"/>
        <v/>
      </c>
      <c r="FC303" s="5" t="str">
        <f t="shared" si="407"/>
        <v/>
      </c>
      <c r="FD303" s="5" t="str">
        <f t="shared" si="408"/>
        <v/>
      </c>
      <c r="FE303" s="5" t="str">
        <f t="shared" si="409"/>
        <v/>
      </c>
      <c r="FF303" s="5" t="str">
        <f t="shared" si="410"/>
        <v/>
      </c>
      <c r="FG303" s="5" t="str">
        <f t="shared" si="411"/>
        <v/>
      </c>
      <c r="FH303" s="5" t="str">
        <f t="shared" si="412"/>
        <v/>
      </c>
      <c r="FI303" s="5" t="str">
        <f t="shared" si="413"/>
        <v/>
      </c>
      <c r="FJ303" s="5" t="str">
        <f t="shared" si="414"/>
        <v/>
      </c>
      <c r="FK303" s="5" t="str">
        <f t="shared" si="415"/>
        <v/>
      </c>
      <c r="FL303" s="5" t="str">
        <f t="shared" si="416"/>
        <v/>
      </c>
      <c r="FM303" s="5" t="str">
        <f t="shared" si="417"/>
        <v/>
      </c>
      <c r="FN303" s="5" t="str">
        <f t="shared" si="418"/>
        <v/>
      </c>
      <c r="FO303" s="5" t="str">
        <f t="shared" si="419"/>
        <v/>
      </c>
      <c r="FP303" s="5" t="str">
        <f t="shared" si="420"/>
        <v/>
      </c>
      <c r="FQ303" s="5" t="str">
        <f t="shared" si="421"/>
        <v/>
      </c>
      <c r="FR303" s="5" t="str">
        <f t="shared" si="422"/>
        <v/>
      </c>
      <c r="FS303" s="5" t="str">
        <f t="shared" si="423"/>
        <v/>
      </c>
      <c r="FT303" s="13" t="str">
        <f t="shared" si="424"/>
        <v xml:space="preserve">                                                                                </v>
      </c>
      <c r="FU303" s="5" t="str">
        <f t="shared" ca="1" si="425"/>
        <v/>
      </c>
    </row>
    <row r="304" spans="8:177">
      <c r="H304" s="5" t="str">
        <f t="shared" si="342"/>
        <v/>
      </c>
      <c r="I304" s="23" t="str">
        <f t="shared" si="343"/>
        <v/>
      </c>
      <c r="J304" s="13"/>
      <c r="K304" s="13"/>
      <c r="CO304" s="5">
        <f ca="1">COUNTA(INDIRECT($D$1&amp;ROW()):INDIRECT($F$1&amp;ROW()))</f>
        <v>0</v>
      </c>
      <c r="CR304" s="5" t="str">
        <f t="shared" si="344"/>
        <v/>
      </c>
      <c r="CS304" s="5" t="str">
        <f t="shared" si="345"/>
        <v/>
      </c>
      <c r="CT304" s="5" t="str">
        <f t="shared" si="346"/>
        <v/>
      </c>
      <c r="CU304" s="5" t="str">
        <f t="shared" si="347"/>
        <v/>
      </c>
      <c r="CV304" s="5" t="str">
        <f t="shared" si="348"/>
        <v/>
      </c>
      <c r="CW304" s="5" t="str">
        <f t="shared" si="349"/>
        <v/>
      </c>
      <c r="CX304" s="5" t="str">
        <f t="shared" si="350"/>
        <v/>
      </c>
      <c r="CY304" s="5" t="str">
        <f t="shared" si="351"/>
        <v/>
      </c>
      <c r="CZ304" s="5" t="str">
        <f t="shared" si="352"/>
        <v/>
      </c>
      <c r="DA304" s="5" t="str">
        <f t="shared" si="353"/>
        <v/>
      </c>
      <c r="DB304" s="5" t="str">
        <f t="shared" si="354"/>
        <v/>
      </c>
      <c r="DC304" s="5" t="str">
        <f t="shared" si="355"/>
        <v/>
      </c>
      <c r="DD304" s="5" t="str">
        <f t="shared" si="356"/>
        <v/>
      </c>
      <c r="DE304" s="5" t="str">
        <f t="shared" si="357"/>
        <v/>
      </c>
      <c r="DF304" s="5" t="str">
        <f t="shared" si="358"/>
        <v/>
      </c>
      <c r="DG304" s="5" t="str">
        <f t="shared" si="359"/>
        <v/>
      </c>
      <c r="DH304" s="5" t="str">
        <f t="shared" si="360"/>
        <v/>
      </c>
      <c r="DI304" s="5" t="str">
        <f t="shared" si="361"/>
        <v/>
      </c>
      <c r="DJ304" s="5" t="str">
        <f t="shared" si="362"/>
        <v/>
      </c>
      <c r="DK304" s="5" t="str">
        <f t="shared" si="363"/>
        <v/>
      </c>
      <c r="DL304" s="5" t="str">
        <f t="shared" si="364"/>
        <v/>
      </c>
      <c r="DM304" s="5" t="str">
        <f t="shared" si="365"/>
        <v/>
      </c>
      <c r="DN304" s="5" t="str">
        <f t="shared" si="366"/>
        <v/>
      </c>
      <c r="DO304" s="5" t="str">
        <f t="shared" si="367"/>
        <v/>
      </c>
      <c r="DP304" s="5" t="str">
        <f t="shared" si="368"/>
        <v/>
      </c>
      <c r="DQ304" s="5" t="str">
        <f t="shared" si="369"/>
        <v/>
      </c>
      <c r="DR304" s="5" t="str">
        <f t="shared" si="370"/>
        <v/>
      </c>
      <c r="DS304" s="5" t="str">
        <f t="shared" si="371"/>
        <v/>
      </c>
      <c r="DT304" s="5" t="str">
        <f t="shared" si="372"/>
        <v/>
      </c>
      <c r="DU304" s="5" t="str">
        <f t="shared" si="373"/>
        <v/>
      </c>
      <c r="DV304" s="5" t="str">
        <f t="shared" si="374"/>
        <v/>
      </c>
      <c r="DW304" s="5" t="str">
        <f t="shared" si="375"/>
        <v/>
      </c>
      <c r="DX304" s="5" t="str">
        <f t="shared" si="376"/>
        <v/>
      </c>
      <c r="DY304" s="5" t="str">
        <f t="shared" si="377"/>
        <v/>
      </c>
      <c r="DZ304" s="5" t="str">
        <f t="shared" si="378"/>
        <v/>
      </c>
      <c r="EA304" s="5" t="str">
        <f t="shared" si="379"/>
        <v/>
      </c>
      <c r="EB304" s="5" t="str">
        <f t="shared" si="380"/>
        <v/>
      </c>
      <c r="EC304" s="5" t="str">
        <f t="shared" si="381"/>
        <v/>
      </c>
      <c r="ED304" s="5" t="str">
        <f t="shared" si="382"/>
        <v/>
      </c>
      <c r="EE304" s="5" t="str">
        <f t="shared" si="383"/>
        <v/>
      </c>
      <c r="EF304" s="5" t="str">
        <f t="shared" si="384"/>
        <v/>
      </c>
      <c r="EG304" s="5" t="str">
        <f t="shared" si="385"/>
        <v/>
      </c>
      <c r="EH304" s="5" t="str">
        <f t="shared" si="386"/>
        <v/>
      </c>
      <c r="EI304" s="5" t="str">
        <f t="shared" si="387"/>
        <v/>
      </c>
      <c r="EJ304" s="5" t="str">
        <f t="shared" si="388"/>
        <v/>
      </c>
      <c r="EK304" s="5" t="str">
        <f t="shared" si="389"/>
        <v/>
      </c>
      <c r="EL304" s="5" t="str">
        <f t="shared" si="390"/>
        <v/>
      </c>
      <c r="EM304" s="5" t="str">
        <f t="shared" si="391"/>
        <v/>
      </c>
      <c r="EN304" s="5" t="str">
        <f t="shared" si="392"/>
        <v/>
      </c>
      <c r="EO304" s="5" t="str">
        <f t="shared" si="393"/>
        <v/>
      </c>
      <c r="EP304" s="5" t="str">
        <f t="shared" si="394"/>
        <v/>
      </c>
      <c r="EQ304" s="5" t="str">
        <f t="shared" si="395"/>
        <v/>
      </c>
      <c r="ER304" s="5" t="str">
        <f t="shared" si="396"/>
        <v/>
      </c>
      <c r="ES304" s="5" t="str">
        <f t="shared" si="397"/>
        <v/>
      </c>
      <c r="ET304" s="5" t="str">
        <f t="shared" si="398"/>
        <v/>
      </c>
      <c r="EU304" s="5" t="str">
        <f t="shared" si="399"/>
        <v/>
      </c>
      <c r="EV304" s="5" t="str">
        <f t="shared" si="400"/>
        <v/>
      </c>
      <c r="EW304" s="5" t="str">
        <f t="shared" si="401"/>
        <v/>
      </c>
      <c r="EX304" s="5" t="str">
        <f t="shared" si="402"/>
        <v/>
      </c>
      <c r="EY304" s="5" t="str">
        <f t="shared" si="403"/>
        <v/>
      </c>
      <c r="EZ304" s="5" t="str">
        <f t="shared" si="404"/>
        <v/>
      </c>
      <c r="FA304" s="5" t="str">
        <f t="shared" si="405"/>
        <v/>
      </c>
      <c r="FB304" s="5" t="str">
        <f t="shared" si="406"/>
        <v/>
      </c>
      <c r="FC304" s="5" t="str">
        <f t="shared" si="407"/>
        <v/>
      </c>
      <c r="FD304" s="5" t="str">
        <f t="shared" si="408"/>
        <v/>
      </c>
      <c r="FE304" s="5" t="str">
        <f t="shared" si="409"/>
        <v/>
      </c>
      <c r="FF304" s="5" t="str">
        <f t="shared" si="410"/>
        <v/>
      </c>
      <c r="FG304" s="5" t="str">
        <f t="shared" si="411"/>
        <v/>
      </c>
      <c r="FH304" s="5" t="str">
        <f t="shared" si="412"/>
        <v/>
      </c>
      <c r="FI304" s="5" t="str">
        <f t="shared" si="413"/>
        <v/>
      </c>
      <c r="FJ304" s="5" t="str">
        <f t="shared" si="414"/>
        <v/>
      </c>
      <c r="FK304" s="5" t="str">
        <f t="shared" si="415"/>
        <v/>
      </c>
      <c r="FL304" s="5" t="str">
        <f t="shared" si="416"/>
        <v/>
      </c>
      <c r="FM304" s="5" t="str">
        <f t="shared" si="417"/>
        <v/>
      </c>
      <c r="FN304" s="5" t="str">
        <f t="shared" si="418"/>
        <v/>
      </c>
      <c r="FO304" s="5" t="str">
        <f t="shared" si="419"/>
        <v/>
      </c>
      <c r="FP304" s="5" t="str">
        <f t="shared" si="420"/>
        <v/>
      </c>
      <c r="FQ304" s="5" t="str">
        <f t="shared" si="421"/>
        <v/>
      </c>
      <c r="FR304" s="5" t="str">
        <f t="shared" si="422"/>
        <v/>
      </c>
      <c r="FS304" s="5" t="str">
        <f t="shared" si="423"/>
        <v/>
      </c>
      <c r="FT304" s="13" t="str">
        <f t="shared" si="424"/>
        <v xml:space="preserve">                                                                                </v>
      </c>
      <c r="FU304" s="5" t="str">
        <f t="shared" ca="1" si="425"/>
        <v/>
      </c>
    </row>
    <row r="305" spans="8:177">
      <c r="H305" s="5" t="str">
        <f t="shared" si="342"/>
        <v/>
      </c>
      <c r="I305" s="23" t="str">
        <f t="shared" si="343"/>
        <v/>
      </c>
      <c r="J305" s="13"/>
      <c r="K305" s="13"/>
      <c r="CO305" s="5">
        <f ca="1">COUNTA(INDIRECT($D$1&amp;ROW()):INDIRECT($F$1&amp;ROW()))</f>
        <v>0</v>
      </c>
      <c r="CR305" s="5" t="str">
        <f t="shared" si="344"/>
        <v/>
      </c>
      <c r="CS305" s="5" t="str">
        <f t="shared" si="345"/>
        <v/>
      </c>
      <c r="CT305" s="5" t="str">
        <f t="shared" si="346"/>
        <v/>
      </c>
      <c r="CU305" s="5" t="str">
        <f t="shared" si="347"/>
        <v/>
      </c>
      <c r="CV305" s="5" t="str">
        <f t="shared" si="348"/>
        <v/>
      </c>
      <c r="CW305" s="5" t="str">
        <f t="shared" si="349"/>
        <v/>
      </c>
      <c r="CX305" s="5" t="str">
        <f t="shared" si="350"/>
        <v/>
      </c>
      <c r="CY305" s="5" t="str">
        <f t="shared" si="351"/>
        <v/>
      </c>
      <c r="CZ305" s="5" t="str">
        <f t="shared" si="352"/>
        <v/>
      </c>
      <c r="DA305" s="5" t="str">
        <f t="shared" si="353"/>
        <v/>
      </c>
      <c r="DB305" s="5" t="str">
        <f t="shared" si="354"/>
        <v/>
      </c>
      <c r="DC305" s="5" t="str">
        <f t="shared" si="355"/>
        <v/>
      </c>
      <c r="DD305" s="5" t="str">
        <f t="shared" si="356"/>
        <v/>
      </c>
      <c r="DE305" s="5" t="str">
        <f t="shared" si="357"/>
        <v/>
      </c>
      <c r="DF305" s="5" t="str">
        <f t="shared" si="358"/>
        <v/>
      </c>
      <c r="DG305" s="5" t="str">
        <f t="shared" si="359"/>
        <v/>
      </c>
      <c r="DH305" s="5" t="str">
        <f t="shared" si="360"/>
        <v/>
      </c>
      <c r="DI305" s="5" t="str">
        <f t="shared" si="361"/>
        <v/>
      </c>
      <c r="DJ305" s="5" t="str">
        <f t="shared" si="362"/>
        <v/>
      </c>
      <c r="DK305" s="5" t="str">
        <f t="shared" si="363"/>
        <v/>
      </c>
      <c r="DL305" s="5" t="str">
        <f t="shared" si="364"/>
        <v/>
      </c>
      <c r="DM305" s="5" t="str">
        <f t="shared" si="365"/>
        <v/>
      </c>
      <c r="DN305" s="5" t="str">
        <f t="shared" si="366"/>
        <v/>
      </c>
      <c r="DO305" s="5" t="str">
        <f t="shared" si="367"/>
        <v/>
      </c>
      <c r="DP305" s="5" t="str">
        <f t="shared" si="368"/>
        <v/>
      </c>
      <c r="DQ305" s="5" t="str">
        <f t="shared" si="369"/>
        <v/>
      </c>
      <c r="DR305" s="5" t="str">
        <f t="shared" si="370"/>
        <v/>
      </c>
      <c r="DS305" s="5" t="str">
        <f t="shared" si="371"/>
        <v/>
      </c>
      <c r="DT305" s="5" t="str">
        <f t="shared" si="372"/>
        <v/>
      </c>
      <c r="DU305" s="5" t="str">
        <f t="shared" si="373"/>
        <v/>
      </c>
      <c r="DV305" s="5" t="str">
        <f t="shared" si="374"/>
        <v/>
      </c>
      <c r="DW305" s="5" t="str">
        <f t="shared" si="375"/>
        <v/>
      </c>
      <c r="DX305" s="5" t="str">
        <f t="shared" si="376"/>
        <v/>
      </c>
      <c r="DY305" s="5" t="str">
        <f t="shared" si="377"/>
        <v/>
      </c>
      <c r="DZ305" s="5" t="str">
        <f t="shared" si="378"/>
        <v/>
      </c>
      <c r="EA305" s="5" t="str">
        <f t="shared" si="379"/>
        <v/>
      </c>
      <c r="EB305" s="5" t="str">
        <f t="shared" si="380"/>
        <v/>
      </c>
      <c r="EC305" s="5" t="str">
        <f t="shared" si="381"/>
        <v/>
      </c>
      <c r="ED305" s="5" t="str">
        <f t="shared" si="382"/>
        <v/>
      </c>
      <c r="EE305" s="5" t="str">
        <f t="shared" si="383"/>
        <v/>
      </c>
      <c r="EF305" s="5" t="str">
        <f t="shared" si="384"/>
        <v/>
      </c>
      <c r="EG305" s="5" t="str">
        <f t="shared" si="385"/>
        <v/>
      </c>
      <c r="EH305" s="5" t="str">
        <f t="shared" si="386"/>
        <v/>
      </c>
      <c r="EI305" s="5" t="str">
        <f t="shared" si="387"/>
        <v/>
      </c>
      <c r="EJ305" s="5" t="str">
        <f t="shared" si="388"/>
        <v/>
      </c>
      <c r="EK305" s="5" t="str">
        <f t="shared" si="389"/>
        <v/>
      </c>
      <c r="EL305" s="5" t="str">
        <f t="shared" si="390"/>
        <v/>
      </c>
      <c r="EM305" s="5" t="str">
        <f t="shared" si="391"/>
        <v/>
      </c>
      <c r="EN305" s="5" t="str">
        <f t="shared" si="392"/>
        <v/>
      </c>
      <c r="EO305" s="5" t="str">
        <f t="shared" si="393"/>
        <v/>
      </c>
      <c r="EP305" s="5" t="str">
        <f t="shared" si="394"/>
        <v/>
      </c>
      <c r="EQ305" s="5" t="str">
        <f t="shared" si="395"/>
        <v/>
      </c>
      <c r="ER305" s="5" t="str">
        <f t="shared" si="396"/>
        <v/>
      </c>
      <c r="ES305" s="5" t="str">
        <f t="shared" si="397"/>
        <v/>
      </c>
      <c r="ET305" s="5" t="str">
        <f t="shared" si="398"/>
        <v/>
      </c>
      <c r="EU305" s="5" t="str">
        <f t="shared" si="399"/>
        <v/>
      </c>
      <c r="EV305" s="5" t="str">
        <f t="shared" si="400"/>
        <v/>
      </c>
      <c r="EW305" s="5" t="str">
        <f t="shared" si="401"/>
        <v/>
      </c>
      <c r="EX305" s="5" t="str">
        <f t="shared" si="402"/>
        <v/>
      </c>
      <c r="EY305" s="5" t="str">
        <f t="shared" si="403"/>
        <v/>
      </c>
      <c r="EZ305" s="5" t="str">
        <f t="shared" si="404"/>
        <v/>
      </c>
      <c r="FA305" s="5" t="str">
        <f t="shared" si="405"/>
        <v/>
      </c>
      <c r="FB305" s="5" t="str">
        <f t="shared" si="406"/>
        <v/>
      </c>
      <c r="FC305" s="5" t="str">
        <f t="shared" si="407"/>
        <v/>
      </c>
      <c r="FD305" s="5" t="str">
        <f t="shared" si="408"/>
        <v/>
      </c>
      <c r="FE305" s="5" t="str">
        <f t="shared" si="409"/>
        <v/>
      </c>
      <c r="FF305" s="5" t="str">
        <f t="shared" si="410"/>
        <v/>
      </c>
      <c r="FG305" s="5" t="str">
        <f t="shared" si="411"/>
        <v/>
      </c>
      <c r="FH305" s="5" t="str">
        <f t="shared" si="412"/>
        <v/>
      </c>
      <c r="FI305" s="5" t="str">
        <f t="shared" si="413"/>
        <v/>
      </c>
      <c r="FJ305" s="5" t="str">
        <f t="shared" si="414"/>
        <v/>
      </c>
      <c r="FK305" s="5" t="str">
        <f t="shared" si="415"/>
        <v/>
      </c>
      <c r="FL305" s="5" t="str">
        <f t="shared" si="416"/>
        <v/>
      </c>
      <c r="FM305" s="5" t="str">
        <f t="shared" si="417"/>
        <v/>
      </c>
      <c r="FN305" s="5" t="str">
        <f t="shared" si="418"/>
        <v/>
      </c>
      <c r="FO305" s="5" t="str">
        <f t="shared" si="419"/>
        <v/>
      </c>
      <c r="FP305" s="5" t="str">
        <f t="shared" si="420"/>
        <v/>
      </c>
      <c r="FQ305" s="5" t="str">
        <f t="shared" si="421"/>
        <v/>
      </c>
      <c r="FR305" s="5" t="str">
        <f t="shared" si="422"/>
        <v/>
      </c>
      <c r="FS305" s="5" t="str">
        <f t="shared" si="423"/>
        <v/>
      </c>
      <c r="FT305" s="13" t="str">
        <f t="shared" si="424"/>
        <v xml:space="preserve">                                                                                </v>
      </c>
      <c r="FU305" s="5" t="str">
        <f t="shared" ca="1" si="425"/>
        <v/>
      </c>
    </row>
    <row r="306" spans="8:177">
      <c r="H306" s="5" t="str">
        <f t="shared" si="342"/>
        <v/>
      </c>
      <c r="I306" s="23" t="str">
        <f t="shared" si="343"/>
        <v/>
      </c>
      <c r="J306" s="13"/>
      <c r="K306" s="13"/>
      <c r="CO306" s="5">
        <f ca="1">COUNTA(INDIRECT($D$1&amp;ROW()):INDIRECT($F$1&amp;ROW()))</f>
        <v>0</v>
      </c>
      <c r="CR306" s="5" t="str">
        <f t="shared" si="344"/>
        <v/>
      </c>
      <c r="CS306" s="5" t="str">
        <f t="shared" si="345"/>
        <v/>
      </c>
      <c r="CT306" s="5" t="str">
        <f t="shared" si="346"/>
        <v/>
      </c>
      <c r="CU306" s="5" t="str">
        <f t="shared" si="347"/>
        <v/>
      </c>
      <c r="CV306" s="5" t="str">
        <f t="shared" si="348"/>
        <v/>
      </c>
      <c r="CW306" s="5" t="str">
        <f t="shared" si="349"/>
        <v/>
      </c>
      <c r="CX306" s="5" t="str">
        <f t="shared" si="350"/>
        <v/>
      </c>
      <c r="CY306" s="5" t="str">
        <f t="shared" si="351"/>
        <v/>
      </c>
      <c r="CZ306" s="5" t="str">
        <f t="shared" si="352"/>
        <v/>
      </c>
      <c r="DA306" s="5" t="str">
        <f t="shared" si="353"/>
        <v/>
      </c>
      <c r="DB306" s="5" t="str">
        <f t="shared" si="354"/>
        <v/>
      </c>
      <c r="DC306" s="5" t="str">
        <f t="shared" si="355"/>
        <v/>
      </c>
      <c r="DD306" s="5" t="str">
        <f t="shared" si="356"/>
        <v/>
      </c>
      <c r="DE306" s="5" t="str">
        <f t="shared" si="357"/>
        <v/>
      </c>
      <c r="DF306" s="5" t="str">
        <f t="shared" si="358"/>
        <v/>
      </c>
      <c r="DG306" s="5" t="str">
        <f t="shared" si="359"/>
        <v/>
      </c>
      <c r="DH306" s="5" t="str">
        <f t="shared" si="360"/>
        <v/>
      </c>
      <c r="DI306" s="5" t="str">
        <f t="shared" si="361"/>
        <v/>
      </c>
      <c r="DJ306" s="5" t="str">
        <f t="shared" si="362"/>
        <v/>
      </c>
      <c r="DK306" s="5" t="str">
        <f t="shared" si="363"/>
        <v/>
      </c>
      <c r="DL306" s="5" t="str">
        <f t="shared" si="364"/>
        <v/>
      </c>
      <c r="DM306" s="5" t="str">
        <f t="shared" si="365"/>
        <v/>
      </c>
      <c r="DN306" s="5" t="str">
        <f t="shared" si="366"/>
        <v/>
      </c>
      <c r="DO306" s="5" t="str">
        <f t="shared" si="367"/>
        <v/>
      </c>
      <c r="DP306" s="5" t="str">
        <f t="shared" si="368"/>
        <v/>
      </c>
      <c r="DQ306" s="5" t="str">
        <f t="shared" si="369"/>
        <v/>
      </c>
      <c r="DR306" s="5" t="str">
        <f t="shared" si="370"/>
        <v/>
      </c>
      <c r="DS306" s="5" t="str">
        <f t="shared" si="371"/>
        <v/>
      </c>
      <c r="DT306" s="5" t="str">
        <f t="shared" si="372"/>
        <v/>
      </c>
      <c r="DU306" s="5" t="str">
        <f t="shared" si="373"/>
        <v/>
      </c>
      <c r="DV306" s="5" t="str">
        <f t="shared" si="374"/>
        <v/>
      </c>
      <c r="DW306" s="5" t="str">
        <f t="shared" si="375"/>
        <v/>
      </c>
      <c r="DX306" s="5" t="str">
        <f t="shared" si="376"/>
        <v/>
      </c>
      <c r="DY306" s="5" t="str">
        <f t="shared" si="377"/>
        <v/>
      </c>
      <c r="DZ306" s="5" t="str">
        <f t="shared" si="378"/>
        <v/>
      </c>
      <c r="EA306" s="5" t="str">
        <f t="shared" si="379"/>
        <v/>
      </c>
      <c r="EB306" s="5" t="str">
        <f t="shared" si="380"/>
        <v/>
      </c>
      <c r="EC306" s="5" t="str">
        <f t="shared" si="381"/>
        <v/>
      </c>
      <c r="ED306" s="5" t="str">
        <f t="shared" si="382"/>
        <v/>
      </c>
      <c r="EE306" s="5" t="str">
        <f t="shared" si="383"/>
        <v/>
      </c>
      <c r="EF306" s="5" t="str">
        <f t="shared" si="384"/>
        <v/>
      </c>
      <c r="EG306" s="5" t="str">
        <f t="shared" si="385"/>
        <v/>
      </c>
      <c r="EH306" s="5" t="str">
        <f t="shared" si="386"/>
        <v/>
      </c>
      <c r="EI306" s="5" t="str">
        <f t="shared" si="387"/>
        <v/>
      </c>
      <c r="EJ306" s="5" t="str">
        <f t="shared" si="388"/>
        <v/>
      </c>
      <c r="EK306" s="5" t="str">
        <f t="shared" si="389"/>
        <v/>
      </c>
      <c r="EL306" s="5" t="str">
        <f t="shared" si="390"/>
        <v/>
      </c>
      <c r="EM306" s="5" t="str">
        <f t="shared" si="391"/>
        <v/>
      </c>
      <c r="EN306" s="5" t="str">
        <f t="shared" si="392"/>
        <v/>
      </c>
      <c r="EO306" s="5" t="str">
        <f t="shared" si="393"/>
        <v/>
      </c>
      <c r="EP306" s="5" t="str">
        <f t="shared" si="394"/>
        <v/>
      </c>
      <c r="EQ306" s="5" t="str">
        <f t="shared" si="395"/>
        <v/>
      </c>
      <c r="ER306" s="5" t="str">
        <f t="shared" si="396"/>
        <v/>
      </c>
      <c r="ES306" s="5" t="str">
        <f t="shared" si="397"/>
        <v/>
      </c>
      <c r="ET306" s="5" t="str">
        <f t="shared" si="398"/>
        <v/>
      </c>
      <c r="EU306" s="5" t="str">
        <f t="shared" si="399"/>
        <v/>
      </c>
      <c r="EV306" s="5" t="str">
        <f t="shared" si="400"/>
        <v/>
      </c>
      <c r="EW306" s="5" t="str">
        <f t="shared" si="401"/>
        <v/>
      </c>
      <c r="EX306" s="5" t="str">
        <f t="shared" si="402"/>
        <v/>
      </c>
      <c r="EY306" s="5" t="str">
        <f t="shared" si="403"/>
        <v/>
      </c>
      <c r="EZ306" s="5" t="str">
        <f t="shared" si="404"/>
        <v/>
      </c>
      <c r="FA306" s="5" t="str">
        <f t="shared" si="405"/>
        <v/>
      </c>
      <c r="FB306" s="5" t="str">
        <f t="shared" si="406"/>
        <v/>
      </c>
      <c r="FC306" s="5" t="str">
        <f t="shared" si="407"/>
        <v/>
      </c>
      <c r="FD306" s="5" t="str">
        <f t="shared" si="408"/>
        <v/>
      </c>
      <c r="FE306" s="5" t="str">
        <f t="shared" si="409"/>
        <v/>
      </c>
      <c r="FF306" s="5" t="str">
        <f t="shared" si="410"/>
        <v/>
      </c>
      <c r="FG306" s="5" t="str">
        <f t="shared" si="411"/>
        <v/>
      </c>
      <c r="FH306" s="5" t="str">
        <f t="shared" si="412"/>
        <v/>
      </c>
      <c r="FI306" s="5" t="str">
        <f t="shared" si="413"/>
        <v/>
      </c>
      <c r="FJ306" s="5" t="str">
        <f t="shared" si="414"/>
        <v/>
      </c>
      <c r="FK306" s="5" t="str">
        <f t="shared" si="415"/>
        <v/>
      </c>
      <c r="FL306" s="5" t="str">
        <f t="shared" si="416"/>
        <v/>
      </c>
      <c r="FM306" s="5" t="str">
        <f t="shared" si="417"/>
        <v/>
      </c>
      <c r="FN306" s="5" t="str">
        <f t="shared" si="418"/>
        <v/>
      </c>
      <c r="FO306" s="5" t="str">
        <f t="shared" si="419"/>
        <v/>
      </c>
      <c r="FP306" s="5" t="str">
        <f t="shared" si="420"/>
        <v/>
      </c>
      <c r="FQ306" s="5" t="str">
        <f t="shared" si="421"/>
        <v/>
      </c>
      <c r="FR306" s="5" t="str">
        <f t="shared" si="422"/>
        <v/>
      </c>
      <c r="FS306" s="5" t="str">
        <f t="shared" si="423"/>
        <v/>
      </c>
      <c r="FT306" s="13" t="str">
        <f t="shared" si="424"/>
        <v xml:space="preserve">                                                                                </v>
      </c>
      <c r="FU306" s="5" t="str">
        <f t="shared" ca="1" si="425"/>
        <v/>
      </c>
    </row>
    <row r="307" spans="8:177">
      <c r="H307" s="5" t="str">
        <f t="shared" si="342"/>
        <v/>
      </c>
      <c r="I307" s="23" t="str">
        <f t="shared" si="343"/>
        <v/>
      </c>
      <c r="J307" s="13"/>
      <c r="K307" s="13"/>
      <c r="CO307" s="5">
        <f ca="1">COUNTA(INDIRECT($D$1&amp;ROW()):INDIRECT($F$1&amp;ROW()))</f>
        <v>0</v>
      </c>
      <c r="CR307" s="5" t="str">
        <f t="shared" si="344"/>
        <v/>
      </c>
      <c r="CS307" s="5" t="str">
        <f t="shared" si="345"/>
        <v/>
      </c>
      <c r="CT307" s="5" t="str">
        <f t="shared" si="346"/>
        <v/>
      </c>
      <c r="CU307" s="5" t="str">
        <f t="shared" si="347"/>
        <v/>
      </c>
      <c r="CV307" s="5" t="str">
        <f t="shared" si="348"/>
        <v/>
      </c>
      <c r="CW307" s="5" t="str">
        <f t="shared" si="349"/>
        <v/>
      </c>
      <c r="CX307" s="5" t="str">
        <f t="shared" si="350"/>
        <v/>
      </c>
      <c r="CY307" s="5" t="str">
        <f t="shared" si="351"/>
        <v/>
      </c>
      <c r="CZ307" s="5" t="str">
        <f t="shared" si="352"/>
        <v/>
      </c>
      <c r="DA307" s="5" t="str">
        <f t="shared" si="353"/>
        <v/>
      </c>
      <c r="DB307" s="5" t="str">
        <f t="shared" si="354"/>
        <v/>
      </c>
      <c r="DC307" s="5" t="str">
        <f t="shared" si="355"/>
        <v/>
      </c>
      <c r="DD307" s="5" t="str">
        <f t="shared" si="356"/>
        <v/>
      </c>
      <c r="DE307" s="5" t="str">
        <f t="shared" si="357"/>
        <v/>
      </c>
      <c r="DF307" s="5" t="str">
        <f t="shared" si="358"/>
        <v/>
      </c>
      <c r="DG307" s="5" t="str">
        <f t="shared" si="359"/>
        <v/>
      </c>
      <c r="DH307" s="5" t="str">
        <f t="shared" si="360"/>
        <v/>
      </c>
      <c r="DI307" s="5" t="str">
        <f t="shared" si="361"/>
        <v/>
      </c>
      <c r="DJ307" s="5" t="str">
        <f t="shared" si="362"/>
        <v/>
      </c>
      <c r="DK307" s="5" t="str">
        <f t="shared" si="363"/>
        <v/>
      </c>
      <c r="DL307" s="5" t="str">
        <f t="shared" si="364"/>
        <v/>
      </c>
      <c r="DM307" s="5" t="str">
        <f t="shared" si="365"/>
        <v/>
      </c>
      <c r="DN307" s="5" t="str">
        <f t="shared" si="366"/>
        <v/>
      </c>
      <c r="DO307" s="5" t="str">
        <f t="shared" si="367"/>
        <v/>
      </c>
      <c r="DP307" s="5" t="str">
        <f t="shared" si="368"/>
        <v/>
      </c>
      <c r="DQ307" s="5" t="str">
        <f t="shared" si="369"/>
        <v/>
      </c>
      <c r="DR307" s="5" t="str">
        <f t="shared" si="370"/>
        <v/>
      </c>
      <c r="DS307" s="5" t="str">
        <f t="shared" si="371"/>
        <v/>
      </c>
      <c r="DT307" s="5" t="str">
        <f t="shared" si="372"/>
        <v/>
      </c>
      <c r="DU307" s="5" t="str">
        <f t="shared" si="373"/>
        <v/>
      </c>
      <c r="DV307" s="5" t="str">
        <f t="shared" si="374"/>
        <v/>
      </c>
      <c r="DW307" s="5" t="str">
        <f t="shared" si="375"/>
        <v/>
      </c>
      <c r="DX307" s="5" t="str">
        <f t="shared" si="376"/>
        <v/>
      </c>
      <c r="DY307" s="5" t="str">
        <f t="shared" si="377"/>
        <v/>
      </c>
      <c r="DZ307" s="5" t="str">
        <f t="shared" si="378"/>
        <v/>
      </c>
      <c r="EA307" s="5" t="str">
        <f t="shared" si="379"/>
        <v/>
      </c>
      <c r="EB307" s="5" t="str">
        <f t="shared" si="380"/>
        <v/>
      </c>
      <c r="EC307" s="5" t="str">
        <f t="shared" si="381"/>
        <v/>
      </c>
      <c r="ED307" s="5" t="str">
        <f t="shared" si="382"/>
        <v/>
      </c>
      <c r="EE307" s="5" t="str">
        <f t="shared" si="383"/>
        <v/>
      </c>
      <c r="EF307" s="5" t="str">
        <f t="shared" si="384"/>
        <v/>
      </c>
      <c r="EG307" s="5" t="str">
        <f t="shared" si="385"/>
        <v/>
      </c>
      <c r="EH307" s="5" t="str">
        <f t="shared" si="386"/>
        <v/>
      </c>
      <c r="EI307" s="5" t="str">
        <f t="shared" si="387"/>
        <v/>
      </c>
      <c r="EJ307" s="5" t="str">
        <f t="shared" si="388"/>
        <v/>
      </c>
      <c r="EK307" s="5" t="str">
        <f t="shared" si="389"/>
        <v/>
      </c>
      <c r="EL307" s="5" t="str">
        <f t="shared" si="390"/>
        <v/>
      </c>
      <c r="EM307" s="5" t="str">
        <f t="shared" si="391"/>
        <v/>
      </c>
      <c r="EN307" s="5" t="str">
        <f t="shared" si="392"/>
        <v/>
      </c>
      <c r="EO307" s="5" t="str">
        <f t="shared" si="393"/>
        <v/>
      </c>
      <c r="EP307" s="5" t="str">
        <f t="shared" si="394"/>
        <v/>
      </c>
      <c r="EQ307" s="5" t="str">
        <f t="shared" si="395"/>
        <v/>
      </c>
      <c r="ER307" s="5" t="str">
        <f t="shared" si="396"/>
        <v/>
      </c>
      <c r="ES307" s="5" t="str">
        <f t="shared" si="397"/>
        <v/>
      </c>
      <c r="ET307" s="5" t="str">
        <f t="shared" si="398"/>
        <v/>
      </c>
      <c r="EU307" s="5" t="str">
        <f t="shared" si="399"/>
        <v/>
      </c>
      <c r="EV307" s="5" t="str">
        <f t="shared" si="400"/>
        <v/>
      </c>
      <c r="EW307" s="5" t="str">
        <f t="shared" si="401"/>
        <v/>
      </c>
      <c r="EX307" s="5" t="str">
        <f t="shared" si="402"/>
        <v/>
      </c>
      <c r="EY307" s="5" t="str">
        <f t="shared" si="403"/>
        <v/>
      </c>
      <c r="EZ307" s="5" t="str">
        <f t="shared" si="404"/>
        <v/>
      </c>
      <c r="FA307" s="5" t="str">
        <f t="shared" si="405"/>
        <v/>
      </c>
      <c r="FB307" s="5" t="str">
        <f t="shared" si="406"/>
        <v/>
      </c>
      <c r="FC307" s="5" t="str">
        <f t="shared" si="407"/>
        <v/>
      </c>
      <c r="FD307" s="5" t="str">
        <f t="shared" si="408"/>
        <v/>
      </c>
      <c r="FE307" s="5" t="str">
        <f t="shared" si="409"/>
        <v/>
      </c>
      <c r="FF307" s="5" t="str">
        <f t="shared" si="410"/>
        <v/>
      </c>
      <c r="FG307" s="5" t="str">
        <f t="shared" si="411"/>
        <v/>
      </c>
      <c r="FH307" s="5" t="str">
        <f t="shared" si="412"/>
        <v/>
      </c>
      <c r="FI307" s="5" t="str">
        <f t="shared" si="413"/>
        <v/>
      </c>
      <c r="FJ307" s="5" t="str">
        <f t="shared" si="414"/>
        <v/>
      </c>
      <c r="FK307" s="5" t="str">
        <f t="shared" si="415"/>
        <v/>
      </c>
      <c r="FL307" s="5" t="str">
        <f t="shared" si="416"/>
        <v/>
      </c>
      <c r="FM307" s="5" t="str">
        <f t="shared" si="417"/>
        <v/>
      </c>
      <c r="FN307" s="5" t="str">
        <f t="shared" si="418"/>
        <v/>
      </c>
      <c r="FO307" s="5" t="str">
        <f t="shared" si="419"/>
        <v/>
      </c>
      <c r="FP307" s="5" t="str">
        <f t="shared" si="420"/>
        <v/>
      </c>
      <c r="FQ307" s="5" t="str">
        <f t="shared" si="421"/>
        <v/>
      </c>
      <c r="FR307" s="5" t="str">
        <f t="shared" si="422"/>
        <v/>
      </c>
      <c r="FS307" s="5" t="str">
        <f t="shared" si="423"/>
        <v/>
      </c>
      <c r="FT307" s="13" t="str">
        <f t="shared" si="424"/>
        <v xml:space="preserve">                                                                                </v>
      </c>
      <c r="FU307" s="5" t="str">
        <f t="shared" ca="1" si="425"/>
        <v/>
      </c>
    </row>
    <row r="308" spans="8:177">
      <c r="H308" s="5" t="str">
        <f t="shared" si="342"/>
        <v/>
      </c>
      <c r="I308" s="23" t="str">
        <f t="shared" si="343"/>
        <v/>
      </c>
      <c r="J308" s="13"/>
      <c r="K308" s="13"/>
      <c r="CO308" s="5">
        <f ca="1">COUNTA(INDIRECT($D$1&amp;ROW()):INDIRECT($F$1&amp;ROW()))</f>
        <v>0</v>
      </c>
      <c r="CR308" s="5" t="str">
        <f t="shared" si="344"/>
        <v/>
      </c>
      <c r="CS308" s="5" t="str">
        <f t="shared" si="345"/>
        <v/>
      </c>
      <c r="CT308" s="5" t="str">
        <f t="shared" si="346"/>
        <v/>
      </c>
      <c r="CU308" s="5" t="str">
        <f t="shared" si="347"/>
        <v/>
      </c>
      <c r="CV308" s="5" t="str">
        <f t="shared" si="348"/>
        <v/>
      </c>
      <c r="CW308" s="5" t="str">
        <f t="shared" si="349"/>
        <v/>
      </c>
      <c r="CX308" s="5" t="str">
        <f t="shared" si="350"/>
        <v/>
      </c>
      <c r="CY308" s="5" t="str">
        <f t="shared" si="351"/>
        <v/>
      </c>
      <c r="CZ308" s="5" t="str">
        <f t="shared" si="352"/>
        <v/>
      </c>
      <c r="DA308" s="5" t="str">
        <f t="shared" si="353"/>
        <v/>
      </c>
      <c r="DB308" s="5" t="str">
        <f t="shared" si="354"/>
        <v/>
      </c>
      <c r="DC308" s="5" t="str">
        <f t="shared" si="355"/>
        <v/>
      </c>
      <c r="DD308" s="5" t="str">
        <f t="shared" si="356"/>
        <v/>
      </c>
      <c r="DE308" s="5" t="str">
        <f t="shared" si="357"/>
        <v/>
      </c>
      <c r="DF308" s="5" t="str">
        <f t="shared" si="358"/>
        <v/>
      </c>
      <c r="DG308" s="5" t="str">
        <f t="shared" si="359"/>
        <v/>
      </c>
      <c r="DH308" s="5" t="str">
        <f t="shared" si="360"/>
        <v/>
      </c>
      <c r="DI308" s="5" t="str">
        <f t="shared" si="361"/>
        <v/>
      </c>
      <c r="DJ308" s="5" t="str">
        <f t="shared" si="362"/>
        <v/>
      </c>
      <c r="DK308" s="5" t="str">
        <f t="shared" si="363"/>
        <v/>
      </c>
      <c r="DL308" s="5" t="str">
        <f t="shared" si="364"/>
        <v/>
      </c>
      <c r="DM308" s="5" t="str">
        <f t="shared" si="365"/>
        <v/>
      </c>
      <c r="DN308" s="5" t="str">
        <f t="shared" si="366"/>
        <v/>
      </c>
      <c r="DO308" s="5" t="str">
        <f t="shared" si="367"/>
        <v/>
      </c>
      <c r="DP308" s="5" t="str">
        <f t="shared" si="368"/>
        <v/>
      </c>
      <c r="DQ308" s="5" t="str">
        <f t="shared" si="369"/>
        <v/>
      </c>
      <c r="DR308" s="5" t="str">
        <f t="shared" si="370"/>
        <v/>
      </c>
      <c r="DS308" s="5" t="str">
        <f t="shared" si="371"/>
        <v/>
      </c>
      <c r="DT308" s="5" t="str">
        <f t="shared" si="372"/>
        <v/>
      </c>
      <c r="DU308" s="5" t="str">
        <f t="shared" si="373"/>
        <v/>
      </c>
      <c r="DV308" s="5" t="str">
        <f t="shared" si="374"/>
        <v/>
      </c>
      <c r="DW308" s="5" t="str">
        <f t="shared" si="375"/>
        <v/>
      </c>
      <c r="DX308" s="5" t="str">
        <f t="shared" si="376"/>
        <v/>
      </c>
      <c r="DY308" s="5" t="str">
        <f t="shared" si="377"/>
        <v/>
      </c>
      <c r="DZ308" s="5" t="str">
        <f t="shared" si="378"/>
        <v/>
      </c>
      <c r="EA308" s="5" t="str">
        <f t="shared" si="379"/>
        <v/>
      </c>
      <c r="EB308" s="5" t="str">
        <f t="shared" si="380"/>
        <v/>
      </c>
      <c r="EC308" s="5" t="str">
        <f t="shared" si="381"/>
        <v/>
      </c>
      <c r="ED308" s="5" t="str">
        <f t="shared" si="382"/>
        <v/>
      </c>
      <c r="EE308" s="5" t="str">
        <f t="shared" si="383"/>
        <v/>
      </c>
      <c r="EF308" s="5" t="str">
        <f t="shared" si="384"/>
        <v/>
      </c>
      <c r="EG308" s="5" t="str">
        <f t="shared" si="385"/>
        <v/>
      </c>
      <c r="EH308" s="5" t="str">
        <f t="shared" si="386"/>
        <v/>
      </c>
      <c r="EI308" s="5" t="str">
        <f t="shared" si="387"/>
        <v/>
      </c>
      <c r="EJ308" s="5" t="str">
        <f t="shared" si="388"/>
        <v/>
      </c>
      <c r="EK308" s="5" t="str">
        <f t="shared" si="389"/>
        <v/>
      </c>
      <c r="EL308" s="5" t="str">
        <f t="shared" si="390"/>
        <v/>
      </c>
      <c r="EM308" s="5" t="str">
        <f t="shared" si="391"/>
        <v/>
      </c>
      <c r="EN308" s="5" t="str">
        <f t="shared" si="392"/>
        <v/>
      </c>
      <c r="EO308" s="5" t="str">
        <f t="shared" si="393"/>
        <v/>
      </c>
      <c r="EP308" s="5" t="str">
        <f t="shared" si="394"/>
        <v/>
      </c>
      <c r="EQ308" s="5" t="str">
        <f t="shared" si="395"/>
        <v/>
      </c>
      <c r="ER308" s="5" t="str">
        <f t="shared" si="396"/>
        <v/>
      </c>
      <c r="ES308" s="5" t="str">
        <f t="shared" si="397"/>
        <v/>
      </c>
      <c r="ET308" s="5" t="str">
        <f t="shared" si="398"/>
        <v/>
      </c>
      <c r="EU308" s="5" t="str">
        <f t="shared" si="399"/>
        <v/>
      </c>
      <c r="EV308" s="5" t="str">
        <f t="shared" si="400"/>
        <v/>
      </c>
      <c r="EW308" s="5" t="str">
        <f t="shared" si="401"/>
        <v/>
      </c>
      <c r="EX308" s="5" t="str">
        <f t="shared" si="402"/>
        <v/>
      </c>
      <c r="EY308" s="5" t="str">
        <f t="shared" si="403"/>
        <v/>
      </c>
      <c r="EZ308" s="5" t="str">
        <f t="shared" si="404"/>
        <v/>
      </c>
      <c r="FA308" s="5" t="str">
        <f t="shared" si="405"/>
        <v/>
      </c>
      <c r="FB308" s="5" t="str">
        <f t="shared" si="406"/>
        <v/>
      </c>
      <c r="FC308" s="5" t="str">
        <f t="shared" si="407"/>
        <v/>
      </c>
      <c r="FD308" s="5" t="str">
        <f t="shared" si="408"/>
        <v/>
      </c>
      <c r="FE308" s="5" t="str">
        <f t="shared" si="409"/>
        <v/>
      </c>
      <c r="FF308" s="5" t="str">
        <f t="shared" si="410"/>
        <v/>
      </c>
      <c r="FG308" s="5" t="str">
        <f t="shared" si="411"/>
        <v/>
      </c>
      <c r="FH308" s="5" t="str">
        <f t="shared" si="412"/>
        <v/>
      </c>
      <c r="FI308" s="5" t="str">
        <f t="shared" si="413"/>
        <v/>
      </c>
      <c r="FJ308" s="5" t="str">
        <f t="shared" si="414"/>
        <v/>
      </c>
      <c r="FK308" s="5" t="str">
        <f t="shared" si="415"/>
        <v/>
      </c>
      <c r="FL308" s="5" t="str">
        <f t="shared" si="416"/>
        <v/>
      </c>
      <c r="FM308" s="5" t="str">
        <f t="shared" si="417"/>
        <v/>
      </c>
      <c r="FN308" s="5" t="str">
        <f t="shared" si="418"/>
        <v/>
      </c>
      <c r="FO308" s="5" t="str">
        <f t="shared" si="419"/>
        <v/>
      </c>
      <c r="FP308" s="5" t="str">
        <f t="shared" si="420"/>
        <v/>
      </c>
      <c r="FQ308" s="5" t="str">
        <f t="shared" si="421"/>
        <v/>
      </c>
      <c r="FR308" s="5" t="str">
        <f t="shared" si="422"/>
        <v/>
      </c>
      <c r="FS308" s="5" t="str">
        <f t="shared" si="423"/>
        <v/>
      </c>
      <c r="FT308" s="13" t="str">
        <f t="shared" si="424"/>
        <v xml:space="preserve">                                                                                </v>
      </c>
      <c r="FU308" s="5" t="str">
        <f t="shared" ca="1" si="425"/>
        <v/>
      </c>
    </row>
    <row r="309" spans="8:177">
      <c r="H309" s="5" t="str">
        <f t="shared" si="342"/>
        <v/>
      </c>
      <c r="I309" s="23" t="str">
        <f t="shared" si="343"/>
        <v/>
      </c>
      <c r="J309" s="13"/>
      <c r="K309" s="13"/>
      <c r="CO309" s="5">
        <f ca="1">COUNTA(INDIRECT($D$1&amp;ROW()):INDIRECT($F$1&amp;ROW()))</f>
        <v>0</v>
      </c>
      <c r="CR309" s="5" t="str">
        <f t="shared" si="344"/>
        <v/>
      </c>
      <c r="CS309" s="5" t="str">
        <f t="shared" si="345"/>
        <v/>
      </c>
      <c r="CT309" s="5" t="str">
        <f t="shared" si="346"/>
        <v/>
      </c>
      <c r="CU309" s="5" t="str">
        <f t="shared" si="347"/>
        <v/>
      </c>
      <c r="CV309" s="5" t="str">
        <f t="shared" si="348"/>
        <v/>
      </c>
      <c r="CW309" s="5" t="str">
        <f t="shared" si="349"/>
        <v/>
      </c>
      <c r="CX309" s="5" t="str">
        <f t="shared" si="350"/>
        <v/>
      </c>
      <c r="CY309" s="5" t="str">
        <f t="shared" si="351"/>
        <v/>
      </c>
      <c r="CZ309" s="5" t="str">
        <f t="shared" si="352"/>
        <v/>
      </c>
      <c r="DA309" s="5" t="str">
        <f t="shared" si="353"/>
        <v/>
      </c>
      <c r="DB309" s="5" t="str">
        <f t="shared" si="354"/>
        <v/>
      </c>
      <c r="DC309" s="5" t="str">
        <f t="shared" si="355"/>
        <v/>
      </c>
      <c r="DD309" s="5" t="str">
        <f t="shared" si="356"/>
        <v/>
      </c>
      <c r="DE309" s="5" t="str">
        <f t="shared" si="357"/>
        <v/>
      </c>
      <c r="DF309" s="5" t="str">
        <f t="shared" si="358"/>
        <v/>
      </c>
      <c r="DG309" s="5" t="str">
        <f t="shared" si="359"/>
        <v/>
      </c>
      <c r="DH309" s="5" t="str">
        <f t="shared" si="360"/>
        <v/>
      </c>
      <c r="DI309" s="5" t="str">
        <f t="shared" si="361"/>
        <v/>
      </c>
      <c r="DJ309" s="5" t="str">
        <f t="shared" si="362"/>
        <v/>
      </c>
      <c r="DK309" s="5" t="str">
        <f t="shared" si="363"/>
        <v/>
      </c>
      <c r="DL309" s="5" t="str">
        <f t="shared" si="364"/>
        <v/>
      </c>
      <c r="DM309" s="5" t="str">
        <f t="shared" si="365"/>
        <v/>
      </c>
      <c r="DN309" s="5" t="str">
        <f t="shared" si="366"/>
        <v/>
      </c>
      <c r="DO309" s="5" t="str">
        <f t="shared" si="367"/>
        <v/>
      </c>
      <c r="DP309" s="5" t="str">
        <f t="shared" si="368"/>
        <v/>
      </c>
      <c r="DQ309" s="5" t="str">
        <f t="shared" si="369"/>
        <v/>
      </c>
      <c r="DR309" s="5" t="str">
        <f t="shared" si="370"/>
        <v/>
      </c>
      <c r="DS309" s="5" t="str">
        <f t="shared" si="371"/>
        <v/>
      </c>
      <c r="DT309" s="5" t="str">
        <f t="shared" si="372"/>
        <v/>
      </c>
      <c r="DU309" s="5" t="str">
        <f t="shared" si="373"/>
        <v/>
      </c>
      <c r="DV309" s="5" t="str">
        <f t="shared" si="374"/>
        <v/>
      </c>
      <c r="DW309" s="5" t="str">
        <f t="shared" si="375"/>
        <v/>
      </c>
      <c r="DX309" s="5" t="str">
        <f t="shared" si="376"/>
        <v/>
      </c>
      <c r="DY309" s="5" t="str">
        <f t="shared" si="377"/>
        <v/>
      </c>
      <c r="DZ309" s="5" t="str">
        <f t="shared" si="378"/>
        <v/>
      </c>
      <c r="EA309" s="5" t="str">
        <f t="shared" si="379"/>
        <v/>
      </c>
      <c r="EB309" s="5" t="str">
        <f t="shared" si="380"/>
        <v/>
      </c>
      <c r="EC309" s="5" t="str">
        <f t="shared" si="381"/>
        <v/>
      </c>
      <c r="ED309" s="5" t="str">
        <f t="shared" si="382"/>
        <v/>
      </c>
      <c r="EE309" s="5" t="str">
        <f t="shared" si="383"/>
        <v/>
      </c>
      <c r="EF309" s="5" t="str">
        <f t="shared" si="384"/>
        <v/>
      </c>
      <c r="EG309" s="5" t="str">
        <f t="shared" si="385"/>
        <v/>
      </c>
      <c r="EH309" s="5" t="str">
        <f t="shared" si="386"/>
        <v/>
      </c>
      <c r="EI309" s="5" t="str">
        <f t="shared" si="387"/>
        <v/>
      </c>
      <c r="EJ309" s="5" t="str">
        <f t="shared" si="388"/>
        <v/>
      </c>
      <c r="EK309" s="5" t="str">
        <f t="shared" si="389"/>
        <v/>
      </c>
      <c r="EL309" s="5" t="str">
        <f t="shared" si="390"/>
        <v/>
      </c>
      <c r="EM309" s="5" t="str">
        <f t="shared" si="391"/>
        <v/>
      </c>
      <c r="EN309" s="5" t="str">
        <f t="shared" si="392"/>
        <v/>
      </c>
      <c r="EO309" s="5" t="str">
        <f t="shared" si="393"/>
        <v/>
      </c>
      <c r="EP309" s="5" t="str">
        <f t="shared" si="394"/>
        <v/>
      </c>
      <c r="EQ309" s="5" t="str">
        <f t="shared" si="395"/>
        <v/>
      </c>
      <c r="ER309" s="5" t="str">
        <f t="shared" si="396"/>
        <v/>
      </c>
      <c r="ES309" s="5" t="str">
        <f t="shared" si="397"/>
        <v/>
      </c>
      <c r="ET309" s="5" t="str">
        <f t="shared" si="398"/>
        <v/>
      </c>
      <c r="EU309" s="5" t="str">
        <f t="shared" si="399"/>
        <v/>
      </c>
      <c r="EV309" s="5" t="str">
        <f t="shared" si="400"/>
        <v/>
      </c>
      <c r="EW309" s="5" t="str">
        <f t="shared" si="401"/>
        <v/>
      </c>
      <c r="EX309" s="5" t="str">
        <f t="shared" si="402"/>
        <v/>
      </c>
      <c r="EY309" s="5" t="str">
        <f t="shared" si="403"/>
        <v/>
      </c>
      <c r="EZ309" s="5" t="str">
        <f t="shared" si="404"/>
        <v/>
      </c>
      <c r="FA309" s="5" t="str">
        <f t="shared" si="405"/>
        <v/>
      </c>
      <c r="FB309" s="5" t="str">
        <f t="shared" si="406"/>
        <v/>
      </c>
      <c r="FC309" s="5" t="str">
        <f t="shared" si="407"/>
        <v/>
      </c>
      <c r="FD309" s="5" t="str">
        <f t="shared" si="408"/>
        <v/>
      </c>
      <c r="FE309" s="5" t="str">
        <f t="shared" si="409"/>
        <v/>
      </c>
      <c r="FF309" s="5" t="str">
        <f t="shared" si="410"/>
        <v/>
      </c>
      <c r="FG309" s="5" t="str">
        <f t="shared" si="411"/>
        <v/>
      </c>
      <c r="FH309" s="5" t="str">
        <f t="shared" si="412"/>
        <v/>
      </c>
      <c r="FI309" s="5" t="str">
        <f t="shared" si="413"/>
        <v/>
      </c>
      <c r="FJ309" s="5" t="str">
        <f t="shared" si="414"/>
        <v/>
      </c>
      <c r="FK309" s="5" t="str">
        <f t="shared" si="415"/>
        <v/>
      </c>
      <c r="FL309" s="5" t="str">
        <f t="shared" si="416"/>
        <v/>
      </c>
      <c r="FM309" s="5" t="str">
        <f t="shared" si="417"/>
        <v/>
      </c>
      <c r="FN309" s="5" t="str">
        <f t="shared" si="418"/>
        <v/>
      </c>
      <c r="FO309" s="5" t="str">
        <f t="shared" si="419"/>
        <v/>
      </c>
      <c r="FP309" s="5" t="str">
        <f t="shared" si="420"/>
        <v/>
      </c>
      <c r="FQ309" s="5" t="str">
        <f t="shared" si="421"/>
        <v/>
      </c>
      <c r="FR309" s="5" t="str">
        <f t="shared" si="422"/>
        <v/>
      </c>
      <c r="FS309" s="5" t="str">
        <f t="shared" si="423"/>
        <v/>
      </c>
      <c r="FT309" s="13" t="str">
        <f t="shared" si="424"/>
        <v xml:space="preserve">                                                                                </v>
      </c>
      <c r="FU309" s="5" t="str">
        <f t="shared" ca="1" si="425"/>
        <v/>
      </c>
    </row>
    <row r="310" spans="8:177">
      <c r="H310" s="5" t="str">
        <f t="shared" si="342"/>
        <v/>
      </c>
      <c r="I310" s="23" t="str">
        <f t="shared" si="343"/>
        <v/>
      </c>
      <c r="J310" s="13"/>
      <c r="K310" s="13"/>
      <c r="CO310" s="5">
        <f ca="1">COUNTA(INDIRECT($D$1&amp;ROW()):INDIRECT($F$1&amp;ROW()))</f>
        <v>0</v>
      </c>
      <c r="CR310" s="5" t="str">
        <f t="shared" si="344"/>
        <v/>
      </c>
      <c r="CS310" s="5" t="str">
        <f t="shared" si="345"/>
        <v/>
      </c>
      <c r="CT310" s="5" t="str">
        <f t="shared" si="346"/>
        <v/>
      </c>
      <c r="CU310" s="5" t="str">
        <f t="shared" si="347"/>
        <v/>
      </c>
      <c r="CV310" s="5" t="str">
        <f t="shared" si="348"/>
        <v/>
      </c>
      <c r="CW310" s="5" t="str">
        <f t="shared" si="349"/>
        <v/>
      </c>
      <c r="CX310" s="5" t="str">
        <f t="shared" si="350"/>
        <v/>
      </c>
      <c r="CY310" s="5" t="str">
        <f t="shared" si="351"/>
        <v/>
      </c>
      <c r="CZ310" s="5" t="str">
        <f t="shared" si="352"/>
        <v/>
      </c>
      <c r="DA310" s="5" t="str">
        <f t="shared" si="353"/>
        <v/>
      </c>
      <c r="DB310" s="5" t="str">
        <f t="shared" si="354"/>
        <v/>
      </c>
      <c r="DC310" s="5" t="str">
        <f t="shared" si="355"/>
        <v/>
      </c>
      <c r="DD310" s="5" t="str">
        <f t="shared" si="356"/>
        <v/>
      </c>
      <c r="DE310" s="5" t="str">
        <f t="shared" si="357"/>
        <v/>
      </c>
      <c r="DF310" s="5" t="str">
        <f t="shared" si="358"/>
        <v/>
      </c>
      <c r="DG310" s="5" t="str">
        <f t="shared" si="359"/>
        <v/>
      </c>
      <c r="DH310" s="5" t="str">
        <f t="shared" si="360"/>
        <v/>
      </c>
      <c r="DI310" s="5" t="str">
        <f t="shared" si="361"/>
        <v/>
      </c>
      <c r="DJ310" s="5" t="str">
        <f t="shared" si="362"/>
        <v/>
      </c>
      <c r="DK310" s="5" t="str">
        <f t="shared" si="363"/>
        <v/>
      </c>
      <c r="DL310" s="5" t="str">
        <f t="shared" si="364"/>
        <v/>
      </c>
      <c r="DM310" s="5" t="str">
        <f t="shared" si="365"/>
        <v/>
      </c>
      <c r="DN310" s="5" t="str">
        <f t="shared" si="366"/>
        <v/>
      </c>
      <c r="DO310" s="5" t="str">
        <f t="shared" si="367"/>
        <v/>
      </c>
      <c r="DP310" s="5" t="str">
        <f t="shared" si="368"/>
        <v/>
      </c>
      <c r="DQ310" s="5" t="str">
        <f t="shared" si="369"/>
        <v/>
      </c>
      <c r="DR310" s="5" t="str">
        <f t="shared" si="370"/>
        <v/>
      </c>
      <c r="DS310" s="5" t="str">
        <f t="shared" si="371"/>
        <v/>
      </c>
      <c r="DT310" s="5" t="str">
        <f t="shared" si="372"/>
        <v/>
      </c>
      <c r="DU310" s="5" t="str">
        <f t="shared" si="373"/>
        <v/>
      </c>
      <c r="DV310" s="5" t="str">
        <f t="shared" si="374"/>
        <v/>
      </c>
      <c r="DW310" s="5" t="str">
        <f t="shared" si="375"/>
        <v/>
      </c>
      <c r="DX310" s="5" t="str">
        <f t="shared" si="376"/>
        <v/>
      </c>
      <c r="DY310" s="5" t="str">
        <f t="shared" si="377"/>
        <v/>
      </c>
      <c r="DZ310" s="5" t="str">
        <f t="shared" si="378"/>
        <v/>
      </c>
      <c r="EA310" s="5" t="str">
        <f t="shared" si="379"/>
        <v/>
      </c>
      <c r="EB310" s="5" t="str">
        <f t="shared" si="380"/>
        <v/>
      </c>
      <c r="EC310" s="5" t="str">
        <f t="shared" si="381"/>
        <v/>
      </c>
      <c r="ED310" s="5" t="str">
        <f t="shared" si="382"/>
        <v/>
      </c>
      <c r="EE310" s="5" t="str">
        <f t="shared" si="383"/>
        <v/>
      </c>
      <c r="EF310" s="5" t="str">
        <f t="shared" si="384"/>
        <v/>
      </c>
      <c r="EG310" s="5" t="str">
        <f t="shared" si="385"/>
        <v/>
      </c>
      <c r="EH310" s="5" t="str">
        <f t="shared" si="386"/>
        <v/>
      </c>
      <c r="EI310" s="5" t="str">
        <f t="shared" si="387"/>
        <v/>
      </c>
      <c r="EJ310" s="5" t="str">
        <f t="shared" si="388"/>
        <v/>
      </c>
      <c r="EK310" s="5" t="str">
        <f t="shared" si="389"/>
        <v/>
      </c>
      <c r="EL310" s="5" t="str">
        <f t="shared" si="390"/>
        <v/>
      </c>
      <c r="EM310" s="5" t="str">
        <f t="shared" si="391"/>
        <v/>
      </c>
      <c r="EN310" s="5" t="str">
        <f t="shared" si="392"/>
        <v/>
      </c>
      <c r="EO310" s="5" t="str">
        <f t="shared" si="393"/>
        <v/>
      </c>
      <c r="EP310" s="5" t="str">
        <f t="shared" si="394"/>
        <v/>
      </c>
      <c r="EQ310" s="5" t="str">
        <f t="shared" si="395"/>
        <v/>
      </c>
      <c r="ER310" s="5" t="str">
        <f t="shared" si="396"/>
        <v/>
      </c>
      <c r="ES310" s="5" t="str">
        <f t="shared" si="397"/>
        <v/>
      </c>
      <c r="ET310" s="5" t="str">
        <f t="shared" si="398"/>
        <v/>
      </c>
      <c r="EU310" s="5" t="str">
        <f t="shared" si="399"/>
        <v/>
      </c>
      <c r="EV310" s="5" t="str">
        <f t="shared" si="400"/>
        <v/>
      </c>
      <c r="EW310" s="5" t="str">
        <f t="shared" si="401"/>
        <v/>
      </c>
      <c r="EX310" s="5" t="str">
        <f t="shared" si="402"/>
        <v/>
      </c>
      <c r="EY310" s="5" t="str">
        <f t="shared" si="403"/>
        <v/>
      </c>
      <c r="EZ310" s="5" t="str">
        <f t="shared" si="404"/>
        <v/>
      </c>
      <c r="FA310" s="5" t="str">
        <f t="shared" si="405"/>
        <v/>
      </c>
      <c r="FB310" s="5" t="str">
        <f t="shared" si="406"/>
        <v/>
      </c>
      <c r="FC310" s="5" t="str">
        <f t="shared" si="407"/>
        <v/>
      </c>
      <c r="FD310" s="5" t="str">
        <f t="shared" si="408"/>
        <v/>
      </c>
      <c r="FE310" s="5" t="str">
        <f t="shared" si="409"/>
        <v/>
      </c>
      <c r="FF310" s="5" t="str">
        <f t="shared" si="410"/>
        <v/>
      </c>
      <c r="FG310" s="5" t="str">
        <f t="shared" si="411"/>
        <v/>
      </c>
      <c r="FH310" s="5" t="str">
        <f t="shared" si="412"/>
        <v/>
      </c>
      <c r="FI310" s="5" t="str">
        <f t="shared" si="413"/>
        <v/>
      </c>
      <c r="FJ310" s="5" t="str">
        <f t="shared" si="414"/>
        <v/>
      </c>
      <c r="FK310" s="5" t="str">
        <f t="shared" si="415"/>
        <v/>
      </c>
      <c r="FL310" s="5" t="str">
        <f t="shared" si="416"/>
        <v/>
      </c>
      <c r="FM310" s="5" t="str">
        <f t="shared" si="417"/>
        <v/>
      </c>
      <c r="FN310" s="5" t="str">
        <f t="shared" si="418"/>
        <v/>
      </c>
      <c r="FO310" s="5" t="str">
        <f t="shared" si="419"/>
        <v/>
      </c>
      <c r="FP310" s="5" t="str">
        <f t="shared" si="420"/>
        <v/>
      </c>
      <c r="FQ310" s="5" t="str">
        <f t="shared" si="421"/>
        <v/>
      </c>
      <c r="FR310" s="5" t="str">
        <f t="shared" si="422"/>
        <v/>
      </c>
      <c r="FS310" s="5" t="str">
        <f t="shared" si="423"/>
        <v/>
      </c>
      <c r="FT310" s="13" t="str">
        <f t="shared" si="424"/>
        <v xml:space="preserve">                                                                                </v>
      </c>
      <c r="FU310" s="5" t="str">
        <f t="shared" ca="1" si="425"/>
        <v/>
      </c>
    </row>
    <row r="311" spans="8:177">
      <c r="H311" s="5" t="str">
        <f t="shared" si="342"/>
        <v/>
      </c>
      <c r="I311" s="23" t="str">
        <f t="shared" si="343"/>
        <v/>
      </c>
      <c r="J311" s="13"/>
      <c r="K311" s="13"/>
      <c r="CO311" s="5">
        <f ca="1">COUNTA(INDIRECT($D$1&amp;ROW()):INDIRECT($F$1&amp;ROW()))</f>
        <v>0</v>
      </c>
      <c r="CR311" s="5" t="str">
        <f t="shared" si="344"/>
        <v/>
      </c>
      <c r="CS311" s="5" t="str">
        <f t="shared" si="345"/>
        <v/>
      </c>
      <c r="CT311" s="5" t="str">
        <f t="shared" si="346"/>
        <v/>
      </c>
      <c r="CU311" s="5" t="str">
        <f t="shared" si="347"/>
        <v/>
      </c>
      <c r="CV311" s="5" t="str">
        <f t="shared" si="348"/>
        <v/>
      </c>
      <c r="CW311" s="5" t="str">
        <f t="shared" si="349"/>
        <v/>
      </c>
      <c r="CX311" s="5" t="str">
        <f t="shared" si="350"/>
        <v/>
      </c>
      <c r="CY311" s="5" t="str">
        <f t="shared" si="351"/>
        <v/>
      </c>
      <c r="CZ311" s="5" t="str">
        <f t="shared" si="352"/>
        <v/>
      </c>
      <c r="DA311" s="5" t="str">
        <f t="shared" si="353"/>
        <v/>
      </c>
      <c r="DB311" s="5" t="str">
        <f t="shared" si="354"/>
        <v/>
      </c>
      <c r="DC311" s="5" t="str">
        <f t="shared" si="355"/>
        <v/>
      </c>
      <c r="DD311" s="5" t="str">
        <f t="shared" si="356"/>
        <v/>
      </c>
      <c r="DE311" s="5" t="str">
        <f t="shared" si="357"/>
        <v/>
      </c>
      <c r="DF311" s="5" t="str">
        <f t="shared" si="358"/>
        <v/>
      </c>
      <c r="DG311" s="5" t="str">
        <f t="shared" si="359"/>
        <v/>
      </c>
      <c r="DH311" s="5" t="str">
        <f t="shared" si="360"/>
        <v/>
      </c>
      <c r="DI311" s="5" t="str">
        <f t="shared" si="361"/>
        <v/>
      </c>
      <c r="DJ311" s="5" t="str">
        <f t="shared" si="362"/>
        <v/>
      </c>
      <c r="DK311" s="5" t="str">
        <f t="shared" si="363"/>
        <v/>
      </c>
      <c r="DL311" s="5" t="str">
        <f t="shared" si="364"/>
        <v/>
      </c>
      <c r="DM311" s="5" t="str">
        <f t="shared" si="365"/>
        <v/>
      </c>
      <c r="DN311" s="5" t="str">
        <f t="shared" si="366"/>
        <v/>
      </c>
      <c r="DO311" s="5" t="str">
        <f t="shared" si="367"/>
        <v/>
      </c>
      <c r="DP311" s="5" t="str">
        <f t="shared" si="368"/>
        <v/>
      </c>
      <c r="DQ311" s="5" t="str">
        <f t="shared" si="369"/>
        <v/>
      </c>
      <c r="DR311" s="5" t="str">
        <f t="shared" si="370"/>
        <v/>
      </c>
      <c r="DS311" s="5" t="str">
        <f t="shared" si="371"/>
        <v/>
      </c>
      <c r="DT311" s="5" t="str">
        <f t="shared" si="372"/>
        <v/>
      </c>
      <c r="DU311" s="5" t="str">
        <f t="shared" si="373"/>
        <v/>
      </c>
      <c r="DV311" s="5" t="str">
        <f t="shared" si="374"/>
        <v/>
      </c>
      <c r="DW311" s="5" t="str">
        <f t="shared" si="375"/>
        <v/>
      </c>
      <c r="DX311" s="5" t="str">
        <f t="shared" si="376"/>
        <v/>
      </c>
      <c r="DY311" s="5" t="str">
        <f t="shared" si="377"/>
        <v/>
      </c>
      <c r="DZ311" s="5" t="str">
        <f t="shared" si="378"/>
        <v/>
      </c>
      <c r="EA311" s="5" t="str">
        <f t="shared" si="379"/>
        <v/>
      </c>
      <c r="EB311" s="5" t="str">
        <f t="shared" si="380"/>
        <v/>
      </c>
      <c r="EC311" s="5" t="str">
        <f t="shared" si="381"/>
        <v/>
      </c>
      <c r="ED311" s="5" t="str">
        <f t="shared" si="382"/>
        <v/>
      </c>
      <c r="EE311" s="5" t="str">
        <f t="shared" si="383"/>
        <v/>
      </c>
      <c r="EF311" s="5" t="str">
        <f t="shared" si="384"/>
        <v/>
      </c>
      <c r="EG311" s="5" t="str">
        <f t="shared" si="385"/>
        <v/>
      </c>
      <c r="EH311" s="5" t="str">
        <f t="shared" si="386"/>
        <v/>
      </c>
      <c r="EI311" s="5" t="str">
        <f t="shared" si="387"/>
        <v/>
      </c>
      <c r="EJ311" s="5" t="str">
        <f t="shared" si="388"/>
        <v/>
      </c>
      <c r="EK311" s="5" t="str">
        <f t="shared" si="389"/>
        <v/>
      </c>
      <c r="EL311" s="5" t="str">
        <f t="shared" si="390"/>
        <v/>
      </c>
      <c r="EM311" s="5" t="str">
        <f t="shared" si="391"/>
        <v/>
      </c>
      <c r="EN311" s="5" t="str">
        <f t="shared" si="392"/>
        <v/>
      </c>
      <c r="EO311" s="5" t="str">
        <f t="shared" si="393"/>
        <v/>
      </c>
      <c r="EP311" s="5" t="str">
        <f t="shared" si="394"/>
        <v/>
      </c>
      <c r="EQ311" s="5" t="str">
        <f t="shared" si="395"/>
        <v/>
      </c>
      <c r="ER311" s="5" t="str">
        <f t="shared" si="396"/>
        <v/>
      </c>
      <c r="ES311" s="5" t="str">
        <f t="shared" si="397"/>
        <v/>
      </c>
      <c r="ET311" s="5" t="str">
        <f t="shared" si="398"/>
        <v/>
      </c>
      <c r="EU311" s="5" t="str">
        <f t="shared" si="399"/>
        <v/>
      </c>
      <c r="EV311" s="5" t="str">
        <f t="shared" si="400"/>
        <v/>
      </c>
      <c r="EW311" s="5" t="str">
        <f t="shared" si="401"/>
        <v/>
      </c>
      <c r="EX311" s="5" t="str">
        <f t="shared" si="402"/>
        <v/>
      </c>
      <c r="EY311" s="5" t="str">
        <f t="shared" si="403"/>
        <v/>
      </c>
      <c r="EZ311" s="5" t="str">
        <f t="shared" si="404"/>
        <v/>
      </c>
      <c r="FA311" s="5" t="str">
        <f t="shared" si="405"/>
        <v/>
      </c>
      <c r="FB311" s="5" t="str">
        <f t="shared" si="406"/>
        <v/>
      </c>
      <c r="FC311" s="5" t="str">
        <f t="shared" si="407"/>
        <v/>
      </c>
      <c r="FD311" s="5" t="str">
        <f t="shared" si="408"/>
        <v/>
      </c>
      <c r="FE311" s="5" t="str">
        <f t="shared" si="409"/>
        <v/>
      </c>
      <c r="FF311" s="5" t="str">
        <f t="shared" si="410"/>
        <v/>
      </c>
      <c r="FG311" s="5" t="str">
        <f t="shared" si="411"/>
        <v/>
      </c>
      <c r="FH311" s="5" t="str">
        <f t="shared" si="412"/>
        <v/>
      </c>
      <c r="FI311" s="5" t="str">
        <f t="shared" si="413"/>
        <v/>
      </c>
      <c r="FJ311" s="5" t="str">
        <f t="shared" si="414"/>
        <v/>
      </c>
      <c r="FK311" s="5" t="str">
        <f t="shared" si="415"/>
        <v/>
      </c>
      <c r="FL311" s="5" t="str">
        <f t="shared" si="416"/>
        <v/>
      </c>
      <c r="FM311" s="5" t="str">
        <f t="shared" si="417"/>
        <v/>
      </c>
      <c r="FN311" s="5" t="str">
        <f t="shared" si="418"/>
        <v/>
      </c>
      <c r="FO311" s="5" t="str">
        <f t="shared" si="419"/>
        <v/>
      </c>
      <c r="FP311" s="5" t="str">
        <f t="shared" si="420"/>
        <v/>
      </c>
      <c r="FQ311" s="5" t="str">
        <f t="shared" si="421"/>
        <v/>
      </c>
      <c r="FR311" s="5" t="str">
        <f t="shared" si="422"/>
        <v/>
      </c>
      <c r="FS311" s="5" t="str">
        <f t="shared" si="423"/>
        <v/>
      </c>
      <c r="FT311" s="13" t="str">
        <f t="shared" si="424"/>
        <v xml:space="preserve">                                                                                </v>
      </c>
      <c r="FU311" s="5" t="str">
        <f t="shared" ca="1" si="425"/>
        <v/>
      </c>
    </row>
    <row r="312" spans="8:177">
      <c r="H312" s="5" t="str">
        <f t="shared" si="342"/>
        <v/>
      </c>
      <c r="I312" s="23" t="str">
        <f t="shared" si="343"/>
        <v/>
      </c>
      <c r="J312" s="13"/>
      <c r="K312" s="13"/>
      <c r="CO312" s="5">
        <f ca="1">COUNTA(INDIRECT($D$1&amp;ROW()):INDIRECT($F$1&amp;ROW()))</f>
        <v>0</v>
      </c>
      <c r="CR312" s="5" t="str">
        <f t="shared" si="344"/>
        <v/>
      </c>
      <c r="CS312" s="5" t="str">
        <f t="shared" si="345"/>
        <v/>
      </c>
      <c r="CT312" s="5" t="str">
        <f t="shared" si="346"/>
        <v/>
      </c>
      <c r="CU312" s="5" t="str">
        <f t="shared" si="347"/>
        <v/>
      </c>
      <c r="CV312" s="5" t="str">
        <f t="shared" si="348"/>
        <v/>
      </c>
      <c r="CW312" s="5" t="str">
        <f t="shared" si="349"/>
        <v/>
      </c>
      <c r="CX312" s="5" t="str">
        <f t="shared" si="350"/>
        <v/>
      </c>
      <c r="CY312" s="5" t="str">
        <f t="shared" si="351"/>
        <v/>
      </c>
      <c r="CZ312" s="5" t="str">
        <f t="shared" si="352"/>
        <v/>
      </c>
      <c r="DA312" s="5" t="str">
        <f t="shared" si="353"/>
        <v/>
      </c>
      <c r="DB312" s="5" t="str">
        <f t="shared" si="354"/>
        <v/>
      </c>
      <c r="DC312" s="5" t="str">
        <f t="shared" si="355"/>
        <v/>
      </c>
      <c r="DD312" s="5" t="str">
        <f t="shared" si="356"/>
        <v/>
      </c>
      <c r="DE312" s="5" t="str">
        <f t="shared" si="357"/>
        <v/>
      </c>
      <c r="DF312" s="5" t="str">
        <f t="shared" si="358"/>
        <v/>
      </c>
      <c r="DG312" s="5" t="str">
        <f t="shared" si="359"/>
        <v/>
      </c>
      <c r="DH312" s="5" t="str">
        <f t="shared" si="360"/>
        <v/>
      </c>
      <c r="DI312" s="5" t="str">
        <f t="shared" si="361"/>
        <v/>
      </c>
      <c r="DJ312" s="5" t="str">
        <f t="shared" si="362"/>
        <v/>
      </c>
      <c r="DK312" s="5" t="str">
        <f t="shared" si="363"/>
        <v/>
      </c>
      <c r="DL312" s="5" t="str">
        <f t="shared" si="364"/>
        <v/>
      </c>
      <c r="DM312" s="5" t="str">
        <f t="shared" si="365"/>
        <v/>
      </c>
      <c r="DN312" s="5" t="str">
        <f t="shared" si="366"/>
        <v/>
      </c>
      <c r="DO312" s="5" t="str">
        <f t="shared" si="367"/>
        <v/>
      </c>
      <c r="DP312" s="5" t="str">
        <f t="shared" si="368"/>
        <v/>
      </c>
      <c r="DQ312" s="5" t="str">
        <f t="shared" si="369"/>
        <v/>
      </c>
      <c r="DR312" s="5" t="str">
        <f t="shared" si="370"/>
        <v/>
      </c>
      <c r="DS312" s="5" t="str">
        <f t="shared" si="371"/>
        <v/>
      </c>
      <c r="DT312" s="5" t="str">
        <f t="shared" si="372"/>
        <v/>
      </c>
      <c r="DU312" s="5" t="str">
        <f t="shared" si="373"/>
        <v/>
      </c>
      <c r="DV312" s="5" t="str">
        <f t="shared" si="374"/>
        <v/>
      </c>
      <c r="DW312" s="5" t="str">
        <f t="shared" si="375"/>
        <v/>
      </c>
      <c r="DX312" s="5" t="str">
        <f t="shared" si="376"/>
        <v/>
      </c>
      <c r="DY312" s="5" t="str">
        <f t="shared" si="377"/>
        <v/>
      </c>
      <c r="DZ312" s="5" t="str">
        <f t="shared" si="378"/>
        <v/>
      </c>
      <c r="EA312" s="5" t="str">
        <f t="shared" si="379"/>
        <v/>
      </c>
      <c r="EB312" s="5" t="str">
        <f t="shared" si="380"/>
        <v/>
      </c>
      <c r="EC312" s="5" t="str">
        <f t="shared" si="381"/>
        <v/>
      </c>
      <c r="ED312" s="5" t="str">
        <f t="shared" si="382"/>
        <v/>
      </c>
      <c r="EE312" s="5" t="str">
        <f t="shared" si="383"/>
        <v/>
      </c>
      <c r="EF312" s="5" t="str">
        <f t="shared" si="384"/>
        <v/>
      </c>
      <c r="EG312" s="5" t="str">
        <f t="shared" si="385"/>
        <v/>
      </c>
      <c r="EH312" s="5" t="str">
        <f t="shared" si="386"/>
        <v/>
      </c>
      <c r="EI312" s="5" t="str">
        <f t="shared" si="387"/>
        <v/>
      </c>
      <c r="EJ312" s="5" t="str">
        <f t="shared" si="388"/>
        <v/>
      </c>
      <c r="EK312" s="5" t="str">
        <f t="shared" si="389"/>
        <v/>
      </c>
      <c r="EL312" s="5" t="str">
        <f t="shared" si="390"/>
        <v/>
      </c>
      <c r="EM312" s="5" t="str">
        <f t="shared" si="391"/>
        <v/>
      </c>
      <c r="EN312" s="5" t="str">
        <f t="shared" si="392"/>
        <v/>
      </c>
      <c r="EO312" s="5" t="str">
        <f t="shared" si="393"/>
        <v/>
      </c>
      <c r="EP312" s="5" t="str">
        <f t="shared" si="394"/>
        <v/>
      </c>
      <c r="EQ312" s="5" t="str">
        <f t="shared" si="395"/>
        <v/>
      </c>
      <c r="ER312" s="5" t="str">
        <f t="shared" si="396"/>
        <v/>
      </c>
      <c r="ES312" s="5" t="str">
        <f t="shared" si="397"/>
        <v/>
      </c>
      <c r="ET312" s="5" t="str">
        <f t="shared" si="398"/>
        <v/>
      </c>
      <c r="EU312" s="5" t="str">
        <f t="shared" si="399"/>
        <v/>
      </c>
      <c r="EV312" s="5" t="str">
        <f t="shared" si="400"/>
        <v/>
      </c>
      <c r="EW312" s="5" t="str">
        <f t="shared" si="401"/>
        <v/>
      </c>
      <c r="EX312" s="5" t="str">
        <f t="shared" si="402"/>
        <v/>
      </c>
      <c r="EY312" s="5" t="str">
        <f t="shared" si="403"/>
        <v/>
      </c>
      <c r="EZ312" s="5" t="str">
        <f t="shared" si="404"/>
        <v/>
      </c>
      <c r="FA312" s="5" t="str">
        <f t="shared" si="405"/>
        <v/>
      </c>
      <c r="FB312" s="5" t="str">
        <f t="shared" si="406"/>
        <v/>
      </c>
      <c r="FC312" s="5" t="str">
        <f t="shared" si="407"/>
        <v/>
      </c>
      <c r="FD312" s="5" t="str">
        <f t="shared" si="408"/>
        <v/>
      </c>
      <c r="FE312" s="5" t="str">
        <f t="shared" si="409"/>
        <v/>
      </c>
      <c r="FF312" s="5" t="str">
        <f t="shared" si="410"/>
        <v/>
      </c>
      <c r="FG312" s="5" t="str">
        <f t="shared" si="411"/>
        <v/>
      </c>
      <c r="FH312" s="5" t="str">
        <f t="shared" si="412"/>
        <v/>
      </c>
      <c r="FI312" s="5" t="str">
        <f t="shared" si="413"/>
        <v/>
      </c>
      <c r="FJ312" s="5" t="str">
        <f t="shared" si="414"/>
        <v/>
      </c>
      <c r="FK312" s="5" t="str">
        <f t="shared" si="415"/>
        <v/>
      </c>
      <c r="FL312" s="5" t="str">
        <f t="shared" si="416"/>
        <v/>
      </c>
      <c r="FM312" s="5" t="str">
        <f t="shared" si="417"/>
        <v/>
      </c>
      <c r="FN312" s="5" t="str">
        <f t="shared" si="418"/>
        <v/>
      </c>
      <c r="FO312" s="5" t="str">
        <f t="shared" si="419"/>
        <v/>
      </c>
      <c r="FP312" s="5" t="str">
        <f t="shared" si="420"/>
        <v/>
      </c>
      <c r="FQ312" s="5" t="str">
        <f t="shared" si="421"/>
        <v/>
      </c>
      <c r="FR312" s="5" t="str">
        <f t="shared" si="422"/>
        <v/>
      </c>
      <c r="FS312" s="5" t="str">
        <f t="shared" si="423"/>
        <v/>
      </c>
      <c r="FT312" s="13" t="str">
        <f t="shared" si="424"/>
        <v xml:space="preserve">                                                                                </v>
      </c>
      <c r="FU312" s="5" t="str">
        <f t="shared" ca="1" si="425"/>
        <v/>
      </c>
    </row>
    <row r="313" spans="8:177">
      <c r="H313" s="5" t="str">
        <f t="shared" si="342"/>
        <v/>
      </c>
      <c r="I313" s="23" t="str">
        <f t="shared" si="343"/>
        <v/>
      </c>
      <c r="J313" s="13"/>
      <c r="K313" s="13"/>
      <c r="CO313" s="5">
        <f ca="1">COUNTA(INDIRECT($D$1&amp;ROW()):INDIRECT($F$1&amp;ROW()))</f>
        <v>0</v>
      </c>
      <c r="CR313" s="5" t="str">
        <f t="shared" si="344"/>
        <v/>
      </c>
      <c r="CS313" s="5" t="str">
        <f t="shared" si="345"/>
        <v/>
      </c>
      <c r="CT313" s="5" t="str">
        <f t="shared" si="346"/>
        <v/>
      </c>
      <c r="CU313" s="5" t="str">
        <f t="shared" si="347"/>
        <v/>
      </c>
      <c r="CV313" s="5" t="str">
        <f t="shared" si="348"/>
        <v/>
      </c>
      <c r="CW313" s="5" t="str">
        <f t="shared" si="349"/>
        <v/>
      </c>
      <c r="CX313" s="5" t="str">
        <f t="shared" si="350"/>
        <v/>
      </c>
      <c r="CY313" s="5" t="str">
        <f t="shared" si="351"/>
        <v/>
      </c>
      <c r="CZ313" s="5" t="str">
        <f t="shared" si="352"/>
        <v/>
      </c>
      <c r="DA313" s="5" t="str">
        <f t="shared" si="353"/>
        <v/>
      </c>
      <c r="DB313" s="5" t="str">
        <f t="shared" si="354"/>
        <v/>
      </c>
      <c r="DC313" s="5" t="str">
        <f t="shared" si="355"/>
        <v/>
      </c>
      <c r="DD313" s="5" t="str">
        <f t="shared" si="356"/>
        <v/>
      </c>
      <c r="DE313" s="5" t="str">
        <f t="shared" si="357"/>
        <v/>
      </c>
      <c r="DF313" s="5" t="str">
        <f t="shared" si="358"/>
        <v/>
      </c>
      <c r="DG313" s="5" t="str">
        <f t="shared" si="359"/>
        <v/>
      </c>
      <c r="DH313" s="5" t="str">
        <f t="shared" si="360"/>
        <v/>
      </c>
      <c r="DI313" s="5" t="str">
        <f t="shared" si="361"/>
        <v/>
      </c>
      <c r="DJ313" s="5" t="str">
        <f t="shared" si="362"/>
        <v/>
      </c>
      <c r="DK313" s="5" t="str">
        <f t="shared" si="363"/>
        <v/>
      </c>
      <c r="DL313" s="5" t="str">
        <f t="shared" si="364"/>
        <v/>
      </c>
      <c r="DM313" s="5" t="str">
        <f t="shared" si="365"/>
        <v/>
      </c>
      <c r="DN313" s="5" t="str">
        <f t="shared" si="366"/>
        <v/>
      </c>
      <c r="DO313" s="5" t="str">
        <f t="shared" si="367"/>
        <v/>
      </c>
      <c r="DP313" s="5" t="str">
        <f t="shared" si="368"/>
        <v/>
      </c>
      <c r="DQ313" s="5" t="str">
        <f t="shared" si="369"/>
        <v/>
      </c>
      <c r="DR313" s="5" t="str">
        <f t="shared" si="370"/>
        <v/>
      </c>
      <c r="DS313" s="5" t="str">
        <f t="shared" si="371"/>
        <v/>
      </c>
      <c r="DT313" s="5" t="str">
        <f t="shared" si="372"/>
        <v/>
      </c>
      <c r="DU313" s="5" t="str">
        <f t="shared" si="373"/>
        <v/>
      </c>
      <c r="DV313" s="5" t="str">
        <f t="shared" si="374"/>
        <v/>
      </c>
      <c r="DW313" s="5" t="str">
        <f t="shared" si="375"/>
        <v/>
      </c>
      <c r="DX313" s="5" t="str">
        <f t="shared" si="376"/>
        <v/>
      </c>
      <c r="DY313" s="5" t="str">
        <f t="shared" si="377"/>
        <v/>
      </c>
      <c r="DZ313" s="5" t="str">
        <f t="shared" si="378"/>
        <v/>
      </c>
      <c r="EA313" s="5" t="str">
        <f t="shared" si="379"/>
        <v/>
      </c>
      <c r="EB313" s="5" t="str">
        <f t="shared" si="380"/>
        <v/>
      </c>
      <c r="EC313" s="5" t="str">
        <f t="shared" si="381"/>
        <v/>
      </c>
      <c r="ED313" s="5" t="str">
        <f t="shared" si="382"/>
        <v/>
      </c>
      <c r="EE313" s="5" t="str">
        <f t="shared" si="383"/>
        <v/>
      </c>
      <c r="EF313" s="5" t="str">
        <f t="shared" si="384"/>
        <v/>
      </c>
      <c r="EG313" s="5" t="str">
        <f t="shared" si="385"/>
        <v/>
      </c>
      <c r="EH313" s="5" t="str">
        <f t="shared" si="386"/>
        <v/>
      </c>
      <c r="EI313" s="5" t="str">
        <f t="shared" si="387"/>
        <v/>
      </c>
      <c r="EJ313" s="5" t="str">
        <f t="shared" si="388"/>
        <v/>
      </c>
      <c r="EK313" s="5" t="str">
        <f t="shared" si="389"/>
        <v/>
      </c>
      <c r="EL313" s="5" t="str">
        <f t="shared" si="390"/>
        <v/>
      </c>
      <c r="EM313" s="5" t="str">
        <f t="shared" si="391"/>
        <v/>
      </c>
      <c r="EN313" s="5" t="str">
        <f t="shared" si="392"/>
        <v/>
      </c>
      <c r="EO313" s="5" t="str">
        <f t="shared" si="393"/>
        <v/>
      </c>
      <c r="EP313" s="5" t="str">
        <f t="shared" si="394"/>
        <v/>
      </c>
      <c r="EQ313" s="5" t="str">
        <f t="shared" si="395"/>
        <v/>
      </c>
      <c r="ER313" s="5" t="str">
        <f t="shared" si="396"/>
        <v/>
      </c>
      <c r="ES313" s="5" t="str">
        <f t="shared" si="397"/>
        <v/>
      </c>
      <c r="ET313" s="5" t="str">
        <f t="shared" si="398"/>
        <v/>
      </c>
      <c r="EU313" s="5" t="str">
        <f t="shared" si="399"/>
        <v/>
      </c>
      <c r="EV313" s="5" t="str">
        <f t="shared" si="400"/>
        <v/>
      </c>
      <c r="EW313" s="5" t="str">
        <f t="shared" si="401"/>
        <v/>
      </c>
      <c r="EX313" s="5" t="str">
        <f t="shared" si="402"/>
        <v/>
      </c>
      <c r="EY313" s="5" t="str">
        <f t="shared" si="403"/>
        <v/>
      </c>
      <c r="EZ313" s="5" t="str">
        <f t="shared" si="404"/>
        <v/>
      </c>
      <c r="FA313" s="5" t="str">
        <f t="shared" si="405"/>
        <v/>
      </c>
      <c r="FB313" s="5" t="str">
        <f t="shared" si="406"/>
        <v/>
      </c>
      <c r="FC313" s="5" t="str">
        <f t="shared" si="407"/>
        <v/>
      </c>
      <c r="FD313" s="5" t="str">
        <f t="shared" si="408"/>
        <v/>
      </c>
      <c r="FE313" s="5" t="str">
        <f t="shared" si="409"/>
        <v/>
      </c>
      <c r="FF313" s="5" t="str">
        <f t="shared" si="410"/>
        <v/>
      </c>
      <c r="FG313" s="5" t="str">
        <f t="shared" si="411"/>
        <v/>
      </c>
      <c r="FH313" s="5" t="str">
        <f t="shared" si="412"/>
        <v/>
      </c>
      <c r="FI313" s="5" t="str">
        <f t="shared" si="413"/>
        <v/>
      </c>
      <c r="FJ313" s="5" t="str">
        <f t="shared" si="414"/>
        <v/>
      </c>
      <c r="FK313" s="5" t="str">
        <f t="shared" si="415"/>
        <v/>
      </c>
      <c r="FL313" s="5" t="str">
        <f t="shared" si="416"/>
        <v/>
      </c>
      <c r="FM313" s="5" t="str">
        <f t="shared" si="417"/>
        <v/>
      </c>
      <c r="FN313" s="5" t="str">
        <f t="shared" si="418"/>
        <v/>
      </c>
      <c r="FO313" s="5" t="str">
        <f t="shared" si="419"/>
        <v/>
      </c>
      <c r="FP313" s="5" t="str">
        <f t="shared" si="420"/>
        <v/>
      </c>
      <c r="FQ313" s="5" t="str">
        <f t="shared" si="421"/>
        <v/>
      </c>
      <c r="FR313" s="5" t="str">
        <f t="shared" si="422"/>
        <v/>
      </c>
      <c r="FS313" s="5" t="str">
        <f t="shared" si="423"/>
        <v/>
      </c>
      <c r="FT313" s="13" t="str">
        <f t="shared" si="424"/>
        <v xml:space="preserve">                                                                                </v>
      </c>
      <c r="FU313" s="5" t="str">
        <f t="shared" ca="1" si="425"/>
        <v/>
      </c>
    </row>
    <row r="314" spans="8:177">
      <c r="H314" s="5" t="str">
        <f t="shared" si="342"/>
        <v/>
      </c>
      <c r="I314" s="23" t="str">
        <f t="shared" si="343"/>
        <v/>
      </c>
      <c r="J314" s="13"/>
      <c r="K314" s="13"/>
      <c r="CO314" s="5">
        <f ca="1">COUNTA(INDIRECT($D$1&amp;ROW()):INDIRECT($F$1&amp;ROW()))</f>
        <v>0</v>
      </c>
      <c r="CR314" s="5" t="str">
        <f t="shared" si="344"/>
        <v/>
      </c>
      <c r="CS314" s="5" t="str">
        <f t="shared" si="345"/>
        <v/>
      </c>
      <c r="CT314" s="5" t="str">
        <f t="shared" si="346"/>
        <v/>
      </c>
      <c r="CU314" s="5" t="str">
        <f t="shared" si="347"/>
        <v/>
      </c>
      <c r="CV314" s="5" t="str">
        <f t="shared" si="348"/>
        <v/>
      </c>
      <c r="CW314" s="5" t="str">
        <f t="shared" si="349"/>
        <v/>
      </c>
      <c r="CX314" s="5" t="str">
        <f t="shared" si="350"/>
        <v/>
      </c>
      <c r="CY314" s="5" t="str">
        <f t="shared" si="351"/>
        <v/>
      </c>
      <c r="CZ314" s="5" t="str">
        <f t="shared" si="352"/>
        <v/>
      </c>
      <c r="DA314" s="5" t="str">
        <f t="shared" si="353"/>
        <v/>
      </c>
      <c r="DB314" s="5" t="str">
        <f t="shared" si="354"/>
        <v/>
      </c>
      <c r="DC314" s="5" t="str">
        <f t="shared" si="355"/>
        <v/>
      </c>
      <c r="DD314" s="5" t="str">
        <f t="shared" si="356"/>
        <v/>
      </c>
      <c r="DE314" s="5" t="str">
        <f t="shared" si="357"/>
        <v/>
      </c>
      <c r="DF314" s="5" t="str">
        <f t="shared" si="358"/>
        <v/>
      </c>
      <c r="DG314" s="5" t="str">
        <f t="shared" si="359"/>
        <v/>
      </c>
      <c r="DH314" s="5" t="str">
        <f t="shared" si="360"/>
        <v/>
      </c>
      <c r="DI314" s="5" t="str">
        <f t="shared" si="361"/>
        <v/>
      </c>
      <c r="DJ314" s="5" t="str">
        <f t="shared" si="362"/>
        <v/>
      </c>
      <c r="DK314" s="5" t="str">
        <f t="shared" si="363"/>
        <v/>
      </c>
      <c r="DL314" s="5" t="str">
        <f t="shared" si="364"/>
        <v/>
      </c>
      <c r="DM314" s="5" t="str">
        <f t="shared" si="365"/>
        <v/>
      </c>
      <c r="DN314" s="5" t="str">
        <f t="shared" si="366"/>
        <v/>
      </c>
      <c r="DO314" s="5" t="str">
        <f t="shared" si="367"/>
        <v/>
      </c>
      <c r="DP314" s="5" t="str">
        <f t="shared" si="368"/>
        <v/>
      </c>
      <c r="DQ314" s="5" t="str">
        <f t="shared" si="369"/>
        <v/>
      </c>
      <c r="DR314" s="5" t="str">
        <f t="shared" si="370"/>
        <v/>
      </c>
      <c r="DS314" s="5" t="str">
        <f t="shared" si="371"/>
        <v/>
      </c>
      <c r="DT314" s="5" t="str">
        <f t="shared" si="372"/>
        <v/>
      </c>
      <c r="DU314" s="5" t="str">
        <f t="shared" si="373"/>
        <v/>
      </c>
      <c r="DV314" s="5" t="str">
        <f t="shared" si="374"/>
        <v/>
      </c>
      <c r="DW314" s="5" t="str">
        <f t="shared" si="375"/>
        <v/>
      </c>
      <c r="DX314" s="5" t="str">
        <f t="shared" si="376"/>
        <v/>
      </c>
      <c r="DY314" s="5" t="str">
        <f t="shared" si="377"/>
        <v/>
      </c>
      <c r="DZ314" s="5" t="str">
        <f t="shared" si="378"/>
        <v/>
      </c>
      <c r="EA314" s="5" t="str">
        <f t="shared" si="379"/>
        <v/>
      </c>
      <c r="EB314" s="5" t="str">
        <f t="shared" si="380"/>
        <v/>
      </c>
      <c r="EC314" s="5" t="str">
        <f t="shared" si="381"/>
        <v/>
      </c>
      <c r="ED314" s="5" t="str">
        <f t="shared" si="382"/>
        <v/>
      </c>
      <c r="EE314" s="5" t="str">
        <f t="shared" si="383"/>
        <v/>
      </c>
      <c r="EF314" s="5" t="str">
        <f t="shared" si="384"/>
        <v/>
      </c>
      <c r="EG314" s="5" t="str">
        <f t="shared" si="385"/>
        <v/>
      </c>
      <c r="EH314" s="5" t="str">
        <f t="shared" si="386"/>
        <v/>
      </c>
      <c r="EI314" s="5" t="str">
        <f t="shared" si="387"/>
        <v/>
      </c>
      <c r="EJ314" s="5" t="str">
        <f t="shared" si="388"/>
        <v/>
      </c>
      <c r="EK314" s="5" t="str">
        <f t="shared" si="389"/>
        <v/>
      </c>
      <c r="EL314" s="5" t="str">
        <f t="shared" si="390"/>
        <v/>
      </c>
      <c r="EM314" s="5" t="str">
        <f t="shared" si="391"/>
        <v/>
      </c>
      <c r="EN314" s="5" t="str">
        <f t="shared" si="392"/>
        <v/>
      </c>
      <c r="EO314" s="5" t="str">
        <f t="shared" si="393"/>
        <v/>
      </c>
      <c r="EP314" s="5" t="str">
        <f t="shared" si="394"/>
        <v/>
      </c>
      <c r="EQ314" s="5" t="str">
        <f t="shared" si="395"/>
        <v/>
      </c>
      <c r="ER314" s="5" t="str">
        <f t="shared" si="396"/>
        <v/>
      </c>
      <c r="ES314" s="5" t="str">
        <f t="shared" si="397"/>
        <v/>
      </c>
      <c r="ET314" s="5" t="str">
        <f t="shared" si="398"/>
        <v/>
      </c>
      <c r="EU314" s="5" t="str">
        <f t="shared" si="399"/>
        <v/>
      </c>
      <c r="EV314" s="5" t="str">
        <f t="shared" si="400"/>
        <v/>
      </c>
      <c r="EW314" s="5" t="str">
        <f t="shared" si="401"/>
        <v/>
      </c>
      <c r="EX314" s="5" t="str">
        <f t="shared" si="402"/>
        <v/>
      </c>
      <c r="EY314" s="5" t="str">
        <f t="shared" si="403"/>
        <v/>
      </c>
      <c r="EZ314" s="5" t="str">
        <f t="shared" si="404"/>
        <v/>
      </c>
      <c r="FA314" s="5" t="str">
        <f t="shared" si="405"/>
        <v/>
      </c>
      <c r="FB314" s="5" t="str">
        <f t="shared" si="406"/>
        <v/>
      </c>
      <c r="FC314" s="5" t="str">
        <f t="shared" si="407"/>
        <v/>
      </c>
      <c r="FD314" s="5" t="str">
        <f t="shared" si="408"/>
        <v/>
      </c>
      <c r="FE314" s="5" t="str">
        <f t="shared" si="409"/>
        <v/>
      </c>
      <c r="FF314" s="5" t="str">
        <f t="shared" si="410"/>
        <v/>
      </c>
      <c r="FG314" s="5" t="str">
        <f t="shared" si="411"/>
        <v/>
      </c>
      <c r="FH314" s="5" t="str">
        <f t="shared" si="412"/>
        <v/>
      </c>
      <c r="FI314" s="5" t="str">
        <f t="shared" si="413"/>
        <v/>
      </c>
      <c r="FJ314" s="5" t="str">
        <f t="shared" si="414"/>
        <v/>
      </c>
      <c r="FK314" s="5" t="str">
        <f t="shared" si="415"/>
        <v/>
      </c>
      <c r="FL314" s="5" t="str">
        <f t="shared" si="416"/>
        <v/>
      </c>
      <c r="FM314" s="5" t="str">
        <f t="shared" si="417"/>
        <v/>
      </c>
      <c r="FN314" s="5" t="str">
        <f t="shared" si="418"/>
        <v/>
      </c>
      <c r="FO314" s="5" t="str">
        <f t="shared" si="419"/>
        <v/>
      </c>
      <c r="FP314" s="5" t="str">
        <f t="shared" si="420"/>
        <v/>
      </c>
      <c r="FQ314" s="5" t="str">
        <f t="shared" si="421"/>
        <v/>
      </c>
      <c r="FR314" s="5" t="str">
        <f t="shared" si="422"/>
        <v/>
      </c>
      <c r="FS314" s="5" t="str">
        <f t="shared" si="423"/>
        <v/>
      </c>
      <c r="FT314" s="13" t="str">
        <f t="shared" si="424"/>
        <v xml:space="preserve">                                                                                </v>
      </c>
      <c r="FU314" s="5" t="str">
        <f t="shared" ca="1" si="425"/>
        <v/>
      </c>
    </row>
    <row r="315" spans="8:177">
      <c r="H315" s="5" t="str">
        <f t="shared" si="342"/>
        <v/>
      </c>
      <c r="I315" s="23" t="str">
        <f t="shared" si="343"/>
        <v/>
      </c>
      <c r="J315" s="13"/>
      <c r="K315" s="13"/>
      <c r="CO315" s="5">
        <f ca="1">COUNTA(INDIRECT($D$1&amp;ROW()):INDIRECT($F$1&amp;ROW()))</f>
        <v>0</v>
      </c>
      <c r="CR315" s="5" t="str">
        <f t="shared" si="344"/>
        <v/>
      </c>
      <c r="CS315" s="5" t="str">
        <f t="shared" si="345"/>
        <v/>
      </c>
      <c r="CT315" s="5" t="str">
        <f t="shared" si="346"/>
        <v/>
      </c>
      <c r="CU315" s="5" t="str">
        <f t="shared" si="347"/>
        <v/>
      </c>
      <c r="CV315" s="5" t="str">
        <f t="shared" si="348"/>
        <v/>
      </c>
      <c r="CW315" s="5" t="str">
        <f t="shared" si="349"/>
        <v/>
      </c>
      <c r="CX315" s="5" t="str">
        <f t="shared" si="350"/>
        <v/>
      </c>
      <c r="CY315" s="5" t="str">
        <f t="shared" si="351"/>
        <v/>
      </c>
      <c r="CZ315" s="5" t="str">
        <f t="shared" si="352"/>
        <v/>
      </c>
      <c r="DA315" s="5" t="str">
        <f t="shared" si="353"/>
        <v/>
      </c>
      <c r="DB315" s="5" t="str">
        <f t="shared" si="354"/>
        <v/>
      </c>
      <c r="DC315" s="5" t="str">
        <f t="shared" si="355"/>
        <v/>
      </c>
      <c r="DD315" s="5" t="str">
        <f t="shared" si="356"/>
        <v/>
      </c>
      <c r="DE315" s="5" t="str">
        <f t="shared" si="357"/>
        <v/>
      </c>
      <c r="DF315" s="5" t="str">
        <f t="shared" si="358"/>
        <v/>
      </c>
      <c r="DG315" s="5" t="str">
        <f t="shared" si="359"/>
        <v/>
      </c>
      <c r="DH315" s="5" t="str">
        <f t="shared" si="360"/>
        <v/>
      </c>
      <c r="DI315" s="5" t="str">
        <f t="shared" si="361"/>
        <v/>
      </c>
      <c r="DJ315" s="5" t="str">
        <f t="shared" si="362"/>
        <v/>
      </c>
      <c r="DK315" s="5" t="str">
        <f t="shared" si="363"/>
        <v/>
      </c>
      <c r="DL315" s="5" t="str">
        <f t="shared" si="364"/>
        <v/>
      </c>
      <c r="DM315" s="5" t="str">
        <f t="shared" si="365"/>
        <v/>
      </c>
      <c r="DN315" s="5" t="str">
        <f t="shared" si="366"/>
        <v/>
      </c>
      <c r="DO315" s="5" t="str">
        <f t="shared" si="367"/>
        <v/>
      </c>
      <c r="DP315" s="5" t="str">
        <f t="shared" si="368"/>
        <v/>
      </c>
      <c r="DQ315" s="5" t="str">
        <f t="shared" si="369"/>
        <v/>
      </c>
      <c r="DR315" s="5" t="str">
        <f t="shared" si="370"/>
        <v/>
      </c>
      <c r="DS315" s="5" t="str">
        <f t="shared" si="371"/>
        <v/>
      </c>
      <c r="DT315" s="5" t="str">
        <f t="shared" si="372"/>
        <v/>
      </c>
      <c r="DU315" s="5" t="str">
        <f t="shared" si="373"/>
        <v/>
      </c>
      <c r="DV315" s="5" t="str">
        <f t="shared" si="374"/>
        <v/>
      </c>
      <c r="DW315" s="5" t="str">
        <f t="shared" si="375"/>
        <v/>
      </c>
      <c r="DX315" s="5" t="str">
        <f t="shared" si="376"/>
        <v/>
      </c>
      <c r="DY315" s="5" t="str">
        <f t="shared" si="377"/>
        <v/>
      </c>
      <c r="DZ315" s="5" t="str">
        <f t="shared" si="378"/>
        <v/>
      </c>
      <c r="EA315" s="5" t="str">
        <f t="shared" si="379"/>
        <v/>
      </c>
      <c r="EB315" s="5" t="str">
        <f t="shared" si="380"/>
        <v/>
      </c>
      <c r="EC315" s="5" t="str">
        <f t="shared" si="381"/>
        <v/>
      </c>
      <c r="ED315" s="5" t="str">
        <f t="shared" si="382"/>
        <v/>
      </c>
      <c r="EE315" s="5" t="str">
        <f t="shared" si="383"/>
        <v/>
      </c>
      <c r="EF315" s="5" t="str">
        <f t="shared" si="384"/>
        <v/>
      </c>
      <c r="EG315" s="5" t="str">
        <f t="shared" si="385"/>
        <v/>
      </c>
      <c r="EH315" s="5" t="str">
        <f t="shared" si="386"/>
        <v/>
      </c>
      <c r="EI315" s="5" t="str">
        <f t="shared" si="387"/>
        <v/>
      </c>
      <c r="EJ315" s="5" t="str">
        <f t="shared" si="388"/>
        <v/>
      </c>
      <c r="EK315" s="5" t="str">
        <f t="shared" si="389"/>
        <v/>
      </c>
      <c r="EL315" s="5" t="str">
        <f t="shared" si="390"/>
        <v/>
      </c>
      <c r="EM315" s="5" t="str">
        <f t="shared" si="391"/>
        <v/>
      </c>
      <c r="EN315" s="5" t="str">
        <f t="shared" si="392"/>
        <v/>
      </c>
      <c r="EO315" s="5" t="str">
        <f t="shared" si="393"/>
        <v/>
      </c>
      <c r="EP315" s="5" t="str">
        <f t="shared" si="394"/>
        <v/>
      </c>
      <c r="EQ315" s="5" t="str">
        <f t="shared" si="395"/>
        <v/>
      </c>
      <c r="ER315" s="5" t="str">
        <f t="shared" si="396"/>
        <v/>
      </c>
      <c r="ES315" s="5" t="str">
        <f t="shared" si="397"/>
        <v/>
      </c>
      <c r="ET315" s="5" t="str">
        <f t="shared" si="398"/>
        <v/>
      </c>
      <c r="EU315" s="5" t="str">
        <f t="shared" si="399"/>
        <v/>
      </c>
      <c r="EV315" s="5" t="str">
        <f t="shared" si="400"/>
        <v/>
      </c>
      <c r="EW315" s="5" t="str">
        <f t="shared" si="401"/>
        <v/>
      </c>
      <c r="EX315" s="5" t="str">
        <f t="shared" si="402"/>
        <v/>
      </c>
      <c r="EY315" s="5" t="str">
        <f t="shared" si="403"/>
        <v/>
      </c>
      <c r="EZ315" s="5" t="str">
        <f t="shared" si="404"/>
        <v/>
      </c>
      <c r="FA315" s="5" t="str">
        <f t="shared" si="405"/>
        <v/>
      </c>
      <c r="FB315" s="5" t="str">
        <f t="shared" si="406"/>
        <v/>
      </c>
      <c r="FC315" s="5" t="str">
        <f t="shared" si="407"/>
        <v/>
      </c>
      <c r="FD315" s="5" t="str">
        <f t="shared" si="408"/>
        <v/>
      </c>
      <c r="FE315" s="5" t="str">
        <f t="shared" si="409"/>
        <v/>
      </c>
      <c r="FF315" s="5" t="str">
        <f t="shared" si="410"/>
        <v/>
      </c>
      <c r="FG315" s="5" t="str">
        <f t="shared" si="411"/>
        <v/>
      </c>
      <c r="FH315" s="5" t="str">
        <f t="shared" si="412"/>
        <v/>
      </c>
      <c r="FI315" s="5" t="str">
        <f t="shared" si="413"/>
        <v/>
      </c>
      <c r="FJ315" s="5" t="str">
        <f t="shared" si="414"/>
        <v/>
      </c>
      <c r="FK315" s="5" t="str">
        <f t="shared" si="415"/>
        <v/>
      </c>
      <c r="FL315" s="5" t="str">
        <f t="shared" si="416"/>
        <v/>
      </c>
      <c r="FM315" s="5" t="str">
        <f t="shared" si="417"/>
        <v/>
      </c>
      <c r="FN315" s="5" t="str">
        <f t="shared" si="418"/>
        <v/>
      </c>
      <c r="FO315" s="5" t="str">
        <f t="shared" si="419"/>
        <v/>
      </c>
      <c r="FP315" s="5" t="str">
        <f t="shared" si="420"/>
        <v/>
      </c>
      <c r="FQ315" s="5" t="str">
        <f t="shared" si="421"/>
        <v/>
      </c>
      <c r="FR315" s="5" t="str">
        <f t="shared" si="422"/>
        <v/>
      </c>
      <c r="FS315" s="5" t="str">
        <f t="shared" si="423"/>
        <v/>
      </c>
      <c r="FT315" s="13" t="str">
        <f t="shared" si="424"/>
        <v xml:space="preserve">                                                                                </v>
      </c>
      <c r="FU315" s="5" t="str">
        <f t="shared" ca="1" si="425"/>
        <v/>
      </c>
    </row>
    <row r="316" spans="8:177">
      <c r="H316" s="5" t="str">
        <f t="shared" si="342"/>
        <v/>
      </c>
      <c r="I316" s="23" t="str">
        <f t="shared" si="343"/>
        <v/>
      </c>
      <c r="J316" s="13"/>
      <c r="K316" s="13"/>
      <c r="CO316" s="5">
        <f ca="1">COUNTA(INDIRECT($D$1&amp;ROW()):INDIRECT($F$1&amp;ROW()))</f>
        <v>0</v>
      </c>
      <c r="CR316" s="5" t="str">
        <f t="shared" si="344"/>
        <v/>
      </c>
      <c r="CS316" s="5" t="str">
        <f t="shared" si="345"/>
        <v/>
      </c>
      <c r="CT316" s="5" t="str">
        <f t="shared" si="346"/>
        <v/>
      </c>
      <c r="CU316" s="5" t="str">
        <f t="shared" si="347"/>
        <v/>
      </c>
      <c r="CV316" s="5" t="str">
        <f t="shared" si="348"/>
        <v/>
      </c>
      <c r="CW316" s="5" t="str">
        <f t="shared" si="349"/>
        <v/>
      </c>
      <c r="CX316" s="5" t="str">
        <f t="shared" si="350"/>
        <v/>
      </c>
      <c r="CY316" s="5" t="str">
        <f t="shared" si="351"/>
        <v/>
      </c>
      <c r="CZ316" s="5" t="str">
        <f t="shared" si="352"/>
        <v/>
      </c>
      <c r="DA316" s="5" t="str">
        <f t="shared" si="353"/>
        <v/>
      </c>
      <c r="DB316" s="5" t="str">
        <f t="shared" si="354"/>
        <v/>
      </c>
      <c r="DC316" s="5" t="str">
        <f t="shared" si="355"/>
        <v/>
      </c>
      <c r="DD316" s="5" t="str">
        <f t="shared" si="356"/>
        <v/>
      </c>
      <c r="DE316" s="5" t="str">
        <f t="shared" si="357"/>
        <v/>
      </c>
      <c r="DF316" s="5" t="str">
        <f t="shared" si="358"/>
        <v/>
      </c>
      <c r="DG316" s="5" t="str">
        <f t="shared" si="359"/>
        <v/>
      </c>
      <c r="DH316" s="5" t="str">
        <f t="shared" si="360"/>
        <v/>
      </c>
      <c r="DI316" s="5" t="str">
        <f t="shared" si="361"/>
        <v/>
      </c>
      <c r="DJ316" s="5" t="str">
        <f t="shared" si="362"/>
        <v/>
      </c>
      <c r="DK316" s="5" t="str">
        <f t="shared" si="363"/>
        <v/>
      </c>
      <c r="DL316" s="5" t="str">
        <f t="shared" si="364"/>
        <v/>
      </c>
      <c r="DM316" s="5" t="str">
        <f t="shared" si="365"/>
        <v/>
      </c>
      <c r="DN316" s="5" t="str">
        <f t="shared" si="366"/>
        <v/>
      </c>
      <c r="DO316" s="5" t="str">
        <f t="shared" si="367"/>
        <v/>
      </c>
      <c r="DP316" s="5" t="str">
        <f t="shared" si="368"/>
        <v/>
      </c>
      <c r="DQ316" s="5" t="str">
        <f t="shared" si="369"/>
        <v/>
      </c>
      <c r="DR316" s="5" t="str">
        <f t="shared" si="370"/>
        <v/>
      </c>
      <c r="DS316" s="5" t="str">
        <f t="shared" si="371"/>
        <v/>
      </c>
      <c r="DT316" s="5" t="str">
        <f t="shared" si="372"/>
        <v/>
      </c>
      <c r="DU316" s="5" t="str">
        <f t="shared" si="373"/>
        <v/>
      </c>
      <c r="DV316" s="5" t="str">
        <f t="shared" si="374"/>
        <v/>
      </c>
      <c r="DW316" s="5" t="str">
        <f t="shared" si="375"/>
        <v/>
      </c>
      <c r="DX316" s="5" t="str">
        <f t="shared" si="376"/>
        <v/>
      </c>
      <c r="DY316" s="5" t="str">
        <f t="shared" si="377"/>
        <v/>
      </c>
      <c r="DZ316" s="5" t="str">
        <f t="shared" si="378"/>
        <v/>
      </c>
      <c r="EA316" s="5" t="str">
        <f t="shared" si="379"/>
        <v/>
      </c>
      <c r="EB316" s="5" t="str">
        <f t="shared" si="380"/>
        <v/>
      </c>
      <c r="EC316" s="5" t="str">
        <f t="shared" si="381"/>
        <v/>
      </c>
      <c r="ED316" s="5" t="str">
        <f t="shared" si="382"/>
        <v/>
      </c>
      <c r="EE316" s="5" t="str">
        <f t="shared" si="383"/>
        <v/>
      </c>
      <c r="EF316" s="5" t="str">
        <f t="shared" si="384"/>
        <v/>
      </c>
      <c r="EG316" s="5" t="str">
        <f t="shared" si="385"/>
        <v/>
      </c>
      <c r="EH316" s="5" t="str">
        <f t="shared" si="386"/>
        <v/>
      </c>
      <c r="EI316" s="5" t="str">
        <f t="shared" si="387"/>
        <v/>
      </c>
      <c r="EJ316" s="5" t="str">
        <f t="shared" si="388"/>
        <v/>
      </c>
      <c r="EK316" s="5" t="str">
        <f t="shared" si="389"/>
        <v/>
      </c>
      <c r="EL316" s="5" t="str">
        <f t="shared" si="390"/>
        <v/>
      </c>
      <c r="EM316" s="5" t="str">
        <f t="shared" si="391"/>
        <v/>
      </c>
      <c r="EN316" s="5" t="str">
        <f t="shared" si="392"/>
        <v/>
      </c>
      <c r="EO316" s="5" t="str">
        <f t="shared" si="393"/>
        <v/>
      </c>
      <c r="EP316" s="5" t="str">
        <f t="shared" si="394"/>
        <v/>
      </c>
      <c r="EQ316" s="5" t="str">
        <f t="shared" si="395"/>
        <v/>
      </c>
      <c r="ER316" s="5" t="str">
        <f t="shared" si="396"/>
        <v/>
      </c>
      <c r="ES316" s="5" t="str">
        <f t="shared" si="397"/>
        <v/>
      </c>
      <c r="ET316" s="5" t="str">
        <f t="shared" si="398"/>
        <v/>
      </c>
      <c r="EU316" s="5" t="str">
        <f t="shared" si="399"/>
        <v/>
      </c>
      <c r="EV316" s="5" t="str">
        <f t="shared" si="400"/>
        <v/>
      </c>
      <c r="EW316" s="5" t="str">
        <f t="shared" si="401"/>
        <v/>
      </c>
      <c r="EX316" s="5" t="str">
        <f t="shared" si="402"/>
        <v/>
      </c>
      <c r="EY316" s="5" t="str">
        <f t="shared" si="403"/>
        <v/>
      </c>
      <c r="EZ316" s="5" t="str">
        <f t="shared" si="404"/>
        <v/>
      </c>
      <c r="FA316" s="5" t="str">
        <f t="shared" si="405"/>
        <v/>
      </c>
      <c r="FB316" s="5" t="str">
        <f t="shared" si="406"/>
        <v/>
      </c>
      <c r="FC316" s="5" t="str">
        <f t="shared" si="407"/>
        <v/>
      </c>
      <c r="FD316" s="5" t="str">
        <f t="shared" si="408"/>
        <v/>
      </c>
      <c r="FE316" s="5" t="str">
        <f t="shared" si="409"/>
        <v/>
      </c>
      <c r="FF316" s="5" t="str">
        <f t="shared" si="410"/>
        <v/>
      </c>
      <c r="FG316" s="5" t="str">
        <f t="shared" si="411"/>
        <v/>
      </c>
      <c r="FH316" s="5" t="str">
        <f t="shared" si="412"/>
        <v/>
      </c>
      <c r="FI316" s="5" t="str">
        <f t="shared" si="413"/>
        <v/>
      </c>
      <c r="FJ316" s="5" t="str">
        <f t="shared" si="414"/>
        <v/>
      </c>
      <c r="FK316" s="5" t="str">
        <f t="shared" si="415"/>
        <v/>
      </c>
      <c r="FL316" s="5" t="str">
        <f t="shared" si="416"/>
        <v/>
      </c>
      <c r="FM316" s="5" t="str">
        <f t="shared" si="417"/>
        <v/>
      </c>
      <c r="FN316" s="5" t="str">
        <f t="shared" si="418"/>
        <v/>
      </c>
      <c r="FO316" s="5" t="str">
        <f t="shared" si="419"/>
        <v/>
      </c>
      <c r="FP316" s="5" t="str">
        <f t="shared" si="420"/>
        <v/>
      </c>
      <c r="FQ316" s="5" t="str">
        <f t="shared" si="421"/>
        <v/>
      </c>
      <c r="FR316" s="5" t="str">
        <f t="shared" si="422"/>
        <v/>
      </c>
      <c r="FS316" s="5" t="str">
        <f t="shared" si="423"/>
        <v/>
      </c>
      <c r="FT316" s="13" t="str">
        <f t="shared" si="424"/>
        <v xml:space="preserve">                                                                                </v>
      </c>
      <c r="FU316" s="5" t="str">
        <f t="shared" ca="1" si="425"/>
        <v/>
      </c>
    </row>
    <row r="317" spans="8:177">
      <c r="H317" s="5" t="str">
        <f t="shared" si="342"/>
        <v/>
      </c>
      <c r="I317" s="23" t="str">
        <f t="shared" si="343"/>
        <v/>
      </c>
      <c r="J317" s="13"/>
      <c r="K317" s="13"/>
      <c r="CO317" s="5">
        <f ca="1">COUNTA(INDIRECT($D$1&amp;ROW()):INDIRECT($F$1&amp;ROW()))</f>
        <v>0</v>
      </c>
      <c r="CR317" s="5" t="str">
        <f t="shared" si="344"/>
        <v/>
      </c>
      <c r="CS317" s="5" t="str">
        <f t="shared" si="345"/>
        <v/>
      </c>
      <c r="CT317" s="5" t="str">
        <f t="shared" si="346"/>
        <v/>
      </c>
      <c r="CU317" s="5" t="str">
        <f t="shared" si="347"/>
        <v/>
      </c>
      <c r="CV317" s="5" t="str">
        <f t="shared" si="348"/>
        <v/>
      </c>
      <c r="CW317" s="5" t="str">
        <f t="shared" si="349"/>
        <v/>
      </c>
      <c r="CX317" s="5" t="str">
        <f t="shared" si="350"/>
        <v/>
      </c>
      <c r="CY317" s="5" t="str">
        <f t="shared" si="351"/>
        <v/>
      </c>
      <c r="CZ317" s="5" t="str">
        <f t="shared" si="352"/>
        <v/>
      </c>
      <c r="DA317" s="5" t="str">
        <f t="shared" si="353"/>
        <v/>
      </c>
      <c r="DB317" s="5" t="str">
        <f t="shared" si="354"/>
        <v/>
      </c>
      <c r="DC317" s="5" t="str">
        <f t="shared" si="355"/>
        <v/>
      </c>
      <c r="DD317" s="5" t="str">
        <f t="shared" si="356"/>
        <v/>
      </c>
      <c r="DE317" s="5" t="str">
        <f t="shared" si="357"/>
        <v/>
      </c>
      <c r="DF317" s="5" t="str">
        <f t="shared" si="358"/>
        <v/>
      </c>
      <c r="DG317" s="5" t="str">
        <f t="shared" si="359"/>
        <v/>
      </c>
      <c r="DH317" s="5" t="str">
        <f t="shared" si="360"/>
        <v/>
      </c>
      <c r="DI317" s="5" t="str">
        <f t="shared" si="361"/>
        <v/>
      </c>
      <c r="DJ317" s="5" t="str">
        <f t="shared" si="362"/>
        <v/>
      </c>
      <c r="DK317" s="5" t="str">
        <f t="shared" si="363"/>
        <v/>
      </c>
      <c r="DL317" s="5" t="str">
        <f t="shared" si="364"/>
        <v/>
      </c>
      <c r="DM317" s="5" t="str">
        <f t="shared" si="365"/>
        <v/>
      </c>
      <c r="DN317" s="5" t="str">
        <f t="shared" si="366"/>
        <v/>
      </c>
      <c r="DO317" s="5" t="str">
        <f t="shared" si="367"/>
        <v/>
      </c>
      <c r="DP317" s="5" t="str">
        <f t="shared" si="368"/>
        <v/>
      </c>
      <c r="DQ317" s="5" t="str">
        <f t="shared" si="369"/>
        <v/>
      </c>
      <c r="DR317" s="5" t="str">
        <f t="shared" si="370"/>
        <v/>
      </c>
      <c r="DS317" s="5" t="str">
        <f t="shared" si="371"/>
        <v/>
      </c>
      <c r="DT317" s="5" t="str">
        <f t="shared" si="372"/>
        <v/>
      </c>
      <c r="DU317" s="5" t="str">
        <f t="shared" si="373"/>
        <v/>
      </c>
      <c r="DV317" s="5" t="str">
        <f t="shared" si="374"/>
        <v/>
      </c>
      <c r="DW317" s="5" t="str">
        <f t="shared" si="375"/>
        <v/>
      </c>
      <c r="DX317" s="5" t="str">
        <f t="shared" si="376"/>
        <v/>
      </c>
      <c r="DY317" s="5" t="str">
        <f t="shared" si="377"/>
        <v/>
      </c>
      <c r="DZ317" s="5" t="str">
        <f t="shared" si="378"/>
        <v/>
      </c>
      <c r="EA317" s="5" t="str">
        <f t="shared" si="379"/>
        <v/>
      </c>
      <c r="EB317" s="5" t="str">
        <f t="shared" si="380"/>
        <v/>
      </c>
      <c r="EC317" s="5" t="str">
        <f t="shared" si="381"/>
        <v/>
      </c>
      <c r="ED317" s="5" t="str">
        <f t="shared" si="382"/>
        <v/>
      </c>
      <c r="EE317" s="5" t="str">
        <f t="shared" si="383"/>
        <v/>
      </c>
      <c r="EF317" s="5" t="str">
        <f t="shared" si="384"/>
        <v/>
      </c>
      <c r="EG317" s="5" t="str">
        <f t="shared" si="385"/>
        <v/>
      </c>
      <c r="EH317" s="5" t="str">
        <f t="shared" si="386"/>
        <v/>
      </c>
      <c r="EI317" s="5" t="str">
        <f t="shared" si="387"/>
        <v/>
      </c>
      <c r="EJ317" s="5" t="str">
        <f t="shared" si="388"/>
        <v/>
      </c>
      <c r="EK317" s="5" t="str">
        <f t="shared" si="389"/>
        <v/>
      </c>
      <c r="EL317" s="5" t="str">
        <f t="shared" si="390"/>
        <v/>
      </c>
      <c r="EM317" s="5" t="str">
        <f t="shared" si="391"/>
        <v/>
      </c>
      <c r="EN317" s="5" t="str">
        <f t="shared" si="392"/>
        <v/>
      </c>
      <c r="EO317" s="5" t="str">
        <f t="shared" si="393"/>
        <v/>
      </c>
      <c r="EP317" s="5" t="str">
        <f t="shared" si="394"/>
        <v/>
      </c>
      <c r="EQ317" s="5" t="str">
        <f t="shared" si="395"/>
        <v/>
      </c>
      <c r="ER317" s="5" t="str">
        <f t="shared" si="396"/>
        <v/>
      </c>
      <c r="ES317" s="5" t="str">
        <f t="shared" si="397"/>
        <v/>
      </c>
      <c r="ET317" s="5" t="str">
        <f t="shared" si="398"/>
        <v/>
      </c>
      <c r="EU317" s="5" t="str">
        <f t="shared" si="399"/>
        <v/>
      </c>
      <c r="EV317" s="5" t="str">
        <f t="shared" si="400"/>
        <v/>
      </c>
      <c r="EW317" s="5" t="str">
        <f t="shared" si="401"/>
        <v/>
      </c>
      <c r="EX317" s="5" t="str">
        <f t="shared" si="402"/>
        <v/>
      </c>
      <c r="EY317" s="5" t="str">
        <f t="shared" si="403"/>
        <v/>
      </c>
      <c r="EZ317" s="5" t="str">
        <f t="shared" si="404"/>
        <v/>
      </c>
      <c r="FA317" s="5" t="str">
        <f t="shared" si="405"/>
        <v/>
      </c>
      <c r="FB317" s="5" t="str">
        <f t="shared" si="406"/>
        <v/>
      </c>
      <c r="FC317" s="5" t="str">
        <f t="shared" si="407"/>
        <v/>
      </c>
      <c r="FD317" s="5" t="str">
        <f t="shared" si="408"/>
        <v/>
      </c>
      <c r="FE317" s="5" t="str">
        <f t="shared" si="409"/>
        <v/>
      </c>
      <c r="FF317" s="5" t="str">
        <f t="shared" si="410"/>
        <v/>
      </c>
      <c r="FG317" s="5" t="str">
        <f t="shared" si="411"/>
        <v/>
      </c>
      <c r="FH317" s="5" t="str">
        <f t="shared" si="412"/>
        <v/>
      </c>
      <c r="FI317" s="5" t="str">
        <f t="shared" si="413"/>
        <v/>
      </c>
      <c r="FJ317" s="5" t="str">
        <f t="shared" si="414"/>
        <v/>
      </c>
      <c r="FK317" s="5" t="str">
        <f t="shared" si="415"/>
        <v/>
      </c>
      <c r="FL317" s="5" t="str">
        <f t="shared" si="416"/>
        <v/>
      </c>
      <c r="FM317" s="5" t="str">
        <f t="shared" si="417"/>
        <v/>
      </c>
      <c r="FN317" s="5" t="str">
        <f t="shared" si="418"/>
        <v/>
      </c>
      <c r="FO317" s="5" t="str">
        <f t="shared" si="419"/>
        <v/>
      </c>
      <c r="FP317" s="5" t="str">
        <f t="shared" si="420"/>
        <v/>
      </c>
      <c r="FQ317" s="5" t="str">
        <f t="shared" si="421"/>
        <v/>
      </c>
      <c r="FR317" s="5" t="str">
        <f t="shared" si="422"/>
        <v/>
      </c>
      <c r="FS317" s="5" t="str">
        <f t="shared" si="423"/>
        <v/>
      </c>
      <c r="FT317" s="13" t="str">
        <f t="shared" si="424"/>
        <v xml:space="preserve">                                                                                </v>
      </c>
      <c r="FU317" s="5" t="str">
        <f t="shared" ca="1" si="425"/>
        <v/>
      </c>
    </row>
    <row r="318" spans="8:177">
      <c r="H318" s="5" t="str">
        <f t="shared" si="342"/>
        <v/>
      </c>
      <c r="I318" s="23" t="str">
        <f t="shared" si="343"/>
        <v/>
      </c>
      <c r="J318" s="13"/>
      <c r="K318" s="13"/>
      <c r="CO318" s="5">
        <f ca="1">COUNTA(INDIRECT($D$1&amp;ROW()):INDIRECT($F$1&amp;ROW()))</f>
        <v>0</v>
      </c>
      <c r="CR318" s="5" t="str">
        <f t="shared" si="344"/>
        <v/>
      </c>
      <c r="CS318" s="5" t="str">
        <f t="shared" si="345"/>
        <v/>
      </c>
      <c r="CT318" s="5" t="str">
        <f t="shared" si="346"/>
        <v/>
      </c>
      <c r="CU318" s="5" t="str">
        <f t="shared" si="347"/>
        <v/>
      </c>
      <c r="CV318" s="5" t="str">
        <f t="shared" si="348"/>
        <v/>
      </c>
      <c r="CW318" s="5" t="str">
        <f t="shared" si="349"/>
        <v/>
      </c>
      <c r="CX318" s="5" t="str">
        <f t="shared" si="350"/>
        <v/>
      </c>
      <c r="CY318" s="5" t="str">
        <f t="shared" si="351"/>
        <v/>
      </c>
      <c r="CZ318" s="5" t="str">
        <f t="shared" si="352"/>
        <v/>
      </c>
      <c r="DA318" s="5" t="str">
        <f t="shared" si="353"/>
        <v/>
      </c>
      <c r="DB318" s="5" t="str">
        <f t="shared" si="354"/>
        <v/>
      </c>
      <c r="DC318" s="5" t="str">
        <f t="shared" si="355"/>
        <v/>
      </c>
      <c r="DD318" s="5" t="str">
        <f t="shared" si="356"/>
        <v/>
      </c>
      <c r="DE318" s="5" t="str">
        <f t="shared" si="357"/>
        <v/>
      </c>
      <c r="DF318" s="5" t="str">
        <f t="shared" si="358"/>
        <v/>
      </c>
      <c r="DG318" s="5" t="str">
        <f t="shared" si="359"/>
        <v/>
      </c>
      <c r="DH318" s="5" t="str">
        <f t="shared" si="360"/>
        <v/>
      </c>
      <c r="DI318" s="5" t="str">
        <f t="shared" si="361"/>
        <v/>
      </c>
      <c r="DJ318" s="5" t="str">
        <f t="shared" si="362"/>
        <v/>
      </c>
      <c r="DK318" s="5" t="str">
        <f t="shared" si="363"/>
        <v/>
      </c>
      <c r="DL318" s="5" t="str">
        <f t="shared" si="364"/>
        <v/>
      </c>
      <c r="DM318" s="5" t="str">
        <f t="shared" si="365"/>
        <v/>
      </c>
      <c r="DN318" s="5" t="str">
        <f t="shared" si="366"/>
        <v/>
      </c>
      <c r="DO318" s="5" t="str">
        <f t="shared" si="367"/>
        <v/>
      </c>
      <c r="DP318" s="5" t="str">
        <f t="shared" si="368"/>
        <v/>
      </c>
      <c r="DQ318" s="5" t="str">
        <f t="shared" si="369"/>
        <v/>
      </c>
      <c r="DR318" s="5" t="str">
        <f t="shared" si="370"/>
        <v/>
      </c>
      <c r="DS318" s="5" t="str">
        <f t="shared" si="371"/>
        <v/>
      </c>
      <c r="DT318" s="5" t="str">
        <f t="shared" si="372"/>
        <v/>
      </c>
      <c r="DU318" s="5" t="str">
        <f t="shared" si="373"/>
        <v/>
      </c>
      <c r="DV318" s="5" t="str">
        <f t="shared" si="374"/>
        <v/>
      </c>
      <c r="DW318" s="5" t="str">
        <f t="shared" si="375"/>
        <v/>
      </c>
      <c r="DX318" s="5" t="str">
        <f t="shared" si="376"/>
        <v/>
      </c>
      <c r="DY318" s="5" t="str">
        <f t="shared" si="377"/>
        <v/>
      </c>
      <c r="DZ318" s="5" t="str">
        <f t="shared" si="378"/>
        <v/>
      </c>
      <c r="EA318" s="5" t="str">
        <f t="shared" si="379"/>
        <v/>
      </c>
      <c r="EB318" s="5" t="str">
        <f t="shared" si="380"/>
        <v/>
      </c>
      <c r="EC318" s="5" t="str">
        <f t="shared" si="381"/>
        <v/>
      </c>
      <c r="ED318" s="5" t="str">
        <f t="shared" si="382"/>
        <v/>
      </c>
      <c r="EE318" s="5" t="str">
        <f t="shared" si="383"/>
        <v/>
      </c>
      <c r="EF318" s="5" t="str">
        <f t="shared" si="384"/>
        <v/>
      </c>
      <c r="EG318" s="5" t="str">
        <f t="shared" si="385"/>
        <v/>
      </c>
      <c r="EH318" s="5" t="str">
        <f t="shared" si="386"/>
        <v/>
      </c>
      <c r="EI318" s="5" t="str">
        <f t="shared" si="387"/>
        <v/>
      </c>
      <c r="EJ318" s="5" t="str">
        <f t="shared" si="388"/>
        <v/>
      </c>
      <c r="EK318" s="5" t="str">
        <f t="shared" si="389"/>
        <v/>
      </c>
      <c r="EL318" s="5" t="str">
        <f t="shared" si="390"/>
        <v/>
      </c>
      <c r="EM318" s="5" t="str">
        <f t="shared" si="391"/>
        <v/>
      </c>
      <c r="EN318" s="5" t="str">
        <f t="shared" si="392"/>
        <v/>
      </c>
      <c r="EO318" s="5" t="str">
        <f t="shared" si="393"/>
        <v/>
      </c>
      <c r="EP318" s="5" t="str">
        <f t="shared" si="394"/>
        <v/>
      </c>
      <c r="EQ318" s="5" t="str">
        <f t="shared" si="395"/>
        <v/>
      </c>
      <c r="ER318" s="5" t="str">
        <f t="shared" si="396"/>
        <v/>
      </c>
      <c r="ES318" s="5" t="str">
        <f t="shared" si="397"/>
        <v/>
      </c>
      <c r="ET318" s="5" t="str">
        <f t="shared" si="398"/>
        <v/>
      </c>
      <c r="EU318" s="5" t="str">
        <f t="shared" si="399"/>
        <v/>
      </c>
      <c r="EV318" s="5" t="str">
        <f t="shared" si="400"/>
        <v/>
      </c>
      <c r="EW318" s="5" t="str">
        <f t="shared" si="401"/>
        <v/>
      </c>
      <c r="EX318" s="5" t="str">
        <f t="shared" si="402"/>
        <v/>
      </c>
      <c r="EY318" s="5" t="str">
        <f t="shared" si="403"/>
        <v/>
      </c>
      <c r="EZ318" s="5" t="str">
        <f t="shared" si="404"/>
        <v/>
      </c>
      <c r="FA318" s="5" t="str">
        <f t="shared" si="405"/>
        <v/>
      </c>
      <c r="FB318" s="5" t="str">
        <f t="shared" si="406"/>
        <v/>
      </c>
      <c r="FC318" s="5" t="str">
        <f t="shared" si="407"/>
        <v/>
      </c>
      <c r="FD318" s="5" t="str">
        <f t="shared" si="408"/>
        <v/>
      </c>
      <c r="FE318" s="5" t="str">
        <f t="shared" si="409"/>
        <v/>
      </c>
      <c r="FF318" s="5" t="str">
        <f t="shared" si="410"/>
        <v/>
      </c>
      <c r="FG318" s="5" t="str">
        <f t="shared" si="411"/>
        <v/>
      </c>
      <c r="FH318" s="5" t="str">
        <f t="shared" si="412"/>
        <v/>
      </c>
      <c r="FI318" s="5" t="str">
        <f t="shared" si="413"/>
        <v/>
      </c>
      <c r="FJ318" s="5" t="str">
        <f t="shared" si="414"/>
        <v/>
      </c>
      <c r="FK318" s="5" t="str">
        <f t="shared" si="415"/>
        <v/>
      </c>
      <c r="FL318" s="5" t="str">
        <f t="shared" si="416"/>
        <v/>
      </c>
      <c r="FM318" s="5" t="str">
        <f t="shared" si="417"/>
        <v/>
      </c>
      <c r="FN318" s="5" t="str">
        <f t="shared" si="418"/>
        <v/>
      </c>
      <c r="FO318" s="5" t="str">
        <f t="shared" si="419"/>
        <v/>
      </c>
      <c r="FP318" s="5" t="str">
        <f t="shared" si="420"/>
        <v/>
      </c>
      <c r="FQ318" s="5" t="str">
        <f t="shared" si="421"/>
        <v/>
      </c>
      <c r="FR318" s="5" t="str">
        <f t="shared" si="422"/>
        <v/>
      </c>
      <c r="FS318" s="5" t="str">
        <f t="shared" si="423"/>
        <v/>
      </c>
      <c r="FT318" s="13" t="str">
        <f t="shared" si="424"/>
        <v xml:space="preserve">                                                                                </v>
      </c>
      <c r="FU318" s="5" t="str">
        <f t="shared" ca="1" si="425"/>
        <v/>
      </c>
    </row>
    <row r="319" spans="8:177">
      <c r="H319" s="5" t="str">
        <f t="shared" si="342"/>
        <v/>
      </c>
      <c r="I319" s="23" t="str">
        <f t="shared" si="343"/>
        <v/>
      </c>
      <c r="J319" s="13"/>
      <c r="K319" s="13"/>
      <c r="CO319" s="5">
        <f ca="1">COUNTA(INDIRECT($D$1&amp;ROW()):INDIRECT($F$1&amp;ROW()))</f>
        <v>0</v>
      </c>
      <c r="CR319" s="5" t="str">
        <f t="shared" si="344"/>
        <v/>
      </c>
      <c r="CS319" s="5" t="str">
        <f t="shared" si="345"/>
        <v/>
      </c>
      <c r="CT319" s="5" t="str">
        <f t="shared" si="346"/>
        <v/>
      </c>
      <c r="CU319" s="5" t="str">
        <f t="shared" si="347"/>
        <v/>
      </c>
      <c r="CV319" s="5" t="str">
        <f t="shared" si="348"/>
        <v/>
      </c>
      <c r="CW319" s="5" t="str">
        <f t="shared" si="349"/>
        <v/>
      </c>
      <c r="CX319" s="5" t="str">
        <f t="shared" si="350"/>
        <v/>
      </c>
      <c r="CY319" s="5" t="str">
        <f t="shared" si="351"/>
        <v/>
      </c>
      <c r="CZ319" s="5" t="str">
        <f t="shared" si="352"/>
        <v/>
      </c>
      <c r="DA319" s="5" t="str">
        <f t="shared" si="353"/>
        <v/>
      </c>
      <c r="DB319" s="5" t="str">
        <f t="shared" si="354"/>
        <v/>
      </c>
      <c r="DC319" s="5" t="str">
        <f t="shared" si="355"/>
        <v/>
      </c>
      <c r="DD319" s="5" t="str">
        <f t="shared" si="356"/>
        <v/>
      </c>
      <c r="DE319" s="5" t="str">
        <f t="shared" si="357"/>
        <v/>
      </c>
      <c r="DF319" s="5" t="str">
        <f t="shared" si="358"/>
        <v/>
      </c>
      <c r="DG319" s="5" t="str">
        <f t="shared" si="359"/>
        <v/>
      </c>
      <c r="DH319" s="5" t="str">
        <f t="shared" si="360"/>
        <v/>
      </c>
      <c r="DI319" s="5" t="str">
        <f t="shared" si="361"/>
        <v/>
      </c>
      <c r="DJ319" s="5" t="str">
        <f t="shared" si="362"/>
        <v/>
      </c>
      <c r="DK319" s="5" t="str">
        <f t="shared" si="363"/>
        <v/>
      </c>
      <c r="DL319" s="5" t="str">
        <f t="shared" si="364"/>
        <v/>
      </c>
      <c r="DM319" s="5" t="str">
        <f t="shared" si="365"/>
        <v/>
      </c>
      <c r="DN319" s="5" t="str">
        <f t="shared" si="366"/>
        <v/>
      </c>
      <c r="DO319" s="5" t="str">
        <f t="shared" si="367"/>
        <v/>
      </c>
      <c r="DP319" s="5" t="str">
        <f t="shared" si="368"/>
        <v/>
      </c>
      <c r="DQ319" s="5" t="str">
        <f t="shared" si="369"/>
        <v/>
      </c>
      <c r="DR319" s="5" t="str">
        <f t="shared" si="370"/>
        <v/>
      </c>
      <c r="DS319" s="5" t="str">
        <f t="shared" si="371"/>
        <v/>
      </c>
      <c r="DT319" s="5" t="str">
        <f t="shared" si="372"/>
        <v/>
      </c>
      <c r="DU319" s="5" t="str">
        <f t="shared" si="373"/>
        <v/>
      </c>
      <c r="DV319" s="5" t="str">
        <f t="shared" si="374"/>
        <v/>
      </c>
      <c r="DW319" s="5" t="str">
        <f t="shared" si="375"/>
        <v/>
      </c>
      <c r="DX319" s="5" t="str">
        <f t="shared" si="376"/>
        <v/>
      </c>
      <c r="DY319" s="5" t="str">
        <f t="shared" si="377"/>
        <v/>
      </c>
      <c r="DZ319" s="5" t="str">
        <f t="shared" si="378"/>
        <v/>
      </c>
      <c r="EA319" s="5" t="str">
        <f t="shared" si="379"/>
        <v/>
      </c>
      <c r="EB319" s="5" t="str">
        <f t="shared" si="380"/>
        <v/>
      </c>
      <c r="EC319" s="5" t="str">
        <f t="shared" si="381"/>
        <v/>
      </c>
      <c r="ED319" s="5" t="str">
        <f t="shared" si="382"/>
        <v/>
      </c>
      <c r="EE319" s="5" t="str">
        <f t="shared" si="383"/>
        <v/>
      </c>
      <c r="EF319" s="5" t="str">
        <f t="shared" si="384"/>
        <v/>
      </c>
      <c r="EG319" s="5" t="str">
        <f t="shared" si="385"/>
        <v/>
      </c>
      <c r="EH319" s="5" t="str">
        <f t="shared" si="386"/>
        <v/>
      </c>
      <c r="EI319" s="5" t="str">
        <f t="shared" si="387"/>
        <v/>
      </c>
      <c r="EJ319" s="5" t="str">
        <f t="shared" si="388"/>
        <v/>
      </c>
      <c r="EK319" s="5" t="str">
        <f t="shared" si="389"/>
        <v/>
      </c>
      <c r="EL319" s="5" t="str">
        <f t="shared" si="390"/>
        <v/>
      </c>
      <c r="EM319" s="5" t="str">
        <f t="shared" si="391"/>
        <v/>
      </c>
      <c r="EN319" s="5" t="str">
        <f t="shared" si="392"/>
        <v/>
      </c>
      <c r="EO319" s="5" t="str">
        <f t="shared" si="393"/>
        <v/>
      </c>
      <c r="EP319" s="5" t="str">
        <f t="shared" si="394"/>
        <v/>
      </c>
      <c r="EQ319" s="5" t="str">
        <f t="shared" si="395"/>
        <v/>
      </c>
      <c r="ER319" s="5" t="str">
        <f t="shared" si="396"/>
        <v/>
      </c>
      <c r="ES319" s="5" t="str">
        <f t="shared" si="397"/>
        <v/>
      </c>
      <c r="ET319" s="5" t="str">
        <f t="shared" si="398"/>
        <v/>
      </c>
      <c r="EU319" s="5" t="str">
        <f t="shared" si="399"/>
        <v/>
      </c>
      <c r="EV319" s="5" t="str">
        <f t="shared" si="400"/>
        <v/>
      </c>
      <c r="EW319" s="5" t="str">
        <f t="shared" si="401"/>
        <v/>
      </c>
      <c r="EX319" s="5" t="str">
        <f t="shared" si="402"/>
        <v/>
      </c>
      <c r="EY319" s="5" t="str">
        <f t="shared" si="403"/>
        <v/>
      </c>
      <c r="EZ319" s="5" t="str">
        <f t="shared" si="404"/>
        <v/>
      </c>
      <c r="FA319" s="5" t="str">
        <f t="shared" si="405"/>
        <v/>
      </c>
      <c r="FB319" s="5" t="str">
        <f t="shared" si="406"/>
        <v/>
      </c>
      <c r="FC319" s="5" t="str">
        <f t="shared" si="407"/>
        <v/>
      </c>
      <c r="FD319" s="5" t="str">
        <f t="shared" si="408"/>
        <v/>
      </c>
      <c r="FE319" s="5" t="str">
        <f t="shared" si="409"/>
        <v/>
      </c>
      <c r="FF319" s="5" t="str">
        <f t="shared" si="410"/>
        <v/>
      </c>
      <c r="FG319" s="5" t="str">
        <f t="shared" si="411"/>
        <v/>
      </c>
      <c r="FH319" s="5" t="str">
        <f t="shared" si="412"/>
        <v/>
      </c>
      <c r="FI319" s="5" t="str">
        <f t="shared" si="413"/>
        <v/>
      </c>
      <c r="FJ319" s="5" t="str">
        <f t="shared" si="414"/>
        <v/>
      </c>
      <c r="FK319" s="5" t="str">
        <f t="shared" si="415"/>
        <v/>
      </c>
      <c r="FL319" s="5" t="str">
        <f t="shared" si="416"/>
        <v/>
      </c>
      <c r="FM319" s="5" t="str">
        <f t="shared" si="417"/>
        <v/>
      </c>
      <c r="FN319" s="5" t="str">
        <f t="shared" si="418"/>
        <v/>
      </c>
      <c r="FO319" s="5" t="str">
        <f t="shared" si="419"/>
        <v/>
      </c>
      <c r="FP319" s="5" t="str">
        <f t="shared" si="420"/>
        <v/>
      </c>
      <c r="FQ319" s="5" t="str">
        <f t="shared" si="421"/>
        <v/>
      </c>
      <c r="FR319" s="5" t="str">
        <f t="shared" si="422"/>
        <v/>
      </c>
      <c r="FS319" s="5" t="str">
        <f t="shared" si="423"/>
        <v/>
      </c>
      <c r="FT319" s="13" t="str">
        <f t="shared" si="424"/>
        <v xml:space="preserve">                                                                                </v>
      </c>
      <c r="FU319" s="5" t="str">
        <f t="shared" ca="1" si="425"/>
        <v/>
      </c>
    </row>
    <row r="320" spans="8:177">
      <c r="H320" s="5" t="str">
        <f t="shared" si="342"/>
        <v/>
      </c>
      <c r="I320" s="23" t="str">
        <f t="shared" si="343"/>
        <v/>
      </c>
      <c r="J320" s="13"/>
      <c r="K320" s="13"/>
      <c r="CO320" s="5">
        <f ca="1">COUNTA(INDIRECT($D$1&amp;ROW()):INDIRECT($F$1&amp;ROW()))</f>
        <v>0</v>
      </c>
      <c r="CR320" s="5" t="str">
        <f t="shared" si="344"/>
        <v/>
      </c>
      <c r="CS320" s="5" t="str">
        <f t="shared" si="345"/>
        <v/>
      </c>
      <c r="CT320" s="5" t="str">
        <f t="shared" si="346"/>
        <v/>
      </c>
      <c r="CU320" s="5" t="str">
        <f t="shared" si="347"/>
        <v/>
      </c>
      <c r="CV320" s="5" t="str">
        <f t="shared" si="348"/>
        <v/>
      </c>
      <c r="CW320" s="5" t="str">
        <f t="shared" si="349"/>
        <v/>
      </c>
      <c r="CX320" s="5" t="str">
        <f t="shared" si="350"/>
        <v/>
      </c>
      <c r="CY320" s="5" t="str">
        <f t="shared" si="351"/>
        <v/>
      </c>
      <c r="CZ320" s="5" t="str">
        <f t="shared" si="352"/>
        <v/>
      </c>
      <c r="DA320" s="5" t="str">
        <f t="shared" si="353"/>
        <v/>
      </c>
      <c r="DB320" s="5" t="str">
        <f t="shared" si="354"/>
        <v/>
      </c>
      <c r="DC320" s="5" t="str">
        <f t="shared" si="355"/>
        <v/>
      </c>
      <c r="DD320" s="5" t="str">
        <f t="shared" si="356"/>
        <v/>
      </c>
      <c r="DE320" s="5" t="str">
        <f t="shared" si="357"/>
        <v/>
      </c>
      <c r="DF320" s="5" t="str">
        <f t="shared" si="358"/>
        <v/>
      </c>
      <c r="DG320" s="5" t="str">
        <f t="shared" si="359"/>
        <v/>
      </c>
      <c r="DH320" s="5" t="str">
        <f t="shared" si="360"/>
        <v/>
      </c>
      <c r="DI320" s="5" t="str">
        <f t="shared" si="361"/>
        <v/>
      </c>
      <c r="DJ320" s="5" t="str">
        <f t="shared" si="362"/>
        <v/>
      </c>
      <c r="DK320" s="5" t="str">
        <f t="shared" si="363"/>
        <v/>
      </c>
      <c r="DL320" s="5" t="str">
        <f t="shared" si="364"/>
        <v/>
      </c>
      <c r="DM320" s="5" t="str">
        <f t="shared" si="365"/>
        <v/>
      </c>
      <c r="DN320" s="5" t="str">
        <f t="shared" si="366"/>
        <v/>
      </c>
      <c r="DO320" s="5" t="str">
        <f t="shared" si="367"/>
        <v/>
      </c>
      <c r="DP320" s="5" t="str">
        <f t="shared" si="368"/>
        <v/>
      </c>
      <c r="DQ320" s="5" t="str">
        <f t="shared" si="369"/>
        <v/>
      </c>
      <c r="DR320" s="5" t="str">
        <f t="shared" si="370"/>
        <v/>
      </c>
      <c r="DS320" s="5" t="str">
        <f t="shared" si="371"/>
        <v/>
      </c>
      <c r="DT320" s="5" t="str">
        <f t="shared" si="372"/>
        <v/>
      </c>
      <c r="DU320" s="5" t="str">
        <f t="shared" si="373"/>
        <v/>
      </c>
      <c r="DV320" s="5" t="str">
        <f t="shared" si="374"/>
        <v/>
      </c>
      <c r="DW320" s="5" t="str">
        <f t="shared" si="375"/>
        <v/>
      </c>
      <c r="DX320" s="5" t="str">
        <f t="shared" si="376"/>
        <v/>
      </c>
      <c r="DY320" s="5" t="str">
        <f t="shared" si="377"/>
        <v/>
      </c>
      <c r="DZ320" s="5" t="str">
        <f t="shared" si="378"/>
        <v/>
      </c>
      <c r="EA320" s="5" t="str">
        <f t="shared" si="379"/>
        <v/>
      </c>
      <c r="EB320" s="5" t="str">
        <f t="shared" si="380"/>
        <v/>
      </c>
      <c r="EC320" s="5" t="str">
        <f t="shared" si="381"/>
        <v/>
      </c>
      <c r="ED320" s="5" t="str">
        <f t="shared" si="382"/>
        <v/>
      </c>
      <c r="EE320" s="5" t="str">
        <f t="shared" si="383"/>
        <v/>
      </c>
      <c r="EF320" s="5" t="str">
        <f t="shared" si="384"/>
        <v/>
      </c>
      <c r="EG320" s="5" t="str">
        <f t="shared" si="385"/>
        <v/>
      </c>
      <c r="EH320" s="5" t="str">
        <f t="shared" si="386"/>
        <v/>
      </c>
      <c r="EI320" s="5" t="str">
        <f t="shared" si="387"/>
        <v/>
      </c>
      <c r="EJ320" s="5" t="str">
        <f t="shared" si="388"/>
        <v/>
      </c>
      <c r="EK320" s="5" t="str">
        <f t="shared" si="389"/>
        <v/>
      </c>
      <c r="EL320" s="5" t="str">
        <f t="shared" si="390"/>
        <v/>
      </c>
      <c r="EM320" s="5" t="str">
        <f t="shared" si="391"/>
        <v/>
      </c>
      <c r="EN320" s="5" t="str">
        <f t="shared" si="392"/>
        <v/>
      </c>
      <c r="EO320" s="5" t="str">
        <f t="shared" si="393"/>
        <v/>
      </c>
      <c r="EP320" s="5" t="str">
        <f t="shared" si="394"/>
        <v/>
      </c>
      <c r="EQ320" s="5" t="str">
        <f t="shared" si="395"/>
        <v/>
      </c>
      <c r="ER320" s="5" t="str">
        <f t="shared" si="396"/>
        <v/>
      </c>
      <c r="ES320" s="5" t="str">
        <f t="shared" si="397"/>
        <v/>
      </c>
      <c r="ET320" s="5" t="str">
        <f t="shared" si="398"/>
        <v/>
      </c>
      <c r="EU320" s="5" t="str">
        <f t="shared" si="399"/>
        <v/>
      </c>
      <c r="EV320" s="5" t="str">
        <f t="shared" si="400"/>
        <v/>
      </c>
      <c r="EW320" s="5" t="str">
        <f t="shared" si="401"/>
        <v/>
      </c>
      <c r="EX320" s="5" t="str">
        <f t="shared" si="402"/>
        <v/>
      </c>
      <c r="EY320" s="5" t="str">
        <f t="shared" si="403"/>
        <v/>
      </c>
      <c r="EZ320" s="5" t="str">
        <f t="shared" si="404"/>
        <v/>
      </c>
      <c r="FA320" s="5" t="str">
        <f t="shared" si="405"/>
        <v/>
      </c>
      <c r="FB320" s="5" t="str">
        <f t="shared" si="406"/>
        <v/>
      </c>
      <c r="FC320" s="5" t="str">
        <f t="shared" si="407"/>
        <v/>
      </c>
      <c r="FD320" s="5" t="str">
        <f t="shared" si="408"/>
        <v/>
      </c>
      <c r="FE320" s="5" t="str">
        <f t="shared" si="409"/>
        <v/>
      </c>
      <c r="FF320" s="5" t="str">
        <f t="shared" si="410"/>
        <v/>
      </c>
      <c r="FG320" s="5" t="str">
        <f t="shared" si="411"/>
        <v/>
      </c>
      <c r="FH320" s="5" t="str">
        <f t="shared" si="412"/>
        <v/>
      </c>
      <c r="FI320" s="5" t="str">
        <f t="shared" si="413"/>
        <v/>
      </c>
      <c r="FJ320" s="5" t="str">
        <f t="shared" si="414"/>
        <v/>
      </c>
      <c r="FK320" s="5" t="str">
        <f t="shared" si="415"/>
        <v/>
      </c>
      <c r="FL320" s="5" t="str">
        <f t="shared" si="416"/>
        <v/>
      </c>
      <c r="FM320" s="5" t="str">
        <f t="shared" si="417"/>
        <v/>
      </c>
      <c r="FN320" s="5" t="str">
        <f t="shared" si="418"/>
        <v/>
      </c>
      <c r="FO320" s="5" t="str">
        <f t="shared" si="419"/>
        <v/>
      </c>
      <c r="FP320" s="5" t="str">
        <f t="shared" si="420"/>
        <v/>
      </c>
      <c r="FQ320" s="5" t="str">
        <f t="shared" si="421"/>
        <v/>
      </c>
      <c r="FR320" s="5" t="str">
        <f t="shared" si="422"/>
        <v/>
      </c>
      <c r="FS320" s="5" t="str">
        <f t="shared" si="423"/>
        <v/>
      </c>
      <c r="FT320" s="13" t="str">
        <f t="shared" si="424"/>
        <v xml:space="preserve">                                                                                </v>
      </c>
      <c r="FU320" s="5" t="str">
        <f t="shared" ca="1" si="425"/>
        <v/>
      </c>
    </row>
    <row r="321" spans="8:177">
      <c r="H321" s="5" t="str">
        <f t="shared" si="342"/>
        <v/>
      </c>
      <c r="I321" s="23" t="str">
        <f t="shared" si="343"/>
        <v/>
      </c>
      <c r="J321" s="13"/>
      <c r="K321" s="13"/>
      <c r="CO321" s="5">
        <f ca="1">COUNTA(INDIRECT($D$1&amp;ROW()):INDIRECT($F$1&amp;ROW()))</f>
        <v>0</v>
      </c>
      <c r="CR321" s="5" t="str">
        <f t="shared" si="344"/>
        <v/>
      </c>
      <c r="CS321" s="5" t="str">
        <f t="shared" si="345"/>
        <v/>
      </c>
      <c r="CT321" s="5" t="str">
        <f t="shared" si="346"/>
        <v/>
      </c>
      <c r="CU321" s="5" t="str">
        <f t="shared" si="347"/>
        <v/>
      </c>
      <c r="CV321" s="5" t="str">
        <f t="shared" si="348"/>
        <v/>
      </c>
      <c r="CW321" s="5" t="str">
        <f t="shared" si="349"/>
        <v/>
      </c>
      <c r="CX321" s="5" t="str">
        <f t="shared" si="350"/>
        <v/>
      </c>
      <c r="CY321" s="5" t="str">
        <f t="shared" si="351"/>
        <v/>
      </c>
      <c r="CZ321" s="5" t="str">
        <f t="shared" si="352"/>
        <v/>
      </c>
      <c r="DA321" s="5" t="str">
        <f t="shared" si="353"/>
        <v/>
      </c>
      <c r="DB321" s="5" t="str">
        <f t="shared" si="354"/>
        <v/>
      </c>
      <c r="DC321" s="5" t="str">
        <f t="shared" si="355"/>
        <v/>
      </c>
      <c r="DD321" s="5" t="str">
        <f t="shared" si="356"/>
        <v/>
      </c>
      <c r="DE321" s="5" t="str">
        <f t="shared" si="357"/>
        <v/>
      </c>
      <c r="DF321" s="5" t="str">
        <f t="shared" si="358"/>
        <v/>
      </c>
      <c r="DG321" s="5" t="str">
        <f t="shared" si="359"/>
        <v/>
      </c>
      <c r="DH321" s="5" t="str">
        <f t="shared" si="360"/>
        <v/>
      </c>
      <c r="DI321" s="5" t="str">
        <f t="shared" si="361"/>
        <v/>
      </c>
      <c r="DJ321" s="5" t="str">
        <f t="shared" si="362"/>
        <v/>
      </c>
      <c r="DK321" s="5" t="str">
        <f t="shared" si="363"/>
        <v/>
      </c>
      <c r="DL321" s="5" t="str">
        <f t="shared" si="364"/>
        <v/>
      </c>
      <c r="DM321" s="5" t="str">
        <f t="shared" si="365"/>
        <v/>
      </c>
      <c r="DN321" s="5" t="str">
        <f t="shared" si="366"/>
        <v/>
      </c>
      <c r="DO321" s="5" t="str">
        <f t="shared" si="367"/>
        <v/>
      </c>
      <c r="DP321" s="5" t="str">
        <f t="shared" si="368"/>
        <v/>
      </c>
      <c r="DQ321" s="5" t="str">
        <f t="shared" si="369"/>
        <v/>
      </c>
      <c r="DR321" s="5" t="str">
        <f t="shared" si="370"/>
        <v/>
      </c>
      <c r="DS321" s="5" t="str">
        <f t="shared" si="371"/>
        <v/>
      </c>
      <c r="DT321" s="5" t="str">
        <f t="shared" si="372"/>
        <v/>
      </c>
      <c r="DU321" s="5" t="str">
        <f t="shared" si="373"/>
        <v/>
      </c>
      <c r="DV321" s="5" t="str">
        <f t="shared" si="374"/>
        <v/>
      </c>
      <c r="DW321" s="5" t="str">
        <f t="shared" si="375"/>
        <v/>
      </c>
      <c r="DX321" s="5" t="str">
        <f t="shared" si="376"/>
        <v/>
      </c>
      <c r="DY321" s="5" t="str">
        <f t="shared" si="377"/>
        <v/>
      </c>
      <c r="DZ321" s="5" t="str">
        <f t="shared" si="378"/>
        <v/>
      </c>
      <c r="EA321" s="5" t="str">
        <f t="shared" si="379"/>
        <v/>
      </c>
      <c r="EB321" s="5" t="str">
        <f t="shared" si="380"/>
        <v/>
      </c>
      <c r="EC321" s="5" t="str">
        <f t="shared" si="381"/>
        <v/>
      </c>
      <c r="ED321" s="5" t="str">
        <f t="shared" si="382"/>
        <v/>
      </c>
      <c r="EE321" s="5" t="str">
        <f t="shared" si="383"/>
        <v/>
      </c>
      <c r="EF321" s="5" t="str">
        <f t="shared" si="384"/>
        <v/>
      </c>
      <c r="EG321" s="5" t="str">
        <f t="shared" si="385"/>
        <v/>
      </c>
      <c r="EH321" s="5" t="str">
        <f t="shared" si="386"/>
        <v/>
      </c>
      <c r="EI321" s="5" t="str">
        <f t="shared" si="387"/>
        <v/>
      </c>
      <c r="EJ321" s="5" t="str">
        <f t="shared" si="388"/>
        <v/>
      </c>
      <c r="EK321" s="5" t="str">
        <f t="shared" si="389"/>
        <v/>
      </c>
      <c r="EL321" s="5" t="str">
        <f t="shared" si="390"/>
        <v/>
      </c>
      <c r="EM321" s="5" t="str">
        <f t="shared" si="391"/>
        <v/>
      </c>
      <c r="EN321" s="5" t="str">
        <f t="shared" si="392"/>
        <v/>
      </c>
      <c r="EO321" s="5" t="str">
        <f t="shared" si="393"/>
        <v/>
      </c>
      <c r="EP321" s="5" t="str">
        <f t="shared" si="394"/>
        <v/>
      </c>
      <c r="EQ321" s="5" t="str">
        <f t="shared" si="395"/>
        <v/>
      </c>
      <c r="ER321" s="5" t="str">
        <f t="shared" si="396"/>
        <v/>
      </c>
      <c r="ES321" s="5" t="str">
        <f t="shared" si="397"/>
        <v/>
      </c>
      <c r="ET321" s="5" t="str">
        <f t="shared" si="398"/>
        <v/>
      </c>
      <c r="EU321" s="5" t="str">
        <f t="shared" si="399"/>
        <v/>
      </c>
      <c r="EV321" s="5" t="str">
        <f t="shared" si="400"/>
        <v/>
      </c>
      <c r="EW321" s="5" t="str">
        <f t="shared" si="401"/>
        <v/>
      </c>
      <c r="EX321" s="5" t="str">
        <f t="shared" si="402"/>
        <v/>
      </c>
      <c r="EY321" s="5" t="str">
        <f t="shared" si="403"/>
        <v/>
      </c>
      <c r="EZ321" s="5" t="str">
        <f t="shared" si="404"/>
        <v/>
      </c>
      <c r="FA321" s="5" t="str">
        <f t="shared" si="405"/>
        <v/>
      </c>
      <c r="FB321" s="5" t="str">
        <f t="shared" si="406"/>
        <v/>
      </c>
      <c r="FC321" s="5" t="str">
        <f t="shared" si="407"/>
        <v/>
      </c>
      <c r="FD321" s="5" t="str">
        <f t="shared" si="408"/>
        <v/>
      </c>
      <c r="FE321" s="5" t="str">
        <f t="shared" si="409"/>
        <v/>
      </c>
      <c r="FF321" s="5" t="str">
        <f t="shared" si="410"/>
        <v/>
      </c>
      <c r="FG321" s="5" t="str">
        <f t="shared" si="411"/>
        <v/>
      </c>
      <c r="FH321" s="5" t="str">
        <f t="shared" si="412"/>
        <v/>
      </c>
      <c r="FI321" s="5" t="str">
        <f t="shared" si="413"/>
        <v/>
      </c>
      <c r="FJ321" s="5" t="str">
        <f t="shared" si="414"/>
        <v/>
      </c>
      <c r="FK321" s="5" t="str">
        <f t="shared" si="415"/>
        <v/>
      </c>
      <c r="FL321" s="5" t="str">
        <f t="shared" si="416"/>
        <v/>
      </c>
      <c r="FM321" s="5" t="str">
        <f t="shared" si="417"/>
        <v/>
      </c>
      <c r="FN321" s="5" t="str">
        <f t="shared" si="418"/>
        <v/>
      </c>
      <c r="FO321" s="5" t="str">
        <f t="shared" si="419"/>
        <v/>
      </c>
      <c r="FP321" s="5" t="str">
        <f t="shared" si="420"/>
        <v/>
      </c>
      <c r="FQ321" s="5" t="str">
        <f t="shared" si="421"/>
        <v/>
      </c>
      <c r="FR321" s="5" t="str">
        <f t="shared" si="422"/>
        <v/>
      </c>
      <c r="FS321" s="5" t="str">
        <f t="shared" si="423"/>
        <v/>
      </c>
      <c r="FT321" s="13" t="str">
        <f t="shared" si="424"/>
        <v xml:space="preserve">                                                                                </v>
      </c>
      <c r="FU321" s="5" t="str">
        <f t="shared" ca="1" si="425"/>
        <v/>
      </c>
    </row>
    <row r="322" spans="8:177">
      <c r="H322" s="5" t="str">
        <f t="shared" si="342"/>
        <v/>
      </c>
      <c r="I322" s="23" t="str">
        <f t="shared" si="343"/>
        <v/>
      </c>
      <c r="J322" s="13"/>
      <c r="K322" s="13"/>
      <c r="CO322" s="5">
        <f ca="1">COUNTA(INDIRECT($D$1&amp;ROW()):INDIRECT($F$1&amp;ROW()))</f>
        <v>0</v>
      </c>
      <c r="CR322" s="5" t="str">
        <f t="shared" si="344"/>
        <v/>
      </c>
      <c r="CS322" s="5" t="str">
        <f t="shared" si="345"/>
        <v/>
      </c>
      <c r="CT322" s="5" t="str">
        <f t="shared" si="346"/>
        <v/>
      </c>
      <c r="CU322" s="5" t="str">
        <f t="shared" si="347"/>
        <v/>
      </c>
      <c r="CV322" s="5" t="str">
        <f t="shared" si="348"/>
        <v/>
      </c>
      <c r="CW322" s="5" t="str">
        <f t="shared" si="349"/>
        <v/>
      </c>
      <c r="CX322" s="5" t="str">
        <f t="shared" si="350"/>
        <v/>
      </c>
      <c r="CY322" s="5" t="str">
        <f t="shared" si="351"/>
        <v/>
      </c>
      <c r="CZ322" s="5" t="str">
        <f t="shared" si="352"/>
        <v/>
      </c>
      <c r="DA322" s="5" t="str">
        <f t="shared" si="353"/>
        <v/>
      </c>
      <c r="DB322" s="5" t="str">
        <f t="shared" si="354"/>
        <v/>
      </c>
      <c r="DC322" s="5" t="str">
        <f t="shared" si="355"/>
        <v/>
      </c>
      <c r="DD322" s="5" t="str">
        <f t="shared" si="356"/>
        <v/>
      </c>
      <c r="DE322" s="5" t="str">
        <f t="shared" si="357"/>
        <v/>
      </c>
      <c r="DF322" s="5" t="str">
        <f t="shared" si="358"/>
        <v/>
      </c>
      <c r="DG322" s="5" t="str">
        <f t="shared" si="359"/>
        <v/>
      </c>
      <c r="DH322" s="5" t="str">
        <f t="shared" si="360"/>
        <v/>
      </c>
      <c r="DI322" s="5" t="str">
        <f t="shared" si="361"/>
        <v/>
      </c>
      <c r="DJ322" s="5" t="str">
        <f t="shared" si="362"/>
        <v/>
      </c>
      <c r="DK322" s="5" t="str">
        <f t="shared" si="363"/>
        <v/>
      </c>
      <c r="DL322" s="5" t="str">
        <f t="shared" si="364"/>
        <v/>
      </c>
      <c r="DM322" s="5" t="str">
        <f t="shared" si="365"/>
        <v/>
      </c>
      <c r="DN322" s="5" t="str">
        <f t="shared" si="366"/>
        <v/>
      </c>
      <c r="DO322" s="5" t="str">
        <f t="shared" si="367"/>
        <v/>
      </c>
      <c r="DP322" s="5" t="str">
        <f t="shared" si="368"/>
        <v/>
      </c>
      <c r="DQ322" s="5" t="str">
        <f t="shared" si="369"/>
        <v/>
      </c>
      <c r="DR322" s="5" t="str">
        <f t="shared" si="370"/>
        <v/>
      </c>
      <c r="DS322" s="5" t="str">
        <f t="shared" si="371"/>
        <v/>
      </c>
      <c r="DT322" s="5" t="str">
        <f t="shared" si="372"/>
        <v/>
      </c>
      <c r="DU322" s="5" t="str">
        <f t="shared" si="373"/>
        <v/>
      </c>
      <c r="DV322" s="5" t="str">
        <f t="shared" si="374"/>
        <v/>
      </c>
      <c r="DW322" s="5" t="str">
        <f t="shared" si="375"/>
        <v/>
      </c>
      <c r="DX322" s="5" t="str">
        <f t="shared" si="376"/>
        <v/>
      </c>
      <c r="DY322" s="5" t="str">
        <f t="shared" si="377"/>
        <v/>
      </c>
      <c r="DZ322" s="5" t="str">
        <f t="shared" si="378"/>
        <v/>
      </c>
      <c r="EA322" s="5" t="str">
        <f t="shared" si="379"/>
        <v/>
      </c>
      <c r="EB322" s="5" t="str">
        <f t="shared" si="380"/>
        <v/>
      </c>
      <c r="EC322" s="5" t="str">
        <f t="shared" si="381"/>
        <v/>
      </c>
      <c r="ED322" s="5" t="str">
        <f t="shared" si="382"/>
        <v/>
      </c>
      <c r="EE322" s="5" t="str">
        <f t="shared" si="383"/>
        <v/>
      </c>
      <c r="EF322" s="5" t="str">
        <f t="shared" si="384"/>
        <v/>
      </c>
      <c r="EG322" s="5" t="str">
        <f t="shared" si="385"/>
        <v/>
      </c>
      <c r="EH322" s="5" t="str">
        <f t="shared" si="386"/>
        <v/>
      </c>
      <c r="EI322" s="5" t="str">
        <f t="shared" si="387"/>
        <v/>
      </c>
      <c r="EJ322" s="5" t="str">
        <f t="shared" si="388"/>
        <v/>
      </c>
      <c r="EK322" s="5" t="str">
        <f t="shared" si="389"/>
        <v/>
      </c>
      <c r="EL322" s="5" t="str">
        <f t="shared" si="390"/>
        <v/>
      </c>
      <c r="EM322" s="5" t="str">
        <f t="shared" si="391"/>
        <v/>
      </c>
      <c r="EN322" s="5" t="str">
        <f t="shared" si="392"/>
        <v/>
      </c>
      <c r="EO322" s="5" t="str">
        <f t="shared" si="393"/>
        <v/>
      </c>
      <c r="EP322" s="5" t="str">
        <f t="shared" si="394"/>
        <v/>
      </c>
      <c r="EQ322" s="5" t="str">
        <f t="shared" si="395"/>
        <v/>
      </c>
      <c r="ER322" s="5" t="str">
        <f t="shared" si="396"/>
        <v/>
      </c>
      <c r="ES322" s="5" t="str">
        <f t="shared" si="397"/>
        <v/>
      </c>
      <c r="ET322" s="5" t="str">
        <f t="shared" si="398"/>
        <v/>
      </c>
      <c r="EU322" s="5" t="str">
        <f t="shared" si="399"/>
        <v/>
      </c>
      <c r="EV322" s="5" t="str">
        <f t="shared" si="400"/>
        <v/>
      </c>
      <c r="EW322" s="5" t="str">
        <f t="shared" si="401"/>
        <v/>
      </c>
      <c r="EX322" s="5" t="str">
        <f t="shared" si="402"/>
        <v/>
      </c>
      <c r="EY322" s="5" t="str">
        <f t="shared" si="403"/>
        <v/>
      </c>
      <c r="EZ322" s="5" t="str">
        <f t="shared" si="404"/>
        <v/>
      </c>
      <c r="FA322" s="5" t="str">
        <f t="shared" si="405"/>
        <v/>
      </c>
      <c r="FB322" s="5" t="str">
        <f t="shared" si="406"/>
        <v/>
      </c>
      <c r="FC322" s="5" t="str">
        <f t="shared" si="407"/>
        <v/>
      </c>
      <c r="FD322" s="5" t="str">
        <f t="shared" si="408"/>
        <v/>
      </c>
      <c r="FE322" s="5" t="str">
        <f t="shared" si="409"/>
        <v/>
      </c>
      <c r="FF322" s="5" t="str">
        <f t="shared" si="410"/>
        <v/>
      </c>
      <c r="FG322" s="5" t="str">
        <f t="shared" si="411"/>
        <v/>
      </c>
      <c r="FH322" s="5" t="str">
        <f t="shared" si="412"/>
        <v/>
      </c>
      <c r="FI322" s="5" t="str">
        <f t="shared" si="413"/>
        <v/>
      </c>
      <c r="FJ322" s="5" t="str">
        <f t="shared" si="414"/>
        <v/>
      </c>
      <c r="FK322" s="5" t="str">
        <f t="shared" si="415"/>
        <v/>
      </c>
      <c r="FL322" s="5" t="str">
        <f t="shared" si="416"/>
        <v/>
      </c>
      <c r="FM322" s="5" t="str">
        <f t="shared" si="417"/>
        <v/>
      </c>
      <c r="FN322" s="5" t="str">
        <f t="shared" si="418"/>
        <v/>
      </c>
      <c r="FO322" s="5" t="str">
        <f t="shared" si="419"/>
        <v/>
      </c>
      <c r="FP322" s="5" t="str">
        <f t="shared" si="420"/>
        <v/>
      </c>
      <c r="FQ322" s="5" t="str">
        <f t="shared" si="421"/>
        <v/>
      </c>
      <c r="FR322" s="5" t="str">
        <f t="shared" si="422"/>
        <v/>
      </c>
      <c r="FS322" s="5" t="str">
        <f t="shared" si="423"/>
        <v/>
      </c>
      <c r="FT322" s="13" t="str">
        <f t="shared" si="424"/>
        <v xml:space="preserve">                                                                                </v>
      </c>
      <c r="FU322" s="5" t="str">
        <f t="shared" ca="1" si="425"/>
        <v/>
      </c>
    </row>
    <row r="323" spans="8:177">
      <c r="H323" s="5" t="str">
        <f t="shared" si="342"/>
        <v/>
      </c>
      <c r="I323" s="23" t="str">
        <f t="shared" si="343"/>
        <v/>
      </c>
      <c r="J323" s="13"/>
      <c r="K323" s="13"/>
      <c r="CO323" s="5">
        <f ca="1">COUNTA(INDIRECT($D$1&amp;ROW()):INDIRECT($F$1&amp;ROW()))</f>
        <v>0</v>
      </c>
      <c r="CR323" s="5" t="str">
        <f t="shared" si="344"/>
        <v/>
      </c>
      <c r="CS323" s="5" t="str">
        <f t="shared" si="345"/>
        <v/>
      </c>
      <c r="CT323" s="5" t="str">
        <f t="shared" si="346"/>
        <v/>
      </c>
      <c r="CU323" s="5" t="str">
        <f t="shared" si="347"/>
        <v/>
      </c>
      <c r="CV323" s="5" t="str">
        <f t="shared" si="348"/>
        <v/>
      </c>
      <c r="CW323" s="5" t="str">
        <f t="shared" si="349"/>
        <v/>
      </c>
      <c r="CX323" s="5" t="str">
        <f t="shared" si="350"/>
        <v/>
      </c>
      <c r="CY323" s="5" t="str">
        <f t="shared" si="351"/>
        <v/>
      </c>
      <c r="CZ323" s="5" t="str">
        <f t="shared" si="352"/>
        <v/>
      </c>
      <c r="DA323" s="5" t="str">
        <f t="shared" si="353"/>
        <v/>
      </c>
      <c r="DB323" s="5" t="str">
        <f t="shared" si="354"/>
        <v/>
      </c>
      <c r="DC323" s="5" t="str">
        <f t="shared" si="355"/>
        <v/>
      </c>
      <c r="DD323" s="5" t="str">
        <f t="shared" si="356"/>
        <v/>
      </c>
      <c r="DE323" s="5" t="str">
        <f t="shared" si="357"/>
        <v/>
      </c>
      <c r="DF323" s="5" t="str">
        <f t="shared" si="358"/>
        <v/>
      </c>
      <c r="DG323" s="5" t="str">
        <f t="shared" si="359"/>
        <v/>
      </c>
      <c r="DH323" s="5" t="str">
        <f t="shared" si="360"/>
        <v/>
      </c>
      <c r="DI323" s="5" t="str">
        <f t="shared" si="361"/>
        <v/>
      </c>
      <c r="DJ323" s="5" t="str">
        <f t="shared" si="362"/>
        <v/>
      </c>
      <c r="DK323" s="5" t="str">
        <f t="shared" si="363"/>
        <v/>
      </c>
      <c r="DL323" s="5" t="str">
        <f t="shared" si="364"/>
        <v/>
      </c>
      <c r="DM323" s="5" t="str">
        <f t="shared" si="365"/>
        <v/>
      </c>
      <c r="DN323" s="5" t="str">
        <f t="shared" si="366"/>
        <v/>
      </c>
      <c r="DO323" s="5" t="str">
        <f t="shared" si="367"/>
        <v/>
      </c>
      <c r="DP323" s="5" t="str">
        <f t="shared" si="368"/>
        <v/>
      </c>
      <c r="DQ323" s="5" t="str">
        <f t="shared" si="369"/>
        <v/>
      </c>
      <c r="DR323" s="5" t="str">
        <f t="shared" si="370"/>
        <v/>
      </c>
      <c r="DS323" s="5" t="str">
        <f t="shared" si="371"/>
        <v/>
      </c>
      <c r="DT323" s="5" t="str">
        <f t="shared" si="372"/>
        <v/>
      </c>
      <c r="DU323" s="5" t="str">
        <f t="shared" si="373"/>
        <v/>
      </c>
      <c r="DV323" s="5" t="str">
        <f t="shared" si="374"/>
        <v/>
      </c>
      <c r="DW323" s="5" t="str">
        <f t="shared" si="375"/>
        <v/>
      </c>
      <c r="DX323" s="5" t="str">
        <f t="shared" si="376"/>
        <v/>
      </c>
      <c r="DY323" s="5" t="str">
        <f t="shared" si="377"/>
        <v/>
      </c>
      <c r="DZ323" s="5" t="str">
        <f t="shared" si="378"/>
        <v/>
      </c>
      <c r="EA323" s="5" t="str">
        <f t="shared" si="379"/>
        <v/>
      </c>
      <c r="EB323" s="5" t="str">
        <f t="shared" si="380"/>
        <v/>
      </c>
      <c r="EC323" s="5" t="str">
        <f t="shared" si="381"/>
        <v/>
      </c>
      <c r="ED323" s="5" t="str">
        <f t="shared" si="382"/>
        <v/>
      </c>
      <c r="EE323" s="5" t="str">
        <f t="shared" si="383"/>
        <v/>
      </c>
      <c r="EF323" s="5" t="str">
        <f t="shared" si="384"/>
        <v/>
      </c>
      <c r="EG323" s="5" t="str">
        <f t="shared" si="385"/>
        <v/>
      </c>
      <c r="EH323" s="5" t="str">
        <f t="shared" si="386"/>
        <v/>
      </c>
      <c r="EI323" s="5" t="str">
        <f t="shared" si="387"/>
        <v/>
      </c>
      <c r="EJ323" s="5" t="str">
        <f t="shared" si="388"/>
        <v/>
      </c>
      <c r="EK323" s="5" t="str">
        <f t="shared" si="389"/>
        <v/>
      </c>
      <c r="EL323" s="5" t="str">
        <f t="shared" si="390"/>
        <v/>
      </c>
      <c r="EM323" s="5" t="str">
        <f t="shared" si="391"/>
        <v/>
      </c>
      <c r="EN323" s="5" t="str">
        <f t="shared" si="392"/>
        <v/>
      </c>
      <c r="EO323" s="5" t="str">
        <f t="shared" si="393"/>
        <v/>
      </c>
      <c r="EP323" s="5" t="str">
        <f t="shared" si="394"/>
        <v/>
      </c>
      <c r="EQ323" s="5" t="str">
        <f t="shared" si="395"/>
        <v/>
      </c>
      <c r="ER323" s="5" t="str">
        <f t="shared" si="396"/>
        <v/>
      </c>
      <c r="ES323" s="5" t="str">
        <f t="shared" si="397"/>
        <v/>
      </c>
      <c r="ET323" s="5" t="str">
        <f t="shared" si="398"/>
        <v/>
      </c>
      <c r="EU323" s="5" t="str">
        <f t="shared" si="399"/>
        <v/>
      </c>
      <c r="EV323" s="5" t="str">
        <f t="shared" si="400"/>
        <v/>
      </c>
      <c r="EW323" s="5" t="str">
        <f t="shared" si="401"/>
        <v/>
      </c>
      <c r="EX323" s="5" t="str">
        <f t="shared" si="402"/>
        <v/>
      </c>
      <c r="EY323" s="5" t="str">
        <f t="shared" si="403"/>
        <v/>
      </c>
      <c r="EZ323" s="5" t="str">
        <f t="shared" si="404"/>
        <v/>
      </c>
      <c r="FA323" s="5" t="str">
        <f t="shared" si="405"/>
        <v/>
      </c>
      <c r="FB323" s="5" t="str">
        <f t="shared" si="406"/>
        <v/>
      </c>
      <c r="FC323" s="5" t="str">
        <f t="shared" si="407"/>
        <v/>
      </c>
      <c r="FD323" s="5" t="str">
        <f t="shared" si="408"/>
        <v/>
      </c>
      <c r="FE323" s="5" t="str">
        <f t="shared" si="409"/>
        <v/>
      </c>
      <c r="FF323" s="5" t="str">
        <f t="shared" si="410"/>
        <v/>
      </c>
      <c r="FG323" s="5" t="str">
        <f t="shared" si="411"/>
        <v/>
      </c>
      <c r="FH323" s="5" t="str">
        <f t="shared" si="412"/>
        <v/>
      </c>
      <c r="FI323" s="5" t="str">
        <f t="shared" si="413"/>
        <v/>
      </c>
      <c r="FJ323" s="5" t="str">
        <f t="shared" si="414"/>
        <v/>
      </c>
      <c r="FK323" s="5" t="str">
        <f t="shared" si="415"/>
        <v/>
      </c>
      <c r="FL323" s="5" t="str">
        <f t="shared" si="416"/>
        <v/>
      </c>
      <c r="FM323" s="5" t="str">
        <f t="shared" si="417"/>
        <v/>
      </c>
      <c r="FN323" s="5" t="str">
        <f t="shared" si="418"/>
        <v/>
      </c>
      <c r="FO323" s="5" t="str">
        <f t="shared" si="419"/>
        <v/>
      </c>
      <c r="FP323" s="5" t="str">
        <f t="shared" si="420"/>
        <v/>
      </c>
      <c r="FQ323" s="5" t="str">
        <f t="shared" si="421"/>
        <v/>
      </c>
      <c r="FR323" s="5" t="str">
        <f t="shared" si="422"/>
        <v/>
      </c>
      <c r="FS323" s="5" t="str">
        <f t="shared" si="423"/>
        <v/>
      </c>
      <c r="FT323" s="13" t="str">
        <f t="shared" si="424"/>
        <v xml:space="preserve">                                                                                </v>
      </c>
      <c r="FU323" s="5" t="str">
        <f t="shared" ca="1" si="425"/>
        <v/>
      </c>
    </row>
    <row r="324" spans="8:177">
      <c r="H324" s="5" t="str">
        <f t="shared" ref="H324:H387" si="426">IF($C324="","",CO324)</f>
        <v/>
      </c>
      <c r="I324" s="23" t="str">
        <f t="shared" ref="I324:I387" si="427">IF($C324="","",TRIM(FT324))</f>
        <v/>
      </c>
      <c r="J324" s="13"/>
      <c r="K324" s="13"/>
      <c r="CO324" s="5">
        <f ca="1">COUNTA(INDIRECT($D$1&amp;ROW()):INDIRECT($F$1&amp;ROW()))</f>
        <v>0</v>
      </c>
      <c r="CR324" s="5" t="str">
        <f t="shared" ref="CR324:CR387" si="428">IF(OR(M324="",M$2=""),"",M$2)</f>
        <v/>
      </c>
      <c r="CS324" s="5" t="str">
        <f t="shared" ref="CS324:CS387" si="429">IF(OR(N324="",N$2=""),"",N$2)</f>
        <v/>
      </c>
      <c r="CT324" s="5" t="str">
        <f t="shared" ref="CT324:CT387" si="430">IF(OR(O324="",O$2=""),"",O$2)</f>
        <v/>
      </c>
      <c r="CU324" s="5" t="str">
        <f t="shared" ref="CU324:CU387" si="431">IF(OR(P324="",P$2=""),"",P$2)</f>
        <v/>
      </c>
      <c r="CV324" s="5" t="str">
        <f t="shared" ref="CV324:CV387" si="432">IF(OR(Q324="",Q$2=""),"",Q$2)</f>
        <v/>
      </c>
      <c r="CW324" s="5" t="str">
        <f t="shared" ref="CW324:CW387" si="433">IF(OR(R324="",R$2=""),"",R$2)</f>
        <v/>
      </c>
      <c r="CX324" s="5" t="str">
        <f t="shared" ref="CX324:CX387" si="434">IF(OR(S324="",S$2=""),"",S$2)</f>
        <v/>
      </c>
      <c r="CY324" s="5" t="str">
        <f t="shared" ref="CY324:CY387" si="435">IF(OR(T324="",T$2=""),"",T$2)</f>
        <v/>
      </c>
      <c r="CZ324" s="5" t="str">
        <f t="shared" ref="CZ324:CZ387" si="436">IF(OR(U324="",U$2=""),"",U$2)</f>
        <v/>
      </c>
      <c r="DA324" s="5" t="str">
        <f t="shared" ref="DA324:DA387" si="437">IF(OR(V324="",V$2=""),"",V$2)</f>
        <v/>
      </c>
      <c r="DB324" s="5" t="str">
        <f t="shared" ref="DB324:DB387" si="438">IF(OR(W324="",W$2=""),"",W$2)</f>
        <v/>
      </c>
      <c r="DC324" s="5" t="str">
        <f t="shared" ref="DC324:DC387" si="439">IF(OR(X324="",X$2=""),"",X$2)</f>
        <v/>
      </c>
      <c r="DD324" s="5" t="str">
        <f t="shared" ref="DD324:DD387" si="440">IF(OR(Y324="",Y$2=""),"",Y$2)</f>
        <v/>
      </c>
      <c r="DE324" s="5" t="str">
        <f t="shared" ref="DE324:DE387" si="441">IF(OR(Z324="",Z$2=""),"",Z$2)</f>
        <v/>
      </c>
      <c r="DF324" s="5" t="str">
        <f t="shared" ref="DF324:DF387" si="442">IF(OR(AA324="",AA$2=""),"",AA$2)</f>
        <v/>
      </c>
      <c r="DG324" s="5" t="str">
        <f t="shared" ref="DG324:DG387" si="443">IF(OR(AB324="",AB$2=""),"",AB$2)</f>
        <v/>
      </c>
      <c r="DH324" s="5" t="str">
        <f t="shared" ref="DH324:DH387" si="444">IF(OR(AC324="",AC$2=""),"",AC$2)</f>
        <v/>
      </c>
      <c r="DI324" s="5" t="str">
        <f t="shared" ref="DI324:DI387" si="445">IF(OR(AD324="",AD$2=""),"",AD$2)</f>
        <v/>
      </c>
      <c r="DJ324" s="5" t="str">
        <f t="shared" ref="DJ324:DJ387" si="446">IF(OR(AE324="",AE$2=""),"",AE$2)</f>
        <v/>
      </c>
      <c r="DK324" s="5" t="str">
        <f t="shared" ref="DK324:DK387" si="447">IF(OR(AF324="",AF$2=""),"",AF$2)</f>
        <v/>
      </c>
      <c r="DL324" s="5" t="str">
        <f t="shared" ref="DL324:DL387" si="448">IF(OR(AG324="",AG$2=""),"",AG$2)</f>
        <v/>
      </c>
      <c r="DM324" s="5" t="str">
        <f t="shared" ref="DM324:DM387" si="449">IF(OR(AH324="",AH$2=""),"",AH$2)</f>
        <v/>
      </c>
      <c r="DN324" s="5" t="str">
        <f t="shared" ref="DN324:DN387" si="450">IF(OR(AI324="",AI$2=""),"",AI$2)</f>
        <v/>
      </c>
      <c r="DO324" s="5" t="str">
        <f t="shared" ref="DO324:DO387" si="451">IF(OR(AJ324="",AJ$2=""),"",AJ$2)</f>
        <v/>
      </c>
      <c r="DP324" s="5" t="str">
        <f t="shared" ref="DP324:DP387" si="452">IF(OR(AK324="",AK$2=""),"",AK$2)</f>
        <v/>
      </c>
      <c r="DQ324" s="5" t="str">
        <f t="shared" ref="DQ324:DQ387" si="453">IF(OR(AL324="",AL$2=""),"",AL$2)</f>
        <v/>
      </c>
      <c r="DR324" s="5" t="str">
        <f t="shared" ref="DR324:DR387" si="454">IF(OR(AM324="",AM$2=""),"",AM$2)</f>
        <v/>
      </c>
      <c r="DS324" s="5" t="str">
        <f t="shared" ref="DS324:DS387" si="455">IF(OR(AN324="",AN$2=""),"",AN$2)</f>
        <v/>
      </c>
      <c r="DT324" s="5" t="str">
        <f t="shared" ref="DT324:DT387" si="456">IF(OR(AO324="",AO$2=""),"",AO$2)</f>
        <v/>
      </c>
      <c r="DU324" s="5" t="str">
        <f t="shared" ref="DU324:DU387" si="457">IF(OR(AP324="",AP$2=""),"",AP$2)</f>
        <v/>
      </c>
      <c r="DV324" s="5" t="str">
        <f t="shared" ref="DV324:DV387" si="458">IF(OR(AQ324="",AQ$2=""),"",AQ$2)</f>
        <v/>
      </c>
      <c r="DW324" s="5" t="str">
        <f t="shared" ref="DW324:DW387" si="459">IF(OR(AR324="",AR$2=""),"",AR$2)</f>
        <v/>
      </c>
      <c r="DX324" s="5" t="str">
        <f t="shared" ref="DX324:DX387" si="460">IF(OR(AS324="",AS$2=""),"",AS$2)</f>
        <v/>
      </c>
      <c r="DY324" s="5" t="str">
        <f t="shared" ref="DY324:DY387" si="461">IF(OR(AT324="",AT$2=""),"",AT$2)</f>
        <v/>
      </c>
      <c r="DZ324" s="5" t="str">
        <f t="shared" ref="DZ324:DZ387" si="462">IF(OR(AU324="",AU$2=""),"",AU$2)</f>
        <v/>
      </c>
      <c r="EA324" s="5" t="str">
        <f t="shared" ref="EA324:EA387" si="463">IF(OR(AV324="",AV$2=""),"",AV$2)</f>
        <v/>
      </c>
      <c r="EB324" s="5" t="str">
        <f t="shared" ref="EB324:EB387" si="464">IF(OR(AW324="",AW$2=""),"",AW$2)</f>
        <v/>
      </c>
      <c r="EC324" s="5" t="str">
        <f t="shared" ref="EC324:EC387" si="465">IF(OR(AX324="",AX$2=""),"",AX$2)</f>
        <v/>
      </c>
      <c r="ED324" s="5" t="str">
        <f t="shared" ref="ED324:ED387" si="466">IF(OR(AY324="",AY$2=""),"",AY$2)</f>
        <v/>
      </c>
      <c r="EE324" s="5" t="str">
        <f t="shared" ref="EE324:EE387" si="467">IF(OR(AZ324="",AZ$2=""),"",AZ$2)</f>
        <v/>
      </c>
      <c r="EF324" s="5" t="str">
        <f t="shared" ref="EF324:EF387" si="468">IF(OR(BA324="",BA$2=""),"",BA$2)</f>
        <v/>
      </c>
      <c r="EG324" s="5" t="str">
        <f t="shared" ref="EG324:EG387" si="469">IF(OR(BB324="",BB$2=""),"",BB$2)</f>
        <v/>
      </c>
      <c r="EH324" s="5" t="str">
        <f t="shared" ref="EH324:EH387" si="470">IF(OR(BC324="",BC$2=""),"",BC$2)</f>
        <v/>
      </c>
      <c r="EI324" s="5" t="str">
        <f t="shared" ref="EI324:EI387" si="471">IF(OR(BD324="",BD$2=""),"",BD$2)</f>
        <v/>
      </c>
      <c r="EJ324" s="5" t="str">
        <f t="shared" ref="EJ324:EJ387" si="472">IF(OR(BE324="",BE$2=""),"",BE$2)</f>
        <v/>
      </c>
      <c r="EK324" s="5" t="str">
        <f t="shared" ref="EK324:EK387" si="473">IF(OR(BF324="",BF$2=""),"",BF$2)</f>
        <v/>
      </c>
      <c r="EL324" s="5" t="str">
        <f t="shared" ref="EL324:EL387" si="474">IF(OR(BG324="",BG$2=""),"",BG$2)</f>
        <v/>
      </c>
      <c r="EM324" s="5" t="str">
        <f t="shared" ref="EM324:EM387" si="475">IF(OR(BH324="",BH$2=""),"",BH$2)</f>
        <v/>
      </c>
      <c r="EN324" s="5" t="str">
        <f t="shared" ref="EN324:EN387" si="476">IF(OR(BI324="",BI$2=""),"",BI$2)</f>
        <v/>
      </c>
      <c r="EO324" s="5" t="str">
        <f t="shared" ref="EO324:EO387" si="477">IF(OR(BJ324="",BJ$2=""),"",BJ$2)</f>
        <v/>
      </c>
      <c r="EP324" s="5" t="str">
        <f t="shared" ref="EP324:EP387" si="478">IF(OR(BK324="",BK$2=""),"",BK$2)</f>
        <v/>
      </c>
      <c r="EQ324" s="5" t="str">
        <f t="shared" ref="EQ324:EQ387" si="479">IF(OR(BL324="",BL$2=""),"",BL$2)</f>
        <v/>
      </c>
      <c r="ER324" s="5" t="str">
        <f t="shared" ref="ER324:ER387" si="480">IF(OR(BM324="",BM$2=""),"",BM$2)</f>
        <v/>
      </c>
      <c r="ES324" s="5" t="str">
        <f t="shared" ref="ES324:ES387" si="481">IF(OR(BN324="",BN$2=""),"",BN$2)</f>
        <v/>
      </c>
      <c r="ET324" s="5" t="str">
        <f t="shared" ref="ET324:ET387" si="482">IF(OR(BO324="",BO$2=""),"",BO$2)</f>
        <v/>
      </c>
      <c r="EU324" s="5" t="str">
        <f t="shared" ref="EU324:EU387" si="483">IF(OR(BP324="",BP$2=""),"",BP$2)</f>
        <v/>
      </c>
      <c r="EV324" s="5" t="str">
        <f t="shared" ref="EV324:EV387" si="484">IF(OR(BQ324="",BQ$2=""),"",BQ$2)</f>
        <v/>
      </c>
      <c r="EW324" s="5" t="str">
        <f t="shared" ref="EW324:EW387" si="485">IF(OR(BR324="",BR$2=""),"",BR$2)</f>
        <v/>
      </c>
      <c r="EX324" s="5" t="str">
        <f t="shared" ref="EX324:EX387" si="486">IF(OR(BS324="",BS$2=""),"",BS$2)</f>
        <v/>
      </c>
      <c r="EY324" s="5" t="str">
        <f t="shared" ref="EY324:EY387" si="487">IF(OR(BT324="",BT$2=""),"",BT$2)</f>
        <v/>
      </c>
      <c r="EZ324" s="5" t="str">
        <f t="shared" ref="EZ324:EZ387" si="488">IF(OR(BU324="",BU$2=""),"",BU$2)</f>
        <v/>
      </c>
      <c r="FA324" s="5" t="str">
        <f t="shared" ref="FA324:FA387" si="489">IF(OR(BV324="",BV$2=""),"",BV$2)</f>
        <v/>
      </c>
      <c r="FB324" s="5" t="str">
        <f t="shared" ref="FB324:FB387" si="490">IF(OR(BW324="",BW$2=""),"",BW$2)</f>
        <v/>
      </c>
      <c r="FC324" s="5" t="str">
        <f t="shared" ref="FC324:FC387" si="491">IF(OR(BX324="",BX$2=""),"",BX$2)</f>
        <v/>
      </c>
      <c r="FD324" s="5" t="str">
        <f t="shared" ref="FD324:FD387" si="492">IF(OR(BY324="",BY$2=""),"",BY$2)</f>
        <v/>
      </c>
      <c r="FE324" s="5" t="str">
        <f t="shared" ref="FE324:FE387" si="493">IF(OR(BZ324="",BZ$2=""),"",BZ$2)</f>
        <v/>
      </c>
      <c r="FF324" s="5" t="str">
        <f t="shared" ref="FF324:FF387" si="494">IF(OR(CA324="",CA$2=""),"",CA$2)</f>
        <v/>
      </c>
      <c r="FG324" s="5" t="str">
        <f t="shared" ref="FG324:FG387" si="495">IF(OR(CB324="",CB$2=""),"",CB$2)</f>
        <v/>
      </c>
      <c r="FH324" s="5" t="str">
        <f t="shared" ref="FH324:FH387" si="496">IF(OR(CC324="",CC$2=""),"",CC$2)</f>
        <v/>
      </c>
      <c r="FI324" s="5" t="str">
        <f t="shared" ref="FI324:FI387" si="497">IF(OR(CD324="",CD$2=""),"",CD$2)</f>
        <v/>
      </c>
      <c r="FJ324" s="5" t="str">
        <f t="shared" ref="FJ324:FJ387" si="498">IF(OR(CE324="",CE$2=""),"",CE$2)</f>
        <v/>
      </c>
      <c r="FK324" s="5" t="str">
        <f t="shared" ref="FK324:FK387" si="499">IF(OR(CF324="",CF$2=""),"",CF$2)</f>
        <v/>
      </c>
      <c r="FL324" s="5" t="str">
        <f t="shared" ref="FL324:FL387" si="500">IF(OR(CG324="",CG$2=""),"",CG$2)</f>
        <v/>
      </c>
      <c r="FM324" s="5" t="str">
        <f t="shared" ref="FM324:FM387" si="501">IF(OR(CH324="",CH$2=""),"",CH$2)</f>
        <v/>
      </c>
      <c r="FN324" s="5" t="str">
        <f t="shared" ref="FN324:FN387" si="502">IF(OR(CI324="",CI$2=""),"",CI$2)</f>
        <v/>
      </c>
      <c r="FO324" s="5" t="str">
        <f t="shared" ref="FO324:FO387" si="503">IF(OR(CJ324="",CJ$2=""),"",CJ$2)</f>
        <v/>
      </c>
      <c r="FP324" s="5" t="str">
        <f t="shared" ref="FP324:FP387" si="504">IF(OR(CK324="",CK$2=""),"",CK$2)</f>
        <v/>
      </c>
      <c r="FQ324" s="5" t="str">
        <f t="shared" ref="FQ324:FQ387" si="505">IF(OR(CL324="",CL$2=""),"",CL$2)</f>
        <v/>
      </c>
      <c r="FR324" s="5" t="str">
        <f t="shared" ref="FR324:FR387" si="506">IF(OR(CM324="",CM$2=""),"",CM$2)</f>
        <v/>
      </c>
      <c r="FS324" s="5" t="str">
        <f t="shared" ref="FS324:FS387" si="507">IF(OR(CN324="",CN$2=""),"",CN$2)</f>
        <v/>
      </c>
      <c r="FT324" s="13" t="str">
        <f t="shared" ref="FT324:FT387" si="508">CONCATENATE((TEXT(CR324,"[$-1170000]B2dddd:d/ m-;@ ")),(TEXT(CS324,"[$-1170000]B2dddd:d/ m-;@ ")),(TEXT(CT324,"[$-1170000]B2dddd:d/ m-;@ ")),(TEXT(CU324,"[$-1170000]B2dddd:d/ m-;@ ")),(TEXT(CV324,"[$-1170000]B2dddd:d/ m-;@ ")),(TEXT(CW324,"[$-1170000]B2dddd:d/ m-;@ ")),(TEXT(CX324,"[$-1170000]B2dddd:d/ m-;@ ")),(TEXT(CY324,"[$-1170000]B2dddd:d/ m-;@ ")),(TEXT(CZ324,"[$-1170000]B2dddd:d/ m-;@ ")),(TEXT(DA324,"[$-1170000]B2dddd:d/ m-;@ ")),(TEXT(DB324,"[$-1170000]B2dddd:d/ m-;@ ")),(TEXT(DC324,"[$-1170000]B2dddd:d/ m-;@ ")),(TEXT(DD324,"[$-1170000]B2dddd:d/ m-;@ ")),(TEXT(DE324,"[$-1170000]B2dddd:d/ m-;@ ")),(TEXT(DF324,"[$-1170000]B2dddd:d/ m-;@ ")),(TEXT(DG324,"[$-1170000]B2dddd:d/ m-;@ ")),(TEXT(DH324,"[$-1170000]B2dddd:d/ m-;@ ")),(TEXT(DI324,"[$-1170000]B2dddd:d/ m-;@ ")),(TEXT(DJ324,"[$-1170000]B2dddd:d/ m-;@ ")),(TEXT(DK324,"[$-1170000]B2dddd:d/ m-;@ ")),(TEXT(DL324,"[$-1170000]B2dddd:d/ m-;@ ")),(TEXT(DM324,"[$-1170000]B2dddd:d/ m-;@ ")),(TEXT(DP324,"[$-1170000]B2dddd:d/ m-;@ ")),(TEXT(DQ324,"[$-1170000]B2dddd:d/ m-;@ ")),(TEXT(DO324,"[$-1170000]B2dddd:d/ m-;@ ")),(TEXT(DR324,"[$-1170000]B2dddd:d/ m-;@ ")),(TEXT(DS324,"[$-1170000]B2dddd:d/ m-;@ ")),(TEXT(DN324,"[$-1170000]B2dddd:d/ m-;@ ")),(TEXT(DT324,"[$-1170000]B2dddd:d/ m-;@ ")),(TEXT(DU324,"[$-1170000]B2dddd:d/ m-;@ ")),(TEXT(DV324,"[$-1170000]B2dddd:d/ m-;@ ")),(TEXT(DW324,"[$-1170000]B2dddd:d/ m-;@ ")),(TEXT(DX324,"[$-1170000]B2dddd:d/ m-;@ ")),(TEXT(DY324,"[$-1170000]B2dddd:d/ m-;@ ")),(TEXT(DZ324,"[$-1170000]B2dddd:d/ m-;@ ")),(TEXT(EA324,"[$-1170000]B2dddd:d/ m-;@ ")),(TEXT(EC324,"[$-1170000]B2dddd:d/ m-;@ ")),(TEXT(ED324,"[$-1170000]B2dddd:d/ m-;@ ")),(TEXT(EF324,"[$-1170000]B2dddd:d/ m-;@ ")),(TEXT(EB324,"[$-1170000]B2dddd:d/ m-;@ ")),(TEXT(EE324,"[$-1170000]B2dddd:d/ m-;@ ")),(TEXT(EG324,"[$-1170000]B2dddd:d/ m-;@ ")),(TEXT(EH324,"[$-1170000]B2dddd:d/ m-;@ ")),(TEXT(EJ324,"[$-1170000]B2dddd:d/ m-;@ ")),(TEXT(EL324,"[$-1170000]B2dddd:d/ m-;@ ")),(TEXT(EI324,"[$-1170000]B2dddd:d/ m-;@ ")),(TEXT(EK324,"[$-1170000]B2dddd:d/ m-;@ ")),(TEXT(EM324,"[$-1170000]B2dddd:d/ m-;@ ")),(TEXT(EN324,"[$-1170000]B2dddd:d/ m-;@ ")),(TEXT(EO324,"[$-1170000]B2dddd:d/ m-;@ ")),(TEXT(ER324,"[$-1170000]B2dddd:d/ m-;@ ")),(TEXT(ES324,"[$-1170000]B2dddd:d/ m-;@ ")),(TEXT(ET324,"[$-1170000]B2dddd:d/ m-;@ ")),(TEXT(EP324,"[$-1170000]B2dddd:d/ m-;@ ")),(TEXT(EQ324,"[$-1170000]B2dddd:d/ m-;@ ")),(TEXT(EU324,"[$-1170000]B2dddd:d/ m-;@ ")),(TEXT(EW324,"[$-1170000]B2dddd:d/ m-;@ ")),(TEXT(EX324,"[$-1170000]B2dddd:d/ m-;@ ")),(TEXT(FB324,"[$-1170000]B2dddd:d/ m-;@ ")),(TEXT(FA324,"[$-1170000]B2dddd:d/ m-;@ ")),(TEXT(EV324,"[$-1170000]B2dddd:d/ m-;@ ")),(TEXT(EY324,"[$-1170000]B2dddd:d/ m-;@ ")),(TEXT(EZ324,"[$-1170000]B2dddd:d/ m-;@ ")),(TEXT(FC324,"[$-1170000]B2dddd:d/ m-;@ ")),(TEXT(FE324,"[$-1170000]B2dddd:d/ m-;@ ")),(TEXT(FF324,"[$-1170000]B2dddd:d/ m-;@ ")),(TEXT(FG324,"[$-1170000]B2dddd:d/ m-;@ ")),(TEXT(FK324,"[$-1170000]B2dddd:d/ m-;@ ")),(TEXT(FD324,"[$-1170000]B2dddd:d/ m-;@ ")),(TEXT(FH324,"[$-1170000]B2dddd:d/ m-;@ ")),(TEXT(FI324,"[$-1170000]B2dddd:d/ m-;@ ")),(TEXT(FJ324,"[$-1170000]B2dddd:d/ m-;@ ")),(TEXT(FL324,"[$-1170000]B2dddd:d/ m-;@ ")),(TEXT(FM324,"[$-1170000]B2dddd:d/ m-;@ ")),(TEXT(FN324,"[$-1170000]B2dddd:d/ m-;@ ")),(TEXT(FO324,"[$-1170000]B2dddd:d/ m-;@ ")),(TEXT(FP324,"[$-1170000]B2dddd:d/ m-;@ ")),(TEXT(FQ324,"[$-1170000]B2dddd:d/ m-;@ ")),(TEXT(FR324,"[$-1170000]B2dddd:d/ m-;@ ")),(TEXT(FS324,"[$-1170000]B2dddd:d/ m-;@ ")))</f>
        <v xml:space="preserve">                                                                                </v>
      </c>
      <c r="FU324" s="5" t="str">
        <f t="shared" ref="FU324:FU387" ca="1" si="509">IF(INDIRECT($A$4&amp;ROW())="×",G324,"")</f>
        <v/>
      </c>
    </row>
    <row r="325" spans="8:177">
      <c r="H325" s="5" t="str">
        <f t="shared" si="426"/>
        <v/>
      </c>
      <c r="I325" s="23" t="str">
        <f t="shared" si="427"/>
        <v/>
      </c>
      <c r="J325" s="13"/>
      <c r="K325" s="13"/>
      <c r="CO325" s="5">
        <f ca="1">COUNTA(INDIRECT($D$1&amp;ROW()):INDIRECT($F$1&amp;ROW()))</f>
        <v>0</v>
      </c>
      <c r="CR325" s="5" t="str">
        <f t="shared" si="428"/>
        <v/>
      </c>
      <c r="CS325" s="5" t="str">
        <f t="shared" si="429"/>
        <v/>
      </c>
      <c r="CT325" s="5" t="str">
        <f t="shared" si="430"/>
        <v/>
      </c>
      <c r="CU325" s="5" t="str">
        <f t="shared" si="431"/>
        <v/>
      </c>
      <c r="CV325" s="5" t="str">
        <f t="shared" si="432"/>
        <v/>
      </c>
      <c r="CW325" s="5" t="str">
        <f t="shared" si="433"/>
        <v/>
      </c>
      <c r="CX325" s="5" t="str">
        <f t="shared" si="434"/>
        <v/>
      </c>
      <c r="CY325" s="5" t="str">
        <f t="shared" si="435"/>
        <v/>
      </c>
      <c r="CZ325" s="5" t="str">
        <f t="shared" si="436"/>
        <v/>
      </c>
      <c r="DA325" s="5" t="str">
        <f t="shared" si="437"/>
        <v/>
      </c>
      <c r="DB325" s="5" t="str">
        <f t="shared" si="438"/>
        <v/>
      </c>
      <c r="DC325" s="5" t="str">
        <f t="shared" si="439"/>
        <v/>
      </c>
      <c r="DD325" s="5" t="str">
        <f t="shared" si="440"/>
        <v/>
      </c>
      <c r="DE325" s="5" t="str">
        <f t="shared" si="441"/>
        <v/>
      </c>
      <c r="DF325" s="5" t="str">
        <f t="shared" si="442"/>
        <v/>
      </c>
      <c r="DG325" s="5" t="str">
        <f t="shared" si="443"/>
        <v/>
      </c>
      <c r="DH325" s="5" t="str">
        <f t="shared" si="444"/>
        <v/>
      </c>
      <c r="DI325" s="5" t="str">
        <f t="shared" si="445"/>
        <v/>
      </c>
      <c r="DJ325" s="5" t="str">
        <f t="shared" si="446"/>
        <v/>
      </c>
      <c r="DK325" s="5" t="str">
        <f t="shared" si="447"/>
        <v/>
      </c>
      <c r="DL325" s="5" t="str">
        <f t="shared" si="448"/>
        <v/>
      </c>
      <c r="DM325" s="5" t="str">
        <f t="shared" si="449"/>
        <v/>
      </c>
      <c r="DN325" s="5" t="str">
        <f t="shared" si="450"/>
        <v/>
      </c>
      <c r="DO325" s="5" t="str">
        <f t="shared" si="451"/>
        <v/>
      </c>
      <c r="DP325" s="5" t="str">
        <f t="shared" si="452"/>
        <v/>
      </c>
      <c r="DQ325" s="5" t="str">
        <f t="shared" si="453"/>
        <v/>
      </c>
      <c r="DR325" s="5" t="str">
        <f t="shared" si="454"/>
        <v/>
      </c>
      <c r="DS325" s="5" t="str">
        <f t="shared" si="455"/>
        <v/>
      </c>
      <c r="DT325" s="5" t="str">
        <f t="shared" si="456"/>
        <v/>
      </c>
      <c r="DU325" s="5" t="str">
        <f t="shared" si="457"/>
        <v/>
      </c>
      <c r="DV325" s="5" t="str">
        <f t="shared" si="458"/>
        <v/>
      </c>
      <c r="DW325" s="5" t="str">
        <f t="shared" si="459"/>
        <v/>
      </c>
      <c r="DX325" s="5" t="str">
        <f t="shared" si="460"/>
        <v/>
      </c>
      <c r="DY325" s="5" t="str">
        <f t="shared" si="461"/>
        <v/>
      </c>
      <c r="DZ325" s="5" t="str">
        <f t="shared" si="462"/>
        <v/>
      </c>
      <c r="EA325" s="5" t="str">
        <f t="shared" si="463"/>
        <v/>
      </c>
      <c r="EB325" s="5" t="str">
        <f t="shared" si="464"/>
        <v/>
      </c>
      <c r="EC325" s="5" t="str">
        <f t="shared" si="465"/>
        <v/>
      </c>
      <c r="ED325" s="5" t="str">
        <f t="shared" si="466"/>
        <v/>
      </c>
      <c r="EE325" s="5" t="str">
        <f t="shared" si="467"/>
        <v/>
      </c>
      <c r="EF325" s="5" t="str">
        <f t="shared" si="468"/>
        <v/>
      </c>
      <c r="EG325" s="5" t="str">
        <f t="shared" si="469"/>
        <v/>
      </c>
      <c r="EH325" s="5" t="str">
        <f t="shared" si="470"/>
        <v/>
      </c>
      <c r="EI325" s="5" t="str">
        <f t="shared" si="471"/>
        <v/>
      </c>
      <c r="EJ325" s="5" t="str">
        <f t="shared" si="472"/>
        <v/>
      </c>
      <c r="EK325" s="5" t="str">
        <f t="shared" si="473"/>
        <v/>
      </c>
      <c r="EL325" s="5" t="str">
        <f t="shared" si="474"/>
        <v/>
      </c>
      <c r="EM325" s="5" t="str">
        <f t="shared" si="475"/>
        <v/>
      </c>
      <c r="EN325" s="5" t="str">
        <f t="shared" si="476"/>
        <v/>
      </c>
      <c r="EO325" s="5" t="str">
        <f t="shared" si="477"/>
        <v/>
      </c>
      <c r="EP325" s="5" t="str">
        <f t="shared" si="478"/>
        <v/>
      </c>
      <c r="EQ325" s="5" t="str">
        <f t="shared" si="479"/>
        <v/>
      </c>
      <c r="ER325" s="5" t="str">
        <f t="shared" si="480"/>
        <v/>
      </c>
      <c r="ES325" s="5" t="str">
        <f t="shared" si="481"/>
        <v/>
      </c>
      <c r="ET325" s="5" t="str">
        <f t="shared" si="482"/>
        <v/>
      </c>
      <c r="EU325" s="5" t="str">
        <f t="shared" si="483"/>
        <v/>
      </c>
      <c r="EV325" s="5" t="str">
        <f t="shared" si="484"/>
        <v/>
      </c>
      <c r="EW325" s="5" t="str">
        <f t="shared" si="485"/>
        <v/>
      </c>
      <c r="EX325" s="5" t="str">
        <f t="shared" si="486"/>
        <v/>
      </c>
      <c r="EY325" s="5" t="str">
        <f t="shared" si="487"/>
        <v/>
      </c>
      <c r="EZ325" s="5" t="str">
        <f t="shared" si="488"/>
        <v/>
      </c>
      <c r="FA325" s="5" t="str">
        <f t="shared" si="489"/>
        <v/>
      </c>
      <c r="FB325" s="5" t="str">
        <f t="shared" si="490"/>
        <v/>
      </c>
      <c r="FC325" s="5" t="str">
        <f t="shared" si="491"/>
        <v/>
      </c>
      <c r="FD325" s="5" t="str">
        <f t="shared" si="492"/>
        <v/>
      </c>
      <c r="FE325" s="5" t="str">
        <f t="shared" si="493"/>
        <v/>
      </c>
      <c r="FF325" s="5" t="str">
        <f t="shared" si="494"/>
        <v/>
      </c>
      <c r="FG325" s="5" t="str">
        <f t="shared" si="495"/>
        <v/>
      </c>
      <c r="FH325" s="5" t="str">
        <f t="shared" si="496"/>
        <v/>
      </c>
      <c r="FI325" s="5" t="str">
        <f t="shared" si="497"/>
        <v/>
      </c>
      <c r="FJ325" s="5" t="str">
        <f t="shared" si="498"/>
        <v/>
      </c>
      <c r="FK325" s="5" t="str">
        <f t="shared" si="499"/>
        <v/>
      </c>
      <c r="FL325" s="5" t="str">
        <f t="shared" si="500"/>
        <v/>
      </c>
      <c r="FM325" s="5" t="str">
        <f t="shared" si="501"/>
        <v/>
      </c>
      <c r="FN325" s="5" t="str">
        <f t="shared" si="502"/>
        <v/>
      </c>
      <c r="FO325" s="5" t="str">
        <f t="shared" si="503"/>
        <v/>
      </c>
      <c r="FP325" s="5" t="str">
        <f t="shared" si="504"/>
        <v/>
      </c>
      <c r="FQ325" s="5" t="str">
        <f t="shared" si="505"/>
        <v/>
      </c>
      <c r="FR325" s="5" t="str">
        <f t="shared" si="506"/>
        <v/>
      </c>
      <c r="FS325" s="5" t="str">
        <f t="shared" si="507"/>
        <v/>
      </c>
      <c r="FT325" s="13" t="str">
        <f t="shared" si="508"/>
        <v xml:space="preserve">                                                                                </v>
      </c>
      <c r="FU325" s="5" t="str">
        <f t="shared" ca="1" si="509"/>
        <v/>
      </c>
    </row>
    <row r="326" spans="8:177">
      <c r="H326" s="5" t="str">
        <f t="shared" si="426"/>
        <v/>
      </c>
      <c r="I326" s="23" t="str">
        <f t="shared" si="427"/>
        <v/>
      </c>
      <c r="J326" s="13"/>
      <c r="K326" s="13"/>
      <c r="CO326" s="5">
        <f ca="1">COUNTA(INDIRECT($D$1&amp;ROW()):INDIRECT($F$1&amp;ROW()))</f>
        <v>0</v>
      </c>
      <c r="CR326" s="5" t="str">
        <f t="shared" si="428"/>
        <v/>
      </c>
      <c r="CS326" s="5" t="str">
        <f t="shared" si="429"/>
        <v/>
      </c>
      <c r="CT326" s="5" t="str">
        <f t="shared" si="430"/>
        <v/>
      </c>
      <c r="CU326" s="5" t="str">
        <f t="shared" si="431"/>
        <v/>
      </c>
      <c r="CV326" s="5" t="str">
        <f t="shared" si="432"/>
        <v/>
      </c>
      <c r="CW326" s="5" t="str">
        <f t="shared" si="433"/>
        <v/>
      </c>
      <c r="CX326" s="5" t="str">
        <f t="shared" si="434"/>
        <v/>
      </c>
      <c r="CY326" s="5" t="str">
        <f t="shared" si="435"/>
        <v/>
      </c>
      <c r="CZ326" s="5" t="str">
        <f t="shared" si="436"/>
        <v/>
      </c>
      <c r="DA326" s="5" t="str">
        <f t="shared" si="437"/>
        <v/>
      </c>
      <c r="DB326" s="5" t="str">
        <f t="shared" si="438"/>
        <v/>
      </c>
      <c r="DC326" s="5" t="str">
        <f t="shared" si="439"/>
        <v/>
      </c>
      <c r="DD326" s="5" t="str">
        <f t="shared" si="440"/>
        <v/>
      </c>
      <c r="DE326" s="5" t="str">
        <f t="shared" si="441"/>
        <v/>
      </c>
      <c r="DF326" s="5" t="str">
        <f t="shared" si="442"/>
        <v/>
      </c>
      <c r="DG326" s="5" t="str">
        <f t="shared" si="443"/>
        <v/>
      </c>
      <c r="DH326" s="5" t="str">
        <f t="shared" si="444"/>
        <v/>
      </c>
      <c r="DI326" s="5" t="str">
        <f t="shared" si="445"/>
        <v/>
      </c>
      <c r="DJ326" s="5" t="str">
        <f t="shared" si="446"/>
        <v/>
      </c>
      <c r="DK326" s="5" t="str">
        <f t="shared" si="447"/>
        <v/>
      </c>
      <c r="DL326" s="5" t="str">
        <f t="shared" si="448"/>
        <v/>
      </c>
      <c r="DM326" s="5" t="str">
        <f t="shared" si="449"/>
        <v/>
      </c>
      <c r="DN326" s="5" t="str">
        <f t="shared" si="450"/>
        <v/>
      </c>
      <c r="DO326" s="5" t="str">
        <f t="shared" si="451"/>
        <v/>
      </c>
      <c r="DP326" s="5" t="str">
        <f t="shared" si="452"/>
        <v/>
      </c>
      <c r="DQ326" s="5" t="str">
        <f t="shared" si="453"/>
        <v/>
      </c>
      <c r="DR326" s="5" t="str">
        <f t="shared" si="454"/>
        <v/>
      </c>
      <c r="DS326" s="5" t="str">
        <f t="shared" si="455"/>
        <v/>
      </c>
      <c r="DT326" s="5" t="str">
        <f t="shared" si="456"/>
        <v/>
      </c>
      <c r="DU326" s="5" t="str">
        <f t="shared" si="457"/>
        <v/>
      </c>
      <c r="DV326" s="5" t="str">
        <f t="shared" si="458"/>
        <v/>
      </c>
      <c r="DW326" s="5" t="str">
        <f t="shared" si="459"/>
        <v/>
      </c>
      <c r="DX326" s="5" t="str">
        <f t="shared" si="460"/>
        <v/>
      </c>
      <c r="DY326" s="5" t="str">
        <f t="shared" si="461"/>
        <v/>
      </c>
      <c r="DZ326" s="5" t="str">
        <f t="shared" si="462"/>
        <v/>
      </c>
      <c r="EA326" s="5" t="str">
        <f t="shared" si="463"/>
        <v/>
      </c>
      <c r="EB326" s="5" t="str">
        <f t="shared" si="464"/>
        <v/>
      </c>
      <c r="EC326" s="5" t="str">
        <f t="shared" si="465"/>
        <v/>
      </c>
      <c r="ED326" s="5" t="str">
        <f t="shared" si="466"/>
        <v/>
      </c>
      <c r="EE326" s="5" t="str">
        <f t="shared" si="467"/>
        <v/>
      </c>
      <c r="EF326" s="5" t="str">
        <f t="shared" si="468"/>
        <v/>
      </c>
      <c r="EG326" s="5" t="str">
        <f t="shared" si="469"/>
        <v/>
      </c>
      <c r="EH326" s="5" t="str">
        <f t="shared" si="470"/>
        <v/>
      </c>
      <c r="EI326" s="5" t="str">
        <f t="shared" si="471"/>
        <v/>
      </c>
      <c r="EJ326" s="5" t="str">
        <f t="shared" si="472"/>
        <v/>
      </c>
      <c r="EK326" s="5" t="str">
        <f t="shared" si="473"/>
        <v/>
      </c>
      <c r="EL326" s="5" t="str">
        <f t="shared" si="474"/>
        <v/>
      </c>
      <c r="EM326" s="5" t="str">
        <f t="shared" si="475"/>
        <v/>
      </c>
      <c r="EN326" s="5" t="str">
        <f t="shared" si="476"/>
        <v/>
      </c>
      <c r="EO326" s="5" t="str">
        <f t="shared" si="477"/>
        <v/>
      </c>
      <c r="EP326" s="5" t="str">
        <f t="shared" si="478"/>
        <v/>
      </c>
      <c r="EQ326" s="5" t="str">
        <f t="shared" si="479"/>
        <v/>
      </c>
      <c r="ER326" s="5" t="str">
        <f t="shared" si="480"/>
        <v/>
      </c>
      <c r="ES326" s="5" t="str">
        <f t="shared" si="481"/>
        <v/>
      </c>
      <c r="ET326" s="5" t="str">
        <f t="shared" si="482"/>
        <v/>
      </c>
      <c r="EU326" s="5" t="str">
        <f t="shared" si="483"/>
        <v/>
      </c>
      <c r="EV326" s="5" t="str">
        <f t="shared" si="484"/>
        <v/>
      </c>
      <c r="EW326" s="5" t="str">
        <f t="shared" si="485"/>
        <v/>
      </c>
      <c r="EX326" s="5" t="str">
        <f t="shared" si="486"/>
        <v/>
      </c>
      <c r="EY326" s="5" t="str">
        <f t="shared" si="487"/>
        <v/>
      </c>
      <c r="EZ326" s="5" t="str">
        <f t="shared" si="488"/>
        <v/>
      </c>
      <c r="FA326" s="5" t="str">
        <f t="shared" si="489"/>
        <v/>
      </c>
      <c r="FB326" s="5" t="str">
        <f t="shared" si="490"/>
        <v/>
      </c>
      <c r="FC326" s="5" t="str">
        <f t="shared" si="491"/>
        <v/>
      </c>
      <c r="FD326" s="5" t="str">
        <f t="shared" si="492"/>
        <v/>
      </c>
      <c r="FE326" s="5" t="str">
        <f t="shared" si="493"/>
        <v/>
      </c>
      <c r="FF326" s="5" t="str">
        <f t="shared" si="494"/>
        <v/>
      </c>
      <c r="FG326" s="5" t="str">
        <f t="shared" si="495"/>
        <v/>
      </c>
      <c r="FH326" s="5" t="str">
        <f t="shared" si="496"/>
        <v/>
      </c>
      <c r="FI326" s="5" t="str">
        <f t="shared" si="497"/>
        <v/>
      </c>
      <c r="FJ326" s="5" t="str">
        <f t="shared" si="498"/>
        <v/>
      </c>
      <c r="FK326" s="5" t="str">
        <f t="shared" si="499"/>
        <v/>
      </c>
      <c r="FL326" s="5" t="str">
        <f t="shared" si="500"/>
        <v/>
      </c>
      <c r="FM326" s="5" t="str">
        <f t="shared" si="501"/>
        <v/>
      </c>
      <c r="FN326" s="5" t="str">
        <f t="shared" si="502"/>
        <v/>
      </c>
      <c r="FO326" s="5" t="str">
        <f t="shared" si="503"/>
        <v/>
      </c>
      <c r="FP326" s="5" t="str">
        <f t="shared" si="504"/>
        <v/>
      </c>
      <c r="FQ326" s="5" t="str">
        <f t="shared" si="505"/>
        <v/>
      </c>
      <c r="FR326" s="5" t="str">
        <f t="shared" si="506"/>
        <v/>
      </c>
      <c r="FS326" s="5" t="str">
        <f t="shared" si="507"/>
        <v/>
      </c>
      <c r="FT326" s="13" t="str">
        <f t="shared" si="508"/>
        <v xml:space="preserve">                                                                                </v>
      </c>
      <c r="FU326" s="5" t="str">
        <f t="shared" ca="1" si="509"/>
        <v/>
      </c>
    </row>
    <row r="327" spans="8:177">
      <c r="H327" s="5" t="str">
        <f t="shared" si="426"/>
        <v/>
      </c>
      <c r="I327" s="23" t="str">
        <f t="shared" si="427"/>
        <v/>
      </c>
      <c r="J327" s="13"/>
      <c r="K327" s="13"/>
      <c r="CO327" s="5">
        <f ca="1">COUNTA(INDIRECT($D$1&amp;ROW()):INDIRECT($F$1&amp;ROW()))</f>
        <v>0</v>
      </c>
      <c r="CR327" s="5" t="str">
        <f t="shared" si="428"/>
        <v/>
      </c>
      <c r="CS327" s="5" t="str">
        <f t="shared" si="429"/>
        <v/>
      </c>
      <c r="CT327" s="5" t="str">
        <f t="shared" si="430"/>
        <v/>
      </c>
      <c r="CU327" s="5" t="str">
        <f t="shared" si="431"/>
        <v/>
      </c>
      <c r="CV327" s="5" t="str">
        <f t="shared" si="432"/>
        <v/>
      </c>
      <c r="CW327" s="5" t="str">
        <f t="shared" si="433"/>
        <v/>
      </c>
      <c r="CX327" s="5" t="str">
        <f t="shared" si="434"/>
        <v/>
      </c>
      <c r="CY327" s="5" t="str">
        <f t="shared" si="435"/>
        <v/>
      </c>
      <c r="CZ327" s="5" t="str">
        <f t="shared" si="436"/>
        <v/>
      </c>
      <c r="DA327" s="5" t="str">
        <f t="shared" si="437"/>
        <v/>
      </c>
      <c r="DB327" s="5" t="str">
        <f t="shared" si="438"/>
        <v/>
      </c>
      <c r="DC327" s="5" t="str">
        <f t="shared" si="439"/>
        <v/>
      </c>
      <c r="DD327" s="5" t="str">
        <f t="shared" si="440"/>
        <v/>
      </c>
      <c r="DE327" s="5" t="str">
        <f t="shared" si="441"/>
        <v/>
      </c>
      <c r="DF327" s="5" t="str">
        <f t="shared" si="442"/>
        <v/>
      </c>
      <c r="DG327" s="5" t="str">
        <f t="shared" si="443"/>
        <v/>
      </c>
      <c r="DH327" s="5" t="str">
        <f t="shared" si="444"/>
        <v/>
      </c>
      <c r="DI327" s="5" t="str">
        <f t="shared" si="445"/>
        <v/>
      </c>
      <c r="DJ327" s="5" t="str">
        <f t="shared" si="446"/>
        <v/>
      </c>
      <c r="DK327" s="5" t="str">
        <f t="shared" si="447"/>
        <v/>
      </c>
      <c r="DL327" s="5" t="str">
        <f t="shared" si="448"/>
        <v/>
      </c>
      <c r="DM327" s="5" t="str">
        <f t="shared" si="449"/>
        <v/>
      </c>
      <c r="DN327" s="5" t="str">
        <f t="shared" si="450"/>
        <v/>
      </c>
      <c r="DO327" s="5" t="str">
        <f t="shared" si="451"/>
        <v/>
      </c>
      <c r="DP327" s="5" t="str">
        <f t="shared" si="452"/>
        <v/>
      </c>
      <c r="DQ327" s="5" t="str">
        <f t="shared" si="453"/>
        <v/>
      </c>
      <c r="DR327" s="5" t="str">
        <f t="shared" si="454"/>
        <v/>
      </c>
      <c r="DS327" s="5" t="str">
        <f t="shared" si="455"/>
        <v/>
      </c>
      <c r="DT327" s="5" t="str">
        <f t="shared" si="456"/>
        <v/>
      </c>
      <c r="DU327" s="5" t="str">
        <f t="shared" si="457"/>
        <v/>
      </c>
      <c r="DV327" s="5" t="str">
        <f t="shared" si="458"/>
        <v/>
      </c>
      <c r="DW327" s="5" t="str">
        <f t="shared" si="459"/>
        <v/>
      </c>
      <c r="DX327" s="5" t="str">
        <f t="shared" si="460"/>
        <v/>
      </c>
      <c r="DY327" s="5" t="str">
        <f t="shared" si="461"/>
        <v/>
      </c>
      <c r="DZ327" s="5" t="str">
        <f t="shared" si="462"/>
        <v/>
      </c>
      <c r="EA327" s="5" t="str">
        <f t="shared" si="463"/>
        <v/>
      </c>
      <c r="EB327" s="5" t="str">
        <f t="shared" si="464"/>
        <v/>
      </c>
      <c r="EC327" s="5" t="str">
        <f t="shared" si="465"/>
        <v/>
      </c>
      <c r="ED327" s="5" t="str">
        <f t="shared" si="466"/>
        <v/>
      </c>
      <c r="EE327" s="5" t="str">
        <f t="shared" si="467"/>
        <v/>
      </c>
      <c r="EF327" s="5" t="str">
        <f t="shared" si="468"/>
        <v/>
      </c>
      <c r="EG327" s="5" t="str">
        <f t="shared" si="469"/>
        <v/>
      </c>
      <c r="EH327" s="5" t="str">
        <f t="shared" si="470"/>
        <v/>
      </c>
      <c r="EI327" s="5" t="str">
        <f t="shared" si="471"/>
        <v/>
      </c>
      <c r="EJ327" s="5" t="str">
        <f t="shared" si="472"/>
        <v/>
      </c>
      <c r="EK327" s="5" t="str">
        <f t="shared" si="473"/>
        <v/>
      </c>
      <c r="EL327" s="5" t="str">
        <f t="shared" si="474"/>
        <v/>
      </c>
      <c r="EM327" s="5" t="str">
        <f t="shared" si="475"/>
        <v/>
      </c>
      <c r="EN327" s="5" t="str">
        <f t="shared" si="476"/>
        <v/>
      </c>
      <c r="EO327" s="5" t="str">
        <f t="shared" si="477"/>
        <v/>
      </c>
      <c r="EP327" s="5" t="str">
        <f t="shared" si="478"/>
        <v/>
      </c>
      <c r="EQ327" s="5" t="str">
        <f t="shared" si="479"/>
        <v/>
      </c>
      <c r="ER327" s="5" t="str">
        <f t="shared" si="480"/>
        <v/>
      </c>
      <c r="ES327" s="5" t="str">
        <f t="shared" si="481"/>
        <v/>
      </c>
      <c r="ET327" s="5" t="str">
        <f t="shared" si="482"/>
        <v/>
      </c>
      <c r="EU327" s="5" t="str">
        <f t="shared" si="483"/>
        <v/>
      </c>
      <c r="EV327" s="5" t="str">
        <f t="shared" si="484"/>
        <v/>
      </c>
      <c r="EW327" s="5" t="str">
        <f t="shared" si="485"/>
        <v/>
      </c>
      <c r="EX327" s="5" t="str">
        <f t="shared" si="486"/>
        <v/>
      </c>
      <c r="EY327" s="5" t="str">
        <f t="shared" si="487"/>
        <v/>
      </c>
      <c r="EZ327" s="5" t="str">
        <f t="shared" si="488"/>
        <v/>
      </c>
      <c r="FA327" s="5" t="str">
        <f t="shared" si="489"/>
        <v/>
      </c>
      <c r="FB327" s="5" t="str">
        <f t="shared" si="490"/>
        <v/>
      </c>
      <c r="FC327" s="5" t="str">
        <f t="shared" si="491"/>
        <v/>
      </c>
      <c r="FD327" s="5" t="str">
        <f t="shared" si="492"/>
        <v/>
      </c>
      <c r="FE327" s="5" t="str">
        <f t="shared" si="493"/>
        <v/>
      </c>
      <c r="FF327" s="5" t="str">
        <f t="shared" si="494"/>
        <v/>
      </c>
      <c r="FG327" s="5" t="str">
        <f t="shared" si="495"/>
        <v/>
      </c>
      <c r="FH327" s="5" t="str">
        <f t="shared" si="496"/>
        <v/>
      </c>
      <c r="FI327" s="5" t="str">
        <f t="shared" si="497"/>
        <v/>
      </c>
      <c r="FJ327" s="5" t="str">
        <f t="shared" si="498"/>
        <v/>
      </c>
      <c r="FK327" s="5" t="str">
        <f t="shared" si="499"/>
        <v/>
      </c>
      <c r="FL327" s="5" t="str">
        <f t="shared" si="500"/>
        <v/>
      </c>
      <c r="FM327" s="5" t="str">
        <f t="shared" si="501"/>
        <v/>
      </c>
      <c r="FN327" s="5" t="str">
        <f t="shared" si="502"/>
        <v/>
      </c>
      <c r="FO327" s="5" t="str">
        <f t="shared" si="503"/>
        <v/>
      </c>
      <c r="FP327" s="5" t="str">
        <f t="shared" si="504"/>
        <v/>
      </c>
      <c r="FQ327" s="5" t="str">
        <f t="shared" si="505"/>
        <v/>
      </c>
      <c r="FR327" s="5" t="str">
        <f t="shared" si="506"/>
        <v/>
      </c>
      <c r="FS327" s="5" t="str">
        <f t="shared" si="507"/>
        <v/>
      </c>
      <c r="FT327" s="13" t="str">
        <f t="shared" si="508"/>
        <v xml:space="preserve">                                                                                </v>
      </c>
      <c r="FU327" s="5" t="str">
        <f t="shared" ca="1" si="509"/>
        <v/>
      </c>
    </row>
    <row r="328" spans="8:177">
      <c r="H328" s="5" t="str">
        <f t="shared" si="426"/>
        <v/>
      </c>
      <c r="I328" s="23" t="str">
        <f t="shared" si="427"/>
        <v/>
      </c>
      <c r="J328" s="13"/>
      <c r="K328" s="13"/>
      <c r="CO328" s="5">
        <f ca="1">COUNTA(INDIRECT($D$1&amp;ROW()):INDIRECT($F$1&amp;ROW()))</f>
        <v>0</v>
      </c>
      <c r="CR328" s="5" t="str">
        <f t="shared" si="428"/>
        <v/>
      </c>
      <c r="CS328" s="5" t="str">
        <f t="shared" si="429"/>
        <v/>
      </c>
      <c r="CT328" s="5" t="str">
        <f t="shared" si="430"/>
        <v/>
      </c>
      <c r="CU328" s="5" t="str">
        <f t="shared" si="431"/>
        <v/>
      </c>
      <c r="CV328" s="5" t="str">
        <f t="shared" si="432"/>
        <v/>
      </c>
      <c r="CW328" s="5" t="str">
        <f t="shared" si="433"/>
        <v/>
      </c>
      <c r="CX328" s="5" t="str">
        <f t="shared" si="434"/>
        <v/>
      </c>
      <c r="CY328" s="5" t="str">
        <f t="shared" si="435"/>
        <v/>
      </c>
      <c r="CZ328" s="5" t="str">
        <f t="shared" si="436"/>
        <v/>
      </c>
      <c r="DA328" s="5" t="str">
        <f t="shared" si="437"/>
        <v/>
      </c>
      <c r="DB328" s="5" t="str">
        <f t="shared" si="438"/>
        <v/>
      </c>
      <c r="DC328" s="5" t="str">
        <f t="shared" si="439"/>
        <v/>
      </c>
      <c r="DD328" s="5" t="str">
        <f t="shared" si="440"/>
        <v/>
      </c>
      <c r="DE328" s="5" t="str">
        <f t="shared" si="441"/>
        <v/>
      </c>
      <c r="DF328" s="5" t="str">
        <f t="shared" si="442"/>
        <v/>
      </c>
      <c r="DG328" s="5" t="str">
        <f t="shared" si="443"/>
        <v/>
      </c>
      <c r="DH328" s="5" t="str">
        <f t="shared" si="444"/>
        <v/>
      </c>
      <c r="DI328" s="5" t="str">
        <f t="shared" si="445"/>
        <v/>
      </c>
      <c r="DJ328" s="5" t="str">
        <f t="shared" si="446"/>
        <v/>
      </c>
      <c r="DK328" s="5" t="str">
        <f t="shared" si="447"/>
        <v/>
      </c>
      <c r="DL328" s="5" t="str">
        <f t="shared" si="448"/>
        <v/>
      </c>
      <c r="DM328" s="5" t="str">
        <f t="shared" si="449"/>
        <v/>
      </c>
      <c r="DN328" s="5" t="str">
        <f t="shared" si="450"/>
        <v/>
      </c>
      <c r="DO328" s="5" t="str">
        <f t="shared" si="451"/>
        <v/>
      </c>
      <c r="DP328" s="5" t="str">
        <f t="shared" si="452"/>
        <v/>
      </c>
      <c r="DQ328" s="5" t="str">
        <f t="shared" si="453"/>
        <v/>
      </c>
      <c r="DR328" s="5" t="str">
        <f t="shared" si="454"/>
        <v/>
      </c>
      <c r="DS328" s="5" t="str">
        <f t="shared" si="455"/>
        <v/>
      </c>
      <c r="DT328" s="5" t="str">
        <f t="shared" si="456"/>
        <v/>
      </c>
      <c r="DU328" s="5" t="str">
        <f t="shared" si="457"/>
        <v/>
      </c>
      <c r="DV328" s="5" t="str">
        <f t="shared" si="458"/>
        <v/>
      </c>
      <c r="DW328" s="5" t="str">
        <f t="shared" si="459"/>
        <v/>
      </c>
      <c r="DX328" s="5" t="str">
        <f t="shared" si="460"/>
        <v/>
      </c>
      <c r="DY328" s="5" t="str">
        <f t="shared" si="461"/>
        <v/>
      </c>
      <c r="DZ328" s="5" t="str">
        <f t="shared" si="462"/>
        <v/>
      </c>
      <c r="EA328" s="5" t="str">
        <f t="shared" si="463"/>
        <v/>
      </c>
      <c r="EB328" s="5" t="str">
        <f t="shared" si="464"/>
        <v/>
      </c>
      <c r="EC328" s="5" t="str">
        <f t="shared" si="465"/>
        <v/>
      </c>
      <c r="ED328" s="5" t="str">
        <f t="shared" si="466"/>
        <v/>
      </c>
      <c r="EE328" s="5" t="str">
        <f t="shared" si="467"/>
        <v/>
      </c>
      <c r="EF328" s="5" t="str">
        <f t="shared" si="468"/>
        <v/>
      </c>
      <c r="EG328" s="5" t="str">
        <f t="shared" si="469"/>
        <v/>
      </c>
      <c r="EH328" s="5" t="str">
        <f t="shared" si="470"/>
        <v/>
      </c>
      <c r="EI328" s="5" t="str">
        <f t="shared" si="471"/>
        <v/>
      </c>
      <c r="EJ328" s="5" t="str">
        <f t="shared" si="472"/>
        <v/>
      </c>
      <c r="EK328" s="5" t="str">
        <f t="shared" si="473"/>
        <v/>
      </c>
      <c r="EL328" s="5" t="str">
        <f t="shared" si="474"/>
        <v/>
      </c>
      <c r="EM328" s="5" t="str">
        <f t="shared" si="475"/>
        <v/>
      </c>
      <c r="EN328" s="5" t="str">
        <f t="shared" si="476"/>
        <v/>
      </c>
      <c r="EO328" s="5" t="str">
        <f t="shared" si="477"/>
        <v/>
      </c>
      <c r="EP328" s="5" t="str">
        <f t="shared" si="478"/>
        <v/>
      </c>
      <c r="EQ328" s="5" t="str">
        <f t="shared" si="479"/>
        <v/>
      </c>
      <c r="ER328" s="5" t="str">
        <f t="shared" si="480"/>
        <v/>
      </c>
      <c r="ES328" s="5" t="str">
        <f t="shared" si="481"/>
        <v/>
      </c>
      <c r="ET328" s="5" t="str">
        <f t="shared" si="482"/>
        <v/>
      </c>
      <c r="EU328" s="5" t="str">
        <f t="shared" si="483"/>
        <v/>
      </c>
      <c r="EV328" s="5" t="str">
        <f t="shared" si="484"/>
        <v/>
      </c>
      <c r="EW328" s="5" t="str">
        <f t="shared" si="485"/>
        <v/>
      </c>
      <c r="EX328" s="5" t="str">
        <f t="shared" si="486"/>
        <v/>
      </c>
      <c r="EY328" s="5" t="str">
        <f t="shared" si="487"/>
        <v/>
      </c>
      <c r="EZ328" s="5" t="str">
        <f t="shared" si="488"/>
        <v/>
      </c>
      <c r="FA328" s="5" t="str">
        <f t="shared" si="489"/>
        <v/>
      </c>
      <c r="FB328" s="5" t="str">
        <f t="shared" si="490"/>
        <v/>
      </c>
      <c r="FC328" s="5" t="str">
        <f t="shared" si="491"/>
        <v/>
      </c>
      <c r="FD328" s="5" t="str">
        <f t="shared" si="492"/>
        <v/>
      </c>
      <c r="FE328" s="5" t="str">
        <f t="shared" si="493"/>
        <v/>
      </c>
      <c r="FF328" s="5" t="str">
        <f t="shared" si="494"/>
        <v/>
      </c>
      <c r="FG328" s="5" t="str">
        <f t="shared" si="495"/>
        <v/>
      </c>
      <c r="FH328" s="5" t="str">
        <f t="shared" si="496"/>
        <v/>
      </c>
      <c r="FI328" s="5" t="str">
        <f t="shared" si="497"/>
        <v/>
      </c>
      <c r="FJ328" s="5" t="str">
        <f t="shared" si="498"/>
        <v/>
      </c>
      <c r="FK328" s="5" t="str">
        <f t="shared" si="499"/>
        <v/>
      </c>
      <c r="FL328" s="5" t="str">
        <f t="shared" si="500"/>
        <v/>
      </c>
      <c r="FM328" s="5" t="str">
        <f t="shared" si="501"/>
        <v/>
      </c>
      <c r="FN328" s="5" t="str">
        <f t="shared" si="502"/>
        <v/>
      </c>
      <c r="FO328" s="5" t="str">
        <f t="shared" si="503"/>
        <v/>
      </c>
      <c r="FP328" s="5" t="str">
        <f t="shared" si="504"/>
        <v/>
      </c>
      <c r="FQ328" s="5" t="str">
        <f t="shared" si="505"/>
        <v/>
      </c>
      <c r="FR328" s="5" t="str">
        <f t="shared" si="506"/>
        <v/>
      </c>
      <c r="FS328" s="5" t="str">
        <f t="shared" si="507"/>
        <v/>
      </c>
      <c r="FT328" s="13" t="str">
        <f t="shared" si="508"/>
        <v xml:space="preserve">                                                                                </v>
      </c>
      <c r="FU328" s="5" t="str">
        <f t="shared" ca="1" si="509"/>
        <v/>
      </c>
    </row>
    <row r="329" spans="8:177">
      <c r="H329" s="5" t="str">
        <f t="shared" si="426"/>
        <v/>
      </c>
      <c r="I329" s="23" t="str">
        <f t="shared" si="427"/>
        <v/>
      </c>
      <c r="J329" s="13"/>
      <c r="K329" s="13"/>
      <c r="CO329" s="5">
        <f ca="1">COUNTA(INDIRECT($D$1&amp;ROW()):INDIRECT($F$1&amp;ROW()))</f>
        <v>0</v>
      </c>
      <c r="CR329" s="5" t="str">
        <f t="shared" si="428"/>
        <v/>
      </c>
      <c r="CS329" s="5" t="str">
        <f t="shared" si="429"/>
        <v/>
      </c>
      <c r="CT329" s="5" t="str">
        <f t="shared" si="430"/>
        <v/>
      </c>
      <c r="CU329" s="5" t="str">
        <f t="shared" si="431"/>
        <v/>
      </c>
      <c r="CV329" s="5" t="str">
        <f t="shared" si="432"/>
        <v/>
      </c>
      <c r="CW329" s="5" t="str">
        <f t="shared" si="433"/>
        <v/>
      </c>
      <c r="CX329" s="5" t="str">
        <f t="shared" si="434"/>
        <v/>
      </c>
      <c r="CY329" s="5" t="str">
        <f t="shared" si="435"/>
        <v/>
      </c>
      <c r="CZ329" s="5" t="str">
        <f t="shared" si="436"/>
        <v/>
      </c>
      <c r="DA329" s="5" t="str">
        <f t="shared" si="437"/>
        <v/>
      </c>
      <c r="DB329" s="5" t="str">
        <f t="shared" si="438"/>
        <v/>
      </c>
      <c r="DC329" s="5" t="str">
        <f t="shared" si="439"/>
        <v/>
      </c>
      <c r="DD329" s="5" t="str">
        <f t="shared" si="440"/>
        <v/>
      </c>
      <c r="DE329" s="5" t="str">
        <f t="shared" si="441"/>
        <v/>
      </c>
      <c r="DF329" s="5" t="str">
        <f t="shared" si="442"/>
        <v/>
      </c>
      <c r="DG329" s="5" t="str">
        <f t="shared" si="443"/>
        <v/>
      </c>
      <c r="DH329" s="5" t="str">
        <f t="shared" si="444"/>
        <v/>
      </c>
      <c r="DI329" s="5" t="str">
        <f t="shared" si="445"/>
        <v/>
      </c>
      <c r="DJ329" s="5" t="str">
        <f t="shared" si="446"/>
        <v/>
      </c>
      <c r="DK329" s="5" t="str">
        <f t="shared" si="447"/>
        <v/>
      </c>
      <c r="DL329" s="5" t="str">
        <f t="shared" si="448"/>
        <v/>
      </c>
      <c r="DM329" s="5" t="str">
        <f t="shared" si="449"/>
        <v/>
      </c>
      <c r="DN329" s="5" t="str">
        <f t="shared" si="450"/>
        <v/>
      </c>
      <c r="DO329" s="5" t="str">
        <f t="shared" si="451"/>
        <v/>
      </c>
      <c r="DP329" s="5" t="str">
        <f t="shared" si="452"/>
        <v/>
      </c>
      <c r="DQ329" s="5" t="str">
        <f t="shared" si="453"/>
        <v/>
      </c>
      <c r="DR329" s="5" t="str">
        <f t="shared" si="454"/>
        <v/>
      </c>
      <c r="DS329" s="5" t="str">
        <f t="shared" si="455"/>
        <v/>
      </c>
      <c r="DT329" s="5" t="str">
        <f t="shared" si="456"/>
        <v/>
      </c>
      <c r="DU329" s="5" t="str">
        <f t="shared" si="457"/>
        <v/>
      </c>
      <c r="DV329" s="5" t="str">
        <f t="shared" si="458"/>
        <v/>
      </c>
      <c r="DW329" s="5" t="str">
        <f t="shared" si="459"/>
        <v/>
      </c>
      <c r="DX329" s="5" t="str">
        <f t="shared" si="460"/>
        <v/>
      </c>
      <c r="DY329" s="5" t="str">
        <f t="shared" si="461"/>
        <v/>
      </c>
      <c r="DZ329" s="5" t="str">
        <f t="shared" si="462"/>
        <v/>
      </c>
      <c r="EA329" s="5" t="str">
        <f t="shared" si="463"/>
        <v/>
      </c>
      <c r="EB329" s="5" t="str">
        <f t="shared" si="464"/>
        <v/>
      </c>
      <c r="EC329" s="5" t="str">
        <f t="shared" si="465"/>
        <v/>
      </c>
      <c r="ED329" s="5" t="str">
        <f t="shared" si="466"/>
        <v/>
      </c>
      <c r="EE329" s="5" t="str">
        <f t="shared" si="467"/>
        <v/>
      </c>
      <c r="EF329" s="5" t="str">
        <f t="shared" si="468"/>
        <v/>
      </c>
      <c r="EG329" s="5" t="str">
        <f t="shared" si="469"/>
        <v/>
      </c>
      <c r="EH329" s="5" t="str">
        <f t="shared" si="470"/>
        <v/>
      </c>
      <c r="EI329" s="5" t="str">
        <f t="shared" si="471"/>
        <v/>
      </c>
      <c r="EJ329" s="5" t="str">
        <f t="shared" si="472"/>
        <v/>
      </c>
      <c r="EK329" s="5" t="str">
        <f t="shared" si="473"/>
        <v/>
      </c>
      <c r="EL329" s="5" t="str">
        <f t="shared" si="474"/>
        <v/>
      </c>
      <c r="EM329" s="5" t="str">
        <f t="shared" si="475"/>
        <v/>
      </c>
      <c r="EN329" s="5" t="str">
        <f t="shared" si="476"/>
        <v/>
      </c>
      <c r="EO329" s="5" t="str">
        <f t="shared" si="477"/>
        <v/>
      </c>
      <c r="EP329" s="5" t="str">
        <f t="shared" si="478"/>
        <v/>
      </c>
      <c r="EQ329" s="5" t="str">
        <f t="shared" si="479"/>
        <v/>
      </c>
      <c r="ER329" s="5" t="str">
        <f t="shared" si="480"/>
        <v/>
      </c>
      <c r="ES329" s="5" t="str">
        <f t="shared" si="481"/>
        <v/>
      </c>
      <c r="ET329" s="5" t="str">
        <f t="shared" si="482"/>
        <v/>
      </c>
      <c r="EU329" s="5" t="str">
        <f t="shared" si="483"/>
        <v/>
      </c>
      <c r="EV329" s="5" t="str">
        <f t="shared" si="484"/>
        <v/>
      </c>
      <c r="EW329" s="5" t="str">
        <f t="shared" si="485"/>
        <v/>
      </c>
      <c r="EX329" s="5" t="str">
        <f t="shared" si="486"/>
        <v/>
      </c>
      <c r="EY329" s="5" t="str">
        <f t="shared" si="487"/>
        <v/>
      </c>
      <c r="EZ329" s="5" t="str">
        <f t="shared" si="488"/>
        <v/>
      </c>
      <c r="FA329" s="5" t="str">
        <f t="shared" si="489"/>
        <v/>
      </c>
      <c r="FB329" s="5" t="str">
        <f t="shared" si="490"/>
        <v/>
      </c>
      <c r="FC329" s="5" t="str">
        <f t="shared" si="491"/>
        <v/>
      </c>
      <c r="FD329" s="5" t="str">
        <f t="shared" si="492"/>
        <v/>
      </c>
      <c r="FE329" s="5" t="str">
        <f t="shared" si="493"/>
        <v/>
      </c>
      <c r="FF329" s="5" t="str">
        <f t="shared" si="494"/>
        <v/>
      </c>
      <c r="FG329" s="5" t="str">
        <f t="shared" si="495"/>
        <v/>
      </c>
      <c r="FH329" s="5" t="str">
        <f t="shared" si="496"/>
        <v/>
      </c>
      <c r="FI329" s="5" t="str">
        <f t="shared" si="497"/>
        <v/>
      </c>
      <c r="FJ329" s="5" t="str">
        <f t="shared" si="498"/>
        <v/>
      </c>
      <c r="FK329" s="5" t="str">
        <f t="shared" si="499"/>
        <v/>
      </c>
      <c r="FL329" s="5" t="str">
        <f t="shared" si="500"/>
        <v/>
      </c>
      <c r="FM329" s="5" t="str">
        <f t="shared" si="501"/>
        <v/>
      </c>
      <c r="FN329" s="5" t="str">
        <f t="shared" si="502"/>
        <v/>
      </c>
      <c r="FO329" s="5" t="str">
        <f t="shared" si="503"/>
        <v/>
      </c>
      <c r="FP329" s="5" t="str">
        <f t="shared" si="504"/>
        <v/>
      </c>
      <c r="FQ329" s="5" t="str">
        <f t="shared" si="505"/>
        <v/>
      </c>
      <c r="FR329" s="5" t="str">
        <f t="shared" si="506"/>
        <v/>
      </c>
      <c r="FS329" s="5" t="str">
        <f t="shared" si="507"/>
        <v/>
      </c>
      <c r="FT329" s="13" t="str">
        <f t="shared" si="508"/>
        <v xml:space="preserve">                                                                                </v>
      </c>
      <c r="FU329" s="5" t="str">
        <f t="shared" ca="1" si="509"/>
        <v/>
      </c>
    </row>
    <row r="330" spans="8:177">
      <c r="H330" s="5" t="str">
        <f t="shared" si="426"/>
        <v/>
      </c>
      <c r="I330" s="23" t="str">
        <f t="shared" si="427"/>
        <v/>
      </c>
      <c r="J330" s="13"/>
      <c r="K330" s="13"/>
      <c r="CO330" s="5">
        <f ca="1">COUNTA(INDIRECT($D$1&amp;ROW()):INDIRECT($F$1&amp;ROW()))</f>
        <v>0</v>
      </c>
      <c r="CR330" s="5" t="str">
        <f t="shared" si="428"/>
        <v/>
      </c>
      <c r="CS330" s="5" t="str">
        <f t="shared" si="429"/>
        <v/>
      </c>
      <c r="CT330" s="5" t="str">
        <f t="shared" si="430"/>
        <v/>
      </c>
      <c r="CU330" s="5" t="str">
        <f t="shared" si="431"/>
        <v/>
      </c>
      <c r="CV330" s="5" t="str">
        <f t="shared" si="432"/>
        <v/>
      </c>
      <c r="CW330" s="5" t="str">
        <f t="shared" si="433"/>
        <v/>
      </c>
      <c r="CX330" s="5" t="str">
        <f t="shared" si="434"/>
        <v/>
      </c>
      <c r="CY330" s="5" t="str">
        <f t="shared" si="435"/>
        <v/>
      </c>
      <c r="CZ330" s="5" t="str">
        <f t="shared" si="436"/>
        <v/>
      </c>
      <c r="DA330" s="5" t="str">
        <f t="shared" si="437"/>
        <v/>
      </c>
      <c r="DB330" s="5" t="str">
        <f t="shared" si="438"/>
        <v/>
      </c>
      <c r="DC330" s="5" t="str">
        <f t="shared" si="439"/>
        <v/>
      </c>
      <c r="DD330" s="5" t="str">
        <f t="shared" si="440"/>
        <v/>
      </c>
      <c r="DE330" s="5" t="str">
        <f t="shared" si="441"/>
        <v/>
      </c>
      <c r="DF330" s="5" t="str">
        <f t="shared" si="442"/>
        <v/>
      </c>
      <c r="DG330" s="5" t="str">
        <f t="shared" si="443"/>
        <v/>
      </c>
      <c r="DH330" s="5" t="str">
        <f t="shared" si="444"/>
        <v/>
      </c>
      <c r="DI330" s="5" t="str">
        <f t="shared" si="445"/>
        <v/>
      </c>
      <c r="DJ330" s="5" t="str">
        <f t="shared" si="446"/>
        <v/>
      </c>
      <c r="DK330" s="5" t="str">
        <f t="shared" si="447"/>
        <v/>
      </c>
      <c r="DL330" s="5" t="str">
        <f t="shared" si="448"/>
        <v/>
      </c>
      <c r="DM330" s="5" t="str">
        <f t="shared" si="449"/>
        <v/>
      </c>
      <c r="DN330" s="5" t="str">
        <f t="shared" si="450"/>
        <v/>
      </c>
      <c r="DO330" s="5" t="str">
        <f t="shared" si="451"/>
        <v/>
      </c>
      <c r="DP330" s="5" t="str">
        <f t="shared" si="452"/>
        <v/>
      </c>
      <c r="DQ330" s="5" t="str">
        <f t="shared" si="453"/>
        <v/>
      </c>
      <c r="DR330" s="5" t="str">
        <f t="shared" si="454"/>
        <v/>
      </c>
      <c r="DS330" s="5" t="str">
        <f t="shared" si="455"/>
        <v/>
      </c>
      <c r="DT330" s="5" t="str">
        <f t="shared" si="456"/>
        <v/>
      </c>
      <c r="DU330" s="5" t="str">
        <f t="shared" si="457"/>
        <v/>
      </c>
      <c r="DV330" s="5" t="str">
        <f t="shared" si="458"/>
        <v/>
      </c>
      <c r="DW330" s="5" t="str">
        <f t="shared" si="459"/>
        <v/>
      </c>
      <c r="DX330" s="5" t="str">
        <f t="shared" si="460"/>
        <v/>
      </c>
      <c r="DY330" s="5" t="str">
        <f t="shared" si="461"/>
        <v/>
      </c>
      <c r="DZ330" s="5" t="str">
        <f t="shared" si="462"/>
        <v/>
      </c>
      <c r="EA330" s="5" t="str">
        <f t="shared" si="463"/>
        <v/>
      </c>
      <c r="EB330" s="5" t="str">
        <f t="shared" si="464"/>
        <v/>
      </c>
      <c r="EC330" s="5" t="str">
        <f t="shared" si="465"/>
        <v/>
      </c>
      <c r="ED330" s="5" t="str">
        <f t="shared" si="466"/>
        <v/>
      </c>
      <c r="EE330" s="5" t="str">
        <f t="shared" si="467"/>
        <v/>
      </c>
      <c r="EF330" s="5" t="str">
        <f t="shared" si="468"/>
        <v/>
      </c>
      <c r="EG330" s="5" t="str">
        <f t="shared" si="469"/>
        <v/>
      </c>
      <c r="EH330" s="5" t="str">
        <f t="shared" si="470"/>
        <v/>
      </c>
      <c r="EI330" s="5" t="str">
        <f t="shared" si="471"/>
        <v/>
      </c>
      <c r="EJ330" s="5" t="str">
        <f t="shared" si="472"/>
        <v/>
      </c>
      <c r="EK330" s="5" t="str">
        <f t="shared" si="473"/>
        <v/>
      </c>
      <c r="EL330" s="5" t="str">
        <f t="shared" si="474"/>
        <v/>
      </c>
      <c r="EM330" s="5" t="str">
        <f t="shared" si="475"/>
        <v/>
      </c>
      <c r="EN330" s="5" t="str">
        <f t="shared" si="476"/>
        <v/>
      </c>
      <c r="EO330" s="5" t="str">
        <f t="shared" si="477"/>
        <v/>
      </c>
      <c r="EP330" s="5" t="str">
        <f t="shared" si="478"/>
        <v/>
      </c>
      <c r="EQ330" s="5" t="str">
        <f t="shared" si="479"/>
        <v/>
      </c>
      <c r="ER330" s="5" t="str">
        <f t="shared" si="480"/>
        <v/>
      </c>
      <c r="ES330" s="5" t="str">
        <f t="shared" si="481"/>
        <v/>
      </c>
      <c r="ET330" s="5" t="str">
        <f t="shared" si="482"/>
        <v/>
      </c>
      <c r="EU330" s="5" t="str">
        <f t="shared" si="483"/>
        <v/>
      </c>
      <c r="EV330" s="5" t="str">
        <f t="shared" si="484"/>
        <v/>
      </c>
      <c r="EW330" s="5" t="str">
        <f t="shared" si="485"/>
        <v/>
      </c>
      <c r="EX330" s="5" t="str">
        <f t="shared" si="486"/>
        <v/>
      </c>
      <c r="EY330" s="5" t="str">
        <f t="shared" si="487"/>
        <v/>
      </c>
      <c r="EZ330" s="5" t="str">
        <f t="shared" si="488"/>
        <v/>
      </c>
      <c r="FA330" s="5" t="str">
        <f t="shared" si="489"/>
        <v/>
      </c>
      <c r="FB330" s="5" t="str">
        <f t="shared" si="490"/>
        <v/>
      </c>
      <c r="FC330" s="5" t="str">
        <f t="shared" si="491"/>
        <v/>
      </c>
      <c r="FD330" s="5" t="str">
        <f t="shared" si="492"/>
        <v/>
      </c>
      <c r="FE330" s="5" t="str">
        <f t="shared" si="493"/>
        <v/>
      </c>
      <c r="FF330" s="5" t="str">
        <f t="shared" si="494"/>
        <v/>
      </c>
      <c r="FG330" s="5" t="str">
        <f t="shared" si="495"/>
        <v/>
      </c>
      <c r="FH330" s="5" t="str">
        <f t="shared" si="496"/>
        <v/>
      </c>
      <c r="FI330" s="5" t="str">
        <f t="shared" si="497"/>
        <v/>
      </c>
      <c r="FJ330" s="5" t="str">
        <f t="shared" si="498"/>
        <v/>
      </c>
      <c r="FK330" s="5" t="str">
        <f t="shared" si="499"/>
        <v/>
      </c>
      <c r="FL330" s="5" t="str">
        <f t="shared" si="500"/>
        <v/>
      </c>
      <c r="FM330" s="5" t="str">
        <f t="shared" si="501"/>
        <v/>
      </c>
      <c r="FN330" s="5" t="str">
        <f t="shared" si="502"/>
        <v/>
      </c>
      <c r="FO330" s="5" t="str">
        <f t="shared" si="503"/>
        <v/>
      </c>
      <c r="FP330" s="5" t="str">
        <f t="shared" si="504"/>
        <v/>
      </c>
      <c r="FQ330" s="5" t="str">
        <f t="shared" si="505"/>
        <v/>
      </c>
      <c r="FR330" s="5" t="str">
        <f t="shared" si="506"/>
        <v/>
      </c>
      <c r="FS330" s="5" t="str">
        <f t="shared" si="507"/>
        <v/>
      </c>
      <c r="FT330" s="13" t="str">
        <f t="shared" si="508"/>
        <v xml:space="preserve">                                                                                </v>
      </c>
      <c r="FU330" s="5" t="str">
        <f t="shared" ca="1" si="509"/>
        <v/>
      </c>
    </row>
    <row r="331" spans="8:177">
      <c r="H331" s="5" t="str">
        <f t="shared" si="426"/>
        <v/>
      </c>
      <c r="I331" s="23" t="str">
        <f t="shared" si="427"/>
        <v/>
      </c>
      <c r="J331" s="13"/>
      <c r="K331" s="13"/>
      <c r="CO331" s="5">
        <f ca="1">COUNTA(INDIRECT($D$1&amp;ROW()):INDIRECT($F$1&amp;ROW()))</f>
        <v>0</v>
      </c>
      <c r="CR331" s="5" t="str">
        <f t="shared" si="428"/>
        <v/>
      </c>
      <c r="CS331" s="5" t="str">
        <f t="shared" si="429"/>
        <v/>
      </c>
      <c r="CT331" s="5" t="str">
        <f t="shared" si="430"/>
        <v/>
      </c>
      <c r="CU331" s="5" t="str">
        <f t="shared" si="431"/>
        <v/>
      </c>
      <c r="CV331" s="5" t="str">
        <f t="shared" si="432"/>
        <v/>
      </c>
      <c r="CW331" s="5" t="str">
        <f t="shared" si="433"/>
        <v/>
      </c>
      <c r="CX331" s="5" t="str">
        <f t="shared" si="434"/>
        <v/>
      </c>
      <c r="CY331" s="5" t="str">
        <f t="shared" si="435"/>
        <v/>
      </c>
      <c r="CZ331" s="5" t="str">
        <f t="shared" si="436"/>
        <v/>
      </c>
      <c r="DA331" s="5" t="str">
        <f t="shared" si="437"/>
        <v/>
      </c>
      <c r="DB331" s="5" t="str">
        <f t="shared" si="438"/>
        <v/>
      </c>
      <c r="DC331" s="5" t="str">
        <f t="shared" si="439"/>
        <v/>
      </c>
      <c r="DD331" s="5" t="str">
        <f t="shared" si="440"/>
        <v/>
      </c>
      <c r="DE331" s="5" t="str">
        <f t="shared" si="441"/>
        <v/>
      </c>
      <c r="DF331" s="5" t="str">
        <f t="shared" si="442"/>
        <v/>
      </c>
      <c r="DG331" s="5" t="str">
        <f t="shared" si="443"/>
        <v/>
      </c>
      <c r="DH331" s="5" t="str">
        <f t="shared" si="444"/>
        <v/>
      </c>
      <c r="DI331" s="5" t="str">
        <f t="shared" si="445"/>
        <v/>
      </c>
      <c r="DJ331" s="5" t="str">
        <f t="shared" si="446"/>
        <v/>
      </c>
      <c r="DK331" s="5" t="str">
        <f t="shared" si="447"/>
        <v/>
      </c>
      <c r="DL331" s="5" t="str">
        <f t="shared" si="448"/>
        <v/>
      </c>
      <c r="DM331" s="5" t="str">
        <f t="shared" si="449"/>
        <v/>
      </c>
      <c r="DN331" s="5" t="str">
        <f t="shared" si="450"/>
        <v/>
      </c>
      <c r="DO331" s="5" t="str">
        <f t="shared" si="451"/>
        <v/>
      </c>
      <c r="DP331" s="5" t="str">
        <f t="shared" si="452"/>
        <v/>
      </c>
      <c r="DQ331" s="5" t="str">
        <f t="shared" si="453"/>
        <v/>
      </c>
      <c r="DR331" s="5" t="str">
        <f t="shared" si="454"/>
        <v/>
      </c>
      <c r="DS331" s="5" t="str">
        <f t="shared" si="455"/>
        <v/>
      </c>
      <c r="DT331" s="5" t="str">
        <f t="shared" si="456"/>
        <v/>
      </c>
      <c r="DU331" s="5" t="str">
        <f t="shared" si="457"/>
        <v/>
      </c>
      <c r="DV331" s="5" t="str">
        <f t="shared" si="458"/>
        <v/>
      </c>
      <c r="DW331" s="5" t="str">
        <f t="shared" si="459"/>
        <v/>
      </c>
      <c r="DX331" s="5" t="str">
        <f t="shared" si="460"/>
        <v/>
      </c>
      <c r="DY331" s="5" t="str">
        <f t="shared" si="461"/>
        <v/>
      </c>
      <c r="DZ331" s="5" t="str">
        <f t="shared" si="462"/>
        <v/>
      </c>
      <c r="EA331" s="5" t="str">
        <f t="shared" si="463"/>
        <v/>
      </c>
      <c r="EB331" s="5" t="str">
        <f t="shared" si="464"/>
        <v/>
      </c>
      <c r="EC331" s="5" t="str">
        <f t="shared" si="465"/>
        <v/>
      </c>
      <c r="ED331" s="5" t="str">
        <f t="shared" si="466"/>
        <v/>
      </c>
      <c r="EE331" s="5" t="str">
        <f t="shared" si="467"/>
        <v/>
      </c>
      <c r="EF331" s="5" t="str">
        <f t="shared" si="468"/>
        <v/>
      </c>
      <c r="EG331" s="5" t="str">
        <f t="shared" si="469"/>
        <v/>
      </c>
      <c r="EH331" s="5" t="str">
        <f t="shared" si="470"/>
        <v/>
      </c>
      <c r="EI331" s="5" t="str">
        <f t="shared" si="471"/>
        <v/>
      </c>
      <c r="EJ331" s="5" t="str">
        <f t="shared" si="472"/>
        <v/>
      </c>
      <c r="EK331" s="5" t="str">
        <f t="shared" si="473"/>
        <v/>
      </c>
      <c r="EL331" s="5" t="str">
        <f t="shared" si="474"/>
        <v/>
      </c>
      <c r="EM331" s="5" t="str">
        <f t="shared" si="475"/>
        <v/>
      </c>
      <c r="EN331" s="5" t="str">
        <f t="shared" si="476"/>
        <v/>
      </c>
      <c r="EO331" s="5" t="str">
        <f t="shared" si="477"/>
        <v/>
      </c>
      <c r="EP331" s="5" t="str">
        <f t="shared" si="478"/>
        <v/>
      </c>
      <c r="EQ331" s="5" t="str">
        <f t="shared" si="479"/>
        <v/>
      </c>
      <c r="ER331" s="5" t="str">
        <f t="shared" si="480"/>
        <v/>
      </c>
      <c r="ES331" s="5" t="str">
        <f t="shared" si="481"/>
        <v/>
      </c>
      <c r="ET331" s="5" t="str">
        <f t="shared" si="482"/>
        <v/>
      </c>
      <c r="EU331" s="5" t="str">
        <f t="shared" si="483"/>
        <v/>
      </c>
      <c r="EV331" s="5" t="str">
        <f t="shared" si="484"/>
        <v/>
      </c>
      <c r="EW331" s="5" t="str">
        <f t="shared" si="485"/>
        <v/>
      </c>
      <c r="EX331" s="5" t="str">
        <f t="shared" si="486"/>
        <v/>
      </c>
      <c r="EY331" s="5" t="str">
        <f t="shared" si="487"/>
        <v/>
      </c>
      <c r="EZ331" s="5" t="str">
        <f t="shared" si="488"/>
        <v/>
      </c>
      <c r="FA331" s="5" t="str">
        <f t="shared" si="489"/>
        <v/>
      </c>
      <c r="FB331" s="5" t="str">
        <f t="shared" si="490"/>
        <v/>
      </c>
      <c r="FC331" s="5" t="str">
        <f t="shared" si="491"/>
        <v/>
      </c>
      <c r="FD331" s="5" t="str">
        <f t="shared" si="492"/>
        <v/>
      </c>
      <c r="FE331" s="5" t="str">
        <f t="shared" si="493"/>
        <v/>
      </c>
      <c r="FF331" s="5" t="str">
        <f t="shared" si="494"/>
        <v/>
      </c>
      <c r="FG331" s="5" t="str">
        <f t="shared" si="495"/>
        <v/>
      </c>
      <c r="FH331" s="5" t="str">
        <f t="shared" si="496"/>
        <v/>
      </c>
      <c r="FI331" s="5" t="str">
        <f t="shared" si="497"/>
        <v/>
      </c>
      <c r="FJ331" s="5" t="str">
        <f t="shared" si="498"/>
        <v/>
      </c>
      <c r="FK331" s="5" t="str">
        <f t="shared" si="499"/>
        <v/>
      </c>
      <c r="FL331" s="5" t="str">
        <f t="shared" si="500"/>
        <v/>
      </c>
      <c r="FM331" s="5" t="str">
        <f t="shared" si="501"/>
        <v/>
      </c>
      <c r="FN331" s="5" t="str">
        <f t="shared" si="502"/>
        <v/>
      </c>
      <c r="FO331" s="5" t="str">
        <f t="shared" si="503"/>
        <v/>
      </c>
      <c r="FP331" s="5" t="str">
        <f t="shared" si="504"/>
        <v/>
      </c>
      <c r="FQ331" s="5" t="str">
        <f t="shared" si="505"/>
        <v/>
      </c>
      <c r="FR331" s="5" t="str">
        <f t="shared" si="506"/>
        <v/>
      </c>
      <c r="FS331" s="5" t="str">
        <f t="shared" si="507"/>
        <v/>
      </c>
      <c r="FT331" s="13" t="str">
        <f t="shared" si="508"/>
        <v xml:space="preserve">                                                                                </v>
      </c>
      <c r="FU331" s="5" t="str">
        <f t="shared" ca="1" si="509"/>
        <v/>
      </c>
    </row>
    <row r="332" spans="8:177">
      <c r="H332" s="5" t="str">
        <f t="shared" si="426"/>
        <v/>
      </c>
      <c r="I332" s="23" t="str">
        <f t="shared" si="427"/>
        <v/>
      </c>
      <c r="J332" s="13"/>
      <c r="K332" s="13"/>
      <c r="CO332" s="5">
        <f ca="1">COUNTA(INDIRECT($D$1&amp;ROW()):INDIRECT($F$1&amp;ROW()))</f>
        <v>0</v>
      </c>
      <c r="CR332" s="5" t="str">
        <f t="shared" si="428"/>
        <v/>
      </c>
      <c r="CS332" s="5" t="str">
        <f t="shared" si="429"/>
        <v/>
      </c>
      <c r="CT332" s="5" t="str">
        <f t="shared" si="430"/>
        <v/>
      </c>
      <c r="CU332" s="5" t="str">
        <f t="shared" si="431"/>
        <v/>
      </c>
      <c r="CV332" s="5" t="str">
        <f t="shared" si="432"/>
        <v/>
      </c>
      <c r="CW332" s="5" t="str">
        <f t="shared" si="433"/>
        <v/>
      </c>
      <c r="CX332" s="5" t="str">
        <f t="shared" si="434"/>
        <v/>
      </c>
      <c r="CY332" s="5" t="str">
        <f t="shared" si="435"/>
        <v/>
      </c>
      <c r="CZ332" s="5" t="str">
        <f t="shared" si="436"/>
        <v/>
      </c>
      <c r="DA332" s="5" t="str">
        <f t="shared" si="437"/>
        <v/>
      </c>
      <c r="DB332" s="5" t="str">
        <f t="shared" si="438"/>
        <v/>
      </c>
      <c r="DC332" s="5" t="str">
        <f t="shared" si="439"/>
        <v/>
      </c>
      <c r="DD332" s="5" t="str">
        <f t="shared" si="440"/>
        <v/>
      </c>
      <c r="DE332" s="5" t="str">
        <f t="shared" si="441"/>
        <v/>
      </c>
      <c r="DF332" s="5" t="str">
        <f t="shared" si="442"/>
        <v/>
      </c>
      <c r="DG332" s="5" t="str">
        <f t="shared" si="443"/>
        <v/>
      </c>
      <c r="DH332" s="5" t="str">
        <f t="shared" si="444"/>
        <v/>
      </c>
      <c r="DI332" s="5" t="str">
        <f t="shared" si="445"/>
        <v/>
      </c>
      <c r="DJ332" s="5" t="str">
        <f t="shared" si="446"/>
        <v/>
      </c>
      <c r="DK332" s="5" t="str">
        <f t="shared" si="447"/>
        <v/>
      </c>
      <c r="DL332" s="5" t="str">
        <f t="shared" si="448"/>
        <v/>
      </c>
      <c r="DM332" s="5" t="str">
        <f t="shared" si="449"/>
        <v/>
      </c>
      <c r="DN332" s="5" t="str">
        <f t="shared" si="450"/>
        <v/>
      </c>
      <c r="DO332" s="5" t="str">
        <f t="shared" si="451"/>
        <v/>
      </c>
      <c r="DP332" s="5" t="str">
        <f t="shared" si="452"/>
        <v/>
      </c>
      <c r="DQ332" s="5" t="str">
        <f t="shared" si="453"/>
        <v/>
      </c>
      <c r="DR332" s="5" t="str">
        <f t="shared" si="454"/>
        <v/>
      </c>
      <c r="DS332" s="5" t="str">
        <f t="shared" si="455"/>
        <v/>
      </c>
      <c r="DT332" s="5" t="str">
        <f t="shared" si="456"/>
        <v/>
      </c>
      <c r="DU332" s="5" t="str">
        <f t="shared" si="457"/>
        <v/>
      </c>
      <c r="DV332" s="5" t="str">
        <f t="shared" si="458"/>
        <v/>
      </c>
      <c r="DW332" s="5" t="str">
        <f t="shared" si="459"/>
        <v/>
      </c>
      <c r="DX332" s="5" t="str">
        <f t="shared" si="460"/>
        <v/>
      </c>
      <c r="DY332" s="5" t="str">
        <f t="shared" si="461"/>
        <v/>
      </c>
      <c r="DZ332" s="5" t="str">
        <f t="shared" si="462"/>
        <v/>
      </c>
      <c r="EA332" s="5" t="str">
        <f t="shared" si="463"/>
        <v/>
      </c>
      <c r="EB332" s="5" t="str">
        <f t="shared" si="464"/>
        <v/>
      </c>
      <c r="EC332" s="5" t="str">
        <f t="shared" si="465"/>
        <v/>
      </c>
      <c r="ED332" s="5" t="str">
        <f t="shared" si="466"/>
        <v/>
      </c>
      <c r="EE332" s="5" t="str">
        <f t="shared" si="467"/>
        <v/>
      </c>
      <c r="EF332" s="5" t="str">
        <f t="shared" si="468"/>
        <v/>
      </c>
      <c r="EG332" s="5" t="str">
        <f t="shared" si="469"/>
        <v/>
      </c>
      <c r="EH332" s="5" t="str">
        <f t="shared" si="470"/>
        <v/>
      </c>
      <c r="EI332" s="5" t="str">
        <f t="shared" si="471"/>
        <v/>
      </c>
      <c r="EJ332" s="5" t="str">
        <f t="shared" si="472"/>
        <v/>
      </c>
      <c r="EK332" s="5" t="str">
        <f t="shared" si="473"/>
        <v/>
      </c>
      <c r="EL332" s="5" t="str">
        <f t="shared" si="474"/>
        <v/>
      </c>
      <c r="EM332" s="5" t="str">
        <f t="shared" si="475"/>
        <v/>
      </c>
      <c r="EN332" s="5" t="str">
        <f t="shared" si="476"/>
        <v/>
      </c>
      <c r="EO332" s="5" t="str">
        <f t="shared" si="477"/>
        <v/>
      </c>
      <c r="EP332" s="5" t="str">
        <f t="shared" si="478"/>
        <v/>
      </c>
      <c r="EQ332" s="5" t="str">
        <f t="shared" si="479"/>
        <v/>
      </c>
      <c r="ER332" s="5" t="str">
        <f t="shared" si="480"/>
        <v/>
      </c>
      <c r="ES332" s="5" t="str">
        <f t="shared" si="481"/>
        <v/>
      </c>
      <c r="ET332" s="5" t="str">
        <f t="shared" si="482"/>
        <v/>
      </c>
      <c r="EU332" s="5" t="str">
        <f t="shared" si="483"/>
        <v/>
      </c>
      <c r="EV332" s="5" t="str">
        <f t="shared" si="484"/>
        <v/>
      </c>
      <c r="EW332" s="5" t="str">
        <f t="shared" si="485"/>
        <v/>
      </c>
      <c r="EX332" s="5" t="str">
        <f t="shared" si="486"/>
        <v/>
      </c>
      <c r="EY332" s="5" t="str">
        <f t="shared" si="487"/>
        <v/>
      </c>
      <c r="EZ332" s="5" t="str">
        <f t="shared" si="488"/>
        <v/>
      </c>
      <c r="FA332" s="5" t="str">
        <f t="shared" si="489"/>
        <v/>
      </c>
      <c r="FB332" s="5" t="str">
        <f t="shared" si="490"/>
        <v/>
      </c>
      <c r="FC332" s="5" t="str">
        <f t="shared" si="491"/>
        <v/>
      </c>
      <c r="FD332" s="5" t="str">
        <f t="shared" si="492"/>
        <v/>
      </c>
      <c r="FE332" s="5" t="str">
        <f t="shared" si="493"/>
        <v/>
      </c>
      <c r="FF332" s="5" t="str">
        <f t="shared" si="494"/>
        <v/>
      </c>
      <c r="FG332" s="5" t="str">
        <f t="shared" si="495"/>
        <v/>
      </c>
      <c r="FH332" s="5" t="str">
        <f t="shared" si="496"/>
        <v/>
      </c>
      <c r="FI332" s="5" t="str">
        <f t="shared" si="497"/>
        <v/>
      </c>
      <c r="FJ332" s="5" t="str">
        <f t="shared" si="498"/>
        <v/>
      </c>
      <c r="FK332" s="5" t="str">
        <f t="shared" si="499"/>
        <v/>
      </c>
      <c r="FL332" s="5" t="str">
        <f t="shared" si="500"/>
        <v/>
      </c>
      <c r="FM332" s="5" t="str">
        <f t="shared" si="501"/>
        <v/>
      </c>
      <c r="FN332" s="5" t="str">
        <f t="shared" si="502"/>
        <v/>
      </c>
      <c r="FO332" s="5" t="str">
        <f t="shared" si="503"/>
        <v/>
      </c>
      <c r="FP332" s="5" t="str">
        <f t="shared" si="504"/>
        <v/>
      </c>
      <c r="FQ332" s="5" t="str">
        <f t="shared" si="505"/>
        <v/>
      </c>
      <c r="FR332" s="5" t="str">
        <f t="shared" si="506"/>
        <v/>
      </c>
      <c r="FS332" s="5" t="str">
        <f t="shared" si="507"/>
        <v/>
      </c>
      <c r="FT332" s="13" t="str">
        <f t="shared" si="508"/>
        <v xml:space="preserve">                                                                                </v>
      </c>
      <c r="FU332" s="5" t="str">
        <f t="shared" ca="1" si="509"/>
        <v/>
      </c>
    </row>
    <row r="333" spans="8:177">
      <c r="H333" s="5" t="str">
        <f t="shared" si="426"/>
        <v/>
      </c>
      <c r="I333" s="23" t="str">
        <f t="shared" si="427"/>
        <v/>
      </c>
      <c r="J333" s="13"/>
      <c r="K333" s="13"/>
      <c r="CO333" s="5">
        <f ca="1">COUNTA(INDIRECT($D$1&amp;ROW()):INDIRECT($F$1&amp;ROW()))</f>
        <v>0</v>
      </c>
      <c r="CR333" s="5" t="str">
        <f t="shared" si="428"/>
        <v/>
      </c>
      <c r="CS333" s="5" t="str">
        <f t="shared" si="429"/>
        <v/>
      </c>
      <c r="CT333" s="5" t="str">
        <f t="shared" si="430"/>
        <v/>
      </c>
      <c r="CU333" s="5" t="str">
        <f t="shared" si="431"/>
        <v/>
      </c>
      <c r="CV333" s="5" t="str">
        <f t="shared" si="432"/>
        <v/>
      </c>
      <c r="CW333" s="5" t="str">
        <f t="shared" si="433"/>
        <v/>
      </c>
      <c r="CX333" s="5" t="str">
        <f t="shared" si="434"/>
        <v/>
      </c>
      <c r="CY333" s="5" t="str">
        <f t="shared" si="435"/>
        <v/>
      </c>
      <c r="CZ333" s="5" t="str">
        <f t="shared" si="436"/>
        <v/>
      </c>
      <c r="DA333" s="5" t="str">
        <f t="shared" si="437"/>
        <v/>
      </c>
      <c r="DB333" s="5" t="str">
        <f t="shared" si="438"/>
        <v/>
      </c>
      <c r="DC333" s="5" t="str">
        <f t="shared" si="439"/>
        <v/>
      </c>
      <c r="DD333" s="5" t="str">
        <f t="shared" si="440"/>
        <v/>
      </c>
      <c r="DE333" s="5" t="str">
        <f t="shared" si="441"/>
        <v/>
      </c>
      <c r="DF333" s="5" t="str">
        <f t="shared" si="442"/>
        <v/>
      </c>
      <c r="DG333" s="5" t="str">
        <f t="shared" si="443"/>
        <v/>
      </c>
      <c r="DH333" s="5" t="str">
        <f t="shared" si="444"/>
        <v/>
      </c>
      <c r="DI333" s="5" t="str">
        <f t="shared" si="445"/>
        <v/>
      </c>
      <c r="DJ333" s="5" t="str">
        <f t="shared" si="446"/>
        <v/>
      </c>
      <c r="DK333" s="5" t="str">
        <f t="shared" si="447"/>
        <v/>
      </c>
      <c r="DL333" s="5" t="str">
        <f t="shared" si="448"/>
        <v/>
      </c>
      <c r="DM333" s="5" t="str">
        <f t="shared" si="449"/>
        <v/>
      </c>
      <c r="DN333" s="5" t="str">
        <f t="shared" si="450"/>
        <v/>
      </c>
      <c r="DO333" s="5" t="str">
        <f t="shared" si="451"/>
        <v/>
      </c>
      <c r="DP333" s="5" t="str">
        <f t="shared" si="452"/>
        <v/>
      </c>
      <c r="DQ333" s="5" t="str">
        <f t="shared" si="453"/>
        <v/>
      </c>
      <c r="DR333" s="5" t="str">
        <f t="shared" si="454"/>
        <v/>
      </c>
      <c r="DS333" s="5" t="str">
        <f t="shared" si="455"/>
        <v/>
      </c>
      <c r="DT333" s="5" t="str">
        <f t="shared" si="456"/>
        <v/>
      </c>
      <c r="DU333" s="5" t="str">
        <f t="shared" si="457"/>
        <v/>
      </c>
      <c r="DV333" s="5" t="str">
        <f t="shared" si="458"/>
        <v/>
      </c>
      <c r="DW333" s="5" t="str">
        <f t="shared" si="459"/>
        <v/>
      </c>
      <c r="DX333" s="5" t="str">
        <f t="shared" si="460"/>
        <v/>
      </c>
      <c r="DY333" s="5" t="str">
        <f t="shared" si="461"/>
        <v/>
      </c>
      <c r="DZ333" s="5" t="str">
        <f t="shared" si="462"/>
        <v/>
      </c>
      <c r="EA333" s="5" t="str">
        <f t="shared" si="463"/>
        <v/>
      </c>
      <c r="EB333" s="5" t="str">
        <f t="shared" si="464"/>
        <v/>
      </c>
      <c r="EC333" s="5" t="str">
        <f t="shared" si="465"/>
        <v/>
      </c>
      <c r="ED333" s="5" t="str">
        <f t="shared" si="466"/>
        <v/>
      </c>
      <c r="EE333" s="5" t="str">
        <f t="shared" si="467"/>
        <v/>
      </c>
      <c r="EF333" s="5" t="str">
        <f t="shared" si="468"/>
        <v/>
      </c>
      <c r="EG333" s="5" t="str">
        <f t="shared" si="469"/>
        <v/>
      </c>
      <c r="EH333" s="5" t="str">
        <f t="shared" si="470"/>
        <v/>
      </c>
      <c r="EI333" s="5" t="str">
        <f t="shared" si="471"/>
        <v/>
      </c>
      <c r="EJ333" s="5" t="str">
        <f t="shared" si="472"/>
        <v/>
      </c>
      <c r="EK333" s="5" t="str">
        <f t="shared" si="473"/>
        <v/>
      </c>
      <c r="EL333" s="5" t="str">
        <f t="shared" si="474"/>
        <v/>
      </c>
      <c r="EM333" s="5" t="str">
        <f t="shared" si="475"/>
        <v/>
      </c>
      <c r="EN333" s="5" t="str">
        <f t="shared" si="476"/>
        <v/>
      </c>
      <c r="EO333" s="5" t="str">
        <f t="shared" si="477"/>
        <v/>
      </c>
      <c r="EP333" s="5" t="str">
        <f t="shared" si="478"/>
        <v/>
      </c>
      <c r="EQ333" s="5" t="str">
        <f t="shared" si="479"/>
        <v/>
      </c>
      <c r="ER333" s="5" t="str">
        <f t="shared" si="480"/>
        <v/>
      </c>
      <c r="ES333" s="5" t="str">
        <f t="shared" si="481"/>
        <v/>
      </c>
      <c r="ET333" s="5" t="str">
        <f t="shared" si="482"/>
        <v/>
      </c>
      <c r="EU333" s="5" t="str">
        <f t="shared" si="483"/>
        <v/>
      </c>
      <c r="EV333" s="5" t="str">
        <f t="shared" si="484"/>
        <v/>
      </c>
      <c r="EW333" s="5" t="str">
        <f t="shared" si="485"/>
        <v/>
      </c>
      <c r="EX333" s="5" t="str">
        <f t="shared" si="486"/>
        <v/>
      </c>
      <c r="EY333" s="5" t="str">
        <f t="shared" si="487"/>
        <v/>
      </c>
      <c r="EZ333" s="5" t="str">
        <f t="shared" si="488"/>
        <v/>
      </c>
      <c r="FA333" s="5" t="str">
        <f t="shared" si="489"/>
        <v/>
      </c>
      <c r="FB333" s="5" t="str">
        <f t="shared" si="490"/>
        <v/>
      </c>
      <c r="FC333" s="5" t="str">
        <f t="shared" si="491"/>
        <v/>
      </c>
      <c r="FD333" s="5" t="str">
        <f t="shared" si="492"/>
        <v/>
      </c>
      <c r="FE333" s="5" t="str">
        <f t="shared" si="493"/>
        <v/>
      </c>
      <c r="FF333" s="5" t="str">
        <f t="shared" si="494"/>
        <v/>
      </c>
      <c r="FG333" s="5" t="str">
        <f t="shared" si="495"/>
        <v/>
      </c>
      <c r="FH333" s="5" t="str">
        <f t="shared" si="496"/>
        <v/>
      </c>
      <c r="FI333" s="5" t="str">
        <f t="shared" si="497"/>
        <v/>
      </c>
      <c r="FJ333" s="5" t="str">
        <f t="shared" si="498"/>
        <v/>
      </c>
      <c r="FK333" s="5" t="str">
        <f t="shared" si="499"/>
        <v/>
      </c>
      <c r="FL333" s="5" t="str">
        <f t="shared" si="500"/>
        <v/>
      </c>
      <c r="FM333" s="5" t="str">
        <f t="shared" si="501"/>
        <v/>
      </c>
      <c r="FN333" s="5" t="str">
        <f t="shared" si="502"/>
        <v/>
      </c>
      <c r="FO333" s="5" t="str">
        <f t="shared" si="503"/>
        <v/>
      </c>
      <c r="FP333" s="5" t="str">
        <f t="shared" si="504"/>
        <v/>
      </c>
      <c r="FQ333" s="5" t="str">
        <f t="shared" si="505"/>
        <v/>
      </c>
      <c r="FR333" s="5" t="str">
        <f t="shared" si="506"/>
        <v/>
      </c>
      <c r="FS333" s="5" t="str">
        <f t="shared" si="507"/>
        <v/>
      </c>
      <c r="FT333" s="13" t="str">
        <f t="shared" si="508"/>
        <v xml:space="preserve">                                                                                </v>
      </c>
      <c r="FU333" s="5" t="str">
        <f t="shared" ca="1" si="509"/>
        <v/>
      </c>
    </row>
    <row r="334" spans="8:177">
      <c r="H334" s="5" t="str">
        <f t="shared" si="426"/>
        <v/>
      </c>
      <c r="I334" s="23" t="str">
        <f t="shared" si="427"/>
        <v/>
      </c>
      <c r="J334" s="13"/>
      <c r="K334" s="13"/>
      <c r="CO334" s="5">
        <f ca="1">COUNTA(INDIRECT($D$1&amp;ROW()):INDIRECT($F$1&amp;ROW()))</f>
        <v>0</v>
      </c>
      <c r="CR334" s="5" t="str">
        <f t="shared" si="428"/>
        <v/>
      </c>
      <c r="CS334" s="5" t="str">
        <f t="shared" si="429"/>
        <v/>
      </c>
      <c r="CT334" s="5" t="str">
        <f t="shared" si="430"/>
        <v/>
      </c>
      <c r="CU334" s="5" t="str">
        <f t="shared" si="431"/>
        <v/>
      </c>
      <c r="CV334" s="5" t="str">
        <f t="shared" si="432"/>
        <v/>
      </c>
      <c r="CW334" s="5" t="str">
        <f t="shared" si="433"/>
        <v/>
      </c>
      <c r="CX334" s="5" t="str">
        <f t="shared" si="434"/>
        <v/>
      </c>
      <c r="CY334" s="5" t="str">
        <f t="shared" si="435"/>
        <v/>
      </c>
      <c r="CZ334" s="5" t="str">
        <f t="shared" si="436"/>
        <v/>
      </c>
      <c r="DA334" s="5" t="str">
        <f t="shared" si="437"/>
        <v/>
      </c>
      <c r="DB334" s="5" t="str">
        <f t="shared" si="438"/>
        <v/>
      </c>
      <c r="DC334" s="5" t="str">
        <f t="shared" si="439"/>
        <v/>
      </c>
      <c r="DD334" s="5" t="str">
        <f t="shared" si="440"/>
        <v/>
      </c>
      <c r="DE334" s="5" t="str">
        <f t="shared" si="441"/>
        <v/>
      </c>
      <c r="DF334" s="5" t="str">
        <f t="shared" si="442"/>
        <v/>
      </c>
      <c r="DG334" s="5" t="str">
        <f t="shared" si="443"/>
        <v/>
      </c>
      <c r="DH334" s="5" t="str">
        <f t="shared" si="444"/>
        <v/>
      </c>
      <c r="DI334" s="5" t="str">
        <f t="shared" si="445"/>
        <v/>
      </c>
      <c r="DJ334" s="5" t="str">
        <f t="shared" si="446"/>
        <v/>
      </c>
      <c r="DK334" s="5" t="str">
        <f t="shared" si="447"/>
        <v/>
      </c>
      <c r="DL334" s="5" t="str">
        <f t="shared" si="448"/>
        <v/>
      </c>
      <c r="DM334" s="5" t="str">
        <f t="shared" si="449"/>
        <v/>
      </c>
      <c r="DN334" s="5" t="str">
        <f t="shared" si="450"/>
        <v/>
      </c>
      <c r="DO334" s="5" t="str">
        <f t="shared" si="451"/>
        <v/>
      </c>
      <c r="DP334" s="5" t="str">
        <f t="shared" si="452"/>
        <v/>
      </c>
      <c r="DQ334" s="5" t="str">
        <f t="shared" si="453"/>
        <v/>
      </c>
      <c r="DR334" s="5" t="str">
        <f t="shared" si="454"/>
        <v/>
      </c>
      <c r="DS334" s="5" t="str">
        <f t="shared" si="455"/>
        <v/>
      </c>
      <c r="DT334" s="5" t="str">
        <f t="shared" si="456"/>
        <v/>
      </c>
      <c r="DU334" s="5" t="str">
        <f t="shared" si="457"/>
        <v/>
      </c>
      <c r="DV334" s="5" t="str">
        <f t="shared" si="458"/>
        <v/>
      </c>
      <c r="DW334" s="5" t="str">
        <f t="shared" si="459"/>
        <v/>
      </c>
      <c r="DX334" s="5" t="str">
        <f t="shared" si="460"/>
        <v/>
      </c>
      <c r="DY334" s="5" t="str">
        <f t="shared" si="461"/>
        <v/>
      </c>
      <c r="DZ334" s="5" t="str">
        <f t="shared" si="462"/>
        <v/>
      </c>
      <c r="EA334" s="5" t="str">
        <f t="shared" si="463"/>
        <v/>
      </c>
      <c r="EB334" s="5" t="str">
        <f t="shared" si="464"/>
        <v/>
      </c>
      <c r="EC334" s="5" t="str">
        <f t="shared" si="465"/>
        <v/>
      </c>
      <c r="ED334" s="5" t="str">
        <f t="shared" si="466"/>
        <v/>
      </c>
      <c r="EE334" s="5" t="str">
        <f t="shared" si="467"/>
        <v/>
      </c>
      <c r="EF334" s="5" t="str">
        <f t="shared" si="468"/>
        <v/>
      </c>
      <c r="EG334" s="5" t="str">
        <f t="shared" si="469"/>
        <v/>
      </c>
      <c r="EH334" s="5" t="str">
        <f t="shared" si="470"/>
        <v/>
      </c>
      <c r="EI334" s="5" t="str">
        <f t="shared" si="471"/>
        <v/>
      </c>
      <c r="EJ334" s="5" t="str">
        <f t="shared" si="472"/>
        <v/>
      </c>
      <c r="EK334" s="5" t="str">
        <f t="shared" si="473"/>
        <v/>
      </c>
      <c r="EL334" s="5" t="str">
        <f t="shared" si="474"/>
        <v/>
      </c>
      <c r="EM334" s="5" t="str">
        <f t="shared" si="475"/>
        <v/>
      </c>
      <c r="EN334" s="5" t="str">
        <f t="shared" si="476"/>
        <v/>
      </c>
      <c r="EO334" s="5" t="str">
        <f t="shared" si="477"/>
        <v/>
      </c>
      <c r="EP334" s="5" t="str">
        <f t="shared" si="478"/>
        <v/>
      </c>
      <c r="EQ334" s="5" t="str">
        <f t="shared" si="479"/>
        <v/>
      </c>
      <c r="ER334" s="5" t="str">
        <f t="shared" si="480"/>
        <v/>
      </c>
      <c r="ES334" s="5" t="str">
        <f t="shared" si="481"/>
        <v/>
      </c>
      <c r="ET334" s="5" t="str">
        <f t="shared" si="482"/>
        <v/>
      </c>
      <c r="EU334" s="5" t="str">
        <f t="shared" si="483"/>
        <v/>
      </c>
      <c r="EV334" s="5" t="str">
        <f t="shared" si="484"/>
        <v/>
      </c>
      <c r="EW334" s="5" t="str">
        <f t="shared" si="485"/>
        <v/>
      </c>
      <c r="EX334" s="5" t="str">
        <f t="shared" si="486"/>
        <v/>
      </c>
      <c r="EY334" s="5" t="str">
        <f t="shared" si="487"/>
        <v/>
      </c>
      <c r="EZ334" s="5" t="str">
        <f t="shared" si="488"/>
        <v/>
      </c>
      <c r="FA334" s="5" t="str">
        <f t="shared" si="489"/>
        <v/>
      </c>
      <c r="FB334" s="5" t="str">
        <f t="shared" si="490"/>
        <v/>
      </c>
      <c r="FC334" s="5" t="str">
        <f t="shared" si="491"/>
        <v/>
      </c>
      <c r="FD334" s="5" t="str">
        <f t="shared" si="492"/>
        <v/>
      </c>
      <c r="FE334" s="5" t="str">
        <f t="shared" si="493"/>
        <v/>
      </c>
      <c r="FF334" s="5" t="str">
        <f t="shared" si="494"/>
        <v/>
      </c>
      <c r="FG334" s="5" t="str">
        <f t="shared" si="495"/>
        <v/>
      </c>
      <c r="FH334" s="5" t="str">
        <f t="shared" si="496"/>
        <v/>
      </c>
      <c r="FI334" s="5" t="str">
        <f t="shared" si="497"/>
        <v/>
      </c>
      <c r="FJ334" s="5" t="str">
        <f t="shared" si="498"/>
        <v/>
      </c>
      <c r="FK334" s="5" t="str">
        <f t="shared" si="499"/>
        <v/>
      </c>
      <c r="FL334" s="5" t="str">
        <f t="shared" si="500"/>
        <v/>
      </c>
      <c r="FM334" s="5" t="str">
        <f t="shared" si="501"/>
        <v/>
      </c>
      <c r="FN334" s="5" t="str">
        <f t="shared" si="502"/>
        <v/>
      </c>
      <c r="FO334" s="5" t="str">
        <f t="shared" si="503"/>
        <v/>
      </c>
      <c r="FP334" s="5" t="str">
        <f t="shared" si="504"/>
        <v/>
      </c>
      <c r="FQ334" s="5" t="str">
        <f t="shared" si="505"/>
        <v/>
      </c>
      <c r="FR334" s="5" t="str">
        <f t="shared" si="506"/>
        <v/>
      </c>
      <c r="FS334" s="5" t="str">
        <f t="shared" si="507"/>
        <v/>
      </c>
      <c r="FT334" s="13" t="str">
        <f t="shared" si="508"/>
        <v xml:space="preserve">                                                                                </v>
      </c>
      <c r="FU334" s="5" t="str">
        <f t="shared" ca="1" si="509"/>
        <v/>
      </c>
    </row>
    <row r="335" spans="8:177">
      <c r="H335" s="5" t="str">
        <f t="shared" si="426"/>
        <v/>
      </c>
      <c r="I335" s="23" t="str">
        <f t="shared" si="427"/>
        <v/>
      </c>
      <c r="J335" s="13"/>
      <c r="K335" s="13"/>
      <c r="CO335" s="5">
        <f ca="1">COUNTA(INDIRECT($D$1&amp;ROW()):INDIRECT($F$1&amp;ROW()))</f>
        <v>0</v>
      </c>
      <c r="CR335" s="5" t="str">
        <f t="shared" si="428"/>
        <v/>
      </c>
      <c r="CS335" s="5" t="str">
        <f t="shared" si="429"/>
        <v/>
      </c>
      <c r="CT335" s="5" t="str">
        <f t="shared" si="430"/>
        <v/>
      </c>
      <c r="CU335" s="5" t="str">
        <f t="shared" si="431"/>
        <v/>
      </c>
      <c r="CV335" s="5" t="str">
        <f t="shared" si="432"/>
        <v/>
      </c>
      <c r="CW335" s="5" t="str">
        <f t="shared" si="433"/>
        <v/>
      </c>
      <c r="CX335" s="5" t="str">
        <f t="shared" si="434"/>
        <v/>
      </c>
      <c r="CY335" s="5" t="str">
        <f t="shared" si="435"/>
        <v/>
      </c>
      <c r="CZ335" s="5" t="str">
        <f t="shared" si="436"/>
        <v/>
      </c>
      <c r="DA335" s="5" t="str">
        <f t="shared" si="437"/>
        <v/>
      </c>
      <c r="DB335" s="5" t="str">
        <f t="shared" si="438"/>
        <v/>
      </c>
      <c r="DC335" s="5" t="str">
        <f t="shared" si="439"/>
        <v/>
      </c>
      <c r="DD335" s="5" t="str">
        <f t="shared" si="440"/>
        <v/>
      </c>
      <c r="DE335" s="5" t="str">
        <f t="shared" si="441"/>
        <v/>
      </c>
      <c r="DF335" s="5" t="str">
        <f t="shared" si="442"/>
        <v/>
      </c>
      <c r="DG335" s="5" t="str">
        <f t="shared" si="443"/>
        <v/>
      </c>
      <c r="DH335" s="5" t="str">
        <f t="shared" si="444"/>
        <v/>
      </c>
      <c r="DI335" s="5" t="str">
        <f t="shared" si="445"/>
        <v/>
      </c>
      <c r="DJ335" s="5" t="str">
        <f t="shared" si="446"/>
        <v/>
      </c>
      <c r="DK335" s="5" t="str">
        <f t="shared" si="447"/>
        <v/>
      </c>
      <c r="DL335" s="5" t="str">
        <f t="shared" si="448"/>
        <v/>
      </c>
      <c r="DM335" s="5" t="str">
        <f t="shared" si="449"/>
        <v/>
      </c>
      <c r="DN335" s="5" t="str">
        <f t="shared" si="450"/>
        <v/>
      </c>
      <c r="DO335" s="5" t="str">
        <f t="shared" si="451"/>
        <v/>
      </c>
      <c r="DP335" s="5" t="str">
        <f t="shared" si="452"/>
        <v/>
      </c>
      <c r="DQ335" s="5" t="str">
        <f t="shared" si="453"/>
        <v/>
      </c>
      <c r="DR335" s="5" t="str">
        <f t="shared" si="454"/>
        <v/>
      </c>
      <c r="DS335" s="5" t="str">
        <f t="shared" si="455"/>
        <v/>
      </c>
      <c r="DT335" s="5" t="str">
        <f t="shared" si="456"/>
        <v/>
      </c>
      <c r="DU335" s="5" t="str">
        <f t="shared" si="457"/>
        <v/>
      </c>
      <c r="DV335" s="5" t="str">
        <f t="shared" si="458"/>
        <v/>
      </c>
      <c r="DW335" s="5" t="str">
        <f t="shared" si="459"/>
        <v/>
      </c>
      <c r="DX335" s="5" t="str">
        <f t="shared" si="460"/>
        <v/>
      </c>
      <c r="DY335" s="5" t="str">
        <f t="shared" si="461"/>
        <v/>
      </c>
      <c r="DZ335" s="5" t="str">
        <f t="shared" si="462"/>
        <v/>
      </c>
      <c r="EA335" s="5" t="str">
        <f t="shared" si="463"/>
        <v/>
      </c>
      <c r="EB335" s="5" t="str">
        <f t="shared" si="464"/>
        <v/>
      </c>
      <c r="EC335" s="5" t="str">
        <f t="shared" si="465"/>
        <v/>
      </c>
      <c r="ED335" s="5" t="str">
        <f t="shared" si="466"/>
        <v/>
      </c>
      <c r="EE335" s="5" t="str">
        <f t="shared" si="467"/>
        <v/>
      </c>
      <c r="EF335" s="5" t="str">
        <f t="shared" si="468"/>
        <v/>
      </c>
      <c r="EG335" s="5" t="str">
        <f t="shared" si="469"/>
        <v/>
      </c>
      <c r="EH335" s="5" t="str">
        <f t="shared" si="470"/>
        <v/>
      </c>
      <c r="EI335" s="5" t="str">
        <f t="shared" si="471"/>
        <v/>
      </c>
      <c r="EJ335" s="5" t="str">
        <f t="shared" si="472"/>
        <v/>
      </c>
      <c r="EK335" s="5" t="str">
        <f t="shared" si="473"/>
        <v/>
      </c>
      <c r="EL335" s="5" t="str">
        <f t="shared" si="474"/>
        <v/>
      </c>
      <c r="EM335" s="5" t="str">
        <f t="shared" si="475"/>
        <v/>
      </c>
      <c r="EN335" s="5" t="str">
        <f t="shared" si="476"/>
        <v/>
      </c>
      <c r="EO335" s="5" t="str">
        <f t="shared" si="477"/>
        <v/>
      </c>
      <c r="EP335" s="5" t="str">
        <f t="shared" si="478"/>
        <v/>
      </c>
      <c r="EQ335" s="5" t="str">
        <f t="shared" si="479"/>
        <v/>
      </c>
      <c r="ER335" s="5" t="str">
        <f t="shared" si="480"/>
        <v/>
      </c>
      <c r="ES335" s="5" t="str">
        <f t="shared" si="481"/>
        <v/>
      </c>
      <c r="ET335" s="5" t="str">
        <f t="shared" si="482"/>
        <v/>
      </c>
      <c r="EU335" s="5" t="str">
        <f t="shared" si="483"/>
        <v/>
      </c>
      <c r="EV335" s="5" t="str">
        <f t="shared" si="484"/>
        <v/>
      </c>
      <c r="EW335" s="5" t="str">
        <f t="shared" si="485"/>
        <v/>
      </c>
      <c r="EX335" s="5" t="str">
        <f t="shared" si="486"/>
        <v/>
      </c>
      <c r="EY335" s="5" t="str">
        <f t="shared" si="487"/>
        <v/>
      </c>
      <c r="EZ335" s="5" t="str">
        <f t="shared" si="488"/>
        <v/>
      </c>
      <c r="FA335" s="5" t="str">
        <f t="shared" si="489"/>
        <v/>
      </c>
      <c r="FB335" s="5" t="str">
        <f t="shared" si="490"/>
        <v/>
      </c>
      <c r="FC335" s="5" t="str">
        <f t="shared" si="491"/>
        <v/>
      </c>
      <c r="FD335" s="5" t="str">
        <f t="shared" si="492"/>
        <v/>
      </c>
      <c r="FE335" s="5" t="str">
        <f t="shared" si="493"/>
        <v/>
      </c>
      <c r="FF335" s="5" t="str">
        <f t="shared" si="494"/>
        <v/>
      </c>
      <c r="FG335" s="5" t="str">
        <f t="shared" si="495"/>
        <v/>
      </c>
      <c r="FH335" s="5" t="str">
        <f t="shared" si="496"/>
        <v/>
      </c>
      <c r="FI335" s="5" t="str">
        <f t="shared" si="497"/>
        <v/>
      </c>
      <c r="FJ335" s="5" t="str">
        <f t="shared" si="498"/>
        <v/>
      </c>
      <c r="FK335" s="5" t="str">
        <f t="shared" si="499"/>
        <v/>
      </c>
      <c r="FL335" s="5" t="str">
        <f t="shared" si="500"/>
        <v/>
      </c>
      <c r="FM335" s="5" t="str">
        <f t="shared" si="501"/>
        <v/>
      </c>
      <c r="FN335" s="5" t="str">
        <f t="shared" si="502"/>
        <v/>
      </c>
      <c r="FO335" s="5" t="str">
        <f t="shared" si="503"/>
        <v/>
      </c>
      <c r="FP335" s="5" t="str">
        <f t="shared" si="504"/>
        <v/>
      </c>
      <c r="FQ335" s="5" t="str">
        <f t="shared" si="505"/>
        <v/>
      </c>
      <c r="FR335" s="5" t="str">
        <f t="shared" si="506"/>
        <v/>
      </c>
      <c r="FS335" s="5" t="str">
        <f t="shared" si="507"/>
        <v/>
      </c>
      <c r="FT335" s="13" t="str">
        <f t="shared" si="508"/>
        <v xml:space="preserve">                                                                                </v>
      </c>
      <c r="FU335" s="5" t="str">
        <f t="shared" ca="1" si="509"/>
        <v/>
      </c>
    </row>
    <row r="336" spans="8:177">
      <c r="H336" s="5" t="str">
        <f t="shared" si="426"/>
        <v/>
      </c>
      <c r="I336" s="23" t="str">
        <f t="shared" si="427"/>
        <v/>
      </c>
      <c r="J336" s="13"/>
      <c r="K336" s="13"/>
      <c r="CO336" s="5">
        <f ca="1">COUNTA(INDIRECT($D$1&amp;ROW()):INDIRECT($F$1&amp;ROW()))</f>
        <v>0</v>
      </c>
      <c r="CR336" s="5" t="str">
        <f t="shared" si="428"/>
        <v/>
      </c>
      <c r="CS336" s="5" t="str">
        <f t="shared" si="429"/>
        <v/>
      </c>
      <c r="CT336" s="5" t="str">
        <f t="shared" si="430"/>
        <v/>
      </c>
      <c r="CU336" s="5" t="str">
        <f t="shared" si="431"/>
        <v/>
      </c>
      <c r="CV336" s="5" t="str">
        <f t="shared" si="432"/>
        <v/>
      </c>
      <c r="CW336" s="5" t="str">
        <f t="shared" si="433"/>
        <v/>
      </c>
      <c r="CX336" s="5" t="str">
        <f t="shared" si="434"/>
        <v/>
      </c>
      <c r="CY336" s="5" t="str">
        <f t="shared" si="435"/>
        <v/>
      </c>
      <c r="CZ336" s="5" t="str">
        <f t="shared" si="436"/>
        <v/>
      </c>
      <c r="DA336" s="5" t="str">
        <f t="shared" si="437"/>
        <v/>
      </c>
      <c r="DB336" s="5" t="str">
        <f t="shared" si="438"/>
        <v/>
      </c>
      <c r="DC336" s="5" t="str">
        <f t="shared" si="439"/>
        <v/>
      </c>
      <c r="DD336" s="5" t="str">
        <f t="shared" si="440"/>
        <v/>
      </c>
      <c r="DE336" s="5" t="str">
        <f t="shared" si="441"/>
        <v/>
      </c>
      <c r="DF336" s="5" t="str">
        <f t="shared" si="442"/>
        <v/>
      </c>
      <c r="DG336" s="5" t="str">
        <f t="shared" si="443"/>
        <v/>
      </c>
      <c r="DH336" s="5" t="str">
        <f t="shared" si="444"/>
        <v/>
      </c>
      <c r="DI336" s="5" t="str">
        <f t="shared" si="445"/>
        <v/>
      </c>
      <c r="DJ336" s="5" t="str">
        <f t="shared" si="446"/>
        <v/>
      </c>
      <c r="DK336" s="5" t="str">
        <f t="shared" si="447"/>
        <v/>
      </c>
      <c r="DL336" s="5" t="str">
        <f t="shared" si="448"/>
        <v/>
      </c>
      <c r="DM336" s="5" t="str">
        <f t="shared" si="449"/>
        <v/>
      </c>
      <c r="DN336" s="5" t="str">
        <f t="shared" si="450"/>
        <v/>
      </c>
      <c r="DO336" s="5" t="str">
        <f t="shared" si="451"/>
        <v/>
      </c>
      <c r="DP336" s="5" t="str">
        <f t="shared" si="452"/>
        <v/>
      </c>
      <c r="DQ336" s="5" t="str">
        <f t="shared" si="453"/>
        <v/>
      </c>
      <c r="DR336" s="5" t="str">
        <f t="shared" si="454"/>
        <v/>
      </c>
      <c r="DS336" s="5" t="str">
        <f t="shared" si="455"/>
        <v/>
      </c>
      <c r="DT336" s="5" t="str">
        <f t="shared" si="456"/>
        <v/>
      </c>
      <c r="DU336" s="5" t="str">
        <f t="shared" si="457"/>
        <v/>
      </c>
      <c r="DV336" s="5" t="str">
        <f t="shared" si="458"/>
        <v/>
      </c>
      <c r="DW336" s="5" t="str">
        <f t="shared" si="459"/>
        <v/>
      </c>
      <c r="DX336" s="5" t="str">
        <f t="shared" si="460"/>
        <v/>
      </c>
      <c r="DY336" s="5" t="str">
        <f t="shared" si="461"/>
        <v/>
      </c>
      <c r="DZ336" s="5" t="str">
        <f t="shared" si="462"/>
        <v/>
      </c>
      <c r="EA336" s="5" t="str">
        <f t="shared" si="463"/>
        <v/>
      </c>
      <c r="EB336" s="5" t="str">
        <f t="shared" si="464"/>
        <v/>
      </c>
      <c r="EC336" s="5" t="str">
        <f t="shared" si="465"/>
        <v/>
      </c>
      <c r="ED336" s="5" t="str">
        <f t="shared" si="466"/>
        <v/>
      </c>
      <c r="EE336" s="5" t="str">
        <f t="shared" si="467"/>
        <v/>
      </c>
      <c r="EF336" s="5" t="str">
        <f t="shared" si="468"/>
        <v/>
      </c>
      <c r="EG336" s="5" t="str">
        <f t="shared" si="469"/>
        <v/>
      </c>
      <c r="EH336" s="5" t="str">
        <f t="shared" si="470"/>
        <v/>
      </c>
      <c r="EI336" s="5" t="str">
        <f t="shared" si="471"/>
        <v/>
      </c>
      <c r="EJ336" s="5" t="str">
        <f t="shared" si="472"/>
        <v/>
      </c>
      <c r="EK336" s="5" t="str">
        <f t="shared" si="473"/>
        <v/>
      </c>
      <c r="EL336" s="5" t="str">
        <f t="shared" si="474"/>
        <v/>
      </c>
      <c r="EM336" s="5" t="str">
        <f t="shared" si="475"/>
        <v/>
      </c>
      <c r="EN336" s="5" t="str">
        <f t="shared" si="476"/>
        <v/>
      </c>
      <c r="EO336" s="5" t="str">
        <f t="shared" si="477"/>
        <v/>
      </c>
      <c r="EP336" s="5" t="str">
        <f t="shared" si="478"/>
        <v/>
      </c>
      <c r="EQ336" s="5" t="str">
        <f t="shared" si="479"/>
        <v/>
      </c>
      <c r="ER336" s="5" t="str">
        <f t="shared" si="480"/>
        <v/>
      </c>
      <c r="ES336" s="5" t="str">
        <f t="shared" si="481"/>
        <v/>
      </c>
      <c r="ET336" s="5" t="str">
        <f t="shared" si="482"/>
        <v/>
      </c>
      <c r="EU336" s="5" t="str">
        <f t="shared" si="483"/>
        <v/>
      </c>
      <c r="EV336" s="5" t="str">
        <f t="shared" si="484"/>
        <v/>
      </c>
      <c r="EW336" s="5" t="str">
        <f t="shared" si="485"/>
        <v/>
      </c>
      <c r="EX336" s="5" t="str">
        <f t="shared" si="486"/>
        <v/>
      </c>
      <c r="EY336" s="5" t="str">
        <f t="shared" si="487"/>
        <v/>
      </c>
      <c r="EZ336" s="5" t="str">
        <f t="shared" si="488"/>
        <v/>
      </c>
      <c r="FA336" s="5" t="str">
        <f t="shared" si="489"/>
        <v/>
      </c>
      <c r="FB336" s="5" t="str">
        <f t="shared" si="490"/>
        <v/>
      </c>
      <c r="FC336" s="5" t="str">
        <f t="shared" si="491"/>
        <v/>
      </c>
      <c r="FD336" s="5" t="str">
        <f t="shared" si="492"/>
        <v/>
      </c>
      <c r="FE336" s="5" t="str">
        <f t="shared" si="493"/>
        <v/>
      </c>
      <c r="FF336" s="5" t="str">
        <f t="shared" si="494"/>
        <v/>
      </c>
      <c r="FG336" s="5" t="str">
        <f t="shared" si="495"/>
        <v/>
      </c>
      <c r="FH336" s="5" t="str">
        <f t="shared" si="496"/>
        <v/>
      </c>
      <c r="FI336" s="5" t="str">
        <f t="shared" si="497"/>
        <v/>
      </c>
      <c r="FJ336" s="5" t="str">
        <f t="shared" si="498"/>
        <v/>
      </c>
      <c r="FK336" s="5" t="str">
        <f t="shared" si="499"/>
        <v/>
      </c>
      <c r="FL336" s="5" t="str">
        <f t="shared" si="500"/>
        <v/>
      </c>
      <c r="FM336" s="5" t="str">
        <f t="shared" si="501"/>
        <v/>
      </c>
      <c r="FN336" s="5" t="str">
        <f t="shared" si="502"/>
        <v/>
      </c>
      <c r="FO336" s="5" t="str">
        <f t="shared" si="503"/>
        <v/>
      </c>
      <c r="FP336" s="5" t="str">
        <f t="shared" si="504"/>
        <v/>
      </c>
      <c r="FQ336" s="5" t="str">
        <f t="shared" si="505"/>
        <v/>
      </c>
      <c r="FR336" s="5" t="str">
        <f t="shared" si="506"/>
        <v/>
      </c>
      <c r="FS336" s="5" t="str">
        <f t="shared" si="507"/>
        <v/>
      </c>
      <c r="FT336" s="13" t="str">
        <f t="shared" si="508"/>
        <v xml:space="preserve">                                                                                </v>
      </c>
      <c r="FU336" s="5" t="str">
        <f t="shared" ca="1" si="509"/>
        <v/>
      </c>
    </row>
    <row r="337" spans="8:177">
      <c r="H337" s="5" t="str">
        <f t="shared" si="426"/>
        <v/>
      </c>
      <c r="I337" s="23" t="str">
        <f t="shared" si="427"/>
        <v/>
      </c>
      <c r="J337" s="13"/>
      <c r="K337" s="13"/>
      <c r="CO337" s="5">
        <f ca="1">COUNTA(INDIRECT($D$1&amp;ROW()):INDIRECT($F$1&amp;ROW()))</f>
        <v>0</v>
      </c>
      <c r="CR337" s="5" t="str">
        <f t="shared" si="428"/>
        <v/>
      </c>
      <c r="CS337" s="5" t="str">
        <f t="shared" si="429"/>
        <v/>
      </c>
      <c r="CT337" s="5" t="str">
        <f t="shared" si="430"/>
        <v/>
      </c>
      <c r="CU337" s="5" t="str">
        <f t="shared" si="431"/>
        <v/>
      </c>
      <c r="CV337" s="5" t="str">
        <f t="shared" si="432"/>
        <v/>
      </c>
      <c r="CW337" s="5" t="str">
        <f t="shared" si="433"/>
        <v/>
      </c>
      <c r="CX337" s="5" t="str">
        <f t="shared" si="434"/>
        <v/>
      </c>
      <c r="CY337" s="5" t="str">
        <f t="shared" si="435"/>
        <v/>
      </c>
      <c r="CZ337" s="5" t="str">
        <f t="shared" si="436"/>
        <v/>
      </c>
      <c r="DA337" s="5" t="str">
        <f t="shared" si="437"/>
        <v/>
      </c>
      <c r="DB337" s="5" t="str">
        <f t="shared" si="438"/>
        <v/>
      </c>
      <c r="DC337" s="5" t="str">
        <f t="shared" si="439"/>
        <v/>
      </c>
      <c r="DD337" s="5" t="str">
        <f t="shared" si="440"/>
        <v/>
      </c>
      <c r="DE337" s="5" t="str">
        <f t="shared" si="441"/>
        <v/>
      </c>
      <c r="DF337" s="5" t="str">
        <f t="shared" si="442"/>
        <v/>
      </c>
      <c r="DG337" s="5" t="str">
        <f t="shared" si="443"/>
        <v/>
      </c>
      <c r="DH337" s="5" t="str">
        <f t="shared" si="444"/>
        <v/>
      </c>
      <c r="DI337" s="5" t="str">
        <f t="shared" si="445"/>
        <v/>
      </c>
      <c r="DJ337" s="5" t="str">
        <f t="shared" si="446"/>
        <v/>
      </c>
      <c r="DK337" s="5" t="str">
        <f t="shared" si="447"/>
        <v/>
      </c>
      <c r="DL337" s="5" t="str">
        <f t="shared" si="448"/>
        <v/>
      </c>
      <c r="DM337" s="5" t="str">
        <f t="shared" si="449"/>
        <v/>
      </c>
      <c r="DN337" s="5" t="str">
        <f t="shared" si="450"/>
        <v/>
      </c>
      <c r="DO337" s="5" t="str">
        <f t="shared" si="451"/>
        <v/>
      </c>
      <c r="DP337" s="5" t="str">
        <f t="shared" si="452"/>
        <v/>
      </c>
      <c r="DQ337" s="5" t="str">
        <f t="shared" si="453"/>
        <v/>
      </c>
      <c r="DR337" s="5" t="str">
        <f t="shared" si="454"/>
        <v/>
      </c>
      <c r="DS337" s="5" t="str">
        <f t="shared" si="455"/>
        <v/>
      </c>
      <c r="DT337" s="5" t="str">
        <f t="shared" si="456"/>
        <v/>
      </c>
      <c r="DU337" s="5" t="str">
        <f t="shared" si="457"/>
        <v/>
      </c>
      <c r="DV337" s="5" t="str">
        <f t="shared" si="458"/>
        <v/>
      </c>
      <c r="DW337" s="5" t="str">
        <f t="shared" si="459"/>
        <v/>
      </c>
      <c r="DX337" s="5" t="str">
        <f t="shared" si="460"/>
        <v/>
      </c>
      <c r="DY337" s="5" t="str">
        <f t="shared" si="461"/>
        <v/>
      </c>
      <c r="DZ337" s="5" t="str">
        <f t="shared" si="462"/>
        <v/>
      </c>
      <c r="EA337" s="5" t="str">
        <f t="shared" si="463"/>
        <v/>
      </c>
      <c r="EB337" s="5" t="str">
        <f t="shared" si="464"/>
        <v/>
      </c>
      <c r="EC337" s="5" t="str">
        <f t="shared" si="465"/>
        <v/>
      </c>
      <c r="ED337" s="5" t="str">
        <f t="shared" si="466"/>
        <v/>
      </c>
      <c r="EE337" s="5" t="str">
        <f t="shared" si="467"/>
        <v/>
      </c>
      <c r="EF337" s="5" t="str">
        <f t="shared" si="468"/>
        <v/>
      </c>
      <c r="EG337" s="5" t="str">
        <f t="shared" si="469"/>
        <v/>
      </c>
      <c r="EH337" s="5" t="str">
        <f t="shared" si="470"/>
        <v/>
      </c>
      <c r="EI337" s="5" t="str">
        <f t="shared" si="471"/>
        <v/>
      </c>
      <c r="EJ337" s="5" t="str">
        <f t="shared" si="472"/>
        <v/>
      </c>
      <c r="EK337" s="5" t="str">
        <f t="shared" si="473"/>
        <v/>
      </c>
      <c r="EL337" s="5" t="str">
        <f t="shared" si="474"/>
        <v/>
      </c>
      <c r="EM337" s="5" t="str">
        <f t="shared" si="475"/>
        <v/>
      </c>
      <c r="EN337" s="5" t="str">
        <f t="shared" si="476"/>
        <v/>
      </c>
      <c r="EO337" s="5" t="str">
        <f t="shared" si="477"/>
        <v/>
      </c>
      <c r="EP337" s="5" t="str">
        <f t="shared" si="478"/>
        <v/>
      </c>
      <c r="EQ337" s="5" t="str">
        <f t="shared" si="479"/>
        <v/>
      </c>
      <c r="ER337" s="5" t="str">
        <f t="shared" si="480"/>
        <v/>
      </c>
      <c r="ES337" s="5" t="str">
        <f t="shared" si="481"/>
        <v/>
      </c>
      <c r="ET337" s="5" t="str">
        <f t="shared" si="482"/>
        <v/>
      </c>
      <c r="EU337" s="5" t="str">
        <f t="shared" si="483"/>
        <v/>
      </c>
      <c r="EV337" s="5" t="str">
        <f t="shared" si="484"/>
        <v/>
      </c>
      <c r="EW337" s="5" t="str">
        <f t="shared" si="485"/>
        <v/>
      </c>
      <c r="EX337" s="5" t="str">
        <f t="shared" si="486"/>
        <v/>
      </c>
      <c r="EY337" s="5" t="str">
        <f t="shared" si="487"/>
        <v/>
      </c>
      <c r="EZ337" s="5" t="str">
        <f t="shared" si="488"/>
        <v/>
      </c>
      <c r="FA337" s="5" t="str">
        <f t="shared" si="489"/>
        <v/>
      </c>
      <c r="FB337" s="5" t="str">
        <f t="shared" si="490"/>
        <v/>
      </c>
      <c r="FC337" s="5" t="str">
        <f t="shared" si="491"/>
        <v/>
      </c>
      <c r="FD337" s="5" t="str">
        <f t="shared" si="492"/>
        <v/>
      </c>
      <c r="FE337" s="5" t="str">
        <f t="shared" si="493"/>
        <v/>
      </c>
      <c r="FF337" s="5" t="str">
        <f t="shared" si="494"/>
        <v/>
      </c>
      <c r="FG337" s="5" t="str">
        <f t="shared" si="495"/>
        <v/>
      </c>
      <c r="FH337" s="5" t="str">
        <f t="shared" si="496"/>
        <v/>
      </c>
      <c r="FI337" s="5" t="str">
        <f t="shared" si="497"/>
        <v/>
      </c>
      <c r="FJ337" s="5" t="str">
        <f t="shared" si="498"/>
        <v/>
      </c>
      <c r="FK337" s="5" t="str">
        <f t="shared" si="499"/>
        <v/>
      </c>
      <c r="FL337" s="5" t="str">
        <f t="shared" si="500"/>
        <v/>
      </c>
      <c r="FM337" s="5" t="str">
        <f t="shared" si="501"/>
        <v/>
      </c>
      <c r="FN337" s="5" t="str">
        <f t="shared" si="502"/>
        <v/>
      </c>
      <c r="FO337" s="5" t="str">
        <f t="shared" si="503"/>
        <v/>
      </c>
      <c r="FP337" s="5" t="str">
        <f t="shared" si="504"/>
        <v/>
      </c>
      <c r="FQ337" s="5" t="str">
        <f t="shared" si="505"/>
        <v/>
      </c>
      <c r="FR337" s="5" t="str">
        <f t="shared" si="506"/>
        <v/>
      </c>
      <c r="FS337" s="5" t="str">
        <f t="shared" si="507"/>
        <v/>
      </c>
      <c r="FT337" s="13" t="str">
        <f t="shared" si="508"/>
        <v xml:space="preserve">                                                                                </v>
      </c>
      <c r="FU337" s="5" t="str">
        <f t="shared" ca="1" si="509"/>
        <v/>
      </c>
    </row>
    <row r="338" spans="8:177">
      <c r="H338" s="5" t="str">
        <f t="shared" si="426"/>
        <v/>
      </c>
      <c r="I338" s="23" t="str">
        <f t="shared" si="427"/>
        <v/>
      </c>
      <c r="J338" s="13"/>
      <c r="K338" s="13"/>
      <c r="CO338" s="5">
        <f ca="1">COUNTA(INDIRECT($D$1&amp;ROW()):INDIRECT($F$1&amp;ROW()))</f>
        <v>0</v>
      </c>
      <c r="CR338" s="5" t="str">
        <f t="shared" si="428"/>
        <v/>
      </c>
      <c r="CS338" s="5" t="str">
        <f t="shared" si="429"/>
        <v/>
      </c>
      <c r="CT338" s="5" t="str">
        <f t="shared" si="430"/>
        <v/>
      </c>
      <c r="CU338" s="5" t="str">
        <f t="shared" si="431"/>
        <v/>
      </c>
      <c r="CV338" s="5" t="str">
        <f t="shared" si="432"/>
        <v/>
      </c>
      <c r="CW338" s="5" t="str">
        <f t="shared" si="433"/>
        <v/>
      </c>
      <c r="CX338" s="5" t="str">
        <f t="shared" si="434"/>
        <v/>
      </c>
      <c r="CY338" s="5" t="str">
        <f t="shared" si="435"/>
        <v/>
      </c>
      <c r="CZ338" s="5" t="str">
        <f t="shared" si="436"/>
        <v/>
      </c>
      <c r="DA338" s="5" t="str">
        <f t="shared" si="437"/>
        <v/>
      </c>
      <c r="DB338" s="5" t="str">
        <f t="shared" si="438"/>
        <v/>
      </c>
      <c r="DC338" s="5" t="str">
        <f t="shared" si="439"/>
        <v/>
      </c>
      <c r="DD338" s="5" t="str">
        <f t="shared" si="440"/>
        <v/>
      </c>
      <c r="DE338" s="5" t="str">
        <f t="shared" si="441"/>
        <v/>
      </c>
      <c r="DF338" s="5" t="str">
        <f t="shared" si="442"/>
        <v/>
      </c>
      <c r="DG338" s="5" t="str">
        <f t="shared" si="443"/>
        <v/>
      </c>
      <c r="DH338" s="5" t="str">
        <f t="shared" si="444"/>
        <v/>
      </c>
      <c r="DI338" s="5" t="str">
        <f t="shared" si="445"/>
        <v/>
      </c>
      <c r="DJ338" s="5" t="str">
        <f t="shared" si="446"/>
        <v/>
      </c>
      <c r="DK338" s="5" t="str">
        <f t="shared" si="447"/>
        <v/>
      </c>
      <c r="DL338" s="5" t="str">
        <f t="shared" si="448"/>
        <v/>
      </c>
      <c r="DM338" s="5" t="str">
        <f t="shared" si="449"/>
        <v/>
      </c>
      <c r="DN338" s="5" t="str">
        <f t="shared" si="450"/>
        <v/>
      </c>
      <c r="DO338" s="5" t="str">
        <f t="shared" si="451"/>
        <v/>
      </c>
      <c r="DP338" s="5" t="str">
        <f t="shared" si="452"/>
        <v/>
      </c>
      <c r="DQ338" s="5" t="str">
        <f t="shared" si="453"/>
        <v/>
      </c>
      <c r="DR338" s="5" t="str">
        <f t="shared" si="454"/>
        <v/>
      </c>
      <c r="DS338" s="5" t="str">
        <f t="shared" si="455"/>
        <v/>
      </c>
      <c r="DT338" s="5" t="str">
        <f t="shared" si="456"/>
        <v/>
      </c>
      <c r="DU338" s="5" t="str">
        <f t="shared" si="457"/>
        <v/>
      </c>
      <c r="DV338" s="5" t="str">
        <f t="shared" si="458"/>
        <v/>
      </c>
      <c r="DW338" s="5" t="str">
        <f t="shared" si="459"/>
        <v/>
      </c>
      <c r="DX338" s="5" t="str">
        <f t="shared" si="460"/>
        <v/>
      </c>
      <c r="DY338" s="5" t="str">
        <f t="shared" si="461"/>
        <v/>
      </c>
      <c r="DZ338" s="5" t="str">
        <f t="shared" si="462"/>
        <v/>
      </c>
      <c r="EA338" s="5" t="str">
        <f t="shared" si="463"/>
        <v/>
      </c>
      <c r="EB338" s="5" t="str">
        <f t="shared" si="464"/>
        <v/>
      </c>
      <c r="EC338" s="5" t="str">
        <f t="shared" si="465"/>
        <v/>
      </c>
      <c r="ED338" s="5" t="str">
        <f t="shared" si="466"/>
        <v/>
      </c>
      <c r="EE338" s="5" t="str">
        <f t="shared" si="467"/>
        <v/>
      </c>
      <c r="EF338" s="5" t="str">
        <f t="shared" si="468"/>
        <v/>
      </c>
      <c r="EG338" s="5" t="str">
        <f t="shared" si="469"/>
        <v/>
      </c>
      <c r="EH338" s="5" t="str">
        <f t="shared" si="470"/>
        <v/>
      </c>
      <c r="EI338" s="5" t="str">
        <f t="shared" si="471"/>
        <v/>
      </c>
      <c r="EJ338" s="5" t="str">
        <f t="shared" si="472"/>
        <v/>
      </c>
      <c r="EK338" s="5" t="str">
        <f t="shared" si="473"/>
        <v/>
      </c>
      <c r="EL338" s="5" t="str">
        <f t="shared" si="474"/>
        <v/>
      </c>
      <c r="EM338" s="5" t="str">
        <f t="shared" si="475"/>
        <v/>
      </c>
      <c r="EN338" s="5" t="str">
        <f t="shared" si="476"/>
        <v/>
      </c>
      <c r="EO338" s="5" t="str">
        <f t="shared" si="477"/>
        <v/>
      </c>
      <c r="EP338" s="5" t="str">
        <f t="shared" si="478"/>
        <v/>
      </c>
      <c r="EQ338" s="5" t="str">
        <f t="shared" si="479"/>
        <v/>
      </c>
      <c r="ER338" s="5" t="str">
        <f t="shared" si="480"/>
        <v/>
      </c>
      <c r="ES338" s="5" t="str">
        <f t="shared" si="481"/>
        <v/>
      </c>
      <c r="ET338" s="5" t="str">
        <f t="shared" si="482"/>
        <v/>
      </c>
      <c r="EU338" s="5" t="str">
        <f t="shared" si="483"/>
        <v/>
      </c>
      <c r="EV338" s="5" t="str">
        <f t="shared" si="484"/>
        <v/>
      </c>
      <c r="EW338" s="5" t="str">
        <f t="shared" si="485"/>
        <v/>
      </c>
      <c r="EX338" s="5" t="str">
        <f t="shared" si="486"/>
        <v/>
      </c>
      <c r="EY338" s="5" t="str">
        <f t="shared" si="487"/>
        <v/>
      </c>
      <c r="EZ338" s="5" t="str">
        <f t="shared" si="488"/>
        <v/>
      </c>
      <c r="FA338" s="5" t="str">
        <f t="shared" si="489"/>
        <v/>
      </c>
      <c r="FB338" s="5" t="str">
        <f t="shared" si="490"/>
        <v/>
      </c>
      <c r="FC338" s="5" t="str">
        <f t="shared" si="491"/>
        <v/>
      </c>
      <c r="FD338" s="5" t="str">
        <f t="shared" si="492"/>
        <v/>
      </c>
      <c r="FE338" s="5" t="str">
        <f t="shared" si="493"/>
        <v/>
      </c>
      <c r="FF338" s="5" t="str">
        <f t="shared" si="494"/>
        <v/>
      </c>
      <c r="FG338" s="5" t="str">
        <f t="shared" si="495"/>
        <v/>
      </c>
      <c r="FH338" s="5" t="str">
        <f t="shared" si="496"/>
        <v/>
      </c>
      <c r="FI338" s="5" t="str">
        <f t="shared" si="497"/>
        <v/>
      </c>
      <c r="FJ338" s="5" t="str">
        <f t="shared" si="498"/>
        <v/>
      </c>
      <c r="FK338" s="5" t="str">
        <f t="shared" si="499"/>
        <v/>
      </c>
      <c r="FL338" s="5" t="str">
        <f t="shared" si="500"/>
        <v/>
      </c>
      <c r="FM338" s="5" t="str">
        <f t="shared" si="501"/>
        <v/>
      </c>
      <c r="FN338" s="5" t="str">
        <f t="shared" si="502"/>
        <v/>
      </c>
      <c r="FO338" s="5" t="str">
        <f t="shared" si="503"/>
        <v/>
      </c>
      <c r="FP338" s="5" t="str">
        <f t="shared" si="504"/>
        <v/>
      </c>
      <c r="FQ338" s="5" t="str">
        <f t="shared" si="505"/>
        <v/>
      </c>
      <c r="FR338" s="5" t="str">
        <f t="shared" si="506"/>
        <v/>
      </c>
      <c r="FS338" s="5" t="str">
        <f t="shared" si="507"/>
        <v/>
      </c>
      <c r="FT338" s="13" t="str">
        <f t="shared" si="508"/>
        <v xml:space="preserve">                                                                                </v>
      </c>
      <c r="FU338" s="5" t="str">
        <f t="shared" ca="1" si="509"/>
        <v/>
      </c>
    </row>
    <row r="339" spans="8:177">
      <c r="H339" s="5" t="str">
        <f t="shared" si="426"/>
        <v/>
      </c>
      <c r="I339" s="23" t="str">
        <f t="shared" si="427"/>
        <v/>
      </c>
      <c r="J339" s="13"/>
      <c r="K339" s="13"/>
      <c r="CO339" s="5">
        <f ca="1">COUNTA(INDIRECT($D$1&amp;ROW()):INDIRECT($F$1&amp;ROW()))</f>
        <v>0</v>
      </c>
      <c r="CR339" s="5" t="str">
        <f t="shared" si="428"/>
        <v/>
      </c>
      <c r="CS339" s="5" t="str">
        <f t="shared" si="429"/>
        <v/>
      </c>
      <c r="CT339" s="5" t="str">
        <f t="shared" si="430"/>
        <v/>
      </c>
      <c r="CU339" s="5" t="str">
        <f t="shared" si="431"/>
        <v/>
      </c>
      <c r="CV339" s="5" t="str">
        <f t="shared" si="432"/>
        <v/>
      </c>
      <c r="CW339" s="5" t="str">
        <f t="shared" si="433"/>
        <v/>
      </c>
      <c r="CX339" s="5" t="str">
        <f t="shared" si="434"/>
        <v/>
      </c>
      <c r="CY339" s="5" t="str">
        <f t="shared" si="435"/>
        <v/>
      </c>
      <c r="CZ339" s="5" t="str">
        <f t="shared" si="436"/>
        <v/>
      </c>
      <c r="DA339" s="5" t="str">
        <f t="shared" si="437"/>
        <v/>
      </c>
      <c r="DB339" s="5" t="str">
        <f t="shared" si="438"/>
        <v/>
      </c>
      <c r="DC339" s="5" t="str">
        <f t="shared" si="439"/>
        <v/>
      </c>
      <c r="DD339" s="5" t="str">
        <f t="shared" si="440"/>
        <v/>
      </c>
      <c r="DE339" s="5" t="str">
        <f t="shared" si="441"/>
        <v/>
      </c>
      <c r="DF339" s="5" t="str">
        <f t="shared" si="442"/>
        <v/>
      </c>
      <c r="DG339" s="5" t="str">
        <f t="shared" si="443"/>
        <v/>
      </c>
      <c r="DH339" s="5" t="str">
        <f t="shared" si="444"/>
        <v/>
      </c>
      <c r="DI339" s="5" t="str">
        <f t="shared" si="445"/>
        <v/>
      </c>
      <c r="DJ339" s="5" t="str">
        <f t="shared" si="446"/>
        <v/>
      </c>
      <c r="DK339" s="5" t="str">
        <f t="shared" si="447"/>
        <v/>
      </c>
      <c r="DL339" s="5" t="str">
        <f t="shared" si="448"/>
        <v/>
      </c>
      <c r="DM339" s="5" t="str">
        <f t="shared" si="449"/>
        <v/>
      </c>
      <c r="DN339" s="5" t="str">
        <f t="shared" si="450"/>
        <v/>
      </c>
      <c r="DO339" s="5" t="str">
        <f t="shared" si="451"/>
        <v/>
      </c>
      <c r="DP339" s="5" t="str">
        <f t="shared" si="452"/>
        <v/>
      </c>
      <c r="DQ339" s="5" t="str">
        <f t="shared" si="453"/>
        <v/>
      </c>
      <c r="DR339" s="5" t="str">
        <f t="shared" si="454"/>
        <v/>
      </c>
      <c r="DS339" s="5" t="str">
        <f t="shared" si="455"/>
        <v/>
      </c>
      <c r="DT339" s="5" t="str">
        <f t="shared" si="456"/>
        <v/>
      </c>
      <c r="DU339" s="5" t="str">
        <f t="shared" si="457"/>
        <v/>
      </c>
      <c r="DV339" s="5" t="str">
        <f t="shared" si="458"/>
        <v/>
      </c>
      <c r="DW339" s="5" t="str">
        <f t="shared" si="459"/>
        <v/>
      </c>
      <c r="DX339" s="5" t="str">
        <f t="shared" si="460"/>
        <v/>
      </c>
      <c r="DY339" s="5" t="str">
        <f t="shared" si="461"/>
        <v/>
      </c>
      <c r="DZ339" s="5" t="str">
        <f t="shared" si="462"/>
        <v/>
      </c>
      <c r="EA339" s="5" t="str">
        <f t="shared" si="463"/>
        <v/>
      </c>
      <c r="EB339" s="5" t="str">
        <f t="shared" si="464"/>
        <v/>
      </c>
      <c r="EC339" s="5" t="str">
        <f t="shared" si="465"/>
        <v/>
      </c>
      <c r="ED339" s="5" t="str">
        <f t="shared" si="466"/>
        <v/>
      </c>
      <c r="EE339" s="5" t="str">
        <f t="shared" si="467"/>
        <v/>
      </c>
      <c r="EF339" s="5" t="str">
        <f t="shared" si="468"/>
        <v/>
      </c>
      <c r="EG339" s="5" t="str">
        <f t="shared" si="469"/>
        <v/>
      </c>
      <c r="EH339" s="5" t="str">
        <f t="shared" si="470"/>
        <v/>
      </c>
      <c r="EI339" s="5" t="str">
        <f t="shared" si="471"/>
        <v/>
      </c>
      <c r="EJ339" s="5" t="str">
        <f t="shared" si="472"/>
        <v/>
      </c>
      <c r="EK339" s="5" t="str">
        <f t="shared" si="473"/>
        <v/>
      </c>
      <c r="EL339" s="5" t="str">
        <f t="shared" si="474"/>
        <v/>
      </c>
      <c r="EM339" s="5" t="str">
        <f t="shared" si="475"/>
        <v/>
      </c>
      <c r="EN339" s="5" t="str">
        <f t="shared" si="476"/>
        <v/>
      </c>
      <c r="EO339" s="5" t="str">
        <f t="shared" si="477"/>
        <v/>
      </c>
      <c r="EP339" s="5" t="str">
        <f t="shared" si="478"/>
        <v/>
      </c>
      <c r="EQ339" s="5" t="str">
        <f t="shared" si="479"/>
        <v/>
      </c>
      <c r="ER339" s="5" t="str">
        <f t="shared" si="480"/>
        <v/>
      </c>
      <c r="ES339" s="5" t="str">
        <f t="shared" si="481"/>
        <v/>
      </c>
      <c r="ET339" s="5" t="str">
        <f t="shared" si="482"/>
        <v/>
      </c>
      <c r="EU339" s="5" t="str">
        <f t="shared" si="483"/>
        <v/>
      </c>
      <c r="EV339" s="5" t="str">
        <f t="shared" si="484"/>
        <v/>
      </c>
      <c r="EW339" s="5" t="str">
        <f t="shared" si="485"/>
        <v/>
      </c>
      <c r="EX339" s="5" t="str">
        <f t="shared" si="486"/>
        <v/>
      </c>
      <c r="EY339" s="5" t="str">
        <f t="shared" si="487"/>
        <v/>
      </c>
      <c r="EZ339" s="5" t="str">
        <f t="shared" si="488"/>
        <v/>
      </c>
      <c r="FA339" s="5" t="str">
        <f t="shared" si="489"/>
        <v/>
      </c>
      <c r="FB339" s="5" t="str">
        <f t="shared" si="490"/>
        <v/>
      </c>
      <c r="FC339" s="5" t="str">
        <f t="shared" si="491"/>
        <v/>
      </c>
      <c r="FD339" s="5" t="str">
        <f t="shared" si="492"/>
        <v/>
      </c>
      <c r="FE339" s="5" t="str">
        <f t="shared" si="493"/>
        <v/>
      </c>
      <c r="FF339" s="5" t="str">
        <f t="shared" si="494"/>
        <v/>
      </c>
      <c r="FG339" s="5" t="str">
        <f t="shared" si="495"/>
        <v/>
      </c>
      <c r="FH339" s="5" t="str">
        <f t="shared" si="496"/>
        <v/>
      </c>
      <c r="FI339" s="5" t="str">
        <f t="shared" si="497"/>
        <v/>
      </c>
      <c r="FJ339" s="5" t="str">
        <f t="shared" si="498"/>
        <v/>
      </c>
      <c r="FK339" s="5" t="str">
        <f t="shared" si="499"/>
        <v/>
      </c>
      <c r="FL339" s="5" t="str">
        <f t="shared" si="500"/>
        <v/>
      </c>
      <c r="FM339" s="5" t="str">
        <f t="shared" si="501"/>
        <v/>
      </c>
      <c r="FN339" s="5" t="str">
        <f t="shared" si="502"/>
        <v/>
      </c>
      <c r="FO339" s="5" t="str">
        <f t="shared" si="503"/>
        <v/>
      </c>
      <c r="FP339" s="5" t="str">
        <f t="shared" si="504"/>
        <v/>
      </c>
      <c r="FQ339" s="5" t="str">
        <f t="shared" si="505"/>
        <v/>
      </c>
      <c r="FR339" s="5" t="str">
        <f t="shared" si="506"/>
        <v/>
      </c>
      <c r="FS339" s="5" t="str">
        <f t="shared" si="507"/>
        <v/>
      </c>
      <c r="FT339" s="13" t="str">
        <f t="shared" si="508"/>
        <v xml:space="preserve">                                                                                </v>
      </c>
      <c r="FU339" s="5" t="str">
        <f t="shared" ca="1" si="509"/>
        <v/>
      </c>
    </row>
    <row r="340" spans="8:177">
      <c r="H340" s="5" t="str">
        <f t="shared" si="426"/>
        <v/>
      </c>
      <c r="I340" s="23" t="str">
        <f t="shared" si="427"/>
        <v/>
      </c>
      <c r="J340" s="13"/>
      <c r="K340" s="13"/>
      <c r="CO340" s="5">
        <f ca="1">COUNTA(INDIRECT($D$1&amp;ROW()):INDIRECT($F$1&amp;ROW()))</f>
        <v>0</v>
      </c>
      <c r="CR340" s="5" t="str">
        <f t="shared" si="428"/>
        <v/>
      </c>
      <c r="CS340" s="5" t="str">
        <f t="shared" si="429"/>
        <v/>
      </c>
      <c r="CT340" s="5" t="str">
        <f t="shared" si="430"/>
        <v/>
      </c>
      <c r="CU340" s="5" t="str">
        <f t="shared" si="431"/>
        <v/>
      </c>
      <c r="CV340" s="5" t="str">
        <f t="shared" si="432"/>
        <v/>
      </c>
      <c r="CW340" s="5" t="str">
        <f t="shared" si="433"/>
        <v/>
      </c>
      <c r="CX340" s="5" t="str">
        <f t="shared" si="434"/>
        <v/>
      </c>
      <c r="CY340" s="5" t="str">
        <f t="shared" si="435"/>
        <v/>
      </c>
      <c r="CZ340" s="5" t="str">
        <f t="shared" si="436"/>
        <v/>
      </c>
      <c r="DA340" s="5" t="str">
        <f t="shared" si="437"/>
        <v/>
      </c>
      <c r="DB340" s="5" t="str">
        <f t="shared" si="438"/>
        <v/>
      </c>
      <c r="DC340" s="5" t="str">
        <f t="shared" si="439"/>
        <v/>
      </c>
      <c r="DD340" s="5" t="str">
        <f t="shared" si="440"/>
        <v/>
      </c>
      <c r="DE340" s="5" t="str">
        <f t="shared" si="441"/>
        <v/>
      </c>
      <c r="DF340" s="5" t="str">
        <f t="shared" si="442"/>
        <v/>
      </c>
      <c r="DG340" s="5" t="str">
        <f t="shared" si="443"/>
        <v/>
      </c>
      <c r="DH340" s="5" t="str">
        <f t="shared" si="444"/>
        <v/>
      </c>
      <c r="DI340" s="5" t="str">
        <f t="shared" si="445"/>
        <v/>
      </c>
      <c r="DJ340" s="5" t="str">
        <f t="shared" si="446"/>
        <v/>
      </c>
      <c r="DK340" s="5" t="str">
        <f t="shared" si="447"/>
        <v/>
      </c>
      <c r="DL340" s="5" t="str">
        <f t="shared" si="448"/>
        <v/>
      </c>
      <c r="DM340" s="5" t="str">
        <f t="shared" si="449"/>
        <v/>
      </c>
      <c r="DN340" s="5" t="str">
        <f t="shared" si="450"/>
        <v/>
      </c>
      <c r="DO340" s="5" t="str">
        <f t="shared" si="451"/>
        <v/>
      </c>
      <c r="DP340" s="5" t="str">
        <f t="shared" si="452"/>
        <v/>
      </c>
      <c r="DQ340" s="5" t="str">
        <f t="shared" si="453"/>
        <v/>
      </c>
      <c r="DR340" s="5" t="str">
        <f t="shared" si="454"/>
        <v/>
      </c>
      <c r="DS340" s="5" t="str">
        <f t="shared" si="455"/>
        <v/>
      </c>
      <c r="DT340" s="5" t="str">
        <f t="shared" si="456"/>
        <v/>
      </c>
      <c r="DU340" s="5" t="str">
        <f t="shared" si="457"/>
        <v/>
      </c>
      <c r="DV340" s="5" t="str">
        <f t="shared" si="458"/>
        <v/>
      </c>
      <c r="DW340" s="5" t="str">
        <f t="shared" si="459"/>
        <v/>
      </c>
      <c r="DX340" s="5" t="str">
        <f t="shared" si="460"/>
        <v/>
      </c>
      <c r="DY340" s="5" t="str">
        <f t="shared" si="461"/>
        <v/>
      </c>
      <c r="DZ340" s="5" t="str">
        <f t="shared" si="462"/>
        <v/>
      </c>
      <c r="EA340" s="5" t="str">
        <f t="shared" si="463"/>
        <v/>
      </c>
      <c r="EB340" s="5" t="str">
        <f t="shared" si="464"/>
        <v/>
      </c>
      <c r="EC340" s="5" t="str">
        <f t="shared" si="465"/>
        <v/>
      </c>
      <c r="ED340" s="5" t="str">
        <f t="shared" si="466"/>
        <v/>
      </c>
      <c r="EE340" s="5" t="str">
        <f t="shared" si="467"/>
        <v/>
      </c>
      <c r="EF340" s="5" t="str">
        <f t="shared" si="468"/>
        <v/>
      </c>
      <c r="EG340" s="5" t="str">
        <f t="shared" si="469"/>
        <v/>
      </c>
      <c r="EH340" s="5" t="str">
        <f t="shared" si="470"/>
        <v/>
      </c>
      <c r="EI340" s="5" t="str">
        <f t="shared" si="471"/>
        <v/>
      </c>
      <c r="EJ340" s="5" t="str">
        <f t="shared" si="472"/>
        <v/>
      </c>
      <c r="EK340" s="5" t="str">
        <f t="shared" si="473"/>
        <v/>
      </c>
      <c r="EL340" s="5" t="str">
        <f t="shared" si="474"/>
        <v/>
      </c>
      <c r="EM340" s="5" t="str">
        <f t="shared" si="475"/>
        <v/>
      </c>
      <c r="EN340" s="5" t="str">
        <f t="shared" si="476"/>
        <v/>
      </c>
      <c r="EO340" s="5" t="str">
        <f t="shared" si="477"/>
        <v/>
      </c>
      <c r="EP340" s="5" t="str">
        <f t="shared" si="478"/>
        <v/>
      </c>
      <c r="EQ340" s="5" t="str">
        <f t="shared" si="479"/>
        <v/>
      </c>
      <c r="ER340" s="5" t="str">
        <f t="shared" si="480"/>
        <v/>
      </c>
      <c r="ES340" s="5" t="str">
        <f t="shared" si="481"/>
        <v/>
      </c>
      <c r="ET340" s="5" t="str">
        <f t="shared" si="482"/>
        <v/>
      </c>
      <c r="EU340" s="5" t="str">
        <f t="shared" si="483"/>
        <v/>
      </c>
      <c r="EV340" s="5" t="str">
        <f t="shared" si="484"/>
        <v/>
      </c>
      <c r="EW340" s="5" t="str">
        <f t="shared" si="485"/>
        <v/>
      </c>
      <c r="EX340" s="5" t="str">
        <f t="shared" si="486"/>
        <v/>
      </c>
      <c r="EY340" s="5" t="str">
        <f t="shared" si="487"/>
        <v/>
      </c>
      <c r="EZ340" s="5" t="str">
        <f t="shared" si="488"/>
        <v/>
      </c>
      <c r="FA340" s="5" t="str">
        <f t="shared" si="489"/>
        <v/>
      </c>
      <c r="FB340" s="5" t="str">
        <f t="shared" si="490"/>
        <v/>
      </c>
      <c r="FC340" s="5" t="str">
        <f t="shared" si="491"/>
        <v/>
      </c>
      <c r="FD340" s="5" t="str">
        <f t="shared" si="492"/>
        <v/>
      </c>
      <c r="FE340" s="5" t="str">
        <f t="shared" si="493"/>
        <v/>
      </c>
      <c r="FF340" s="5" t="str">
        <f t="shared" si="494"/>
        <v/>
      </c>
      <c r="FG340" s="5" t="str">
        <f t="shared" si="495"/>
        <v/>
      </c>
      <c r="FH340" s="5" t="str">
        <f t="shared" si="496"/>
        <v/>
      </c>
      <c r="FI340" s="5" t="str">
        <f t="shared" si="497"/>
        <v/>
      </c>
      <c r="FJ340" s="5" t="str">
        <f t="shared" si="498"/>
        <v/>
      </c>
      <c r="FK340" s="5" t="str">
        <f t="shared" si="499"/>
        <v/>
      </c>
      <c r="FL340" s="5" t="str">
        <f t="shared" si="500"/>
        <v/>
      </c>
      <c r="FM340" s="5" t="str">
        <f t="shared" si="501"/>
        <v/>
      </c>
      <c r="FN340" s="5" t="str">
        <f t="shared" si="502"/>
        <v/>
      </c>
      <c r="FO340" s="5" t="str">
        <f t="shared" si="503"/>
        <v/>
      </c>
      <c r="FP340" s="5" t="str">
        <f t="shared" si="504"/>
        <v/>
      </c>
      <c r="FQ340" s="5" t="str">
        <f t="shared" si="505"/>
        <v/>
      </c>
      <c r="FR340" s="5" t="str">
        <f t="shared" si="506"/>
        <v/>
      </c>
      <c r="FS340" s="5" t="str">
        <f t="shared" si="507"/>
        <v/>
      </c>
      <c r="FT340" s="13" t="str">
        <f t="shared" si="508"/>
        <v xml:space="preserve">                                                                                </v>
      </c>
      <c r="FU340" s="5" t="str">
        <f t="shared" ca="1" si="509"/>
        <v/>
      </c>
    </row>
    <row r="341" spans="8:177">
      <c r="H341" s="5" t="str">
        <f t="shared" si="426"/>
        <v/>
      </c>
      <c r="I341" s="23" t="str">
        <f t="shared" si="427"/>
        <v/>
      </c>
      <c r="J341" s="13"/>
      <c r="K341" s="13"/>
      <c r="CO341" s="5">
        <f ca="1">COUNTA(INDIRECT($D$1&amp;ROW()):INDIRECT($F$1&amp;ROW()))</f>
        <v>0</v>
      </c>
      <c r="CR341" s="5" t="str">
        <f t="shared" si="428"/>
        <v/>
      </c>
      <c r="CS341" s="5" t="str">
        <f t="shared" si="429"/>
        <v/>
      </c>
      <c r="CT341" s="5" t="str">
        <f t="shared" si="430"/>
        <v/>
      </c>
      <c r="CU341" s="5" t="str">
        <f t="shared" si="431"/>
        <v/>
      </c>
      <c r="CV341" s="5" t="str">
        <f t="shared" si="432"/>
        <v/>
      </c>
      <c r="CW341" s="5" t="str">
        <f t="shared" si="433"/>
        <v/>
      </c>
      <c r="CX341" s="5" t="str">
        <f t="shared" si="434"/>
        <v/>
      </c>
      <c r="CY341" s="5" t="str">
        <f t="shared" si="435"/>
        <v/>
      </c>
      <c r="CZ341" s="5" t="str">
        <f t="shared" si="436"/>
        <v/>
      </c>
      <c r="DA341" s="5" t="str">
        <f t="shared" si="437"/>
        <v/>
      </c>
      <c r="DB341" s="5" t="str">
        <f t="shared" si="438"/>
        <v/>
      </c>
      <c r="DC341" s="5" t="str">
        <f t="shared" si="439"/>
        <v/>
      </c>
      <c r="DD341" s="5" t="str">
        <f t="shared" si="440"/>
        <v/>
      </c>
      <c r="DE341" s="5" t="str">
        <f t="shared" si="441"/>
        <v/>
      </c>
      <c r="DF341" s="5" t="str">
        <f t="shared" si="442"/>
        <v/>
      </c>
      <c r="DG341" s="5" t="str">
        <f t="shared" si="443"/>
        <v/>
      </c>
      <c r="DH341" s="5" t="str">
        <f t="shared" si="444"/>
        <v/>
      </c>
      <c r="DI341" s="5" t="str">
        <f t="shared" si="445"/>
        <v/>
      </c>
      <c r="DJ341" s="5" t="str">
        <f t="shared" si="446"/>
        <v/>
      </c>
      <c r="DK341" s="5" t="str">
        <f t="shared" si="447"/>
        <v/>
      </c>
      <c r="DL341" s="5" t="str">
        <f t="shared" si="448"/>
        <v/>
      </c>
      <c r="DM341" s="5" t="str">
        <f t="shared" si="449"/>
        <v/>
      </c>
      <c r="DN341" s="5" t="str">
        <f t="shared" si="450"/>
        <v/>
      </c>
      <c r="DO341" s="5" t="str">
        <f t="shared" si="451"/>
        <v/>
      </c>
      <c r="DP341" s="5" t="str">
        <f t="shared" si="452"/>
        <v/>
      </c>
      <c r="DQ341" s="5" t="str">
        <f t="shared" si="453"/>
        <v/>
      </c>
      <c r="DR341" s="5" t="str">
        <f t="shared" si="454"/>
        <v/>
      </c>
      <c r="DS341" s="5" t="str">
        <f t="shared" si="455"/>
        <v/>
      </c>
      <c r="DT341" s="5" t="str">
        <f t="shared" si="456"/>
        <v/>
      </c>
      <c r="DU341" s="5" t="str">
        <f t="shared" si="457"/>
        <v/>
      </c>
      <c r="DV341" s="5" t="str">
        <f t="shared" si="458"/>
        <v/>
      </c>
      <c r="DW341" s="5" t="str">
        <f t="shared" si="459"/>
        <v/>
      </c>
      <c r="DX341" s="5" t="str">
        <f t="shared" si="460"/>
        <v/>
      </c>
      <c r="DY341" s="5" t="str">
        <f t="shared" si="461"/>
        <v/>
      </c>
      <c r="DZ341" s="5" t="str">
        <f t="shared" si="462"/>
        <v/>
      </c>
      <c r="EA341" s="5" t="str">
        <f t="shared" si="463"/>
        <v/>
      </c>
      <c r="EB341" s="5" t="str">
        <f t="shared" si="464"/>
        <v/>
      </c>
      <c r="EC341" s="5" t="str">
        <f t="shared" si="465"/>
        <v/>
      </c>
      <c r="ED341" s="5" t="str">
        <f t="shared" si="466"/>
        <v/>
      </c>
      <c r="EE341" s="5" t="str">
        <f t="shared" si="467"/>
        <v/>
      </c>
      <c r="EF341" s="5" t="str">
        <f t="shared" si="468"/>
        <v/>
      </c>
      <c r="EG341" s="5" t="str">
        <f t="shared" si="469"/>
        <v/>
      </c>
      <c r="EH341" s="5" t="str">
        <f t="shared" si="470"/>
        <v/>
      </c>
      <c r="EI341" s="5" t="str">
        <f t="shared" si="471"/>
        <v/>
      </c>
      <c r="EJ341" s="5" t="str">
        <f t="shared" si="472"/>
        <v/>
      </c>
      <c r="EK341" s="5" t="str">
        <f t="shared" si="473"/>
        <v/>
      </c>
      <c r="EL341" s="5" t="str">
        <f t="shared" si="474"/>
        <v/>
      </c>
      <c r="EM341" s="5" t="str">
        <f t="shared" si="475"/>
        <v/>
      </c>
      <c r="EN341" s="5" t="str">
        <f t="shared" si="476"/>
        <v/>
      </c>
      <c r="EO341" s="5" t="str">
        <f t="shared" si="477"/>
        <v/>
      </c>
      <c r="EP341" s="5" t="str">
        <f t="shared" si="478"/>
        <v/>
      </c>
      <c r="EQ341" s="5" t="str">
        <f t="shared" si="479"/>
        <v/>
      </c>
      <c r="ER341" s="5" t="str">
        <f t="shared" si="480"/>
        <v/>
      </c>
      <c r="ES341" s="5" t="str">
        <f t="shared" si="481"/>
        <v/>
      </c>
      <c r="ET341" s="5" t="str">
        <f t="shared" si="482"/>
        <v/>
      </c>
      <c r="EU341" s="5" t="str">
        <f t="shared" si="483"/>
        <v/>
      </c>
      <c r="EV341" s="5" t="str">
        <f t="shared" si="484"/>
        <v/>
      </c>
      <c r="EW341" s="5" t="str">
        <f t="shared" si="485"/>
        <v/>
      </c>
      <c r="EX341" s="5" t="str">
        <f t="shared" si="486"/>
        <v/>
      </c>
      <c r="EY341" s="5" t="str">
        <f t="shared" si="487"/>
        <v/>
      </c>
      <c r="EZ341" s="5" t="str">
        <f t="shared" si="488"/>
        <v/>
      </c>
      <c r="FA341" s="5" t="str">
        <f t="shared" si="489"/>
        <v/>
      </c>
      <c r="FB341" s="5" t="str">
        <f t="shared" si="490"/>
        <v/>
      </c>
      <c r="FC341" s="5" t="str">
        <f t="shared" si="491"/>
        <v/>
      </c>
      <c r="FD341" s="5" t="str">
        <f t="shared" si="492"/>
        <v/>
      </c>
      <c r="FE341" s="5" t="str">
        <f t="shared" si="493"/>
        <v/>
      </c>
      <c r="FF341" s="5" t="str">
        <f t="shared" si="494"/>
        <v/>
      </c>
      <c r="FG341" s="5" t="str">
        <f t="shared" si="495"/>
        <v/>
      </c>
      <c r="FH341" s="5" t="str">
        <f t="shared" si="496"/>
        <v/>
      </c>
      <c r="FI341" s="5" t="str">
        <f t="shared" si="497"/>
        <v/>
      </c>
      <c r="FJ341" s="5" t="str">
        <f t="shared" si="498"/>
        <v/>
      </c>
      <c r="FK341" s="5" t="str">
        <f t="shared" si="499"/>
        <v/>
      </c>
      <c r="FL341" s="5" t="str">
        <f t="shared" si="500"/>
        <v/>
      </c>
      <c r="FM341" s="5" t="str">
        <f t="shared" si="501"/>
        <v/>
      </c>
      <c r="FN341" s="5" t="str">
        <f t="shared" si="502"/>
        <v/>
      </c>
      <c r="FO341" s="5" t="str">
        <f t="shared" si="503"/>
        <v/>
      </c>
      <c r="FP341" s="5" t="str">
        <f t="shared" si="504"/>
        <v/>
      </c>
      <c r="FQ341" s="5" t="str">
        <f t="shared" si="505"/>
        <v/>
      </c>
      <c r="FR341" s="5" t="str">
        <f t="shared" si="506"/>
        <v/>
      </c>
      <c r="FS341" s="5" t="str">
        <f t="shared" si="507"/>
        <v/>
      </c>
      <c r="FT341" s="13" t="str">
        <f t="shared" si="508"/>
        <v xml:space="preserve">                                                                                </v>
      </c>
      <c r="FU341" s="5" t="str">
        <f t="shared" ca="1" si="509"/>
        <v/>
      </c>
    </row>
    <row r="342" spans="8:177">
      <c r="H342" s="5" t="str">
        <f t="shared" si="426"/>
        <v/>
      </c>
      <c r="I342" s="23" t="str">
        <f t="shared" si="427"/>
        <v/>
      </c>
      <c r="J342" s="13"/>
      <c r="K342" s="13"/>
      <c r="CO342" s="5">
        <f ca="1">COUNTA(INDIRECT($D$1&amp;ROW()):INDIRECT($F$1&amp;ROW()))</f>
        <v>0</v>
      </c>
      <c r="CR342" s="5" t="str">
        <f t="shared" si="428"/>
        <v/>
      </c>
      <c r="CS342" s="5" t="str">
        <f t="shared" si="429"/>
        <v/>
      </c>
      <c r="CT342" s="5" t="str">
        <f t="shared" si="430"/>
        <v/>
      </c>
      <c r="CU342" s="5" t="str">
        <f t="shared" si="431"/>
        <v/>
      </c>
      <c r="CV342" s="5" t="str">
        <f t="shared" si="432"/>
        <v/>
      </c>
      <c r="CW342" s="5" t="str">
        <f t="shared" si="433"/>
        <v/>
      </c>
      <c r="CX342" s="5" t="str">
        <f t="shared" si="434"/>
        <v/>
      </c>
      <c r="CY342" s="5" t="str">
        <f t="shared" si="435"/>
        <v/>
      </c>
      <c r="CZ342" s="5" t="str">
        <f t="shared" si="436"/>
        <v/>
      </c>
      <c r="DA342" s="5" t="str">
        <f t="shared" si="437"/>
        <v/>
      </c>
      <c r="DB342" s="5" t="str">
        <f t="shared" si="438"/>
        <v/>
      </c>
      <c r="DC342" s="5" t="str">
        <f t="shared" si="439"/>
        <v/>
      </c>
      <c r="DD342" s="5" t="str">
        <f t="shared" si="440"/>
        <v/>
      </c>
      <c r="DE342" s="5" t="str">
        <f t="shared" si="441"/>
        <v/>
      </c>
      <c r="DF342" s="5" t="str">
        <f t="shared" si="442"/>
        <v/>
      </c>
      <c r="DG342" s="5" t="str">
        <f t="shared" si="443"/>
        <v/>
      </c>
      <c r="DH342" s="5" t="str">
        <f t="shared" si="444"/>
        <v/>
      </c>
      <c r="DI342" s="5" t="str">
        <f t="shared" si="445"/>
        <v/>
      </c>
      <c r="DJ342" s="5" t="str">
        <f t="shared" si="446"/>
        <v/>
      </c>
      <c r="DK342" s="5" t="str">
        <f t="shared" si="447"/>
        <v/>
      </c>
      <c r="DL342" s="5" t="str">
        <f t="shared" si="448"/>
        <v/>
      </c>
      <c r="DM342" s="5" t="str">
        <f t="shared" si="449"/>
        <v/>
      </c>
      <c r="DN342" s="5" t="str">
        <f t="shared" si="450"/>
        <v/>
      </c>
      <c r="DO342" s="5" t="str">
        <f t="shared" si="451"/>
        <v/>
      </c>
      <c r="DP342" s="5" t="str">
        <f t="shared" si="452"/>
        <v/>
      </c>
      <c r="DQ342" s="5" t="str">
        <f t="shared" si="453"/>
        <v/>
      </c>
      <c r="DR342" s="5" t="str">
        <f t="shared" si="454"/>
        <v/>
      </c>
      <c r="DS342" s="5" t="str">
        <f t="shared" si="455"/>
        <v/>
      </c>
      <c r="DT342" s="5" t="str">
        <f t="shared" si="456"/>
        <v/>
      </c>
      <c r="DU342" s="5" t="str">
        <f t="shared" si="457"/>
        <v/>
      </c>
      <c r="DV342" s="5" t="str">
        <f t="shared" si="458"/>
        <v/>
      </c>
      <c r="DW342" s="5" t="str">
        <f t="shared" si="459"/>
        <v/>
      </c>
      <c r="DX342" s="5" t="str">
        <f t="shared" si="460"/>
        <v/>
      </c>
      <c r="DY342" s="5" t="str">
        <f t="shared" si="461"/>
        <v/>
      </c>
      <c r="DZ342" s="5" t="str">
        <f t="shared" si="462"/>
        <v/>
      </c>
      <c r="EA342" s="5" t="str">
        <f t="shared" si="463"/>
        <v/>
      </c>
      <c r="EB342" s="5" t="str">
        <f t="shared" si="464"/>
        <v/>
      </c>
      <c r="EC342" s="5" t="str">
        <f t="shared" si="465"/>
        <v/>
      </c>
      <c r="ED342" s="5" t="str">
        <f t="shared" si="466"/>
        <v/>
      </c>
      <c r="EE342" s="5" t="str">
        <f t="shared" si="467"/>
        <v/>
      </c>
      <c r="EF342" s="5" t="str">
        <f t="shared" si="468"/>
        <v/>
      </c>
      <c r="EG342" s="5" t="str">
        <f t="shared" si="469"/>
        <v/>
      </c>
      <c r="EH342" s="5" t="str">
        <f t="shared" si="470"/>
        <v/>
      </c>
      <c r="EI342" s="5" t="str">
        <f t="shared" si="471"/>
        <v/>
      </c>
      <c r="EJ342" s="5" t="str">
        <f t="shared" si="472"/>
        <v/>
      </c>
      <c r="EK342" s="5" t="str">
        <f t="shared" si="473"/>
        <v/>
      </c>
      <c r="EL342" s="5" t="str">
        <f t="shared" si="474"/>
        <v/>
      </c>
      <c r="EM342" s="5" t="str">
        <f t="shared" si="475"/>
        <v/>
      </c>
      <c r="EN342" s="5" t="str">
        <f t="shared" si="476"/>
        <v/>
      </c>
      <c r="EO342" s="5" t="str">
        <f t="shared" si="477"/>
        <v/>
      </c>
      <c r="EP342" s="5" t="str">
        <f t="shared" si="478"/>
        <v/>
      </c>
      <c r="EQ342" s="5" t="str">
        <f t="shared" si="479"/>
        <v/>
      </c>
      <c r="ER342" s="5" t="str">
        <f t="shared" si="480"/>
        <v/>
      </c>
      <c r="ES342" s="5" t="str">
        <f t="shared" si="481"/>
        <v/>
      </c>
      <c r="ET342" s="5" t="str">
        <f t="shared" si="482"/>
        <v/>
      </c>
      <c r="EU342" s="5" t="str">
        <f t="shared" si="483"/>
        <v/>
      </c>
      <c r="EV342" s="5" t="str">
        <f t="shared" si="484"/>
        <v/>
      </c>
      <c r="EW342" s="5" t="str">
        <f t="shared" si="485"/>
        <v/>
      </c>
      <c r="EX342" s="5" t="str">
        <f t="shared" si="486"/>
        <v/>
      </c>
      <c r="EY342" s="5" t="str">
        <f t="shared" si="487"/>
        <v/>
      </c>
      <c r="EZ342" s="5" t="str">
        <f t="shared" si="488"/>
        <v/>
      </c>
      <c r="FA342" s="5" t="str">
        <f t="shared" si="489"/>
        <v/>
      </c>
      <c r="FB342" s="5" t="str">
        <f t="shared" si="490"/>
        <v/>
      </c>
      <c r="FC342" s="5" t="str">
        <f t="shared" si="491"/>
        <v/>
      </c>
      <c r="FD342" s="5" t="str">
        <f t="shared" si="492"/>
        <v/>
      </c>
      <c r="FE342" s="5" t="str">
        <f t="shared" si="493"/>
        <v/>
      </c>
      <c r="FF342" s="5" t="str">
        <f t="shared" si="494"/>
        <v/>
      </c>
      <c r="FG342" s="5" t="str">
        <f t="shared" si="495"/>
        <v/>
      </c>
      <c r="FH342" s="5" t="str">
        <f t="shared" si="496"/>
        <v/>
      </c>
      <c r="FI342" s="5" t="str">
        <f t="shared" si="497"/>
        <v/>
      </c>
      <c r="FJ342" s="5" t="str">
        <f t="shared" si="498"/>
        <v/>
      </c>
      <c r="FK342" s="5" t="str">
        <f t="shared" si="499"/>
        <v/>
      </c>
      <c r="FL342" s="5" t="str">
        <f t="shared" si="500"/>
        <v/>
      </c>
      <c r="FM342" s="5" t="str">
        <f t="shared" si="501"/>
        <v/>
      </c>
      <c r="FN342" s="5" t="str">
        <f t="shared" si="502"/>
        <v/>
      </c>
      <c r="FO342" s="5" t="str">
        <f t="shared" si="503"/>
        <v/>
      </c>
      <c r="FP342" s="5" t="str">
        <f t="shared" si="504"/>
        <v/>
      </c>
      <c r="FQ342" s="5" t="str">
        <f t="shared" si="505"/>
        <v/>
      </c>
      <c r="FR342" s="5" t="str">
        <f t="shared" si="506"/>
        <v/>
      </c>
      <c r="FS342" s="5" t="str">
        <f t="shared" si="507"/>
        <v/>
      </c>
      <c r="FT342" s="13" t="str">
        <f t="shared" si="508"/>
        <v xml:space="preserve">                                                                                </v>
      </c>
      <c r="FU342" s="5" t="str">
        <f t="shared" ca="1" si="509"/>
        <v/>
      </c>
    </row>
    <row r="343" spans="8:177">
      <c r="H343" s="5" t="str">
        <f t="shared" si="426"/>
        <v/>
      </c>
      <c r="I343" s="23" t="str">
        <f t="shared" si="427"/>
        <v/>
      </c>
      <c r="J343" s="13"/>
      <c r="K343" s="13"/>
      <c r="CO343" s="5">
        <f ca="1">COUNTA(INDIRECT($D$1&amp;ROW()):INDIRECT($F$1&amp;ROW()))</f>
        <v>0</v>
      </c>
      <c r="CR343" s="5" t="str">
        <f t="shared" si="428"/>
        <v/>
      </c>
      <c r="CS343" s="5" t="str">
        <f t="shared" si="429"/>
        <v/>
      </c>
      <c r="CT343" s="5" t="str">
        <f t="shared" si="430"/>
        <v/>
      </c>
      <c r="CU343" s="5" t="str">
        <f t="shared" si="431"/>
        <v/>
      </c>
      <c r="CV343" s="5" t="str">
        <f t="shared" si="432"/>
        <v/>
      </c>
      <c r="CW343" s="5" t="str">
        <f t="shared" si="433"/>
        <v/>
      </c>
      <c r="CX343" s="5" t="str">
        <f t="shared" si="434"/>
        <v/>
      </c>
      <c r="CY343" s="5" t="str">
        <f t="shared" si="435"/>
        <v/>
      </c>
      <c r="CZ343" s="5" t="str">
        <f t="shared" si="436"/>
        <v/>
      </c>
      <c r="DA343" s="5" t="str">
        <f t="shared" si="437"/>
        <v/>
      </c>
      <c r="DB343" s="5" t="str">
        <f t="shared" si="438"/>
        <v/>
      </c>
      <c r="DC343" s="5" t="str">
        <f t="shared" si="439"/>
        <v/>
      </c>
      <c r="DD343" s="5" t="str">
        <f t="shared" si="440"/>
        <v/>
      </c>
      <c r="DE343" s="5" t="str">
        <f t="shared" si="441"/>
        <v/>
      </c>
      <c r="DF343" s="5" t="str">
        <f t="shared" si="442"/>
        <v/>
      </c>
      <c r="DG343" s="5" t="str">
        <f t="shared" si="443"/>
        <v/>
      </c>
      <c r="DH343" s="5" t="str">
        <f t="shared" si="444"/>
        <v/>
      </c>
      <c r="DI343" s="5" t="str">
        <f t="shared" si="445"/>
        <v/>
      </c>
      <c r="DJ343" s="5" t="str">
        <f t="shared" si="446"/>
        <v/>
      </c>
      <c r="DK343" s="5" t="str">
        <f t="shared" si="447"/>
        <v/>
      </c>
      <c r="DL343" s="5" t="str">
        <f t="shared" si="448"/>
        <v/>
      </c>
      <c r="DM343" s="5" t="str">
        <f t="shared" si="449"/>
        <v/>
      </c>
      <c r="DN343" s="5" t="str">
        <f t="shared" si="450"/>
        <v/>
      </c>
      <c r="DO343" s="5" t="str">
        <f t="shared" si="451"/>
        <v/>
      </c>
      <c r="DP343" s="5" t="str">
        <f t="shared" si="452"/>
        <v/>
      </c>
      <c r="DQ343" s="5" t="str">
        <f t="shared" si="453"/>
        <v/>
      </c>
      <c r="DR343" s="5" t="str">
        <f t="shared" si="454"/>
        <v/>
      </c>
      <c r="DS343" s="5" t="str">
        <f t="shared" si="455"/>
        <v/>
      </c>
      <c r="DT343" s="5" t="str">
        <f t="shared" si="456"/>
        <v/>
      </c>
      <c r="DU343" s="5" t="str">
        <f t="shared" si="457"/>
        <v/>
      </c>
      <c r="DV343" s="5" t="str">
        <f t="shared" si="458"/>
        <v/>
      </c>
      <c r="DW343" s="5" t="str">
        <f t="shared" si="459"/>
        <v/>
      </c>
      <c r="DX343" s="5" t="str">
        <f t="shared" si="460"/>
        <v/>
      </c>
      <c r="DY343" s="5" t="str">
        <f t="shared" si="461"/>
        <v/>
      </c>
      <c r="DZ343" s="5" t="str">
        <f t="shared" si="462"/>
        <v/>
      </c>
      <c r="EA343" s="5" t="str">
        <f t="shared" si="463"/>
        <v/>
      </c>
      <c r="EB343" s="5" t="str">
        <f t="shared" si="464"/>
        <v/>
      </c>
      <c r="EC343" s="5" t="str">
        <f t="shared" si="465"/>
        <v/>
      </c>
      <c r="ED343" s="5" t="str">
        <f t="shared" si="466"/>
        <v/>
      </c>
      <c r="EE343" s="5" t="str">
        <f t="shared" si="467"/>
        <v/>
      </c>
      <c r="EF343" s="5" t="str">
        <f t="shared" si="468"/>
        <v/>
      </c>
      <c r="EG343" s="5" t="str">
        <f t="shared" si="469"/>
        <v/>
      </c>
      <c r="EH343" s="5" t="str">
        <f t="shared" si="470"/>
        <v/>
      </c>
      <c r="EI343" s="5" t="str">
        <f t="shared" si="471"/>
        <v/>
      </c>
      <c r="EJ343" s="5" t="str">
        <f t="shared" si="472"/>
        <v/>
      </c>
      <c r="EK343" s="5" t="str">
        <f t="shared" si="473"/>
        <v/>
      </c>
      <c r="EL343" s="5" t="str">
        <f t="shared" si="474"/>
        <v/>
      </c>
      <c r="EM343" s="5" t="str">
        <f t="shared" si="475"/>
        <v/>
      </c>
      <c r="EN343" s="5" t="str">
        <f t="shared" si="476"/>
        <v/>
      </c>
      <c r="EO343" s="5" t="str">
        <f t="shared" si="477"/>
        <v/>
      </c>
      <c r="EP343" s="5" t="str">
        <f t="shared" si="478"/>
        <v/>
      </c>
      <c r="EQ343" s="5" t="str">
        <f t="shared" si="479"/>
        <v/>
      </c>
      <c r="ER343" s="5" t="str">
        <f t="shared" si="480"/>
        <v/>
      </c>
      <c r="ES343" s="5" t="str">
        <f t="shared" si="481"/>
        <v/>
      </c>
      <c r="ET343" s="5" t="str">
        <f t="shared" si="482"/>
        <v/>
      </c>
      <c r="EU343" s="5" t="str">
        <f t="shared" si="483"/>
        <v/>
      </c>
      <c r="EV343" s="5" t="str">
        <f t="shared" si="484"/>
        <v/>
      </c>
      <c r="EW343" s="5" t="str">
        <f t="shared" si="485"/>
        <v/>
      </c>
      <c r="EX343" s="5" t="str">
        <f t="shared" si="486"/>
        <v/>
      </c>
      <c r="EY343" s="5" t="str">
        <f t="shared" si="487"/>
        <v/>
      </c>
      <c r="EZ343" s="5" t="str">
        <f t="shared" si="488"/>
        <v/>
      </c>
      <c r="FA343" s="5" t="str">
        <f t="shared" si="489"/>
        <v/>
      </c>
      <c r="FB343" s="5" t="str">
        <f t="shared" si="490"/>
        <v/>
      </c>
      <c r="FC343" s="5" t="str">
        <f t="shared" si="491"/>
        <v/>
      </c>
      <c r="FD343" s="5" t="str">
        <f t="shared" si="492"/>
        <v/>
      </c>
      <c r="FE343" s="5" t="str">
        <f t="shared" si="493"/>
        <v/>
      </c>
      <c r="FF343" s="5" t="str">
        <f t="shared" si="494"/>
        <v/>
      </c>
      <c r="FG343" s="5" t="str">
        <f t="shared" si="495"/>
        <v/>
      </c>
      <c r="FH343" s="5" t="str">
        <f t="shared" si="496"/>
        <v/>
      </c>
      <c r="FI343" s="5" t="str">
        <f t="shared" si="497"/>
        <v/>
      </c>
      <c r="FJ343" s="5" t="str">
        <f t="shared" si="498"/>
        <v/>
      </c>
      <c r="FK343" s="5" t="str">
        <f t="shared" si="499"/>
        <v/>
      </c>
      <c r="FL343" s="5" t="str">
        <f t="shared" si="500"/>
        <v/>
      </c>
      <c r="FM343" s="5" t="str">
        <f t="shared" si="501"/>
        <v/>
      </c>
      <c r="FN343" s="5" t="str">
        <f t="shared" si="502"/>
        <v/>
      </c>
      <c r="FO343" s="5" t="str">
        <f t="shared" si="503"/>
        <v/>
      </c>
      <c r="FP343" s="5" t="str">
        <f t="shared" si="504"/>
        <v/>
      </c>
      <c r="FQ343" s="5" t="str">
        <f t="shared" si="505"/>
        <v/>
      </c>
      <c r="FR343" s="5" t="str">
        <f t="shared" si="506"/>
        <v/>
      </c>
      <c r="FS343" s="5" t="str">
        <f t="shared" si="507"/>
        <v/>
      </c>
      <c r="FT343" s="13" t="str">
        <f t="shared" si="508"/>
        <v xml:space="preserve">                                                                                </v>
      </c>
      <c r="FU343" s="5" t="str">
        <f t="shared" ca="1" si="509"/>
        <v/>
      </c>
    </row>
    <row r="344" spans="8:177">
      <c r="H344" s="5" t="str">
        <f t="shared" si="426"/>
        <v/>
      </c>
      <c r="I344" s="23" t="str">
        <f t="shared" si="427"/>
        <v/>
      </c>
      <c r="J344" s="13"/>
      <c r="K344" s="13"/>
      <c r="CO344" s="5">
        <f ca="1">COUNTA(INDIRECT($D$1&amp;ROW()):INDIRECT($F$1&amp;ROW()))</f>
        <v>0</v>
      </c>
      <c r="CR344" s="5" t="str">
        <f t="shared" si="428"/>
        <v/>
      </c>
      <c r="CS344" s="5" t="str">
        <f t="shared" si="429"/>
        <v/>
      </c>
      <c r="CT344" s="5" t="str">
        <f t="shared" si="430"/>
        <v/>
      </c>
      <c r="CU344" s="5" t="str">
        <f t="shared" si="431"/>
        <v/>
      </c>
      <c r="CV344" s="5" t="str">
        <f t="shared" si="432"/>
        <v/>
      </c>
      <c r="CW344" s="5" t="str">
        <f t="shared" si="433"/>
        <v/>
      </c>
      <c r="CX344" s="5" t="str">
        <f t="shared" si="434"/>
        <v/>
      </c>
      <c r="CY344" s="5" t="str">
        <f t="shared" si="435"/>
        <v/>
      </c>
      <c r="CZ344" s="5" t="str">
        <f t="shared" si="436"/>
        <v/>
      </c>
      <c r="DA344" s="5" t="str">
        <f t="shared" si="437"/>
        <v/>
      </c>
      <c r="DB344" s="5" t="str">
        <f t="shared" si="438"/>
        <v/>
      </c>
      <c r="DC344" s="5" t="str">
        <f t="shared" si="439"/>
        <v/>
      </c>
      <c r="DD344" s="5" t="str">
        <f t="shared" si="440"/>
        <v/>
      </c>
      <c r="DE344" s="5" t="str">
        <f t="shared" si="441"/>
        <v/>
      </c>
      <c r="DF344" s="5" t="str">
        <f t="shared" si="442"/>
        <v/>
      </c>
      <c r="DG344" s="5" t="str">
        <f t="shared" si="443"/>
        <v/>
      </c>
      <c r="DH344" s="5" t="str">
        <f t="shared" si="444"/>
        <v/>
      </c>
      <c r="DI344" s="5" t="str">
        <f t="shared" si="445"/>
        <v/>
      </c>
      <c r="DJ344" s="5" t="str">
        <f t="shared" si="446"/>
        <v/>
      </c>
      <c r="DK344" s="5" t="str">
        <f t="shared" si="447"/>
        <v/>
      </c>
      <c r="DL344" s="5" t="str">
        <f t="shared" si="448"/>
        <v/>
      </c>
      <c r="DM344" s="5" t="str">
        <f t="shared" si="449"/>
        <v/>
      </c>
      <c r="DN344" s="5" t="str">
        <f t="shared" si="450"/>
        <v/>
      </c>
      <c r="DO344" s="5" t="str">
        <f t="shared" si="451"/>
        <v/>
      </c>
      <c r="DP344" s="5" t="str">
        <f t="shared" si="452"/>
        <v/>
      </c>
      <c r="DQ344" s="5" t="str">
        <f t="shared" si="453"/>
        <v/>
      </c>
      <c r="DR344" s="5" t="str">
        <f t="shared" si="454"/>
        <v/>
      </c>
      <c r="DS344" s="5" t="str">
        <f t="shared" si="455"/>
        <v/>
      </c>
      <c r="DT344" s="5" t="str">
        <f t="shared" si="456"/>
        <v/>
      </c>
      <c r="DU344" s="5" t="str">
        <f t="shared" si="457"/>
        <v/>
      </c>
      <c r="DV344" s="5" t="str">
        <f t="shared" si="458"/>
        <v/>
      </c>
      <c r="DW344" s="5" t="str">
        <f t="shared" si="459"/>
        <v/>
      </c>
      <c r="DX344" s="5" t="str">
        <f t="shared" si="460"/>
        <v/>
      </c>
      <c r="DY344" s="5" t="str">
        <f t="shared" si="461"/>
        <v/>
      </c>
      <c r="DZ344" s="5" t="str">
        <f t="shared" si="462"/>
        <v/>
      </c>
      <c r="EA344" s="5" t="str">
        <f t="shared" si="463"/>
        <v/>
      </c>
      <c r="EB344" s="5" t="str">
        <f t="shared" si="464"/>
        <v/>
      </c>
      <c r="EC344" s="5" t="str">
        <f t="shared" si="465"/>
        <v/>
      </c>
      <c r="ED344" s="5" t="str">
        <f t="shared" si="466"/>
        <v/>
      </c>
      <c r="EE344" s="5" t="str">
        <f t="shared" si="467"/>
        <v/>
      </c>
      <c r="EF344" s="5" t="str">
        <f t="shared" si="468"/>
        <v/>
      </c>
      <c r="EG344" s="5" t="str">
        <f t="shared" si="469"/>
        <v/>
      </c>
      <c r="EH344" s="5" t="str">
        <f t="shared" si="470"/>
        <v/>
      </c>
      <c r="EI344" s="5" t="str">
        <f t="shared" si="471"/>
        <v/>
      </c>
      <c r="EJ344" s="5" t="str">
        <f t="shared" si="472"/>
        <v/>
      </c>
      <c r="EK344" s="5" t="str">
        <f t="shared" si="473"/>
        <v/>
      </c>
      <c r="EL344" s="5" t="str">
        <f t="shared" si="474"/>
        <v/>
      </c>
      <c r="EM344" s="5" t="str">
        <f t="shared" si="475"/>
        <v/>
      </c>
      <c r="EN344" s="5" t="str">
        <f t="shared" si="476"/>
        <v/>
      </c>
      <c r="EO344" s="5" t="str">
        <f t="shared" si="477"/>
        <v/>
      </c>
      <c r="EP344" s="5" t="str">
        <f t="shared" si="478"/>
        <v/>
      </c>
      <c r="EQ344" s="5" t="str">
        <f t="shared" si="479"/>
        <v/>
      </c>
      <c r="ER344" s="5" t="str">
        <f t="shared" si="480"/>
        <v/>
      </c>
      <c r="ES344" s="5" t="str">
        <f t="shared" si="481"/>
        <v/>
      </c>
      <c r="ET344" s="5" t="str">
        <f t="shared" si="482"/>
        <v/>
      </c>
      <c r="EU344" s="5" t="str">
        <f t="shared" si="483"/>
        <v/>
      </c>
      <c r="EV344" s="5" t="str">
        <f t="shared" si="484"/>
        <v/>
      </c>
      <c r="EW344" s="5" t="str">
        <f t="shared" si="485"/>
        <v/>
      </c>
      <c r="EX344" s="5" t="str">
        <f t="shared" si="486"/>
        <v/>
      </c>
      <c r="EY344" s="5" t="str">
        <f t="shared" si="487"/>
        <v/>
      </c>
      <c r="EZ344" s="5" t="str">
        <f t="shared" si="488"/>
        <v/>
      </c>
      <c r="FA344" s="5" t="str">
        <f t="shared" si="489"/>
        <v/>
      </c>
      <c r="FB344" s="5" t="str">
        <f t="shared" si="490"/>
        <v/>
      </c>
      <c r="FC344" s="5" t="str">
        <f t="shared" si="491"/>
        <v/>
      </c>
      <c r="FD344" s="5" t="str">
        <f t="shared" si="492"/>
        <v/>
      </c>
      <c r="FE344" s="5" t="str">
        <f t="shared" si="493"/>
        <v/>
      </c>
      <c r="FF344" s="5" t="str">
        <f t="shared" si="494"/>
        <v/>
      </c>
      <c r="FG344" s="5" t="str">
        <f t="shared" si="495"/>
        <v/>
      </c>
      <c r="FH344" s="5" t="str">
        <f t="shared" si="496"/>
        <v/>
      </c>
      <c r="FI344" s="5" t="str">
        <f t="shared" si="497"/>
        <v/>
      </c>
      <c r="FJ344" s="5" t="str">
        <f t="shared" si="498"/>
        <v/>
      </c>
      <c r="FK344" s="5" t="str">
        <f t="shared" si="499"/>
        <v/>
      </c>
      <c r="FL344" s="5" t="str">
        <f t="shared" si="500"/>
        <v/>
      </c>
      <c r="FM344" s="5" t="str">
        <f t="shared" si="501"/>
        <v/>
      </c>
      <c r="FN344" s="5" t="str">
        <f t="shared" si="502"/>
        <v/>
      </c>
      <c r="FO344" s="5" t="str">
        <f t="shared" si="503"/>
        <v/>
      </c>
      <c r="FP344" s="5" t="str">
        <f t="shared" si="504"/>
        <v/>
      </c>
      <c r="FQ344" s="5" t="str">
        <f t="shared" si="505"/>
        <v/>
      </c>
      <c r="FR344" s="5" t="str">
        <f t="shared" si="506"/>
        <v/>
      </c>
      <c r="FS344" s="5" t="str">
        <f t="shared" si="507"/>
        <v/>
      </c>
      <c r="FT344" s="13" t="str">
        <f t="shared" si="508"/>
        <v xml:space="preserve">                                                                                </v>
      </c>
      <c r="FU344" s="5" t="str">
        <f t="shared" ca="1" si="509"/>
        <v/>
      </c>
    </row>
    <row r="345" spans="8:177">
      <c r="H345" s="5" t="str">
        <f t="shared" si="426"/>
        <v/>
      </c>
      <c r="I345" s="23" t="str">
        <f t="shared" si="427"/>
        <v/>
      </c>
      <c r="J345" s="13"/>
      <c r="K345" s="13"/>
      <c r="CO345" s="5">
        <f ca="1">COUNTA(INDIRECT($D$1&amp;ROW()):INDIRECT($F$1&amp;ROW()))</f>
        <v>0</v>
      </c>
      <c r="CR345" s="5" t="str">
        <f t="shared" si="428"/>
        <v/>
      </c>
      <c r="CS345" s="5" t="str">
        <f t="shared" si="429"/>
        <v/>
      </c>
      <c r="CT345" s="5" t="str">
        <f t="shared" si="430"/>
        <v/>
      </c>
      <c r="CU345" s="5" t="str">
        <f t="shared" si="431"/>
        <v/>
      </c>
      <c r="CV345" s="5" t="str">
        <f t="shared" si="432"/>
        <v/>
      </c>
      <c r="CW345" s="5" t="str">
        <f t="shared" si="433"/>
        <v/>
      </c>
      <c r="CX345" s="5" t="str">
        <f t="shared" si="434"/>
        <v/>
      </c>
      <c r="CY345" s="5" t="str">
        <f t="shared" si="435"/>
        <v/>
      </c>
      <c r="CZ345" s="5" t="str">
        <f t="shared" si="436"/>
        <v/>
      </c>
      <c r="DA345" s="5" t="str">
        <f t="shared" si="437"/>
        <v/>
      </c>
      <c r="DB345" s="5" t="str">
        <f t="shared" si="438"/>
        <v/>
      </c>
      <c r="DC345" s="5" t="str">
        <f t="shared" si="439"/>
        <v/>
      </c>
      <c r="DD345" s="5" t="str">
        <f t="shared" si="440"/>
        <v/>
      </c>
      <c r="DE345" s="5" t="str">
        <f t="shared" si="441"/>
        <v/>
      </c>
      <c r="DF345" s="5" t="str">
        <f t="shared" si="442"/>
        <v/>
      </c>
      <c r="DG345" s="5" t="str">
        <f t="shared" si="443"/>
        <v/>
      </c>
      <c r="DH345" s="5" t="str">
        <f t="shared" si="444"/>
        <v/>
      </c>
      <c r="DI345" s="5" t="str">
        <f t="shared" si="445"/>
        <v/>
      </c>
      <c r="DJ345" s="5" t="str">
        <f t="shared" si="446"/>
        <v/>
      </c>
      <c r="DK345" s="5" t="str">
        <f t="shared" si="447"/>
        <v/>
      </c>
      <c r="DL345" s="5" t="str">
        <f t="shared" si="448"/>
        <v/>
      </c>
      <c r="DM345" s="5" t="str">
        <f t="shared" si="449"/>
        <v/>
      </c>
      <c r="DN345" s="5" t="str">
        <f t="shared" si="450"/>
        <v/>
      </c>
      <c r="DO345" s="5" t="str">
        <f t="shared" si="451"/>
        <v/>
      </c>
      <c r="DP345" s="5" t="str">
        <f t="shared" si="452"/>
        <v/>
      </c>
      <c r="DQ345" s="5" t="str">
        <f t="shared" si="453"/>
        <v/>
      </c>
      <c r="DR345" s="5" t="str">
        <f t="shared" si="454"/>
        <v/>
      </c>
      <c r="DS345" s="5" t="str">
        <f t="shared" si="455"/>
        <v/>
      </c>
      <c r="DT345" s="5" t="str">
        <f t="shared" si="456"/>
        <v/>
      </c>
      <c r="DU345" s="5" t="str">
        <f t="shared" si="457"/>
        <v/>
      </c>
      <c r="DV345" s="5" t="str">
        <f t="shared" si="458"/>
        <v/>
      </c>
      <c r="DW345" s="5" t="str">
        <f t="shared" si="459"/>
        <v/>
      </c>
      <c r="DX345" s="5" t="str">
        <f t="shared" si="460"/>
        <v/>
      </c>
      <c r="DY345" s="5" t="str">
        <f t="shared" si="461"/>
        <v/>
      </c>
      <c r="DZ345" s="5" t="str">
        <f t="shared" si="462"/>
        <v/>
      </c>
      <c r="EA345" s="5" t="str">
        <f t="shared" si="463"/>
        <v/>
      </c>
      <c r="EB345" s="5" t="str">
        <f t="shared" si="464"/>
        <v/>
      </c>
      <c r="EC345" s="5" t="str">
        <f t="shared" si="465"/>
        <v/>
      </c>
      <c r="ED345" s="5" t="str">
        <f t="shared" si="466"/>
        <v/>
      </c>
      <c r="EE345" s="5" t="str">
        <f t="shared" si="467"/>
        <v/>
      </c>
      <c r="EF345" s="5" t="str">
        <f t="shared" si="468"/>
        <v/>
      </c>
      <c r="EG345" s="5" t="str">
        <f t="shared" si="469"/>
        <v/>
      </c>
      <c r="EH345" s="5" t="str">
        <f t="shared" si="470"/>
        <v/>
      </c>
      <c r="EI345" s="5" t="str">
        <f t="shared" si="471"/>
        <v/>
      </c>
      <c r="EJ345" s="5" t="str">
        <f t="shared" si="472"/>
        <v/>
      </c>
      <c r="EK345" s="5" t="str">
        <f t="shared" si="473"/>
        <v/>
      </c>
      <c r="EL345" s="5" t="str">
        <f t="shared" si="474"/>
        <v/>
      </c>
      <c r="EM345" s="5" t="str">
        <f t="shared" si="475"/>
        <v/>
      </c>
      <c r="EN345" s="5" t="str">
        <f t="shared" si="476"/>
        <v/>
      </c>
      <c r="EO345" s="5" t="str">
        <f t="shared" si="477"/>
        <v/>
      </c>
      <c r="EP345" s="5" t="str">
        <f t="shared" si="478"/>
        <v/>
      </c>
      <c r="EQ345" s="5" t="str">
        <f t="shared" si="479"/>
        <v/>
      </c>
      <c r="ER345" s="5" t="str">
        <f t="shared" si="480"/>
        <v/>
      </c>
      <c r="ES345" s="5" t="str">
        <f t="shared" si="481"/>
        <v/>
      </c>
      <c r="ET345" s="5" t="str">
        <f t="shared" si="482"/>
        <v/>
      </c>
      <c r="EU345" s="5" t="str">
        <f t="shared" si="483"/>
        <v/>
      </c>
      <c r="EV345" s="5" t="str">
        <f t="shared" si="484"/>
        <v/>
      </c>
      <c r="EW345" s="5" t="str">
        <f t="shared" si="485"/>
        <v/>
      </c>
      <c r="EX345" s="5" t="str">
        <f t="shared" si="486"/>
        <v/>
      </c>
      <c r="EY345" s="5" t="str">
        <f t="shared" si="487"/>
        <v/>
      </c>
      <c r="EZ345" s="5" t="str">
        <f t="shared" si="488"/>
        <v/>
      </c>
      <c r="FA345" s="5" t="str">
        <f t="shared" si="489"/>
        <v/>
      </c>
      <c r="FB345" s="5" t="str">
        <f t="shared" si="490"/>
        <v/>
      </c>
      <c r="FC345" s="5" t="str">
        <f t="shared" si="491"/>
        <v/>
      </c>
      <c r="FD345" s="5" t="str">
        <f t="shared" si="492"/>
        <v/>
      </c>
      <c r="FE345" s="5" t="str">
        <f t="shared" si="493"/>
        <v/>
      </c>
      <c r="FF345" s="5" t="str">
        <f t="shared" si="494"/>
        <v/>
      </c>
      <c r="FG345" s="5" t="str">
        <f t="shared" si="495"/>
        <v/>
      </c>
      <c r="FH345" s="5" t="str">
        <f t="shared" si="496"/>
        <v/>
      </c>
      <c r="FI345" s="5" t="str">
        <f t="shared" si="497"/>
        <v/>
      </c>
      <c r="FJ345" s="5" t="str">
        <f t="shared" si="498"/>
        <v/>
      </c>
      <c r="FK345" s="5" t="str">
        <f t="shared" si="499"/>
        <v/>
      </c>
      <c r="FL345" s="5" t="str">
        <f t="shared" si="500"/>
        <v/>
      </c>
      <c r="FM345" s="5" t="str">
        <f t="shared" si="501"/>
        <v/>
      </c>
      <c r="FN345" s="5" t="str">
        <f t="shared" si="502"/>
        <v/>
      </c>
      <c r="FO345" s="5" t="str">
        <f t="shared" si="503"/>
        <v/>
      </c>
      <c r="FP345" s="5" t="str">
        <f t="shared" si="504"/>
        <v/>
      </c>
      <c r="FQ345" s="5" t="str">
        <f t="shared" si="505"/>
        <v/>
      </c>
      <c r="FR345" s="5" t="str">
        <f t="shared" si="506"/>
        <v/>
      </c>
      <c r="FS345" s="5" t="str">
        <f t="shared" si="507"/>
        <v/>
      </c>
      <c r="FT345" s="13" t="str">
        <f t="shared" si="508"/>
        <v xml:space="preserve">                                                                                </v>
      </c>
      <c r="FU345" s="5" t="str">
        <f t="shared" ca="1" si="509"/>
        <v/>
      </c>
    </row>
    <row r="346" spans="8:177">
      <c r="H346" s="5" t="str">
        <f t="shared" si="426"/>
        <v/>
      </c>
      <c r="I346" s="23" t="str">
        <f t="shared" si="427"/>
        <v/>
      </c>
      <c r="J346" s="13"/>
      <c r="K346" s="13"/>
      <c r="CO346" s="5">
        <f ca="1">COUNTA(INDIRECT($D$1&amp;ROW()):INDIRECT($F$1&amp;ROW()))</f>
        <v>0</v>
      </c>
      <c r="CR346" s="5" t="str">
        <f t="shared" si="428"/>
        <v/>
      </c>
      <c r="CS346" s="5" t="str">
        <f t="shared" si="429"/>
        <v/>
      </c>
      <c r="CT346" s="5" t="str">
        <f t="shared" si="430"/>
        <v/>
      </c>
      <c r="CU346" s="5" t="str">
        <f t="shared" si="431"/>
        <v/>
      </c>
      <c r="CV346" s="5" t="str">
        <f t="shared" si="432"/>
        <v/>
      </c>
      <c r="CW346" s="5" t="str">
        <f t="shared" si="433"/>
        <v/>
      </c>
      <c r="CX346" s="5" t="str">
        <f t="shared" si="434"/>
        <v/>
      </c>
      <c r="CY346" s="5" t="str">
        <f t="shared" si="435"/>
        <v/>
      </c>
      <c r="CZ346" s="5" t="str">
        <f t="shared" si="436"/>
        <v/>
      </c>
      <c r="DA346" s="5" t="str">
        <f t="shared" si="437"/>
        <v/>
      </c>
      <c r="DB346" s="5" t="str">
        <f t="shared" si="438"/>
        <v/>
      </c>
      <c r="DC346" s="5" t="str">
        <f t="shared" si="439"/>
        <v/>
      </c>
      <c r="DD346" s="5" t="str">
        <f t="shared" si="440"/>
        <v/>
      </c>
      <c r="DE346" s="5" t="str">
        <f t="shared" si="441"/>
        <v/>
      </c>
      <c r="DF346" s="5" t="str">
        <f t="shared" si="442"/>
        <v/>
      </c>
      <c r="DG346" s="5" t="str">
        <f t="shared" si="443"/>
        <v/>
      </c>
      <c r="DH346" s="5" t="str">
        <f t="shared" si="444"/>
        <v/>
      </c>
      <c r="DI346" s="5" t="str">
        <f t="shared" si="445"/>
        <v/>
      </c>
      <c r="DJ346" s="5" t="str">
        <f t="shared" si="446"/>
        <v/>
      </c>
      <c r="DK346" s="5" t="str">
        <f t="shared" si="447"/>
        <v/>
      </c>
      <c r="DL346" s="5" t="str">
        <f t="shared" si="448"/>
        <v/>
      </c>
      <c r="DM346" s="5" t="str">
        <f t="shared" si="449"/>
        <v/>
      </c>
      <c r="DN346" s="5" t="str">
        <f t="shared" si="450"/>
        <v/>
      </c>
      <c r="DO346" s="5" t="str">
        <f t="shared" si="451"/>
        <v/>
      </c>
      <c r="DP346" s="5" t="str">
        <f t="shared" si="452"/>
        <v/>
      </c>
      <c r="DQ346" s="5" t="str">
        <f t="shared" si="453"/>
        <v/>
      </c>
      <c r="DR346" s="5" t="str">
        <f t="shared" si="454"/>
        <v/>
      </c>
      <c r="DS346" s="5" t="str">
        <f t="shared" si="455"/>
        <v/>
      </c>
      <c r="DT346" s="5" t="str">
        <f t="shared" si="456"/>
        <v/>
      </c>
      <c r="DU346" s="5" t="str">
        <f t="shared" si="457"/>
        <v/>
      </c>
      <c r="DV346" s="5" t="str">
        <f t="shared" si="458"/>
        <v/>
      </c>
      <c r="DW346" s="5" t="str">
        <f t="shared" si="459"/>
        <v/>
      </c>
      <c r="DX346" s="5" t="str">
        <f t="shared" si="460"/>
        <v/>
      </c>
      <c r="DY346" s="5" t="str">
        <f t="shared" si="461"/>
        <v/>
      </c>
      <c r="DZ346" s="5" t="str">
        <f t="shared" si="462"/>
        <v/>
      </c>
      <c r="EA346" s="5" t="str">
        <f t="shared" si="463"/>
        <v/>
      </c>
      <c r="EB346" s="5" t="str">
        <f t="shared" si="464"/>
        <v/>
      </c>
      <c r="EC346" s="5" t="str">
        <f t="shared" si="465"/>
        <v/>
      </c>
      <c r="ED346" s="5" t="str">
        <f t="shared" si="466"/>
        <v/>
      </c>
      <c r="EE346" s="5" t="str">
        <f t="shared" si="467"/>
        <v/>
      </c>
      <c r="EF346" s="5" t="str">
        <f t="shared" si="468"/>
        <v/>
      </c>
      <c r="EG346" s="5" t="str">
        <f t="shared" si="469"/>
        <v/>
      </c>
      <c r="EH346" s="5" t="str">
        <f t="shared" si="470"/>
        <v/>
      </c>
      <c r="EI346" s="5" t="str">
        <f t="shared" si="471"/>
        <v/>
      </c>
      <c r="EJ346" s="5" t="str">
        <f t="shared" si="472"/>
        <v/>
      </c>
      <c r="EK346" s="5" t="str">
        <f t="shared" si="473"/>
        <v/>
      </c>
      <c r="EL346" s="5" t="str">
        <f t="shared" si="474"/>
        <v/>
      </c>
      <c r="EM346" s="5" t="str">
        <f t="shared" si="475"/>
        <v/>
      </c>
      <c r="EN346" s="5" t="str">
        <f t="shared" si="476"/>
        <v/>
      </c>
      <c r="EO346" s="5" t="str">
        <f t="shared" si="477"/>
        <v/>
      </c>
      <c r="EP346" s="5" t="str">
        <f t="shared" si="478"/>
        <v/>
      </c>
      <c r="EQ346" s="5" t="str">
        <f t="shared" si="479"/>
        <v/>
      </c>
      <c r="ER346" s="5" t="str">
        <f t="shared" si="480"/>
        <v/>
      </c>
      <c r="ES346" s="5" t="str">
        <f t="shared" si="481"/>
        <v/>
      </c>
      <c r="ET346" s="5" t="str">
        <f t="shared" si="482"/>
        <v/>
      </c>
      <c r="EU346" s="5" t="str">
        <f t="shared" si="483"/>
        <v/>
      </c>
      <c r="EV346" s="5" t="str">
        <f t="shared" si="484"/>
        <v/>
      </c>
      <c r="EW346" s="5" t="str">
        <f t="shared" si="485"/>
        <v/>
      </c>
      <c r="EX346" s="5" t="str">
        <f t="shared" si="486"/>
        <v/>
      </c>
      <c r="EY346" s="5" t="str">
        <f t="shared" si="487"/>
        <v/>
      </c>
      <c r="EZ346" s="5" t="str">
        <f t="shared" si="488"/>
        <v/>
      </c>
      <c r="FA346" s="5" t="str">
        <f t="shared" si="489"/>
        <v/>
      </c>
      <c r="FB346" s="5" t="str">
        <f t="shared" si="490"/>
        <v/>
      </c>
      <c r="FC346" s="5" t="str">
        <f t="shared" si="491"/>
        <v/>
      </c>
      <c r="FD346" s="5" t="str">
        <f t="shared" si="492"/>
        <v/>
      </c>
      <c r="FE346" s="5" t="str">
        <f t="shared" si="493"/>
        <v/>
      </c>
      <c r="FF346" s="5" t="str">
        <f t="shared" si="494"/>
        <v/>
      </c>
      <c r="FG346" s="5" t="str">
        <f t="shared" si="495"/>
        <v/>
      </c>
      <c r="FH346" s="5" t="str">
        <f t="shared" si="496"/>
        <v/>
      </c>
      <c r="FI346" s="5" t="str">
        <f t="shared" si="497"/>
        <v/>
      </c>
      <c r="FJ346" s="5" t="str">
        <f t="shared" si="498"/>
        <v/>
      </c>
      <c r="FK346" s="5" t="str">
        <f t="shared" si="499"/>
        <v/>
      </c>
      <c r="FL346" s="5" t="str">
        <f t="shared" si="500"/>
        <v/>
      </c>
      <c r="FM346" s="5" t="str">
        <f t="shared" si="501"/>
        <v/>
      </c>
      <c r="FN346" s="5" t="str">
        <f t="shared" si="502"/>
        <v/>
      </c>
      <c r="FO346" s="5" t="str">
        <f t="shared" si="503"/>
        <v/>
      </c>
      <c r="FP346" s="5" t="str">
        <f t="shared" si="504"/>
        <v/>
      </c>
      <c r="FQ346" s="5" t="str">
        <f t="shared" si="505"/>
        <v/>
      </c>
      <c r="FR346" s="5" t="str">
        <f t="shared" si="506"/>
        <v/>
      </c>
      <c r="FS346" s="5" t="str">
        <f t="shared" si="507"/>
        <v/>
      </c>
      <c r="FT346" s="13" t="str">
        <f t="shared" si="508"/>
        <v xml:space="preserve">                                                                                </v>
      </c>
      <c r="FU346" s="5" t="str">
        <f t="shared" ca="1" si="509"/>
        <v/>
      </c>
    </row>
    <row r="347" spans="8:177">
      <c r="H347" s="5" t="str">
        <f t="shared" si="426"/>
        <v/>
      </c>
      <c r="I347" s="23" t="str">
        <f t="shared" si="427"/>
        <v/>
      </c>
      <c r="J347" s="13"/>
      <c r="K347" s="13"/>
      <c r="CO347" s="5">
        <f ca="1">COUNTA(INDIRECT($D$1&amp;ROW()):INDIRECT($F$1&amp;ROW()))</f>
        <v>0</v>
      </c>
      <c r="CR347" s="5" t="str">
        <f t="shared" si="428"/>
        <v/>
      </c>
      <c r="CS347" s="5" t="str">
        <f t="shared" si="429"/>
        <v/>
      </c>
      <c r="CT347" s="5" t="str">
        <f t="shared" si="430"/>
        <v/>
      </c>
      <c r="CU347" s="5" t="str">
        <f t="shared" si="431"/>
        <v/>
      </c>
      <c r="CV347" s="5" t="str">
        <f t="shared" si="432"/>
        <v/>
      </c>
      <c r="CW347" s="5" t="str">
        <f t="shared" si="433"/>
        <v/>
      </c>
      <c r="CX347" s="5" t="str">
        <f t="shared" si="434"/>
        <v/>
      </c>
      <c r="CY347" s="5" t="str">
        <f t="shared" si="435"/>
        <v/>
      </c>
      <c r="CZ347" s="5" t="str">
        <f t="shared" si="436"/>
        <v/>
      </c>
      <c r="DA347" s="5" t="str">
        <f t="shared" si="437"/>
        <v/>
      </c>
      <c r="DB347" s="5" t="str">
        <f t="shared" si="438"/>
        <v/>
      </c>
      <c r="DC347" s="5" t="str">
        <f t="shared" si="439"/>
        <v/>
      </c>
      <c r="DD347" s="5" t="str">
        <f t="shared" si="440"/>
        <v/>
      </c>
      <c r="DE347" s="5" t="str">
        <f t="shared" si="441"/>
        <v/>
      </c>
      <c r="DF347" s="5" t="str">
        <f t="shared" si="442"/>
        <v/>
      </c>
      <c r="DG347" s="5" t="str">
        <f t="shared" si="443"/>
        <v/>
      </c>
      <c r="DH347" s="5" t="str">
        <f t="shared" si="444"/>
        <v/>
      </c>
      <c r="DI347" s="5" t="str">
        <f t="shared" si="445"/>
        <v/>
      </c>
      <c r="DJ347" s="5" t="str">
        <f t="shared" si="446"/>
        <v/>
      </c>
      <c r="DK347" s="5" t="str">
        <f t="shared" si="447"/>
        <v/>
      </c>
      <c r="DL347" s="5" t="str">
        <f t="shared" si="448"/>
        <v/>
      </c>
      <c r="DM347" s="5" t="str">
        <f t="shared" si="449"/>
        <v/>
      </c>
      <c r="DN347" s="5" t="str">
        <f t="shared" si="450"/>
        <v/>
      </c>
      <c r="DO347" s="5" t="str">
        <f t="shared" si="451"/>
        <v/>
      </c>
      <c r="DP347" s="5" t="str">
        <f t="shared" si="452"/>
        <v/>
      </c>
      <c r="DQ347" s="5" t="str">
        <f t="shared" si="453"/>
        <v/>
      </c>
      <c r="DR347" s="5" t="str">
        <f t="shared" si="454"/>
        <v/>
      </c>
      <c r="DS347" s="5" t="str">
        <f t="shared" si="455"/>
        <v/>
      </c>
      <c r="DT347" s="5" t="str">
        <f t="shared" si="456"/>
        <v/>
      </c>
      <c r="DU347" s="5" t="str">
        <f t="shared" si="457"/>
        <v/>
      </c>
      <c r="DV347" s="5" t="str">
        <f t="shared" si="458"/>
        <v/>
      </c>
      <c r="DW347" s="5" t="str">
        <f t="shared" si="459"/>
        <v/>
      </c>
      <c r="DX347" s="5" t="str">
        <f t="shared" si="460"/>
        <v/>
      </c>
      <c r="DY347" s="5" t="str">
        <f t="shared" si="461"/>
        <v/>
      </c>
      <c r="DZ347" s="5" t="str">
        <f t="shared" si="462"/>
        <v/>
      </c>
      <c r="EA347" s="5" t="str">
        <f t="shared" si="463"/>
        <v/>
      </c>
      <c r="EB347" s="5" t="str">
        <f t="shared" si="464"/>
        <v/>
      </c>
      <c r="EC347" s="5" t="str">
        <f t="shared" si="465"/>
        <v/>
      </c>
      <c r="ED347" s="5" t="str">
        <f t="shared" si="466"/>
        <v/>
      </c>
      <c r="EE347" s="5" t="str">
        <f t="shared" si="467"/>
        <v/>
      </c>
      <c r="EF347" s="5" t="str">
        <f t="shared" si="468"/>
        <v/>
      </c>
      <c r="EG347" s="5" t="str">
        <f t="shared" si="469"/>
        <v/>
      </c>
      <c r="EH347" s="5" t="str">
        <f t="shared" si="470"/>
        <v/>
      </c>
      <c r="EI347" s="5" t="str">
        <f t="shared" si="471"/>
        <v/>
      </c>
      <c r="EJ347" s="5" t="str">
        <f t="shared" si="472"/>
        <v/>
      </c>
      <c r="EK347" s="5" t="str">
        <f t="shared" si="473"/>
        <v/>
      </c>
      <c r="EL347" s="5" t="str">
        <f t="shared" si="474"/>
        <v/>
      </c>
      <c r="EM347" s="5" t="str">
        <f t="shared" si="475"/>
        <v/>
      </c>
      <c r="EN347" s="5" t="str">
        <f t="shared" si="476"/>
        <v/>
      </c>
      <c r="EO347" s="5" t="str">
        <f t="shared" si="477"/>
        <v/>
      </c>
      <c r="EP347" s="5" t="str">
        <f t="shared" si="478"/>
        <v/>
      </c>
      <c r="EQ347" s="5" t="str">
        <f t="shared" si="479"/>
        <v/>
      </c>
      <c r="ER347" s="5" t="str">
        <f t="shared" si="480"/>
        <v/>
      </c>
      <c r="ES347" s="5" t="str">
        <f t="shared" si="481"/>
        <v/>
      </c>
      <c r="ET347" s="5" t="str">
        <f t="shared" si="482"/>
        <v/>
      </c>
      <c r="EU347" s="5" t="str">
        <f t="shared" si="483"/>
        <v/>
      </c>
      <c r="EV347" s="5" t="str">
        <f t="shared" si="484"/>
        <v/>
      </c>
      <c r="EW347" s="5" t="str">
        <f t="shared" si="485"/>
        <v/>
      </c>
      <c r="EX347" s="5" t="str">
        <f t="shared" si="486"/>
        <v/>
      </c>
      <c r="EY347" s="5" t="str">
        <f t="shared" si="487"/>
        <v/>
      </c>
      <c r="EZ347" s="5" t="str">
        <f t="shared" si="488"/>
        <v/>
      </c>
      <c r="FA347" s="5" t="str">
        <f t="shared" si="489"/>
        <v/>
      </c>
      <c r="FB347" s="5" t="str">
        <f t="shared" si="490"/>
        <v/>
      </c>
      <c r="FC347" s="5" t="str">
        <f t="shared" si="491"/>
        <v/>
      </c>
      <c r="FD347" s="5" t="str">
        <f t="shared" si="492"/>
        <v/>
      </c>
      <c r="FE347" s="5" t="str">
        <f t="shared" si="493"/>
        <v/>
      </c>
      <c r="FF347" s="5" t="str">
        <f t="shared" si="494"/>
        <v/>
      </c>
      <c r="FG347" s="5" t="str">
        <f t="shared" si="495"/>
        <v/>
      </c>
      <c r="FH347" s="5" t="str">
        <f t="shared" si="496"/>
        <v/>
      </c>
      <c r="FI347" s="5" t="str">
        <f t="shared" si="497"/>
        <v/>
      </c>
      <c r="FJ347" s="5" t="str">
        <f t="shared" si="498"/>
        <v/>
      </c>
      <c r="FK347" s="5" t="str">
        <f t="shared" si="499"/>
        <v/>
      </c>
      <c r="FL347" s="5" t="str">
        <f t="shared" si="500"/>
        <v/>
      </c>
      <c r="FM347" s="5" t="str">
        <f t="shared" si="501"/>
        <v/>
      </c>
      <c r="FN347" s="5" t="str">
        <f t="shared" si="502"/>
        <v/>
      </c>
      <c r="FO347" s="5" t="str">
        <f t="shared" si="503"/>
        <v/>
      </c>
      <c r="FP347" s="5" t="str">
        <f t="shared" si="504"/>
        <v/>
      </c>
      <c r="FQ347" s="5" t="str">
        <f t="shared" si="505"/>
        <v/>
      </c>
      <c r="FR347" s="5" t="str">
        <f t="shared" si="506"/>
        <v/>
      </c>
      <c r="FS347" s="5" t="str">
        <f t="shared" si="507"/>
        <v/>
      </c>
      <c r="FT347" s="13" t="str">
        <f t="shared" si="508"/>
        <v xml:space="preserve">                                                                                </v>
      </c>
      <c r="FU347" s="5" t="str">
        <f t="shared" ca="1" si="509"/>
        <v/>
      </c>
    </row>
    <row r="348" spans="8:177">
      <c r="H348" s="5" t="str">
        <f t="shared" si="426"/>
        <v/>
      </c>
      <c r="I348" s="23" t="str">
        <f t="shared" si="427"/>
        <v/>
      </c>
      <c r="J348" s="13"/>
      <c r="K348" s="13"/>
      <c r="CO348" s="5">
        <f ca="1">COUNTA(INDIRECT($D$1&amp;ROW()):INDIRECT($F$1&amp;ROW()))</f>
        <v>0</v>
      </c>
      <c r="CR348" s="5" t="str">
        <f t="shared" si="428"/>
        <v/>
      </c>
      <c r="CS348" s="5" t="str">
        <f t="shared" si="429"/>
        <v/>
      </c>
      <c r="CT348" s="5" t="str">
        <f t="shared" si="430"/>
        <v/>
      </c>
      <c r="CU348" s="5" t="str">
        <f t="shared" si="431"/>
        <v/>
      </c>
      <c r="CV348" s="5" t="str">
        <f t="shared" si="432"/>
        <v/>
      </c>
      <c r="CW348" s="5" t="str">
        <f t="shared" si="433"/>
        <v/>
      </c>
      <c r="CX348" s="5" t="str">
        <f t="shared" si="434"/>
        <v/>
      </c>
      <c r="CY348" s="5" t="str">
        <f t="shared" si="435"/>
        <v/>
      </c>
      <c r="CZ348" s="5" t="str">
        <f t="shared" si="436"/>
        <v/>
      </c>
      <c r="DA348" s="5" t="str">
        <f t="shared" si="437"/>
        <v/>
      </c>
      <c r="DB348" s="5" t="str">
        <f t="shared" si="438"/>
        <v/>
      </c>
      <c r="DC348" s="5" t="str">
        <f t="shared" si="439"/>
        <v/>
      </c>
      <c r="DD348" s="5" t="str">
        <f t="shared" si="440"/>
        <v/>
      </c>
      <c r="DE348" s="5" t="str">
        <f t="shared" si="441"/>
        <v/>
      </c>
      <c r="DF348" s="5" t="str">
        <f t="shared" si="442"/>
        <v/>
      </c>
      <c r="DG348" s="5" t="str">
        <f t="shared" si="443"/>
        <v/>
      </c>
      <c r="DH348" s="5" t="str">
        <f t="shared" si="444"/>
        <v/>
      </c>
      <c r="DI348" s="5" t="str">
        <f t="shared" si="445"/>
        <v/>
      </c>
      <c r="DJ348" s="5" t="str">
        <f t="shared" si="446"/>
        <v/>
      </c>
      <c r="DK348" s="5" t="str">
        <f t="shared" si="447"/>
        <v/>
      </c>
      <c r="DL348" s="5" t="str">
        <f t="shared" si="448"/>
        <v/>
      </c>
      <c r="DM348" s="5" t="str">
        <f t="shared" si="449"/>
        <v/>
      </c>
      <c r="DN348" s="5" t="str">
        <f t="shared" si="450"/>
        <v/>
      </c>
      <c r="DO348" s="5" t="str">
        <f t="shared" si="451"/>
        <v/>
      </c>
      <c r="DP348" s="5" t="str">
        <f t="shared" si="452"/>
        <v/>
      </c>
      <c r="DQ348" s="5" t="str">
        <f t="shared" si="453"/>
        <v/>
      </c>
      <c r="DR348" s="5" t="str">
        <f t="shared" si="454"/>
        <v/>
      </c>
      <c r="DS348" s="5" t="str">
        <f t="shared" si="455"/>
        <v/>
      </c>
      <c r="DT348" s="5" t="str">
        <f t="shared" si="456"/>
        <v/>
      </c>
      <c r="DU348" s="5" t="str">
        <f t="shared" si="457"/>
        <v/>
      </c>
      <c r="DV348" s="5" t="str">
        <f t="shared" si="458"/>
        <v/>
      </c>
      <c r="DW348" s="5" t="str">
        <f t="shared" si="459"/>
        <v/>
      </c>
      <c r="DX348" s="5" t="str">
        <f t="shared" si="460"/>
        <v/>
      </c>
      <c r="DY348" s="5" t="str">
        <f t="shared" si="461"/>
        <v/>
      </c>
      <c r="DZ348" s="5" t="str">
        <f t="shared" si="462"/>
        <v/>
      </c>
      <c r="EA348" s="5" t="str">
        <f t="shared" si="463"/>
        <v/>
      </c>
      <c r="EB348" s="5" t="str">
        <f t="shared" si="464"/>
        <v/>
      </c>
      <c r="EC348" s="5" t="str">
        <f t="shared" si="465"/>
        <v/>
      </c>
      <c r="ED348" s="5" t="str">
        <f t="shared" si="466"/>
        <v/>
      </c>
      <c r="EE348" s="5" t="str">
        <f t="shared" si="467"/>
        <v/>
      </c>
      <c r="EF348" s="5" t="str">
        <f t="shared" si="468"/>
        <v/>
      </c>
      <c r="EG348" s="5" t="str">
        <f t="shared" si="469"/>
        <v/>
      </c>
      <c r="EH348" s="5" t="str">
        <f t="shared" si="470"/>
        <v/>
      </c>
      <c r="EI348" s="5" t="str">
        <f t="shared" si="471"/>
        <v/>
      </c>
      <c r="EJ348" s="5" t="str">
        <f t="shared" si="472"/>
        <v/>
      </c>
      <c r="EK348" s="5" t="str">
        <f t="shared" si="473"/>
        <v/>
      </c>
      <c r="EL348" s="5" t="str">
        <f t="shared" si="474"/>
        <v/>
      </c>
      <c r="EM348" s="5" t="str">
        <f t="shared" si="475"/>
        <v/>
      </c>
      <c r="EN348" s="5" t="str">
        <f t="shared" si="476"/>
        <v/>
      </c>
      <c r="EO348" s="5" t="str">
        <f t="shared" si="477"/>
        <v/>
      </c>
      <c r="EP348" s="5" t="str">
        <f t="shared" si="478"/>
        <v/>
      </c>
      <c r="EQ348" s="5" t="str">
        <f t="shared" si="479"/>
        <v/>
      </c>
      <c r="ER348" s="5" t="str">
        <f t="shared" si="480"/>
        <v/>
      </c>
      <c r="ES348" s="5" t="str">
        <f t="shared" si="481"/>
        <v/>
      </c>
      <c r="ET348" s="5" t="str">
        <f t="shared" si="482"/>
        <v/>
      </c>
      <c r="EU348" s="5" t="str">
        <f t="shared" si="483"/>
        <v/>
      </c>
      <c r="EV348" s="5" t="str">
        <f t="shared" si="484"/>
        <v/>
      </c>
      <c r="EW348" s="5" t="str">
        <f t="shared" si="485"/>
        <v/>
      </c>
      <c r="EX348" s="5" t="str">
        <f t="shared" si="486"/>
        <v/>
      </c>
      <c r="EY348" s="5" t="str">
        <f t="shared" si="487"/>
        <v/>
      </c>
      <c r="EZ348" s="5" t="str">
        <f t="shared" si="488"/>
        <v/>
      </c>
      <c r="FA348" s="5" t="str">
        <f t="shared" si="489"/>
        <v/>
      </c>
      <c r="FB348" s="5" t="str">
        <f t="shared" si="490"/>
        <v/>
      </c>
      <c r="FC348" s="5" t="str">
        <f t="shared" si="491"/>
        <v/>
      </c>
      <c r="FD348" s="5" t="str">
        <f t="shared" si="492"/>
        <v/>
      </c>
      <c r="FE348" s="5" t="str">
        <f t="shared" si="493"/>
        <v/>
      </c>
      <c r="FF348" s="5" t="str">
        <f t="shared" si="494"/>
        <v/>
      </c>
      <c r="FG348" s="5" t="str">
        <f t="shared" si="495"/>
        <v/>
      </c>
      <c r="FH348" s="5" t="str">
        <f t="shared" si="496"/>
        <v/>
      </c>
      <c r="FI348" s="5" t="str">
        <f t="shared" si="497"/>
        <v/>
      </c>
      <c r="FJ348" s="5" t="str">
        <f t="shared" si="498"/>
        <v/>
      </c>
      <c r="FK348" s="5" t="str">
        <f t="shared" si="499"/>
        <v/>
      </c>
      <c r="FL348" s="5" t="str">
        <f t="shared" si="500"/>
        <v/>
      </c>
      <c r="FM348" s="5" t="str">
        <f t="shared" si="501"/>
        <v/>
      </c>
      <c r="FN348" s="5" t="str">
        <f t="shared" si="502"/>
        <v/>
      </c>
      <c r="FO348" s="5" t="str">
        <f t="shared" si="503"/>
        <v/>
      </c>
      <c r="FP348" s="5" t="str">
        <f t="shared" si="504"/>
        <v/>
      </c>
      <c r="FQ348" s="5" t="str">
        <f t="shared" si="505"/>
        <v/>
      </c>
      <c r="FR348" s="5" t="str">
        <f t="shared" si="506"/>
        <v/>
      </c>
      <c r="FS348" s="5" t="str">
        <f t="shared" si="507"/>
        <v/>
      </c>
      <c r="FT348" s="13" t="str">
        <f t="shared" si="508"/>
        <v xml:space="preserve">                                                                                </v>
      </c>
      <c r="FU348" s="5" t="str">
        <f t="shared" ca="1" si="509"/>
        <v/>
      </c>
    </row>
    <row r="349" spans="8:177">
      <c r="H349" s="5" t="str">
        <f t="shared" si="426"/>
        <v/>
      </c>
      <c r="I349" s="23" t="str">
        <f t="shared" si="427"/>
        <v/>
      </c>
      <c r="J349" s="13"/>
      <c r="K349" s="13"/>
      <c r="CO349" s="5">
        <f ca="1">COUNTA(INDIRECT($D$1&amp;ROW()):INDIRECT($F$1&amp;ROW()))</f>
        <v>0</v>
      </c>
      <c r="CR349" s="5" t="str">
        <f t="shared" si="428"/>
        <v/>
      </c>
      <c r="CS349" s="5" t="str">
        <f t="shared" si="429"/>
        <v/>
      </c>
      <c r="CT349" s="5" t="str">
        <f t="shared" si="430"/>
        <v/>
      </c>
      <c r="CU349" s="5" t="str">
        <f t="shared" si="431"/>
        <v/>
      </c>
      <c r="CV349" s="5" t="str">
        <f t="shared" si="432"/>
        <v/>
      </c>
      <c r="CW349" s="5" t="str">
        <f t="shared" si="433"/>
        <v/>
      </c>
      <c r="CX349" s="5" t="str">
        <f t="shared" si="434"/>
        <v/>
      </c>
      <c r="CY349" s="5" t="str">
        <f t="shared" si="435"/>
        <v/>
      </c>
      <c r="CZ349" s="5" t="str">
        <f t="shared" si="436"/>
        <v/>
      </c>
      <c r="DA349" s="5" t="str">
        <f t="shared" si="437"/>
        <v/>
      </c>
      <c r="DB349" s="5" t="str">
        <f t="shared" si="438"/>
        <v/>
      </c>
      <c r="DC349" s="5" t="str">
        <f t="shared" si="439"/>
        <v/>
      </c>
      <c r="DD349" s="5" t="str">
        <f t="shared" si="440"/>
        <v/>
      </c>
      <c r="DE349" s="5" t="str">
        <f t="shared" si="441"/>
        <v/>
      </c>
      <c r="DF349" s="5" t="str">
        <f t="shared" si="442"/>
        <v/>
      </c>
      <c r="DG349" s="5" t="str">
        <f t="shared" si="443"/>
        <v/>
      </c>
      <c r="DH349" s="5" t="str">
        <f t="shared" si="444"/>
        <v/>
      </c>
      <c r="DI349" s="5" t="str">
        <f t="shared" si="445"/>
        <v/>
      </c>
      <c r="DJ349" s="5" t="str">
        <f t="shared" si="446"/>
        <v/>
      </c>
      <c r="DK349" s="5" t="str">
        <f t="shared" si="447"/>
        <v/>
      </c>
      <c r="DL349" s="5" t="str">
        <f t="shared" si="448"/>
        <v/>
      </c>
      <c r="DM349" s="5" t="str">
        <f t="shared" si="449"/>
        <v/>
      </c>
      <c r="DN349" s="5" t="str">
        <f t="shared" si="450"/>
        <v/>
      </c>
      <c r="DO349" s="5" t="str">
        <f t="shared" si="451"/>
        <v/>
      </c>
      <c r="DP349" s="5" t="str">
        <f t="shared" si="452"/>
        <v/>
      </c>
      <c r="DQ349" s="5" t="str">
        <f t="shared" si="453"/>
        <v/>
      </c>
      <c r="DR349" s="5" t="str">
        <f t="shared" si="454"/>
        <v/>
      </c>
      <c r="DS349" s="5" t="str">
        <f t="shared" si="455"/>
        <v/>
      </c>
      <c r="DT349" s="5" t="str">
        <f t="shared" si="456"/>
        <v/>
      </c>
      <c r="DU349" s="5" t="str">
        <f t="shared" si="457"/>
        <v/>
      </c>
      <c r="DV349" s="5" t="str">
        <f t="shared" si="458"/>
        <v/>
      </c>
      <c r="DW349" s="5" t="str">
        <f t="shared" si="459"/>
        <v/>
      </c>
      <c r="DX349" s="5" t="str">
        <f t="shared" si="460"/>
        <v/>
      </c>
      <c r="DY349" s="5" t="str">
        <f t="shared" si="461"/>
        <v/>
      </c>
      <c r="DZ349" s="5" t="str">
        <f t="shared" si="462"/>
        <v/>
      </c>
      <c r="EA349" s="5" t="str">
        <f t="shared" si="463"/>
        <v/>
      </c>
      <c r="EB349" s="5" t="str">
        <f t="shared" si="464"/>
        <v/>
      </c>
      <c r="EC349" s="5" t="str">
        <f t="shared" si="465"/>
        <v/>
      </c>
      <c r="ED349" s="5" t="str">
        <f t="shared" si="466"/>
        <v/>
      </c>
      <c r="EE349" s="5" t="str">
        <f t="shared" si="467"/>
        <v/>
      </c>
      <c r="EF349" s="5" t="str">
        <f t="shared" si="468"/>
        <v/>
      </c>
      <c r="EG349" s="5" t="str">
        <f t="shared" si="469"/>
        <v/>
      </c>
      <c r="EH349" s="5" t="str">
        <f t="shared" si="470"/>
        <v/>
      </c>
      <c r="EI349" s="5" t="str">
        <f t="shared" si="471"/>
        <v/>
      </c>
      <c r="EJ349" s="5" t="str">
        <f t="shared" si="472"/>
        <v/>
      </c>
      <c r="EK349" s="5" t="str">
        <f t="shared" si="473"/>
        <v/>
      </c>
      <c r="EL349" s="5" t="str">
        <f t="shared" si="474"/>
        <v/>
      </c>
      <c r="EM349" s="5" t="str">
        <f t="shared" si="475"/>
        <v/>
      </c>
      <c r="EN349" s="5" t="str">
        <f t="shared" si="476"/>
        <v/>
      </c>
      <c r="EO349" s="5" t="str">
        <f t="shared" si="477"/>
        <v/>
      </c>
      <c r="EP349" s="5" t="str">
        <f t="shared" si="478"/>
        <v/>
      </c>
      <c r="EQ349" s="5" t="str">
        <f t="shared" si="479"/>
        <v/>
      </c>
      <c r="ER349" s="5" t="str">
        <f t="shared" si="480"/>
        <v/>
      </c>
      <c r="ES349" s="5" t="str">
        <f t="shared" si="481"/>
        <v/>
      </c>
      <c r="ET349" s="5" t="str">
        <f t="shared" si="482"/>
        <v/>
      </c>
      <c r="EU349" s="5" t="str">
        <f t="shared" si="483"/>
        <v/>
      </c>
      <c r="EV349" s="5" t="str">
        <f t="shared" si="484"/>
        <v/>
      </c>
      <c r="EW349" s="5" t="str">
        <f t="shared" si="485"/>
        <v/>
      </c>
      <c r="EX349" s="5" t="str">
        <f t="shared" si="486"/>
        <v/>
      </c>
      <c r="EY349" s="5" t="str">
        <f t="shared" si="487"/>
        <v/>
      </c>
      <c r="EZ349" s="5" t="str">
        <f t="shared" si="488"/>
        <v/>
      </c>
      <c r="FA349" s="5" t="str">
        <f t="shared" si="489"/>
        <v/>
      </c>
      <c r="FB349" s="5" t="str">
        <f t="shared" si="490"/>
        <v/>
      </c>
      <c r="FC349" s="5" t="str">
        <f t="shared" si="491"/>
        <v/>
      </c>
      <c r="FD349" s="5" t="str">
        <f t="shared" si="492"/>
        <v/>
      </c>
      <c r="FE349" s="5" t="str">
        <f t="shared" si="493"/>
        <v/>
      </c>
      <c r="FF349" s="5" t="str">
        <f t="shared" si="494"/>
        <v/>
      </c>
      <c r="FG349" s="5" t="str">
        <f t="shared" si="495"/>
        <v/>
      </c>
      <c r="FH349" s="5" t="str">
        <f t="shared" si="496"/>
        <v/>
      </c>
      <c r="FI349" s="5" t="str">
        <f t="shared" si="497"/>
        <v/>
      </c>
      <c r="FJ349" s="5" t="str">
        <f t="shared" si="498"/>
        <v/>
      </c>
      <c r="FK349" s="5" t="str">
        <f t="shared" si="499"/>
        <v/>
      </c>
      <c r="FL349" s="5" t="str">
        <f t="shared" si="500"/>
        <v/>
      </c>
      <c r="FM349" s="5" t="str">
        <f t="shared" si="501"/>
        <v/>
      </c>
      <c r="FN349" s="5" t="str">
        <f t="shared" si="502"/>
        <v/>
      </c>
      <c r="FO349" s="5" t="str">
        <f t="shared" si="503"/>
        <v/>
      </c>
      <c r="FP349" s="5" t="str">
        <f t="shared" si="504"/>
        <v/>
      </c>
      <c r="FQ349" s="5" t="str">
        <f t="shared" si="505"/>
        <v/>
      </c>
      <c r="FR349" s="5" t="str">
        <f t="shared" si="506"/>
        <v/>
      </c>
      <c r="FS349" s="5" t="str">
        <f t="shared" si="507"/>
        <v/>
      </c>
      <c r="FT349" s="13" t="str">
        <f t="shared" si="508"/>
        <v xml:space="preserve">                                                                                </v>
      </c>
      <c r="FU349" s="5" t="str">
        <f t="shared" ca="1" si="509"/>
        <v/>
      </c>
    </row>
    <row r="350" spans="8:177">
      <c r="H350" s="5" t="str">
        <f t="shared" si="426"/>
        <v/>
      </c>
      <c r="I350" s="23" t="str">
        <f t="shared" si="427"/>
        <v/>
      </c>
      <c r="J350" s="13"/>
      <c r="K350" s="13"/>
      <c r="CO350" s="5">
        <f ca="1">COUNTA(INDIRECT($D$1&amp;ROW()):INDIRECT($F$1&amp;ROW()))</f>
        <v>0</v>
      </c>
      <c r="CR350" s="5" t="str">
        <f t="shared" si="428"/>
        <v/>
      </c>
      <c r="CS350" s="5" t="str">
        <f t="shared" si="429"/>
        <v/>
      </c>
      <c r="CT350" s="5" t="str">
        <f t="shared" si="430"/>
        <v/>
      </c>
      <c r="CU350" s="5" t="str">
        <f t="shared" si="431"/>
        <v/>
      </c>
      <c r="CV350" s="5" t="str">
        <f t="shared" si="432"/>
        <v/>
      </c>
      <c r="CW350" s="5" t="str">
        <f t="shared" si="433"/>
        <v/>
      </c>
      <c r="CX350" s="5" t="str">
        <f t="shared" si="434"/>
        <v/>
      </c>
      <c r="CY350" s="5" t="str">
        <f t="shared" si="435"/>
        <v/>
      </c>
      <c r="CZ350" s="5" t="str">
        <f t="shared" si="436"/>
        <v/>
      </c>
      <c r="DA350" s="5" t="str">
        <f t="shared" si="437"/>
        <v/>
      </c>
      <c r="DB350" s="5" t="str">
        <f t="shared" si="438"/>
        <v/>
      </c>
      <c r="DC350" s="5" t="str">
        <f t="shared" si="439"/>
        <v/>
      </c>
      <c r="DD350" s="5" t="str">
        <f t="shared" si="440"/>
        <v/>
      </c>
      <c r="DE350" s="5" t="str">
        <f t="shared" si="441"/>
        <v/>
      </c>
      <c r="DF350" s="5" t="str">
        <f t="shared" si="442"/>
        <v/>
      </c>
      <c r="DG350" s="5" t="str">
        <f t="shared" si="443"/>
        <v/>
      </c>
      <c r="DH350" s="5" t="str">
        <f t="shared" si="444"/>
        <v/>
      </c>
      <c r="DI350" s="5" t="str">
        <f t="shared" si="445"/>
        <v/>
      </c>
      <c r="DJ350" s="5" t="str">
        <f t="shared" si="446"/>
        <v/>
      </c>
      <c r="DK350" s="5" t="str">
        <f t="shared" si="447"/>
        <v/>
      </c>
      <c r="DL350" s="5" t="str">
        <f t="shared" si="448"/>
        <v/>
      </c>
      <c r="DM350" s="5" t="str">
        <f t="shared" si="449"/>
        <v/>
      </c>
      <c r="DN350" s="5" t="str">
        <f t="shared" si="450"/>
        <v/>
      </c>
      <c r="DO350" s="5" t="str">
        <f t="shared" si="451"/>
        <v/>
      </c>
      <c r="DP350" s="5" t="str">
        <f t="shared" si="452"/>
        <v/>
      </c>
      <c r="DQ350" s="5" t="str">
        <f t="shared" si="453"/>
        <v/>
      </c>
      <c r="DR350" s="5" t="str">
        <f t="shared" si="454"/>
        <v/>
      </c>
      <c r="DS350" s="5" t="str">
        <f t="shared" si="455"/>
        <v/>
      </c>
      <c r="DT350" s="5" t="str">
        <f t="shared" si="456"/>
        <v/>
      </c>
      <c r="DU350" s="5" t="str">
        <f t="shared" si="457"/>
        <v/>
      </c>
      <c r="DV350" s="5" t="str">
        <f t="shared" si="458"/>
        <v/>
      </c>
      <c r="DW350" s="5" t="str">
        <f t="shared" si="459"/>
        <v/>
      </c>
      <c r="DX350" s="5" t="str">
        <f t="shared" si="460"/>
        <v/>
      </c>
      <c r="DY350" s="5" t="str">
        <f t="shared" si="461"/>
        <v/>
      </c>
      <c r="DZ350" s="5" t="str">
        <f t="shared" si="462"/>
        <v/>
      </c>
      <c r="EA350" s="5" t="str">
        <f t="shared" si="463"/>
        <v/>
      </c>
      <c r="EB350" s="5" t="str">
        <f t="shared" si="464"/>
        <v/>
      </c>
      <c r="EC350" s="5" t="str">
        <f t="shared" si="465"/>
        <v/>
      </c>
      <c r="ED350" s="5" t="str">
        <f t="shared" si="466"/>
        <v/>
      </c>
      <c r="EE350" s="5" t="str">
        <f t="shared" si="467"/>
        <v/>
      </c>
      <c r="EF350" s="5" t="str">
        <f t="shared" si="468"/>
        <v/>
      </c>
      <c r="EG350" s="5" t="str">
        <f t="shared" si="469"/>
        <v/>
      </c>
      <c r="EH350" s="5" t="str">
        <f t="shared" si="470"/>
        <v/>
      </c>
      <c r="EI350" s="5" t="str">
        <f t="shared" si="471"/>
        <v/>
      </c>
      <c r="EJ350" s="5" t="str">
        <f t="shared" si="472"/>
        <v/>
      </c>
      <c r="EK350" s="5" t="str">
        <f t="shared" si="473"/>
        <v/>
      </c>
      <c r="EL350" s="5" t="str">
        <f t="shared" si="474"/>
        <v/>
      </c>
      <c r="EM350" s="5" t="str">
        <f t="shared" si="475"/>
        <v/>
      </c>
      <c r="EN350" s="5" t="str">
        <f t="shared" si="476"/>
        <v/>
      </c>
      <c r="EO350" s="5" t="str">
        <f t="shared" si="477"/>
        <v/>
      </c>
      <c r="EP350" s="5" t="str">
        <f t="shared" si="478"/>
        <v/>
      </c>
      <c r="EQ350" s="5" t="str">
        <f t="shared" si="479"/>
        <v/>
      </c>
      <c r="ER350" s="5" t="str">
        <f t="shared" si="480"/>
        <v/>
      </c>
      <c r="ES350" s="5" t="str">
        <f t="shared" si="481"/>
        <v/>
      </c>
      <c r="ET350" s="5" t="str">
        <f t="shared" si="482"/>
        <v/>
      </c>
      <c r="EU350" s="5" t="str">
        <f t="shared" si="483"/>
        <v/>
      </c>
      <c r="EV350" s="5" t="str">
        <f t="shared" si="484"/>
        <v/>
      </c>
      <c r="EW350" s="5" t="str">
        <f t="shared" si="485"/>
        <v/>
      </c>
      <c r="EX350" s="5" t="str">
        <f t="shared" si="486"/>
        <v/>
      </c>
      <c r="EY350" s="5" t="str">
        <f t="shared" si="487"/>
        <v/>
      </c>
      <c r="EZ350" s="5" t="str">
        <f t="shared" si="488"/>
        <v/>
      </c>
      <c r="FA350" s="5" t="str">
        <f t="shared" si="489"/>
        <v/>
      </c>
      <c r="FB350" s="5" t="str">
        <f t="shared" si="490"/>
        <v/>
      </c>
      <c r="FC350" s="5" t="str">
        <f t="shared" si="491"/>
        <v/>
      </c>
      <c r="FD350" s="5" t="str">
        <f t="shared" si="492"/>
        <v/>
      </c>
      <c r="FE350" s="5" t="str">
        <f t="shared" si="493"/>
        <v/>
      </c>
      <c r="FF350" s="5" t="str">
        <f t="shared" si="494"/>
        <v/>
      </c>
      <c r="FG350" s="5" t="str">
        <f t="shared" si="495"/>
        <v/>
      </c>
      <c r="FH350" s="5" t="str">
        <f t="shared" si="496"/>
        <v/>
      </c>
      <c r="FI350" s="5" t="str">
        <f t="shared" si="497"/>
        <v/>
      </c>
      <c r="FJ350" s="5" t="str">
        <f t="shared" si="498"/>
        <v/>
      </c>
      <c r="FK350" s="5" t="str">
        <f t="shared" si="499"/>
        <v/>
      </c>
      <c r="FL350" s="5" t="str">
        <f t="shared" si="500"/>
        <v/>
      </c>
      <c r="FM350" s="5" t="str">
        <f t="shared" si="501"/>
        <v/>
      </c>
      <c r="FN350" s="5" t="str">
        <f t="shared" si="502"/>
        <v/>
      </c>
      <c r="FO350" s="5" t="str">
        <f t="shared" si="503"/>
        <v/>
      </c>
      <c r="FP350" s="5" t="str">
        <f t="shared" si="504"/>
        <v/>
      </c>
      <c r="FQ350" s="5" t="str">
        <f t="shared" si="505"/>
        <v/>
      </c>
      <c r="FR350" s="5" t="str">
        <f t="shared" si="506"/>
        <v/>
      </c>
      <c r="FS350" s="5" t="str">
        <f t="shared" si="507"/>
        <v/>
      </c>
      <c r="FT350" s="13" t="str">
        <f t="shared" si="508"/>
        <v xml:space="preserve">                                                                                </v>
      </c>
      <c r="FU350" s="5" t="str">
        <f t="shared" ca="1" si="509"/>
        <v/>
      </c>
    </row>
    <row r="351" spans="8:177">
      <c r="H351" s="5" t="str">
        <f t="shared" si="426"/>
        <v/>
      </c>
      <c r="I351" s="23" t="str">
        <f t="shared" si="427"/>
        <v/>
      </c>
      <c r="J351" s="13"/>
      <c r="K351" s="13"/>
      <c r="CO351" s="5">
        <f ca="1">COUNTA(INDIRECT($D$1&amp;ROW()):INDIRECT($F$1&amp;ROW()))</f>
        <v>0</v>
      </c>
      <c r="CR351" s="5" t="str">
        <f t="shared" si="428"/>
        <v/>
      </c>
      <c r="CS351" s="5" t="str">
        <f t="shared" si="429"/>
        <v/>
      </c>
      <c r="CT351" s="5" t="str">
        <f t="shared" si="430"/>
        <v/>
      </c>
      <c r="CU351" s="5" t="str">
        <f t="shared" si="431"/>
        <v/>
      </c>
      <c r="CV351" s="5" t="str">
        <f t="shared" si="432"/>
        <v/>
      </c>
      <c r="CW351" s="5" t="str">
        <f t="shared" si="433"/>
        <v/>
      </c>
      <c r="CX351" s="5" t="str">
        <f t="shared" si="434"/>
        <v/>
      </c>
      <c r="CY351" s="5" t="str">
        <f t="shared" si="435"/>
        <v/>
      </c>
      <c r="CZ351" s="5" t="str">
        <f t="shared" si="436"/>
        <v/>
      </c>
      <c r="DA351" s="5" t="str">
        <f t="shared" si="437"/>
        <v/>
      </c>
      <c r="DB351" s="5" t="str">
        <f t="shared" si="438"/>
        <v/>
      </c>
      <c r="DC351" s="5" t="str">
        <f t="shared" si="439"/>
        <v/>
      </c>
      <c r="DD351" s="5" t="str">
        <f t="shared" si="440"/>
        <v/>
      </c>
      <c r="DE351" s="5" t="str">
        <f t="shared" si="441"/>
        <v/>
      </c>
      <c r="DF351" s="5" t="str">
        <f t="shared" si="442"/>
        <v/>
      </c>
      <c r="DG351" s="5" t="str">
        <f t="shared" si="443"/>
        <v/>
      </c>
      <c r="DH351" s="5" t="str">
        <f t="shared" si="444"/>
        <v/>
      </c>
      <c r="DI351" s="5" t="str">
        <f t="shared" si="445"/>
        <v/>
      </c>
      <c r="DJ351" s="5" t="str">
        <f t="shared" si="446"/>
        <v/>
      </c>
      <c r="DK351" s="5" t="str">
        <f t="shared" si="447"/>
        <v/>
      </c>
      <c r="DL351" s="5" t="str">
        <f t="shared" si="448"/>
        <v/>
      </c>
      <c r="DM351" s="5" t="str">
        <f t="shared" si="449"/>
        <v/>
      </c>
      <c r="DN351" s="5" t="str">
        <f t="shared" si="450"/>
        <v/>
      </c>
      <c r="DO351" s="5" t="str">
        <f t="shared" si="451"/>
        <v/>
      </c>
      <c r="DP351" s="5" t="str">
        <f t="shared" si="452"/>
        <v/>
      </c>
      <c r="DQ351" s="5" t="str">
        <f t="shared" si="453"/>
        <v/>
      </c>
      <c r="DR351" s="5" t="str">
        <f t="shared" si="454"/>
        <v/>
      </c>
      <c r="DS351" s="5" t="str">
        <f t="shared" si="455"/>
        <v/>
      </c>
      <c r="DT351" s="5" t="str">
        <f t="shared" si="456"/>
        <v/>
      </c>
      <c r="DU351" s="5" t="str">
        <f t="shared" si="457"/>
        <v/>
      </c>
      <c r="DV351" s="5" t="str">
        <f t="shared" si="458"/>
        <v/>
      </c>
      <c r="DW351" s="5" t="str">
        <f t="shared" si="459"/>
        <v/>
      </c>
      <c r="DX351" s="5" t="str">
        <f t="shared" si="460"/>
        <v/>
      </c>
      <c r="DY351" s="5" t="str">
        <f t="shared" si="461"/>
        <v/>
      </c>
      <c r="DZ351" s="5" t="str">
        <f t="shared" si="462"/>
        <v/>
      </c>
      <c r="EA351" s="5" t="str">
        <f t="shared" si="463"/>
        <v/>
      </c>
      <c r="EB351" s="5" t="str">
        <f t="shared" si="464"/>
        <v/>
      </c>
      <c r="EC351" s="5" t="str">
        <f t="shared" si="465"/>
        <v/>
      </c>
      <c r="ED351" s="5" t="str">
        <f t="shared" si="466"/>
        <v/>
      </c>
      <c r="EE351" s="5" t="str">
        <f t="shared" si="467"/>
        <v/>
      </c>
      <c r="EF351" s="5" t="str">
        <f t="shared" si="468"/>
        <v/>
      </c>
      <c r="EG351" s="5" t="str">
        <f t="shared" si="469"/>
        <v/>
      </c>
      <c r="EH351" s="5" t="str">
        <f t="shared" si="470"/>
        <v/>
      </c>
      <c r="EI351" s="5" t="str">
        <f t="shared" si="471"/>
        <v/>
      </c>
      <c r="EJ351" s="5" t="str">
        <f t="shared" si="472"/>
        <v/>
      </c>
      <c r="EK351" s="5" t="str">
        <f t="shared" si="473"/>
        <v/>
      </c>
      <c r="EL351" s="5" t="str">
        <f t="shared" si="474"/>
        <v/>
      </c>
      <c r="EM351" s="5" t="str">
        <f t="shared" si="475"/>
        <v/>
      </c>
      <c r="EN351" s="5" t="str">
        <f t="shared" si="476"/>
        <v/>
      </c>
      <c r="EO351" s="5" t="str">
        <f t="shared" si="477"/>
        <v/>
      </c>
      <c r="EP351" s="5" t="str">
        <f t="shared" si="478"/>
        <v/>
      </c>
      <c r="EQ351" s="5" t="str">
        <f t="shared" si="479"/>
        <v/>
      </c>
      <c r="ER351" s="5" t="str">
        <f t="shared" si="480"/>
        <v/>
      </c>
      <c r="ES351" s="5" t="str">
        <f t="shared" si="481"/>
        <v/>
      </c>
      <c r="ET351" s="5" t="str">
        <f t="shared" si="482"/>
        <v/>
      </c>
      <c r="EU351" s="5" t="str">
        <f t="shared" si="483"/>
        <v/>
      </c>
      <c r="EV351" s="5" t="str">
        <f t="shared" si="484"/>
        <v/>
      </c>
      <c r="EW351" s="5" t="str">
        <f t="shared" si="485"/>
        <v/>
      </c>
      <c r="EX351" s="5" t="str">
        <f t="shared" si="486"/>
        <v/>
      </c>
      <c r="EY351" s="5" t="str">
        <f t="shared" si="487"/>
        <v/>
      </c>
      <c r="EZ351" s="5" t="str">
        <f t="shared" si="488"/>
        <v/>
      </c>
      <c r="FA351" s="5" t="str">
        <f t="shared" si="489"/>
        <v/>
      </c>
      <c r="FB351" s="5" t="str">
        <f t="shared" si="490"/>
        <v/>
      </c>
      <c r="FC351" s="5" t="str">
        <f t="shared" si="491"/>
        <v/>
      </c>
      <c r="FD351" s="5" t="str">
        <f t="shared" si="492"/>
        <v/>
      </c>
      <c r="FE351" s="5" t="str">
        <f t="shared" si="493"/>
        <v/>
      </c>
      <c r="FF351" s="5" t="str">
        <f t="shared" si="494"/>
        <v/>
      </c>
      <c r="FG351" s="5" t="str">
        <f t="shared" si="495"/>
        <v/>
      </c>
      <c r="FH351" s="5" t="str">
        <f t="shared" si="496"/>
        <v/>
      </c>
      <c r="FI351" s="5" t="str">
        <f t="shared" si="497"/>
        <v/>
      </c>
      <c r="FJ351" s="5" t="str">
        <f t="shared" si="498"/>
        <v/>
      </c>
      <c r="FK351" s="5" t="str">
        <f t="shared" si="499"/>
        <v/>
      </c>
      <c r="FL351" s="5" t="str">
        <f t="shared" si="500"/>
        <v/>
      </c>
      <c r="FM351" s="5" t="str">
        <f t="shared" si="501"/>
        <v/>
      </c>
      <c r="FN351" s="5" t="str">
        <f t="shared" si="502"/>
        <v/>
      </c>
      <c r="FO351" s="5" t="str">
        <f t="shared" si="503"/>
        <v/>
      </c>
      <c r="FP351" s="5" t="str">
        <f t="shared" si="504"/>
        <v/>
      </c>
      <c r="FQ351" s="5" t="str">
        <f t="shared" si="505"/>
        <v/>
      </c>
      <c r="FR351" s="5" t="str">
        <f t="shared" si="506"/>
        <v/>
      </c>
      <c r="FS351" s="5" t="str">
        <f t="shared" si="507"/>
        <v/>
      </c>
      <c r="FT351" s="13" t="str">
        <f t="shared" si="508"/>
        <v xml:space="preserve">                                                                                </v>
      </c>
      <c r="FU351" s="5" t="str">
        <f t="shared" ca="1" si="509"/>
        <v/>
      </c>
    </row>
    <row r="352" spans="8:177">
      <c r="H352" s="5" t="str">
        <f t="shared" si="426"/>
        <v/>
      </c>
      <c r="I352" s="23" t="str">
        <f t="shared" si="427"/>
        <v/>
      </c>
      <c r="J352" s="13"/>
      <c r="K352" s="13"/>
      <c r="CO352" s="5">
        <f ca="1">COUNTA(INDIRECT($D$1&amp;ROW()):INDIRECT($F$1&amp;ROW()))</f>
        <v>0</v>
      </c>
      <c r="CR352" s="5" t="str">
        <f t="shared" si="428"/>
        <v/>
      </c>
      <c r="CS352" s="5" t="str">
        <f t="shared" si="429"/>
        <v/>
      </c>
      <c r="CT352" s="5" t="str">
        <f t="shared" si="430"/>
        <v/>
      </c>
      <c r="CU352" s="5" t="str">
        <f t="shared" si="431"/>
        <v/>
      </c>
      <c r="CV352" s="5" t="str">
        <f t="shared" si="432"/>
        <v/>
      </c>
      <c r="CW352" s="5" t="str">
        <f t="shared" si="433"/>
        <v/>
      </c>
      <c r="CX352" s="5" t="str">
        <f t="shared" si="434"/>
        <v/>
      </c>
      <c r="CY352" s="5" t="str">
        <f t="shared" si="435"/>
        <v/>
      </c>
      <c r="CZ352" s="5" t="str">
        <f t="shared" si="436"/>
        <v/>
      </c>
      <c r="DA352" s="5" t="str">
        <f t="shared" si="437"/>
        <v/>
      </c>
      <c r="DB352" s="5" t="str">
        <f t="shared" si="438"/>
        <v/>
      </c>
      <c r="DC352" s="5" t="str">
        <f t="shared" si="439"/>
        <v/>
      </c>
      <c r="DD352" s="5" t="str">
        <f t="shared" si="440"/>
        <v/>
      </c>
      <c r="DE352" s="5" t="str">
        <f t="shared" si="441"/>
        <v/>
      </c>
      <c r="DF352" s="5" t="str">
        <f t="shared" si="442"/>
        <v/>
      </c>
      <c r="DG352" s="5" t="str">
        <f t="shared" si="443"/>
        <v/>
      </c>
      <c r="DH352" s="5" t="str">
        <f t="shared" si="444"/>
        <v/>
      </c>
      <c r="DI352" s="5" t="str">
        <f t="shared" si="445"/>
        <v/>
      </c>
      <c r="DJ352" s="5" t="str">
        <f t="shared" si="446"/>
        <v/>
      </c>
      <c r="DK352" s="5" t="str">
        <f t="shared" si="447"/>
        <v/>
      </c>
      <c r="DL352" s="5" t="str">
        <f t="shared" si="448"/>
        <v/>
      </c>
      <c r="DM352" s="5" t="str">
        <f t="shared" si="449"/>
        <v/>
      </c>
      <c r="DN352" s="5" t="str">
        <f t="shared" si="450"/>
        <v/>
      </c>
      <c r="DO352" s="5" t="str">
        <f t="shared" si="451"/>
        <v/>
      </c>
      <c r="DP352" s="5" t="str">
        <f t="shared" si="452"/>
        <v/>
      </c>
      <c r="DQ352" s="5" t="str">
        <f t="shared" si="453"/>
        <v/>
      </c>
      <c r="DR352" s="5" t="str">
        <f t="shared" si="454"/>
        <v/>
      </c>
      <c r="DS352" s="5" t="str">
        <f t="shared" si="455"/>
        <v/>
      </c>
      <c r="DT352" s="5" t="str">
        <f t="shared" si="456"/>
        <v/>
      </c>
      <c r="DU352" s="5" t="str">
        <f t="shared" si="457"/>
        <v/>
      </c>
      <c r="DV352" s="5" t="str">
        <f t="shared" si="458"/>
        <v/>
      </c>
      <c r="DW352" s="5" t="str">
        <f t="shared" si="459"/>
        <v/>
      </c>
      <c r="DX352" s="5" t="str">
        <f t="shared" si="460"/>
        <v/>
      </c>
      <c r="DY352" s="5" t="str">
        <f t="shared" si="461"/>
        <v/>
      </c>
      <c r="DZ352" s="5" t="str">
        <f t="shared" si="462"/>
        <v/>
      </c>
      <c r="EA352" s="5" t="str">
        <f t="shared" si="463"/>
        <v/>
      </c>
      <c r="EB352" s="5" t="str">
        <f t="shared" si="464"/>
        <v/>
      </c>
      <c r="EC352" s="5" t="str">
        <f t="shared" si="465"/>
        <v/>
      </c>
      <c r="ED352" s="5" t="str">
        <f t="shared" si="466"/>
        <v/>
      </c>
      <c r="EE352" s="5" t="str">
        <f t="shared" si="467"/>
        <v/>
      </c>
      <c r="EF352" s="5" t="str">
        <f t="shared" si="468"/>
        <v/>
      </c>
      <c r="EG352" s="5" t="str">
        <f t="shared" si="469"/>
        <v/>
      </c>
      <c r="EH352" s="5" t="str">
        <f t="shared" si="470"/>
        <v/>
      </c>
      <c r="EI352" s="5" t="str">
        <f t="shared" si="471"/>
        <v/>
      </c>
      <c r="EJ352" s="5" t="str">
        <f t="shared" si="472"/>
        <v/>
      </c>
      <c r="EK352" s="5" t="str">
        <f t="shared" si="473"/>
        <v/>
      </c>
      <c r="EL352" s="5" t="str">
        <f t="shared" si="474"/>
        <v/>
      </c>
      <c r="EM352" s="5" t="str">
        <f t="shared" si="475"/>
        <v/>
      </c>
      <c r="EN352" s="5" t="str">
        <f t="shared" si="476"/>
        <v/>
      </c>
      <c r="EO352" s="5" t="str">
        <f t="shared" si="477"/>
        <v/>
      </c>
      <c r="EP352" s="5" t="str">
        <f t="shared" si="478"/>
        <v/>
      </c>
      <c r="EQ352" s="5" t="str">
        <f t="shared" si="479"/>
        <v/>
      </c>
      <c r="ER352" s="5" t="str">
        <f t="shared" si="480"/>
        <v/>
      </c>
      <c r="ES352" s="5" t="str">
        <f t="shared" si="481"/>
        <v/>
      </c>
      <c r="ET352" s="5" t="str">
        <f t="shared" si="482"/>
        <v/>
      </c>
      <c r="EU352" s="5" t="str">
        <f t="shared" si="483"/>
        <v/>
      </c>
      <c r="EV352" s="5" t="str">
        <f t="shared" si="484"/>
        <v/>
      </c>
      <c r="EW352" s="5" t="str">
        <f t="shared" si="485"/>
        <v/>
      </c>
      <c r="EX352" s="5" t="str">
        <f t="shared" si="486"/>
        <v/>
      </c>
      <c r="EY352" s="5" t="str">
        <f t="shared" si="487"/>
        <v/>
      </c>
      <c r="EZ352" s="5" t="str">
        <f t="shared" si="488"/>
        <v/>
      </c>
      <c r="FA352" s="5" t="str">
        <f t="shared" si="489"/>
        <v/>
      </c>
      <c r="FB352" s="5" t="str">
        <f t="shared" si="490"/>
        <v/>
      </c>
      <c r="FC352" s="5" t="str">
        <f t="shared" si="491"/>
        <v/>
      </c>
      <c r="FD352" s="5" t="str">
        <f t="shared" si="492"/>
        <v/>
      </c>
      <c r="FE352" s="5" t="str">
        <f t="shared" si="493"/>
        <v/>
      </c>
      <c r="FF352" s="5" t="str">
        <f t="shared" si="494"/>
        <v/>
      </c>
      <c r="FG352" s="5" t="str">
        <f t="shared" si="495"/>
        <v/>
      </c>
      <c r="FH352" s="5" t="str">
        <f t="shared" si="496"/>
        <v/>
      </c>
      <c r="FI352" s="5" t="str">
        <f t="shared" si="497"/>
        <v/>
      </c>
      <c r="FJ352" s="5" t="str">
        <f t="shared" si="498"/>
        <v/>
      </c>
      <c r="FK352" s="5" t="str">
        <f t="shared" si="499"/>
        <v/>
      </c>
      <c r="FL352" s="5" t="str">
        <f t="shared" si="500"/>
        <v/>
      </c>
      <c r="FM352" s="5" t="str">
        <f t="shared" si="501"/>
        <v/>
      </c>
      <c r="FN352" s="5" t="str">
        <f t="shared" si="502"/>
        <v/>
      </c>
      <c r="FO352" s="5" t="str">
        <f t="shared" si="503"/>
        <v/>
      </c>
      <c r="FP352" s="5" t="str">
        <f t="shared" si="504"/>
        <v/>
      </c>
      <c r="FQ352" s="5" t="str">
        <f t="shared" si="505"/>
        <v/>
      </c>
      <c r="FR352" s="5" t="str">
        <f t="shared" si="506"/>
        <v/>
      </c>
      <c r="FS352" s="5" t="str">
        <f t="shared" si="507"/>
        <v/>
      </c>
      <c r="FT352" s="13" t="str">
        <f t="shared" si="508"/>
        <v xml:space="preserve">                                                                                </v>
      </c>
      <c r="FU352" s="5" t="str">
        <f t="shared" ca="1" si="509"/>
        <v/>
      </c>
    </row>
    <row r="353" spans="8:177">
      <c r="H353" s="5" t="str">
        <f t="shared" si="426"/>
        <v/>
      </c>
      <c r="I353" s="23" t="str">
        <f t="shared" si="427"/>
        <v/>
      </c>
      <c r="J353" s="13"/>
      <c r="K353" s="13"/>
      <c r="CO353" s="5">
        <f ca="1">COUNTA(INDIRECT($D$1&amp;ROW()):INDIRECT($F$1&amp;ROW()))</f>
        <v>0</v>
      </c>
      <c r="CR353" s="5" t="str">
        <f t="shared" si="428"/>
        <v/>
      </c>
      <c r="CS353" s="5" t="str">
        <f t="shared" si="429"/>
        <v/>
      </c>
      <c r="CT353" s="5" t="str">
        <f t="shared" si="430"/>
        <v/>
      </c>
      <c r="CU353" s="5" t="str">
        <f t="shared" si="431"/>
        <v/>
      </c>
      <c r="CV353" s="5" t="str">
        <f t="shared" si="432"/>
        <v/>
      </c>
      <c r="CW353" s="5" t="str">
        <f t="shared" si="433"/>
        <v/>
      </c>
      <c r="CX353" s="5" t="str">
        <f t="shared" si="434"/>
        <v/>
      </c>
      <c r="CY353" s="5" t="str">
        <f t="shared" si="435"/>
        <v/>
      </c>
      <c r="CZ353" s="5" t="str">
        <f t="shared" si="436"/>
        <v/>
      </c>
      <c r="DA353" s="5" t="str">
        <f t="shared" si="437"/>
        <v/>
      </c>
      <c r="DB353" s="5" t="str">
        <f t="shared" si="438"/>
        <v/>
      </c>
      <c r="DC353" s="5" t="str">
        <f t="shared" si="439"/>
        <v/>
      </c>
      <c r="DD353" s="5" t="str">
        <f t="shared" si="440"/>
        <v/>
      </c>
      <c r="DE353" s="5" t="str">
        <f t="shared" si="441"/>
        <v/>
      </c>
      <c r="DF353" s="5" t="str">
        <f t="shared" si="442"/>
        <v/>
      </c>
      <c r="DG353" s="5" t="str">
        <f t="shared" si="443"/>
        <v/>
      </c>
      <c r="DH353" s="5" t="str">
        <f t="shared" si="444"/>
        <v/>
      </c>
      <c r="DI353" s="5" t="str">
        <f t="shared" si="445"/>
        <v/>
      </c>
      <c r="DJ353" s="5" t="str">
        <f t="shared" si="446"/>
        <v/>
      </c>
      <c r="DK353" s="5" t="str">
        <f t="shared" si="447"/>
        <v/>
      </c>
      <c r="DL353" s="5" t="str">
        <f t="shared" si="448"/>
        <v/>
      </c>
      <c r="DM353" s="5" t="str">
        <f t="shared" si="449"/>
        <v/>
      </c>
      <c r="DN353" s="5" t="str">
        <f t="shared" si="450"/>
        <v/>
      </c>
      <c r="DO353" s="5" t="str">
        <f t="shared" si="451"/>
        <v/>
      </c>
      <c r="DP353" s="5" t="str">
        <f t="shared" si="452"/>
        <v/>
      </c>
      <c r="DQ353" s="5" t="str">
        <f t="shared" si="453"/>
        <v/>
      </c>
      <c r="DR353" s="5" t="str">
        <f t="shared" si="454"/>
        <v/>
      </c>
      <c r="DS353" s="5" t="str">
        <f t="shared" si="455"/>
        <v/>
      </c>
      <c r="DT353" s="5" t="str">
        <f t="shared" si="456"/>
        <v/>
      </c>
      <c r="DU353" s="5" t="str">
        <f t="shared" si="457"/>
        <v/>
      </c>
      <c r="DV353" s="5" t="str">
        <f t="shared" si="458"/>
        <v/>
      </c>
      <c r="DW353" s="5" t="str">
        <f t="shared" si="459"/>
        <v/>
      </c>
      <c r="DX353" s="5" t="str">
        <f t="shared" si="460"/>
        <v/>
      </c>
      <c r="DY353" s="5" t="str">
        <f t="shared" si="461"/>
        <v/>
      </c>
      <c r="DZ353" s="5" t="str">
        <f t="shared" si="462"/>
        <v/>
      </c>
      <c r="EA353" s="5" t="str">
        <f t="shared" si="463"/>
        <v/>
      </c>
      <c r="EB353" s="5" t="str">
        <f t="shared" si="464"/>
        <v/>
      </c>
      <c r="EC353" s="5" t="str">
        <f t="shared" si="465"/>
        <v/>
      </c>
      <c r="ED353" s="5" t="str">
        <f t="shared" si="466"/>
        <v/>
      </c>
      <c r="EE353" s="5" t="str">
        <f t="shared" si="467"/>
        <v/>
      </c>
      <c r="EF353" s="5" t="str">
        <f t="shared" si="468"/>
        <v/>
      </c>
      <c r="EG353" s="5" t="str">
        <f t="shared" si="469"/>
        <v/>
      </c>
      <c r="EH353" s="5" t="str">
        <f t="shared" si="470"/>
        <v/>
      </c>
      <c r="EI353" s="5" t="str">
        <f t="shared" si="471"/>
        <v/>
      </c>
      <c r="EJ353" s="5" t="str">
        <f t="shared" si="472"/>
        <v/>
      </c>
      <c r="EK353" s="5" t="str">
        <f t="shared" si="473"/>
        <v/>
      </c>
      <c r="EL353" s="5" t="str">
        <f t="shared" si="474"/>
        <v/>
      </c>
      <c r="EM353" s="5" t="str">
        <f t="shared" si="475"/>
        <v/>
      </c>
      <c r="EN353" s="5" t="str">
        <f t="shared" si="476"/>
        <v/>
      </c>
      <c r="EO353" s="5" t="str">
        <f t="shared" si="477"/>
        <v/>
      </c>
      <c r="EP353" s="5" t="str">
        <f t="shared" si="478"/>
        <v/>
      </c>
      <c r="EQ353" s="5" t="str">
        <f t="shared" si="479"/>
        <v/>
      </c>
      <c r="ER353" s="5" t="str">
        <f t="shared" si="480"/>
        <v/>
      </c>
      <c r="ES353" s="5" t="str">
        <f t="shared" si="481"/>
        <v/>
      </c>
      <c r="ET353" s="5" t="str">
        <f t="shared" si="482"/>
        <v/>
      </c>
      <c r="EU353" s="5" t="str">
        <f t="shared" si="483"/>
        <v/>
      </c>
      <c r="EV353" s="5" t="str">
        <f t="shared" si="484"/>
        <v/>
      </c>
      <c r="EW353" s="5" t="str">
        <f t="shared" si="485"/>
        <v/>
      </c>
      <c r="EX353" s="5" t="str">
        <f t="shared" si="486"/>
        <v/>
      </c>
      <c r="EY353" s="5" t="str">
        <f t="shared" si="487"/>
        <v/>
      </c>
      <c r="EZ353" s="5" t="str">
        <f t="shared" si="488"/>
        <v/>
      </c>
      <c r="FA353" s="5" t="str">
        <f t="shared" si="489"/>
        <v/>
      </c>
      <c r="FB353" s="5" t="str">
        <f t="shared" si="490"/>
        <v/>
      </c>
      <c r="FC353" s="5" t="str">
        <f t="shared" si="491"/>
        <v/>
      </c>
      <c r="FD353" s="5" t="str">
        <f t="shared" si="492"/>
        <v/>
      </c>
      <c r="FE353" s="5" t="str">
        <f t="shared" si="493"/>
        <v/>
      </c>
      <c r="FF353" s="5" t="str">
        <f t="shared" si="494"/>
        <v/>
      </c>
      <c r="FG353" s="5" t="str">
        <f t="shared" si="495"/>
        <v/>
      </c>
      <c r="FH353" s="5" t="str">
        <f t="shared" si="496"/>
        <v/>
      </c>
      <c r="FI353" s="5" t="str">
        <f t="shared" si="497"/>
        <v/>
      </c>
      <c r="FJ353" s="5" t="str">
        <f t="shared" si="498"/>
        <v/>
      </c>
      <c r="FK353" s="5" t="str">
        <f t="shared" si="499"/>
        <v/>
      </c>
      <c r="FL353" s="5" t="str">
        <f t="shared" si="500"/>
        <v/>
      </c>
      <c r="FM353" s="5" t="str">
        <f t="shared" si="501"/>
        <v/>
      </c>
      <c r="FN353" s="5" t="str">
        <f t="shared" si="502"/>
        <v/>
      </c>
      <c r="FO353" s="5" t="str">
        <f t="shared" si="503"/>
        <v/>
      </c>
      <c r="FP353" s="5" t="str">
        <f t="shared" si="504"/>
        <v/>
      </c>
      <c r="FQ353" s="5" t="str">
        <f t="shared" si="505"/>
        <v/>
      </c>
      <c r="FR353" s="5" t="str">
        <f t="shared" si="506"/>
        <v/>
      </c>
      <c r="FS353" s="5" t="str">
        <f t="shared" si="507"/>
        <v/>
      </c>
      <c r="FT353" s="13" t="str">
        <f t="shared" si="508"/>
        <v xml:space="preserve">                                                                                </v>
      </c>
      <c r="FU353" s="5" t="str">
        <f t="shared" ca="1" si="509"/>
        <v/>
      </c>
    </row>
    <row r="354" spans="8:177">
      <c r="H354" s="5" t="str">
        <f t="shared" si="426"/>
        <v/>
      </c>
      <c r="I354" s="23" t="str">
        <f t="shared" si="427"/>
        <v/>
      </c>
      <c r="J354" s="13"/>
      <c r="K354" s="13"/>
      <c r="CO354" s="5">
        <f ca="1">COUNTA(INDIRECT($D$1&amp;ROW()):INDIRECT($F$1&amp;ROW()))</f>
        <v>0</v>
      </c>
      <c r="CR354" s="5" t="str">
        <f t="shared" si="428"/>
        <v/>
      </c>
      <c r="CS354" s="5" t="str">
        <f t="shared" si="429"/>
        <v/>
      </c>
      <c r="CT354" s="5" t="str">
        <f t="shared" si="430"/>
        <v/>
      </c>
      <c r="CU354" s="5" t="str">
        <f t="shared" si="431"/>
        <v/>
      </c>
      <c r="CV354" s="5" t="str">
        <f t="shared" si="432"/>
        <v/>
      </c>
      <c r="CW354" s="5" t="str">
        <f t="shared" si="433"/>
        <v/>
      </c>
      <c r="CX354" s="5" t="str">
        <f t="shared" si="434"/>
        <v/>
      </c>
      <c r="CY354" s="5" t="str">
        <f t="shared" si="435"/>
        <v/>
      </c>
      <c r="CZ354" s="5" t="str">
        <f t="shared" si="436"/>
        <v/>
      </c>
      <c r="DA354" s="5" t="str">
        <f t="shared" si="437"/>
        <v/>
      </c>
      <c r="DB354" s="5" t="str">
        <f t="shared" si="438"/>
        <v/>
      </c>
      <c r="DC354" s="5" t="str">
        <f t="shared" si="439"/>
        <v/>
      </c>
      <c r="DD354" s="5" t="str">
        <f t="shared" si="440"/>
        <v/>
      </c>
      <c r="DE354" s="5" t="str">
        <f t="shared" si="441"/>
        <v/>
      </c>
      <c r="DF354" s="5" t="str">
        <f t="shared" si="442"/>
        <v/>
      </c>
      <c r="DG354" s="5" t="str">
        <f t="shared" si="443"/>
        <v/>
      </c>
      <c r="DH354" s="5" t="str">
        <f t="shared" si="444"/>
        <v/>
      </c>
      <c r="DI354" s="5" t="str">
        <f t="shared" si="445"/>
        <v/>
      </c>
      <c r="DJ354" s="5" t="str">
        <f t="shared" si="446"/>
        <v/>
      </c>
      <c r="DK354" s="5" t="str">
        <f t="shared" si="447"/>
        <v/>
      </c>
      <c r="DL354" s="5" t="str">
        <f t="shared" si="448"/>
        <v/>
      </c>
      <c r="DM354" s="5" t="str">
        <f t="shared" si="449"/>
        <v/>
      </c>
      <c r="DN354" s="5" t="str">
        <f t="shared" si="450"/>
        <v/>
      </c>
      <c r="DO354" s="5" t="str">
        <f t="shared" si="451"/>
        <v/>
      </c>
      <c r="DP354" s="5" t="str">
        <f t="shared" si="452"/>
        <v/>
      </c>
      <c r="DQ354" s="5" t="str">
        <f t="shared" si="453"/>
        <v/>
      </c>
      <c r="DR354" s="5" t="str">
        <f t="shared" si="454"/>
        <v/>
      </c>
      <c r="DS354" s="5" t="str">
        <f t="shared" si="455"/>
        <v/>
      </c>
      <c r="DT354" s="5" t="str">
        <f t="shared" si="456"/>
        <v/>
      </c>
      <c r="DU354" s="5" t="str">
        <f t="shared" si="457"/>
        <v/>
      </c>
      <c r="DV354" s="5" t="str">
        <f t="shared" si="458"/>
        <v/>
      </c>
      <c r="DW354" s="5" t="str">
        <f t="shared" si="459"/>
        <v/>
      </c>
      <c r="DX354" s="5" t="str">
        <f t="shared" si="460"/>
        <v/>
      </c>
      <c r="DY354" s="5" t="str">
        <f t="shared" si="461"/>
        <v/>
      </c>
      <c r="DZ354" s="5" t="str">
        <f t="shared" si="462"/>
        <v/>
      </c>
      <c r="EA354" s="5" t="str">
        <f t="shared" si="463"/>
        <v/>
      </c>
      <c r="EB354" s="5" t="str">
        <f t="shared" si="464"/>
        <v/>
      </c>
      <c r="EC354" s="5" t="str">
        <f t="shared" si="465"/>
        <v/>
      </c>
      <c r="ED354" s="5" t="str">
        <f t="shared" si="466"/>
        <v/>
      </c>
      <c r="EE354" s="5" t="str">
        <f t="shared" si="467"/>
        <v/>
      </c>
      <c r="EF354" s="5" t="str">
        <f t="shared" si="468"/>
        <v/>
      </c>
      <c r="EG354" s="5" t="str">
        <f t="shared" si="469"/>
        <v/>
      </c>
      <c r="EH354" s="5" t="str">
        <f t="shared" si="470"/>
        <v/>
      </c>
      <c r="EI354" s="5" t="str">
        <f t="shared" si="471"/>
        <v/>
      </c>
      <c r="EJ354" s="5" t="str">
        <f t="shared" si="472"/>
        <v/>
      </c>
      <c r="EK354" s="5" t="str">
        <f t="shared" si="473"/>
        <v/>
      </c>
      <c r="EL354" s="5" t="str">
        <f t="shared" si="474"/>
        <v/>
      </c>
      <c r="EM354" s="5" t="str">
        <f t="shared" si="475"/>
        <v/>
      </c>
      <c r="EN354" s="5" t="str">
        <f t="shared" si="476"/>
        <v/>
      </c>
      <c r="EO354" s="5" t="str">
        <f t="shared" si="477"/>
        <v/>
      </c>
      <c r="EP354" s="5" t="str">
        <f t="shared" si="478"/>
        <v/>
      </c>
      <c r="EQ354" s="5" t="str">
        <f t="shared" si="479"/>
        <v/>
      </c>
      <c r="ER354" s="5" t="str">
        <f t="shared" si="480"/>
        <v/>
      </c>
      <c r="ES354" s="5" t="str">
        <f t="shared" si="481"/>
        <v/>
      </c>
      <c r="ET354" s="5" t="str">
        <f t="shared" si="482"/>
        <v/>
      </c>
      <c r="EU354" s="5" t="str">
        <f t="shared" si="483"/>
        <v/>
      </c>
      <c r="EV354" s="5" t="str">
        <f t="shared" si="484"/>
        <v/>
      </c>
      <c r="EW354" s="5" t="str">
        <f t="shared" si="485"/>
        <v/>
      </c>
      <c r="EX354" s="5" t="str">
        <f t="shared" si="486"/>
        <v/>
      </c>
      <c r="EY354" s="5" t="str">
        <f t="shared" si="487"/>
        <v/>
      </c>
      <c r="EZ354" s="5" t="str">
        <f t="shared" si="488"/>
        <v/>
      </c>
      <c r="FA354" s="5" t="str">
        <f t="shared" si="489"/>
        <v/>
      </c>
      <c r="FB354" s="5" t="str">
        <f t="shared" si="490"/>
        <v/>
      </c>
      <c r="FC354" s="5" t="str">
        <f t="shared" si="491"/>
        <v/>
      </c>
      <c r="FD354" s="5" t="str">
        <f t="shared" si="492"/>
        <v/>
      </c>
      <c r="FE354" s="5" t="str">
        <f t="shared" si="493"/>
        <v/>
      </c>
      <c r="FF354" s="5" t="str">
        <f t="shared" si="494"/>
        <v/>
      </c>
      <c r="FG354" s="5" t="str">
        <f t="shared" si="495"/>
        <v/>
      </c>
      <c r="FH354" s="5" t="str">
        <f t="shared" si="496"/>
        <v/>
      </c>
      <c r="FI354" s="5" t="str">
        <f t="shared" si="497"/>
        <v/>
      </c>
      <c r="FJ354" s="5" t="str">
        <f t="shared" si="498"/>
        <v/>
      </c>
      <c r="FK354" s="5" t="str">
        <f t="shared" si="499"/>
        <v/>
      </c>
      <c r="FL354" s="5" t="str">
        <f t="shared" si="500"/>
        <v/>
      </c>
      <c r="FM354" s="5" t="str">
        <f t="shared" si="501"/>
        <v/>
      </c>
      <c r="FN354" s="5" t="str">
        <f t="shared" si="502"/>
        <v/>
      </c>
      <c r="FO354" s="5" t="str">
        <f t="shared" si="503"/>
        <v/>
      </c>
      <c r="FP354" s="5" t="str">
        <f t="shared" si="504"/>
        <v/>
      </c>
      <c r="FQ354" s="5" t="str">
        <f t="shared" si="505"/>
        <v/>
      </c>
      <c r="FR354" s="5" t="str">
        <f t="shared" si="506"/>
        <v/>
      </c>
      <c r="FS354" s="5" t="str">
        <f t="shared" si="507"/>
        <v/>
      </c>
      <c r="FT354" s="13" t="str">
        <f t="shared" si="508"/>
        <v xml:space="preserve">                                                                                </v>
      </c>
      <c r="FU354" s="5" t="str">
        <f t="shared" ca="1" si="509"/>
        <v/>
      </c>
    </row>
    <row r="355" spans="8:177">
      <c r="H355" s="5" t="str">
        <f t="shared" si="426"/>
        <v/>
      </c>
      <c r="I355" s="23" t="str">
        <f t="shared" si="427"/>
        <v/>
      </c>
      <c r="J355" s="13"/>
      <c r="K355" s="13"/>
      <c r="CO355" s="5">
        <f ca="1">COUNTA(INDIRECT($D$1&amp;ROW()):INDIRECT($F$1&amp;ROW()))</f>
        <v>0</v>
      </c>
      <c r="CR355" s="5" t="str">
        <f t="shared" si="428"/>
        <v/>
      </c>
      <c r="CS355" s="5" t="str">
        <f t="shared" si="429"/>
        <v/>
      </c>
      <c r="CT355" s="5" t="str">
        <f t="shared" si="430"/>
        <v/>
      </c>
      <c r="CU355" s="5" t="str">
        <f t="shared" si="431"/>
        <v/>
      </c>
      <c r="CV355" s="5" t="str">
        <f t="shared" si="432"/>
        <v/>
      </c>
      <c r="CW355" s="5" t="str">
        <f t="shared" si="433"/>
        <v/>
      </c>
      <c r="CX355" s="5" t="str">
        <f t="shared" si="434"/>
        <v/>
      </c>
      <c r="CY355" s="5" t="str">
        <f t="shared" si="435"/>
        <v/>
      </c>
      <c r="CZ355" s="5" t="str">
        <f t="shared" si="436"/>
        <v/>
      </c>
      <c r="DA355" s="5" t="str">
        <f t="shared" si="437"/>
        <v/>
      </c>
      <c r="DB355" s="5" t="str">
        <f t="shared" si="438"/>
        <v/>
      </c>
      <c r="DC355" s="5" t="str">
        <f t="shared" si="439"/>
        <v/>
      </c>
      <c r="DD355" s="5" t="str">
        <f t="shared" si="440"/>
        <v/>
      </c>
      <c r="DE355" s="5" t="str">
        <f t="shared" si="441"/>
        <v/>
      </c>
      <c r="DF355" s="5" t="str">
        <f t="shared" si="442"/>
        <v/>
      </c>
      <c r="DG355" s="5" t="str">
        <f t="shared" si="443"/>
        <v/>
      </c>
      <c r="DH355" s="5" t="str">
        <f t="shared" si="444"/>
        <v/>
      </c>
      <c r="DI355" s="5" t="str">
        <f t="shared" si="445"/>
        <v/>
      </c>
      <c r="DJ355" s="5" t="str">
        <f t="shared" si="446"/>
        <v/>
      </c>
      <c r="DK355" s="5" t="str">
        <f t="shared" si="447"/>
        <v/>
      </c>
      <c r="DL355" s="5" t="str">
        <f t="shared" si="448"/>
        <v/>
      </c>
      <c r="DM355" s="5" t="str">
        <f t="shared" si="449"/>
        <v/>
      </c>
      <c r="DN355" s="5" t="str">
        <f t="shared" si="450"/>
        <v/>
      </c>
      <c r="DO355" s="5" t="str">
        <f t="shared" si="451"/>
        <v/>
      </c>
      <c r="DP355" s="5" t="str">
        <f t="shared" si="452"/>
        <v/>
      </c>
      <c r="DQ355" s="5" t="str">
        <f t="shared" si="453"/>
        <v/>
      </c>
      <c r="DR355" s="5" t="str">
        <f t="shared" si="454"/>
        <v/>
      </c>
      <c r="DS355" s="5" t="str">
        <f t="shared" si="455"/>
        <v/>
      </c>
      <c r="DT355" s="5" t="str">
        <f t="shared" si="456"/>
        <v/>
      </c>
      <c r="DU355" s="5" t="str">
        <f t="shared" si="457"/>
        <v/>
      </c>
      <c r="DV355" s="5" t="str">
        <f t="shared" si="458"/>
        <v/>
      </c>
      <c r="DW355" s="5" t="str">
        <f t="shared" si="459"/>
        <v/>
      </c>
      <c r="DX355" s="5" t="str">
        <f t="shared" si="460"/>
        <v/>
      </c>
      <c r="DY355" s="5" t="str">
        <f t="shared" si="461"/>
        <v/>
      </c>
      <c r="DZ355" s="5" t="str">
        <f t="shared" si="462"/>
        <v/>
      </c>
      <c r="EA355" s="5" t="str">
        <f t="shared" si="463"/>
        <v/>
      </c>
      <c r="EB355" s="5" t="str">
        <f t="shared" si="464"/>
        <v/>
      </c>
      <c r="EC355" s="5" t="str">
        <f t="shared" si="465"/>
        <v/>
      </c>
      <c r="ED355" s="5" t="str">
        <f t="shared" si="466"/>
        <v/>
      </c>
      <c r="EE355" s="5" t="str">
        <f t="shared" si="467"/>
        <v/>
      </c>
      <c r="EF355" s="5" t="str">
        <f t="shared" si="468"/>
        <v/>
      </c>
      <c r="EG355" s="5" t="str">
        <f t="shared" si="469"/>
        <v/>
      </c>
      <c r="EH355" s="5" t="str">
        <f t="shared" si="470"/>
        <v/>
      </c>
      <c r="EI355" s="5" t="str">
        <f t="shared" si="471"/>
        <v/>
      </c>
      <c r="EJ355" s="5" t="str">
        <f t="shared" si="472"/>
        <v/>
      </c>
      <c r="EK355" s="5" t="str">
        <f t="shared" si="473"/>
        <v/>
      </c>
      <c r="EL355" s="5" t="str">
        <f t="shared" si="474"/>
        <v/>
      </c>
      <c r="EM355" s="5" t="str">
        <f t="shared" si="475"/>
        <v/>
      </c>
      <c r="EN355" s="5" t="str">
        <f t="shared" si="476"/>
        <v/>
      </c>
      <c r="EO355" s="5" t="str">
        <f t="shared" si="477"/>
        <v/>
      </c>
      <c r="EP355" s="5" t="str">
        <f t="shared" si="478"/>
        <v/>
      </c>
      <c r="EQ355" s="5" t="str">
        <f t="shared" si="479"/>
        <v/>
      </c>
      <c r="ER355" s="5" t="str">
        <f t="shared" si="480"/>
        <v/>
      </c>
      <c r="ES355" s="5" t="str">
        <f t="shared" si="481"/>
        <v/>
      </c>
      <c r="ET355" s="5" t="str">
        <f t="shared" si="482"/>
        <v/>
      </c>
      <c r="EU355" s="5" t="str">
        <f t="shared" si="483"/>
        <v/>
      </c>
      <c r="EV355" s="5" t="str">
        <f t="shared" si="484"/>
        <v/>
      </c>
      <c r="EW355" s="5" t="str">
        <f t="shared" si="485"/>
        <v/>
      </c>
      <c r="EX355" s="5" t="str">
        <f t="shared" si="486"/>
        <v/>
      </c>
      <c r="EY355" s="5" t="str">
        <f t="shared" si="487"/>
        <v/>
      </c>
      <c r="EZ355" s="5" t="str">
        <f t="shared" si="488"/>
        <v/>
      </c>
      <c r="FA355" s="5" t="str">
        <f t="shared" si="489"/>
        <v/>
      </c>
      <c r="FB355" s="5" t="str">
        <f t="shared" si="490"/>
        <v/>
      </c>
      <c r="FC355" s="5" t="str">
        <f t="shared" si="491"/>
        <v/>
      </c>
      <c r="FD355" s="5" t="str">
        <f t="shared" si="492"/>
        <v/>
      </c>
      <c r="FE355" s="5" t="str">
        <f t="shared" si="493"/>
        <v/>
      </c>
      <c r="FF355" s="5" t="str">
        <f t="shared" si="494"/>
        <v/>
      </c>
      <c r="FG355" s="5" t="str">
        <f t="shared" si="495"/>
        <v/>
      </c>
      <c r="FH355" s="5" t="str">
        <f t="shared" si="496"/>
        <v/>
      </c>
      <c r="FI355" s="5" t="str">
        <f t="shared" si="497"/>
        <v/>
      </c>
      <c r="FJ355" s="5" t="str">
        <f t="shared" si="498"/>
        <v/>
      </c>
      <c r="FK355" s="5" t="str">
        <f t="shared" si="499"/>
        <v/>
      </c>
      <c r="FL355" s="5" t="str">
        <f t="shared" si="500"/>
        <v/>
      </c>
      <c r="FM355" s="5" t="str">
        <f t="shared" si="501"/>
        <v/>
      </c>
      <c r="FN355" s="5" t="str">
        <f t="shared" si="502"/>
        <v/>
      </c>
      <c r="FO355" s="5" t="str">
        <f t="shared" si="503"/>
        <v/>
      </c>
      <c r="FP355" s="5" t="str">
        <f t="shared" si="504"/>
        <v/>
      </c>
      <c r="FQ355" s="5" t="str">
        <f t="shared" si="505"/>
        <v/>
      </c>
      <c r="FR355" s="5" t="str">
        <f t="shared" si="506"/>
        <v/>
      </c>
      <c r="FS355" s="5" t="str">
        <f t="shared" si="507"/>
        <v/>
      </c>
      <c r="FT355" s="13" t="str">
        <f t="shared" si="508"/>
        <v xml:space="preserve">                                                                                </v>
      </c>
      <c r="FU355" s="5" t="str">
        <f t="shared" ca="1" si="509"/>
        <v/>
      </c>
    </row>
    <row r="356" spans="8:177">
      <c r="H356" s="5" t="str">
        <f t="shared" si="426"/>
        <v/>
      </c>
      <c r="I356" s="23" t="str">
        <f t="shared" si="427"/>
        <v/>
      </c>
      <c r="J356" s="13"/>
      <c r="K356" s="13"/>
      <c r="CO356" s="5">
        <f ca="1">COUNTA(INDIRECT($D$1&amp;ROW()):INDIRECT($F$1&amp;ROW()))</f>
        <v>0</v>
      </c>
      <c r="CR356" s="5" t="str">
        <f t="shared" si="428"/>
        <v/>
      </c>
      <c r="CS356" s="5" t="str">
        <f t="shared" si="429"/>
        <v/>
      </c>
      <c r="CT356" s="5" t="str">
        <f t="shared" si="430"/>
        <v/>
      </c>
      <c r="CU356" s="5" t="str">
        <f t="shared" si="431"/>
        <v/>
      </c>
      <c r="CV356" s="5" t="str">
        <f t="shared" si="432"/>
        <v/>
      </c>
      <c r="CW356" s="5" t="str">
        <f t="shared" si="433"/>
        <v/>
      </c>
      <c r="CX356" s="5" t="str">
        <f t="shared" si="434"/>
        <v/>
      </c>
      <c r="CY356" s="5" t="str">
        <f t="shared" si="435"/>
        <v/>
      </c>
      <c r="CZ356" s="5" t="str">
        <f t="shared" si="436"/>
        <v/>
      </c>
      <c r="DA356" s="5" t="str">
        <f t="shared" si="437"/>
        <v/>
      </c>
      <c r="DB356" s="5" t="str">
        <f t="shared" si="438"/>
        <v/>
      </c>
      <c r="DC356" s="5" t="str">
        <f t="shared" si="439"/>
        <v/>
      </c>
      <c r="DD356" s="5" t="str">
        <f t="shared" si="440"/>
        <v/>
      </c>
      <c r="DE356" s="5" t="str">
        <f t="shared" si="441"/>
        <v/>
      </c>
      <c r="DF356" s="5" t="str">
        <f t="shared" si="442"/>
        <v/>
      </c>
      <c r="DG356" s="5" t="str">
        <f t="shared" si="443"/>
        <v/>
      </c>
      <c r="DH356" s="5" t="str">
        <f t="shared" si="444"/>
        <v/>
      </c>
      <c r="DI356" s="5" t="str">
        <f t="shared" si="445"/>
        <v/>
      </c>
      <c r="DJ356" s="5" t="str">
        <f t="shared" si="446"/>
        <v/>
      </c>
      <c r="DK356" s="5" t="str">
        <f t="shared" si="447"/>
        <v/>
      </c>
      <c r="DL356" s="5" t="str">
        <f t="shared" si="448"/>
        <v/>
      </c>
      <c r="DM356" s="5" t="str">
        <f t="shared" si="449"/>
        <v/>
      </c>
      <c r="DN356" s="5" t="str">
        <f t="shared" si="450"/>
        <v/>
      </c>
      <c r="DO356" s="5" t="str">
        <f t="shared" si="451"/>
        <v/>
      </c>
      <c r="DP356" s="5" t="str">
        <f t="shared" si="452"/>
        <v/>
      </c>
      <c r="DQ356" s="5" t="str">
        <f t="shared" si="453"/>
        <v/>
      </c>
      <c r="DR356" s="5" t="str">
        <f t="shared" si="454"/>
        <v/>
      </c>
      <c r="DS356" s="5" t="str">
        <f t="shared" si="455"/>
        <v/>
      </c>
      <c r="DT356" s="5" t="str">
        <f t="shared" si="456"/>
        <v/>
      </c>
      <c r="DU356" s="5" t="str">
        <f t="shared" si="457"/>
        <v/>
      </c>
      <c r="DV356" s="5" t="str">
        <f t="shared" si="458"/>
        <v/>
      </c>
      <c r="DW356" s="5" t="str">
        <f t="shared" si="459"/>
        <v/>
      </c>
      <c r="DX356" s="5" t="str">
        <f t="shared" si="460"/>
        <v/>
      </c>
      <c r="DY356" s="5" t="str">
        <f t="shared" si="461"/>
        <v/>
      </c>
      <c r="DZ356" s="5" t="str">
        <f t="shared" si="462"/>
        <v/>
      </c>
      <c r="EA356" s="5" t="str">
        <f t="shared" si="463"/>
        <v/>
      </c>
      <c r="EB356" s="5" t="str">
        <f t="shared" si="464"/>
        <v/>
      </c>
      <c r="EC356" s="5" t="str">
        <f t="shared" si="465"/>
        <v/>
      </c>
      <c r="ED356" s="5" t="str">
        <f t="shared" si="466"/>
        <v/>
      </c>
      <c r="EE356" s="5" t="str">
        <f t="shared" si="467"/>
        <v/>
      </c>
      <c r="EF356" s="5" t="str">
        <f t="shared" si="468"/>
        <v/>
      </c>
      <c r="EG356" s="5" t="str">
        <f t="shared" si="469"/>
        <v/>
      </c>
      <c r="EH356" s="5" t="str">
        <f t="shared" si="470"/>
        <v/>
      </c>
      <c r="EI356" s="5" t="str">
        <f t="shared" si="471"/>
        <v/>
      </c>
      <c r="EJ356" s="5" t="str">
        <f t="shared" si="472"/>
        <v/>
      </c>
      <c r="EK356" s="5" t="str">
        <f t="shared" si="473"/>
        <v/>
      </c>
      <c r="EL356" s="5" t="str">
        <f t="shared" si="474"/>
        <v/>
      </c>
      <c r="EM356" s="5" t="str">
        <f t="shared" si="475"/>
        <v/>
      </c>
      <c r="EN356" s="5" t="str">
        <f t="shared" si="476"/>
        <v/>
      </c>
      <c r="EO356" s="5" t="str">
        <f t="shared" si="477"/>
        <v/>
      </c>
      <c r="EP356" s="5" t="str">
        <f t="shared" si="478"/>
        <v/>
      </c>
      <c r="EQ356" s="5" t="str">
        <f t="shared" si="479"/>
        <v/>
      </c>
      <c r="ER356" s="5" t="str">
        <f t="shared" si="480"/>
        <v/>
      </c>
      <c r="ES356" s="5" t="str">
        <f t="shared" si="481"/>
        <v/>
      </c>
      <c r="ET356" s="5" t="str">
        <f t="shared" si="482"/>
        <v/>
      </c>
      <c r="EU356" s="5" t="str">
        <f t="shared" si="483"/>
        <v/>
      </c>
      <c r="EV356" s="5" t="str">
        <f t="shared" si="484"/>
        <v/>
      </c>
      <c r="EW356" s="5" t="str">
        <f t="shared" si="485"/>
        <v/>
      </c>
      <c r="EX356" s="5" t="str">
        <f t="shared" si="486"/>
        <v/>
      </c>
      <c r="EY356" s="5" t="str">
        <f t="shared" si="487"/>
        <v/>
      </c>
      <c r="EZ356" s="5" t="str">
        <f t="shared" si="488"/>
        <v/>
      </c>
      <c r="FA356" s="5" t="str">
        <f t="shared" si="489"/>
        <v/>
      </c>
      <c r="FB356" s="5" t="str">
        <f t="shared" si="490"/>
        <v/>
      </c>
      <c r="FC356" s="5" t="str">
        <f t="shared" si="491"/>
        <v/>
      </c>
      <c r="FD356" s="5" t="str">
        <f t="shared" si="492"/>
        <v/>
      </c>
      <c r="FE356" s="5" t="str">
        <f t="shared" si="493"/>
        <v/>
      </c>
      <c r="FF356" s="5" t="str">
        <f t="shared" si="494"/>
        <v/>
      </c>
      <c r="FG356" s="5" t="str">
        <f t="shared" si="495"/>
        <v/>
      </c>
      <c r="FH356" s="5" t="str">
        <f t="shared" si="496"/>
        <v/>
      </c>
      <c r="FI356" s="5" t="str">
        <f t="shared" si="497"/>
        <v/>
      </c>
      <c r="FJ356" s="5" t="str">
        <f t="shared" si="498"/>
        <v/>
      </c>
      <c r="FK356" s="5" t="str">
        <f t="shared" si="499"/>
        <v/>
      </c>
      <c r="FL356" s="5" t="str">
        <f t="shared" si="500"/>
        <v/>
      </c>
      <c r="FM356" s="5" t="str">
        <f t="shared" si="501"/>
        <v/>
      </c>
      <c r="FN356" s="5" t="str">
        <f t="shared" si="502"/>
        <v/>
      </c>
      <c r="FO356" s="5" t="str">
        <f t="shared" si="503"/>
        <v/>
      </c>
      <c r="FP356" s="5" t="str">
        <f t="shared" si="504"/>
        <v/>
      </c>
      <c r="FQ356" s="5" t="str">
        <f t="shared" si="505"/>
        <v/>
      </c>
      <c r="FR356" s="5" t="str">
        <f t="shared" si="506"/>
        <v/>
      </c>
      <c r="FS356" s="5" t="str">
        <f t="shared" si="507"/>
        <v/>
      </c>
      <c r="FT356" s="13" t="str">
        <f t="shared" si="508"/>
        <v xml:space="preserve">                                                                                </v>
      </c>
      <c r="FU356" s="5" t="str">
        <f t="shared" ca="1" si="509"/>
        <v/>
      </c>
    </row>
    <row r="357" spans="8:177">
      <c r="H357" s="5" t="str">
        <f t="shared" si="426"/>
        <v/>
      </c>
      <c r="I357" s="23" t="str">
        <f t="shared" si="427"/>
        <v/>
      </c>
      <c r="J357" s="13"/>
      <c r="K357" s="13"/>
      <c r="CO357" s="5">
        <f ca="1">COUNTA(INDIRECT($D$1&amp;ROW()):INDIRECT($F$1&amp;ROW()))</f>
        <v>0</v>
      </c>
      <c r="CR357" s="5" t="str">
        <f t="shared" si="428"/>
        <v/>
      </c>
      <c r="CS357" s="5" t="str">
        <f t="shared" si="429"/>
        <v/>
      </c>
      <c r="CT357" s="5" t="str">
        <f t="shared" si="430"/>
        <v/>
      </c>
      <c r="CU357" s="5" t="str">
        <f t="shared" si="431"/>
        <v/>
      </c>
      <c r="CV357" s="5" t="str">
        <f t="shared" si="432"/>
        <v/>
      </c>
      <c r="CW357" s="5" t="str">
        <f t="shared" si="433"/>
        <v/>
      </c>
      <c r="CX357" s="5" t="str">
        <f t="shared" si="434"/>
        <v/>
      </c>
      <c r="CY357" s="5" t="str">
        <f t="shared" si="435"/>
        <v/>
      </c>
      <c r="CZ357" s="5" t="str">
        <f t="shared" si="436"/>
        <v/>
      </c>
      <c r="DA357" s="5" t="str">
        <f t="shared" si="437"/>
        <v/>
      </c>
      <c r="DB357" s="5" t="str">
        <f t="shared" si="438"/>
        <v/>
      </c>
      <c r="DC357" s="5" t="str">
        <f t="shared" si="439"/>
        <v/>
      </c>
      <c r="DD357" s="5" t="str">
        <f t="shared" si="440"/>
        <v/>
      </c>
      <c r="DE357" s="5" t="str">
        <f t="shared" si="441"/>
        <v/>
      </c>
      <c r="DF357" s="5" t="str">
        <f t="shared" si="442"/>
        <v/>
      </c>
      <c r="DG357" s="5" t="str">
        <f t="shared" si="443"/>
        <v/>
      </c>
      <c r="DH357" s="5" t="str">
        <f t="shared" si="444"/>
        <v/>
      </c>
      <c r="DI357" s="5" t="str">
        <f t="shared" si="445"/>
        <v/>
      </c>
      <c r="DJ357" s="5" t="str">
        <f t="shared" si="446"/>
        <v/>
      </c>
      <c r="DK357" s="5" t="str">
        <f t="shared" si="447"/>
        <v/>
      </c>
      <c r="DL357" s="5" t="str">
        <f t="shared" si="448"/>
        <v/>
      </c>
      <c r="DM357" s="5" t="str">
        <f t="shared" si="449"/>
        <v/>
      </c>
      <c r="DN357" s="5" t="str">
        <f t="shared" si="450"/>
        <v/>
      </c>
      <c r="DO357" s="5" t="str">
        <f t="shared" si="451"/>
        <v/>
      </c>
      <c r="DP357" s="5" t="str">
        <f t="shared" si="452"/>
        <v/>
      </c>
      <c r="DQ357" s="5" t="str">
        <f t="shared" si="453"/>
        <v/>
      </c>
      <c r="DR357" s="5" t="str">
        <f t="shared" si="454"/>
        <v/>
      </c>
      <c r="DS357" s="5" t="str">
        <f t="shared" si="455"/>
        <v/>
      </c>
      <c r="DT357" s="5" t="str">
        <f t="shared" si="456"/>
        <v/>
      </c>
      <c r="DU357" s="5" t="str">
        <f t="shared" si="457"/>
        <v/>
      </c>
      <c r="DV357" s="5" t="str">
        <f t="shared" si="458"/>
        <v/>
      </c>
      <c r="DW357" s="5" t="str">
        <f t="shared" si="459"/>
        <v/>
      </c>
      <c r="DX357" s="5" t="str">
        <f t="shared" si="460"/>
        <v/>
      </c>
      <c r="DY357" s="5" t="str">
        <f t="shared" si="461"/>
        <v/>
      </c>
      <c r="DZ357" s="5" t="str">
        <f t="shared" si="462"/>
        <v/>
      </c>
      <c r="EA357" s="5" t="str">
        <f t="shared" si="463"/>
        <v/>
      </c>
      <c r="EB357" s="5" t="str">
        <f t="shared" si="464"/>
        <v/>
      </c>
      <c r="EC357" s="5" t="str">
        <f t="shared" si="465"/>
        <v/>
      </c>
      <c r="ED357" s="5" t="str">
        <f t="shared" si="466"/>
        <v/>
      </c>
      <c r="EE357" s="5" t="str">
        <f t="shared" si="467"/>
        <v/>
      </c>
      <c r="EF357" s="5" t="str">
        <f t="shared" si="468"/>
        <v/>
      </c>
      <c r="EG357" s="5" t="str">
        <f t="shared" si="469"/>
        <v/>
      </c>
      <c r="EH357" s="5" t="str">
        <f t="shared" si="470"/>
        <v/>
      </c>
      <c r="EI357" s="5" t="str">
        <f t="shared" si="471"/>
        <v/>
      </c>
      <c r="EJ357" s="5" t="str">
        <f t="shared" si="472"/>
        <v/>
      </c>
      <c r="EK357" s="5" t="str">
        <f t="shared" si="473"/>
        <v/>
      </c>
      <c r="EL357" s="5" t="str">
        <f t="shared" si="474"/>
        <v/>
      </c>
      <c r="EM357" s="5" t="str">
        <f t="shared" si="475"/>
        <v/>
      </c>
      <c r="EN357" s="5" t="str">
        <f t="shared" si="476"/>
        <v/>
      </c>
      <c r="EO357" s="5" t="str">
        <f t="shared" si="477"/>
        <v/>
      </c>
      <c r="EP357" s="5" t="str">
        <f t="shared" si="478"/>
        <v/>
      </c>
      <c r="EQ357" s="5" t="str">
        <f t="shared" si="479"/>
        <v/>
      </c>
      <c r="ER357" s="5" t="str">
        <f t="shared" si="480"/>
        <v/>
      </c>
      <c r="ES357" s="5" t="str">
        <f t="shared" si="481"/>
        <v/>
      </c>
      <c r="ET357" s="5" t="str">
        <f t="shared" si="482"/>
        <v/>
      </c>
      <c r="EU357" s="5" t="str">
        <f t="shared" si="483"/>
        <v/>
      </c>
      <c r="EV357" s="5" t="str">
        <f t="shared" si="484"/>
        <v/>
      </c>
      <c r="EW357" s="5" t="str">
        <f t="shared" si="485"/>
        <v/>
      </c>
      <c r="EX357" s="5" t="str">
        <f t="shared" si="486"/>
        <v/>
      </c>
      <c r="EY357" s="5" t="str">
        <f t="shared" si="487"/>
        <v/>
      </c>
      <c r="EZ357" s="5" t="str">
        <f t="shared" si="488"/>
        <v/>
      </c>
      <c r="FA357" s="5" t="str">
        <f t="shared" si="489"/>
        <v/>
      </c>
      <c r="FB357" s="5" t="str">
        <f t="shared" si="490"/>
        <v/>
      </c>
      <c r="FC357" s="5" t="str">
        <f t="shared" si="491"/>
        <v/>
      </c>
      <c r="FD357" s="5" t="str">
        <f t="shared" si="492"/>
        <v/>
      </c>
      <c r="FE357" s="5" t="str">
        <f t="shared" si="493"/>
        <v/>
      </c>
      <c r="FF357" s="5" t="str">
        <f t="shared" si="494"/>
        <v/>
      </c>
      <c r="FG357" s="5" t="str">
        <f t="shared" si="495"/>
        <v/>
      </c>
      <c r="FH357" s="5" t="str">
        <f t="shared" si="496"/>
        <v/>
      </c>
      <c r="FI357" s="5" t="str">
        <f t="shared" si="497"/>
        <v/>
      </c>
      <c r="FJ357" s="5" t="str">
        <f t="shared" si="498"/>
        <v/>
      </c>
      <c r="FK357" s="5" t="str">
        <f t="shared" si="499"/>
        <v/>
      </c>
      <c r="FL357" s="5" t="str">
        <f t="shared" si="500"/>
        <v/>
      </c>
      <c r="FM357" s="5" t="str">
        <f t="shared" si="501"/>
        <v/>
      </c>
      <c r="FN357" s="5" t="str">
        <f t="shared" si="502"/>
        <v/>
      </c>
      <c r="FO357" s="5" t="str">
        <f t="shared" si="503"/>
        <v/>
      </c>
      <c r="FP357" s="5" t="str">
        <f t="shared" si="504"/>
        <v/>
      </c>
      <c r="FQ357" s="5" t="str">
        <f t="shared" si="505"/>
        <v/>
      </c>
      <c r="FR357" s="5" t="str">
        <f t="shared" si="506"/>
        <v/>
      </c>
      <c r="FS357" s="5" t="str">
        <f t="shared" si="507"/>
        <v/>
      </c>
      <c r="FT357" s="13" t="str">
        <f t="shared" si="508"/>
        <v xml:space="preserve">                                                                                </v>
      </c>
      <c r="FU357" s="5" t="str">
        <f t="shared" ca="1" si="509"/>
        <v/>
      </c>
    </row>
    <row r="358" spans="8:177">
      <c r="H358" s="5" t="str">
        <f t="shared" si="426"/>
        <v/>
      </c>
      <c r="I358" s="23" t="str">
        <f t="shared" si="427"/>
        <v/>
      </c>
      <c r="J358" s="13"/>
      <c r="K358" s="13"/>
      <c r="CO358" s="5">
        <f ca="1">COUNTA(INDIRECT($D$1&amp;ROW()):INDIRECT($F$1&amp;ROW()))</f>
        <v>0</v>
      </c>
      <c r="CR358" s="5" t="str">
        <f t="shared" si="428"/>
        <v/>
      </c>
      <c r="CS358" s="5" t="str">
        <f t="shared" si="429"/>
        <v/>
      </c>
      <c r="CT358" s="5" t="str">
        <f t="shared" si="430"/>
        <v/>
      </c>
      <c r="CU358" s="5" t="str">
        <f t="shared" si="431"/>
        <v/>
      </c>
      <c r="CV358" s="5" t="str">
        <f t="shared" si="432"/>
        <v/>
      </c>
      <c r="CW358" s="5" t="str">
        <f t="shared" si="433"/>
        <v/>
      </c>
      <c r="CX358" s="5" t="str">
        <f t="shared" si="434"/>
        <v/>
      </c>
      <c r="CY358" s="5" t="str">
        <f t="shared" si="435"/>
        <v/>
      </c>
      <c r="CZ358" s="5" t="str">
        <f t="shared" si="436"/>
        <v/>
      </c>
      <c r="DA358" s="5" t="str">
        <f t="shared" si="437"/>
        <v/>
      </c>
      <c r="DB358" s="5" t="str">
        <f t="shared" si="438"/>
        <v/>
      </c>
      <c r="DC358" s="5" t="str">
        <f t="shared" si="439"/>
        <v/>
      </c>
      <c r="DD358" s="5" t="str">
        <f t="shared" si="440"/>
        <v/>
      </c>
      <c r="DE358" s="5" t="str">
        <f t="shared" si="441"/>
        <v/>
      </c>
      <c r="DF358" s="5" t="str">
        <f t="shared" si="442"/>
        <v/>
      </c>
      <c r="DG358" s="5" t="str">
        <f t="shared" si="443"/>
        <v/>
      </c>
      <c r="DH358" s="5" t="str">
        <f t="shared" si="444"/>
        <v/>
      </c>
      <c r="DI358" s="5" t="str">
        <f t="shared" si="445"/>
        <v/>
      </c>
      <c r="DJ358" s="5" t="str">
        <f t="shared" si="446"/>
        <v/>
      </c>
      <c r="DK358" s="5" t="str">
        <f t="shared" si="447"/>
        <v/>
      </c>
      <c r="DL358" s="5" t="str">
        <f t="shared" si="448"/>
        <v/>
      </c>
      <c r="DM358" s="5" t="str">
        <f t="shared" si="449"/>
        <v/>
      </c>
      <c r="DN358" s="5" t="str">
        <f t="shared" si="450"/>
        <v/>
      </c>
      <c r="DO358" s="5" t="str">
        <f t="shared" si="451"/>
        <v/>
      </c>
      <c r="DP358" s="5" t="str">
        <f t="shared" si="452"/>
        <v/>
      </c>
      <c r="DQ358" s="5" t="str">
        <f t="shared" si="453"/>
        <v/>
      </c>
      <c r="DR358" s="5" t="str">
        <f t="shared" si="454"/>
        <v/>
      </c>
      <c r="DS358" s="5" t="str">
        <f t="shared" si="455"/>
        <v/>
      </c>
      <c r="DT358" s="5" t="str">
        <f t="shared" si="456"/>
        <v/>
      </c>
      <c r="DU358" s="5" t="str">
        <f t="shared" si="457"/>
        <v/>
      </c>
      <c r="DV358" s="5" t="str">
        <f t="shared" si="458"/>
        <v/>
      </c>
      <c r="DW358" s="5" t="str">
        <f t="shared" si="459"/>
        <v/>
      </c>
      <c r="DX358" s="5" t="str">
        <f t="shared" si="460"/>
        <v/>
      </c>
      <c r="DY358" s="5" t="str">
        <f t="shared" si="461"/>
        <v/>
      </c>
      <c r="DZ358" s="5" t="str">
        <f t="shared" si="462"/>
        <v/>
      </c>
      <c r="EA358" s="5" t="str">
        <f t="shared" si="463"/>
        <v/>
      </c>
      <c r="EB358" s="5" t="str">
        <f t="shared" si="464"/>
        <v/>
      </c>
      <c r="EC358" s="5" t="str">
        <f t="shared" si="465"/>
        <v/>
      </c>
      <c r="ED358" s="5" t="str">
        <f t="shared" si="466"/>
        <v/>
      </c>
      <c r="EE358" s="5" t="str">
        <f t="shared" si="467"/>
        <v/>
      </c>
      <c r="EF358" s="5" t="str">
        <f t="shared" si="468"/>
        <v/>
      </c>
      <c r="EG358" s="5" t="str">
        <f t="shared" si="469"/>
        <v/>
      </c>
      <c r="EH358" s="5" t="str">
        <f t="shared" si="470"/>
        <v/>
      </c>
      <c r="EI358" s="5" t="str">
        <f t="shared" si="471"/>
        <v/>
      </c>
      <c r="EJ358" s="5" t="str">
        <f t="shared" si="472"/>
        <v/>
      </c>
      <c r="EK358" s="5" t="str">
        <f t="shared" si="473"/>
        <v/>
      </c>
      <c r="EL358" s="5" t="str">
        <f t="shared" si="474"/>
        <v/>
      </c>
      <c r="EM358" s="5" t="str">
        <f t="shared" si="475"/>
        <v/>
      </c>
      <c r="EN358" s="5" t="str">
        <f t="shared" si="476"/>
        <v/>
      </c>
      <c r="EO358" s="5" t="str">
        <f t="shared" si="477"/>
        <v/>
      </c>
      <c r="EP358" s="5" t="str">
        <f t="shared" si="478"/>
        <v/>
      </c>
      <c r="EQ358" s="5" t="str">
        <f t="shared" si="479"/>
        <v/>
      </c>
      <c r="ER358" s="5" t="str">
        <f t="shared" si="480"/>
        <v/>
      </c>
      <c r="ES358" s="5" t="str">
        <f t="shared" si="481"/>
        <v/>
      </c>
      <c r="ET358" s="5" t="str">
        <f t="shared" si="482"/>
        <v/>
      </c>
      <c r="EU358" s="5" t="str">
        <f t="shared" si="483"/>
        <v/>
      </c>
      <c r="EV358" s="5" t="str">
        <f t="shared" si="484"/>
        <v/>
      </c>
      <c r="EW358" s="5" t="str">
        <f t="shared" si="485"/>
        <v/>
      </c>
      <c r="EX358" s="5" t="str">
        <f t="shared" si="486"/>
        <v/>
      </c>
      <c r="EY358" s="5" t="str">
        <f t="shared" si="487"/>
        <v/>
      </c>
      <c r="EZ358" s="5" t="str">
        <f t="shared" si="488"/>
        <v/>
      </c>
      <c r="FA358" s="5" t="str">
        <f t="shared" si="489"/>
        <v/>
      </c>
      <c r="FB358" s="5" t="str">
        <f t="shared" si="490"/>
        <v/>
      </c>
      <c r="FC358" s="5" t="str">
        <f t="shared" si="491"/>
        <v/>
      </c>
      <c r="FD358" s="5" t="str">
        <f t="shared" si="492"/>
        <v/>
      </c>
      <c r="FE358" s="5" t="str">
        <f t="shared" si="493"/>
        <v/>
      </c>
      <c r="FF358" s="5" t="str">
        <f t="shared" si="494"/>
        <v/>
      </c>
      <c r="FG358" s="5" t="str">
        <f t="shared" si="495"/>
        <v/>
      </c>
      <c r="FH358" s="5" t="str">
        <f t="shared" si="496"/>
        <v/>
      </c>
      <c r="FI358" s="5" t="str">
        <f t="shared" si="497"/>
        <v/>
      </c>
      <c r="FJ358" s="5" t="str">
        <f t="shared" si="498"/>
        <v/>
      </c>
      <c r="FK358" s="5" t="str">
        <f t="shared" si="499"/>
        <v/>
      </c>
      <c r="FL358" s="5" t="str">
        <f t="shared" si="500"/>
        <v/>
      </c>
      <c r="FM358" s="5" t="str">
        <f t="shared" si="501"/>
        <v/>
      </c>
      <c r="FN358" s="5" t="str">
        <f t="shared" si="502"/>
        <v/>
      </c>
      <c r="FO358" s="5" t="str">
        <f t="shared" si="503"/>
        <v/>
      </c>
      <c r="FP358" s="5" t="str">
        <f t="shared" si="504"/>
        <v/>
      </c>
      <c r="FQ358" s="5" t="str">
        <f t="shared" si="505"/>
        <v/>
      </c>
      <c r="FR358" s="5" t="str">
        <f t="shared" si="506"/>
        <v/>
      </c>
      <c r="FS358" s="5" t="str">
        <f t="shared" si="507"/>
        <v/>
      </c>
      <c r="FT358" s="13" t="str">
        <f t="shared" si="508"/>
        <v xml:space="preserve">                                                                                </v>
      </c>
      <c r="FU358" s="5" t="str">
        <f t="shared" ca="1" si="509"/>
        <v/>
      </c>
    </row>
    <row r="359" spans="8:177">
      <c r="H359" s="5" t="str">
        <f t="shared" si="426"/>
        <v/>
      </c>
      <c r="I359" s="23" t="str">
        <f t="shared" si="427"/>
        <v/>
      </c>
      <c r="J359" s="13"/>
      <c r="K359" s="13"/>
      <c r="CO359" s="5">
        <f ca="1">COUNTA(INDIRECT($D$1&amp;ROW()):INDIRECT($F$1&amp;ROW()))</f>
        <v>0</v>
      </c>
      <c r="CR359" s="5" t="str">
        <f t="shared" si="428"/>
        <v/>
      </c>
      <c r="CS359" s="5" t="str">
        <f t="shared" si="429"/>
        <v/>
      </c>
      <c r="CT359" s="5" t="str">
        <f t="shared" si="430"/>
        <v/>
      </c>
      <c r="CU359" s="5" t="str">
        <f t="shared" si="431"/>
        <v/>
      </c>
      <c r="CV359" s="5" t="str">
        <f t="shared" si="432"/>
        <v/>
      </c>
      <c r="CW359" s="5" t="str">
        <f t="shared" si="433"/>
        <v/>
      </c>
      <c r="CX359" s="5" t="str">
        <f t="shared" si="434"/>
        <v/>
      </c>
      <c r="CY359" s="5" t="str">
        <f t="shared" si="435"/>
        <v/>
      </c>
      <c r="CZ359" s="5" t="str">
        <f t="shared" si="436"/>
        <v/>
      </c>
      <c r="DA359" s="5" t="str">
        <f t="shared" si="437"/>
        <v/>
      </c>
      <c r="DB359" s="5" t="str">
        <f t="shared" si="438"/>
        <v/>
      </c>
      <c r="DC359" s="5" t="str">
        <f t="shared" si="439"/>
        <v/>
      </c>
      <c r="DD359" s="5" t="str">
        <f t="shared" si="440"/>
        <v/>
      </c>
      <c r="DE359" s="5" t="str">
        <f t="shared" si="441"/>
        <v/>
      </c>
      <c r="DF359" s="5" t="str">
        <f t="shared" si="442"/>
        <v/>
      </c>
      <c r="DG359" s="5" t="str">
        <f t="shared" si="443"/>
        <v/>
      </c>
      <c r="DH359" s="5" t="str">
        <f t="shared" si="444"/>
        <v/>
      </c>
      <c r="DI359" s="5" t="str">
        <f t="shared" si="445"/>
        <v/>
      </c>
      <c r="DJ359" s="5" t="str">
        <f t="shared" si="446"/>
        <v/>
      </c>
      <c r="DK359" s="5" t="str">
        <f t="shared" si="447"/>
        <v/>
      </c>
      <c r="DL359" s="5" t="str">
        <f t="shared" si="448"/>
        <v/>
      </c>
      <c r="DM359" s="5" t="str">
        <f t="shared" si="449"/>
        <v/>
      </c>
      <c r="DN359" s="5" t="str">
        <f t="shared" si="450"/>
        <v/>
      </c>
      <c r="DO359" s="5" t="str">
        <f t="shared" si="451"/>
        <v/>
      </c>
      <c r="DP359" s="5" t="str">
        <f t="shared" si="452"/>
        <v/>
      </c>
      <c r="DQ359" s="5" t="str">
        <f t="shared" si="453"/>
        <v/>
      </c>
      <c r="DR359" s="5" t="str">
        <f t="shared" si="454"/>
        <v/>
      </c>
      <c r="DS359" s="5" t="str">
        <f t="shared" si="455"/>
        <v/>
      </c>
      <c r="DT359" s="5" t="str">
        <f t="shared" si="456"/>
        <v/>
      </c>
      <c r="DU359" s="5" t="str">
        <f t="shared" si="457"/>
        <v/>
      </c>
      <c r="DV359" s="5" t="str">
        <f t="shared" si="458"/>
        <v/>
      </c>
      <c r="DW359" s="5" t="str">
        <f t="shared" si="459"/>
        <v/>
      </c>
      <c r="DX359" s="5" t="str">
        <f t="shared" si="460"/>
        <v/>
      </c>
      <c r="DY359" s="5" t="str">
        <f t="shared" si="461"/>
        <v/>
      </c>
      <c r="DZ359" s="5" t="str">
        <f t="shared" si="462"/>
        <v/>
      </c>
      <c r="EA359" s="5" t="str">
        <f t="shared" si="463"/>
        <v/>
      </c>
      <c r="EB359" s="5" t="str">
        <f t="shared" si="464"/>
        <v/>
      </c>
      <c r="EC359" s="5" t="str">
        <f t="shared" si="465"/>
        <v/>
      </c>
      <c r="ED359" s="5" t="str">
        <f t="shared" si="466"/>
        <v/>
      </c>
      <c r="EE359" s="5" t="str">
        <f t="shared" si="467"/>
        <v/>
      </c>
      <c r="EF359" s="5" t="str">
        <f t="shared" si="468"/>
        <v/>
      </c>
      <c r="EG359" s="5" t="str">
        <f t="shared" si="469"/>
        <v/>
      </c>
      <c r="EH359" s="5" t="str">
        <f t="shared" si="470"/>
        <v/>
      </c>
      <c r="EI359" s="5" t="str">
        <f t="shared" si="471"/>
        <v/>
      </c>
      <c r="EJ359" s="5" t="str">
        <f t="shared" si="472"/>
        <v/>
      </c>
      <c r="EK359" s="5" t="str">
        <f t="shared" si="473"/>
        <v/>
      </c>
      <c r="EL359" s="5" t="str">
        <f t="shared" si="474"/>
        <v/>
      </c>
      <c r="EM359" s="5" t="str">
        <f t="shared" si="475"/>
        <v/>
      </c>
      <c r="EN359" s="5" t="str">
        <f t="shared" si="476"/>
        <v/>
      </c>
      <c r="EO359" s="5" t="str">
        <f t="shared" si="477"/>
        <v/>
      </c>
      <c r="EP359" s="5" t="str">
        <f t="shared" si="478"/>
        <v/>
      </c>
      <c r="EQ359" s="5" t="str">
        <f t="shared" si="479"/>
        <v/>
      </c>
      <c r="ER359" s="5" t="str">
        <f t="shared" si="480"/>
        <v/>
      </c>
      <c r="ES359" s="5" t="str">
        <f t="shared" si="481"/>
        <v/>
      </c>
      <c r="ET359" s="5" t="str">
        <f t="shared" si="482"/>
        <v/>
      </c>
      <c r="EU359" s="5" t="str">
        <f t="shared" si="483"/>
        <v/>
      </c>
      <c r="EV359" s="5" t="str">
        <f t="shared" si="484"/>
        <v/>
      </c>
      <c r="EW359" s="5" t="str">
        <f t="shared" si="485"/>
        <v/>
      </c>
      <c r="EX359" s="5" t="str">
        <f t="shared" si="486"/>
        <v/>
      </c>
      <c r="EY359" s="5" t="str">
        <f t="shared" si="487"/>
        <v/>
      </c>
      <c r="EZ359" s="5" t="str">
        <f t="shared" si="488"/>
        <v/>
      </c>
      <c r="FA359" s="5" t="str">
        <f t="shared" si="489"/>
        <v/>
      </c>
      <c r="FB359" s="5" t="str">
        <f t="shared" si="490"/>
        <v/>
      </c>
      <c r="FC359" s="5" t="str">
        <f t="shared" si="491"/>
        <v/>
      </c>
      <c r="FD359" s="5" t="str">
        <f t="shared" si="492"/>
        <v/>
      </c>
      <c r="FE359" s="5" t="str">
        <f t="shared" si="493"/>
        <v/>
      </c>
      <c r="FF359" s="5" t="str">
        <f t="shared" si="494"/>
        <v/>
      </c>
      <c r="FG359" s="5" t="str">
        <f t="shared" si="495"/>
        <v/>
      </c>
      <c r="FH359" s="5" t="str">
        <f t="shared" si="496"/>
        <v/>
      </c>
      <c r="FI359" s="5" t="str">
        <f t="shared" si="497"/>
        <v/>
      </c>
      <c r="FJ359" s="5" t="str">
        <f t="shared" si="498"/>
        <v/>
      </c>
      <c r="FK359" s="5" t="str">
        <f t="shared" si="499"/>
        <v/>
      </c>
      <c r="FL359" s="5" t="str">
        <f t="shared" si="500"/>
        <v/>
      </c>
      <c r="FM359" s="5" t="str">
        <f t="shared" si="501"/>
        <v/>
      </c>
      <c r="FN359" s="5" t="str">
        <f t="shared" si="502"/>
        <v/>
      </c>
      <c r="FO359" s="5" t="str">
        <f t="shared" si="503"/>
        <v/>
      </c>
      <c r="FP359" s="5" t="str">
        <f t="shared" si="504"/>
        <v/>
      </c>
      <c r="FQ359" s="5" t="str">
        <f t="shared" si="505"/>
        <v/>
      </c>
      <c r="FR359" s="5" t="str">
        <f t="shared" si="506"/>
        <v/>
      </c>
      <c r="FS359" s="5" t="str">
        <f t="shared" si="507"/>
        <v/>
      </c>
      <c r="FT359" s="13" t="str">
        <f t="shared" si="508"/>
        <v xml:space="preserve">                                                                                </v>
      </c>
      <c r="FU359" s="5" t="str">
        <f t="shared" ca="1" si="509"/>
        <v/>
      </c>
    </row>
    <row r="360" spans="8:177">
      <c r="H360" s="5" t="str">
        <f t="shared" si="426"/>
        <v/>
      </c>
      <c r="I360" s="23" t="str">
        <f t="shared" si="427"/>
        <v/>
      </c>
      <c r="J360" s="13"/>
      <c r="K360" s="13"/>
      <c r="CO360" s="5">
        <f ca="1">COUNTA(INDIRECT($D$1&amp;ROW()):INDIRECT($F$1&amp;ROW()))</f>
        <v>0</v>
      </c>
      <c r="CR360" s="5" t="str">
        <f t="shared" si="428"/>
        <v/>
      </c>
      <c r="CS360" s="5" t="str">
        <f t="shared" si="429"/>
        <v/>
      </c>
      <c r="CT360" s="5" t="str">
        <f t="shared" si="430"/>
        <v/>
      </c>
      <c r="CU360" s="5" t="str">
        <f t="shared" si="431"/>
        <v/>
      </c>
      <c r="CV360" s="5" t="str">
        <f t="shared" si="432"/>
        <v/>
      </c>
      <c r="CW360" s="5" t="str">
        <f t="shared" si="433"/>
        <v/>
      </c>
      <c r="CX360" s="5" t="str">
        <f t="shared" si="434"/>
        <v/>
      </c>
      <c r="CY360" s="5" t="str">
        <f t="shared" si="435"/>
        <v/>
      </c>
      <c r="CZ360" s="5" t="str">
        <f t="shared" si="436"/>
        <v/>
      </c>
      <c r="DA360" s="5" t="str">
        <f t="shared" si="437"/>
        <v/>
      </c>
      <c r="DB360" s="5" t="str">
        <f t="shared" si="438"/>
        <v/>
      </c>
      <c r="DC360" s="5" t="str">
        <f t="shared" si="439"/>
        <v/>
      </c>
      <c r="DD360" s="5" t="str">
        <f t="shared" si="440"/>
        <v/>
      </c>
      <c r="DE360" s="5" t="str">
        <f t="shared" si="441"/>
        <v/>
      </c>
      <c r="DF360" s="5" t="str">
        <f t="shared" si="442"/>
        <v/>
      </c>
      <c r="DG360" s="5" t="str">
        <f t="shared" si="443"/>
        <v/>
      </c>
      <c r="DH360" s="5" t="str">
        <f t="shared" si="444"/>
        <v/>
      </c>
      <c r="DI360" s="5" t="str">
        <f t="shared" si="445"/>
        <v/>
      </c>
      <c r="DJ360" s="5" t="str">
        <f t="shared" si="446"/>
        <v/>
      </c>
      <c r="DK360" s="5" t="str">
        <f t="shared" si="447"/>
        <v/>
      </c>
      <c r="DL360" s="5" t="str">
        <f t="shared" si="448"/>
        <v/>
      </c>
      <c r="DM360" s="5" t="str">
        <f t="shared" si="449"/>
        <v/>
      </c>
      <c r="DN360" s="5" t="str">
        <f t="shared" si="450"/>
        <v/>
      </c>
      <c r="DO360" s="5" t="str">
        <f t="shared" si="451"/>
        <v/>
      </c>
      <c r="DP360" s="5" t="str">
        <f t="shared" si="452"/>
        <v/>
      </c>
      <c r="DQ360" s="5" t="str">
        <f t="shared" si="453"/>
        <v/>
      </c>
      <c r="DR360" s="5" t="str">
        <f t="shared" si="454"/>
        <v/>
      </c>
      <c r="DS360" s="5" t="str">
        <f t="shared" si="455"/>
        <v/>
      </c>
      <c r="DT360" s="5" t="str">
        <f t="shared" si="456"/>
        <v/>
      </c>
      <c r="DU360" s="5" t="str">
        <f t="shared" si="457"/>
        <v/>
      </c>
      <c r="DV360" s="5" t="str">
        <f t="shared" si="458"/>
        <v/>
      </c>
      <c r="DW360" s="5" t="str">
        <f t="shared" si="459"/>
        <v/>
      </c>
      <c r="DX360" s="5" t="str">
        <f t="shared" si="460"/>
        <v/>
      </c>
      <c r="DY360" s="5" t="str">
        <f t="shared" si="461"/>
        <v/>
      </c>
      <c r="DZ360" s="5" t="str">
        <f t="shared" si="462"/>
        <v/>
      </c>
      <c r="EA360" s="5" t="str">
        <f t="shared" si="463"/>
        <v/>
      </c>
      <c r="EB360" s="5" t="str">
        <f t="shared" si="464"/>
        <v/>
      </c>
      <c r="EC360" s="5" t="str">
        <f t="shared" si="465"/>
        <v/>
      </c>
      <c r="ED360" s="5" t="str">
        <f t="shared" si="466"/>
        <v/>
      </c>
      <c r="EE360" s="5" t="str">
        <f t="shared" si="467"/>
        <v/>
      </c>
      <c r="EF360" s="5" t="str">
        <f t="shared" si="468"/>
        <v/>
      </c>
      <c r="EG360" s="5" t="str">
        <f t="shared" si="469"/>
        <v/>
      </c>
      <c r="EH360" s="5" t="str">
        <f t="shared" si="470"/>
        <v/>
      </c>
      <c r="EI360" s="5" t="str">
        <f t="shared" si="471"/>
        <v/>
      </c>
      <c r="EJ360" s="5" t="str">
        <f t="shared" si="472"/>
        <v/>
      </c>
      <c r="EK360" s="5" t="str">
        <f t="shared" si="473"/>
        <v/>
      </c>
      <c r="EL360" s="5" t="str">
        <f t="shared" si="474"/>
        <v/>
      </c>
      <c r="EM360" s="5" t="str">
        <f t="shared" si="475"/>
        <v/>
      </c>
      <c r="EN360" s="5" t="str">
        <f t="shared" si="476"/>
        <v/>
      </c>
      <c r="EO360" s="5" t="str">
        <f t="shared" si="477"/>
        <v/>
      </c>
      <c r="EP360" s="5" t="str">
        <f t="shared" si="478"/>
        <v/>
      </c>
      <c r="EQ360" s="5" t="str">
        <f t="shared" si="479"/>
        <v/>
      </c>
      <c r="ER360" s="5" t="str">
        <f t="shared" si="480"/>
        <v/>
      </c>
      <c r="ES360" s="5" t="str">
        <f t="shared" si="481"/>
        <v/>
      </c>
      <c r="ET360" s="5" t="str">
        <f t="shared" si="482"/>
        <v/>
      </c>
      <c r="EU360" s="5" t="str">
        <f t="shared" si="483"/>
        <v/>
      </c>
      <c r="EV360" s="5" t="str">
        <f t="shared" si="484"/>
        <v/>
      </c>
      <c r="EW360" s="5" t="str">
        <f t="shared" si="485"/>
        <v/>
      </c>
      <c r="EX360" s="5" t="str">
        <f t="shared" si="486"/>
        <v/>
      </c>
      <c r="EY360" s="5" t="str">
        <f t="shared" si="487"/>
        <v/>
      </c>
      <c r="EZ360" s="5" t="str">
        <f t="shared" si="488"/>
        <v/>
      </c>
      <c r="FA360" s="5" t="str">
        <f t="shared" si="489"/>
        <v/>
      </c>
      <c r="FB360" s="5" t="str">
        <f t="shared" si="490"/>
        <v/>
      </c>
      <c r="FC360" s="5" t="str">
        <f t="shared" si="491"/>
        <v/>
      </c>
      <c r="FD360" s="5" t="str">
        <f t="shared" si="492"/>
        <v/>
      </c>
      <c r="FE360" s="5" t="str">
        <f t="shared" si="493"/>
        <v/>
      </c>
      <c r="FF360" s="5" t="str">
        <f t="shared" si="494"/>
        <v/>
      </c>
      <c r="FG360" s="5" t="str">
        <f t="shared" si="495"/>
        <v/>
      </c>
      <c r="FH360" s="5" t="str">
        <f t="shared" si="496"/>
        <v/>
      </c>
      <c r="FI360" s="5" t="str">
        <f t="shared" si="497"/>
        <v/>
      </c>
      <c r="FJ360" s="5" t="str">
        <f t="shared" si="498"/>
        <v/>
      </c>
      <c r="FK360" s="5" t="str">
        <f t="shared" si="499"/>
        <v/>
      </c>
      <c r="FL360" s="5" t="str">
        <f t="shared" si="500"/>
        <v/>
      </c>
      <c r="FM360" s="5" t="str">
        <f t="shared" si="501"/>
        <v/>
      </c>
      <c r="FN360" s="5" t="str">
        <f t="shared" si="502"/>
        <v/>
      </c>
      <c r="FO360" s="5" t="str">
        <f t="shared" si="503"/>
        <v/>
      </c>
      <c r="FP360" s="5" t="str">
        <f t="shared" si="504"/>
        <v/>
      </c>
      <c r="FQ360" s="5" t="str">
        <f t="shared" si="505"/>
        <v/>
      </c>
      <c r="FR360" s="5" t="str">
        <f t="shared" si="506"/>
        <v/>
      </c>
      <c r="FS360" s="5" t="str">
        <f t="shared" si="507"/>
        <v/>
      </c>
      <c r="FT360" s="13" t="str">
        <f t="shared" si="508"/>
        <v xml:space="preserve">                                                                                </v>
      </c>
      <c r="FU360" s="5" t="str">
        <f t="shared" ca="1" si="509"/>
        <v/>
      </c>
    </row>
    <row r="361" spans="8:177">
      <c r="H361" s="5" t="str">
        <f t="shared" si="426"/>
        <v/>
      </c>
      <c r="I361" s="23" t="str">
        <f t="shared" si="427"/>
        <v/>
      </c>
      <c r="J361" s="13"/>
      <c r="K361" s="13"/>
      <c r="CO361" s="5">
        <f ca="1">COUNTA(INDIRECT($D$1&amp;ROW()):INDIRECT($F$1&amp;ROW()))</f>
        <v>0</v>
      </c>
      <c r="CR361" s="5" t="str">
        <f t="shared" si="428"/>
        <v/>
      </c>
      <c r="CS361" s="5" t="str">
        <f t="shared" si="429"/>
        <v/>
      </c>
      <c r="CT361" s="5" t="str">
        <f t="shared" si="430"/>
        <v/>
      </c>
      <c r="CU361" s="5" t="str">
        <f t="shared" si="431"/>
        <v/>
      </c>
      <c r="CV361" s="5" t="str">
        <f t="shared" si="432"/>
        <v/>
      </c>
      <c r="CW361" s="5" t="str">
        <f t="shared" si="433"/>
        <v/>
      </c>
      <c r="CX361" s="5" t="str">
        <f t="shared" si="434"/>
        <v/>
      </c>
      <c r="CY361" s="5" t="str">
        <f t="shared" si="435"/>
        <v/>
      </c>
      <c r="CZ361" s="5" t="str">
        <f t="shared" si="436"/>
        <v/>
      </c>
      <c r="DA361" s="5" t="str">
        <f t="shared" si="437"/>
        <v/>
      </c>
      <c r="DB361" s="5" t="str">
        <f t="shared" si="438"/>
        <v/>
      </c>
      <c r="DC361" s="5" t="str">
        <f t="shared" si="439"/>
        <v/>
      </c>
      <c r="DD361" s="5" t="str">
        <f t="shared" si="440"/>
        <v/>
      </c>
      <c r="DE361" s="5" t="str">
        <f t="shared" si="441"/>
        <v/>
      </c>
      <c r="DF361" s="5" t="str">
        <f t="shared" si="442"/>
        <v/>
      </c>
      <c r="DG361" s="5" t="str">
        <f t="shared" si="443"/>
        <v/>
      </c>
      <c r="DH361" s="5" t="str">
        <f t="shared" si="444"/>
        <v/>
      </c>
      <c r="DI361" s="5" t="str">
        <f t="shared" si="445"/>
        <v/>
      </c>
      <c r="DJ361" s="5" t="str">
        <f t="shared" si="446"/>
        <v/>
      </c>
      <c r="DK361" s="5" t="str">
        <f t="shared" si="447"/>
        <v/>
      </c>
      <c r="DL361" s="5" t="str">
        <f t="shared" si="448"/>
        <v/>
      </c>
      <c r="DM361" s="5" t="str">
        <f t="shared" si="449"/>
        <v/>
      </c>
      <c r="DN361" s="5" t="str">
        <f t="shared" si="450"/>
        <v/>
      </c>
      <c r="DO361" s="5" t="str">
        <f t="shared" si="451"/>
        <v/>
      </c>
      <c r="DP361" s="5" t="str">
        <f t="shared" si="452"/>
        <v/>
      </c>
      <c r="DQ361" s="5" t="str">
        <f t="shared" si="453"/>
        <v/>
      </c>
      <c r="DR361" s="5" t="str">
        <f t="shared" si="454"/>
        <v/>
      </c>
      <c r="DS361" s="5" t="str">
        <f t="shared" si="455"/>
        <v/>
      </c>
      <c r="DT361" s="5" t="str">
        <f t="shared" si="456"/>
        <v/>
      </c>
      <c r="DU361" s="5" t="str">
        <f t="shared" si="457"/>
        <v/>
      </c>
      <c r="DV361" s="5" t="str">
        <f t="shared" si="458"/>
        <v/>
      </c>
      <c r="DW361" s="5" t="str">
        <f t="shared" si="459"/>
        <v/>
      </c>
      <c r="DX361" s="5" t="str">
        <f t="shared" si="460"/>
        <v/>
      </c>
      <c r="DY361" s="5" t="str">
        <f t="shared" si="461"/>
        <v/>
      </c>
      <c r="DZ361" s="5" t="str">
        <f t="shared" si="462"/>
        <v/>
      </c>
      <c r="EA361" s="5" t="str">
        <f t="shared" si="463"/>
        <v/>
      </c>
      <c r="EB361" s="5" t="str">
        <f t="shared" si="464"/>
        <v/>
      </c>
      <c r="EC361" s="5" t="str">
        <f t="shared" si="465"/>
        <v/>
      </c>
      <c r="ED361" s="5" t="str">
        <f t="shared" si="466"/>
        <v/>
      </c>
      <c r="EE361" s="5" t="str">
        <f t="shared" si="467"/>
        <v/>
      </c>
      <c r="EF361" s="5" t="str">
        <f t="shared" si="468"/>
        <v/>
      </c>
      <c r="EG361" s="5" t="str">
        <f t="shared" si="469"/>
        <v/>
      </c>
      <c r="EH361" s="5" t="str">
        <f t="shared" si="470"/>
        <v/>
      </c>
      <c r="EI361" s="5" t="str">
        <f t="shared" si="471"/>
        <v/>
      </c>
      <c r="EJ361" s="5" t="str">
        <f t="shared" si="472"/>
        <v/>
      </c>
      <c r="EK361" s="5" t="str">
        <f t="shared" si="473"/>
        <v/>
      </c>
      <c r="EL361" s="5" t="str">
        <f t="shared" si="474"/>
        <v/>
      </c>
      <c r="EM361" s="5" t="str">
        <f t="shared" si="475"/>
        <v/>
      </c>
      <c r="EN361" s="5" t="str">
        <f t="shared" si="476"/>
        <v/>
      </c>
      <c r="EO361" s="5" t="str">
        <f t="shared" si="477"/>
        <v/>
      </c>
      <c r="EP361" s="5" t="str">
        <f t="shared" si="478"/>
        <v/>
      </c>
      <c r="EQ361" s="5" t="str">
        <f t="shared" si="479"/>
        <v/>
      </c>
      <c r="ER361" s="5" t="str">
        <f t="shared" si="480"/>
        <v/>
      </c>
      <c r="ES361" s="5" t="str">
        <f t="shared" si="481"/>
        <v/>
      </c>
      <c r="ET361" s="5" t="str">
        <f t="shared" si="482"/>
        <v/>
      </c>
      <c r="EU361" s="5" t="str">
        <f t="shared" si="483"/>
        <v/>
      </c>
      <c r="EV361" s="5" t="str">
        <f t="shared" si="484"/>
        <v/>
      </c>
      <c r="EW361" s="5" t="str">
        <f t="shared" si="485"/>
        <v/>
      </c>
      <c r="EX361" s="5" t="str">
        <f t="shared" si="486"/>
        <v/>
      </c>
      <c r="EY361" s="5" t="str">
        <f t="shared" si="487"/>
        <v/>
      </c>
      <c r="EZ361" s="5" t="str">
        <f t="shared" si="488"/>
        <v/>
      </c>
      <c r="FA361" s="5" t="str">
        <f t="shared" si="489"/>
        <v/>
      </c>
      <c r="FB361" s="5" t="str">
        <f t="shared" si="490"/>
        <v/>
      </c>
      <c r="FC361" s="5" t="str">
        <f t="shared" si="491"/>
        <v/>
      </c>
      <c r="FD361" s="5" t="str">
        <f t="shared" si="492"/>
        <v/>
      </c>
      <c r="FE361" s="5" t="str">
        <f t="shared" si="493"/>
        <v/>
      </c>
      <c r="FF361" s="5" t="str">
        <f t="shared" si="494"/>
        <v/>
      </c>
      <c r="FG361" s="5" t="str">
        <f t="shared" si="495"/>
        <v/>
      </c>
      <c r="FH361" s="5" t="str">
        <f t="shared" si="496"/>
        <v/>
      </c>
      <c r="FI361" s="5" t="str">
        <f t="shared" si="497"/>
        <v/>
      </c>
      <c r="FJ361" s="5" t="str">
        <f t="shared" si="498"/>
        <v/>
      </c>
      <c r="FK361" s="5" t="str">
        <f t="shared" si="499"/>
        <v/>
      </c>
      <c r="FL361" s="5" t="str">
        <f t="shared" si="500"/>
        <v/>
      </c>
      <c r="FM361" s="5" t="str">
        <f t="shared" si="501"/>
        <v/>
      </c>
      <c r="FN361" s="5" t="str">
        <f t="shared" si="502"/>
        <v/>
      </c>
      <c r="FO361" s="5" t="str">
        <f t="shared" si="503"/>
        <v/>
      </c>
      <c r="FP361" s="5" t="str">
        <f t="shared" si="504"/>
        <v/>
      </c>
      <c r="FQ361" s="5" t="str">
        <f t="shared" si="505"/>
        <v/>
      </c>
      <c r="FR361" s="5" t="str">
        <f t="shared" si="506"/>
        <v/>
      </c>
      <c r="FS361" s="5" t="str">
        <f t="shared" si="507"/>
        <v/>
      </c>
      <c r="FT361" s="13" t="str">
        <f t="shared" si="508"/>
        <v xml:space="preserve">                                                                                </v>
      </c>
      <c r="FU361" s="5" t="str">
        <f t="shared" ca="1" si="509"/>
        <v/>
      </c>
    </row>
    <row r="362" spans="8:177">
      <c r="H362" s="5" t="str">
        <f t="shared" si="426"/>
        <v/>
      </c>
      <c r="I362" s="23" t="str">
        <f t="shared" si="427"/>
        <v/>
      </c>
      <c r="J362" s="13"/>
      <c r="K362" s="13"/>
      <c r="CO362" s="5">
        <f ca="1">COUNTA(INDIRECT($D$1&amp;ROW()):INDIRECT($F$1&amp;ROW()))</f>
        <v>0</v>
      </c>
      <c r="CR362" s="5" t="str">
        <f t="shared" si="428"/>
        <v/>
      </c>
      <c r="CS362" s="5" t="str">
        <f t="shared" si="429"/>
        <v/>
      </c>
      <c r="CT362" s="5" t="str">
        <f t="shared" si="430"/>
        <v/>
      </c>
      <c r="CU362" s="5" t="str">
        <f t="shared" si="431"/>
        <v/>
      </c>
      <c r="CV362" s="5" t="str">
        <f t="shared" si="432"/>
        <v/>
      </c>
      <c r="CW362" s="5" t="str">
        <f t="shared" si="433"/>
        <v/>
      </c>
      <c r="CX362" s="5" t="str">
        <f t="shared" si="434"/>
        <v/>
      </c>
      <c r="CY362" s="5" t="str">
        <f t="shared" si="435"/>
        <v/>
      </c>
      <c r="CZ362" s="5" t="str">
        <f t="shared" si="436"/>
        <v/>
      </c>
      <c r="DA362" s="5" t="str">
        <f t="shared" si="437"/>
        <v/>
      </c>
      <c r="DB362" s="5" t="str">
        <f t="shared" si="438"/>
        <v/>
      </c>
      <c r="DC362" s="5" t="str">
        <f t="shared" si="439"/>
        <v/>
      </c>
      <c r="DD362" s="5" t="str">
        <f t="shared" si="440"/>
        <v/>
      </c>
      <c r="DE362" s="5" t="str">
        <f t="shared" si="441"/>
        <v/>
      </c>
      <c r="DF362" s="5" t="str">
        <f t="shared" si="442"/>
        <v/>
      </c>
      <c r="DG362" s="5" t="str">
        <f t="shared" si="443"/>
        <v/>
      </c>
      <c r="DH362" s="5" t="str">
        <f t="shared" si="444"/>
        <v/>
      </c>
      <c r="DI362" s="5" t="str">
        <f t="shared" si="445"/>
        <v/>
      </c>
      <c r="DJ362" s="5" t="str">
        <f t="shared" si="446"/>
        <v/>
      </c>
      <c r="DK362" s="5" t="str">
        <f t="shared" si="447"/>
        <v/>
      </c>
      <c r="DL362" s="5" t="str">
        <f t="shared" si="448"/>
        <v/>
      </c>
      <c r="DM362" s="5" t="str">
        <f t="shared" si="449"/>
        <v/>
      </c>
      <c r="DN362" s="5" t="str">
        <f t="shared" si="450"/>
        <v/>
      </c>
      <c r="DO362" s="5" t="str">
        <f t="shared" si="451"/>
        <v/>
      </c>
      <c r="DP362" s="5" t="str">
        <f t="shared" si="452"/>
        <v/>
      </c>
      <c r="DQ362" s="5" t="str">
        <f t="shared" si="453"/>
        <v/>
      </c>
      <c r="DR362" s="5" t="str">
        <f t="shared" si="454"/>
        <v/>
      </c>
      <c r="DS362" s="5" t="str">
        <f t="shared" si="455"/>
        <v/>
      </c>
      <c r="DT362" s="5" t="str">
        <f t="shared" si="456"/>
        <v/>
      </c>
      <c r="DU362" s="5" t="str">
        <f t="shared" si="457"/>
        <v/>
      </c>
      <c r="DV362" s="5" t="str">
        <f t="shared" si="458"/>
        <v/>
      </c>
      <c r="DW362" s="5" t="str">
        <f t="shared" si="459"/>
        <v/>
      </c>
      <c r="DX362" s="5" t="str">
        <f t="shared" si="460"/>
        <v/>
      </c>
      <c r="DY362" s="5" t="str">
        <f t="shared" si="461"/>
        <v/>
      </c>
      <c r="DZ362" s="5" t="str">
        <f t="shared" si="462"/>
        <v/>
      </c>
      <c r="EA362" s="5" t="str">
        <f t="shared" si="463"/>
        <v/>
      </c>
      <c r="EB362" s="5" t="str">
        <f t="shared" si="464"/>
        <v/>
      </c>
      <c r="EC362" s="5" t="str">
        <f t="shared" si="465"/>
        <v/>
      </c>
      <c r="ED362" s="5" t="str">
        <f t="shared" si="466"/>
        <v/>
      </c>
      <c r="EE362" s="5" t="str">
        <f t="shared" si="467"/>
        <v/>
      </c>
      <c r="EF362" s="5" t="str">
        <f t="shared" si="468"/>
        <v/>
      </c>
      <c r="EG362" s="5" t="str">
        <f t="shared" si="469"/>
        <v/>
      </c>
      <c r="EH362" s="5" t="str">
        <f t="shared" si="470"/>
        <v/>
      </c>
      <c r="EI362" s="5" t="str">
        <f t="shared" si="471"/>
        <v/>
      </c>
      <c r="EJ362" s="5" t="str">
        <f t="shared" si="472"/>
        <v/>
      </c>
      <c r="EK362" s="5" t="str">
        <f t="shared" si="473"/>
        <v/>
      </c>
      <c r="EL362" s="5" t="str">
        <f t="shared" si="474"/>
        <v/>
      </c>
      <c r="EM362" s="5" t="str">
        <f t="shared" si="475"/>
        <v/>
      </c>
      <c r="EN362" s="5" t="str">
        <f t="shared" si="476"/>
        <v/>
      </c>
      <c r="EO362" s="5" t="str">
        <f t="shared" si="477"/>
        <v/>
      </c>
      <c r="EP362" s="5" t="str">
        <f t="shared" si="478"/>
        <v/>
      </c>
      <c r="EQ362" s="5" t="str">
        <f t="shared" si="479"/>
        <v/>
      </c>
      <c r="ER362" s="5" t="str">
        <f t="shared" si="480"/>
        <v/>
      </c>
      <c r="ES362" s="5" t="str">
        <f t="shared" si="481"/>
        <v/>
      </c>
      <c r="ET362" s="5" t="str">
        <f t="shared" si="482"/>
        <v/>
      </c>
      <c r="EU362" s="5" t="str">
        <f t="shared" si="483"/>
        <v/>
      </c>
      <c r="EV362" s="5" t="str">
        <f t="shared" si="484"/>
        <v/>
      </c>
      <c r="EW362" s="5" t="str">
        <f t="shared" si="485"/>
        <v/>
      </c>
      <c r="EX362" s="5" t="str">
        <f t="shared" si="486"/>
        <v/>
      </c>
      <c r="EY362" s="5" t="str">
        <f t="shared" si="487"/>
        <v/>
      </c>
      <c r="EZ362" s="5" t="str">
        <f t="shared" si="488"/>
        <v/>
      </c>
      <c r="FA362" s="5" t="str">
        <f t="shared" si="489"/>
        <v/>
      </c>
      <c r="FB362" s="5" t="str">
        <f t="shared" si="490"/>
        <v/>
      </c>
      <c r="FC362" s="5" t="str">
        <f t="shared" si="491"/>
        <v/>
      </c>
      <c r="FD362" s="5" t="str">
        <f t="shared" si="492"/>
        <v/>
      </c>
      <c r="FE362" s="5" t="str">
        <f t="shared" si="493"/>
        <v/>
      </c>
      <c r="FF362" s="5" t="str">
        <f t="shared" si="494"/>
        <v/>
      </c>
      <c r="FG362" s="5" t="str">
        <f t="shared" si="495"/>
        <v/>
      </c>
      <c r="FH362" s="5" t="str">
        <f t="shared" si="496"/>
        <v/>
      </c>
      <c r="FI362" s="5" t="str">
        <f t="shared" si="497"/>
        <v/>
      </c>
      <c r="FJ362" s="5" t="str">
        <f t="shared" si="498"/>
        <v/>
      </c>
      <c r="FK362" s="5" t="str">
        <f t="shared" si="499"/>
        <v/>
      </c>
      <c r="FL362" s="5" t="str">
        <f t="shared" si="500"/>
        <v/>
      </c>
      <c r="FM362" s="5" t="str">
        <f t="shared" si="501"/>
        <v/>
      </c>
      <c r="FN362" s="5" t="str">
        <f t="shared" si="502"/>
        <v/>
      </c>
      <c r="FO362" s="5" t="str">
        <f t="shared" si="503"/>
        <v/>
      </c>
      <c r="FP362" s="5" t="str">
        <f t="shared" si="504"/>
        <v/>
      </c>
      <c r="FQ362" s="5" t="str">
        <f t="shared" si="505"/>
        <v/>
      </c>
      <c r="FR362" s="5" t="str">
        <f t="shared" si="506"/>
        <v/>
      </c>
      <c r="FS362" s="5" t="str">
        <f t="shared" si="507"/>
        <v/>
      </c>
      <c r="FT362" s="13" t="str">
        <f t="shared" si="508"/>
        <v xml:space="preserve">                                                                                </v>
      </c>
      <c r="FU362" s="5" t="str">
        <f t="shared" ca="1" si="509"/>
        <v/>
      </c>
    </row>
    <row r="363" spans="8:177">
      <c r="H363" s="5" t="str">
        <f t="shared" si="426"/>
        <v/>
      </c>
      <c r="I363" s="23" t="str">
        <f t="shared" si="427"/>
        <v/>
      </c>
      <c r="J363" s="13"/>
      <c r="K363" s="13"/>
      <c r="CO363" s="5">
        <f ca="1">COUNTA(INDIRECT($D$1&amp;ROW()):INDIRECT($F$1&amp;ROW()))</f>
        <v>0</v>
      </c>
      <c r="CR363" s="5" t="str">
        <f t="shared" si="428"/>
        <v/>
      </c>
      <c r="CS363" s="5" t="str">
        <f t="shared" si="429"/>
        <v/>
      </c>
      <c r="CT363" s="5" t="str">
        <f t="shared" si="430"/>
        <v/>
      </c>
      <c r="CU363" s="5" t="str">
        <f t="shared" si="431"/>
        <v/>
      </c>
      <c r="CV363" s="5" t="str">
        <f t="shared" si="432"/>
        <v/>
      </c>
      <c r="CW363" s="5" t="str">
        <f t="shared" si="433"/>
        <v/>
      </c>
      <c r="CX363" s="5" t="str">
        <f t="shared" si="434"/>
        <v/>
      </c>
      <c r="CY363" s="5" t="str">
        <f t="shared" si="435"/>
        <v/>
      </c>
      <c r="CZ363" s="5" t="str">
        <f t="shared" si="436"/>
        <v/>
      </c>
      <c r="DA363" s="5" t="str">
        <f t="shared" si="437"/>
        <v/>
      </c>
      <c r="DB363" s="5" t="str">
        <f t="shared" si="438"/>
        <v/>
      </c>
      <c r="DC363" s="5" t="str">
        <f t="shared" si="439"/>
        <v/>
      </c>
      <c r="DD363" s="5" t="str">
        <f t="shared" si="440"/>
        <v/>
      </c>
      <c r="DE363" s="5" t="str">
        <f t="shared" si="441"/>
        <v/>
      </c>
      <c r="DF363" s="5" t="str">
        <f t="shared" si="442"/>
        <v/>
      </c>
      <c r="DG363" s="5" t="str">
        <f t="shared" si="443"/>
        <v/>
      </c>
      <c r="DH363" s="5" t="str">
        <f t="shared" si="444"/>
        <v/>
      </c>
      <c r="DI363" s="5" t="str">
        <f t="shared" si="445"/>
        <v/>
      </c>
      <c r="DJ363" s="5" t="str">
        <f t="shared" si="446"/>
        <v/>
      </c>
      <c r="DK363" s="5" t="str">
        <f t="shared" si="447"/>
        <v/>
      </c>
      <c r="DL363" s="5" t="str">
        <f t="shared" si="448"/>
        <v/>
      </c>
      <c r="DM363" s="5" t="str">
        <f t="shared" si="449"/>
        <v/>
      </c>
      <c r="DN363" s="5" t="str">
        <f t="shared" si="450"/>
        <v/>
      </c>
      <c r="DO363" s="5" t="str">
        <f t="shared" si="451"/>
        <v/>
      </c>
      <c r="DP363" s="5" t="str">
        <f t="shared" si="452"/>
        <v/>
      </c>
      <c r="DQ363" s="5" t="str">
        <f t="shared" si="453"/>
        <v/>
      </c>
      <c r="DR363" s="5" t="str">
        <f t="shared" si="454"/>
        <v/>
      </c>
      <c r="DS363" s="5" t="str">
        <f t="shared" si="455"/>
        <v/>
      </c>
      <c r="DT363" s="5" t="str">
        <f t="shared" si="456"/>
        <v/>
      </c>
      <c r="DU363" s="5" t="str">
        <f t="shared" si="457"/>
        <v/>
      </c>
      <c r="DV363" s="5" t="str">
        <f t="shared" si="458"/>
        <v/>
      </c>
      <c r="DW363" s="5" t="str">
        <f t="shared" si="459"/>
        <v/>
      </c>
      <c r="DX363" s="5" t="str">
        <f t="shared" si="460"/>
        <v/>
      </c>
      <c r="DY363" s="5" t="str">
        <f t="shared" si="461"/>
        <v/>
      </c>
      <c r="DZ363" s="5" t="str">
        <f t="shared" si="462"/>
        <v/>
      </c>
      <c r="EA363" s="5" t="str">
        <f t="shared" si="463"/>
        <v/>
      </c>
      <c r="EB363" s="5" t="str">
        <f t="shared" si="464"/>
        <v/>
      </c>
      <c r="EC363" s="5" t="str">
        <f t="shared" si="465"/>
        <v/>
      </c>
      <c r="ED363" s="5" t="str">
        <f t="shared" si="466"/>
        <v/>
      </c>
      <c r="EE363" s="5" t="str">
        <f t="shared" si="467"/>
        <v/>
      </c>
      <c r="EF363" s="5" t="str">
        <f t="shared" si="468"/>
        <v/>
      </c>
      <c r="EG363" s="5" t="str">
        <f t="shared" si="469"/>
        <v/>
      </c>
      <c r="EH363" s="5" t="str">
        <f t="shared" si="470"/>
        <v/>
      </c>
      <c r="EI363" s="5" t="str">
        <f t="shared" si="471"/>
        <v/>
      </c>
      <c r="EJ363" s="5" t="str">
        <f t="shared" si="472"/>
        <v/>
      </c>
      <c r="EK363" s="5" t="str">
        <f t="shared" si="473"/>
        <v/>
      </c>
      <c r="EL363" s="5" t="str">
        <f t="shared" si="474"/>
        <v/>
      </c>
      <c r="EM363" s="5" t="str">
        <f t="shared" si="475"/>
        <v/>
      </c>
      <c r="EN363" s="5" t="str">
        <f t="shared" si="476"/>
        <v/>
      </c>
      <c r="EO363" s="5" t="str">
        <f t="shared" si="477"/>
        <v/>
      </c>
      <c r="EP363" s="5" t="str">
        <f t="shared" si="478"/>
        <v/>
      </c>
      <c r="EQ363" s="5" t="str">
        <f t="shared" si="479"/>
        <v/>
      </c>
      <c r="ER363" s="5" t="str">
        <f t="shared" si="480"/>
        <v/>
      </c>
      <c r="ES363" s="5" t="str">
        <f t="shared" si="481"/>
        <v/>
      </c>
      <c r="ET363" s="5" t="str">
        <f t="shared" si="482"/>
        <v/>
      </c>
      <c r="EU363" s="5" t="str">
        <f t="shared" si="483"/>
        <v/>
      </c>
      <c r="EV363" s="5" t="str">
        <f t="shared" si="484"/>
        <v/>
      </c>
      <c r="EW363" s="5" t="str">
        <f t="shared" si="485"/>
        <v/>
      </c>
      <c r="EX363" s="5" t="str">
        <f t="shared" si="486"/>
        <v/>
      </c>
      <c r="EY363" s="5" t="str">
        <f t="shared" si="487"/>
        <v/>
      </c>
      <c r="EZ363" s="5" t="str">
        <f t="shared" si="488"/>
        <v/>
      </c>
      <c r="FA363" s="5" t="str">
        <f t="shared" si="489"/>
        <v/>
      </c>
      <c r="FB363" s="5" t="str">
        <f t="shared" si="490"/>
        <v/>
      </c>
      <c r="FC363" s="5" t="str">
        <f t="shared" si="491"/>
        <v/>
      </c>
      <c r="FD363" s="5" t="str">
        <f t="shared" si="492"/>
        <v/>
      </c>
      <c r="FE363" s="5" t="str">
        <f t="shared" si="493"/>
        <v/>
      </c>
      <c r="FF363" s="5" t="str">
        <f t="shared" si="494"/>
        <v/>
      </c>
      <c r="FG363" s="5" t="str">
        <f t="shared" si="495"/>
        <v/>
      </c>
      <c r="FH363" s="5" t="str">
        <f t="shared" si="496"/>
        <v/>
      </c>
      <c r="FI363" s="5" t="str">
        <f t="shared" si="497"/>
        <v/>
      </c>
      <c r="FJ363" s="5" t="str">
        <f t="shared" si="498"/>
        <v/>
      </c>
      <c r="FK363" s="5" t="str">
        <f t="shared" si="499"/>
        <v/>
      </c>
      <c r="FL363" s="5" t="str">
        <f t="shared" si="500"/>
        <v/>
      </c>
      <c r="FM363" s="5" t="str">
        <f t="shared" si="501"/>
        <v/>
      </c>
      <c r="FN363" s="5" t="str">
        <f t="shared" si="502"/>
        <v/>
      </c>
      <c r="FO363" s="5" t="str">
        <f t="shared" si="503"/>
        <v/>
      </c>
      <c r="FP363" s="5" t="str">
        <f t="shared" si="504"/>
        <v/>
      </c>
      <c r="FQ363" s="5" t="str">
        <f t="shared" si="505"/>
        <v/>
      </c>
      <c r="FR363" s="5" t="str">
        <f t="shared" si="506"/>
        <v/>
      </c>
      <c r="FS363" s="5" t="str">
        <f t="shared" si="507"/>
        <v/>
      </c>
      <c r="FT363" s="13" t="str">
        <f t="shared" si="508"/>
        <v xml:space="preserve">                                                                                </v>
      </c>
      <c r="FU363" s="5" t="str">
        <f t="shared" ca="1" si="509"/>
        <v/>
      </c>
    </row>
    <row r="364" spans="8:177">
      <c r="H364" s="5" t="str">
        <f t="shared" si="426"/>
        <v/>
      </c>
      <c r="I364" s="23" t="str">
        <f t="shared" si="427"/>
        <v/>
      </c>
      <c r="J364" s="13"/>
      <c r="K364" s="13"/>
      <c r="CO364" s="5">
        <f ca="1">COUNTA(INDIRECT($D$1&amp;ROW()):INDIRECT($F$1&amp;ROW()))</f>
        <v>0</v>
      </c>
      <c r="CR364" s="5" t="str">
        <f t="shared" si="428"/>
        <v/>
      </c>
      <c r="CS364" s="5" t="str">
        <f t="shared" si="429"/>
        <v/>
      </c>
      <c r="CT364" s="5" t="str">
        <f t="shared" si="430"/>
        <v/>
      </c>
      <c r="CU364" s="5" t="str">
        <f t="shared" si="431"/>
        <v/>
      </c>
      <c r="CV364" s="5" t="str">
        <f t="shared" si="432"/>
        <v/>
      </c>
      <c r="CW364" s="5" t="str">
        <f t="shared" si="433"/>
        <v/>
      </c>
      <c r="CX364" s="5" t="str">
        <f t="shared" si="434"/>
        <v/>
      </c>
      <c r="CY364" s="5" t="str">
        <f t="shared" si="435"/>
        <v/>
      </c>
      <c r="CZ364" s="5" t="str">
        <f t="shared" si="436"/>
        <v/>
      </c>
      <c r="DA364" s="5" t="str">
        <f t="shared" si="437"/>
        <v/>
      </c>
      <c r="DB364" s="5" t="str">
        <f t="shared" si="438"/>
        <v/>
      </c>
      <c r="DC364" s="5" t="str">
        <f t="shared" si="439"/>
        <v/>
      </c>
      <c r="DD364" s="5" t="str">
        <f t="shared" si="440"/>
        <v/>
      </c>
      <c r="DE364" s="5" t="str">
        <f t="shared" si="441"/>
        <v/>
      </c>
      <c r="DF364" s="5" t="str">
        <f t="shared" si="442"/>
        <v/>
      </c>
      <c r="DG364" s="5" t="str">
        <f t="shared" si="443"/>
        <v/>
      </c>
      <c r="DH364" s="5" t="str">
        <f t="shared" si="444"/>
        <v/>
      </c>
      <c r="DI364" s="5" t="str">
        <f t="shared" si="445"/>
        <v/>
      </c>
      <c r="DJ364" s="5" t="str">
        <f t="shared" si="446"/>
        <v/>
      </c>
      <c r="DK364" s="5" t="str">
        <f t="shared" si="447"/>
        <v/>
      </c>
      <c r="DL364" s="5" t="str">
        <f t="shared" si="448"/>
        <v/>
      </c>
      <c r="DM364" s="5" t="str">
        <f t="shared" si="449"/>
        <v/>
      </c>
      <c r="DN364" s="5" t="str">
        <f t="shared" si="450"/>
        <v/>
      </c>
      <c r="DO364" s="5" t="str">
        <f t="shared" si="451"/>
        <v/>
      </c>
      <c r="DP364" s="5" t="str">
        <f t="shared" si="452"/>
        <v/>
      </c>
      <c r="DQ364" s="5" t="str">
        <f t="shared" si="453"/>
        <v/>
      </c>
      <c r="DR364" s="5" t="str">
        <f t="shared" si="454"/>
        <v/>
      </c>
      <c r="DS364" s="5" t="str">
        <f t="shared" si="455"/>
        <v/>
      </c>
      <c r="DT364" s="5" t="str">
        <f t="shared" si="456"/>
        <v/>
      </c>
      <c r="DU364" s="5" t="str">
        <f t="shared" si="457"/>
        <v/>
      </c>
      <c r="DV364" s="5" t="str">
        <f t="shared" si="458"/>
        <v/>
      </c>
      <c r="DW364" s="5" t="str">
        <f t="shared" si="459"/>
        <v/>
      </c>
      <c r="DX364" s="5" t="str">
        <f t="shared" si="460"/>
        <v/>
      </c>
      <c r="DY364" s="5" t="str">
        <f t="shared" si="461"/>
        <v/>
      </c>
      <c r="DZ364" s="5" t="str">
        <f t="shared" si="462"/>
        <v/>
      </c>
      <c r="EA364" s="5" t="str">
        <f t="shared" si="463"/>
        <v/>
      </c>
      <c r="EB364" s="5" t="str">
        <f t="shared" si="464"/>
        <v/>
      </c>
      <c r="EC364" s="5" t="str">
        <f t="shared" si="465"/>
        <v/>
      </c>
      <c r="ED364" s="5" t="str">
        <f t="shared" si="466"/>
        <v/>
      </c>
      <c r="EE364" s="5" t="str">
        <f t="shared" si="467"/>
        <v/>
      </c>
      <c r="EF364" s="5" t="str">
        <f t="shared" si="468"/>
        <v/>
      </c>
      <c r="EG364" s="5" t="str">
        <f t="shared" si="469"/>
        <v/>
      </c>
      <c r="EH364" s="5" t="str">
        <f t="shared" si="470"/>
        <v/>
      </c>
      <c r="EI364" s="5" t="str">
        <f t="shared" si="471"/>
        <v/>
      </c>
      <c r="EJ364" s="5" t="str">
        <f t="shared" si="472"/>
        <v/>
      </c>
      <c r="EK364" s="5" t="str">
        <f t="shared" si="473"/>
        <v/>
      </c>
      <c r="EL364" s="5" t="str">
        <f t="shared" si="474"/>
        <v/>
      </c>
      <c r="EM364" s="5" t="str">
        <f t="shared" si="475"/>
        <v/>
      </c>
      <c r="EN364" s="5" t="str">
        <f t="shared" si="476"/>
        <v/>
      </c>
      <c r="EO364" s="5" t="str">
        <f t="shared" si="477"/>
        <v/>
      </c>
      <c r="EP364" s="5" t="str">
        <f t="shared" si="478"/>
        <v/>
      </c>
      <c r="EQ364" s="5" t="str">
        <f t="shared" si="479"/>
        <v/>
      </c>
      <c r="ER364" s="5" t="str">
        <f t="shared" si="480"/>
        <v/>
      </c>
      <c r="ES364" s="5" t="str">
        <f t="shared" si="481"/>
        <v/>
      </c>
      <c r="ET364" s="5" t="str">
        <f t="shared" si="482"/>
        <v/>
      </c>
      <c r="EU364" s="5" t="str">
        <f t="shared" si="483"/>
        <v/>
      </c>
      <c r="EV364" s="5" t="str">
        <f t="shared" si="484"/>
        <v/>
      </c>
      <c r="EW364" s="5" t="str">
        <f t="shared" si="485"/>
        <v/>
      </c>
      <c r="EX364" s="5" t="str">
        <f t="shared" si="486"/>
        <v/>
      </c>
      <c r="EY364" s="5" t="str">
        <f t="shared" si="487"/>
        <v/>
      </c>
      <c r="EZ364" s="5" t="str">
        <f t="shared" si="488"/>
        <v/>
      </c>
      <c r="FA364" s="5" t="str">
        <f t="shared" si="489"/>
        <v/>
      </c>
      <c r="FB364" s="5" t="str">
        <f t="shared" si="490"/>
        <v/>
      </c>
      <c r="FC364" s="5" t="str">
        <f t="shared" si="491"/>
        <v/>
      </c>
      <c r="FD364" s="5" t="str">
        <f t="shared" si="492"/>
        <v/>
      </c>
      <c r="FE364" s="5" t="str">
        <f t="shared" si="493"/>
        <v/>
      </c>
      <c r="FF364" s="5" t="str">
        <f t="shared" si="494"/>
        <v/>
      </c>
      <c r="FG364" s="5" t="str">
        <f t="shared" si="495"/>
        <v/>
      </c>
      <c r="FH364" s="5" t="str">
        <f t="shared" si="496"/>
        <v/>
      </c>
      <c r="FI364" s="5" t="str">
        <f t="shared" si="497"/>
        <v/>
      </c>
      <c r="FJ364" s="5" t="str">
        <f t="shared" si="498"/>
        <v/>
      </c>
      <c r="FK364" s="5" t="str">
        <f t="shared" si="499"/>
        <v/>
      </c>
      <c r="FL364" s="5" t="str">
        <f t="shared" si="500"/>
        <v/>
      </c>
      <c r="FM364" s="5" t="str">
        <f t="shared" si="501"/>
        <v/>
      </c>
      <c r="FN364" s="5" t="str">
        <f t="shared" si="502"/>
        <v/>
      </c>
      <c r="FO364" s="5" t="str">
        <f t="shared" si="503"/>
        <v/>
      </c>
      <c r="FP364" s="5" t="str">
        <f t="shared" si="504"/>
        <v/>
      </c>
      <c r="FQ364" s="5" t="str">
        <f t="shared" si="505"/>
        <v/>
      </c>
      <c r="FR364" s="5" t="str">
        <f t="shared" si="506"/>
        <v/>
      </c>
      <c r="FS364" s="5" t="str">
        <f t="shared" si="507"/>
        <v/>
      </c>
      <c r="FT364" s="13" t="str">
        <f t="shared" si="508"/>
        <v xml:space="preserve">                                                                                </v>
      </c>
      <c r="FU364" s="5" t="str">
        <f t="shared" ca="1" si="509"/>
        <v/>
      </c>
    </row>
    <row r="365" spans="8:177">
      <c r="H365" s="5" t="str">
        <f t="shared" si="426"/>
        <v/>
      </c>
      <c r="I365" s="23" t="str">
        <f t="shared" si="427"/>
        <v/>
      </c>
      <c r="J365" s="13"/>
      <c r="K365" s="13"/>
      <c r="CO365" s="5">
        <f ca="1">COUNTA(INDIRECT($D$1&amp;ROW()):INDIRECT($F$1&amp;ROW()))</f>
        <v>0</v>
      </c>
      <c r="CR365" s="5" t="str">
        <f t="shared" si="428"/>
        <v/>
      </c>
      <c r="CS365" s="5" t="str">
        <f t="shared" si="429"/>
        <v/>
      </c>
      <c r="CT365" s="5" t="str">
        <f t="shared" si="430"/>
        <v/>
      </c>
      <c r="CU365" s="5" t="str">
        <f t="shared" si="431"/>
        <v/>
      </c>
      <c r="CV365" s="5" t="str">
        <f t="shared" si="432"/>
        <v/>
      </c>
      <c r="CW365" s="5" t="str">
        <f t="shared" si="433"/>
        <v/>
      </c>
      <c r="CX365" s="5" t="str">
        <f t="shared" si="434"/>
        <v/>
      </c>
      <c r="CY365" s="5" t="str">
        <f t="shared" si="435"/>
        <v/>
      </c>
      <c r="CZ365" s="5" t="str">
        <f t="shared" si="436"/>
        <v/>
      </c>
      <c r="DA365" s="5" t="str">
        <f t="shared" si="437"/>
        <v/>
      </c>
      <c r="DB365" s="5" t="str">
        <f t="shared" si="438"/>
        <v/>
      </c>
      <c r="DC365" s="5" t="str">
        <f t="shared" si="439"/>
        <v/>
      </c>
      <c r="DD365" s="5" t="str">
        <f t="shared" si="440"/>
        <v/>
      </c>
      <c r="DE365" s="5" t="str">
        <f t="shared" si="441"/>
        <v/>
      </c>
      <c r="DF365" s="5" t="str">
        <f t="shared" si="442"/>
        <v/>
      </c>
      <c r="DG365" s="5" t="str">
        <f t="shared" si="443"/>
        <v/>
      </c>
      <c r="DH365" s="5" t="str">
        <f t="shared" si="444"/>
        <v/>
      </c>
      <c r="DI365" s="5" t="str">
        <f t="shared" si="445"/>
        <v/>
      </c>
      <c r="DJ365" s="5" t="str">
        <f t="shared" si="446"/>
        <v/>
      </c>
      <c r="DK365" s="5" t="str">
        <f t="shared" si="447"/>
        <v/>
      </c>
      <c r="DL365" s="5" t="str">
        <f t="shared" si="448"/>
        <v/>
      </c>
      <c r="DM365" s="5" t="str">
        <f t="shared" si="449"/>
        <v/>
      </c>
      <c r="DN365" s="5" t="str">
        <f t="shared" si="450"/>
        <v/>
      </c>
      <c r="DO365" s="5" t="str">
        <f t="shared" si="451"/>
        <v/>
      </c>
      <c r="DP365" s="5" t="str">
        <f t="shared" si="452"/>
        <v/>
      </c>
      <c r="DQ365" s="5" t="str">
        <f t="shared" si="453"/>
        <v/>
      </c>
      <c r="DR365" s="5" t="str">
        <f t="shared" si="454"/>
        <v/>
      </c>
      <c r="DS365" s="5" t="str">
        <f t="shared" si="455"/>
        <v/>
      </c>
      <c r="DT365" s="5" t="str">
        <f t="shared" si="456"/>
        <v/>
      </c>
      <c r="DU365" s="5" t="str">
        <f t="shared" si="457"/>
        <v/>
      </c>
      <c r="DV365" s="5" t="str">
        <f t="shared" si="458"/>
        <v/>
      </c>
      <c r="DW365" s="5" t="str">
        <f t="shared" si="459"/>
        <v/>
      </c>
      <c r="DX365" s="5" t="str">
        <f t="shared" si="460"/>
        <v/>
      </c>
      <c r="DY365" s="5" t="str">
        <f t="shared" si="461"/>
        <v/>
      </c>
      <c r="DZ365" s="5" t="str">
        <f t="shared" si="462"/>
        <v/>
      </c>
      <c r="EA365" s="5" t="str">
        <f t="shared" si="463"/>
        <v/>
      </c>
      <c r="EB365" s="5" t="str">
        <f t="shared" si="464"/>
        <v/>
      </c>
      <c r="EC365" s="5" t="str">
        <f t="shared" si="465"/>
        <v/>
      </c>
      <c r="ED365" s="5" t="str">
        <f t="shared" si="466"/>
        <v/>
      </c>
      <c r="EE365" s="5" t="str">
        <f t="shared" si="467"/>
        <v/>
      </c>
      <c r="EF365" s="5" t="str">
        <f t="shared" si="468"/>
        <v/>
      </c>
      <c r="EG365" s="5" t="str">
        <f t="shared" si="469"/>
        <v/>
      </c>
      <c r="EH365" s="5" t="str">
        <f t="shared" si="470"/>
        <v/>
      </c>
      <c r="EI365" s="5" t="str">
        <f t="shared" si="471"/>
        <v/>
      </c>
      <c r="EJ365" s="5" t="str">
        <f t="shared" si="472"/>
        <v/>
      </c>
      <c r="EK365" s="5" t="str">
        <f t="shared" si="473"/>
        <v/>
      </c>
      <c r="EL365" s="5" t="str">
        <f t="shared" si="474"/>
        <v/>
      </c>
      <c r="EM365" s="5" t="str">
        <f t="shared" si="475"/>
        <v/>
      </c>
      <c r="EN365" s="5" t="str">
        <f t="shared" si="476"/>
        <v/>
      </c>
      <c r="EO365" s="5" t="str">
        <f t="shared" si="477"/>
        <v/>
      </c>
      <c r="EP365" s="5" t="str">
        <f t="shared" si="478"/>
        <v/>
      </c>
      <c r="EQ365" s="5" t="str">
        <f t="shared" si="479"/>
        <v/>
      </c>
      <c r="ER365" s="5" t="str">
        <f t="shared" si="480"/>
        <v/>
      </c>
      <c r="ES365" s="5" t="str">
        <f t="shared" si="481"/>
        <v/>
      </c>
      <c r="ET365" s="5" t="str">
        <f t="shared" si="482"/>
        <v/>
      </c>
      <c r="EU365" s="5" t="str">
        <f t="shared" si="483"/>
        <v/>
      </c>
      <c r="EV365" s="5" t="str">
        <f t="shared" si="484"/>
        <v/>
      </c>
      <c r="EW365" s="5" t="str">
        <f t="shared" si="485"/>
        <v/>
      </c>
      <c r="EX365" s="5" t="str">
        <f t="shared" si="486"/>
        <v/>
      </c>
      <c r="EY365" s="5" t="str">
        <f t="shared" si="487"/>
        <v/>
      </c>
      <c r="EZ365" s="5" t="str">
        <f t="shared" si="488"/>
        <v/>
      </c>
      <c r="FA365" s="5" t="str">
        <f t="shared" si="489"/>
        <v/>
      </c>
      <c r="FB365" s="5" t="str">
        <f t="shared" si="490"/>
        <v/>
      </c>
      <c r="FC365" s="5" t="str">
        <f t="shared" si="491"/>
        <v/>
      </c>
      <c r="FD365" s="5" t="str">
        <f t="shared" si="492"/>
        <v/>
      </c>
      <c r="FE365" s="5" t="str">
        <f t="shared" si="493"/>
        <v/>
      </c>
      <c r="FF365" s="5" t="str">
        <f t="shared" si="494"/>
        <v/>
      </c>
      <c r="FG365" s="5" t="str">
        <f t="shared" si="495"/>
        <v/>
      </c>
      <c r="FH365" s="5" t="str">
        <f t="shared" si="496"/>
        <v/>
      </c>
      <c r="FI365" s="5" t="str">
        <f t="shared" si="497"/>
        <v/>
      </c>
      <c r="FJ365" s="5" t="str">
        <f t="shared" si="498"/>
        <v/>
      </c>
      <c r="FK365" s="5" t="str">
        <f t="shared" si="499"/>
        <v/>
      </c>
      <c r="FL365" s="5" t="str">
        <f t="shared" si="500"/>
        <v/>
      </c>
      <c r="FM365" s="5" t="str">
        <f t="shared" si="501"/>
        <v/>
      </c>
      <c r="FN365" s="5" t="str">
        <f t="shared" si="502"/>
        <v/>
      </c>
      <c r="FO365" s="5" t="str">
        <f t="shared" si="503"/>
        <v/>
      </c>
      <c r="FP365" s="5" t="str">
        <f t="shared" si="504"/>
        <v/>
      </c>
      <c r="FQ365" s="5" t="str">
        <f t="shared" si="505"/>
        <v/>
      </c>
      <c r="FR365" s="5" t="str">
        <f t="shared" si="506"/>
        <v/>
      </c>
      <c r="FS365" s="5" t="str">
        <f t="shared" si="507"/>
        <v/>
      </c>
      <c r="FT365" s="13" t="str">
        <f t="shared" si="508"/>
        <v xml:space="preserve">                                                                                </v>
      </c>
      <c r="FU365" s="5" t="str">
        <f t="shared" ca="1" si="509"/>
        <v/>
      </c>
    </row>
    <row r="366" spans="8:177">
      <c r="H366" s="5" t="str">
        <f t="shared" si="426"/>
        <v/>
      </c>
      <c r="I366" s="23" t="str">
        <f t="shared" si="427"/>
        <v/>
      </c>
      <c r="J366" s="13"/>
      <c r="K366" s="13"/>
      <c r="CO366" s="5">
        <f ca="1">COUNTA(INDIRECT($D$1&amp;ROW()):INDIRECT($F$1&amp;ROW()))</f>
        <v>0</v>
      </c>
      <c r="CR366" s="5" t="str">
        <f t="shared" si="428"/>
        <v/>
      </c>
      <c r="CS366" s="5" t="str">
        <f t="shared" si="429"/>
        <v/>
      </c>
      <c r="CT366" s="5" t="str">
        <f t="shared" si="430"/>
        <v/>
      </c>
      <c r="CU366" s="5" t="str">
        <f t="shared" si="431"/>
        <v/>
      </c>
      <c r="CV366" s="5" t="str">
        <f t="shared" si="432"/>
        <v/>
      </c>
      <c r="CW366" s="5" t="str">
        <f t="shared" si="433"/>
        <v/>
      </c>
      <c r="CX366" s="5" t="str">
        <f t="shared" si="434"/>
        <v/>
      </c>
      <c r="CY366" s="5" t="str">
        <f t="shared" si="435"/>
        <v/>
      </c>
      <c r="CZ366" s="5" t="str">
        <f t="shared" si="436"/>
        <v/>
      </c>
      <c r="DA366" s="5" t="str">
        <f t="shared" si="437"/>
        <v/>
      </c>
      <c r="DB366" s="5" t="str">
        <f t="shared" si="438"/>
        <v/>
      </c>
      <c r="DC366" s="5" t="str">
        <f t="shared" si="439"/>
        <v/>
      </c>
      <c r="DD366" s="5" t="str">
        <f t="shared" si="440"/>
        <v/>
      </c>
      <c r="DE366" s="5" t="str">
        <f t="shared" si="441"/>
        <v/>
      </c>
      <c r="DF366" s="5" t="str">
        <f t="shared" si="442"/>
        <v/>
      </c>
      <c r="DG366" s="5" t="str">
        <f t="shared" si="443"/>
        <v/>
      </c>
      <c r="DH366" s="5" t="str">
        <f t="shared" si="444"/>
        <v/>
      </c>
      <c r="DI366" s="5" t="str">
        <f t="shared" si="445"/>
        <v/>
      </c>
      <c r="DJ366" s="5" t="str">
        <f t="shared" si="446"/>
        <v/>
      </c>
      <c r="DK366" s="5" t="str">
        <f t="shared" si="447"/>
        <v/>
      </c>
      <c r="DL366" s="5" t="str">
        <f t="shared" si="448"/>
        <v/>
      </c>
      <c r="DM366" s="5" t="str">
        <f t="shared" si="449"/>
        <v/>
      </c>
      <c r="DN366" s="5" t="str">
        <f t="shared" si="450"/>
        <v/>
      </c>
      <c r="DO366" s="5" t="str">
        <f t="shared" si="451"/>
        <v/>
      </c>
      <c r="DP366" s="5" t="str">
        <f t="shared" si="452"/>
        <v/>
      </c>
      <c r="DQ366" s="5" t="str">
        <f t="shared" si="453"/>
        <v/>
      </c>
      <c r="DR366" s="5" t="str">
        <f t="shared" si="454"/>
        <v/>
      </c>
      <c r="DS366" s="5" t="str">
        <f t="shared" si="455"/>
        <v/>
      </c>
      <c r="DT366" s="5" t="str">
        <f t="shared" si="456"/>
        <v/>
      </c>
      <c r="DU366" s="5" t="str">
        <f t="shared" si="457"/>
        <v/>
      </c>
      <c r="DV366" s="5" t="str">
        <f t="shared" si="458"/>
        <v/>
      </c>
      <c r="DW366" s="5" t="str">
        <f t="shared" si="459"/>
        <v/>
      </c>
      <c r="DX366" s="5" t="str">
        <f t="shared" si="460"/>
        <v/>
      </c>
      <c r="DY366" s="5" t="str">
        <f t="shared" si="461"/>
        <v/>
      </c>
      <c r="DZ366" s="5" t="str">
        <f t="shared" si="462"/>
        <v/>
      </c>
      <c r="EA366" s="5" t="str">
        <f t="shared" si="463"/>
        <v/>
      </c>
      <c r="EB366" s="5" t="str">
        <f t="shared" si="464"/>
        <v/>
      </c>
      <c r="EC366" s="5" t="str">
        <f t="shared" si="465"/>
        <v/>
      </c>
      <c r="ED366" s="5" t="str">
        <f t="shared" si="466"/>
        <v/>
      </c>
      <c r="EE366" s="5" t="str">
        <f t="shared" si="467"/>
        <v/>
      </c>
      <c r="EF366" s="5" t="str">
        <f t="shared" si="468"/>
        <v/>
      </c>
      <c r="EG366" s="5" t="str">
        <f t="shared" si="469"/>
        <v/>
      </c>
      <c r="EH366" s="5" t="str">
        <f t="shared" si="470"/>
        <v/>
      </c>
      <c r="EI366" s="5" t="str">
        <f t="shared" si="471"/>
        <v/>
      </c>
      <c r="EJ366" s="5" t="str">
        <f t="shared" si="472"/>
        <v/>
      </c>
      <c r="EK366" s="5" t="str">
        <f t="shared" si="473"/>
        <v/>
      </c>
      <c r="EL366" s="5" t="str">
        <f t="shared" si="474"/>
        <v/>
      </c>
      <c r="EM366" s="5" t="str">
        <f t="shared" si="475"/>
        <v/>
      </c>
      <c r="EN366" s="5" t="str">
        <f t="shared" si="476"/>
        <v/>
      </c>
      <c r="EO366" s="5" t="str">
        <f t="shared" si="477"/>
        <v/>
      </c>
      <c r="EP366" s="5" t="str">
        <f t="shared" si="478"/>
        <v/>
      </c>
      <c r="EQ366" s="5" t="str">
        <f t="shared" si="479"/>
        <v/>
      </c>
      <c r="ER366" s="5" t="str">
        <f t="shared" si="480"/>
        <v/>
      </c>
      <c r="ES366" s="5" t="str">
        <f t="shared" si="481"/>
        <v/>
      </c>
      <c r="ET366" s="5" t="str">
        <f t="shared" si="482"/>
        <v/>
      </c>
      <c r="EU366" s="5" t="str">
        <f t="shared" si="483"/>
        <v/>
      </c>
      <c r="EV366" s="5" t="str">
        <f t="shared" si="484"/>
        <v/>
      </c>
      <c r="EW366" s="5" t="str">
        <f t="shared" si="485"/>
        <v/>
      </c>
      <c r="EX366" s="5" t="str">
        <f t="shared" si="486"/>
        <v/>
      </c>
      <c r="EY366" s="5" t="str">
        <f t="shared" si="487"/>
        <v/>
      </c>
      <c r="EZ366" s="5" t="str">
        <f t="shared" si="488"/>
        <v/>
      </c>
      <c r="FA366" s="5" t="str">
        <f t="shared" si="489"/>
        <v/>
      </c>
      <c r="FB366" s="5" t="str">
        <f t="shared" si="490"/>
        <v/>
      </c>
      <c r="FC366" s="5" t="str">
        <f t="shared" si="491"/>
        <v/>
      </c>
      <c r="FD366" s="5" t="str">
        <f t="shared" si="492"/>
        <v/>
      </c>
      <c r="FE366" s="5" t="str">
        <f t="shared" si="493"/>
        <v/>
      </c>
      <c r="FF366" s="5" t="str">
        <f t="shared" si="494"/>
        <v/>
      </c>
      <c r="FG366" s="5" t="str">
        <f t="shared" si="495"/>
        <v/>
      </c>
      <c r="FH366" s="5" t="str">
        <f t="shared" si="496"/>
        <v/>
      </c>
      <c r="FI366" s="5" t="str">
        <f t="shared" si="497"/>
        <v/>
      </c>
      <c r="FJ366" s="5" t="str">
        <f t="shared" si="498"/>
        <v/>
      </c>
      <c r="FK366" s="5" t="str">
        <f t="shared" si="499"/>
        <v/>
      </c>
      <c r="FL366" s="5" t="str">
        <f t="shared" si="500"/>
        <v/>
      </c>
      <c r="FM366" s="5" t="str">
        <f t="shared" si="501"/>
        <v/>
      </c>
      <c r="FN366" s="5" t="str">
        <f t="shared" si="502"/>
        <v/>
      </c>
      <c r="FO366" s="5" t="str">
        <f t="shared" si="503"/>
        <v/>
      </c>
      <c r="FP366" s="5" t="str">
        <f t="shared" si="504"/>
        <v/>
      </c>
      <c r="FQ366" s="5" t="str">
        <f t="shared" si="505"/>
        <v/>
      </c>
      <c r="FR366" s="5" t="str">
        <f t="shared" si="506"/>
        <v/>
      </c>
      <c r="FS366" s="5" t="str">
        <f t="shared" si="507"/>
        <v/>
      </c>
      <c r="FT366" s="13" t="str">
        <f t="shared" si="508"/>
        <v xml:space="preserve">                                                                                </v>
      </c>
      <c r="FU366" s="5" t="str">
        <f t="shared" ca="1" si="509"/>
        <v/>
      </c>
    </row>
    <row r="367" spans="8:177">
      <c r="H367" s="5" t="str">
        <f t="shared" si="426"/>
        <v/>
      </c>
      <c r="I367" s="23" t="str">
        <f t="shared" si="427"/>
        <v/>
      </c>
      <c r="J367" s="13"/>
      <c r="K367" s="13"/>
      <c r="CO367" s="5">
        <f ca="1">COUNTA(INDIRECT($D$1&amp;ROW()):INDIRECT($F$1&amp;ROW()))</f>
        <v>0</v>
      </c>
      <c r="CR367" s="5" t="str">
        <f t="shared" si="428"/>
        <v/>
      </c>
      <c r="CS367" s="5" t="str">
        <f t="shared" si="429"/>
        <v/>
      </c>
      <c r="CT367" s="5" t="str">
        <f t="shared" si="430"/>
        <v/>
      </c>
      <c r="CU367" s="5" t="str">
        <f t="shared" si="431"/>
        <v/>
      </c>
      <c r="CV367" s="5" t="str">
        <f t="shared" si="432"/>
        <v/>
      </c>
      <c r="CW367" s="5" t="str">
        <f t="shared" si="433"/>
        <v/>
      </c>
      <c r="CX367" s="5" t="str">
        <f t="shared" si="434"/>
        <v/>
      </c>
      <c r="CY367" s="5" t="str">
        <f t="shared" si="435"/>
        <v/>
      </c>
      <c r="CZ367" s="5" t="str">
        <f t="shared" si="436"/>
        <v/>
      </c>
      <c r="DA367" s="5" t="str">
        <f t="shared" si="437"/>
        <v/>
      </c>
      <c r="DB367" s="5" t="str">
        <f t="shared" si="438"/>
        <v/>
      </c>
      <c r="DC367" s="5" t="str">
        <f t="shared" si="439"/>
        <v/>
      </c>
      <c r="DD367" s="5" t="str">
        <f t="shared" si="440"/>
        <v/>
      </c>
      <c r="DE367" s="5" t="str">
        <f t="shared" si="441"/>
        <v/>
      </c>
      <c r="DF367" s="5" t="str">
        <f t="shared" si="442"/>
        <v/>
      </c>
      <c r="DG367" s="5" t="str">
        <f t="shared" si="443"/>
        <v/>
      </c>
      <c r="DH367" s="5" t="str">
        <f t="shared" si="444"/>
        <v/>
      </c>
      <c r="DI367" s="5" t="str">
        <f t="shared" si="445"/>
        <v/>
      </c>
      <c r="DJ367" s="5" t="str">
        <f t="shared" si="446"/>
        <v/>
      </c>
      <c r="DK367" s="5" t="str">
        <f t="shared" si="447"/>
        <v/>
      </c>
      <c r="DL367" s="5" t="str">
        <f t="shared" si="448"/>
        <v/>
      </c>
      <c r="DM367" s="5" t="str">
        <f t="shared" si="449"/>
        <v/>
      </c>
      <c r="DN367" s="5" t="str">
        <f t="shared" si="450"/>
        <v/>
      </c>
      <c r="DO367" s="5" t="str">
        <f t="shared" si="451"/>
        <v/>
      </c>
      <c r="DP367" s="5" t="str">
        <f t="shared" si="452"/>
        <v/>
      </c>
      <c r="DQ367" s="5" t="str">
        <f t="shared" si="453"/>
        <v/>
      </c>
      <c r="DR367" s="5" t="str">
        <f t="shared" si="454"/>
        <v/>
      </c>
      <c r="DS367" s="5" t="str">
        <f t="shared" si="455"/>
        <v/>
      </c>
      <c r="DT367" s="5" t="str">
        <f t="shared" si="456"/>
        <v/>
      </c>
      <c r="DU367" s="5" t="str">
        <f t="shared" si="457"/>
        <v/>
      </c>
      <c r="DV367" s="5" t="str">
        <f t="shared" si="458"/>
        <v/>
      </c>
      <c r="DW367" s="5" t="str">
        <f t="shared" si="459"/>
        <v/>
      </c>
      <c r="DX367" s="5" t="str">
        <f t="shared" si="460"/>
        <v/>
      </c>
      <c r="DY367" s="5" t="str">
        <f t="shared" si="461"/>
        <v/>
      </c>
      <c r="DZ367" s="5" t="str">
        <f t="shared" si="462"/>
        <v/>
      </c>
      <c r="EA367" s="5" t="str">
        <f t="shared" si="463"/>
        <v/>
      </c>
      <c r="EB367" s="5" t="str">
        <f t="shared" si="464"/>
        <v/>
      </c>
      <c r="EC367" s="5" t="str">
        <f t="shared" si="465"/>
        <v/>
      </c>
      <c r="ED367" s="5" t="str">
        <f t="shared" si="466"/>
        <v/>
      </c>
      <c r="EE367" s="5" t="str">
        <f t="shared" si="467"/>
        <v/>
      </c>
      <c r="EF367" s="5" t="str">
        <f t="shared" si="468"/>
        <v/>
      </c>
      <c r="EG367" s="5" t="str">
        <f t="shared" si="469"/>
        <v/>
      </c>
      <c r="EH367" s="5" t="str">
        <f t="shared" si="470"/>
        <v/>
      </c>
      <c r="EI367" s="5" t="str">
        <f t="shared" si="471"/>
        <v/>
      </c>
      <c r="EJ367" s="5" t="str">
        <f t="shared" si="472"/>
        <v/>
      </c>
      <c r="EK367" s="5" t="str">
        <f t="shared" si="473"/>
        <v/>
      </c>
      <c r="EL367" s="5" t="str">
        <f t="shared" si="474"/>
        <v/>
      </c>
      <c r="EM367" s="5" t="str">
        <f t="shared" si="475"/>
        <v/>
      </c>
      <c r="EN367" s="5" t="str">
        <f t="shared" si="476"/>
        <v/>
      </c>
      <c r="EO367" s="5" t="str">
        <f t="shared" si="477"/>
        <v/>
      </c>
      <c r="EP367" s="5" t="str">
        <f t="shared" si="478"/>
        <v/>
      </c>
      <c r="EQ367" s="5" t="str">
        <f t="shared" si="479"/>
        <v/>
      </c>
      <c r="ER367" s="5" t="str">
        <f t="shared" si="480"/>
        <v/>
      </c>
      <c r="ES367" s="5" t="str">
        <f t="shared" si="481"/>
        <v/>
      </c>
      <c r="ET367" s="5" t="str">
        <f t="shared" si="482"/>
        <v/>
      </c>
      <c r="EU367" s="5" t="str">
        <f t="shared" si="483"/>
        <v/>
      </c>
      <c r="EV367" s="5" t="str">
        <f t="shared" si="484"/>
        <v/>
      </c>
      <c r="EW367" s="5" t="str">
        <f t="shared" si="485"/>
        <v/>
      </c>
      <c r="EX367" s="5" t="str">
        <f t="shared" si="486"/>
        <v/>
      </c>
      <c r="EY367" s="5" t="str">
        <f t="shared" si="487"/>
        <v/>
      </c>
      <c r="EZ367" s="5" t="str">
        <f t="shared" si="488"/>
        <v/>
      </c>
      <c r="FA367" s="5" t="str">
        <f t="shared" si="489"/>
        <v/>
      </c>
      <c r="FB367" s="5" t="str">
        <f t="shared" si="490"/>
        <v/>
      </c>
      <c r="FC367" s="5" t="str">
        <f t="shared" si="491"/>
        <v/>
      </c>
      <c r="FD367" s="5" t="str">
        <f t="shared" si="492"/>
        <v/>
      </c>
      <c r="FE367" s="5" t="str">
        <f t="shared" si="493"/>
        <v/>
      </c>
      <c r="FF367" s="5" t="str">
        <f t="shared" si="494"/>
        <v/>
      </c>
      <c r="FG367" s="5" t="str">
        <f t="shared" si="495"/>
        <v/>
      </c>
      <c r="FH367" s="5" t="str">
        <f t="shared" si="496"/>
        <v/>
      </c>
      <c r="FI367" s="5" t="str">
        <f t="shared" si="497"/>
        <v/>
      </c>
      <c r="FJ367" s="5" t="str">
        <f t="shared" si="498"/>
        <v/>
      </c>
      <c r="FK367" s="5" t="str">
        <f t="shared" si="499"/>
        <v/>
      </c>
      <c r="FL367" s="5" t="str">
        <f t="shared" si="500"/>
        <v/>
      </c>
      <c r="FM367" s="5" t="str">
        <f t="shared" si="501"/>
        <v/>
      </c>
      <c r="FN367" s="5" t="str">
        <f t="shared" si="502"/>
        <v/>
      </c>
      <c r="FO367" s="5" t="str">
        <f t="shared" si="503"/>
        <v/>
      </c>
      <c r="FP367" s="5" t="str">
        <f t="shared" si="504"/>
        <v/>
      </c>
      <c r="FQ367" s="5" t="str">
        <f t="shared" si="505"/>
        <v/>
      </c>
      <c r="FR367" s="5" t="str">
        <f t="shared" si="506"/>
        <v/>
      </c>
      <c r="FS367" s="5" t="str">
        <f t="shared" si="507"/>
        <v/>
      </c>
      <c r="FT367" s="13" t="str">
        <f t="shared" si="508"/>
        <v xml:space="preserve">                                                                                </v>
      </c>
      <c r="FU367" s="5" t="str">
        <f t="shared" ca="1" si="509"/>
        <v/>
      </c>
    </row>
    <row r="368" spans="8:177">
      <c r="H368" s="5" t="str">
        <f t="shared" si="426"/>
        <v/>
      </c>
      <c r="I368" s="23" t="str">
        <f t="shared" si="427"/>
        <v/>
      </c>
      <c r="J368" s="13"/>
      <c r="K368" s="13"/>
      <c r="CO368" s="5">
        <f ca="1">COUNTA(INDIRECT($D$1&amp;ROW()):INDIRECT($F$1&amp;ROW()))</f>
        <v>0</v>
      </c>
      <c r="CR368" s="5" t="str">
        <f t="shared" si="428"/>
        <v/>
      </c>
      <c r="CS368" s="5" t="str">
        <f t="shared" si="429"/>
        <v/>
      </c>
      <c r="CT368" s="5" t="str">
        <f t="shared" si="430"/>
        <v/>
      </c>
      <c r="CU368" s="5" t="str">
        <f t="shared" si="431"/>
        <v/>
      </c>
      <c r="CV368" s="5" t="str">
        <f t="shared" si="432"/>
        <v/>
      </c>
      <c r="CW368" s="5" t="str">
        <f t="shared" si="433"/>
        <v/>
      </c>
      <c r="CX368" s="5" t="str">
        <f t="shared" si="434"/>
        <v/>
      </c>
      <c r="CY368" s="5" t="str">
        <f t="shared" si="435"/>
        <v/>
      </c>
      <c r="CZ368" s="5" t="str">
        <f t="shared" si="436"/>
        <v/>
      </c>
      <c r="DA368" s="5" t="str">
        <f t="shared" si="437"/>
        <v/>
      </c>
      <c r="DB368" s="5" t="str">
        <f t="shared" si="438"/>
        <v/>
      </c>
      <c r="DC368" s="5" t="str">
        <f t="shared" si="439"/>
        <v/>
      </c>
      <c r="DD368" s="5" t="str">
        <f t="shared" si="440"/>
        <v/>
      </c>
      <c r="DE368" s="5" t="str">
        <f t="shared" si="441"/>
        <v/>
      </c>
      <c r="DF368" s="5" t="str">
        <f t="shared" si="442"/>
        <v/>
      </c>
      <c r="DG368" s="5" t="str">
        <f t="shared" si="443"/>
        <v/>
      </c>
      <c r="DH368" s="5" t="str">
        <f t="shared" si="444"/>
        <v/>
      </c>
      <c r="DI368" s="5" t="str">
        <f t="shared" si="445"/>
        <v/>
      </c>
      <c r="DJ368" s="5" t="str">
        <f t="shared" si="446"/>
        <v/>
      </c>
      <c r="DK368" s="5" t="str">
        <f t="shared" si="447"/>
        <v/>
      </c>
      <c r="DL368" s="5" t="str">
        <f t="shared" si="448"/>
        <v/>
      </c>
      <c r="DM368" s="5" t="str">
        <f t="shared" si="449"/>
        <v/>
      </c>
      <c r="DN368" s="5" t="str">
        <f t="shared" si="450"/>
        <v/>
      </c>
      <c r="DO368" s="5" t="str">
        <f t="shared" si="451"/>
        <v/>
      </c>
      <c r="DP368" s="5" t="str">
        <f t="shared" si="452"/>
        <v/>
      </c>
      <c r="DQ368" s="5" t="str">
        <f t="shared" si="453"/>
        <v/>
      </c>
      <c r="DR368" s="5" t="str">
        <f t="shared" si="454"/>
        <v/>
      </c>
      <c r="DS368" s="5" t="str">
        <f t="shared" si="455"/>
        <v/>
      </c>
      <c r="DT368" s="5" t="str">
        <f t="shared" si="456"/>
        <v/>
      </c>
      <c r="DU368" s="5" t="str">
        <f t="shared" si="457"/>
        <v/>
      </c>
      <c r="DV368" s="5" t="str">
        <f t="shared" si="458"/>
        <v/>
      </c>
      <c r="DW368" s="5" t="str">
        <f t="shared" si="459"/>
        <v/>
      </c>
      <c r="DX368" s="5" t="str">
        <f t="shared" si="460"/>
        <v/>
      </c>
      <c r="DY368" s="5" t="str">
        <f t="shared" si="461"/>
        <v/>
      </c>
      <c r="DZ368" s="5" t="str">
        <f t="shared" si="462"/>
        <v/>
      </c>
      <c r="EA368" s="5" t="str">
        <f t="shared" si="463"/>
        <v/>
      </c>
      <c r="EB368" s="5" t="str">
        <f t="shared" si="464"/>
        <v/>
      </c>
      <c r="EC368" s="5" t="str">
        <f t="shared" si="465"/>
        <v/>
      </c>
      <c r="ED368" s="5" t="str">
        <f t="shared" si="466"/>
        <v/>
      </c>
      <c r="EE368" s="5" t="str">
        <f t="shared" si="467"/>
        <v/>
      </c>
      <c r="EF368" s="5" t="str">
        <f t="shared" si="468"/>
        <v/>
      </c>
      <c r="EG368" s="5" t="str">
        <f t="shared" si="469"/>
        <v/>
      </c>
      <c r="EH368" s="5" t="str">
        <f t="shared" si="470"/>
        <v/>
      </c>
      <c r="EI368" s="5" t="str">
        <f t="shared" si="471"/>
        <v/>
      </c>
      <c r="EJ368" s="5" t="str">
        <f t="shared" si="472"/>
        <v/>
      </c>
      <c r="EK368" s="5" t="str">
        <f t="shared" si="473"/>
        <v/>
      </c>
      <c r="EL368" s="5" t="str">
        <f t="shared" si="474"/>
        <v/>
      </c>
      <c r="EM368" s="5" t="str">
        <f t="shared" si="475"/>
        <v/>
      </c>
      <c r="EN368" s="5" t="str">
        <f t="shared" si="476"/>
        <v/>
      </c>
      <c r="EO368" s="5" t="str">
        <f t="shared" si="477"/>
        <v/>
      </c>
      <c r="EP368" s="5" t="str">
        <f t="shared" si="478"/>
        <v/>
      </c>
      <c r="EQ368" s="5" t="str">
        <f t="shared" si="479"/>
        <v/>
      </c>
      <c r="ER368" s="5" t="str">
        <f t="shared" si="480"/>
        <v/>
      </c>
      <c r="ES368" s="5" t="str">
        <f t="shared" si="481"/>
        <v/>
      </c>
      <c r="ET368" s="5" t="str">
        <f t="shared" si="482"/>
        <v/>
      </c>
      <c r="EU368" s="5" t="str">
        <f t="shared" si="483"/>
        <v/>
      </c>
      <c r="EV368" s="5" t="str">
        <f t="shared" si="484"/>
        <v/>
      </c>
      <c r="EW368" s="5" t="str">
        <f t="shared" si="485"/>
        <v/>
      </c>
      <c r="EX368" s="5" t="str">
        <f t="shared" si="486"/>
        <v/>
      </c>
      <c r="EY368" s="5" t="str">
        <f t="shared" si="487"/>
        <v/>
      </c>
      <c r="EZ368" s="5" t="str">
        <f t="shared" si="488"/>
        <v/>
      </c>
      <c r="FA368" s="5" t="str">
        <f t="shared" si="489"/>
        <v/>
      </c>
      <c r="FB368" s="5" t="str">
        <f t="shared" si="490"/>
        <v/>
      </c>
      <c r="FC368" s="5" t="str">
        <f t="shared" si="491"/>
        <v/>
      </c>
      <c r="FD368" s="5" t="str">
        <f t="shared" si="492"/>
        <v/>
      </c>
      <c r="FE368" s="5" t="str">
        <f t="shared" si="493"/>
        <v/>
      </c>
      <c r="FF368" s="5" t="str">
        <f t="shared" si="494"/>
        <v/>
      </c>
      <c r="FG368" s="5" t="str">
        <f t="shared" si="495"/>
        <v/>
      </c>
      <c r="FH368" s="5" t="str">
        <f t="shared" si="496"/>
        <v/>
      </c>
      <c r="FI368" s="5" t="str">
        <f t="shared" si="497"/>
        <v/>
      </c>
      <c r="FJ368" s="5" t="str">
        <f t="shared" si="498"/>
        <v/>
      </c>
      <c r="FK368" s="5" t="str">
        <f t="shared" si="499"/>
        <v/>
      </c>
      <c r="FL368" s="5" t="str">
        <f t="shared" si="500"/>
        <v/>
      </c>
      <c r="FM368" s="5" t="str">
        <f t="shared" si="501"/>
        <v/>
      </c>
      <c r="FN368" s="5" t="str">
        <f t="shared" si="502"/>
        <v/>
      </c>
      <c r="FO368" s="5" t="str">
        <f t="shared" si="503"/>
        <v/>
      </c>
      <c r="FP368" s="5" t="str">
        <f t="shared" si="504"/>
        <v/>
      </c>
      <c r="FQ368" s="5" t="str">
        <f t="shared" si="505"/>
        <v/>
      </c>
      <c r="FR368" s="5" t="str">
        <f t="shared" si="506"/>
        <v/>
      </c>
      <c r="FS368" s="5" t="str">
        <f t="shared" si="507"/>
        <v/>
      </c>
      <c r="FT368" s="13" t="str">
        <f t="shared" si="508"/>
        <v xml:space="preserve">                                                                                </v>
      </c>
      <c r="FU368" s="5" t="str">
        <f t="shared" ca="1" si="509"/>
        <v/>
      </c>
    </row>
    <row r="369" spans="8:177">
      <c r="H369" s="5" t="str">
        <f t="shared" si="426"/>
        <v/>
      </c>
      <c r="I369" s="23" t="str">
        <f t="shared" si="427"/>
        <v/>
      </c>
      <c r="J369" s="13"/>
      <c r="K369" s="13"/>
      <c r="CO369" s="5">
        <f ca="1">COUNTA(INDIRECT($D$1&amp;ROW()):INDIRECT($F$1&amp;ROW()))</f>
        <v>0</v>
      </c>
      <c r="CR369" s="5" t="str">
        <f t="shared" si="428"/>
        <v/>
      </c>
      <c r="CS369" s="5" t="str">
        <f t="shared" si="429"/>
        <v/>
      </c>
      <c r="CT369" s="5" t="str">
        <f t="shared" si="430"/>
        <v/>
      </c>
      <c r="CU369" s="5" t="str">
        <f t="shared" si="431"/>
        <v/>
      </c>
      <c r="CV369" s="5" t="str">
        <f t="shared" si="432"/>
        <v/>
      </c>
      <c r="CW369" s="5" t="str">
        <f t="shared" si="433"/>
        <v/>
      </c>
      <c r="CX369" s="5" t="str">
        <f t="shared" si="434"/>
        <v/>
      </c>
      <c r="CY369" s="5" t="str">
        <f t="shared" si="435"/>
        <v/>
      </c>
      <c r="CZ369" s="5" t="str">
        <f t="shared" si="436"/>
        <v/>
      </c>
      <c r="DA369" s="5" t="str">
        <f t="shared" si="437"/>
        <v/>
      </c>
      <c r="DB369" s="5" t="str">
        <f t="shared" si="438"/>
        <v/>
      </c>
      <c r="DC369" s="5" t="str">
        <f t="shared" si="439"/>
        <v/>
      </c>
      <c r="DD369" s="5" t="str">
        <f t="shared" si="440"/>
        <v/>
      </c>
      <c r="DE369" s="5" t="str">
        <f t="shared" si="441"/>
        <v/>
      </c>
      <c r="DF369" s="5" t="str">
        <f t="shared" si="442"/>
        <v/>
      </c>
      <c r="DG369" s="5" t="str">
        <f t="shared" si="443"/>
        <v/>
      </c>
      <c r="DH369" s="5" t="str">
        <f t="shared" si="444"/>
        <v/>
      </c>
      <c r="DI369" s="5" t="str">
        <f t="shared" si="445"/>
        <v/>
      </c>
      <c r="DJ369" s="5" t="str">
        <f t="shared" si="446"/>
        <v/>
      </c>
      <c r="DK369" s="5" t="str">
        <f t="shared" si="447"/>
        <v/>
      </c>
      <c r="DL369" s="5" t="str">
        <f t="shared" si="448"/>
        <v/>
      </c>
      <c r="DM369" s="5" t="str">
        <f t="shared" si="449"/>
        <v/>
      </c>
      <c r="DN369" s="5" t="str">
        <f t="shared" si="450"/>
        <v/>
      </c>
      <c r="DO369" s="5" t="str">
        <f t="shared" si="451"/>
        <v/>
      </c>
      <c r="DP369" s="5" t="str">
        <f t="shared" si="452"/>
        <v/>
      </c>
      <c r="DQ369" s="5" t="str">
        <f t="shared" si="453"/>
        <v/>
      </c>
      <c r="DR369" s="5" t="str">
        <f t="shared" si="454"/>
        <v/>
      </c>
      <c r="DS369" s="5" t="str">
        <f t="shared" si="455"/>
        <v/>
      </c>
      <c r="DT369" s="5" t="str">
        <f t="shared" si="456"/>
        <v/>
      </c>
      <c r="DU369" s="5" t="str">
        <f t="shared" si="457"/>
        <v/>
      </c>
      <c r="DV369" s="5" t="str">
        <f t="shared" si="458"/>
        <v/>
      </c>
      <c r="DW369" s="5" t="str">
        <f t="shared" si="459"/>
        <v/>
      </c>
      <c r="DX369" s="5" t="str">
        <f t="shared" si="460"/>
        <v/>
      </c>
      <c r="DY369" s="5" t="str">
        <f t="shared" si="461"/>
        <v/>
      </c>
      <c r="DZ369" s="5" t="str">
        <f t="shared" si="462"/>
        <v/>
      </c>
      <c r="EA369" s="5" t="str">
        <f t="shared" si="463"/>
        <v/>
      </c>
      <c r="EB369" s="5" t="str">
        <f t="shared" si="464"/>
        <v/>
      </c>
      <c r="EC369" s="5" t="str">
        <f t="shared" si="465"/>
        <v/>
      </c>
      <c r="ED369" s="5" t="str">
        <f t="shared" si="466"/>
        <v/>
      </c>
      <c r="EE369" s="5" t="str">
        <f t="shared" si="467"/>
        <v/>
      </c>
      <c r="EF369" s="5" t="str">
        <f t="shared" si="468"/>
        <v/>
      </c>
      <c r="EG369" s="5" t="str">
        <f t="shared" si="469"/>
        <v/>
      </c>
      <c r="EH369" s="5" t="str">
        <f t="shared" si="470"/>
        <v/>
      </c>
      <c r="EI369" s="5" t="str">
        <f t="shared" si="471"/>
        <v/>
      </c>
      <c r="EJ369" s="5" t="str">
        <f t="shared" si="472"/>
        <v/>
      </c>
      <c r="EK369" s="5" t="str">
        <f t="shared" si="473"/>
        <v/>
      </c>
      <c r="EL369" s="5" t="str">
        <f t="shared" si="474"/>
        <v/>
      </c>
      <c r="EM369" s="5" t="str">
        <f t="shared" si="475"/>
        <v/>
      </c>
      <c r="EN369" s="5" t="str">
        <f t="shared" si="476"/>
        <v/>
      </c>
      <c r="EO369" s="5" t="str">
        <f t="shared" si="477"/>
        <v/>
      </c>
      <c r="EP369" s="5" t="str">
        <f t="shared" si="478"/>
        <v/>
      </c>
      <c r="EQ369" s="5" t="str">
        <f t="shared" si="479"/>
        <v/>
      </c>
      <c r="ER369" s="5" t="str">
        <f t="shared" si="480"/>
        <v/>
      </c>
      <c r="ES369" s="5" t="str">
        <f t="shared" si="481"/>
        <v/>
      </c>
      <c r="ET369" s="5" t="str">
        <f t="shared" si="482"/>
        <v/>
      </c>
      <c r="EU369" s="5" t="str">
        <f t="shared" si="483"/>
        <v/>
      </c>
      <c r="EV369" s="5" t="str">
        <f t="shared" si="484"/>
        <v/>
      </c>
      <c r="EW369" s="5" t="str">
        <f t="shared" si="485"/>
        <v/>
      </c>
      <c r="EX369" s="5" t="str">
        <f t="shared" si="486"/>
        <v/>
      </c>
      <c r="EY369" s="5" t="str">
        <f t="shared" si="487"/>
        <v/>
      </c>
      <c r="EZ369" s="5" t="str">
        <f t="shared" si="488"/>
        <v/>
      </c>
      <c r="FA369" s="5" t="str">
        <f t="shared" si="489"/>
        <v/>
      </c>
      <c r="FB369" s="5" t="str">
        <f t="shared" si="490"/>
        <v/>
      </c>
      <c r="FC369" s="5" t="str">
        <f t="shared" si="491"/>
        <v/>
      </c>
      <c r="FD369" s="5" t="str">
        <f t="shared" si="492"/>
        <v/>
      </c>
      <c r="FE369" s="5" t="str">
        <f t="shared" si="493"/>
        <v/>
      </c>
      <c r="FF369" s="5" t="str">
        <f t="shared" si="494"/>
        <v/>
      </c>
      <c r="FG369" s="5" t="str">
        <f t="shared" si="495"/>
        <v/>
      </c>
      <c r="FH369" s="5" t="str">
        <f t="shared" si="496"/>
        <v/>
      </c>
      <c r="FI369" s="5" t="str">
        <f t="shared" si="497"/>
        <v/>
      </c>
      <c r="FJ369" s="5" t="str">
        <f t="shared" si="498"/>
        <v/>
      </c>
      <c r="FK369" s="5" t="str">
        <f t="shared" si="499"/>
        <v/>
      </c>
      <c r="FL369" s="5" t="str">
        <f t="shared" si="500"/>
        <v/>
      </c>
      <c r="FM369" s="5" t="str">
        <f t="shared" si="501"/>
        <v/>
      </c>
      <c r="FN369" s="5" t="str">
        <f t="shared" si="502"/>
        <v/>
      </c>
      <c r="FO369" s="5" t="str">
        <f t="shared" si="503"/>
        <v/>
      </c>
      <c r="FP369" s="5" t="str">
        <f t="shared" si="504"/>
        <v/>
      </c>
      <c r="FQ369" s="5" t="str">
        <f t="shared" si="505"/>
        <v/>
      </c>
      <c r="FR369" s="5" t="str">
        <f t="shared" si="506"/>
        <v/>
      </c>
      <c r="FS369" s="5" t="str">
        <f t="shared" si="507"/>
        <v/>
      </c>
      <c r="FT369" s="13" t="str">
        <f t="shared" si="508"/>
        <v xml:space="preserve">                                                                                </v>
      </c>
      <c r="FU369" s="5" t="str">
        <f t="shared" ca="1" si="509"/>
        <v/>
      </c>
    </row>
    <row r="370" spans="8:177">
      <c r="H370" s="5" t="str">
        <f t="shared" si="426"/>
        <v/>
      </c>
      <c r="I370" s="23" t="str">
        <f t="shared" si="427"/>
        <v/>
      </c>
      <c r="J370" s="13"/>
      <c r="K370" s="13"/>
      <c r="CO370" s="5">
        <f ca="1">COUNTA(INDIRECT($D$1&amp;ROW()):INDIRECT($F$1&amp;ROW()))</f>
        <v>0</v>
      </c>
      <c r="CR370" s="5" t="str">
        <f t="shared" si="428"/>
        <v/>
      </c>
      <c r="CS370" s="5" t="str">
        <f t="shared" si="429"/>
        <v/>
      </c>
      <c r="CT370" s="5" t="str">
        <f t="shared" si="430"/>
        <v/>
      </c>
      <c r="CU370" s="5" t="str">
        <f t="shared" si="431"/>
        <v/>
      </c>
      <c r="CV370" s="5" t="str">
        <f t="shared" si="432"/>
        <v/>
      </c>
      <c r="CW370" s="5" t="str">
        <f t="shared" si="433"/>
        <v/>
      </c>
      <c r="CX370" s="5" t="str">
        <f t="shared" si="434"/>
        <v/>
      </c>
      <c r="CY370" s="5" t="str">
        <f t="shared" si="435"/>
        <v/>
      </c>
      <c r="CZ370" s="5" t="str">
        <f t="shared" si="436"/>
        <v/>
      </c>
      <c r="DA370" s="5" t="str">
        <f t="shared" si="437"/>
        <v/>
      </c>
      <c r="DB370" s="5" t="str">
        <f t="shared" si="438"/>
        <v/>
      </c>
      <c r="DC370" s="5" t="str">
        <f t="shared" si="439"/>
        <v/>
      </c>
      <c r="DD370" s="5" t="str">
        <f t="shared" si="440"/>
        <v/>
      </c>
      <c r="DE370" s="5" t="str">
        <f t="shared" si="441"/>
        <v/>
      </c>
      <c r="DF370" s="5" t="str">
        <f t="shared" si="442"/>
        <v/>
      </c>
      <c r="DG370" s="5" t="str">
        <f t="shared" si="443"/>
        <v/>
      </c>
      <c r="DH370" s="5" t="str">
        <f t="shared" si="444"/>
        <v/>
      </c>
      <c r="DI370" s="5" t="str">
        <f t="shared" si="445"/>
        <v/>
      </c>
      <c r="DJ370" s="5" t="str">
        <f t="shared" si="446"/>
        <v/>
      </c>
      <c r="DK370" s="5" t="str">
        <f t="shared" si="447"/>
        <v/>
      </c>
      <c r="DL370" s="5" t="str">
        <f t="shared" si="448"/>
        <v/>
      </c>
      <c r="DM370" s="5" t="str">
        <f t="shared" si="449"/>
        <v/>
      </c>
      <c r="DN370" s="5" t="str">
        <f t="shared" si="450"/>
        <v/>
      </c>
      <c r="DO370" s="5" t="str">
        <f t="shared" si="451"/>
        <v/>
      </c>
      <c r="DP370" s="5" t="str">
        <f t="shared" si="452"/>
        <v/>
      </c>
      <c r="DQ370" s="5" t="str">
        <f t="shared" si="453"/>
        <v/>
      </c>
      <c r="DR370" s="5" t="str">
        <f t="shared" si="454"/>
        <v/>
      </c>
      <c r="DS370" s="5" t="str">
        <f t="shared" si="455"/>
        <v/>
      </c>
      <c r="DT370" s="5" t="str">
        <f t="shared" si="456"/>
        <v/>
      </c>
      <c r="DU370" s="5" t="str">
        <f t="shared" si="457"/>
        <v/>
      </c>
      <c r="DV370" s="5" t="str">
        <f t="shared" si="458"/>
        <v/>
      </c>
      <c r="DW370" s="5" t="str">
        <f t="shared" si="459"/>
        <v/>
      </c>
      <c r="DX370" s="5" t="str">
        <f t="shared" si="460"/>
        <v/>
      </c>
      <c r="DY370" s="5" t="str">
        <f t="shared" si="461"/>
        <v/>
      </c>
      <c r="DZ370" s="5" t="str">
        <f t="shared" si="462"/>
        <v/>
      </c>
      <c r="EA370" s="5" t="str">
        <f t="shared" si="463"/>
        <v/>
      </c>
      <c r="EB370" s="5" t="str">
        <f t="shared" si="464"/>
        <v/>
      </c>
      <c r="EC370" s="5" t="str">
        <f t="shared" si="465"/>
        <v/>
      </c>
      <c r="ED370" s="5" t="str">
        <f t="shared" si="466"/>
        <v/>
      </c>
      <c r="EE370" s="5" t="str">
        <f t="shared" si="467"/>
        <v/>
      </c>
      <c r="EF370" s="5" t="str">
        <f t="shared" si="468"/>
        <v/>
      </c>
      <c r="EG370" s="5" t="str">
        <f t="shared" si="469"/>
        <v/>
      </c>
      <c r="EH370" s="5" t="str">
        <f t="shared" si="470"/>
        <v/>
      </c>
      <c r="EI370" s="5" t="str">
        <f t="shared" si="471"/>
        <v/>
      </c>
      <c r="EJ370" s="5" t="str">
        <f t="shared" si="472"/>
        <v/>
      </c>
      <c r="EK370" s="5" t="str">
        <f t="shared" si="473"/>
        <v/>
      </c>
      <c r="EL370" s="5" t="str">
        <f t="shared" si="474"/>
        <v/>
      </c>
      <c r="EM370" s="5" t="str">
        <f t="shared" si="475"/>
        <v/>
      </c>
      <c r="EN370" s="5" t="str">
        <f t="shared" si="476"/>
        <v/>
      </c>
      <c r="EO370" s="5" t="str">
        <f t="shared" si="477"/>
        <v/>
      </c>
      <c r="EP370" s="5" t="str">
        <f t="shared" si="478"/>
        <v/>
      </c>
      <c r="EQ370" s="5" t="str">
        <f t="shared" si="479"/>
        <v/>
      </c>
      <c r="ER370" s="5" t="str">
        <f t="shared" si="480"/>
        <v/>
      </c>
      <c r="ES370" s="5" t="str">
        <f t="shared" si="481"/>
        <v/>
      </c>
      <c r="ET370" s="5" t="str">
        <f t="shared" si="482"/>
        <v/>
      </c>
      <c r="EU370" s="5" t="str">
        <f t="shared" si="483"/>
        <v/>
      </c>
      <c r="EV370" s="5" t="str">
        <f t="shared" si="484"/>
        <v/>
      </c>
      <c r="EW370" s="5" t="str">
        <f t="shared" si="485"/>
        <v/>
      </c>
      <c r="EX370" s="5" t="str">
        <f t="shared" si="486"/>
        <v/>
      </c>
      <c r="EY370" s="5" t="str">
        <f t="shared" si="487"/>
        <v/>
      </c>
      <c r="EZ370" s="5" t="str">
        <f t="shared" si="488"/>
        <v/>
      </c>
      <c r="FA370" s="5" t="str">
        <f t="shared" si="489"/>
        <v/>
      </c>
      <c r="FB370" s="5" t="str">
        <f t="shared" si="490"/>
        <v/>
      </c>
      <c r="FC370" s="5" t="str">
        <f t="shared" si="491"/>
        <v/>
      </c>
      <c r="FD370" s="5" t="str">
        <f t="shared" si="492"/>
        <v/>
      </c>
      <c r="FE370" s="5" t="str">
        <f t="shared" si="493"/>
        <v/>
      </c>
      <c r="FF370" s="5" t="str">
        <f t="shared" si="494"/>
        <v/>
      </c>
      <c r="FG370" s="5" t="str">
        <f t="shared" si="495"/>
        <v/>
      </c>
      <c r="FH370" s="5" t="str">
        <f t="shared" si="496"/>
        <v/>
      </c>
      <c r="FI370" s="5" t="str">
        <f t="shared" si="497"/>
        <v/>
      </c>
      <c r="FJ370" s="5" t="str">
        <f t="shared" si="498"/>
        <v/>
      </c>
      <c r="FK370" s="5" t="str">
        <f t="shared" si="499"/>
        <v/>
      </c>
      <c r="FL370" s="5" t="str">
        <f t="shared" si="500"/>
        <v/>
      </c>
      <c r="FM370" s="5" t="str">
        <f t="shared" si="501"/>
        <v/>
      </c>
      <c r="FN370" s="5" t="str">
        <f t="shared" si="502"/>
        <v/>
      </c>
      <c r="FO370" s="5" t="str">
        <f t="shared" si="503"/>
        <v/>
      </c>
      <c r="FP370" s="5" t="str">
        <f t="shared" si="504"/>
        <v/>
      </c>
      <c r="FQ370" s="5" t="str">
        <f t="shared" si="505"/>
        <v/>
      </c>
      <c r="FR370" s="5" t="str">
        <f t="shared" si="506"/>
        <v/>
      </c>
      <c r="FS370" s="5" t="str">
        <f t="shared" si="507"/>
        <v/>
      </c>
      <c r="FT370" s="13" t="str">
        <f t="shared" si="508"/>
        <v xml:space="preserve">                                                                                </v>
      </c>
      <c r="FU370" s="5" t="str">
        <f t="shared" ca="1" si="509"/>
        <v/>
      </c>
    </row>
    <row r="371" spans="8:177">
      <c r="H371" s="5" t="str">
        <f t="shared" si="426"/>
        <v/>
      </c>
      <c r="I371" s="23" t="str">
        <f t="shared" si="427"/>
        <v/>
      </c>
      <c r="J371" s="13"/>
      <c r="K371" s="13"/>
      <c r="CO371" s="5">
        <f ca="1">COUNTA(INDIRECT($D$1&amp;ROW()):INDIRECT($F$1&amp;ROW()))</f>
        <v>0</v>
      </c>
      <c r="CR371" s="5" t="str">
        <f t="shared" si="428"/>
        <v/>
      </c>
      <c r="CS371" s="5" t="str">
        <f t="shared" si="429"/>
        <v/>
      </c>
      <c r="CT371" s="5" t="str">
        <f t="shared" si="430"/>
        <v/>
      </c>
      <c r="CU371" s="5" t="str">
        <f t="shared" si="431"/>
        <v/>
      </c>
      <c r="CV371" s="5" t="str">
        <f t="shared" si="432"/>
        <v/>
      </c>
      <c r="CW371" s="5" t="str">
        <f t="shared" si="433"/>
        <v/>
      </c>
      <c r="CX371" s="5" t="str">
        <f t="shared" si="434"/>
        <v/>
      </c>
      <c r="CY371" s="5" t="str">
        <f t="shared" si="435"/>
        <v/>
      </c>
      <c r="CZ371" s="5" t="str">
        <f t="shared" si="436"/>
        <v/>
      </c>
      <c r="DA371" s="5" t="str">
        <f t="shared" si="437"/>
        <v/>
      </c>
      <c r="DB371" s="5" t="str">
        <f t="shared" si="438"/>
        <v/>
      </c>
      <c r="DC371" s="5" t="str">
        <f t="shared" si="439"/>
        <v/>
      </c>
      <c r="DD371" s="5" t="str">
        <f t="shared" si="440"/>
        <v/>
      </c>
      <c r="DE371" s="5" t="str">
        <f t="shared" si="441"/>
        <v/>
      </c>
      <c r="DF371" s="5" t="str">
        <f t="shared" si="442"/>
        <v/>
      </c>
      <c r="DG371" s="5" t="str">
        <f t="shared" si="443"/>
        <v/>
      </c>
      <c r="DH371" s="5" t="str">
        <f t="shared" si="444"/>
        <v/>
      </c>
      <c r="DI371" s="5" t="str">
        <f t="shared" si="445"/>
        <v/>
      </c>
      <c r="DJ371" s="5" t="str">
        <f t="shared" si="446"/>
        <v/>
      </c>
      <c r="DK371" s="5" t="str">
        <f t="shared" si="447"/>
        <v/>
      </c>
      <c r="DL371" s="5" t="str">
        <f t="shared" si="448"/>
        <v/>
      </c>
      <c r="DM371" s="5" t="str">
        <f t="shared" si="449"/>
        <v/>
      </c>
      <c r="DN371" s="5" t="str">
        <f t="shared" si="450"/>
        <v/>
      </c>
      <c r="DO371" s="5" t="str">
        <f t="shared" si="451"/>
        <v/>
      </c>
      <c r="DP371" s="5" t="str">
        <f t="shared" si="452"/>
        <v/>
      </c>
      <c r="DQ371" s="5" t="str">
        <f t="shared" si="453"/>
        <v/>
      </c>
      <c r="DR371" s="5" t="str">
        <f t="shared" si="454"/>
        <v/>
      </c>
      <c r="DS371" s="5" t="str">
        <f t="shared" si="455"/>
        <v/>
      </c>
      <c r="DT371" s="5" t="str">
        <f t="shared" si="456"/>
        <v/>
      </c>
      <c r="DU371" s="5" t="str">
        <f t="shared" si="457"/>
        <v/>
      </c>
      <c r="DV371" s="5" t="str">
        <f t="shared" si="458"/>
        <v/>
      </c>
      <c r="DW371" s="5" t="str">
        <f t="shared" si="459"/>
        <v/>
      </c>
      <c r="DX371" s="5" t="str">
        <f t="shared" si="460"/>
        <v/>
      </c>
      <c r="DY371" s="5" t="str">
        <f t="shared" si="461"/>
        <v/>
      </c>
      <c r="DZ371" s="5" t="str">
        <f t="shared" si="462"/>
        <v/>
      </c>
      <c r="EA371" s="5" t="str">
        <f t="shared" si="463"/>
        <v/>
      </c>
      <c r="EB371" s="5" t="str">
        <f t="shared" si="464"/>
        <v/>
      </c>
      <c r="EC371" s="5" t="str">
        <f t="shared" si="465"/>
        <v/>
      </c>
      <c r="ED371" s="5" t="str">
        <f t="shared" si="466"/>
        <v/>
      </c>
      <c r="EE371" s="5" t="str">
        <f t="shared" si="467"/>
        <v/>
      </c>
      <c r="EF371" s="5" t="str">
        <f t="shared" si="468"/>
        <v/>
      </c>
      <c r="EG371" s="5" t="str">
        <f t="shared" si="469"/>
        <v/>
      </c>
      <c r="EH371" s="5" t="str">
        <f t="shared" si="470"/>
        <v/>
      </c>
      <c r="EI371" s="5" t="str">
        <f t="shared" si="471"/>
        <v/>
      </c>
      <c r="EJ371" s="5" t="str">
        <f t="shared" si="472"/>
        <v/>
      </c>
      <c r="EK371" s="5" t="str">
        <f t="shared" si="473"/>
        <v/>
      </c>
      <c r="EL371" s="5" t="str">
        <f t="shared" si="474"/>
        <v/>
      </c>
      <c r="EM371" s="5" t="str">
        <f t="shared" si="475"/>
        <v/>
      </c>
      <c r="EN371" s="5" t="str">
        <f t="shared" si="476"/>
        <v/>
      </c>
      <c r="EO371" s="5" t="str">
        <f t="shared" si="477"/>
        <v/>
      </c>
      <c r="EP371" s="5" t="str">
        <f t="shared" si="478"/>
        <v/>
      </c>
      <c r="EQ371" s="5" t="str">
        <f t="shared" si="479"/>
        <v/>
      </c>
      <c r="ER371" s="5" t="str">
        <f t="shared" si="480"/>
        <v/>
      </c>
      <c r="ES371" s="5" t="str">
        <f t="shared" si="481"/>
        <v/>
      </c>
      <c r="ET371" s="5" t="str">
        <f t="shared" si="482"/>
        <v/>
      </c>
      <c r="EU371" s="5" t="str">
        <f t="shared" si="483"/>
        <v/>
      </c>
      <c r="EV371" s="5" t="str">
        <f t="shared" si="484"/>
        <v/>
      </c>
      <c r="EW371" s="5" t="str">
        <f t="shared" si="485"/>
        <v/>
      </c>
      <c r="EX371" s="5" t="str">
        <f t="shared" si="486"/>
        <v/>
      </c>
      <c r="EY371" s="5" t="str">
        <f t="shared" si="487"/>
        <v/>
      </c>
      <c r="EZ371" s="5" t="str">
        <f t="shared" si="488"/>
        <v/>
      </c>
      <c r="FA371" s="5" t="str">
        <f t="shared" si="489"/>
        <v/>
      </c>
      <c r="FB371" s="5" t="str">
        <f t="shared" si="490"/>
        <v/>
      </c>
      <c r="FC371" s="5" t="str">
        <f t="shared" si="491"/>
        <v/>
      </c>
      <c r="FD371" s="5" t="str">
        <f t="shared" si="492"/>
        <v/>
      </c>
      <c r="FE371" s="5" t="str">
        <f t="shared" si="493"/>
        <v/>
      </c>
      <c r="FF371" s="5" t="str">
        <f t="shared" si="494"/>
        <v/>
      </c>
      <c r="FG371" s="5" t="str">
        <f t="shared" si="495"/>
        <v/>
      </c>
      <c r="FH371" s="5" t="str">
        <f t="shared" si="496"/>
        <v/>
      </c>
      <c r="FI371" s="5" t="str">
        <f t="shared" si="497"/>
        <v/>
      </c>
      <c r="FJ371" s="5" t="str">
        <f t="shared" si="498"/>
        <v/>
      </c>
      <c r="FK371" s="5" t="str">
        <f t="shared" si="499"/>
        <v/>
      </c>
      <c r="FL371" s="5" t="str">
        <f t="shared" si="500"/>
        <v/>
      </c>
      <c r="FM371" s="5" t="str">
        <f t="shared" si="501"/>
        <v/>
      </c>
      <c r="FN371" s="5" t="str">
        <f t="shared" si="502"/>
        <v/>
      </c>
      <c r="FO371" s="5" t="str">
        <f t="shared" si="503"/>
        <v/>
      </c>
      <c r="FP371" s="5" t="str">
        <f t="shared" si="504"/>
        <v/>
      </c>
      <c r="FQ371" s="5" t="str">
        <f t="shared" si="505"/>
        <v/>
      </c>
      <c r="FR371" s="5" t="str">
        <f t="shared" si="506"/>
        <v/>
      </c>
      <c r="FS371" s="5" t="str">
        <f t="shared" si="507"/>
        <v/>
      </c>
      <c r="FT371" s="13" t="str">
        <f t="shared" si="508"/>
        <v xml:space="preserve">                                                                                </v>
      </c>
      <c r="FU371" s="5" t="str">
        <f t="shared" ca="1" si="509"/>
        <v/>
      </c>
    </row>
    <row r="372" spans="8:177">
      <c r="H372" s="5" t="str">
        <f t="shared" si="426"/>
        <v/>
      </c>
      <c r="I372" s="23" t="str">
        <f t="shared" si="427"/>
        <v/>
      </c>
      <c r="J372" s="13"/>
      <c r="K372" s="13"/>
      <c r="CO372" s="5">
        <f ca="1">COUNTA(INDIRECT($D$1&amp;ROW()):INDIRECT($F$1&amp;ROW()))</f>
        <v>0</v>
      </c>
      <c r="CR372" s="5" t="str">
        <f t="shared" si="428"/>
        <v/>
      </c>
      <c r="CS372" s="5" t="str">
        <f t="shared" si="429"/>
        <v/>
      </c>
      <c r="CT372" s="5" t="str">
        <f t="shared" si="430"/>
        <v/>
      </c>
      <c r="CU372" s="5" t="str">
        <f t="shared" si="431"/>
        <v/>
      </c>
      <c r="CV372" s="5" t="str">
        <f t="shared" si="432"/>
        <v/>
      </c>
      <c r="CW372" s="5" t="str">
        <f t="shared" si="433"/>
        <v/>
      </c>
      <c r="CX372" s="5" t="str">
        <f t="shared" si="434"/>
        <v/>
      </c>
      <c r="CY372" s="5" t="str">
        <f t="shared" si="435"/>
        <v/>
      </c>
      <c r="CZ372" s="5" t="str">
        <f t="shared" si="436"/>
        <v/>
      </c>
      <c r="DA372" s="5" t="str">
        <f t="shared" si="437"/>
        <v/>
      </c>
      <c r="DB372" s="5" t="str">
        <f t="shared" si="438"/>
        <v/>
      </c>
      <c r="DC372" s="5" t="str">
        <f t="shared" si="439"/>
        <v/>
      </c>
      <c r="DD372" s="5" t="str">
        <f t="shared" si="440"/>
        <v/>
      </c>
      <c r="DE372" s="5" t="str">
        <f t="shared" si="441"/>
        <v/>
      </c>
      <c r="DF372" s="5" t="str">
        <f t="shared" si="442"/>
        <v/>
      </c>
      <c r="DG372" s="5" t="str">
        <f t="shared" si="443"/>
        <v/>
      </c>
      <c r="DH372" s="5" t="str">
        <f t="shared" si="444"/>
        <v/>
      </c>
      <c r="DI372" s="5" t="str">
        <f t="shared" si="445"/>
        <v/>
      </c>
      <c r="DJ372" s="5" t="str">
        <f t="shared" si="446"/>
        <v/>
      </c>
      <c r="DK372" s="5" t="str">
        <f t="shared" si="447"/>
        <v/>
      </c>
      <c r="DL372" s="5" t="str">
        <f t="shared" si="448"/>
        <v/>
      </c>
      <c r="DM372" s="5" t="str">
        <f t="shared" si="449"/>
        <v/>
      </c>
      <c r="DN372" s="5" t="str">
        <f t="shared" si="450"/>
        <v/>
      </c>
      <c r="DO372" s="5" t="str">
        <f t="shared" si="451"/>
        <v/>
      </c>
      <c r="DP372" s="5" t="str">
        <f t="shared" si="452"/>
        <v/>
      </c>
      <c r="DQ372" s="5" t="str">
        <f t="shared" si="453"/>
        <v/>
      </c>
      <c r="DR372" s="5" t="str">
        <f t="shared" si="454"/>
        <v/>
      </c>
      <c r="DS372" s="5" t="str">
        <f t="shared" si="455"/>
        <v/>
      </c>
      <c r="DT372" s="5" t="str">
        <f t="shared" si="456"/>
        <v/>
      </c>
      <c r="DU372" s="5" t="str">
        <f t="shared" si="457"/>
        <v/>
      </c>
      <c r="DV372" s="5" t="str">
        <f t="shared" si="458"/>
        <v/>
      </c>
      <c r="DW372" s="5" t="str">
        <f t="shared" si="459"/>
        <v/>
      </c>
      <c r="DX372" s="5" t="str">
        <f t="shared" si="460"/>
        <v/>
      </c>
      <c r="DY372" s="5" t="str">
        <f t="shared" si="461"/>
        <v/>
      </c>
      <c r="DZ372" s="5" t="str">
        <f t="shared" si="462"/>
        <v/>
      </c>
      <c r="EA372" s="5" t="str">
        <f t="shared" si="463"/>
        <v/>
      </c>
      <c r="EB372" s="5" t="str">
        <f t="shared" si="464"/>
        <v/>
      </c>
      <c r="EC372" s="5" t="str">
        <f t="shared" si="465"/>
        <v/>
      </c>
      <c r="ED372" s="5" t="str">
        <f t="shared" si="466"/>
        <v/>
      </c>
      <c r="EE372" s="5" t="str">
        <f t="shared" si="467"/>
        <v/>
      </c>
      <c r="EF372" s="5" t="str">
        <f t="shared" si="468"/>
        <v/>
      </c>
      <c r="EG372" s="5" t="str">
        <f t="shared" si="469"/>
        <v/>
      </c>
      <c r="EH372" s="5" t="str">
        <f t="shared" si="470"/>
        <v/>
      </c>
      <c r="EI372" s="5" t="str">
        <f t="shared" si="471"/>
        <v/>
      </c>
      <c r="EJ372" s="5" t="str">
        <f t="shared" si="472"/>
        <v/>
      </c>
      <c r="EK372" s="5" t="str">
        <f t="shared" si="473"/>
        <v/>
      </c>
      <c r="EL372" s="5" t="str">
        <f t="shared" si="474"/>
        <v/>
      </c>
      <c r="EM372" s="5" t="str">
        <f t="shared" si="475"/>
        <v/>
      </c>
      <c r="EN372" s="5" t="str">
        <f t="shared" si="476"/>
        <v/>
      </c>
      <c r="EO372" s="5" t="str">
        <f t="shared" si="477"/>
        <v/>
      </c>
      <c r="EP372" s="5" t="str">
        <f t="shared" si="478"/>
        <v/>
      </c>
      <c r="EQ372" s="5" t="str">
        <f t="shared" si="479"/>
        <v/>
      </c>
      <c r="ER372" s="5" t="str">
        <f t="shared" si="480"/>
        <v/>
      </c>
      <c r="ES372" s="5" t="str">
        <f t="shared" si="481"/>
        <v/>
      </c>
      <c r="ET372" s="5" t="str">
        <f t="shared" si="482"/>
        <v/>
      </c>
      <c r="EU372" s="5" t="str">
        <f t="shared" si="483"/>
        <v/>
      </c>
      <c r="EV372" s="5" t="str">
        <f t="shared" si="484"/>
        <v/>
      </c>
      <c r="EW372" s="5" t="str">
        <f t="shared" si="485"/>
        <v/>
      </c>
      <c r="EX372" s="5" t="str">
        <f t="shared" si="486"/>
        <v/>
      </c>
      <c r="EY372" s="5" t="str">
        <f t="shared" si="487"/>
        <v/>
      </c>
      <c r="EZ372" s="5" t="str">
        <f t="shared" si="488"/>
        <v/>
      </c>
      <c r="FA372" s="5" t="str">
        <f t="shared" si="489"/>
        <v/>
      </c>
      <c r="FB372" s="5" t="str">
        <f t="shared" si="490"/>
        <v/>
      </c>
      <c r="FC372" s="5" t="str">
        <f t="shared" si="491"/>
        <v/>
      </c>
      <c r="FD372" s="5" t="str">
        <f t="shared" si="492"/>
        <v/>
      </c>
      <c r="FE372" s="5" t="str">
        <f t="shared" si="493"/>
        <v/>
      </c>
      <c r="FF372" s="5" t="str">
        <f t="shared" si="494"/>
        <v/>
      </c>
      <c r="FG372" s="5" t="str">
        <f t="shared" si="495"/>
        <v/>
      </c>
      <c r="FH372" s="5" t="str">
        <f t="shared" si="496"/>
        <v/>
      </c>
      <c r="FI372" s="5" t="str">
        <f t="shared" si="497"/>
        <v/>
      </c>
      <c r="FJ372" s="5" t="str">
        <f t="shared" si="498"/>
        <v/>
      </c>
      <c r="FK372" s="5" t="str">
        <f t="shared" si="499"/>
        <v/>
      </c>
      <c r="FL372" s="5" t="str">
        <f t="shared" si="500"/>
        <v/>
      </c>
      <c r="FM372" s="5" t="str">
        <f t="shared" si="501"/>
        <v/>
      </c>
      <c r="FN372" s="5" t="str">
        <f t="shared" si="502"/>
        <v/>
      </c>
      <c r="FO372" s="5" t="str">
        <f t="shared" si="503"/>
        <v/>
      </c>
      <c r="FP372" s="5" t="str">
        <f t="shared" si="504"/>
        <v/>
      </c>
      <c r="FQ372" s="5" t="str">
        <f t="shared" si="505"/>
        <v/>
      </c>
      <c r="FR372" s="5" t="str">
        <f t="shared" si="506"/>
        <v/>
      </c>
      <c r="FS372" s="5" t="str">
        <f t="shared" si="507"/>
        <v/>
      </c>
      <c r="FT372" s="13" t="str">
        <f t="shared" si="508"/>
        <v xml:space="preserve">                                                                                </v>
      </c>
      <c r="FU372" s="5" t="str">
        <f t="shared" ca="1" si="509"/>
        <v/>
      </c>
    </row>
    <row r="373" spans="8:177">
      <c r="H373" s="5" t="str">
        <f t="shared" si="426"/>
        <v/>
      </c>
      <c r="I373" s="23" t="str">
        <f t="shared" si="427"/>
        <v/>
      </c>
      <c r="J373" s="13"/>
      <c r="K373" s="13"/>
      <c r="CO373" s="5">
        <f ca="1">COUNTA(INDIRECT($D$1&amp;ROW()):INDIRECT($F$1&amp;ROW()))</f>
        <v>0</v>
      </c>
      <c r="CR373" s="5" t="str">
        <f t="shared" si="428"/>
        <v/>
      </c>
      <c r="CS373" s="5" t="str">
        <f t="shared" si="429"/>
        <v/>
      </c>
      <c r="CT373" s="5" t="str">
        <f t="shared" si="430"/>
        <v/>
      </c>
      <c r="CU373" s="5" t="str">
        <f t="shared" si="431"/>
        <v/>
      </c>
      <c r="CV373" s="5" t="str">
        <f t="shared" si="432"/>
        <v/>
      </c>
      <c r="CW373" s="5" t="str">
        <f t="shared" si="433"/>
        <v/>
      </c>
      <c r="CX373" s="5" t="str">
        <f t="shared" si="434"/>
        <v/>
      </c>
      <c r="CY373" s="5" t="str">
        <f t="shared" si="435"/>
        <v/>
      </c>
      <c r="CZ373" s="5" t="str">
        <f t="shared" si="436"/>
        <v/>
      </c>
      <c r="DA373" s="5" t="str">
        <f t="shared" si="437"/>
        <v/>
      </c>
      <c r="DB373" s="5" t="str">
        <f t="shared" si="438"/>
        <v/>
      </c>
      <c r="DC373" s="5" t="str">
        <f t="shared" si="439"/>
        <v/>
      </c>
      <c r="DD373" s="5" t="str">
        <f t="shared" si="440"/>
        <v/>
      </c>
      <c r="DE373" s="5" t="str">
        <f t="shared" si="441"/>
        <v/>
      </c>
      <c r="DF373" s="5" t="str">
        <f t="shared" si="442"/>
        <v/>
      </c>
      <c r="DG373" s="5" t="str">
        <f t="shared" si="443"/>
        <v/>
      </c>
      <c r="DH373" s="5" t="str">
        <f t="shared" si="444"/>
        <v/>
      </c>
      <c r="DI373" s="5" t="str">
        <f t="shared" si="445"/>
        <v/>
      </c>
      <c r="DJ373" s="5" t="str">
        <f t="shared" si="446"/>
        <v/>
      </c>
      <c r="DK373" s="5" t="str">
        <f t="shared" si="447"/>
        <v/>
      </c>
      <c r="DL373" s="5" t="str">
        <f t="shared" si="448"/>
        <v/>
      </c>
      <c r="DM373" s="5" t="str">
        <f t="shared" si="449"/>
        <v/>
      </c>
      <c r="DN373" s="5" t="str">
        <f t="shared" si="450"/>
        <v/>
      </c>
      <c r="DO373" s="5" t="str">
        <f t="shared" si="451"/>
        <v/>
      </c>
      <c r="DP373" s="5" t="str">
        <f t="shared" si="452"/>
        <v/>
      </c>
      <c r="DQ373" s="5" t="str">
        <f t="shared" si="453"/>
        <v/>
      </c>
      <c r="DR373" s="5" t="str">
        <f t="shared" si="454"/>
        <v/>
      </c>
      <c r="DS373" s="5" t="str">
        <f t="shared" si="455"/>
        <v/>
      </c>
      <c r="DT373" s="5" t="str">
        <f t="shared" si="456"/>
        <v/>
      </c>
      <c r="DU373" s="5" t="str">
        <f t="shared" si="457"/>
        <v/>
      </c>
      <c r="DV373" s="5" t="str">
        <f t="shared" si="458"/>
        <v/>
      </c>
      <c r="DW373" s="5" t="str">
        <f t="shared" si="459"/>
        <v/>
      </c>
      <c r="DX373" s="5" t="str">
        <f t="shared" si="460"/>
        <v/>
      </c>
      <c r="DY373" s="5" t="str">
        <f t="shared" si="461"/>
        <v/>
      </c>
      <c r="DZ373" s="5" t="str">
        <f t="shared" si="462"/>
        <v/>
      </c>
      <c r="EA373" s="5" t="str">
        <f t="shared" si="463"/>
        <v/>
      </c>
      <c r="EB373" s="5" t="str">
        <f t="shared" si="464"/>
        <v/>
      </c>
      <c r="EC373" s="5" t="str">
        <f t="shared" si="465"/>
        <v/>
      </c>
      <c r="ED373" s="5" t="str">
        <f t="shared" si="466"/>
        <v/>
      </c>
      <c r="EE373" s="5" t="str">
        <f t="shared" si="467"/>
        <v/>
      </c>
      <c r="EF373" s="5" t="str">
        <f t="shared" si="468"/>
        <v/>
      </c>
      <c r="EG373" s="5" t="str">
        <f t="shared" si="469"/>
        <v/>
      </c>
      <c r="EH373" s="5" t="str">
        <f t="shared" si="470"/>
        <v/>
      </c>
      <c r="EI373" s="5" t="str">
        <f t="shared" si="471"/>
        <v/>
      </c>
      <c r="EJ373" s="5" t="str">
        <f t="shared" si="472"/>
        <v/>
      </c>
      <c r="EK373" s="5" t="str">
        <f t="shared" si="473"/>
        <v/>
      </c>
      <c r="EL373" s="5" t="str">
        <f t="shared" si="474"/>
        <v/>
      </c>
      <c r="EM373" s="5" t="str">
        <f t="shared" si="475"/>
        <v/>
      </c>
      <c r="EN373" s="5" t="str">
        <f t="shared" si="476"/>
        <v/>
      </c>
      <c r="EO373" s="5" t="str">
        <f t="shared" si="477"/>
        <v/>
      </c>
      <c r="EP373" s="5" t="str">
        <f t="shared" si="478"/>
        <v/>
      </c>
      <c r="EQ373" s="5" t="str">
        <f t="shared" si="479"/>
        <v/>
      </c>
      <c r="ER373" s="5" t="str">
        <f t="shared" si="480"/>
        <v/>
      </c>
      <c r="ES373" s="5" t="str">
        <f t="shared" si="481"/>
        <v/>
      </c>
      <c r="ET373" s="5" t="str">
        <f t="shared" si="482"/>
        <v/>
      </c>
      <c r="EU373" s="5" t="str">
        <f t="shared" si="483"/>
        <v/>
      </c>
      <c r="EV373" s="5" t="str">
        <f t="shared" si="484"/>
        <v/>
      </c>
      <c r="EW373" s="5" t="str">
        <f t="shared" si="485"/>
        <v/>
      </c>
      <c r="EX373" s="5" t="str">
        <f t="shared" si="486"/>
        <v/>
      </c>
      <c r="EY373" s="5" t="str">
        <f t="shared" si="487"/>
        <v/>
      </c>
      <c r="EZ373" s="5" t="str">
        <f t="shared" si="488"/>
        <v/>
      </c>
      <c r="FA373" s="5" t="str">
        <f t="shared" si="489"/>
        <v/>
      </c>
      <c r="FB373" s="5" t="str">
        <f t="shared" si="490"/>
        <v/>
      </c>
      <c r="FC373" s="5" t="str">
        <f t="shared" si="491"/>
        <v/>
      </c>
      <c r="FD373" s="5" t="str">
        <f t="shared" si="492"/>
        <v/>
      </c>
      <c r="FE373" s="5" t="str">
        <f t="shared" si="493"/>
        <v/>
      </c>
      <c r="FF373" s="5" t="str">
        <f t="shared" si="494"/>
        <v/>
      </c>
      <c r="FG373" s="5" t="str">
        <f t="shared" si="495"/>
        <v/>
      </c>
      <c r="FH373" s="5" t="str">
        <f t="shared" si="496"/>
        <v/>
      </c>
      <c r="FI373" s="5" t="str">
        <f t="shared" si="497"/>
        <v/>
      </c>
      <c r="FJ373" s="5" t="str">
        <f t="shared" si="498"/>
        <v/>
      </c>
      <c r="FK373" s="5" t="str">
        <f t="shared" si="499"/>
        <v/>
      </c>
      <c r="FL373" s="5" t="str">
        <f t="shared" si="500"/>
        <v/>
      </c>
      <c r="FM373" s="5" t="str">
        <f t="shared" si="501"/>
        <v/>
      </c>
      <c r="FN373" s="5" t="str">
        <f t="shared" si="502"/>
        <v/>
      </c>
      <c r="FO373" s="5" t="str">
        <f t="shared" si="503"/>
        <v/>
      </c>
      <c r="FP373" s="5" t="str">
        <f t="shared" si="504"/>
        <v/>
      </c>
      <c r="FQ373" s="5" t="str">
        <f t="shared" si="505"/>
        <v/>
      </c>
      <c r="FR373" s="5" t="str">
        <f t="shared" si="506"/>
        <v/>
      </c>
      <c r="FS373" s="5" t="str">
        <f t="shared" si="507"/>
        <v/>
      </c>
      <c r="FT373" s="13" t="str">
        <f t="shared" si="508"/>
        <v xml:space="preserve">                                                                                </v>
      </c>
      <c r="FU373" s="5" t="str">
        <f t="shared" ca="1" si="509"/>
        <v/>
      </c>
    </row>
    <row r="374" spans="8:177">
      <c r="H374" s="5" t="str">
        <f t="shared" si="426"/>
        <v/>
      </c>
      <c r="I374" s="23" t="str">
        <f t="shared" si="427"/>
        <v/>
      </c>
      <c r="J374" s="13"/>
      <c r="K374" s="13"/>
      <c r="CO374" s="5">
        <f ca="1">COUNTA(INDIRECT($D$1&amp;ROW()):INDIRECT($F$1&amp;ROW()))</f>
        <v>0</v>
      </c>
      <c r="CR374" s="5" t="str">
        <f t="shared" si="428"/>
        <v/>
      </c>
      <c r="CS374" s="5" t="str">
        <f t="shared" si="429"/>
        <v/>
      </c>
      <c r="CT374" s="5" t="str">
        <f t="shared" si="430"/>
        <v/>
      </c>
      <c r="CU374" s="5" t="str">
        <f t="shared" si="431"/>
        <v/>
      </c>
      <c r="CV374" s="5" t="str">
        <f t="shared" si="432"/>
        <v/>
      </c>
      <c r="CW374" s="5" t="str">
        <f t="shared" si="433"/>
        <v/>
      </c>
      <c r="CX374" s="5" t="str">
        <f t="shared" si="434"/>
        <v/>
      </c>
      <c r="CY374" s="5" t="str">
        <f t="shared" si="435"/>
        <v/>
      </c>
      <c r="CZ374" s="5" t="str">
        <f t="shared" si="436"/>
        <v/>
      </c>
      <c r="DA374" s="5" t="str">
        <f t="shared" si="437"/>
        <v/>
      </c>
      <c r="DB374" s="5" t="str">
        <f t="shared" si="438"/>
        <v/>
      </c>
      <c r="DC374" s="5" t="str">
        <f t="shared" si="439"/>
        <v/>
      </c>
      <c r="DD374" s="5" t="str">
        <f t="shared" si="440"/>
        <v/>
      </c>
      <c r="DE374" s="5" t="str">
        <f t="shared" si="441"/>
        <v/>
      </c>
      <c r="DF374" s="5" t="str">
        <f t="shared" si="442"/>
        <v/>
      </c>
      <c r="DG374" s="5" t="str">
        <f t="shared" si="443"/>
        <v/>
      </c>
      <c r="DH374" s="5" t="str">
        <f t="shared" si="444"/>
        <v/>
      </c>
      <c r="DI374" s="5" t="str">
        <f t="shared" si="445"/>
        <v/>
      </c>
      <c r="DJ374" s="5" t="str">
        <f t="shared" si="446"/>
        <v/>
      </c>
      <c r="DK374" s="5" t="str">
        <f t="shared" si="447"/>
        <v/>
      </c>
      <c r="DL374" s="5" t="str">
        <f t="shared" si="448"/>
        <v/>
      </c>
      <c r="DM374" s="5" t="str">
        <f t="shared" si="449"/>
        <v/>
      </c>
      <c r="DN374" s="5" t="str">
        <f t="shared" si="450"/>
        <v/>
      </c>
      <c r="DO374" s="5" t="str">
        <f t="shared" si="451"/>
        <v/>
      </c>
      <c r="DP374" s="5" t="str">
        <f t="shared" si="452"/>
        <v/>
      </c>
      <c r="DQ374" s="5" t="str">
        <f t="shared" si="453"/>
        <v/>
      </c>
      <c r="DR374" s="5" t="str">
        <f t="shared" si="454"/>
        <v/>
      </c>
      <c r="DS374" s="5" t="str">
        <f t="shared" si="455"/>
        <v/>
      </c>
      <c r="DT374" s="5" t="str">
        <f t="shared" si="456"/>
        <v/>
      </c>
      <c r="DU374" s="5" t="str">
        <f t="shared" si="457"/>
        <v/>
      </c>
      <c r="DV374" s="5" t="str">
        <f t="shared" si="458"/>
        <v/>
      </c>
      <c r="DW374" s="5" t="str">
        <f t="shared" si="459"/>
        <v/>
      </c>
      <c r="DX374" s="5" t="str">
        <f t="shared" si="460"/>
        <v/>
      </c>
      <c r="DY374" s="5" t="str">
        <f t="shared" si="461"/>
        <v/>
      </c>
      <c r="DZ374" s="5" t="str">
        <f t="shared" si="462"/>
        <v/>
      </c>
      <c r="EA374" s="5" t="str">
        <f t="shared" si="463"/>
        <v/>
      </c>
      <c r="EB374" s="5" t="str">
        <f t="shared" si="464"/>
        <v/>
      </c>
      <c r="EC374" s="5" t="str">
        <f t="shared" si="465"/>
        <v/>
      </c>
      <c r="ED374" s="5" t="str">
        <f t="shared" si="466"/>
        <v/>
      </c>
      <c r="EE374" s="5" t="str">
        <f t="shared" si="467"/>
        <v/>
      </c>
      <c r="EF374" s="5" t="str">
        <f t="shared" si="468"/>
        <v/>
      </c>
      <c r="EG374" s="5" t="str">
        <f t="shared" si="469"/>
        <v/>
      </c>
      <c r="EH374" s="5" t="str">
        <f t="shared" si="470"/>
        <v/>
      </c>
      <c r="EI374" s="5" t="str">
        <f t="shared" si="471"/>
        <v/>
      </c>
      <c r="EJ374" s="5" t="str">
        <f t="shared" si="472"/>
        <v/>
      </c>
      <c r="EK374" s="5" t="str">
        <f t="shared" si="473"/>
        <v/>
      </c>
      <c r="EL374" s="5" t="str">
        <f t="shared" si="474"/>
        <v/>
      </c>
      <c r="EM374" s="5" t="str">
        <f t="shared" si="475"/>
        <v/>
      </c>
      <c r="EN374" s="5" t="str">
        <f t="shared" si="476"/>
        <v/>
      </c>
      <c r="EO374" s="5" t="str">
        <f t="shared" si="477"/>
        <v/>
      </c>
      <c r="EP374" s="5" t="str">
        <f t="shared" si="478"/>
        <v/>
      </c>
      <c r="EQ374" s="5" t="str">
        <f t="shared" si="479"/>
        <v/>
      </c>
      <c r="ER374" s="5" t="str">
        <f t="shared" si="480"/>
        <v/>
      </c>
      <c r="ES374" s="5" t="str">
        <f t="shared" si="481"/>
        <v/>
      </c>
      <c r="ET374" s="5" t="str">
        <f t="shared" si="482"/>
        <v/>
      </c>
      <c r="EU374" s="5" t="str">
        <f t="shared" si="483"/>
        <v/>
      </c>
      <c r="EV374" s="5" t="str">
        <f t="shared" si="484"/>
        <v/>
      </c>
      <c r="EW374" s="5" t="str">
        <f t="shared" si="485"/>
        <v/>
      </c>
      <c r="EX374" s="5" t="str">
        <f t="shared" si="486"/>
        <v/>
      </c>
      <c r="EY374" s="5" t="str">
        <f t="shared" si="487"/>
        <v/>
      </c>
      <c r="EZ374" s="5" t="str">
        <f t="shared" si="488"/>
        <v/>
      </c>
      <c r="FA374" s="5" t="str">
        <f t="shared" si="489"/>
        <v/>
      </c>
      <c r="FB374" s="5" t="str">
        <f t="shared" si="490"/>
        <v/>
      </c>
      <c r="FC374" s="5" t="str">
        <f t="shared" si="491"/>
        <v/>
      </c>
      <c r="FD374" s="5" t="str">
        <f t="shared" si="492"/>
        <v/>
      </c>
      <c r="FE374" s="5" t="str">
        <f t="shared" si="493"/>
        <v/>
      </c>
      <c r="FF374" s="5" t="str">
        <f t="shared" si="494"/>
        <v/>
      </c>
      <c r="FG374" s="5" t="str">
        <f t="shared" si="495"/>
        <v/>
      </c>
      <c r="FH374" s="5" t="str">
        <f t="shared" si="496"/>
        <v/>
      </c>
      <c r="FI374" s="5" t="str">
        <f t="shared" si="497"/>
        <v/>
      </c>
      <c r="FJ374" s="5" t="str">
        <f t="shared" si="498"/>
        <v/>
      </c>
      <c r="FK374" s="5" t="str">
        <f t="shared" si="499"/>
        <v/>
      </c>
      <c r="FL374" s="5" t="str">
        <f t="shared" si="500"/>
        <v/>
      </c>
      <c r="FM374" s="5" t="str">
        <f t="shared" si="501"/>
        <v/>
      </c>
      <c r="FN374" s="5" t="str">
        <f t="shared" si="502"/>
        <v/>
      </c>
      <c r="FO374" s="5" t="str">
        <f t="shared" si="503"/>
        <v/>
      </c>
      <c r="FP374" s="5" t="str">
        <f t="shared" si="504"/>
        <v/>
      </c>
      <c r="FQ374" s="5" t="str">
        <f t="shared" si="505"/>
        <v/>
      </c>
      <c r="FR374" s="5" t="str">
        <f t="shared" si="506"/>
        <v/>
      </c>
      <c r="FS374" s="5" t="str">
        <f t="shared" si="507"/>
        <v/>
      </c>
      <c r="FT374" s="13" t="str">
        <f t="shared" si="508"/>
        <v xml:space="preserve">                                                                                </v>
      </c>
      <c r="FU374" s="5" t="str">
        <f t="shared" ca="1" si="509"/>
        <v/>
      </c>
    </row>
    <row r="375" spans="8:177">
      <c r="H375" s="5" t="str">
        <f t="shared" si="426"/>
        <v/>
      </c>
      <c r="I375" s="23" t="str">
        <f t="shared" si="427"/>
        <v/>
      </c>
      <c r="J375" s="13"/>
      <c r="K375" s="13"/>
      <c r="CO375" s="5">
        <f ca="1">COUNTA(INDIRECT($D$1&amp;ROW()):INDIRECT($F$1&amp;ROW()))</f>
        <v>0</v>
      </c>
      <c r="CR375" s="5" t="str">
        <f t="shared" si="428"/>
        <v/>
      </c>
      <c r="CS375" s="5" t="str">
        <f t="shared" si="429"/>
        <v/>
      </c>
      <c r="CT375" s="5" t="str">
        <f t="shared" si="430"/>
        <v/>
      </c>
      <c r="CU375" s="5" t="str">
        <f t="shared" si="431"/>
        <v/>
      </c>
      <c r="CV375" s="5" t="str">
        <f t="shared" si="432"/>
        <v/>
      </c>
      <c r="CW375" s="5" t="str">
        <f t="shared" si="433"/>
        <v/>
      </c>
      <c r="CX375" s="5" t="str">
        <f t="shared" si="434"/>
        <v/>
      </c>
      <c r="CY375" s="5" t="str">
        <f t="shared" si="435"/>
        <v/>
      </c>
      <c r="CZ375" s="5" t="str">
        <f t="shared" si="436"/>
        <v/>
      </c>
      <c r="DA375" s="5" t="str">
        <f t="shared" si="437"/>
        <v/>
      </c>
      <c r="DB375" s="5" t="str">
        <f t="shared" si="438"/>
        <v/>
      </c>
      <c r="DC375" s="5" t="str">
        <f t="shared" si="439"/>
        <v/>
      </c>
      <c r="DD375" s="5" t="str">
        <f t="shared" si="440"/>
        <v/>
      </c>
      <c r="DE375" s="5" t="str">
        <f t="shared" si="441"/>
        <v/>
      </c>
      <c r="DF375" s="5" t="str">
        <f t="shared" si="442"/>
        <v/>
      </c>
      <c r="DG375" s="5" t="str">
        <f t="shared" si="443"/>
        <v/>
      </c>
      <c r="DH375" s="5" t="str">
        <f t="shared" si="444"/>
        <v/>
      </c>
      <c r="DI375" s="5" t="str">
        <f t="shared" si="445"/>
        <v/>
      </c>
      <c r="DJ375" s="5" t="str">
        <f t="shared" si="446"/>
        <v/>
      </c>
      <c r="DK375" s="5" t="str">
        <f t="shared" si="447"/>
        <v/>
      </c>
      <c r="DL375" s="5" t="str">
        <f t="shared" si="448"/>
        <v/>
      </c>
      <c r="DM375" s="5" t="str">
        <f t="shared" si="449"/>
        <v/>
      </c>
      <c r="DN375" s="5" t="str">
        <f t="shared" si="450"/>
        <v/>
      </c>
      <c r="DO375" s="5" t="str">
        <f t="shared" si="451"/>
        <v/>
      </c>
      <c r="DP375" s="5" t="str">
        <f t="shared" si="452"/>
        <v/>
      </c>
      <c r="DQ375" s="5" t="str">
        <f t="shared" si="453"/>
        <v/>
      </c>
      <c r="DR375" s="5" t="str">
        <f t="shared" si="454"/>
        <v/>
      </c>
      <c r="DS375" s="5" t="str">
        <f t="shared" si="455"/>
        <v/>
      </c>
      <c r="DT375" s="5" t="str">
        <f t="shared" si="456"/>
        <v/>
      </c>
      <c r="DU375" s="5" t="str">
        <f t="shared" si="457"/>
        <v/>
      </c>
      <c r="DV375" s="5" t="str">
        <f t="shared" si="458"/>
        <v/>
      </c>
      <c r="DW375" s="5" t="str">
        <f t="shared" si="459"/>
        <v/>
      </c>
      <c r="DX375" s="5" t="str">
        <f t="shared" si="460"/>
        <v/>
      </c>
      <c r="DY375" s="5" t="str">
        <f t="shared" si="461"/>
        <v/>
      </c>
      <c r="DZ375" s="5" t="str">
        <f t="shared" si="462"/>
        <v/>
      </c>
      <c r="EA375" s="5" t="str">
        <f t="shared" si="463"/>
        <v/>
      </c>
      <c r="EB375" s="5" t="str">
        <f t="shared" si="464"/>
        <v/>
      </c>
      <c r="EC375" s="5" t="str">
        <f t="shared" si="465"/>
        <v/>
      </c>
      <c r="ED375" s="5" t="str">
        <f t="shared" si="466"/>
        <v/>
      </c>
      <c r="EE375" s="5" t="str">
        <f t="shared" si="467"/>
        <v/>
      </c>
      <c r="EF375" s="5" t="str">
        <f t="shared" si="468"/>
        <v/>
      </c>
      <c r="EG375" s="5" t="str">
        <f t="shared" si="469"/>
        <v/>
      </c>
      <c r="EH375" s="5" t="str">
        <f t="shared" si="470"/>
        <v/>
      </c>
      <c r="EI375" s="5" t="str">
        <f t="shared" si="471"/>
        <v/>
      </c>
      <c r="EJ375" s="5" t="str">
        <f t="shared" si="472"/>
        <v/>
      </c>
      <c r="EK375" s="5" t="str">
        <f t="shared" si="473"/>
        <v/>
      </c>
      <c r="EL375" s="5" t="str">
        <f t="shared" si="474"/>
        <v/>
      </c>
      <c r="EM375" s="5" t="str">
        <f t="shared" si="475"/>
        <v/>
      </c>
      <c r="EN375" s="5" t="str">
        <f t="shared" si="476"/>
        <v/>
      </c>
      <c r="EO375" s="5" t="str">
        <f t="shared" si="477"/>
        <v/>
      </c>
      <c r="EP375" s="5" t="str">
        <f t="shared" si="478"/>
        <v/>
      </c>
      <c r="EQ375" s="5" t="str">
        <f t="shared" si="479"/>
        <v/>
      </c>
      <c r="ER375" s="5" t="str">
        <f t="shared" si="480"/>
        <v/>
      </c>
      <c r="ES375" s="5" t="str">
        <f t="shared" si="481"/>
        <v/>
      </c>
      <c r="ET375" s="5" t="str">
        <f t="shared" si="482"/>
        <v/>
      </c>
      <c r="EU375" s="5" t="str">
        <f t="shared" si="483"/>
        <v/>
      </c>
      <c r="EV375" s="5" t="str">
        <f t="shared" si="484"/>
        <v/>
      </c>
      <c r="EW375" s="5" t="str">
        <f t="shared" si="485"/>
        <v/>
      </c>
      <c r="EX375" s="5" t="str">
        <f t="shared" si="486"/>
        <v/>
      </c>
      <c r="EY375" s="5" t="str">
        <f t="shared" si="487"/>
        <v/>
      </c>
      <c r="EZ375" s="5" t="str">
        <f t="shared" si="488"/>
        <v/>
      </c>
      <c r="FA375" s="5" t="str">
        <f t="shared" si="489"/>
        <v/>
      </c>
      <c r="FB375" s="5" t="str">
        <f t="shared" si="490"/>
        <v/>
      </c>
      <c r="FC375" s="5" t="str">
        <f t="shared" si="491"/>
        <v/>
      </c>
      <c r="FD375" s="5" t="str">
        <f t="shared" si="492"/>
        <v/>
      </c>
      <c r="FE375" s="5" t="str">
        <f t="shared" si="493"/>
        <v/>
      </c>
      <c r="FF375" s="5" t="str">
        <f t="shared" si="494"/>
        <v/>
      </c>
      <c r="FG375" s="5" t="str">
        <f t="shared" si="495"/>
        <v/>
      </c>
      <c r="FH375" s="5" t="str">
        <f t="shared" si="496"/>
        <v/>
      </c>
      <c r="FI375" s="5" t="str">
        <f t="shared" si="497"/>
        <v/>
      </c>
      <c r="FJ375" s="5" t="str">
        <f t="shared" si="498"/>
        <v/>
      </c>
      <c r="FK375" s="5" t="str">
        <f t="shared" si="499"/>
        <v/>
      </c>
      <c r="FL375" s="5" t="str">
        <f t="shared" si="500"/>
        <v/>
      </c>
      <c r="FM375" s="5" t="str">
        <f t="shared" si="501"/>
        <v/>
      </c>
      <c r="FN375" s="5" t="str">
        <f t="shared" si="502"/>
        <v/>
      </c>
      <c r="FO375" s="5" t="str">
        <f t="shared" si="503"/>
        <v/>
      </c>
      <c r="FP375" s="5" t="str">
        <f t="shared" si="504"/>
        <v/>
      </c>
      <c r="FQ375" s="5" t="str">
        <f t="shared" si="505"/>
        <v/>
      </c>
      <c r="FR375" s="5" t="str">
        <f t="shared" si="506"/>
        <v/>
      </c>
      <c r="FS375" s="5" t="str">
        <f t="shared" si="507"/>
        <v/>
      </c>
      <c r="FT375" s="13" t="str">
        <f t="shared" si="508"/>
        <v xml:space="preserve">                                                                                </v>
      </c>
      <c r="FU375" s="5" t="str">
        <f t="shared" ca="1" si="509"/>
        <v/>
      </c>
    </row>
    <row r="376" spans="8:177">
      <c r="H376" s="5" t="str">
        <f t="shared" si="426"/>
        <v/>
      </c>
      <c r="I376" s="23" t="str">
        <f t="shared" si="427"/>
        <v/>
      </c>
      <c r="J376" s="13"/>
      <c r="K376" s="13"/>
      <c r="CO376" s="5">
        <f ca="1">COUNTA(INDIRECT($D$1&amp;ROW()):INDIRECT($F$1&amp;ROW()))</f>
        <v>0</v>
      </c>
      <c r="CR376" s="5" t="str">
        <f t="shared" si="428"/>
        <v/>
      </c>
      <c r="CS376" s="5" t="str">
        <f t="shared" si="429"/>
        <v/>
      </c>
      <c r="CT376" s="5" t="str">
        <f t="shared" si="430"/>
        <v/>
      </c>
      <c r="CU376" s="5" t="str">
        <f t="shared" si="431"/>
        <v/>
      </c>
      <c r="CV376" s="5" t="str">
        <f t="shared" si="432"/>
        <v/>
      </c>
      <c r="CW376" s="5" t="str">
        <f t="shared" si="433"/>
        <v/>
      </c>
      <c r="CX376" s="5" t="str">
        <f t="shared" si="434"/>
        <v/>
      </c>
      <c r="CY376" s="5" t="str">
        <f t="shared" si="435"/>
        <v/>
      </c>
      <c r="CZ376" s="5" t="str">
        <f t="shared" si="436"/>
        <v/>
      </c>
      <c r="DA376" s="5" t="str">
        <f t="shared" si="437"/>
        <v/>
      </c>
      <c r="DB376" s="5" t="str">
        <f t="shared" si="438"/>
        <v/>
      </c>
      <c r="DC376" s="5" t="str">
        <f t="shared" si="439"/>
        <v/>
      </c>
      <c r="DD376" s="5" t="str">
        <f t="shared" si="440"/>
        <v/>
      </c>
      <c r="DE376" s="5" t="str">
        <f t="shared" si="441"/>
        <v/>
      </c>
      <c r="DF376" s="5" t="str">
        <f t="shared" si="442"/>
        <v/>
      </c>
      <c r="DG376" s="5" t="str">
        <f t="shared" si="443"/>
        <v/>
      </c>
      <c r="DH376" s="5" t="str">
        <f t="shared" si="444"/>
        <v/>
      </c>
      <c r="DI376" s="5" t="str">
        <f t="shared" si="445"/>
        <v/>
      </c>
      <c r="DJ376" s="5" t="str">
        <f t="shared" si="446"/>
        <v/>
      </c>
      <c r="DK376" s="5" t="str">
        <f t="shared" si="447"/>
        <v/>
      </c>
      <c r="DL376" s="5" t="str">
        <f t="shared" si="448"/>
        <v/>
      </c>
      <c r="DM376" s="5" t="str">
        <f t="shared" si="449"/>
        <v/>
      </c>
      <c r="DN376" s="5" t="str">
        <f t="shared" si="450"/>
        <v/>
      </c>
      <c r="DO376" s="5" t="str">
        <f t="shared" si="451"/>
        <v/>
      </c>
      <c r="DP376" s="5" t="str">
        <f t="shared" si="452"/>
        <v/>
      </c>
      <c r="DQ376" s="5" t="str">
        <f t="shared" si="453"/>
        <v/>
      </c>
      <c r="DR376" s="5" t="str">
        <f t="shared" si="454"/>
        <v/>
      </c>
      <c r="DS376" s="5" t="str">
        <f t="shared" si="455"/>
        <v/>
      </c>
      <c r="DT376" s="5" t="str">
        <f t="shared" si="456"/>
        <v/>
      </c>
      <c r="DU376" s="5" t="str">
        <f t="shared" si="457"/>
        <v/>
      </c>
      <c r="DV376" s="5" t="str">
        <f t="shared" si="458"/>
        <v/>
      </c>
      <c r="DW376" s="5" t="str">
        <f t="shared" si="459"/>
        <v/>
      </c>
      <c r="DX376" s="5" t="str">
        <f t="shared" si="460"/>
        <v/>
      </c>
      <c r="DY376" s="5" t="str">
        <f t="shared" si="461"/>
        <v/>
      </c>
      <c r="DZ376" s="5" t="str">
        <f t="shared" si="462"/>
        <v/>
      </c>
      <c r="EA376" s="5" t="str">
        <f t="shared" si="463"/>
        <v/>
      </c>
      <c r="EB376" s="5" t="str">
        <f t="shared" si="464"/>
        <v/>
      </c>
      <c r="EC376" s="5" t="str">
        <f t="shared" si="465"/>
        <v/>
      </c>
      <c r="ED376" s="5" t="str">
        <f t="shared" si="466"/>
        <v/>
      </c>
      <c r="EE376" s="5" t="str">
        <f t="shared" si="467"/>
        <v/>
      </c>
      <c r="EF376" s="5" t="str">
        <f t="shared" si="468"/>
        <v/>
      </c>
      <c r="EG376" s="5" t="str">
        <f t="shared" si="469"/>
        <v/>
      </c>
      <c r="EH376" s="5" t="str">
        <f t="shared" si="470"/>
        <v/>
      </c>
      <c r="EI376" s="5" t="str">
        <f t="shared" si="471"/>
        <v/>
      </c>
      <c r="EJ376" s="5" t="str">
        <f t="shared" si="472"/>
        <v/>
      </c>
      <c r="EK376" s="5" t="str">
        <f t="shared" si="473"/>
        <v/>
      </c>
      <c r="EL376" s="5" t="str">
        <f t="shared" si="474"/>
        <v/>
      </c>
      <c r="EM376" s="5" t="str">
        <f t="shared" si="475"/>
        <v/>
      </c>
      <c r="EN376" s="5" t="str">
        <f t="shared" si="476"/>
        <v/>
      </c>
      <c r="EO376" s="5" t="str">
        <f t="shared" si="477"/>
        <v/>
      </c>
      <c r="EP376" s="5" t="str">
        <f t="shared" si="478"/>
        <v/>
      </c>
      <c r="EQ376" s="5" t="str">
        <f t="shared" si="479"/>
        <v/>
      </c>
      <c r="ER376" s="5" t="str">
        <f t="shared" si="480"/>
        <v/>
      </c>
      <c r="ES376" s="5" t="str">
        <f t="shared" si="481"/>
        <v/>
      </c>
      <c r="ET376" s="5" t="str">
        <f t="shared" si="482"/>
        <v/>
      </c>
      <c r="EU376" s="5" t="str">
        <f t="shared" si="483"/>
        <v/>
      </c>
      <c r="EV376" s="5" t="str">
        <f t="shared" si="484"/>
        <v/>
      </c>
      <c r="EW376" s="5" t="str">
        <f t="shared" si="485"/>
        <v/>
      </c>
      <c r="EX376" s="5" t="str">
        <f t="shared" si="486"/>
        <v/>
      </c>
      <c r="EY376" s="5" t="str">
        <f t="shared" si="487"/>
        <v/>
      </c>
      <c r="EZ376" s="5" t="str">
        <f t="shared" si="488"/>
        <v/>
      </c>
      <c r="FA376" s="5" t="str">
        <f t="shared" si="489"/>
        <v/>
      </c>
      <c r="FB376" s="5" t="str">
        <f t="shared" si="490"/>
        <v/>
      </c>
      <c r="FC376" s="5" t="str">
        <f t="shared" si="491"/>
        <v/>
      </c>
      <c r="FD376" s="5" t="str">
        <f t="shared" si="492"/>
        <v/>
      </c>
      <c r="FE376" s="5" t="str">
        <f t="shared" si="493"/>
        <v/>
      </c>
      <c r="FF376" s="5" t="str">
        <f t="shared" si="494"/>
        <v/>
      </c>
      <c r="FG376" s="5" t="str">
        <f t="shared" si="495"/>
        <v/>
      </c>
      <c r="FH376" s="5" t="str">
        <f t="shared" si="496"/>
        <v/>
      </c>
      <c r="FI376" s="5" t="str">
        <f t="shared" si="497"/>
        <v/>
      </c>
      <c r="FJ376" s="5" t="str">
        <f t="shared" si="498"/>
        <v/>
      </c>
      <c r="FK376" s="5" t="str">
        <f t="shared" si="499"/>
        <v/>
      </c>
      <c r="FL376" s="5" t="str">
        <f t="shared" si="500"/>
        <v/>
      </c>
      <c r="FM376" s="5" t="str">
        <f t="shared" si="501"/>
        <v/>
      </c>
      <c r="FN376" s="5" t="str">
        <f t="shared" si="502"/>
        <v/>
      </c>
      <c r="FO376" s="5" t="str">
        <f t="shared" si="503"/>
        <v/>
      </c>
      <c r="FP376" s="5" t="str">
        <f t="shared" si="504"/>
        <v/>
      </c>
      <c r="FQ376" s="5" t="str">
        <f t="shared" si="505"/>
        <v/>
      </c>
      <c r="FR376" s="5" t="str">
        <f t="shared" si="506"/>
        <v/>
      </c>
      <c r="FS376" s="5" t="str">
        <f t="shared" si="507"/>
        <v/>
      </c>
      <c r="FT376" s="13" t="str">
        <f t="shared" si="508"/>
        <v xml:space="preserve">                                                                                </v>
      </c>
      <c r="FU376" s="5" t="str">
        <f t="shared" ca="1" si="509"/>
        <v/>
      </c>
    </row>
    <row r="377" spans="8:177">
      <c r="H377" s="5" t="str">
        <f t="shared" si="426"/>
        <v/>
      </c>
      <c r="I377" s="23" t="str">
        <f t="shared" si="427"/>
        <v/>
      </c>
      <c r="J377" s="13"/>
      <c r="K377" s="13"/>
      <c r="CO377" s="5">
        <f ca="1">COUNTA(INDIRECT($D$1&amp;ROW()):INDIRECT($F$1&amp;ROW()))</f>
        <v>0</v>
      </c>
      <c r="CR377" s="5" t="str">
        <f t="shared" si="428"/>
        <v/>
      </c>
      <c r="CS377" s="5" t="str">
        <f t="shared" si="429"/>
        <v/>
      </c>
      <c r="CT377" s="5" t="str">
        <f t="shared" si="430"/>
        <v/>
      </c>
      <c r="CU377" s="5" t="str">
        <f t="shared" si="431"/>
        <v/>
      </c>
      <c r="CV377" s="5" t="str">
        <f t="shared" si="432"/>
        <v/>
      </c>
      <c r="CW377" s="5" t="str">
        <f t="shared" si="433"/>
        <v/>
      </c>
      <c r="CX377" s="5" t="str">
        <f t="shared" si="434"/>
        <v/>
      </c>
      <c r="CY377" s="5" t="str">
        <f t="shared" si="435"/>
        <v/>
      </c>
      <c r="CZ377" s="5" t="str">
        <f t="shared" si="436"/>
        <v/>
      </c>
      <c r="DA377" s="5" t="str">
        <f t="shared" si="437"/>
        <v/>
      </c>
      <c r="DB377" s="5" t="str">
        <f t="shared" si="438"/>
        <v/>
      </c>
      <c r="DC377" s="5" t="str">
        <f t="shared" si="439"/>
        <v/>
      </c>
      <c r="DD377" s="5" t="str">
        <f t="shared" si="440"/>
        <v/>
      </c>
      <c r="DE377" s="5" t="str">
        <f t="shared" si="441"/>
        <v/>
      </c>
      <c r="DF377" s="5" t="str">
        <f t="shared" si="442"/>
        <v/>
      </c>
      <c r="DG377" s="5" t="str">
        <f t="shared" si="443"/>
        <v/>
      </c>
      <c r="DH377" s="5" t="str">
        <f t="shared" si="444"/>
        <v/>
      </c>
      <c r="DI377" s="5" t="str">
        <f t="shared" si="445"/>
        <v/>
      </c>
      <c r="DJ377" s="5" t="str">
        <f t="shared" si="446"/>
        <v/>
      </c>
      <c r="DK377" s="5" t="str">
        <f t="shared" si="447"/>
        <v/>
      </c>
      <c r="DL377" s="5" t="str">
        <f t="shared" si="448"/>
        <v/>
      </c>
      <c r="DM377" s="5" t="str">
        <f t="shared" si="449"/>
        <v/>
      </c>
      <c r="DN377" s="5" t="str">
        <f t="shared" si="450"/>
        <v/>
      </c>
      <c r="DO377" s="5" t="str">
        <f t="shared" si="451"/>
        <v/>
      </c>
      <c r="DP377" s="5" t="str">
        <f t="shared" si="452"/>
        <v/>
      </c>
      <c r="DQ377" s="5" t="str">
        <f t="shared" si="453"/>
        <v/>
      </c>
      <c r="DR377" s="5" t="str">
        <f t="shared" si="454"/>
        <v/>
      </c>
      <c r="DS377" s="5" t="str">
        <f t="shared" si="455"/>
        <v/>
      </c>
      <c r="DT377" s="5" t="str">
        <f t="shared" si="456"/>
        <v/>
      </c>
      <c r="DU377" s="5" t="str">
        <f t="shared" si="457"/>
        <v/>
      </c>
      <c r="DV377" s="5" t="str">
        <f t="shared" si="458"/>
        <v/>
      </c>
      <c r="DW377" s="5" t="str">
        <f t="shared" si="459"/>
        <v/>
      </c>
      <c r="DX377" s="5" t="str">
        <f t="shared" si="460"/>
        <v/>
      </c>
      <c r="DY377" s="5" t="str">
        <f t="shared" si="461"/>
        <v/>
      </c>
      <c r="DZ377" s="5" t="str">
        <f t="shared" si="462"/>
        <v/>
      </c>
      <c r="EA377" s="5" t="str">
        <f t="shared" si="463"/>
        <v/>
      </c>
      <c r="EB377" s="5" t="str">
        <f t="shared" si="464"/>
        <v/>
      </c>
      <c r="EC377" s="5" t="str">
        <f t="shared" si="465"/>
        <v/>
      </c>
      <c r="ED377" s="5" t="str">
        <f t="shared" si="466"/>
        <v/>
      </c>
      <c r="EE377" s="5" t="str">
        <f t="shared" si="467"/>
        <v/>
      </c>
      <c r="EF377" s="5" t="str">
        <f t="shared" si="468"/>
        <v/>
      </c>
      <c r="EG377" s="5" t="str">
        <f t="shared" si="469"/>
        <v/>
      </c>
      <c r="EH377" s="5" t="str">
        <f t="shared" si="470"/>
        <v/>
      </c>
      <c r="EI377" s="5" t="str">
        <f t="shared" si="471"/>
        <v/>
      </c>
      <c r="EJ377" s="5" t="str">
        <f t="shared" si="472"/>
        <v/>
      </c>
      <c r="EK377" s="5" t="str">
        <f t="shared" si="473"/>
        <v/>
      </c>
      <c r="EL377" s="5" t="str">
        <f t="shared" si="474"/>
        <v/>
      </c>
      <c r="EM377" s="5" t="str">
        <f t="shared" si="475"/>
        <v/>
      </c>
      <c r="EN377" s="5" t="str">
        <f t="shared" si="476"/>
        <v/>
      </c>
      <c r="EO377" s="5" t="str">
        <f t="shared" si="477"/>
        <v/>
      </c>
      <c r="EP377" s="5" t="str">
        <f t="shared" si="478"/>
        <v/>
      </c>
      <c r="EQ377" s="5" t="str">
        <f t="shared" si="479"/>
        <v/>
      </c>
      <c r="ER377" s="5" t="str">
        <f t="shared" si="480"/>
        <v/>
      </c>
      <c r="ES377" s="5" t="str">
        <f t="shared" si="481"/>
        <v/>
      </c>
      <c r="ET377" s="5" t="str">
        <f t="shared" si="482"/>
        <v/>
      </c>
      <c r="EU377" s="5" t="str">
        <f t="shared" si="483"/>
        <v/>
      </c>
      <c r="EV377" s="5" t="str">
        <f t="shared" si="484"/>
        <v/>
      </c>
      <c r="EW377" s="5" t="str">
        <f t="shared" si="485"/>
        <v/>
      </c>
      <c r="EX377" s="5" t="str">
        <f t="shared" si="486"/>
        <v/>
      </c>
      <c r="EY377" s="5" t="str">
        <f t="shared" si="487"/>
        <v/>
      </c>
      <c r="EZ377" s="5" t="str">
        <f t="shared" si="488"/>
        <v/>
      </c>
      <c r="FA377" s="5" t="str">
        <f t="shared" si="489"/>
        <v/>
      </c>
      <c r="FB377" s="5" t="str">
        <f t="shared" si="490"/>
        <v/>
      </c>
      <c r="FC377" s="5" t="str">
        <f t="shared" si="491"/>
        <v/>
      </c>
      <c r="FD377" s="5" t="str">
        <f t="shared" si="492"/>
        <v/>
      </c>
      <c r="FE377" s="5" t="str">
        <f t="shared" si="493"/>
        <v/>
      </c>
      <c r="FF377" s="5" t="str">
        <f t="shared" si="494"/>
        <v/>
      </c>
      <c r="FG377" s="5" t="str">
        <f t="shared" si="495"/>
        <v/>
      </c>
      <c r="FH377" s="5" t="str">
        <f t="shared" si="496"/>
        <v/>
      </c>
      <c r="FI377" s="5" t="str">
        <f t="shared" si="497"/>
        <v/>
      </c>
      <c r="FJ377" s="5" t="str">
        <f t="shared" si="498"/>
        <v/>
      </c>
      <c r="FK377" s="5" t="str">
        <f t="shared" si="499"/>
        <v/>
      </c>
      <c r="FL377" s="5" t="str">
        <f t="shared" si="500"/>
        <v/>
      </c>
      <c r="FM377" s="5" t="str">
        <f t="shared" si="501"/>
        <v/>
      </c>
      <c r="FN377" s="5" t="str">
        <f t="shared" si="502"/>
        <v/>
      </c>
      <c r="FO377" s="5" t="str">
        <f t="shared" si="503"/>
        <v/>
      </c>
      <c r="FP377" s="5" t="str">
        <f t="shared" si="504"/>
        <v/>
      </c>
      <c r="FQ377" s="5" t="str">
        <f t="shared" si="505"/>
        <v/>
      </c>
      <c r="FR377" s="5" t="str">
        <f t="shared" si="506"/>
        <v/>
      </c>
      <c r="FS377" s="5" t="str">
        <f t="shared" si="507"/>
        <v/>
      </c>
      <c r="FT377" s="13" t="str">
        <f t="shared" si="508"/>
        <v xml:space="preserve">                                                                                </v>
      </c>
      <c r="FU377" s="5" t="str">
        <f t="shared" ca="1" si="509"/>
        <v/>
      </c>
    </row>
    <row r="378" spans="8:177">
      <c r="H378" s="5" t="str">
        <f t="shared" si="426"/>
        <v/>
      </c>
      <c r="I378" s="23" t="str">
        <f t="shared" si="427"/>
        <v/>
      </c>
      <c r="J378" s="13"/>
      <c r="K378" s="13"/>
      <c r="CO378" s="5">
        <f ca="1">COUNTA(INDIRECT($D$1&amp;ROW()):INDIRECT($F$1&amp;ROW()))</f>
        <v>0</v>
      </c>
      <c r="CR378" s="5" t="str">
        <f t="shared" si="428"/>
        <v/>
      </c>
      <c r="CS378" s="5" t="str">
        <f t="shared" si="429"/>
        <v/>
      </c>
      <c r="CT378" s="5" t="str">
        <f t="shared" si="430"/>
        <v/>
      </c>
      <c r="CU378" s="5" t="str">
        <f t="shared" si="431"/>
        <v/>
      </c>
      <c r="CV378" s="5" t="str">
        <f t="shared" si="432"/>
        <v/>
      </c>
      <c r="CW378" s="5" t="str">
        <f t="shared" si="433"/>
        <v/>
      </c>
      <c r="CX378" s="5" t="str">
        <f t="shared" si="434"/>
        <v/>
      </c>
      <c r="CY378" s="5" t="str">
        <f t="shared" si="435"/>
        <v/>
      </c>
      <c r="CZ378" s="5" t="str">
        <f t="shared" si="436"/>
        <v/>
      </c>
      <c r="DA378" s="5" t="str">
        <f t="shared" si="437"/>
        <v/>
      </c>
      <c r="DB378" s="5" t="str">
        <f t="shared" si="438"/>
        <v/>
      </c>
      <c r="DC378" s="5" t="str">
        <f t="shared" si="439"/>
        <v/>
      </c>
      <c r="DD378" s="5" t="str">
        <f t="shared" si="440"/>
        <v/>
      </c>
      <c r="DE378" s="5" t="str">
        <f t="shared" si="441"/>
        <v/>
      </c>
      <c r="DF378" s="5" t="str">
        <f t="shared" si="442"/>
        <v/>
      </c>
      <c r="DG378" s="5" t="str">
        <f t="shared" si="443"/>
        <v/>
      </c>
      <c r="DH378" s="5" t="str">
        <f t="shared" si="444"/>
        <v/>
      </c>
      <c r="DI378" s="5" t="str">
        <f t="shared" si="445"/>
        <v/>
      </c>
      <c r="DJ378" s="5" t="str">
        <f t="shared" si="446"/>
        <v/>
      </c>
      <c r="DK378" s="5" t="str">
        <f t="shared" si="447"/>
        <v/>
      </c>
      <c r="DL378" s="5" t="str">
        <f t="shared" si="448"/>
        <v/>
      </c>
      <c r="DM378" s="5" t="str">
        <f t="shared" si="449"/>
        <v/>
      </c>
      <c r="DN378" s="5" t="str">
        <f t="shared" si="450"/>
        <v/>
      </c>
      <c r="DO378" s="5" t="str">
        <f t="shared" si="451"/>
        <v/>
      </c>
      <c r="DP378" s="5" t="str">
        <f t="shared" si="452"/>
        <v/>
      </c>
      <c r="DQ378" s="5" t="str">
        <f t="shared" si="453"/>
        <v/>
      </c>
      <c r="DR378" s="5" t="str">
        <f t="shared" si="454"/>
        <v/>
      </c>
      <c r="DS378" s="5" t="str">
        <f t="shared" si="455"/>
        <v/>
      </c>
      <c r="DT378" s="5" t="str">
        <f t="shared" si="456"/>
        <v/>
      </c>
      <c r="DU378" s="5" t="str">
        <f t="shared" si="457"/>
        <v/>
      </c>
      <c r="DV378" s="5" t="str">
        <f t="shared" si="458"/>
        <v/>
      </c>
      <c r="DW378" s="5" t="str">
        <f t="shared" si="459"/>
        <v/>
      </c>
      <c r="DX378" s="5" t="str">
        <f t="shared" si="460"/>
        <v/>
      </c>
      <c r="DY378" s="5" t="str">
        <f t="shared" si="461"/>
        <v/>
      </c>
      <c r="DZ378" s="5" t="str">
        <f t="shared" si="462"/>
        <v/>
      </c>
      <c r="EA378" s="5" t="str">
        <f t="shared" si="463"/>
        <v/>
      </c>
      <c r="EB378" s="5" t="str">
        <f t="shared" si="464"/>
        <v/>
      </c>
      <c r="EC378" s="5" t="str">
        <f t="shared" si="465"/>
        <v/>
      </c>
      <c r="ED378" s="5" t="str">
        <f t="shared" si="466"/>
        <v/>
      </c>
      <c r="EE378" s="5" t="str">
        <f t="shared" si="467"/>
        <v/>
      </c>
      <c r="EF378" s="5" t="str">
        <f t="shared" si="468"/>
        <v/>
      </c>
      <c r="EG378" s="5" t="str">
        <f t="shared" si="469"/>
        <v/>
      </c>
      <c r="EH378" s="5" t="str">
        <f t="shared" si="470"/>
        <v/>
      </c>
      <c r="EI378" s="5" t="str">
        <f t="shared" si="471"/>
        <v/>
      </c>
      <c r="EJ378" s="5" t="str">
        <f t="shared" si="472"/>
        <v/>
      </c>
      <c r="EK378" s="5" t="str">
        <f t="shared" si="473"/>
        <v/>
      </c>
      <c r="EL378" s="5" t="str">
        <f t="shared" si="474"/>
        <v/>
      </c>
      <c r="EM378" s="5" t="str">
        <f t="shared" si="475"/>
        <v/>
      </c>
      <c r="EN378" s="5" t="str">
        <f t="shared" si="476"/>
        <v/>
      </c>
      <c r="EO378" s="5" t="str">
        <f t="shared" si="477"/>
        <v/>
      </c>
      <c r="EP378" s="5" t="str">
        <f t="shared" si="478"/>
        <v/>
      </c>
      <c r="EQ378" s="5" t="str">
        <f t="shared" si="479"/>
        <v/>
      </c>
      <c r="ER378" s="5" t="str">
        <f t="shared" si="480"/>
        <v/>
      </c>
      <c r="ES378" s="5" t="str">
        <f t="shared" si="481"/>
        <v/>
      </c>
      <c r="ET378" s="5" t="str">
        <f t="shared" si="482"/>
        <v/>
      </c>
      <c r="EU378" s="5" t="str">
        <f t="shared" si="483"/>
        <v/>
      </c>
      <c r="EV378" s="5" t="str">
        <f t="shared" si="484"/>
        <v/>
      </c>
      <c r="EW378" s="5" t="str">
        <f t="shared" si="485"/>
        <v/>
      </c>
      <c r="EX378" s="5" t="str">
        <f t="shared" si="486"/>
        <v/>
      </c>
      <c r="EY378" s="5" t="str">
        <f t="shared" si="487"/>
        <v/>
      </c>
      <c r="EZ378" s="5" t="str">
        <f t="shared" si="488"/>
        <v/>
      </c>
      <c r="FA378" s="5" t="str">
        <f t="shared" si="489"/>
        <v/>
      </c>
      <c r="FB378" s="5" t="str">
        <f t="shared" si="490"/>
        <v/>
      </c>
      <c r="FC378" s="5" t="str">
        <f t="shared" si="491"/>
        <v/>
      </c>
      <c r="FD378" s="5" t="str">
        <f t="shared" si="492"/>
        <v/>
      </c>
      <c r="FE378" s="5" t="str">
        <f t="shared" si="493"/>
        <v/>
      </c>
      <c r="FF378" s="5" t="str">
        <f t="shared" si="494"/>
        <v/>
      </c>
      <c r="FG378" s="5" t="str">
        <f t="shared" si="495"/>
        <v/>
      </c>
      <c r="FH378" s="5" t="str">
        <f t="shared" si="496"/>
        <v/>
      </c>
      <c r="FI378" s="5" t="str">
        <f t="shared" si="497"/>
        <v/>
      </c>
      <c r="FJ378" s="5" t="str">
        <f t="shared" si="498"/>
        <v/>
      </c>
      <c r="FK378" s="5" t="str">
        <f t="shared" si="499"/>
        <v/>
      </c>
      <c r="FL378" s="5" t="str">
        <f t="shared" si="500"/>
        <v/>
      </c>
      <c r="FM378" s="5" t="str">
        <f t="shared" si="501"/>
        <v/>
      </c>
      <c r="FN378" s="5" t="str">
        <f t="shared" si="502"/>
        <v/>
      </c>
      <c r="FO378" s="5" t="str">
        <f t="shared" si="503"/>
        <v/>
      </c>
      <c r="FP378" s="5" t="str">
        <f t="shared" si="504"/>
        <v/>
      </c>
      <c r="FQ378" s="5" t="str">
        <f t="shared" si="505"/>
        <v/>
      </c>
      <c r="FR378" s="5" t="str">
        <f t="shared" si="506"/>
        <v/>
      </c>
      <c r="FS378" s="5" t="str">
        <f t="shared" si="507"/>
        <v/>
      </c>
      <c r="FT378" s="13" t="str">
        <f t="shared" si="508"/>
        <v xml:space="preserve">                                                                                </v>
      </c>
      <c r="FU378" s="5" t="str">
        <f t="shared" ca="1" si="509"/>
        <v/>
      </c>
    </row>
    <row r="379" spans="8:177">
      <c r="H379" s="5" t="str">
        <f t="shared" si="426"/>
        <v/>
      </c>
      <c r="I379" s="23" t="str">
        <f t="shared" si="427"/>
        <v/>
      </c>
      <c r="J379" s="13"/>
      <c r="K379" s="13"/>
      <c r="CO379" s="5">
        <f ca="1">COUNTA(INDIRECT($D$1&amp;ROW()):INDIRECT($F$1&amp;ROW()))</f>
        <v>0</v>
      </c>
      <c r="CR379" s="5" t="str">
        <f t="shared" si="428"/>
        <v/>
      </c>
      <c r="CS379" s="5" t="str">
        <f t="shared" si="429"/>
        <v/>
      </c>
      <c r="CT379" s="5" t="str">
        <f t="shared" si="430"/>
        <v/>
      </c>
      <c r="CU379" s="5" t="str">
        <f t="shared" si="431"/>
        <v/>
      </c>
      <c r="CV379" s="5" t="str">
        <f t="shared" si="432"/>
        <v/>
      </c>
      <c r="CW379" s="5" t="str">
        <f t="shared" si="433"/>
        <v/>
      </c>
      <c r="CX379" s="5" t="str">
        <f t="shared" si="434"/>
        <v/>
      </c>
      <c r="CY379" s="5" t="str">
        <f t="shared" si="435"/>
        <v/>
      </c>
      <c r="CZ379" s="5" t="str">
        <f t="shared" si="436"/>
        <v/>
      </c>
      <c r="DA379" s="5" t="str">
        <f t="shared" si="437"/>
        <v/>
      </c>
      <c r="DB379" s="5" t="str">
        <f t="shared" si="438"/>
        <v/>
      </c>
      <c r="DC379" s="5" t="str">
        <f t="shared" si="439"/>
        <v/>
      </c>
      <c r="DD379" s="5" t="str">
        <f t="shared" si="440"/>
        <v/>
      </c>
      <c r="DE379" s="5" t="str">
        <f t="shared" si="441"/>
        <v/>
      </c>
      <c r="DF379" s="5" t="str">
        <f t="shared" si="442"/>
        <v/>
      </c>
      <c r="DG379" s="5" t="str">
        <f t="shared" si="443"/>
        <v/>
      </c>
      <c r="DH379" s="5" t="str">
        <f t="shared" si="444"/>
        <v/>
      </c>
      <c r="DI379" s="5" t="str">
        <f t="shared" si="445"/>
        <v/>
      </c>
      <c r="DJ379" s="5" t="str">
        <f t="shared" si="446"/>
        <v/>
      </c>
      <c r="DK379" s="5" t="str">
        <f t="shared" si="447"/>
        <v/>
      </c>
      <c r="DL379" s="5" t="str">
        <f t="shared" si="448"/>
        <v/>
      </c>
      <c r="DM379" s="5" t="str">
        <f t="shared" si="449"/>
        <v/>
      </c>
      <c r="DN379" s="5" t="str">
        <f t="shared" si="450"/>
        <v/>
      </c>
      <c r="DO379" s="5" t="str">
        <f t="shared" si="451"/>
        <v/>
      </c>
      <c r="DP379" s="5" t="str">
        <f t="shared" si="452"/>
        <v/>
      </c>
      <c r="DQ379" s="5" t="str">
        <f t="shared" si="453"/>
        <v/>
      </c>
      <c r="DR379" s="5" t="str">
        <f t="shared" si="454"/>
        <v/>
      </c>
      <c r="DS379" s="5" t="str">
        <f t="shared" si="455"/>
        <v/>
      </c>
      <c r="DT379" s="5" t="str">
        <f t="shared" si="456"/>
        <v/>
      </c>
      <c r="DU379" s="5" t="str">
        <f t="shared" si="457"/>
        <v/>
      </c>
      <c r="DV379" s="5" t="str">
        <f t="shared" si="458"/>
        <v/>
      </c>
      <c r="DW379" s="5" t="str">
        <f t="shared" si="459"/>
        <v/>
      </c>
      <c r="DX379" s="5" t="str">
        <f t="shared" si="460"/>
        <v/>
      </c>
      <c r="DY379" s="5" t="str">
        <f t="shared" si="461"/>
        <v/>
      </c>
      <c r="DZ379" s="5" t="str">
        <f t="shared" si="462"/>
        <v/>
      </c>
      <c r="EA379" s="5" t="str">
        <f t="shared" si="463"/>
        <v/>
      </c>
      <c r="EB379" s="5" t="str">
        <f t="shared" si="464"/>
        <v/>
      </c>
      <c r="EC379" s="5" t="str">
        <f t="shared" si="465"/>
        <v/>
      </c>
      <c r="ED379" s="5" t="str">
        <f t="shared" si="466"/>
        <v/>
      </c>
      <c r="EE379" s="5" t="str">
        <f t="shared" si="467"/>
        <v/>
      </c>
      <c r="EF379" s="5" t="str">
        <f t="shared" si="468"/>
        <v/>
      </c>
      <c r="EG379" s="5" t="str">
        <f t="shared" si="469"/>
        <v/>
      </c>
      <c r="EH379" s="5" t="str">
        <f t="shared" si="470"/>
        <v/>
      </c>
      <c r="EI379" s="5" t="str">
        <f t="shared" si="471"/>
        <v/>
      </c>
      <c r="EJ379" s="5" t="str">
        <f t="shared" si="472"/>
        <v/>
      </c>
      <c r="EK379" s="5" t="str">
        <f t="shared" si="473"/>
        <v/>
      </c>
      <c r="EL379" s="5" t="str">
        <f t="shared" si="474"/>
        <v/>
      </c>
      <c r="EM379" s="5" t="str">
        <f t="shared" si="475"/>
        <v/>
      </c>
      <c r="EN379" s="5" t="str">
        <f t="shared" si="476"/>
        <v/>
      </c>
      <c r="EO379" s="5" t="str">
        <f t="shared" si="477"/>
        <v/>
      </c>
      <c r="EP379" s="5" t="str">
        <f t="shared" si="478"/>
        <v/>
      </c>
      <c r="EQ379" s="5" t="str">
        <f t="shared" si="479"/>
        <v/>
      </c>
      <c r="ER379" s="5" t="str">
        <f t="shared" si="480"/>
        <v/>
      </c>
      <c r="ES379" s="5" t="str">
        <f t="shared" si="481"/>
        <v/>
      </c>
      <c r="ET379" s="5" t="str">
        <f t="shared" si="482"/>
        <v/>
      </c>
      <c r="EU379" s="5" t="str">
        <f t="shared" si="483"/>
        <v/>
      </c>
      <c r="EV379" s="5" t="str">
        <f t="shared" si="484"/>
        <v/>
      </c>
      <c r="EW379" s="5" t="str">
        <f t="shared" si="485"/>
        <v/>
      </c>
      <c r="EX379" s="5" t="str">
        <f t="shared" si="486"/>
        <v/>
      </c>
      <c r="EY379" s="5" t="str">
        <f t="shared" si="487"/>
        <v/>
      </c>
      <c r="EZ379" s="5" t="str">
        <f t="shared" si="488"/>
        <v/>
      </c>
      <c r="FA379" s="5" t="str">
        <f t="shared" si="489"/>
        <v/>
      </c>
      <c r="FB379" s="5" t="str">
        <f t="shared" si="490"/>
        <v/>
      </c>
      <c r="FC379" s="5" t="str">
        <f t="shared" si="491"/>
        <v/>
      </c>
      <c r="FD379" s="5" t="str">
        <f t="shared" si="492"/>
        <v/>
      </c>
      <c r="FE379" s="5" t="str">
        <f t="shared" si="493"/>
        <v/>
      </c>
      <c r="FF379" s="5" t="str">
        <f t="shared" si="494"/>
        <v/>
      </c>
      <c r="FG379" s="5" t="str">
        <f t="shared" si="495"/>
        <v/>
      </c>
      <c r="FH379" s="5" t="str">
        <f t="shared" si="496"/>
        <v/>
      </c>
      <c r="FI379" s="5" t="str">
        <f t="shared" si="497"/>
        <v/>
      </c>
      <c r="FJ379" s="5" t="str">
        <f t="shared" si="498"/>
        <v/>
      </c>
      <c r="FK379" s="5" t="str">
        <f t="shared" si="499"/>
        <v/>
      </c>
      <c r="FL379" s="5" t="str">
        <f t="shared" si="500"/>
        <v/>
      </c>
      <c r="FM379" s="5" t="str">
        <f t="shared" si="501"/>
        <v/>
      </c>
      <c r="FN379" s="5" t="str">
        <f t="shared" si="502"/>
        <v/>
      </c>
      <c r="FO379" s="5" t="str">
        <f t="shared" si="503"/>
        <v/>
      </c>
      <c r="FP379" s="5" t="str">
        <f t="shared" si="504"/>
        <v/>
      </c>
      <c r="FQ379" s="5" t="str">
        <f t="shared" si="505"/>
        <v/>
      </c>
      <c r="FR379" s="5" t="str">
        <f t="shared" si="506"/>
        <v/>
      </c>
      <c r="FS379" s="5" t="str">
        <f t="shared" si="507"/>
        <v/>
      </c>
      <c r="FT379" s="13" t="str">
        <f t="shared" si="508"/>
        <v xml:space="preserve">                                                                                </v>
      </c>
      <c r="FU379" s="5" t="str">
        <f t="shared" ca="1" si="509"/>
        <v/>
      </c>
    </row>
    <row r="380" spans="8:177">
      <c r="H380" s="5" t="str">
        <f t="shared" si="426"/>
        <v/>
      </c>
      <c r="I380" s="23" t="str">
        <f t="shared" si="427"/>
        <v/>
      </c>
      <c r="J380" s="13"/>
      <c r="K380" s="13"/>
      <c r="CO380" s="5">
        <f ca="1">COUNTA(INDIRECT($D$1&amp;ROW()):INDIRECT($F$1&amp;ROW()))</f>
        <v>0</v>
      </c>
      <c r="CR380" s="5" t="str">
        <f t="shared" si="428"/>
        <v/>
      </c>
      <c r="CS380" s="5" t="str">
        <f t="shared" si="429"/>
        <v/>
      </c>
      <c r="CT380" s="5" t="str">
        <f t="shared" si="430"/>
        <v/>
      </c>
      <c r="CU380" s="5" t="str">
        <f t="shared" si="431"/>
        <v/>
      </c>
      <c r="CV380" s="5" t="str">
        <f t="shared" si="432"/>
        <v/>
      </c>
      <c r="CW380" s="5" t="str">
        <f t="shared" si="433"/>
        <v/>
      </c>
      <c r="CX380" s="5" t="str">
        <f t="shared" si="434"/>
        <v/>
      </c>
      <c r="CY380" s="5" t="str">
        <f t="shared" si="435"/>
        <v/>
      </c>
      <c r="CZ380" s="5" t="str">
        <f t="shared" si="436"/>
        <v/>
      </c>
      <c r="DA380" s="5" t="str">
        <f t="shared" si="437"/>
        <v/>
      </c>
      <c r="DB380" s="5" t="str">
        <f t="shared" si="438"/>
        <v/>
      </c>
      <c r="DC380" s="5" t="str">
        <f t="shared" si="439"/>
        <v/>
      </c>
      <c r="DD380" s="5" t="str">
        <f t="shared" si="440"/>
        <v/>
      </c>
      <c r="DE380" s="5" t="str">
        <f t="shared" si="441"/>
        <v/>
      </c>
      <c r="DF380" s="5" t="str">
        <f t="shared" si="442"/>
        <v/>
      </c>
      <c r="DG380" s="5" t="str">
        <f t="shared" si="443"/>
        <v/>
      </c>
      <c r="DH380" s="5" t="str">
        <f t="shared" si="444"/>
        <v/>
      </c>
      <c r="DI380" s="5" t="str">
        <f t="shared" si="445"/>
        <v/>
      </c>
      <c r="DJ380" s="5" t="str">
        <f t="shared" si="446"/>
        <v/>
      </c>
      <c r="DK380" s="5" t="str">
        <f t="shared" si="447"/>
        <v/>
      </c>
      <c r="DL380" s="5" t="str">
        <f t="shared" si="448"/>
        <v/>
      </c>
      <c r="DM380" s="5" t="str">
        <f t="shared" si="449"/>
        <v/>
      </c>
      <c r="DN380" s="5" t="str">
        <f t="shared" si="450"/>
        <v/>
      </c>
      <c r="DO380" s="5" t="str">
        <f t="shared" si="451"/>
        <v/>
      </c>
      <c r="DP380" s="5" t="str">
        <f t="shared" si="452"/>
        <v/>
      </c>
      <c r="DQ380" s="5" t="str">
        <f t="shared" si="453"/>
        <v/>
      </c>
      <c r="DR380" s="5" t="str">
        <f t="shared" si="454"/>
        <v/>
      </c>
      <c r="DS380" s="5" t="str">
        <f t="shared" si="455"/>
        <v/>
      </c>
      <c r="DT380" s="5" t="str">
        <f t="shared" si="456"/>
        <v/>
      </c>
      <c r="DU380" s="5" t="str">
        <f t="shared" si="457"/>
        <v/>
      </c>
      <c r="DV380" s="5" t="str">
        <f t="shared" si="458"/>
        <v/>
      </c>
      <c r="DW380" s="5" t="str">
        <f t="shared" si="459"/>
        <v/>
      </c>
      <c r="DX380" s="5" t="str">
        <f t="shared" si="460"/>
        <v/>
      </c>
      <c r="DY380" s="5" t="str">
        <f t="shared" si="461"/>
        <v/>
      </c>
      <c r="DZ380" s="5" t="str">
        <f t="shared" si="462"/>
        <v/>
      </c>
      <c r="EA380" s="5" t="str">
        <f t="shared" si="463"/>
        <v/>
      </c>
      <c r="EB380" s="5" t="str">
        <f t="shared" si="464"/>
        <v/>
      </c>
      <c r="EC380" s="5" t="str">
        <f t="shared" si="465"/>
        <v/>
      </c>
      <c r="ED380" s="5" t="str">
        <f t="shared" si="466"/>
        <v/>
      </c>
      <c r="EE380" s="5" t="str">
        <f t="shared" si="467"/>
        <v/>
      </c>
      <c r="EF380" s="5" t="str">
        <f t="shared" si="468"/>
        <v/>
      </c>
      <c r="EG380" s="5" t="str">
        <f t="shared" si="469"/>
        <v/>
      </c>
      <c r="EH380" s="5" t="str">
        <f t="shared" si="470"/>
        <v/>
      </c>
      <c r="EI380" s="5" t="str">
        <f t="shared" si="471"/>
        <v/>
      </c>
      <c r="EJ380" s="5" t="str">
        <f t="shared" si="472"/>
        <v/>
      </c>
      <c r="EK380" s="5" t="str">
        <f t="shared" si="473"/>
        <v/>
      </c>
      <c r="EL380" s="5" t="str">
        <f t="shared" si="474"/>
        <v/>
      </c>
      <c r="EM380" s="5" t="str">
        <f t="shared" si="475"/>
        <v/>
      </c>
      <c r="EN380" s="5" t="str">
        <f t="shared" si="476"/>
        <v/>
      </c>
      <c r="EO380" s="5" t="str">
        <f t="shared" si="477"/>
        <v/>
      </c>
      <c r="EP380" s="5" t="str">
        <f t="shared" si="478"/>
        <v/>
      </c>
      <c r="EQ380" s="5" t="str">
        <f t="shared" si="479"/>
        <v/>
      </c>
      <c r="ER380" s="5" t="str">
        <f t="shared" si="480"/>
        <v/>
      </c>
      <c r="ES380" s="5" t="str">
        <f t="shared" si="481"/>
        <v/>
      </c>
      <c r="ET380" s="5" t="str">
        <f t="shared" si="482"/>
        <v/>
      </c>
      <c r="EU380" s="5" t="str">
        <f t="shared" si="483"/>
        <v/>
      </c>
      <c r="EV380" s="5" t="str">
        <f t="shared" si="484"/>
        <v/>
      </c>
      <c r="EW380" s="5" t="str">
        <f t="shared" si="485"/>
        <v/>
      </c>
      <c r="EX380" s="5" t="str">
        <f t="shared" si="486"/>
        <v/>
      </c>
      <c r="EY380" s="5" t="str">
        <f t="shared" si="487"/>
        <v/>
      </c>
      <c r="EZ380" s="5" t="str">
        <f t="shared" si="488"/>
        <v/>
      </c>
      <c r="FA380" s="5" t="str">
        <f t="shared" si="489"/>
        <v/>
      </c>
      <c r="FB380" s="5" t="str">
        <f t="shared" si="490"/>
        <v/>
      </c>
      <c r="FC380" s="5" t="str">
        <f t="shared" si="491"/>
        <v/>
      </c>
      <c r="FD380" s="5" t="str">
        <f t="shared" si="492"/>
        <v/>
      </c>
      <c r="FE380" s="5" t="str">
        <f t="shared" si="493"/>
        <v/>
      </c>
      <c r="FF380" s="5" t="str">
        <f t="shared" si="494"/>
        <v/>
      </c>
      <c r="FG380" s="5" t="str">
        <f t="shared" si="495"/>
        <v/>
      </c>
      <c r="FH380" s="5" t="str">
        <f t="shared" si="496"/>
        <v/>
      </c>
      <c r="FI380" s="5" t="str">
        <f t="shared" si="497"/>
        <v/>
      </c>
      <c r="FJ380" s="5" t="str">
        <f t="shared" si="498"/>
        <v/>
      </c>
      <c r="FK380" s="5" t="str">
        <f t="shared" si="499"/>
        <v/>
      </c>
      <c r="FL380" s="5" t="str">
        <f t="shared" si="500"/>
        <v/>
      </c>
      <c r="FM380" s="5" t="str">
        <f t="shared" si="501"/>
        <v/>
      </c>
      <c r="FN380" s="5" t="str">
        <f t="shared" si="502"/>
        <v/>
      </c>
      <c r="FO380" s="5" t="str">
        <f t="shared" si="503"/>
        <v/>
      </c>
      <c r="FP380" s="5" t="str">
        <f t="shared" si="504"/>
        <v/>
      </c>
      <c r="FQ380" s="5" t="str">
        <f t="shared" si="505"/>
        <v/>
      </c>
      <c r="FR380" s="5" t="str">
        <f t="shared" si="506"/>
        <v/>
      </c>
      <c r="FS380" s="5" t="str">
        <f t="shared" si="507"/>
        <v/>
      </c>
      <c r="FT380" s="13" t="str">
        <f t="shared" si="508"/>
        <v xml:space="preserve">                                                                                </v>
      </c>
      <c r="FU380" s="5" t="str">
        <f t="shared" ca="1" si="509"/>
        <v/>
      </c>
    </row>
    <row r="381" spans="8:177">
      <c r="H381" s="5" t="str">
        <f t="shared" si="426"/>
        <v/>
      </c>
      <c r="I381" s="23" t="str">
        <f t="shared" si="427"/>
        <v/>
      </c>
      <c r="J381" s="13"/>
      <c r="K381" s="13"/>
      <c r="CO381" s="5">
        <f ca="1">COUNTA(INDIRECT($D$1&amp;ROW()):INDIRECT($F$1&amp;ROW()))</f>
        <v>0</v>
      </c>
      <c r="CR381" s="5" t="str">
        <f t="shared" si="428"/>
        <v/>
      </c>
      <c r="CS381" s="5" t="str">
        <f t="shared" si="429"/>
        <v/>
      </c>
      <c r="CT381" s="5" t="str">
        <f t="shared" si="430"/>
        <v/>
      </c>
      <c r="CU381" s="5" t="str">
        <f t="shared" si="431"/>
        <v/>
      </c>
      <c r="CV381" s="5" t="str">
        <f t="shared" si="432"/>
        <v/>
      </c>
      <c r="CW381" s="5" t="str">
        <f t="shared" si="433"/>
        <v/>
      </c>
      <c r="CX381" s="5" t="str">
        <f t="shared" si="434"/>
        <v/>
      </c>
      <c r="CY381" s="5" t="str">
        <f t="shared" si="435"/>
        <v/>
      </c>
      <c r="CZ381" s="5" t="str">
        <f t="shared" si="436"/>
        <v/>
      </c>
      <c r="DA381" s="5" t="str">
        <f t="shared" si="437"/>
        <v/>
      </c>
      <c r="DB381" s="5" t="str">
        <f t="shared" si="438"/>
        <v/>
      </c>
      <c r="DC381" s="5" t="str">
        <f t="shared" si="439"/>
        <v/>
      </c>
      <c r="DD381" s="5" t="str">
        <f t="shared" si="440"/>
        <v/>
      </c>
      <c r="DE381" s="5" t="str">
        <f t="shared" si="441"/>
        <v/>
      </c>
      <c r="DF381" s="5" t="str">
        <f t="shared" si="442"/>
        <v/>
      </c>
      <c r="DG381" s="5" t="str">
        <f t="shared" si="443"/>
        <v/>
      </c>
      <c r="DH381" s="5" t="str">
        <f t="shared" si="444"/>
        <v/>
      </c>
      <c r="DI381" s="5" t="str">
        <f t="shared" si="445"/>
        <v/>
      </c>
      <c r="DJ381" s="5" t="str">
        <f t="shared" si="446"/>
        <v/>
      </c>
      <c r="DK381" s="5" t="str">
        <f t="shared" si="447"/>
        <v/>
      </c>
      <c r="DL381" s="5" t="str">
        <f t="shared" si="448"/>
        <v/>
      </c>
      <c r="DM381" s="5" t="str">
        <f t="shared" si="449"/>
        <v/>
      </c>
      <c r="DN381" s="5" t="str">
        <f t="shared" si="450"/>
        <v/>
      </c>
      <c r="DO381" s="5" t="str">
        <f t="shared" si="451"/>
        <v/>
      </c>
      <c r="DP381" s="5" t="str">
        <f t="shared" si="452"/>
        <v/>
      </c>
      <c r="DQ381" s="5" t="str">
        <f t="shared" si="453"/>
        <v/>
      </c>
      <c r="DR381" s="5" t="str">
        <f t="shared" si="454"/>
        <v/>
      </c>
      <c r="DS381" s="5" t="str">
        <f t="shared" si="455"/>
        <v/>
      </c>
      <c r="DT381" s="5" t="str">
        <f t="shared" si="456"/>
        <v/>
      </c>
      <c r="DU381" s="5" t="str">
        <f t="shared" si="457"/>
        <v/>
      </c>
      <c r="DV381" s="5" t="str">
        <f t="shared" si="458"/>
        <v/>
      </c>
      <c r="DW381" s="5" t="str">
        <f t="shared" si="459"/>
        <v/>
      </c>
      <c r="DX381" s="5" t="str">
        <f t="shared" si="460"/>
        <v/>
      </c>
      <c r="DY381" s="5" t="str">
        <f t="shared" si="461"/>
        <v/>
      </c>
      <c r="DZ381" s="5" t="str">
        <f t="shared" si="462"/>
        <v/>
      </c>
      <c r="EA381" s="5" t="str">
        <f t="shared" si="463"/>
        <v/>
      </c>
      <c r="EB381" s="5" t="str">
        <f t="shared" si="464"/>
        <v/>
      </c>
      <c r="EC381" s="5" t="str">
        <f t="shared" si="465"/>
        <v/>
      </c>
      <c r="ED381" s="5" t="str">
        <f t="shared" si="466"/>
        <v/>
      </c>
      <c r="EE381" s="5" t="str">
        <f t="shared" si="467"/>
        <v/>
      </c>
      <c r="EF381" s="5" t="str">
        <f t="shared" si="468"/>
        <v/>
      </c>
      <c r="EG381" s="5" t="str">
        <f t="shared" si="469"/>
        <v/>
      </c>
      <c r="EH381" s="5" t="str">
        <f t="shared" si="470"/>
        <v/>
      </c>
      <c r="EI381" s="5" t="str">
        <f t="shared" si="471"/>
        <v/>
      </c>
      <c r="EJ381" s="5" t="str">
        <f t="shared" si="472"/>
        <v/>
      </c>
      <c r="EK381" s="5" t="str">
        <f t="shared" si="473"/>
        <v/>
      </c>
      <c r="EL381" s="5" t="str">
        <f t="shared" si="474"/>
        <v/>
      </c>
      <c r="EM381" s="5" t="str">
        <f t="shared" si="475"/>
        <v/>
      </c>
      <c r="EN381" s="5" t="str">
        <f t="shared" si="476"/>
        <v/>
      </c>
      <c r="EO381" s="5" t="str">
        <f t="shared" si="477"/>
        <v/>
      </c>
      <c r="EP381" s="5" t="str">
        <f t="shared" si="478"/>
        <v/>
      </c>
      <c r="EQ381" s="5" t="str">
        <f t="shared" si="479"/>
        <v/>
      </c>
      <c r="ER381" s="5" t="str">
        <f t="shared" si="480"/>
        <v/>
      </c>
      <c r="ES381" s="5" t="str">
        <f t="shared" si="481"/>
        <v/>
      </c>
      <c r="ET381" s="5" t="str">
        <f t="shared" si="482"/>
        <v/>
      </c>
      <c r="EU381" s="5" t="str">
        <f t="shared" si="483"/>
        <v/>
      </c>
      <c r="EV381" s="5" t="str">
        <f t="shared" si="484"/>
        <v/>
      </c>
      <c r="EW381" s="5" t="str">
        <f t="shared" si="485"/>
        <v/>
      </c>
      <c r="EX381" s="5" t="str">
        <f t="shared" si="486"/>
        <v/>
      </c>
      <c r="EY381" s="5" t="str">
        <f t="shared" si="487"/>
        <v/>
      </c>
      <c r="EZ381" s="5" t="str">
        <f t="shared" si="488"/>
        <v/>
      </c>
      <c r="FA381" s="5" t="str">
        <f t="shared" si="489"/>
        <v/>
      </c>
      <c r="FB381" s="5" t="str">
        <f t="shared" si="490"/>
        <v/>
      </c>
      <c r="FC381" s="5" t="str">
        <f t="shared" si="491"/>
        <v/>
      </c>
      <c r="FD381" s="5" t="str">
        <f t="shared" si="492"/>
        <v/>
      </c>
      <c r="FE381" s="5" t="str">
        <f t="shared" si="493"/>
        <v/>
      </c>
      <c r="FF381" s="5" t="str">
        <f t="shared" si="494"/>
        <v/>
      </c>
      <c r="FG381" s="5" t="str">
        <f t="shared" si="495"/>
        <v/>
      </c>
      <c r="FH381" s="5" t="str">
        <f t="shared" si="496"/>
        <v/>
      </c>
      <c r="FI381" s="5" t="str">
        <f t="shared" si="497"/>
        <v/>
      </c>
      <c r="FJ381" s="5" t="str">
        <f t="shared" si="498"/>
        <v/>
      </c>
      <c r="FK381" s="5" t="str">
        <f t="shared" si="499"/>
        <v/>
      </c>
      <c r="FL381" s="5" t="str">
        <f t="shared" si="500"/>
        <v/>
      </c>
      <c r="FM381" s="5" t="str">
        <f t="shared" si="501"/>
        <v/>
      </c>
      <c r="FN381" s="5" t="str">
        <f t="shared" si="502"/>
        <v/>
      </c>
      <c r="FO381" s="5" t="str">
        <f t="shared" si="503"/>
        <v/>
      </c>
      <c r="FP381" s="5" t="str">
        <f t="shared" si="504"/>
        <v/>
      </c>
      <c r="FQ381" s="5" t="str">
        <f t="shared" si="505"/>
        <v/>
      </c>
      <c r="FR381" s="5" t="str">
        <f t="shared" si="506"/>
        <v/>
      </c>
      <c r="FS381" s="5" t="str">
        <f t="shared" si="507"/>
        <v/>
      </c>
      <c r="FT381" s="13" t="str">
        <f t="shared" si="508"/>
        <v xml:space="preserve">                                                                                </v>
      </c>
      <c r="FU381" s="5" t="str">
        <f t="shared" ca="1" si="509"/>
        <v/>
      </c>
    </row>
    <row r="382" spans="8:177">
      <c r="H382" s="5" t="str">
        <f t="shared" si="426"/>
        <v/>
      </c>
      <c r="I382" s="23" t="str">
        <f t="shared" si="427"/>
        <v/>
      </c>
      <c r="J382" s="13"/>
      <c r="K382" s="13"/>
      <c r="CO382" s="5">
        <f ca="1">COUNTA(INDIRECT($D$1&amp;ROW()):INDIRECT($F$1&amp;ROW()))</f>
        <v>0</v>
      </c>
      <c r="CR382" s="5" t="str">
        <f t="shared" si="428"/>
        <v/>
      </c>
      <c r="CS382" s="5" t="str">
        <f t="shared" si="429"/>
        <v/>
      </c>
      <c r="CT382" s="5" t="str">
        <f t="shared" si="430"/>
        <v/>
      </c>
      <c r="CU382" s="5" t="str">
        <f t="shared" si="431"/>
        <v/>
      </c>
      <c r="CV382" s="5" t="str">
        <f t="shared" si="432"/>
        <v/>
      </c>
      <c r="CW382" s="5" t="str">
        <f t="shared" si="433"/>
        <v/>
      </c>
      <c r="CX382" s="5" t="str">
        <f t="shared" si="434"/>
        <v/>
      </c>
      <c r="CY382" s="5" t="str">
        <f t="shared" si="435"/>
        <v/>
      </c>
      <c r="CZ382" s="5" t="str">
        <f t="shared" si="436"/>
        <v/>
      </c>
      <c r="DA382" s="5" t="str">
        <f t="shared" si="437"/>
        <v/>
      </c>
      <c r="DB382" s="5" t="str">
        <f t="shared" si="438"/>
        <v/>
      </c>
      <c r="DC382" s="5" t="str">
        <f t="shared" si="439"/>
        <v/>
      </c>
      <c r="DD382" s="5" t="str">
        <f t="shared" si="440"/>
        <v/>
      </c>
      <c r="DE382" s="5" t="str">
        <f t="shared" si="441"/>
        <v/>
      </c>
      <c r="DF382" s="5" t="str">
        <f t="shared" si="442"/>
        <v/>
      </c>
      <c r="DG382" s="5" t="str">
        <f t="shared" si="443"/>
        <v/>
      </c>
      <c r="DH382" s="5" t="str">
        <f t="shared" si="444"/>
        <v/>
      </c>
      <c r="DI382" s="5" t="str">
        <f t="shared" si="445"/>
        <v/>
      </c>
      <c r="DJ382" s="5" t="str">
        <f t="shared" si="446"/>
        <v/>
      </c>
      <c r="DK382" s="5" t="str">
        <f t="shared" si="447"/>
        <v/>
      </c>
      <c r="DL382" s="5" t="str">
        <f t="shared" si="448"/>
        <v/>
      </c>
      <c r="DM382" s="5" t="str">
        <f t="shared" si="449"/>
        <v/>
      </c>
      <c r="DN382" s="5" t="str">
        <f t="shared" si="450"/>
        <v/>
      </c>
      <c r="DO382" s="5" t="str">
        <f t="shared" si="451"/>
        <v/>
      </c>
      <c r="DP382" s="5" t="str">
        <f t="shared" si="452"/>
        <v/>
      </c>
      <c r="DQ382" s="5" t="str">
        <f t="shared" si="453"/>
        <v/>
      </c>
      <c r="DR382" s="5" t="str">
        <f t="shared" si="454"/>
        <v/>
      </c>
      <c r="DS382" s="5" t="str">
        <f t="shared" si="455"/>
        <v/>
      </c>
      <c r="DT382" s="5" t="str">
        <f t="shared" si="456"/>
        <v/>
      </c>
      <c r="DU382" s="5" t="str">
        <f t="shared" si="457"/>
        <v/>
      </c>
      <c r="DV382" s="5" t="str">
        <f t="shared" si="458"/>
        <v/>
      </c>
      <c r="DW382" s="5" t="str">
        <f t="shared" si="459"/>
        <v/>
      </c>
      <c r="DX382" s="5" t="str">
        <f t="shared" si="460"/>
        <v/>
      </c>
      <c r="DY382" s="5" t="str">
        <f t="shared" si="461"/>
        <v/>
      </c>
      <c r="DZ382" s="5" t="str">
        <f t="shared" si="462"/>
        <v/>
      </c>
      <c r="EA382" s="5" t="str">
        <f t="shared" si="463"/>
        <v/>
      </c>
      <c r="EB382" s="5" t="str">
        <f t="shared" si="464"/>
        <v/>
      </c>
      <c r="EC382" s="5" t="str">
        <f t="shared" si="465"/>
        <v/>
      </c>
      <c r="ED382" s="5" t="str">
        <f t="shared" si="466"/>
        <v/>
      </c>
      <c r="EE382" s="5" t="str">
        <f t="shared" si="467"/>
        <v/>
      </c>
      <c r="EF382" s="5" t="str">
        <f t="shared" si="468"/>
        <v/>
      </c>
      <c r="EG382" s="5" t="str">
        <f t="shared" si="469"/>
        <v/>
      </c>
      <c r="EH382" s="5" t="str">
        <f t="shared" si="470"/>
        <v/>
      </c>
      <c r="EI382" s="5" t="str">
        <f t="shared" si="471"/>
        <v/>
      </c>
      <c r="EJ382" s="5" t="str">
        <f t="shared" si="472"/>
        <v/>
      </c>
      <c r="EK382" s="5" t="str">
        <f t="shared" si="473"/>
        <v/>
      </c>
      <c r="EL382" s="5" t="str">
        <f t="shared" si="474"/>
        <v/>
      </c>
      <c r="EM382" s="5" t="str">
        <f t="shared" si="475"/>
        <v/>
      </c>
      <c r="EN382" s="5" t="str">
        <f t="shared" si="476"/>
        <v/>
      </c>
      <c r="EO382" s="5" t="str">
        <f t="shared" si="477"/>
        <v/>
      </c>
      <c r="EP382" s="5" t="str">
        <f t="shared" si="478"/>
        <v/>
      </c>
      <c r="EQ382" s="5" t="str">
        <f t="shared" si="479"/>
        <v/>
      </c>
      <c r="ER382" s="5" t="str">
        <f t="shared" si="480"/>
        <v/>
      </c>
      <c r="ES382" s="5" t="str">
        <f t="shared" si="481"/>
        <v/>
      </c>
      <c r="ET382" s="5" t="str">
        <f t="shared" si="482"/>
        <v/>
      </c>
      <c r="EU382" s="5" t="str">
        <f t="shared" si="483"/>
        <v/>
      </c>
      <c r="EV382" s="5" t="str">
        <f t="shared" si="484"/>
        <v/>
      </c>
      <c r="EW382" s="5" t="str">
        <f t="shared" si="485"/>
        <v/>
      </c>
      <c r="EX382" s="5" t="str">
        <f t="shared" si="486"/>
        <v/>
      </c>
      <c r="EY382" s="5" t="str">
        <f t="shared" si="487"/>
        <v/>
      </c>
      <c r="EZ382" s="5" t="str">
        <f t="shared" si="488"/>
        <v/>
      </c>
      <c r="FA382" s="5" t="str">
        <f t="shared" si="489"/>
        <v/>
      </c>
      <c r="FB382" s="5" t="str">
        <f t="shared" si="490"/>
        <v/>
      </c>
      <c r="FC382" s="5" t="str">
        <f t="shared" si="491"/>
        <v/>
      </c>
      <c r="FD382" s="5" t="str">
        <f t="shared" si="492"/>
        <v/>
      </c>
      <c r="FE382" s="5" t="str">
        <f t="shared" si="493"/>
        <v/>
      </c>
      <c r="FF382" s="5" t="str">
        <f t="shared" si="494"/>
        <v/>
      </c>
      <c r="FG382" s="5" t="str">
        <f t="shared" si="495"/>
        <v/>
      </c>
      <c r="FH382" s="5" t="str">
        <f t="shared" si="496"/>
        <v/>
      </c>
      <c r="FI382" s="5" t="str">
        <f t="shared" si="497"/>
        <v/>
      </c>
      <c r="FJ382" s="5" t="str">
        <f t="shared" si="498"/>
        <v/>
      </c>
      <c r="FK382" s="5" t="str">
        <f t="shared" si="499"/>
        <v/>
      </c>
      <c r="FL382" s="5" t="str">
        <f t="shared" si="500"/>
        <v/>
      </c>
      <c r="FM382" s="5" t="str">
        <f t="shared" si="501"/>
        <v/>
      </c>
      <c r="FN382" s="5" t="str">
        <f t="shared" si="502"/>
        <v/>
      </c>
      <c r="FO382" s="5" t="str">
        <f t="shared" si="503"/>
        <v/>
      </c>
      <c r="FP382" s="5" t="str">
        <f t="shared" si="504"/>
        <v/>
      </c>
      <c r="FQ382" s="5" t="str">
        <f t="shared" si="505"/>
        <v/>
      </c>
      <c r="FR382" s="5" t="str">
        <f t="shared" si="506"/>
        <v/>
      </c>
      <c r="FS382" s="5" t="str">
        <f t="shared" si="507"/>
        <v/>
      </c>
      <c r="FT382" s="13" t="str">
        <f t="shared" si="508"/>
        <v xml:space="preserve">                                                                                </v>
      </c>
      <c r="FU382" s="5" t="str">
        <f t="shared" ca="1" si="509"/>
        <v/>
      </c>
    </row>
    <row r="383" spans="8:177">
      <c r="H383" s="5" t="str">
        <f t="shared" si="426"/>
        <v/>
      </c>
      <c r="I383" s="23" t="str">
        <f t="shared" si="427"/>
        <v/>
      </c>
      <c r="J383" s="13"/>
      <c r="K383" s="13"/>
      <c r="CO383" s="5">
        <f ca="1">COUNTA(INDIRECT($D$1&amp;ROW()):INDIRECT($F$1&amp;ROW()))</f>
        <v>0</v>
      </c>
      <c r="CR383" s="5" t="str">
        <f t="shared" si="428"/>
        <v/>
      </c>
      <c r="CS383" s="5" t="str">
        <f t="shared" si="429"/>
        <v/>
      </c>
      <c r="CT383" s="5" t="str">
        <f t="shared" si="430"/>
        <v/>
      </c>
      <c r="CU383" s="5" t="str">
        <f t="shared" si="431"/>
        <v/>
      </c>
      <c r="CV383" s="5" t="str">
        <f t="shared" si="432"/>
        <v/>
      </c>
      <c r="CW383" s="5" t="str">
        <f t="shared" si="433"/>
        <v/>
      </c>
      <c r="CX383" s="5" t="str">
        <f t="shared" si="434"/>
        <v/>
      </c>
      <c r="CY383" s="5" t="str">
        <f t="shared" si="435"/>
        <v/>
      </c>
      <c r="CZ383" s="5" t="str">
        <f t="shared" si="436"/>
        <v/>
      </c>
      <c r="DA383" s="5" t="str">
        <f t="shared" si="437"/>
        <v/>
      </c>
      <c r="DB383" s="5" t="str">
        <f t="shared" si="438"/>
        <v/>
      </c>
      <c r="DC383" s="5" t="str">
        <f t="shared" si="439"/>
        <v/>
      </c>
      <c r="DD383" s="5" t="str">
        <f t="shared" si="440"/>
        <v/>
      </c>
      <c r="DE383" s="5" t="str">
        <f t="shared" si="441"/>
        <v/>
      </c>
      <c r="DF383" s="5" t="str">
        <f t="shared" si="442"/>
        <v/>
      </c>
      <c r="DG383" s="5" t="str">
        <f t="shared" si="443"/>
        <v/>
      </c>
      <c r="DH383" s="5" t="str">
        <f t="shared" si="444"/>
        <v/>
      </c>
      <c r="DI383" s="5" t="str">
        <f t="shared" si="445"/>
        <v/>
      </c>
      <c r="DJ383" s="5" t="str">
        <f t="shared" si="446"/>
        <v/>
      </c>
      <c r="DK383" s="5" t="str">
        <f t="shared" si="447"/>
        <v/>
      </c>
      <c r="DL383" s="5" t="str">
        <f t="shared" si="448"/>
        <v/>
      </c>
      <c r="DM383" s="5" t="str">
        <f t="shared" si="449"/>
        <v/>
      </c>
      <c r="DN383" s="5" t="str">
        <f t="shared" si="450"/>
        <v/>
      </c>
      <c r="DO383" s="5" t="str">
        <f t="shared" si="451"/>
        <v/>
      </c>
      <c r="DP383" s="5" t="str">
        <f t="shared" si="452"/>
        <v/>
      </c>
      <c r="DQ383" s="5" t="str">
        <f t="shared" si="453"/>
        <v/>
      </c>
      <c r="DR383" s="5" t="str">
        <f t="shared" si="454"/>
        <v/>
      </c>
      <c r="DS383" s="5" t="str">
        <f t="shared" si="455"/>
        <v/>
      </c>
      <c r="DT383" s="5" t="str">
        <f t="shared" si="456"/>
        <v/>
      </c>
      <c r="DU383" s="5" t="str">
        <f t="shared" si="457"/>
        <v/>
      </c>
      <c r="DV383" s="5" t="str">
        <f t="shared" si="458"/>
        <v/>
      </c>
      <c r="DW383" s="5" t="str">
        <f t="shared" si="459"/>
        <v/>
      </c>
      <c r="DX383" s="5" t="str">
        <f t="shared" si="460"/>
        <v/>
      </c>
      <c r="DY383" s="5" t="str">
        <f t="shared" si="461"/>
        <v/>
      </c>
      <c r="DZ383" s="5" t="str">
        <f t="shared" si="462"/>
        <v/>
      </c>
      <c r="EA383" s="5" t="str">
        <f t="shared" si="463"/>
        <v/>
      </c>
      <c r="EB383" s="5" t="str">
        <f t="shared" si="464"/>
        <v/>
      </c>
      <c r="EC383" s="5" t="str">
        <f t="shared" si="465"/>
        <v/>
      </c>
      <c r="ED383" s="5" t="str">
        <f t="shared" si="466"/>
        <v/>
      </c>
      <c r="EE383" s="5" t="str">
        <f t="shared" si="467"/>
        <v/>
      </c>
      <c r="EF383" s="5" t="str">
        <f t="shared" si="468"/>
        <v/>
      </c>
      <c r="EG383" s="5" t="str">
        <f t="shared" si="469"/>
        <v/>
      </c>
      <c r="EH383" s="5" t="str">
        <f t="shared" si="470"/>
        <v/>
      </c>
      <c r="EI383" s="5" t="str">
        <f t="shared" si="471"/>
        <v/>
      </c>
      <c r="EJ383" s="5" t="str">
        <f t="shared" si="472"/>
        <v/>
      </c>
      <c r="EK383" s="5" t="str">
        <f t="shared" si="473"/>
        <v/>
      </c>
      <c r="EL383" s="5" t="str">
        <f t="shared" si="474"/>
        <v/>
      </c>
      <c r="EM383" s="5" t="str">
        <f t="shared" si="475"/>
        <v/>
      </c>
      <c r="EN383" s="5" t="str">
        <f t="shared" si="476"/>
        <v/>
      </c>
      <c r="EO383" s="5" t="str">
        <f t="shared" si="477"/>
        <v/>
      </c>
      <c r="EP383" s="5" t="str">
        <f t="shared" si="478"/>
        <v/>
      </c>
      <c r="EQ383" s="5" t="str">
        <f t="shared" si="479"/>
        <v/>
      </c>
      <c r="ER383" s="5" t="str">
        <f t="shared" si="480"/>
        <v/>
      </c>
      <c r="ES383" s="5" t="str">
        <f t="shared" si="481"/>
        <v/>
      </c>
      <c r="ET383" s="5" t="str">
        <f t="shared" si="482"/>
        <v/>
      </c>
      <c r="EU383" s="5" t="str">
        <f t="shared" si="483"/>
        <v/>
      </c>
      <c r="EV383" s="5" t="str">
        <f t="shared" si="484"/>
        <v/>
      </c>
      <c r="EW383" s="5" t="str">
        <f t="shared" si="485"/>
        <v/>
      </c>
      <c r="EX383" s="5" t="str">
        <f t="shared" si="486"/>
        <v/>
      </c>
      <c r="EY383" s="5" t="str">
        <f t="shared" si="487"/>
        <v/>
      </c>
      <c r="EZ383" s="5" t="str">
        <f t="shared" si="488"/>
        <v/>
      </c>
      <c r="FA383" s="5" t="str">
        <f t="shared" si="489"/>
        <v/>
      </c>
      <c r="FB383" s="5" t="str">
        <f t="shared" si="490"/>
        <v/>
      </c>
      <c r="FC383" s="5" t="str">
        <f t="shared" si="491"/>
        <v/>
      </c>
      <c r="FD383" s="5" t="str">
        <f t="shared" si="492"/>
        <v/>
      </c>
      <c r="FE383" s="5" t="str">
        <f t="shared" si="493"/>
        <v/>
      </c>
      <c r="FF383" s="5" t="str">
        <f t="shared" si="494"/>
        <v/>
      </c>
      <c r="FG383" s="5" t="str">
        <f t="shared" si="495"/>
        <v/>
      </c>
      <c r="FH383" s="5" t="str">
        <f t="shared" si="496"/>
        <v/>
      </c>
      <c r="FI383" s="5" t="str">
        <f t="shared" si="497"/>
        <v/>
      </c>
      <c r="FJ383" s="5" t="str">
        <f t="shared" si="498"/>
        <v/>
      </c>
      <c r="FK383" s="5" t="str">
        <f t="shared" si="499"/>
        <v/>
      </c>
      <c r="FL383" s="5" t="str">
        <f t="shared" si="500"/>
        <v/>
      </c>
      <c r="FM383" s="5" t="str">
        <f t="shared" si="501"/>
        <v/>
      </c>
      <c r="FN383" s="5" t="str">
        <f t="shared" si="502"/>
        <v/>
      </c>
      <c r="FO383" s="5" t="str">
        <f t="shared" si="503"/>
        <v/>
      </c>
      <c r="FP383" s="5" t="str">
        <f t="shared" si="504"/>
        <v/>
      </c>
      <c r="FQ383" s="5" t="str">
        <f t="shared" si="505"/>
        <v/>
      </c>
      <c r="FR383" s="5" t="str">
        <f t="shared" si="506"/>
        <v/>
      </c>
      <c r="FS383" s="5" t="str">
        <f t="shared" si="507"/>
        <v/>
      </c>
      <c r="FT383" s="13" t="str">
        <f t="shared" si="508"/>
        <v xml:space="preserve">                                                                                </v>
      </c>
      <c r="FU383" s="5" t="str">
        <f t="shared" ca="1" si="509"/>
        <v/>
      </c>
    </row>
    <row r="384" spans="8:177">
      <c r="H384" s="5" t="str">
        <f t="shared" si="426"/>
        <v/>
      </c>
      <c r="I384" s="23" t="str">
        <f t="shared" si="427"/>
        <v/>
      </c>
      <c r="J384" s="13"/>
      <c r="K384" s="13"/>
      <c r="CO384" s="5">
        <f ca="1">COUNTA(INDIRECT($D$1&amp;ROW()):INDIRECT($F$1&amp;ROW()))</f>
        <v>0</v>
      </c>
      <c r="CR384" s="5" t="str">
        <f t="shared" si="428"/>
        <v/>
      </c>
      <c r="CS384" s="5" t="str">
        <f t="shared" si="429"/>
        <v/>
      </c>
      <c r="CT384" s="5" t="str">
        <f t="shared" si="430"/>
        <v/>
      </c>
      <c r="CU384" s="5" t="str">
        <f t="shared" si="431"/>
        <v/>
      </c>
      <c r="CV384" s="5" t="str">
        <f t="shared" si="432"/>
        <v/>
      </c>
      <c r="CW384" s="5" t="str">
        <f t="shared" si="433"/>
        <v/>
      </c>
      <c r="CX384" s="5" t="str">
        <f t="shared" si="434"/>
        <v/>
      </c>
      <c r="CY384" s="5" t="str">
        <f t="shared" si="435"/>
        <v/>
      </c>
      <c r="CZ384" s="5" t="str">
        <f t="shared" si="436"/>
        <v/>
      </c>
      <c r="DA384" s="5" t="str">
        <f t="shared" si="437"/>
        <v/>
      </c>
      <c r="DB384" s="5" t="str">
        <f t="shared" si="438"/>
        <v/>
      </c>
      <c r="DC384" s="5" t="str">
        <f t="shared" si="439"/>
        <v/>
      </c>
      <c r="DD384" s="5" t="str">
        <f t="shared" si="440"/>
        <v/>
      </c>
      <c r="DE384" s="5" t="str">
        <f t="shared" si="441"/>
        <v/>
      </c>
      <c r="DF384" s="5" t="str">
        <f t="shared" si="442"/>
        <v/>
      </c>
      <c r="DG384" s="5" t="str">
        <f t="shared" si="443"/>
        <v/>
      </c>
      <c r="DH384" s="5" t="str">
        <f t="shared" si="444"/>
        <v/>
      </c>
      <c r="DI384" s="5" t="str">
        <f t="shared" si="445"/>
        <v/>
      </c>
      <c r="DJ384" s="5" t="str">
        <f t="shared" si="446"/>
        <v/>
      </c>
      <c r="DK384" s="5" t="str">
        <f t="shared" si="447"/>
        <v/>
      </c>
      <c r="DL384" s="5" t="str">
        <f t="shared" si="448"/>
        <v/>
      </c>
      <c r="DM384" s="5" t="str">
        <f t="shared" si="449"/>
        <v/>
      </c>
      <c r="DN384" s="5" t="str">
        <f t="shared" si="450"/>
        <v/>
      </c>
      <c r="DO384" s="5" t="str">
        <f t="shared" si="451"/>
        <v/>
      </c>
      <c r="DP384" s="5" t="str">
        <f t="shared" si="452"/>
        <v/>
      </c>
      <c r="DQ384" s="5" t="str">
        <f t="shared" si="453"/>
        <v/>
      </c>
      <c r="DR384" s="5" t="str">
        <f t="shared" si="454"/>
        <v/>
      </c>
      <c r="DS384" s="5" t="str">
        <f t="shared" si="455"/>
        <v/>
      </c>
      <c r="DT384" s="5" t="str">
        <f t="shared" si="456"/>
        <v/>
      </c>
      <c r="DU384" s="5" t="str">
        <f t="shared" si="457"/>
        <v/>
      </c>
      <c r="DV384" s="5" t="str">
        <f t="shared" si="458"/>
        <v/>
      </c>
      <c r="DW384" s="5" t="str">
        <f t="shared" si="459"/>
        <v/>
      </c>
      <c r="DX384" s="5" t="str">
        <f t="shared" si="460"/>
        <v/>
      </c>
      <c r="DY384" s="5" t="str">
        <f t="shared" si="461"/>
        <v/>
      </c>
      <c r="DZ384" s="5" t="str">
        <f t="shared" si="462"/>
        <v/>
      </c>
      <c r="EA384" s="5" t="str">
        <f t="shared" si="463"/>
        <v/>
      </c>
      <c r="EB384" s="5" t="str">
        <f t="shared" si="464"/>
        <v/>
      </c>
      <c r="EC384" s="5" t="str">
        <f t="shared" si="465"/>
        <v/>
      </c>
      <c r="ED384" s="5" t="str">
        <f t="shared" si="466"/>
        <v/>
      </c>
      <c r="EE384" s="5" t="str">
        <f t="shared" si="467"/>
        <v/>
      </c>
      <c r="EF384" s="5" t="str">
        <f t="shared" si="468"/>
        <v/>
      </c>
      <c r="EG384" s="5" t="str">
        <f t="shared" si="469"/>
        <v/>
      </c>
      <c r="EH384" s="5" t="str">
        <f t="shared" si="470"/>
        <v/>
      </c>
      <c r="EI384" s="5" t="str">
        <f t="shared" si="471"/>
        <v/>
      </c>
      <c r="EJ384" s="5" t="str">
        <f t="shared" si="472"/>
        <v/>
      </c>
      <c r="EK384" s="5" t="str">
        <f t="shared" si="473"/>
        <v/>
      </c>
      <c r="EL384" s="5" t="str">
        <f t="shared" si="474"/>
        <v/>
      </c>
      <c r="EM384" s="5" t="str">
        <f t="shared" si="475"/>
        <v/>
      </c>
      <c r="EN384" s="5" t="str">
        <f t="shared" si="476"/>
        <v/>
      </c>
      <c r="EO384" s="5" t="str">
        <f t="shared" si="477"/>
        <v/>
      </c>
      <c r="EP384" s="5" t="str">
        <f t="shared" si="478"/>
        <v/>
      </c>
      <c r="EQ384" s="5" t="str">
        <f t="shared" si="479"/>
        <v/>
      </c>
      <c r="ER384" s="5" t="str">
        <f t="shared" si="480"/>
        <v/>
      </c>
      <c r="ES384" s="5" t="str">
        <f t="shared" si="481"/>
        <v/>
      </c>
      <c r="ET384" s="5" t="str">
        <f t="shared" si="482"/>
        <v/>
      </c>
      <c r="EU384" s="5" t="str">
        <f t="shared" si="483"/>
        <v/>
      </c>
      <c r="EV384" s="5" t="str">
        <f t="shared" si="484"/>
        <v/>
      </c>
      <c r="EW384" s="5" t="str">
        <f t="shared" si="485"/>
        <v/>
      </c>
      <c r="EX384" s="5" t="str">
        <f t="shared" si="486"/>
        <v/>
      </c>
      <c r="EY384" s="5" t="str">
        <f t="shared" si="487"/>
        <v/>
      </c>
      <c r="EZ384" s="5" t="str">
        <f t="shared" si="488"/>
        <v/>
      </c>
      <c r="FA384" s="5" t="str">
        <f t="shared" si="489"/>
        <v/>
      </c>
      <c r="FB384" s="5" t="str">
        <f t="shared" si="490"/>
        <v/>
      </c>
      <c r="FC384" s="5" t="str">
        <f t="shared" si="491"/>
        <v/>
      </c>
      <c r="FD384" s="5" t="str">
        <f t="shared" si="492"/>
        <v/>
      </c>
      <c r="FE384" s="5" t="str">
        <f t="shared" si="493"/>
        <v/>
      </c>
      <c r="FF384" s="5" t="str">
        <f t="shared" si="494"/>
        <v/>
      </c>
      <c r="FG384" s="5" t="str">
        <f t="shared" si="495"/>
        <v/>
      </c>
      <c r="FH384" s="5" t="str">
        <f t="shared" si="496"/>
        <v/>
      </c>
      <c r="FI384" s="5" t="str">
        <f t="shared" si="497"/>
        <v/>
      </c>
      <c r="FJ384" s="5" t="str">
        <f t="shared" si="498"/>
        <v/>
      </c>
      <c r="FK384" s="5" t="str">
        <f t="shared" si="499"/>
        <v/>
      </c>
      <c r="FL384" s="5" t="str">
        <f t="shared" si="500"/>
        <v/>
      </c>
      <c r="FM384" s="5" t="str">
        <f t="shared" si="501"/>
        <v/>
      </c>
      <c r="FN384" s="5" t="str">
        <f t="shared" si="502"/>
        <v/>
      </c>
      <c r="FO384" s="5" t="str">
        <f t="shared" si="503"/>
        <v/>
      </c>
      <c r="FP384" s="5" t="str">
        <f t="shared" si="504"/>
        <v/>
      </c>
      <c r="FQ384" s="5" t="str">
        <f t="shared" si="505"/>
        <v/>
      </c>
      <c r="FR384" s="5" t="str">
        <f t="shared" si="506"/>
        <v/>
      </c>
      <c r="FS384" s="5" t="str">
        <f t="shared" si="507"/>
        <v/>
      </c>
      <c r="FT384" s="13" t="str">
        <f t="shared" si="508"/>
        <v xml:space="preserve">                                                                                </v>
      </c>
      <c r="FU384" s="5" t="str">
        <f t="shared" ca="1" si="509"/>
        <v/>
      </c>
    </row>
    <row r="385" spans="8:177">
      <c r="H385" s="5" t="str">
        <f t="shared" si="426"/>
        <v/>
      </c>
      <c r="I385" s="23" t="str">
        <f t="shared" si="427"/>
        <v/>
      </c>
      <c r="J385" s="13"/>
      <c r="K385" s="13"/>
      <c r="CO385" s="5">
        <f ca="1">COUNTA(INDIRECT($D$1&amp;ROW()):INDIRECT($F$1&amp;ROW()))</f>
        <v>0</v>
      </c>
      <c r="CR385" s="5" t="str">
        <f t="shared" si="428"/>
        <v/>
      </c>
      <c r="CS385" s="5" t="str">
        <f t="shared" si="429"/>
        <v/>
      </c>
      <c r="CT385" s="5" t="str">
        <f t="shared" si="430"/>
        <v/>
      </c>
      <c r="CU385" s="5" t="str">
        <f t="shared" si="431"/>
        <v/>
      </c>
      <c r="CV385" s="5" t="str">
        <f t="shared" si="432"/>
        <v/>
      </c>
      <c r="CW385" s="5" t="str">
        <f t="shared" si="433"/>
        <v/>
      </c>
      <c r="CX385" s="5" t="str">
        <f t="shared" si="434"/>
        <v/>
      </c>
      <c r="CY385" s="5" t="str">
        <f t="shared" si="435"/>
        <v/>
      </c>
      <c r="CZ385" s="5" t="str">
        <f t="shared" si="436"/>
        <v/>
      </c>
      <c r="DA385" s="5" t="str">
        <f t="shared" si="437"/>
        <v/>
      </c>
      <c r="DB385" s="5" t="str">
        <f t="shared" si="438"/>
        <v/>
      </c>
      <c r="DC385" s="5" t="str">
        <f t="shared" si="439"/>
        <v/>
      </c>
      <c r="DD385" s="5" t="str">
        <f t="shared" si="440"/>
        <v/>
      </c>
      <c r="DE385" s="5" t="str">
        <f t="shared" si="441"/>
        <v/>
      </c>
      <c r="DF385" s="5" t="str">
        <f t="shared" si="442"/>
        <v/>
      </c>
      <c r="DG385" s="5" t="str">
        <f t="shared" si="443"/>
        <v/>
      </c>
      <c r="DH385" s="5" t="str">
        <f t="shared" si="444"/>
        <v/>
      </c>
      <c r="DI385" s="5" t="str">
        <f t="shared" si="445"/>
        <v/>
      </c>
      <c r="DJ385" s="5" t="str">
        <f t="shared" si="446"/>
        <v/>
      </c>
      <c r="DK385" s="5" t="str">
        <f t="shared" si="447"/>
        <v/>
      </c>
      <c r="DL385" s="5" t="str">
        <f t="shared" si="448"/>
        <v/>
      </c>
      <c r="DM385" s="5" t="str">
        <f t="shared" si="449"/>
        <v/>
      </c>
      <c r="DN385" s="5" t="str">
        <f t="shared" si="450"/>
        <v/>
      </c>
      <c r="DO385" s="5" t="str">
        <f t="shared" si="451"/>
        <v/>
      </c>
      <c r="DP385" s="5" t="str">
        <f t="shared" si="452"/>
        <v/>
      </c>
      <c r="DQ385" s="5" t="str">
        <f t="shared" si="453"/>
        <v/>
      </c>
      <c r="DR385" s="5" t="str">
        <f t="shared" si="454"/>
        <v/>
      </c>
      <c r="DS385" s="5" t="str">
        <f t="shared" si="455"/>
        <v/>
      </c>
      <c r="DT385" s="5" t="str">
        <f t="shared" si="456"/>
        <v/>
      </c>
      <c r="DU385" s="5" t="str">
        <f t="shared" si="457"/>
        <v/>
      </c>
      <c r="DV385" s="5" t="str">
        <f t="shared" si="458"/>
        <v/>
      </c>
      <c r="DW385" s="5" t="str">
        <f t="shared" si="459"/>
        <v/>
      </c>
      <c r="DX385" s="5" t="str">
        <f t="shared" si="460"/>
        <v/>
      </c>
      <c r="DY385" s="5" t="str">
        <f t="shared" si="461"/>
        <v/>
      </c>
      <c r="DZ385" s="5" t="str">
        <f t="shared" si="462"/>
        <v/>
      </c>
      <c r="EA385" s="5" t="str">
        <f t="shared" si="463"/>
        <v/>
      </c>
      <c r="EB385" s="5" t="str">
        <f t="shared" si="464"/>
        <v/>
      </c>
      <c r="EC385" s="5" t="str">
        <f t="shared" si="465"/>
        <v/>
      </c>
      <c r="ED385" s="5" t="str">
        <f t="shared" si="466"/>
        <v/>
      </c>
      <c r="EE385" s="5" t="str">
        <f t="shared" si="467"/>
        <v/>
      </c>
      <c r="EF385" s="5" t="str">
        <f t="shared" si="468"/>
        <v/>
      </c>
      <c r="EG385" s="5" t="str">
        <f t="shared" si="469"/>
        <v/>
      </c>
      <c r="EH385" s="5" t="str">
        <f t="shared" si="470"/>
        <v/>
      </c>
      <c r="EI385" s="5" t="str">
        <f t="shared" si="471"/>
        <v/>
      </c>
      <c r="EJ385" s="5" t="str">
        <f t="shared" si="472"/>
        <v/>
      </c>
      <c r="EK385" s="5" t="str">
        <f t="shared" si="473"/>
        <v/>
      </c>
      <c r="EL385" s="5" t="str">
        <f t="shared" si="474"/>
        <v/>
      </c>
      <c r="EM385" s="5" t="str">
        <f t="shared" si="475"/>
        <v/>
      </c>
      <c r="EN385" s="5" t="str">
        <f t="shared" si="476"/>
        <v/>
      </c>
      <c r="EO385" s="5" t="str">
        <f t="shared" si="477"/>
        <v/>
      </c>
      <c r="EP385" s="5" t="str">
        <f t="shared" si="478"/>
        <v/>
      </c>
      <c r="EQ385" s="5" t="str">
        <f t="shared" si="479"/>
        <v/>
      </c>
      <c r="ER385" s="5" t="str">
        <f t="shared" si="480"/>
        <v/>
      </c>
      <c r="ES385" s="5" t="str">
        <f t="shared" si="481"/>
        <v/>
      </c>
      <c r="ET385" s="5" t="str">
        <f t="shared" si="482"/>
        <v/>
      </c>
      <c r="EU385" s="5" t="str">
        <f t="shared" si="483"/>
        <v/>
      </c>
      <c r="EV385" s="5" t="str">
        <f t="shared" si="484"/>
        <v/>
      </c>
      <c r="EW385" s="5" t="str">
        <f t="shared" si="485"/>
        <v/>
      </c>
      <c r="EX385" s="5" t="str">
        <f t="shared" si="486"/>
        <v/>
      </c>
      <c r="EY385" s="5" t="str">
        <f t="shared" si="487"/>
        <v/>
      </c>
      <c r="EZ385" s="5" t="str">
        <f t="shared" si="488"/>
        <v/>
      </c>
      <c r="FA385" s="5" t="str">
        <f t="shared" si="489"/>
        <v/>
      </c>
      <c r="FB385" s="5" t="str">
        <f t="shared" si="490"/>
        <v/>
      </c>
      <c r="FC385" s="5" t="str">
        <f t="shared" si="491"/>
        <v/>
      </c>
      <c r="FD385" s="5" t="str">
        <f t="shared" si="492"/>
        <v/>
      </c>
      <c r="FE385" s="5" t="str">
        <f t="shared" si="493"/>
        <v/>
      </c>
      <c r="FF385" s="5" t="str">
        <f t="shared" si="494"/>
        <v/>
      </c>
      <c r="FG385" s="5" t="str">
        <f t="shared" si="495"/>
        <v/>
      </c>
      <c r="FH385" s="5" t="str">
        <f t="shared" si="496"/>
        <v/>
      </c>
      <c r="FI385" s="5" t="str">
        <f t="shared" si="497"/>
        <v/>
      </c>
      <c r="FJ385" s="5" t="str">
        <f t="shared" si="498"/>
        <v/>
      </c>
      <c r="FK385" s="5" t="str">
        <f t="shared" si="499"/>
        <v/>
      </c>
      <c r="FL385" s="5" t="str">
        <f t="shared" si="500"/>
        <v/>
      </c>
      <c r="FM385" s="5" t="str">
        <f t="shared" si="501"/>
        <v/>
      </c>
      <c r="FN385" s="5" t="str">
        <f t="shared" si="502"/>
        <v/>
      </c>
      <c r="FO385" s="5" t="str">
        <f t="shared" si="503"/>
        <v/>
      </c>
      <c r="FP385" s="5" t="str">
        <f t="shared" si="504"/>
        <v/>
      </c>
      <c r="FQ385" s="5" t="str">
        <f t="shared" si="505"/>
        <v/>
      </c>
      <c r="FR385" s="5" t="str">
        <f t="shared" si="506"/>
        <v/>
      </c>
      <c r="FS385" s="5" t="str">
        <f t="shared" si="507"/>
        <v/>
      </c>
      <c r="FT385" s="13" t="str">
        <f t="shared" si="508"/>
        <v xml:space="preserve">                                                                                </v>
      </c>
      <c r="FU385" s="5" t="str">
        <f t="shared" ca="1" si="509"/>
        <v/>
      </c>
    </row>
    <row r="386" spans="8:177">
      <c r="H386" s="5" t="str">
        <f t="shared" si="426"/>
        <v/>
      </c>
      <c r="I386" s="23" t="str">
        <f t="shared" si="427"/>
        <v/>
      </c>
      <c r="J386" s="13"/>
      <c r="K386" s="13"/>
      <c r="CO386" s="5">
        <f ca="1">COUNTA(INDIRECT($D$1&amp;ROW()):INDIRECT($F$1&amp;ROW()))</f>
        <v>0</v>
      </c>
      <c r="CR386" s="5" t="str">
        <f t="shared" si="428"/>
        <v/>
      </c>
      <c r="CS386" s="5" t="str">
        <f t="shared" si="429"/>
        <v/>
      </c>
      <c r="CT386" s="5" t="str">
        <f t="shared" si="430"/>
        <v/>
      </c>
      <c r="CU386" s="5" t="str">
        <f t="shared" si="431"/>
        <v/>
      </c>
      <c r="CV386" s="5" t="str">
        <f t="shared" si="432"/>
        <v/>
      </c>
      <c r="CW386" s="5" t="str">
        <f t="shared" si="433"/>
        <v/>
      </c>
      <c r="CX386" s="5" t="str">
        <f t="shared" si="434"/>
        <v/>
      </c>
      <c r="CY386" s="5" t="str">
        <f t="shared" si="435"/>
        <v/>
      </c>
      <c r="CZ386" s="5" t="str">
        <f t="shared" si="436"/>
        <v/>
      </c>
      <c r="DA386" s="5" t="str">
        <f t="shared" si="437"/>
        <v/>
      </c>
      <c r="DB386" s="5" t="str">
        <f t="shared" si="438"/>
        <v/>
      </c>
      <c r="DC386" s="5" t="str">
        <f t="shared" si="439"/>
        <v/>
      </c>
      <c r="DD386" s="5" t="str">
        <f t="shared" si="440"/>
        <v/>
      </c>
      <c r="DE386" s="5" t="str">
        <f t="shared" si="441"/>
        <v/>
      </c>
      <c r="DF386" s="5" t="str">
        <f t="shared" si="442"/>
        <v/>
      </c>
      <c r="DG386" s="5" t="str">
        <f t="shared" si="443"/>
        <v/>
      </c>
      <c r="DH386" s="5" t="str">
        <f t="shared" si="444"/>
        <v/>
      </c>
      <c r="DI386" s="5" t="str">
        <f t="shared" si="445"/>
        <v/>
      </c>
      <c r="DJ386" s="5" t="str">
        <f t="shared" si="446"/>
        <v/>
      </c>
      <c r="DK386" s="5" t="str">
        <f t="shared" si="447"/>
        <v/>
      </c>
      <c r="DL386" s="5" t="str">
        <f t="shared" si="448"/>
        <v/>
      </c>
      <c r="DM386" s="5" t="str">
        <f t="shared" si="449"/>
        <v/>
      </c>
      <c r="DN386" s="5" t="str">
        <f t="shared" si="450"/>
        <v/>
      </c>
      <c r="DO386" s="5" t="str">
        <f t="shared" si="451"/>
        <v/>
      </c>
      <c r="DP386" s="5" t="str">
        <f t="shared" si="452"/>
        <v/>
      </c>
      <c r="DQ386" s="5" t="str">
        <f t="shared" si="453"/>
        <v/>
      </c>
      <c r="DR386" s="5" t="str">
        <f t="shared" si="454"/>
        <v/>
      </c>
      <c r="DS386" s="5" t="str">
        <f t="shared" si="455"/>
        <v/>
      </c>
      <c r="DT386" s="5" t="str">
        <f t="shared" si="456"/>
        <v/>
      </c>
      <c r="DU386" s="5" t="str">
        <f t="shared" si="457"/>
        <v/>
      </c>
      <c r="DV386" s="5" t="str">
        <f t="shared" si="458"/>
        <v/>
      </c>
      <c r="DW386" s="5" t="str">
        <f t="shared" si="459"/>
        <v/>
      </c>
      <c r="DX386" s="5" t="str">
        <f t="shared" si="460"/>
        <v/>
      </c>
      <c r="DY386" s="5" t="str">
        <f t="shared" si="461"/>
        <v/>
      </c>
      <c r="DZ386" s="5" t="str">
        <f t="shared" si="462"/>
        <v/>
      </c>
      <c r="EA386" s="5" t="str">
        <f t="shared" si="463"/>
        <v/>
      </c>
      <c r="EB386" s="5" t="str">
        <f t="shared" si="464"/>
        <v/>
      </c>
      <c r="EC386" s="5" t="str">
        <f t="shared" si="465"/>
        <v/>
      </c>
      <c r="ED386" s="5" t="str">
        <f t="shared" si="466"/>
        <v/>
      </c>
      <c r="EE386" s="5" t="str">
        <f t="shared" si="467"/>
        <v/>
      </c>
      <c r="EF386" s="5" t="str">
        <f t="shared" si="468"/>
        <v/>
      </c>
      <c r="EG386" s="5" t="str">
        <f t="shared" si="469"/>
        <v/>
      </c>
      <c r="EH386" s="5" t="str">
        <f t="shared" si="470"/>
        <v/>
      </c>
      <c r="EI386" s="5" t="str">
        <f t="shared" si="471"/>
        <v/>
      </c>
      <c r="EJ386" s="5" t="str">
        <f t="shared" si="472"/>
        <v/>
      </c>
      <c r="EK386" s="5" t="str">
        <f t="shared" si="473"/>
        <v/>
      </c>
      <c r="EL386" s="5" t="str">
        <f t="shared" si="474"/>
        <v/>
      </c>
      <c r="EM386" s="5" t="str">
        <f t="shared" si="475"/>
        <v/>
      </c>
      <c r="EN386" s="5" t="str">
        <f t="shared" si="476"/>
        <v/>
      </c>
      <c r="EO386" s="5" t="str">
        <f t="shared" si="477"/>
        <v/>
      </c>
      <c r="EP386" s="5" t="str">
        <f t="shared" si="478"/>
        <v/>
      </c>
      <c r="EQ386" s="5" t="str">
        <f t="shared" si="479"/>
        <v/>
      </c>
      <c r="ER386" s="5" t="str">
        <f t="shared" si="480"/>
        <v/>
      </c>
      <c r="ES386" s="5" t="str">
        <f t="shared" si="481"/>
        <v/>
      </c>
      <c r="ET386" s="5" t="str">
        <f t="shared" si="482"/>
        <v/>
      </c>
      <c r="EU386" s="5" t="str">
        <f t="shared" si="483"/>
        <v/>
      </c>
      <c r="EV386" s="5" t="str">
        <f t="shared" si="484"/>
        <v/>
      </c>
      <c r="EW386" s="5" t="str">
        <f t="shared" si="485"/>
        <v/>
      </c>
      <c r="EX386" s="5" t="str">
        <f t="shared" si="486"/>
        <v/>
      </c>
      <c r="EY386" s="5" t="str">
        <f t="shared" si="487"/>
        <v/>
      </c>
      <c r="EZ386" s="5" t="str">
        <f t="shared" si="488"/>
        <v/>
      </c>
      <c r="FA386" s="5" t="str">
        <f t="shared" si="489"/>
        <v/>
      </c>
      <c r="FB386" s="5" t="str">
        <f t="shared" si="490"/>
        <v/>
      </c>
      <c r="FC386" s="5" t="str">
        <f t="shared" si="491"/>
        <v/>
      </c>
      <c r="FD386" s="5" t="str">
        <f t="shared" si="492"/>
        <v/>
      </c>
      <c r="FE386" s="5" t="str">
        <f t="shared" si="493"/>
        <v/>
      </c>
      <c r="FF386" s="5" t="str">
        <f t="shared" si="494"/>
        <v/>
      </c>
      <c r="FG386" s="5" t="str">
        <f t="shared" si="495"/>
        <v/>
      </c>
      <c r="FH386" s="5" t="str">
        <f t="shared" si="496"/>
        <v/>
      </c>
      <c r="FI386" s="5" t="str">
        <f t="shared" si="497"/>
        <v/>
      </c>
      <c r="FJ386" s="5" t="str">
        <f t="shared" si="498"/>
        <v/>
      </c>
      <c r="FK386" s="5" t="str">
        <f t="shared" si="499"/>
        <v/>
      </c>
      <c r="FL386" s="5" t="str">
        <f t="shared" si="500"/>
        <v/>
      </c>
      <c r="FM386" s="5" t="str">
        <f t="shared" si="501"/>
        <v/>
      </c>
      <c r="FN386" s="5" t="str">
        <f t="shared" si="502"/>
        <v/>
      </c>
      <c r="FO386" s="5" t="str">
        <f t="shared" si="503"/>
        <v/>
      </c>
      <c r="FP386" s="5" t="str">
        <f t="shared" si="504"/>
        <v/>
      </c>
      <c r="FQ386" s="5" t="str">
        <f t="shared" si="505"/>
        <v/>
      </c>
      <c r="FR386" s="5" t="str">
        <f t="shared" si="506"/>
        <v/>
      </c>
      <c r="FS386" s="5" t="str">
        <f t="shared" si="507"/>
        <v/>
      </c>
      <c r="FT386" s="13" t="str">
        <f t="shared" si="508"/>
        <v xml:space="preserve">                                                                                </v>
      </c>
      <c r="FU386" s="5" t="str">
        <f t="shared" ca="1" si="509"/>
        <v/>
      </c>
    </row>
    <row r="387" spans="8:177">
      <c r="H387" s="5" t="str">
        <f t="shared" si="426"/>
        <v/>
      </c>
      <c r="I387" s="23" t="str">
        <f t="shared" si="427"/>
        <v/>
      </c>
      <c r="J387" s="13"/>
      <c r="K387" s="13"/>
      <c r="CO387" s="5">
        <f ca="1">COUNTA(INDIRECT($D$1&amp;ROW()):INDIRECT($F$1&amp;ROW()))</f>
        <v>0</v>
      </c>
      <c r="CR387" s="5" t="str">
        <f t="shared" si="428"/>
        <v/>
      </c>
      <c r="CS387" s="5" t="str">
        <f t="shared" si="429"/>
        <v/>
      </c>
      <c r="CT387" s="5" t="str">
        <f t="shared" si="430"/>
        <v/>
      </c>
      <c r="CU387" s="5" t="str">
        <f t="shared" si="431"/>
        <v/>
      </c>
      <c r="CV387" s="5" t="str">
        <f t="shared" si="432"/>
        <v/>
      </c>
      <c r="CW387" s="5" t="str">
        <f t="shared" si="433"/>
        <v/>
      </c>
      <c r="CX387" s="5" t="str">
        <f t="shared" si="434"/>
        <v/>
      </c>
      <c r="CY387" s="5" t="str">
        <f t="shared" si="435"/>
        <v/>
      </c>
      <c r="CZ387" s="5" t="str">
        <f t="shared" si="436"/>
        <v/>
      </c>
      <c r="DA387" s="5" t="str">
        <f t="shared" si="437"/>
        <v/>
      </c>
      <c r="DB387" s="5" t="str">
        <f t="shared" si="438"/>
        <v/>
      </c>
      <c r="DC387" s="5" t="str">
        <f t="shared" si="439"/>
        <v/>
      </c>
      <c r="DD387" s="5" t="str">
        <f t="shared" si="440"/>
        <v/>
      </c>
      <c r="DE387" s="5" t="str">
        <f t="shared" si="441"/>
        <v/>
      </c>
      <c r="DF387" s="5" t="str">
        <f t="shared" si="442"/>
        <v/>
      </c>
      <c r="DG387" s="5" t="str">
        <f t="shared" si="443"/>
        <v/>
      </c>
      <c r="DH387" s="5" t="str">
        <f t="shared" si="444"/>
        <v/>
      </c>
      <c r="DI387" s="5" t="str">
        <f t="shared" si="445"/>
        <v/>
      </c>
      <c r="DJ387" s="5" t="str">
        <f t="shared" si="446"/>
        <v/>
      </c>
      <c r="DK387" s="5" t="str">
        <f t="shared" si="447"/>
        <v/>
      </c>
      <c r="DL387" s="5" t="str">
        <f t="shared" si="448"/>
        <v/>
      </c>
      <c r="DM387" s="5" t="str">
        <f t="shared" si="449"/>
        <v/>
      </c>
      <c r="DN387" s="5" t="str">
        <f t="shared" si="450"/>
        <v/>
      </c>
      <c r="DO387" s="5" t="str">
        <f t="shared" si="451"/>
        <v/>
      </c>
      <c r="DP387" s="5" t="str">
        <f t="shared" si="452"/>
        <v/>
      </c>
      <c r="DQ387" s="5" t="str">
        <f t="shared" si="453"/>
        <v/>
      </c>
      <c r="DR387" s="5" t="str">
        <f t="shared" si="454"/>
        <v/>
      </c>
      <c r="DS387" s="5" t="str">
        <f t="shared" si="455"/>
        <v/>
      </c>
      <c r="DT387" s="5" t="str">
        <f t="shared" si="456"/>
        <v/>
      </c>
      <c r="DU387" s="5" t="str">
        <f t="shared" si="457"/>
        <v/>
      </c>
      <c r="DV387" s="5" t="str">
        <f t="shared" si="458"/>
        <v/>
      </c>
      <c r="DW387" s="5" t="str">
        <f t="shared" si="459"/>
        <v/>
      </c>
      <c r="DX387" s="5" t="str">
        <f t="shared" si="460"/>
        <v/>
      </c>
      <c r="DY387" s="5" t="str">
        <f t="shared" si="461"/>
        <v/>
      </c>
      <c r="DZ387" s="5" t="str">
        <f t="shared" si="462"/>
        <v/>
      </c>
      <c r="EA387" s="5" t="str">
        <f t="shared" si="463"/>
        <v/>
      </c>
      <c r="EB387" s="5" t="str">
        <f t="shared" si="464"/>
        <v/>
      </c>
      <c r="EC387" s="5" t="str">
        <f t="shared" si="465"/>
        <v/>
      </c>
      <c r="ED387" s="5" t="str">
        <f t="shared" si="466"/>
        <v/>
      </c>
      <c r="EE387" s="5" t="str">
        <f t="shared" si="467"/>
        <v/>
      </c>
      <c r="EF387" s="5" t="str">
        <f t="shared" si="468"/>
        <v/>
      </c>
      <c r="EG387" s="5" t="str">
        <f t="shared" si="469"/>
        <v/>
      </c>
      <c r="EH387" s="5" t="str">
        <f t="shared" si="470"/>
        <v/>
      </c>
      <c r="EI387" s="5" t="str">
        <f t="shared" si="471"/>
        <v/>
      </c>
      <c r="EJ387" s="5" t="str">
        <f t="shared" si="472"/>
        <v/>
      </c>
      <c r="EK387" s="5" t="str">
        <f t="shared" si="473"/>
        <v/>
      </c>
      <c r="EL387" s="5" t="str">
        <f t="shared" si="474"/>
        <v/>
      </c>
      <c r="EM387" s="5" t="str">
        <f t="shared" si="475"/>
        <v/>
      </c>
      <c r="EN387" s="5" t="str">
        <f t="shared" si="476"/>
        <v/>
      </c>
      <c r="EO387" s="5" t="str">
        <f t="shared" si="477"/>
        <v/>
      </c>
      <c r="EP387" s="5" t="str">
        <f t="shared" si="478"/>
        <v/>
      </c>
      <c r="EQ387" s="5" t="str">
        <f t="shared" si="479"/>
        <v/>
      </c>
      <c r="ER387" s="5" t="str">
        <f t="shared" si="480"/>
        <v/>
      </c>
      <c r="ES387" s="5" t="str">
        <f t="shared" si="481"/>
        <v/>
      </c>
      <c r="ET387" s="5" t="str">
        <f t="shared" si="482"/>
        <v/>
      </c>
      <c r="EU387" s="5" t="str">
        <f t="shared" si="483"/>
        <v/>
      </c>
      <c r="EV387" s="5" t="str">
        <f t="shared" si="484"/>
        <v/>
      </c>
      <c r="EW387" s="5" t="str">
        <f t="shared" si="485"/>
        <v/>
      </c>
      <c r="EX387" s="5" t="str">
        <f t="shared" si="486"/>
        <v/>
      </c>
      <c r="EY387" s="5" t="str">
        <f t="shared" si="487"/>
        <v/>
      </c>
      <c r="EZ387" s="5" t="str">
        <f t="shared" si="488"/>
        <v/>
      </c>
      <c r="FA387" s="5" t="str">
        <f t="shared" si="489"/>
        <v/>
      </c>
      <c r="FB387" s="5" t="str">
        <f t="shared" si="490"/>
        <v/>
      </c>
      <c r="FC387" s="5" t="str">
        <f t="shared" si="491"/>
        <v/>
      </c>
      <c r="FD387" s="5" t="str">
        <f t="shared" si="492"/>
        <v/>
      </c>
      <c r="FE387" s="5" t="str">
        <f t="shared" si="493"/>
        <v/>
      </c>
      <c r="FF387" s="5" t="str">
        <f t="shared" si="494"/>
        <v/>
      </c>
      <c r="FG387" s="5" t="str">
        <f t="shared" si="495"/>
        <v/>
      </c>
      <c r="FH387" s="5" t="str">
        <f t="shared" si="496"/>
        <v/>
      </c>
      <c r="FI387" s="5" t="str">
        <f t="shared" si="497"/>
        <v/>
      </c>
      <c r="FJ387" s="5" t="str">
        <f t="shared" si="498"/>
        <v/>
      </c>
      <c r="FK387" s="5" t="str">
        <f t="shared" si="499"/>
        <v/>
      </c>
      <c r="FL387" s="5" t="str">
        <f t="shared" si="500"/>
        <v/>
      </c>
      <c r="FM387" s="5" t="str">
        <f t="shared" si="501"/>
        <v/>
      </c>
      <c r="FN387" s="5" t="str">
        <f t="shared" si="502"/>
        <v/>
      </c>
      <c r="FO387" s="5" t="str">
        <f t="shared" si="503"/>
        <v/>
      </c>
      <c r="FP387" s="5" t="str">
        <f t="shared" si="504"/>
        <v/>
      </c>
      <c r="FQ387" s="5" t="str">
        <f t="shared" si="505"/>
        <v/>
      </c>
      <c r="FR387" s="5" t="str">
        <f t="shared" si="506"/>
        <v/>
      </c>
      <c r="FS387" s="5" t="str">
        <f t="shared" si="507"/>
        <v/>
      </c>
      <c r="FT387" s="13" t="str">
        <f t="shared" si="508"/>
        <v xml:space="preserve">                                                                                </v>
      </c>
      <c r="FU387" s="5" t="str">
        <f t="shared" ca="1" si="509"/>
        <v/>
      </c>
    </row>
    <row r="388" spans="8:177">
      <c r="H388" s="5" t="str">
        <f t="shared" ref="H388:H451" si="510">IF($C388="","",CO388)</f>
        <v/>
      </c>
      <c r="I388" s="23" t="str">
        <f t="shared" ref="I388:I451" si="511">IF($C388="","",TRIM(FT388))</f>
        <v/>
      </c>
      <c r="J388" s="13"/>
      <c r="K388" s="13"/>
      <c r="CO388" s="5">
        <f ca="1">COUNTA(INDIRECT($D$1&amp;ROW()):INDIRECT($F$1&amp;ROW()))</f>
        <v>0</v>
      </c>
      <c r="CR388" s="5" t="str">
        <f t="shared" ref="CR388:CR451" si="512">IF(OR(M388="",M$2=""),"",M$2)</f>
        <v/>
      </c>
      <c r="CS388" s="5" t="str">
        <f t="shared" ref="CS388:CS451" si="513">IF(OR(N388="",N$2=""),"",N$2)</f>
        <v/>
      </c>
      <c r="CT388" s="5" t="str">
        <f t="shared" ref="CT388:CT451" si="514">IF(OR(O388="",O$2=""),"",O$2)</f>
        <v/>
      </c>
      <c r="CU388" s="5" t="str">
        <f t="shared" ref="CU388:CU451" si="515">IF(OR(P388="",P$2=""),"",P$2)</f>
        <v/>
      </c>
      <c r="CV388" s="5" t="str">
        <f t="shared" ref="CV388:CV451" si="516">IF(OR(Q388="",Q$2=""),"",Q$2)</f>
        <v/>
      </c>
      <c r="CW388" s="5" t="str">
        <f t="shared" ref="CW388:CW451" si="517">IF(OR(R388="",R$2=""),"",R$2)</f>
        <v/>
      </c>
      <c r="CX388" s="5" t="str">
        <f t="shared" ref="CX388:CX451" si="518">IF(OR(S388="",S$2=""),"",S$2)</f>
        <v/>
      </c>
      <c r="CY388" s="5" t="str">
        <f t="shared" ref="CY388:CY451" si="519">IF(OR(T388="",T$2=""),"",T$2)</f>
        <v/>
      </c>
      <c r="CZ388" s="5" t="str">
        <f t="shared" ref="CZ388:CZ451" si="520">IF(OR(U388="",U$2=""),"",U$2)</f>
        <v/>
      </c>
      <c r="DA388" s="5" t="str">
        <f t="shared" ref="DA388:DA451" si="521">IF(OR(V388="",V$2=""),"",V$2)</f>
        <v/>
      </c>
      <c r="DB388" s="5" t="str">
        <f t="shared" ref="DB388:DB451" si="522">IF(OR(W388="",W$2=""),"",W$2)</f>
        <v/>
      </c>
      <c r="DC388" s="5" t="str">
        <f t="shared" ref="DC388:DC451" si="523">IF(OR(X388="",X$2=""),"",X$2)</f>
        <v/>
      </c>
      <c r="DD388" s="5" t="str">
        <f t="shared" ref="DD388:DD451" si="524">IF(OR(Y388="",Y$2=""),"",Y$2)</f>
        <v/>
      </c>
      <c r="DE388" s="5" t="str">
        <f t="shared" ref="DE388:DE451" si="525">IF(OR(Z388="",Z$2=""),"",Z$2)</f>
        <v/>
      </c>
      <c r="DF388" s="5" t="str">
        <f t="shared" ref="DF388:DF451" si="526">IF(OR(AA388="",AA$2=""),"",AA$2)</f>
        <v/>
      </c>
      <c r="DG388" s="5" t="str">
        <f t="shared" ref="DG388:DG451" si="527">IF(OR(AB388="",AB$2=""),"",AB$2)</f>
        <v/>
      </c>
      <c r="DH388" s="5" t="str">
        <f t="shared" ref="DH388:DH451" si="528">IF(OR(AC388="",AC$2=""),"",AC$2)</f>
        <v/>
      </c>
      <c r="DI388" s="5" t="str">
        <f t="shared" ref="DI388:DI451" si="529">IF(OR(AD388="",AD$2=""),"",AD$2)</f>
        <v/>
      </c>
      <c r="DJ388" s="5" t="str">
        <f t="shared" ref="DJ388:DJ451" si="530">IF(OR(AE388="",AE$2=""),"",AE$2)</f>
        <v/>
      </c>
      <c r="DK388" s="5" t="str">
        <f t="shared" ref="DK388:DK451" si="531">IF(OR(AF388="",AF$2=""),"",AF$2)</f>
        <v/>
      </c>
      <c r="DL388" s="5" t="str">
        <f t="shared" ref="DL388:DL451" si="532">IF(OR(AG388="",AG$2=""),"",AG$2)</f>
        <v/>
      </c>
      <c r="DM388" s="5" t="str">
        <f t="shared" ref="DM388:DM451" si="533">IF(OR(AH388="",AH$2=""),"",AH$2)</f>
        <v/>
      </c>
      <c r="DN388" s="5" t="str">
        <f t="shared" ref="DN388:DN451" si="534">IF(OR(AI388="",AI$2=""),"",AI$2)</f>
        <v/>
      </c>
      <c r="DO388" s="5" t="str">
        <f t="shared" ref="DO388:DO451" si="535">IF(OR(AJ388="",AJ$2=""),"",AJ$2)</f>
        <v/>
      </c>
      <c r="DP388" s="5" t="str">
        <f t="shared" ref="DP388:DP451" si="536">IF(OR(AK388="",AK$2=""),"",AK$2)</f>
        <v/>
      </c>
      <c r="DQ388" s="5" t="str">
        <f t="shared" ref="DQ388:DQ451" si="537">IF(OR(AL388="",AL$2=""),"",AL$2)</f>
        <v/>
      </c>
      <c r="DR388" s="5" t="str">
        <f t="shared" ref="DR388:DR451" si="538">IF(OR(AM388="",AM$2=""),"",AM$2)</f>
        <v/>
      </c>
      <c r="DS388" s="5" t="str">
        <f t="shared" ref="DS388:DS451" si="539">IF(OR(AN388="",AN$2=""),"",AN$2)</f>
        <v/>
      </c>
      <c r="DT388" s="5" t="str">
        <f t="shared" ref="DT388:DT451" si="540">IF(OR(AO388="",AO$2=""),"",AO$2)</f>
        <v/>
      </c>
      <c r="DU388" s="5" t="str">
        <f t="shared" ref="DU388:DU451" si="541">IF(OR(AP388="",AP$2=""),"",AP$2)</f>
        <v/>
      </c>
      <c r="DV388" s="5" t="str">
        <f t="shared" ref="DV388:DV451" si="542">IF(OR(AQ388="",AQ$2=""),"",AQ$2)</f>
        <v/>
      </c>
      <c r="DW388" s="5" t="str">
        <f t="shared" ref="DW388:DW451" si="543">IF(OR(AR388="",AR$2=""),"",AR$2)</f>
        <v/>
      </c>
      <c r="DX388" s="5" t="str">
        <f t="shared" ref="DX388:DX451" si="544">IF(OR(AS388="",AS$2=""),"",AS$2)</f>
        <v/>
      </c>
      <c r="DY388" s="5" t="str">
        <f t="shared" ref="DY388:DY451" si="545">IF(OR(AT388="",AT$2=""),"",AT$2)</f>
        <v/>
      </c>
      <c r="DZ388" s="5" t="str">
        <f t="shared" ref="DZ388:DZ451" si="546">IF(OR(AU388="",AU$2=""),"",AU$2)</f>
        <v/>
      </c>
      <c r="EA388" s="5" t="str">
        <f t="shared" ref="EA388:EA451" si="547">IF(OR(AV388="",AV$2=""),"",AV$2)</f>
        <v/>
      </c>
      <c r="EB388" s="5" t="str">
        <f t="shared" ref="EB388:EB451" si="548">IF(OR(AW388="",AW$2=""),"",AW$2)</f>
        <v/>
      </c>
      <c r="EC388" s="5" t="str">
        <f t="shared" ref="EC388:EC451" si="549">IF(OR(AX388="",AX$2=""),"",AX$2)</f>
        <v/>
      </c>
      <c r="ED388" s="5" t="str">
        <f t="shared" ref="ED388:ED451" si="550">IF(OR(AY388="",AY$2=""),"",AY$2)</f>
        <v/>
      </c>
      <c r="EE388" s="5" t="str">
        <f t="shared" ref="EE388:EE451" si="551">IF(OR(AZ388="",AZ$2=""),"",AZ$2)</f>
        <v/>
      </c>
      <c r="EF388" s="5" t="str">
        <f t="shared" ref="EF388:EF451" si="552">IF(OR(BA388="",BA$2=""),"",BA$2)</f>
        <v/>
      </c>
      <c r="EG388" s="5" t="str">
        <f t="shared" ref="EG388:EG451" si="553">IF(OR(BB388="",BB$2=""),"",BB$2)</f>
        <v/>
      </c>
      <c r="EH388" s="5" t="str">
        <f t="shared" ref="EH388:EH451" si="554">IF(OR(BC388="",BC$2=""),"",BC$2)</f>
        <v/>
      </c>
      <c r="EI388" s="5" t="str">
        <f t="shared" ref="EI388:EI451" si="555">IF(OR(BD388="",BD$2=""),"",BD$2)</f>
        <v/>
      </c>
      <c r="EJ388" s="5" t="str">
        <f t="shared" ref="EJ388:EJ451" si="556">IF(OR(BE388="",BE$2=""),"",BE$2)</f>
        <v/>
      </c>
      <c r="EK388" s="5" t="str">
        <f t="shared" ref="EK388:EK451" si="557">IF(OR(BF388="",BF$2=""),"",BF$2)</f>
        <v/>
      </c>
      <c r="EL388" s="5" t="str">
        <f t="shared" ref="EL388:EL451" si="558">IF(OR(BG388="",BG$2=""),"",BG$2)</f>
        <v/>
      </c>
      <c r="EM388" s="5" t="str">
        <f t="shared" ref="EM388:EM451" si="559">IF(OR(BH388="",BH$2=""),"",BH$2)</f>
        <v/>
      </c>
      <c r="EN388" s="5" t="str">
        <f t="shared" ref="EN388:EN451" si="560">IF(OR(BI388="",BI$2=""),"",BI$2)</f>
        <v/>
      </c>
      <c r="EO388" s="5" t="str">
        <f t="shared" ref="EO388:EO451" si="561">IF(OR(BJ388="",BJ$2=""),"",BJ$2)</f>
        <v/>
      </c>
      <c r="EP388" s="5" t="str">
        <f t="shared" ref="EP388:EP451" si="562">IF(OR(BK388="",BK$2=""),"",BK$2)</f>
        <v/>
      </c>
      <c r="EQ388" s="5" t="str">
        <f t="shared" ref="EQ388:EQ451" si="563">IF(OR(BL388="",BL$2=""),"",BL$2)</f>
        <v/>
      </c>
      <c r="ER388" s="5" t="str">
        <f t="shared" ref="ER388:ER451" si="564">IF(OR(BM388="",BM$2=""),"",BM$2)</f>
        <v/>
      </c>
      <c r="ES388" s="5" t="str">
        <f t="shared" ref="ES388:ES451" si="565">IF(OR(BN388="",BN$2=""),"",BN$2)</f>
        <v/>
      </c>
      <c r="ET388" s="5" t="str">
        <f t="shared" ref="ET388:ET451" si="566">IF(OR(BO388="",BO$2=""),"",BO$2)</f>
        <v/>
      </c>
      <c r="EU388" s="5" t="str">
        <f t="shared" ref="EU388:EU451" si="567">IF(OR(BP388="",BP$2=""),"",BP$2)</f>
        <v/>
      </c>
      <c r="EV388" s="5" t="str">
        <f t="shared" ref="EV388:EV451" si="568">IF(OR(BQ388="",BQ$2=""),"",BQ$2)</f>
        <v/>
      </c>
      <c r="EW388" s="5" t="str">
        <f t="shared" ref="EW388:EW451" si="569">IF(OR(BR388="",BR$2=""),"",BR$2)</f>
        <v/>
      </c>
      <c r="EX388" s="5" t="str">
        <f t="shared" ref="EX388:EX451" si="570">IF(OR(BS388="",BS$2=""),"",BS$2)</f>
        <v/>
      </c>
      <c r="EY388" s="5" t="str">
        <f t="shared" ref="EY388:EY451" si="571">IF(OR(BT388="",BT$2=""),"",BT$2)</f>
        <v/>
      </c>
      <c r="EZ388" s="5" t="str">
        <f t="shared" ref="EZ388:EZ451" si="572">IF(OR(BU388="",BU$2=""),"",BU$2)</f>
        <v/>
      </c>
      <c r="FA388" s="5" t="str">
        <f t="shared" ref="FA388:FA451" si="573">IF(OR(BV388="",BV$2=""),"",BV$2)</f>
        <v/>
      </c>
      <c r="FB388" s="5" t="str">
        <f t="shared" ref="FB388:FB451" si="574">IF(OR(BW388="",BW$2=""),"",BW$2)</f>
        <v/>
      </c>
      <c r="FC388" s="5" t="str">
        <f t="shared" ref="FC388:FC451" si="575">IF(OR(BX388="",BX$2=""),"",BX$2)</f>
        <v/>
      </c>
      <c r="FD388" s="5" t="str">
        <f t="shared" ref="FD388:FD451" si="576">IF(OR(BY388="",BY$2=""),"",BY$2)</f>
        <v/>
      </c>
      <c r="FE388" s="5" t="str">
        <f t="shared" ref="FE388:FE451" si="577">IF(OR(BZ388="",BZ$2=""),"",BZ$2)</f>
        <v/>
      </c>
      <c r="FF388" s="5" t="str">
        <f t="shared" ref="FF388:FF451" si="578">IF(OR(CA388="",CA$2=""),"",CA$2)</f>
        <v/>
      </c>
      <c r="FG388" s="5" t="str">
        <f t="shared" ref="FG388:FG451" si="579">IF(OR(CB388="",CB$2=""),"",CB$2)</f>
        <v/>
      </c>
      <c r="FH388" s="5" t="str">
        <f t="shared" ref="FH388:FH451" si="580">IF(OR(CC388="",CC$2=""),"",CC$2)</f>
        <v/>
      </c>
      <c r="FI388" s="5" t="str">
        <f t="shared" ref="FI388:FI451" si="581">IF(OR(CD388="",CD$2=""),"",CD$2)</f>
        <v/>
      </c>
      <c r="FJ388" s="5" t="str">
        <f t="shared" ref="FJ388:FJ451" si="582">IF(OR(CE388="",CE$2=""),"",CE$2)</f>
        <v/>
      </c>
      <c r="FK388" s="5" t="str">
        <f t="shared" ref="FK388:FK451" si="583">IF(OR(CF388="",CF$2=""),"",CF$2)</f>
        <v/>
      </c>
      <c r="FL388" s="5" t="str">
        <f t="shared" ref="FL388:FL451" si="584">IF(OR(CG388="",CG$2=""),"",CG$2)</f>
        <v/>
      </c>
      <c r="FM388" s="5" t="str">
        <f t="shared" ref="FM388:FM451" si="585">IF(OR(CH388="",CH$2=""),"",CH$2)</f>
        <v/>
      </c>
      <c r="FN388" s="5" t="str">
        <f t="shared" ref="FN388:FN451" si="586">IF(OR(CI388="",CI$2=""),"",CI$2)</f>
        <v/>
      </c>
      <c r="FO388" s="5" t="str">
        <f t="shared" ref="FO388:FO451" si="587">IF(OR(CJ388="",CJ$2=""),"",CJ$2)</f>
        <v/>
      </c>
      <c r="FP388" s="5" t="str">
        <f t="shared" ref="FP388:FP451" si="588">IF(OR(CK388="",CK$2=""),"",CK$2)</f>
        <v/>
      </c>
      <c r="FQ388" s="5" t="str">
        <f t="shared" ref="FQ388:FQ451" si="589">IF(OR(CL388="",CL$2=""),"",CL$2)</f>
        <v/>
      </c>
      <c r="FR388" s="5" t="str">
        <f t="shared" ref="FR388:FR451" si="590">IF(OR(CM388="",CM$2=""),"",CM$2)</f>
        <v/>
      </c>
      <c r="FS388" s="5" t="str">
        <f t="shared" ref="FS388:FS451" si="591">IF(OR(CN388="",CN$2=""),"",CN$2)</f>
        <v/>
      </c>
      <c r="FT388" s="13" t="str">
        <f t="shared" ref="FT388:FT451" si="592">CONCATENATE((TEXT(CR388,"[$-1170000]B2dddd:d/ m-;@ ")),(TEXT(CS388,"[$-1170000]B2dddd:d/ m-;@ ")),(TEXT(CT388,"[$-1170000]B2dddd:d/ m-;@ ")),(TEXT(CU388,"[$-1170000]B2dddd:d/ m-;@ ")),(TEXT(CV388,"[$-1170000]B2dddd:d/ m-;@ ")),(TEXT(CW388,"[$-1170000]B2dddd:d/ m-;@ ")),(TEXT(CX388,"[$-1170000]B2dddd:d/ m-;@ ")),(TEXT(CY388,"[$-1170000]B2dddd:d/ m-;@ ")),(TEXT(CZ388,"[$-1170000]B2dddd:d/ m-;@ ")),(TEXT(DA388,"[$-1170000]B2dddd:d/ m-;@ ")),(TEXT(DB388,"[$-1170000]B2dddd:d/ m-;@ ")),(TEXT(DC388,"[$-1170000]B2dddd:d/ m-;@ ")),(TEXT(DD388,"[$-1170000]B2dddd:d/ m-;@ ")),(TEXT(DE388,"[$-1170000]B2dddd:d/ m-;@ ")),(TEXT(DF388,"[$-1170000]B2dddd:d/ m-;@ ")),(TEXT(DG388,"[$-1170000]B2dddd:d/ m-;@ ")),(TEXT(DH388,"[$-1170000]B2dddd:d/ m-;@ ")),(TEXT(DI388,"[$-1170000]B2dddd:d/ m-;@ ")),(TEXT(DJ388,"[$-1170000]B2dddd:d/ m-;@ ")),(TEXT(DK388,"[$-1170000]B2dddd:d/ m-;@ ")),(TEXT(DL388,"[$-1170000]B2dddd:d/ m-;@ ")),(TEXT(DM388,"[$-1170000]B2dddd:d/ m-;@ ")),(TEXT(DP388,"[$-1170000]B2dddd:d/ m-;@ ")),(TEXT(DQ388,"[$-1170000]B2dddd:d/ m-;@ ")),(TEXT(DO388,"[$-1170000]B2dddd:d/ m-;@ ")),(TEXT(DR388,"[$-1170000]B2dddd:d/ m-;@ ")),(TEXT(DS388,"[$-1170000]B2dddd:d/ m-;@ ")),(TEXT(DN388,"[$-1170000]B2dddd:d/ m-;@ ")),(TEXT(DT388,"[$-1170000]B2dddd:d/ m-;@ ")),(TEXT(DU388,"[$-1170000]B2dddd:d/ m-;@ ")),(TEXT(DV388,"[$-1170000]B2dddd:d/ m-;@ ")),(TEXT(DW388,"[$-1170000]B2dddd:d/ m-;@ ")),(TEXT(DX388,"[$-1170000]B2dddd:d/ m-;@ ")),(TEXT(DY388,"[$-1170000]B2dddd:d/ m-;@ ")),(TEXT(DZ388,"[$-1170000]B2dddd:d/ m-;@ ")),(TEXT(EA388,"[$-1170000]B2dddd:d/ m-;@ ")),(TEXT(EC388,"[$-1170000]B2dddd:d/ m-;@ ")),(TEXT(ED388,"[$-1170000]B2dddd:d/ m-;@ ")),(TEXT(EF388,"[$-1170000]B2dddd:d/ m-;@ ")),(TEXT(EB388,"[$-1170000]B2dddd:d/ m-;@ ")),(TEXT(EE388,"[$-1170000]B2dddd:d/ m-;@ ")),(TEXT(EG388,"[$-1170000]B2dddd:d/ m-;@ ")),(TEXT(EH388,"[$-1170000]B2dddd:d/ m-;@ ")),(TEXT(EJ388,"[$-1170000]B2dddd:d/ m-;@ ")),(TEXT(EL388,"[$-1170000]B2dddd:d/ m-;@ ")),(TEXT(EI388,"[$-1170000]B2dddd:d/ m-;@ ")),(TEXT(EK388,"[$-1170000]B2dddd:d/ m-;@ ")),(TEXT(EM388,"[$-1170000]B2dddd:d/ m-;@ ")),(TEXT(EN388,"[$-1170000]B2dddd:d/ m-;@ ")),(TEXT(EO388,"[$-1170000]B2dddd:d/ m-;@ ")),(TEXT(ER388,"[$-1170000]B2dddd:d/ m-;@ ")),(TEXT(ES388,"[$-1170000]B2dddd:d/ m-;@ ")),(TEXT(ET388,"[$-1170000]B2dddd:d/ m-;@ ")),(TEXT(EP388,"[$-1170000]B2dddd:d/ m-;@ ")),(TEXT(EQ388,"[$-1170000]B2dddd:d/ m-;@ ")),(TEXT(EU388,"[$-1170000]B2dddd:d/ m-;@ ")),(TEXT(EW388,"[$-1170000]B2dddd:d/ m-;@ ")),(TEXT(EX388,"[$-1170000]B2dddd:d/ m-;@ ")),(TEXT(FB388,"[$-1170000]B2dddd:d/ m-;@ ")),(TEXT(FA388,"[$-1170000]B2dddd:d/ m-;@ ")),(TEXT(EV388,"[$-1170000]B2dddd:d/ m-;@ ")),(TEXT(EY388,"[$-1170000]B2dddd:d/ m-;@ ")),(TEXT(EZ388,"[$-1170000]B2dddd:d/ m-;@ ")),(TEXT(FC388,"[$-1170000]B2dddd:d/ m-;@ ")),(TEXT(FE388,"[$-1170000]B2dddd:d/ m-;@ ")),(TEXT(FF388,"[$-1170000]B2dddd:d/ m-;@ ")),(TEXT(FG388,"[$-1170000]B2dddd:d/ m-;@ ")),(TEXT(FK388,"[$-1170000]B2dddd:d/ m-;@ ")),(TEXT(FD388,"[$-1170000]B2dddd:d/ m-;@ ")),(TEXT(FH388,"[$-1170000]B2dddd:d/ m-;@ ")),(TEXT(FI388,"[$-1170000]B2dddd:d/ m-;@ ")),(TEXT(FJ388,"[$-1170000]B2dddd:d/ m-;@ ")),(TEXT(FL388,"[$-1170000]B2dddd:d/ m-;@ ")),(TEXT(FM388,"[$-1170000]B2dddd:d/ m-;@ ")),(TEXT(FN388,"[$-1170000]B2dddd:d/ m-;@ ")),(TEXT(FO388,"[$-1170000]B2dddd:d/ m-;@ ")),(TEXT(FP388,"[$-1170000]B2dddd:d/ m-;@ ")),(TEXT(FQ388,"[$-1170000]B2dddd:d/ m-;@ ")),(TEXT(FR388,"[$-1170000]B2dddd:d/ m-;@ ")),(TEXT(FS388,"[$-1170000]B2dddd:d/ m-;@ ")))</f>
        <v xml:space="preserve">                                                                                </v>
      </c>
      <c r="FU388" s="5" t="str">
        <f t="shared" ref="FU388:FU451" ca="1" si="593">IF(INDIRECT($A$4&amp;ROW())="×",G388,"")</f>
        <v/>
      </c>
    </row>
    <row r="389" spans="8:177">
      <c r="H389" s="5" t="str">
        <f t="shared" si="510"/>
        <v/>
      </c>
      <c r="I389" s="23" t="str">
        <f t="shared" si="511"/>
        <v/>
      </c>
      <c r="J389" s="13"/>
      <c r="K389" s="13"/>
      <c r="CO389" s="5">
        <f ca="1">COUNTA(INDIRECT($D$1&amp;ROW()):INDIRECT($F$1&amp;ROW()))</f>
        <v>0</v>
      </c>
      <c r="CR389" s="5" t="str">
        <f t="shared" si="512"/>
        <v/>
      </c>
      <c r="CS389" s="5" t="str">
        <f t="shared" si="513"/>
        <v/>
      </c>
      <c r="CT389" s="5" t="str">
        <f t="shared" si="514"/>
        <v/>
      </c>
      <c r="CU389" s="5" t="str">
        <f t="shared" si="515"/>
        <v/>
      </c>
      <c r="CV389" s="5" t="str">
        <f t="shared" si="516"/>
        <v/>
      </c>
      <c r="CW389" s="5" t="str">
        <f t="shared" si="517"/>
        <v/>
      </c>
      <c r="CX389" s="5" t="str">
        <f t="shared" si="518"/>
        <v/>
      </c>
      <c r="CY389" s="5" t="str">
        <f t="shared" si="519"/>
        <v/>
      </c>
      <c r="CZ389" s="5" t="str">
        <f t="shared" si="520"/>
        <v/>
      </c>
      <c r="DA389" s="5" t="str">
        <f t="shared" si="521"/>
        <v/>
      </c>
      <c r="DB389" s="5" t="str">
        <f t="shared" si="522"/>
        <v/>
      </c>
      <c r="DC389" s="5" t="str">
        <f t="shared" si="523"/>
        <v/>
      </c>
      <c r="DD389" s="5" t="str">
        <f t="shared" si="524"/>
        <v/>
      </c>
      <c r="DE389" s="5" t="str">
        <f t="shared" si="525"/>
        <v/>
      </c>
      <c r="DF389" s="5" t="str">
        <f t="shared" si="526"/>
        <v/>
      </c>
      <c r="DG389" s="5" t="str">
        <f t="shared" si="527"/>
        <v/>
      </c>
      <c r="DH389" s="5" t="str">
        <f t="shared" si="528"/>
        <v/>
      </c>
      <c r="DI389" s="5" t="str">
        <f t="shared" si="529"/>
        <v/>
      </c>
      <c r="DJ389" s="5" t="str">
        <f t="shared" si="530"/>
        <v/>
      </c>
      <c r="DK389" s="5" t="str">
        <f t="shared" si="531"/>
        <v/>
      </c>
      <c r="DL389" s="5" t="str">
        <f t="shared" si="532"/>
        <v/>
      </c>
      <c r="DM389" s="5" t="str">
        <f t="shared" si="533"/>
        <v/>
      </c>
      <c r="DN389" s="5" t="str">
        <f t="shared" si="534"/>
        <v/>
      </c>
      <c r="DO389" s="5" t="str">
        <f t="shared" si="535"/>
        <v/>
      </c>
      <c r="DP389" s="5" t="str">
        <f t="shared" si="536"/>
        <v/>
      </c>
      <c r="DQ389" s="5" t="str">
        <f t="shared" si="537"/>
        <v/>
      </c>
      <c r="DR389" s="5" t="str">
        <f t="shared" si="538"/>
        <v/>
      </c>
      <c r="DS389" s="5" t="str">
        <f t="shared" si="539"/>
        <v/>
      </c>
      <c r="DT389" s="5" t="str">
        <f t="shared" si="540"/>
        <v/>
      </c>
      <c r="DU389" s="5" t="str">
        <f t="shared" si="541"/>
        <v/>
      </c>
      <c r="DV389" s="5" t="str">
        <f t="shared" si="542"/>
        <v/>
      </c>
      <c r="DW389" s="5" t="str">
        <f t="shared" si="543"/>
        <v/>
      </c>
      <c r="DX389" s="5" t="str">
        <f t="shared" si="544"/>
        <v/>
      </c>
      <c r="DY389" s="5" t="str">
        <f t="shared" si="545"/>
        <v/>
      </c>
      <c r="DZ389" s="5" t="str">
        <f t="shared" si="546"/>
        <v/>
      </c>
      <c r="EA389" s="5" t="str">
        <f t="shared" si="547"/>
        <v/>
      </c>
      <c r="EB389" s="5" t="str">
        <f t="shared" si="548"/>
        <v/>
      </c>
      <c r="EC389" s="5" t="str">
        <f t="shared" si="549"/>
        <v/>
      </c>
      <c r="ED389" s="5" t="str">
        <f t="shared" si="550"/>
        <v/>
      </c>
      <c r="EE389" s="5" t="str">
        <f t="shared" si="551"/>
        <v/>
      </c>
      <c r="EF389" s="5" t="str">
        <f t="shared" si="552"/>
        <v/>
      </c>
      <c r="EG389" s="5" t="str">
        <f t="shared" si="553"/>
        <v/>
      </c>
      <c r="EH389" s="5" t="str">
        <f t="shared" si="554"/>
        <v/>
      </c>
      <c r="EI389" s="5" t="str">
        <f t="shared" si="555"/>
        <v/>
      </c>
      <c r="EJ389" s="5" t="str">
        <f t="shared" si="556"/>
        <v/>
      </c>
      <c r="EK389" s="5" t="str">
        <f t="shared" si="557"/>
        <v/>
      </c>
      <c r="EL389" s="5" t="str">
        <f t="shared" si="558"/>
        <v/>
      </c>
      <c r="EM389" s="5" t="str">
        <f t="shared" si="559"/>
        <v/>
      </c>
      <c r="EN389" s="5" t="str">
        <f t="shared" si="560"/>
        <v/>
      </c>
      <c r="EO389" s="5" t="str">
        <f t="shared" si="561"/>
        <v/>
      </c>
      <c r="EP389" s="5" t="str">
        <f t="shared" si="562"/>
        <v/>
      </c>
      <c r="EQ389" s="5" t="str">
        <f t="shared" si="563"/>
        <v/>
      </c>
      <c r="ER389" s="5" t="str">
        <f t="shared" si="564"/>
        <v/>
      </c>
      <c r="ES389" s="5" t="str">
        <f t="shared" si="565"/>
        <v/>
      </c>
      <c r="ET389" s="5" t="str">
        <f t="shared" si="566"/>
        <v/>
      </c>
      <c r="EU389" s="5" t="str">
        <f t="shared" si="567"/>
        <v/>
      </c>
      <c r="EV389" s="5" t="str">
        <f t="shared" si="568"/>
        <v/>
      </c>
      <c r="EW389" s="5" t="str">
        <f t="shared" si="569"/>
        <v/>
      </c>
      <c r="EX389" s="5" t="str">
        <f t="shared" si="570"/>
        <v/>
      </c>
      <c r="EY389" s="5" t="str">
        <f t="shared" si="571"/>
        <v/>
      </c>
      <c r="EZ389" s="5" t="str">
        <f t="shared" si="572"/>
        <v/>
      </c>
      <c r="FA389" s="5" t="str">
        <f t="shared" si="573"/>
        <v/>
      </c>
      <c r="FB389" s="5" t="str">
        <f t="shared" si="574"/>
        <v/>
      </c>
      <c r="FC389" s="5" t="str">
        <f t="shared" si="575"/>
        <v/>
      </c>
      <c r="FD389" s="5" t="str">
        <f t="shared" si="576"/>
        <v/>
      </c>
      <c r="FE389" s="5" t="str">
        <f t="shared" si="577"/>
        <v/>
      </c>
      <c r="FF389" s="5" t="str">
        <f t="shared" si="578"/>
        <v/>
      </c>
      <c r="FG389" s="5" t="str">
        <f t="shared" si="579"/>
        <v/>
      </c>
      <c r="FH389" s="5" t="str">
        <f t="shared" si="580"/>
        <v/>
      </c>
      <c r="FI389" s="5" t="str">
        <f t="shared" si="581"/>
        <v/>
      </c>
      <c r="FJ389" s="5" t="str">
        <f t="shared" si="582"/>
        <v/>
      </c>
      <c r="FK389" s="5" t="str">
        <f t="shared" si="583"/>
        <v/>
      </c>
      <c r="FL389" s="5" t="str">
        <f t="shared" si="584"/>
        <v/>
      </c>
      <c r="FM389" s="5" t="str">
        <f t="shared" si="585"/>
        <v/>
      </c>
      <c r="FN389" s="5" t="str">
        <f t="shared" si="586"/>
        <v/>
      </c>
      <c r="FO389" s="5" t="str">
        <f t="shared" si="587"/>
        <v/>
      </c>
      <c r="FP389" s="5" t="str">
        <f t="shared" si="588"/>
        <v/>
      </c>
      <c r="FQ389" s="5" t="str">
        <f t="shared" si="589"/>
        <v/>
      </c>
      <c r="FR389" s="5" t="str">
        <f t="shared" si="590"/>
        <v/>
      </c>
      <c r="FS389" s="5" t="str">
        <f t="shared" si="591"/>
        <v/>
      </c>
      <c r="FT389" s="13" t="str">
        <f t="shared" si="592"/>
        <v xml:space="preserve">                                                                                </v>
      </c>
      <c r="FU389" s="5" t="str">
        <f t="shared" ca="1" si="593"/>
        <v/>
      </c>
    </row>
    <row r="390" spans="8:177">
      <c r="H390" s="5" t="str">
        <f t="shared" si="510"/>
        <v/>
      </c>
      <c r="I390" s="23" t="str">
        <f t="shared" si="511"/>
        <v/>
      </c>
      <c r="J390" s="13"/>
      <c r="K390" s="13"/>
      <c r="CO390" s="5">
        <f ca="1">COUNTA(INDIRECT($D$1&amp;ROW()):INDIRECT($F$1&amp;ROW()))</f>
        <v>0</v>
      </c>
      <c r="CR390" s="5" t="str">
        <f t="shared" si="512"/>
        <v/>
      </c>
      <c r="CS390" s="5" t="str">
        <f t="shared" si="513"/>
        <v/>
      </c>
      <c r="CT390" s="5" t="str">
        <f t="shared" si="514"/>
        <v/>
      </c>
      <c r="CU390" s="5" t="str">
        <f t="shared" si="515"/>
        <v/>
      </c>
      <c r="CV390" s="5" t="str">
        <f t="shared" si="516"/>
        <v/>
      </c>
      <c r="CW390" s="5" t="str">
        <f t="shared" si="517"/>
        <v/>
      </c>
      <c r="CX390" s="5" t="str">
        <f t="shared" si="518"/>
        <v/>
      </c>
      <c r="CY390" s="5" t="str">
        <f t="shared" si="519"/>
        <v/>
      </c>
      <c r="CZ390" s="5" t="str">
        <f t="shared" si="520"/>
        <v/>
      </c>
      <c r="DA390" s="5" t="str">
        <f t="shared" si="521"/>
        <v/>
      </c>
      <c r="DB390" s="5" t="str">
        <f t="shared" si="522"/>
        <v/>
      </c>
      <c r="DC390" s="5" t="str">
        <f t="shared" si="523"/>
        <v/>
      </c>
      <c r="DD390" s="5" t="str">
        <f t="shared" si="524"/>
        <v/>
      </c>
      <c r="DE390" s="5" t="str">
        <f t="shared" si="525"/>
        <v/>
      </c>
      <c r="DF390" s="5" t="str">
        <f t="shared" si="526"/>
        <v/>
      </c>
      <c r="DG390" s="5" t="str">
        <f t="shared" si="527"/>
        <v/>
      </c>
      <c r="DH390" s="5" t="str">
        <f t="shared" si="528"/>
        <v/>
      </c>
      <c r="DI390" s="5" t="str">
        <f t="shared" si="529"/>
        <v/>
      </c>
      <c r="DJ390" s="5" t="str">
        <f t="shared" si="530"/>
        <v/>
      </c>
      <c r="DK390" s="5" t="str">
        <f t="shared" si="531"/>
        <v/>
      </c>
      <c r="DL390" s="5" t="str">
        <f t="shared" si="532"/>
        <v/>
      </c>
      <c r="DM390" s="5" t="str">
        <f t="shared" si="533"/>
        <v/>
      </c>
      <c r="DN390" s="5" t="str">
        <f t="shared" si="534"/>
        <v/>
      </c>
      <c r="DO390" s="5" t="str">
        <f t="shared" si="535"/>
        <v/>
      </c>
      <c r="DP390" s="5" t="str">
        <f t="shared" si="536"/>
        <v/>
      </c>
      <c r="DQ390" s="5" t="str">
        <f t="shared" si="537"/>
        <v/>
      </c>
      <c r="DR390" s="5" t="str">
        <f t="shared" si="538"/>
        <v/>
      </c>
      <c r="DS390" s="5" t="str">
        <f t="shared" si="539"/>
        <v/>
      </c>
      <c r="DT390" s="5" t="str">
        <f t="shared" si="540"/>
        <v/>
      </c>
      <c r="DU390" s="5" t="str">
        <f t="shared" si="541"/>
        <v/>
      </c>
      <c r="DV390" s="5" t="str">
        <f t="shared" si="542"/>
        <v/>
      </c>
      <c r="DW390" s="5" t="str">
        <f t="shared" si="543"/>
        <v/>
      </c>
      <c r="DX390" s="5" t="str">
        <f t="shared" si="544"/>
        <v/>
      </c>
      <c r="DY390" s="5" t="str">
        <f t="shared" si="545"/>
        <v/>
      </c>
      <c r="DZ390" s="5" t="str">
        <f t="shared" si="546"/>
        <v/>
      </c>
      <c r="EA390" s="5" t="str">
        <f t="shared" si="547"/>
        <v/>
      </c>
      <c r="EB390" s="5" t="str">
        <f t="shared" si="548"/>
        <v/>
      </c>
      <c r="EC390" s="5" t="str">
        <f t="shared" si="549"/>
        <v/>
      </c>
      <c r="ED390" s="5" t="str">
        <f t="shared" si="550"/>
        <v/>
      </c>
      <c r="EE390" s="5" t="str">
        <f t="shared" si="551"/>
        <v/>
      </c>
      <c r="EF390" s="5" t="str">
        <f t="shared" si="552"/>
        <v/>
      </c>
      <c r="EG390" s="5" t="str">
        <f t="shared" si="553"/>
        <v/>
      </c>
      <c r="EH390" s="5" t="str">
        <f t="shared" si="554"/>
        <v/>
      </c>
      <c r="EI390" s="5" t="str">
        <f t="shared" si="555"/>
        <v/>
      </c>
      <c r="EJ390" s="5" t="str">
        <f t="shared" si="556"/>
        <v/>
      </c>
      <c r="EK390" s="5" t="str">
        <f t="shared" si="557"/>
        <v/>
      </c>
      <c r="EL390" s="5" t="str">
        <f t="shared" si="558"/>
        <v/>
      </c>
      <c r="EM390" s="5" t="str">
        <f t="shared" si="559"/>
        <v/>
      </c>
      <c r="EN390" s="5" t="str">
        <f t="shared" si="560"/>
        <v/>
      </c>
      <c r="EO390" s="5" t="str">
        <f t="shared" si="561"/>
        <v/>
      </c>
      <c r="EP390" s="5" t="str">
        <f t="shared" si="562"/>
        <v/>
      </c>
      <c r="EQ390" s="5" t="str">
        <f t="shared" si="563"/>
        <v/>
      </c>
      <c r="ER390" s="5" t="str">
        <f t="shared" si="564"/>
        <v/>
      </c>
      <c r="ES390" s="5" t="str">
        <f t="shared" si="565"/>
        <v/>
      </c>
      <c r="ET390" s="5" t="str">
        <f t="shared" si="566"/>
        <v/>
      </c>
      <c r="EU390" s="5" t="str">
        <f t="shared" si="567"/>
        <v/>
      </c>
      <c r="EV390" s="5" t="str">
        <f t="shared" si="568"/>
        <v/>
      </c>
      <c r="EW390" s="5" t="str">
        <f t="shared" si="569"/>
        <v/>
      </c>
      <c r="EX390" s="5" t="str">
        <f t="shared" si="570"/>
        <v/>
      </c>
      <c r="EY390" s="5" t="str">
        <f t="shared" si="571"/>
        <v/>
      </c>
      <c r="EZ390" s="5" t="str">
        <f t="shared" si="572"/>
        <v/>
      </c>
      <c r="FA390" s="5" t="str">
        <f t="shared" si="573"/>
        <v/>
      </c>
      <c r="FB390" s="5" t="str">
        <f t="shared" si="574"/>
        <v/>
      </c>
      <c r="FC390" s="5" t="str">
        <f t="shared" si="575"/>
        <v/>
      </c>
      <c r="FD390" s="5" t="str">
        <f t="shared" si="576"/>
        <v/>
      </c>
      <c r="FE390" s="5" t="str">
        <f t="shared" si="577"/>
        <v/>
      </c>
      <c r="FF390" s="5" t="str">
        <f t="shared" si="578"/>
        <v/>
      </c>
      <c r="FG390" s="5" t="str">
        <f t="shared" si="579"/>
        <v/>
      </c>
      <c r="FH390" s="5" t="str">
        <f t="shared" si="580"/>
        <v/>
      </c>
      <c r="FI390" s="5" t="str">
        <f t="shared" si="581"/>
        <v/>
      </c>
      <c r="FJ390" s="5" t="str">
        <f t="shared" si="582"/>
        <v/>
      </c>
      <c r="FK390" s="5" t="str">
        <f t="shared" si="583"/>
        <v/>
      </c>
      <c r="FL390" s="5" t="str">
        <f t="shared" si="584"/>
        <v/>
      </c>
      <c r="FM390" s="5" t="str">
        <f t="shared" si="585"/>
        <v/>
      </c>
      <c r="FN390" s="5" t="str">
        <f t="shared" si="586"/>
        <v/>
      </c>
      <c r="FO390" s="5" t="str">
        <f t="shared" si="587"/>
        <v/>
      </c>
      <c r="FP390" s="5" t="str">
        <f t="shared" si="588"/>
        <v/>
      </c>
      <c r="FQ390" s="5" t="str">
        <f t="shared" si="589"/>
        <v/>
      </c>
      <c r="FR390" s="5" t="str">
        <f t="shared" si="590"/>
        <v/>
      </c>
      <c r="FS390" s="5" t="str">
        <f t="shared" si="591"/>
        <v/>
      </c>
      <c r="FT390" s="13" t="str">
        <f t="shared" si="592"/>
        <v xml:space="preserve">                                                                                </v>
      </c>
      <c r="FU390" s="5" t="str">
        <f t="shared" ca="1" si="593"/>
        <v/>
      </c>
    </row>
    <row r="391" spans="8:177">
      <c r="H391" s="5" t="str">
        <f t="shared" si="510"/>
        <v/>
      </c>
      <c r="I391" s="23" t="str">
        <f t="shared" si="511"/>
        <v/>
      </c>
      <c r="J391" s="13"/>
      <c r="K391" s="13"/>
      <c r="CO391" s="5">
        <f ca="1">COUNTA(INDIRECT($D$1&amp;ROW()):INDIRECT($F$1&amp;ROW()))</f>
        <v>0</v>
      </c>
      <c r="CR391" s="5" t="str">
        <f t="shared" si="512"/>
        <v/>
      </c>
      <c r="CS391" s="5" t="str">
        <f t="shared" si="513"/>
        <v/>
      </c>
      <c r="CT391" s="5" t="str">
        <f t="shared" si="514"/>
        <v/>
      </c>
      <c r="CU391" s="5" t="str">
        <f t="shared" si="515"/>
        <v/>
      </c>
      <c r="CV391" s="5" t="str">
        <f t="shared" si="516"/>
        <v/>
      </c>
      <c r="CW391" s="5" t="str">
        <f t="shared" si="517"/>
        <v/>
      </c>
      <c r="CX391" s="5" t="str">
        <f t="shared" si="518"/>
        <v/>
      </c>
      <c r="CY391" s="5" t="str">
        <f t="shared" si="519"/>
        <v/>
      </c>
      <c r="CZ391" s="5" t="str">
        <f t="shared" si="520"/>
        <v/>
      </c>
      <c r="DA391" s="5" t="str">
        <f t="shared" si="521"/>
        <v/>
      </c>
      <c r="DB391" s="5" t="str">
        <f t="shared" si="522"/>
        <v/>
      </c>
      <c r="DC391" s="5" t="str">
        <f t="shared" si="523"/>
        <v/>
      </c>
      <c r="DD391" s="5" t="str">
        <f t="shared" si="524"/>
        <v/>
      </c>
      <c r="DE391" s="5" t="str">
        <f t="shared" si="525"/>
        <v/>
      </c>
      <c r="DF391" s="5" t="str">
        <f t="shared" si="526"/>
        <v/>
      </c>
      <c r="DG391" s="5" t="str">
        <f t="shared" si="527"/>
        <v/>
      </c>
      <c r="DH391" s="5" t="str">
        <f t="shared" si="528"/>
        <v/>
      </c>
      <c r="DI391" s="5" t="str">
        <f t="shared" si="529"/>
        <v/>
      </c>
      <c r="DJ391" s="5" t="str">
        <f t="shared" si="530"/>
        <v/>
      </c>
      <c r="DK391" s="5" t="str">
        <f t="shared" si="531"/>
        <v/>
      </c>
      <c r="DL391" s="5" t="str">
        <f t="shared" si="532"/>
        <v/>
      </c>
      <c r="DM391" s="5" t="str">
        <f t="shared" si="533"/>
        <v/>
      </c>
      <c r="DN391" s="5" t="str">
        <f t="shared" si="534"/>
        <v/>
      </c>
      <c r="DO391" s="5" t="str">
        <f t="shared" si="535"/>
        <v/>
      </c>
      <c r="DP391" s="5" t="str">
        <f t="shared" si="536"/>
        <v/>
      </c>
      <c r="DQ391" s="5" t="str">
        <f t="shared" si="537"/>
        <v/>
      </c>
      <c r="DR391" s="5" t="str">
        <f t="shared" si="538"/>
        <v/>
      </c>
      <c r="DS391" s="5" t="str">
        <f t="shared" si="539"/>
        <v/>
      </c>
      <c r="DT391" s="5" t="str">
        <f t="shared" si="540"/>
        <v/>
      </c>
      <c r="DU391" s="5" t="str">
        <f t="shared" si="541"/>
        <v/>
      </c>
      <c r="DV391" s="5" t="str">
        <f t="shared" si="542"/>
        <v/>
      </c>
      <c r="DW391" s="5" t="str">
        <f t="shared" si="543"/>
        <v/>
      </c>
      <c r="DX391" s="5" t="str">
        <f t="shared" si="544"/>
        <v/>
      </c>
      <c r="DY391" s="5" t="str">
        <f t="shared" si="545"/>
        <v/>
      </c>
      <c r="DZ391" s="5" t="str">
        <f t="shared" si="546"/>
        <v/>
      </c>
      <c r="EA391" s="5" t="str">
        <f t="shared" si="547"/>
        <v/>
      </c>
      <c r="EB391" s="5" t="str">
        <f t="shared" si="548"/>
        <v/>
      </c>
      <c r="EC391" s="5" t="str">
        <f t="shared" si="549"/>
        <v/>
      </c>
      <c r="ED391" s="5" t="str">
        <f t="shared" si="550"/>
        <v/>
      </c>
      <c r="EE391" s="5" t="str">
        <f t="shared" si="551"/>
        <v/>
      </c>
      <c r="EF391" s="5" t="str">
        <f t="shared" si="552"/>
        <v/>
      </c>
      <c r="EG391" s="5" t="str">
        <f t="shared" si="553"/>
        <v/>
      </c>
      <c r="EH391" s="5" t="str">
        <f t="shared" si="554"/>
        <v/>
      </c>
      <c r="EI391" s="5" t="str">
        <f t="shared" si="555"/>
        <v/>
      </c>
      <c r="EJ391" s="5" t="str">
        <f t="shared" si="556"/>
        <v/>
      </c>
      <c r="EK391" s="5" t="str">
        <f t="shared" si="557"/>
        <v/>
      </c>
      <c r="EL391" s="5" t="str">
        <f t="shared" si="558"/>
        <v/>
      </c>
      <c r="EM391" s="5" t="str">
        <f t="shared" si="559"/>
        <v/>
      </c>
      <c r="EN391" s="5" t="str">
        <f t="shared" si="560"/>
        <v/>
      </c>
      <c r="EO391" s="5" t="str">
        <f t="shared" si="561"/>
        <v/>
      </c>
      <c r="EP391" s="5" t="str">
        <f t="shared" si="562"/>
        <v/>
      </c>
      <c r="EQ391" s="5" t="str">
        <f t="shared" si="563"/>
        <v/>
      </c>
      <c r="ER391" s="5" t="str">
        <f t="shared" si="564"/>
        <v/>
      </c>
      <c r="ES391" s="5" t="str">
        <f t="shared" si="565"/>
        <v/>
      </c>
      <c r="ET391" s="5" t="str">
        <f t="shared" si="566"/>
        <v/>
      </c>
      <c r="EU391" s="5" t="str">
        <f t="shared" si="567"/>
        <v/>
      </c>
      <c r="EV391" s="5" t="str">
        <f t="shared" si="568"/>
        <v/>
      </c>
      <c r="EW391" s="5" t="str">
        <f t="shared" si="569"/>
        <v/>
      </c>
      <c r="EX391" s="5" t="str">
        <f t="shared" si="570"/>
        <v/>
      </c>
      <c r="EY391" s="5" t="str">
        <f t="shared" si="571"/>
        <v/>
      </c>
      <c r="EZ391" s="5" t="str">
        <f t="shared" si="572"/>
        <v/>
      </c>
      <c r="FA391" s="5" t="str">
        <f t="shared" si="573"/>
        <v/>
      </c>
      <c r="FB391" s="5" t="str">
        <f t="shared" si="574"/>
        <v/>
      </c>
      <c r="FC391" s="5" t="str">
        <f t="shared" si="575"/>
        <v/>
      </c>
      <c r="FD391" s="5" t="str">
        <f t="shared" si="576"/>
        <v/>
      </c>
      <c r="FE391" s="5" t="str">
        <f t="shared" si="577"/>
        <v/>
      </c>
      <c r="FF391" s="5" t="str">
        <f t="shared" si="578"/>
        <v/>
      </c>
      <c r="FG391" s="5" t="str">
        <f t="shared" si="579"/>
        <v/>
      </c>
      <c r="FH391" s="5" t="str">
        <f t="shared" si="580"/>
        <v/>
      </c>
      <c r="FI391" s="5" t="str">
        <f t="shared" si="581"/>
        <v/>
      </c>
      <c r="FJ391" s="5" t="str">
        <f t="shared" si="582"/>
        <v/>
      </c>
      <c r="FK391" s="5" t="str">
        <f t="shared" si="583"/>
        <v/>
      </c>
      <c r="FL391" s="5" t="str">
        <f t="shared" si="584"/>
        <v/>
      </c>
      <c r="FM391" s="5" t="str">
        <f t="shared" si="585"/>
        <v/>
      </c>
      <c r="FN391" s="5" t="str">
        <f t="shared" si="586"/>
        <v/>
      </c>
      <c r="FO391" s="5" t="str">
        <f t="shared" si="587"/>
        <v/>
      </c>
      <c r="FP391" s="5" t="str">
        <f t="shared" si="588"/>
        <v/>
      </c>
      <c r="FQ391" s="5" t="str">
        <f t="shared" si="589"/>
        <v/>
      </c>
      <c r="FR391" s="5" t="str">
        <f t="shared" si="590"/>
        <v/>
      </c>
      <c r="FS391" s="5" t="str">
        <f t="shared" si="591"/>
        <v/>
      </c>
      <c r="FT391" s="13" t="str">
        <f t="shared" si="592"/>
        <v xml:space="preserve">                                                                                </v>
      </c>
      <c r="FU391" s="5" t="str">
        <f t="shared" ca="1" si="593"/>
        <v/>
      </c>
    </row>
    <row r="392" spans="8:177">
      <c r="H392" s="5" t="str">
        <f t="shared" si="510"/>
        <v/>
      </c>
      <c r="I392" s="23" t="str">
        <f t="shared" si="511"/>
        <v/>
      </c>
      <c r="J392" s="13"/>
      <c r="K392" s="13"/>
      <c r="CO392" s="5">
        <f ca="1">COUNTA(INDIRECT($D$1&amp;ROW()):INDIRECT($F$1&amp;ROW()))</f>
        <v>0</v>
      </c>
      <c r="CR392" s="5" t="str">
        <f t="shared" si="512"/>
        <v/>
      </c>
      <c r="CS392" s="5" t="str">
        <f t="shared" si="513"/>
        <v/>
      </c>
      <c r="CT392" s="5" t="str">
        <f t="shared" si="514"/>
        <v/>
      </c>
      <c r="CU392" s="5" t="str">
        <f t="shared" si="515"/>
        <v/>
      </c>
      <c r="CV392" s="5" t="str">
        <f t="shared" si="516"/>
        <v/>
      </c>
      <c r="CW392" s="5" t="str">
        <f t="shared" si="517"/>
        <v/>
      </c>
      <c r="CX392" s="5" t="str">
        <f t="shared" si="518"/>
        <v/>
      </c>
      <c r="CY392" s="5" t="str">
        <f t="shared" si="519"/>
        <v/>
      </c>
      <c r="CZ392" s="5" t="str">
        <f t="shared" si="520"/>
        <v/>
      </c>
      <c r="DA392" s="5" t="str">
        <f t="shared" si="521"/>
        <v/>
      </c>
      <c r="DB392" s="5" t="str">
        <f t="shared" si="522"/>
        <v/>
      </c>
      <c r="DC392" s="5" t="str">
        <f t="shared" si="523"/>
        <v/>
      </c>
      <c r="DD392" s="5" t="str">
        <f t="shared" si="524"/>
        <v/>
      </c>
      <c r="DE392" s="5" t="str">
        <f t="shared" si="525"/>
        <v/>
      </c>
      <c r="DF392" s="5" t="str">
        <f t="shared" si="526"/>
        <v/>
      </c>
      <c r="DG392" s="5" t="str">
        <f t="shared" si="527"/>
        <v/>
      </c>
      <c r="DH392" s="5" t="str">
        <f t="shared" si="528"/>
        <v/>
      </c>
      <c r="DI392" s="5" t="str">
        <f t="shared" si="529"/>
        <v/>
      </c>
      <c r="DJ392" s="5" t="str">
        <f t="shared" si="530"/>
        <v/>
      </c>
      <c r="DK392" s="5" t="str">
        <f t="shared" si="531"/>
        <v/>
      </c>
      <c r="DL392" s="5" t="str">
        <f t="shared" si="532"/>
        <v/>
      </c>
      <c r="DM392" s="5" t="str">
        <f t="shared" si="533"/>
        <v/>
      </c>
      <c r="DN392" s="5" t="str">
        <f t="shared" si="534"/>
        <v/>
      </c>
      <c r="DO392" s="5" t="str">
        <f t="shared" si="535"/>
        <v/>
      </c>
      <c r="DP392" s="5" t="str">
        <f t="shared" si="536"/>
        <v/>
      </c>
      <c r="DQ392" s="5" t="str">
        <f t="shared" si="537"/>
        <v/>
      </c>
      <c r="DR392" s="5" t="str">
        <f t="shared" si="538"/>
        <v/>
      </c>
      <c r="DS392" s="5" t="str">
        <f t="shared" si="539"/>
        <v/>
      </c>
      <c r="DT392" s="5" t="str">
        <f t="shared" si="540"/>
        <v/>
      </c>
      <c r="DU392" s="5" t="str">
        <f t="shared" si="541"/>
        <v/>
      </c>
      <c r="DV392" s="5" t="str">
        <f t="shared" si="542"/>
        <v/>
      </c>
      <c r="DW392" s="5" t="str">
        <f t="shared" si="543"/>
        <v/>
      </c>
      <c r="DX392" s="5" t="str">
        <f t="shared" si="544"/>
        <v/>
      </c>
      <c r="DY392" s="5" t="str">
        <f t="shared" si="545"/>
        <v/>
      </c>
      <c r="DZ392" s="5" t="str">
        <f t="shared" si="546"/>
        <v/>
      </c>
      <c r="EA392" s="5" t="str">
        <f t="shared" si="547"/>
        <v/>
      </c>
      <c r="EB392" s="5" t="str">
        <f t="shared" si="548"/>
        <v/>
      </c>
      <c r="EC392" s="5" t="str">
        <f t="shared" si="549"/>
        <v/>
      </c>
      <c r="ED392" s="5" t="str">
        <f t="shared" si="550"/>
        <v/>
      </c>
      <c r="EE392" s="5" t="str">
        <f t="shared" si="551"/>
        <v/>
      </c>
      <c r="EF392" s="5" t="str">
        <f t="shared" si="552"/>
        <v/>
      </c>
      <c r="EG392" s="5" t="str">
        <f t="shared" si="553"/>
        <v/>
      </c>
      <c r="EH392" s="5" t="str">
        <f t="shared" si="554"/>
        <v/>
      </c>
      <c r="EI392" s="5" t="str">
        <f t="shared" si="555"/>
        <v/>
      </c>
      <c r="EJ392" s="5" t="str">
        <f t="shared" si="556"/>
        <v/>
      </c>
      <c r="EK392" s="5" t="str">
        <f t="shared" si="557"/>
        <v/>
      </c>
      <c r="EL392" s="5" t="str">
        <f t="shared" si="558"/>
        <v/>
      </c>
      <c r="EM392" s="5" t="str">
        <f t="shared" si="559"/>
        <v/>
      </c>
      <c r="EN392" s="5" t="str">
        <f t="shared" si="560"/>
        <v/>
      </c>
      <c r="EO392" s="5" t="str">
        <f t="shared" si="561"/>
        <v/>
      </c>
      <c r="EP392" s="5" t="str">
        <f t="shared" si="562"/>
        <v/>
      </c>
      <c r="EQ392" s="5" t="str">
        <f t="shared" si="563"/>
        <v/>
      </c>
      <c r="ER392" s="5" t="str">
        <f t="shared" si="564"/>
        <v/>
      </c>
      <c r="ES392" s="5" t="str">
        <f t="shared" si="565"/>
        <v/>
      </c>
      <c r="ET392" s="5" t="str">
        <f t="shared" si="566"/>
        <v/>
      </c>
      <c r="EU392" s="5" t="str">
        <f t="shared" si="567"/>
        <v/>
      </c>
      <c r="EV392" s="5" t="str">
        <f t="shared" si="568"/>
        <v/>
      </c>
      <c r="EW392" s="5" t="str">
        <f t="shared" si="569"/>
        <v/>
      </c>
      <c r="EX392" s="5" t="str">
        <f t="shared" si="570"/>
        <v/>
      </c>
      <c r="EY392" s="5" t="str">
        <f t="shared" si="571"/>
        <v/>
      </c>
      <c r="EZ392" s="5" t="str">
        <f t="shared" si="572"/>
        <v/>
      </c>
      <c r="FA392" s="5" t="str">
        <f t="shared" si="573"/>
        <v/>
      </c>
      <c r="FB392" s="5" t="str">
        <f t="shared" si="574"/>
        <v/>
      </c>
      <c r="FC392" s="5" t="str">
        <f t="shared" si="575"/>
        <v/>
      </c>
      <c r="FD392" s="5" t="str">
        <f t="shared" si="576"/>
        <v/>
      </c>
      <c r="FE392" s="5" t="str">
        <f t="shared" si="577"/>
        <v/>
      </c>
      <c r="FF392" s="5" t="str">
        <f t="shared" si="578"/>
        <v/>
      </c>
      <c r="FG392" s="5" t="str">
        <f t="shared" si="579"/>
        <v/>
      </c>
      <c r="FH392" s="5" t="str">
        <f t="shared" si="580"/>
        <v/>
      </c>
      <c r="FI392" s="5" t="str">
        <f t="shared" si="581"/>
        <v/>
      </c>
      <c r="FJ392" s="5" t="str">
        <f t="shared" si="582"/>
        <v/>
      </c>
      <c r="FK392" s="5" t="str">
        <f t="shared" si="583"/>
        <v/>
      </c>
      <c r="FL392" s="5" t="str">
        <f t="shared" si="584"/>
        <v/>
      </c>
      <c r="FM392" s="5" t="str">
        <f t="shared" si="585"/>
        <v/>
      </c>
      <c r="FN392" s="5" t="str">
        <f t="shared" si="586"/>
        <v/>
      </c>
      <c r="FO392" s="5" t="str">
        <f t="shared" si="587"/>
        <v/>
      </c>
      <c r="FP392" s="5" t="str">
        <f t="shared" si="588"/>
        <v/>
      </c>
      <c r="FQ392" s="5" t="str">
        <f t="shared" si="589"/>
        <v/>
      </c>
      <c r="FR392" s="5" t="str">
        <f t="shared" si="590"/>
        <v/>
      </c>
      <c r="FS392" s="5" t="str">
        <f t="shared" si="591"/>
        <v/>
      </c>
      <c r="FT392" s="13" t="str">
        <f t="shared" si="592"/>
        <v xml:space="preserve">                                                                                </v>
      </c>
      <c r="FU392" s="5" t="str">
        <f t="shared" ca="1" si="593"/>
        <v/>
      </c>
    </row>
    <row r="393" spans="8:177">
      <c r="H393" s="5" t="str">
        <f t="shared" si="510"/>
        <v/>
      </c>
      <c r="I393" s="23" t="str">
        <f t="shared" si="511"/>
        <v/>
      </c>
      <c r="J393" s="13"/>
      <c r="K393" s="13"/>
      <c r="CO393" s="5">
        <f ca="1">COUNTA(INDIRECT($D$1&amp;ROW()):INDIRECT($F$1&amp;ROW()))</f>
        <v>0</v>
      </c>
      <c r="CR393" s="5" t="str">
        <f t="shared" si="512"/>
        <v/>
      </c>
      <c r="CS393" s="5" t="str">
        <f t="shared" si="513"/>
        <v/>
      </c>
      <c r="CT393" s="5" t="str">
        <f t="shared" si="514"/>
        <v/>
      </c>
      <c r="CU393" s="5" t="str">
        <f t="shared" si="515"/>
        <v/>
      </c>
      <c r="CV393" s="5" t="str">
        <f t="shared" si="516"/>
        <v/>
      </c>
      <c r="CW393" s="5" t="str">
        <f t="shared" si="517"/>
        <v/>
      </c>
      <c r="CX393" s="5" t="str">
        <f t="shared" si="518"/>
        <v/>
      </c>
      <c r="CY393" s="5" t="str">
        <f t="shared" si="519"/>
        <v/>
      </c>
      <c r="CZ393" s="5" t="str">
        <f t="shared" si="520"/>
        <v/>
      </c>
      <c r="DA393" s="5" t="str">
        <f t="shared" si="521"/>
        <v/>
      </c>
      <c r="DB393" s="5" t="str">
        <f t="shared" si="522"/>
        <v/>
      </c>
      <c r="DC393" s="5" t="str">
        <f t="shared" si="523"/>
        <v/>
      </c>
      <c r="DD393" s="5" t="str">
        <f t="shared" si="524"/>
        <v/>
      </c>
      <c r="DE393" s="5" t="str">
        <f t="shared" si="525"/>
        <v/>
      </c>
      <c r="DF393" s="5" t="str">
        <f t="shared" si="526"/>
        <v/>
      </c>
      <c r="DG393" s="5" t="str">
        <f t="shared" si="527"/>
        <v/>
      </c>
      <c r="DH393" s="5" t="str">
        <f t="shared" si="528"/>
        <v/>
      </c>
      <c r="DI393" s="5" t="str">
        <f t="shared" si="529"/>
        <v/>
      </c>
      <c r="DJ393" s="5" t="str">
        <f t="shared" si="530"/>
        <v/>
      </c>
      <c r="DK393" s="5" t="str">
        <f t="shared" si="531"/>
        <v/>
      </c>
      <c r="DL393" s="5" t="str">
        <f t="shared" si="532"/>
        <v/>
      </c>
      <c r="DM393" s="5" t="str">
        <f t="shared" si="533"/>
        <v/>
      </c>
      <c r="DN393" s="5" t="str">
        <f t="shared" si="534"/>
        <v/>
      </c>
      <c r="DO393" s="5" t="str">
        <f t="shared" si="535"/>
        <v/>
      </c>
      <c r="DP393" s="5" t="str">
        <f t="shared" si="536"/>
        <v/>
      </c>
      <c r="DQ393" s="5" t="str">
        <f t="shared" si="537"/>
        <v/>
      </c>
      <c r="DR393" s="5" t="str">
        <f t="shared" si="538"/>
        <v/>
      </c>
      <c r="DS393" s="5" t="str">
        <f t="shared" si="539"/>
        <v/>
      </c>
      <c r="DT393" s="5" t="str">
        <f t="shared" si="540"/>
        <v/>
      </c>
      <c r="DU393" s="5" t="str">
        <f t="shared" si="541"/>
        <v/>
      </c>
      <c r="DV393" s="5" t="str">
        <f t="shared" si="542"/>
        <v/>
      </c>
      <c r="DW393" s="5" t="str">
        <f t="shared" si="543"/>
        <v/>
      </c>
      <c r="DX393" s="5" t="str">
        <f t="shared" si="544"/>
        <v/>
      </c>
      <c r="DY393" s="5" t="str">
        <f t="shared" si="545"/>
        <v/>
      </c>
      <c r="DZ393" s="5" t="str">
        <f t="shared" si="546"/>
        <v/>
      </c>
      <c r="EA393" s="5" t="str">
        <f t="shared" si="547"/>
        <v/>
      </c>
      <c r="EB393" s="5" t="str">
        <f t="shared" si="548"/>
        <v/>
      </c>
      <c r="EC393" s="5" t="str">
        <f t="shared" si="549"/>
        <v/>
      </c>
      <c r="ED393" s="5" t="str">
        <f t="shared" si="550"/>
        <v/>
      </c>
      <c r="EE393" s="5" t="str">
        <f t="shared" si="551"/>
        <v/>
      </c>
      <c r="EF393" s="5" t="str">
        <f t="shared" si="552"/>
        <v/>
      </c>
      <c r="EG393" s="5" t="str">
        <f t="shared" si="553"/>
        <v/>
      </c>
      <c r="EH393" s="5" t="str">
        <f t="shared" si="554"/>
        <v/>
      </c>
      <c r="EI393" s="5" t="str">
        <f t="shared" si="555"/>
        <v/>
      </c>
      <c r="EJ393" s="5" t="str">
        <f t="shared" si="556"/>
        <v/>
      </c>
      <c r="EK393" s="5" t="str">
        <f t="shared" si="557"/>
        <v/>
      </c>
      <c r="EL393" s="5" t="str">
        <f t="shared" si="558"/>
        <v/>
      </c>
      <c r="EM393" s="5" t="str">
        <f t="shared" si="559"/>
        <v/>
      </c>
      <c r="EN393" s="5" t="str">
        <f t="shared" si="560"/>
        <v/>
      </c>
      <c r="EO393" s="5" t="str">
        <f t="shared" si="561"/>
        <v/>
      </c>
      <c r="EP393" s="5" t="str">
        <f t="shared" si="562"/>
        <v/>
      </c>
      <c r="EQ393" s="5" t="str">
        <f t="shared" si="563"/>
        <v/>
      </c>
      <c r="ER393" s="5" t="str">
        <f t="shared" si="564"/>
        <v/>
      </c>
      <c r="ES393" s="5" t="str">
        <f t="shared" si="565"/>
        <v/>
      </c>
      <c r="ET393" s="5" t="str">
        <f t="shared" si="566"/>
        <v/>
      </c>
      <c r="EU393" s="5" t="str">
        <f t="shared" si="567"/>
        <v/>
      </c>
      <c r="EV393" s="5" t="str">
        <f t="shared" si="568"/>
        <v/>
      </c>
      <c r="EW393" s="5" t="str">
        <f t="shared" si="569"/>
        <v/>
      </c>
      <c r="EX393" s="5" t="str">
        <f t="shared" si="570"/>
        <v/>
      </c>
      <c r="EY393" s="5" t="str">
        <f t="shared" si="571"/>
        <v/>
      </c>
      <c r="EZ393" s="5" t="str">
        <f t="shared" si="572"/>
        <v/>
      </c>
      <c r="FA393" s="5" t="str">
        <f t="shared" si="573"/>
        <v/>
      </c>
      <c r="FB393" s="5" t="str">
        <f t="shared" si="574"/>
        <v/>
      </c>
      <c r="FC393" s="5" t="str">
        <f t="shared" si="575"/>
        <v/>
      </c>
      <c r="FD393" s="5" t="str">
        <f t="shared" si="576"/>
        <v/>
      </c>
      <c r="FE393" s="5" t="str">
        <f t="shared" si="577"/>
        <v/>
      </c>
      <c r="FF393" s="5" t="str">
        <f t="shared" si="578"/>
        <v/>
      </c>
      <c r="FG393" s="5" t="str">
        <f t="shared" si="579"/>
        <v/>
      </c>
      <c r="FH393" s="5" t="str">
        <f t="shared" si="580"/>
        <v/>
      </c>
      <c r="FI393" s="5" t="str">
        <f t="shared" si="581"/>
        <v/>
      </c>
      <c r="FJ393" s="5" t="str">
        <f t="shared" si="582"/>
        <v/>
      </c>
      <c r="FK393" s="5" t="str">
        <f t="shared" si="583"/>
        <v/>
      </c>
      <c r="FL393" s="5" t="str">
        <f t="shared" si="584"/>
        <v/>
      </c>
      <c r="FM393" s="5" t="str">
        <f t="shared" si="585"/>
        <v/>
      </c>
      <c r="FN393" s="5" t="str">
        <f t="shared" si="586"/>
        <v/>
      </c>
      <c r="FO393" s="5" t="str">
        <f t="shared" si="587"/>
        <v/>
      </c>
      <c r="FP393" s="5" t="str">
        <f t="shared" si="588"/>
        <v/>
      </c>
      <c r="FQ393" s="5" t="str">
        <f t="shared" si="589"/>
        <v/>
      </c>
      <c r="FR393" s="5" t="str">
        <f t="shared" si="590"/>
        <v/>
      </c>
      <c r="FS393" s="5" t="str">
        <f t="shared" si="591"/>
        <v/>
      </c>
      <c r="FT393" s="13" t="str">
        <f t="shared" si="592"/>
        <v xml:space="preserve">                                                                                </v>
      </c>
      <c r="FU393" s="5" t="str">
        <f t="shared" ca="1" si="593"/>
        <v/>
      </c>
    </row>
    <row r="394" spans="8:177">
      <c r="H394" s="5" t="str">
        <f t="shared" si="510"/>
        <v/>
      </c>
      <c r="I394" s="23" t="str">
        <f t="shared" si="511"/>
        <v/>
      </c>
      <c r="J394" s="13"/>
      <c r="K394" s="13"/>
      <c r="CO394" s="5">
        <f ca="1">COUNTA(INDIRECT($D$1&amp;ROW()):INDIRECT($F$1&amp;ROW()))</f>
        <v>0</v>
      </c>
      <c r="CR394" s="5" t="str">
        <f t="shared" si="512"/>
        <v/>
      </c>
      <c r="CS394" s="5" t="str">
        <f t="shared" si="513"/>
        <v/>
      </c>
      <c r="CT394" s="5" t="str">
        <f t="shared" si="514"/>
        <v/>
      </c>
      <c r="CU394" s="5" t="str">
        <f t="shared" si="515"/>
        <v/>
      </c>
      <c r="CV394" s="5" t="str">
        <f t="shared" si="516"/>
        <v/>
      </c>
      <c r="CW394" s="5" t="str">
        <f t="shared" si="517"/>
        <v/>
      </c>
      <c r="CX394" s="5" t="str">
        <f t="shared" si="518"/>
        <v/>
      </c>
      <c r="CY394" s="5" t="str">
        <f t="shared" si="519"/>
        <v/>
      </c>
      <c r="CZ394" s="5" t="str">
        <f t="shared" si="520"/>
        <v/>
      </c>
      <c r="DA394" s="5" t="str">
        <f t="shared" si="521"/>
        <v/>
      </c>
      <c r="DB394" s="5" t="str">
        <f t="shared" si="522"/>
        <v/>
      </c>
      <c r="DC394" s="5" t="str">
        <f t="shared" si="523"/>
        <v/>
      </c>
      <c r="DD394" s="5" t="str">
        <f t="shared" si="524"/>
        <v/>
      </c>
      <c r="DE394" s="5" t="str">
        <f t="shared" si="525"/>
        <v/>
      </c>
      <c r="DF394" s="5" t="str">
        <f t="shared" si="526"/>
        <v/>
      </c>
      <c r="DG394" s="5" t="str">
        <f t="shared" si="527"/>
        <v/>
      </c>
      <c r="DH394" s="5" t="str">
        <f t="shared" si="528"/>
        <v/>
      </c>
      <c r="DI394" s="5" t="str">
        <f t="shared" si="529"/>
        <v/>
      </c>
      <c r="DJ394" s="5" t="str">
        <f t="shared" si="530"/>
        <v/>
      </c>
      <c r="DK394" s="5" t="str">
        <f t="shared" si="531"/>
        <v/>
      </c>
      <c r="DL394" s="5" t="str">
        <f t="shared" si="532"/>
        <v/>
      </c>
      <c r="DM394" s="5" t="str">
        <f t="shared" si="533"/>
        <v/>
      </c>
      <c r="DN394" s="5" t="str">
        <f t="shared" si="534"/>
        <v/>
      </c>
      <c r="DO394" s="5" t="str">
        <f t="shared" si="535"/>
        <v/>
      </c>
      <c r="DP394" s="5" t="str">
        <f t="shared" si="536"/>
        <v/>
      </c>
      <c r="DQ394" s="5" t="str">
        <f t="shared" si="537"/>
        <v/>
      </c>
      <c r="DR394" s="5" t="str">
        <f t="shared" si="538"/>
        <v/>
      </c>
      <c r="DS394" s="5" t="str">
        <f t="shared" si="539"/>
        <v/>
      </c>
      <c r="DT394" s="5" t="str">
        <f t="shared" si="540"/>
        <v/>
      </c>
      <c r="DU394" s="5" t="str">
        <f t="shared" si="541"/>
        <v/>
      </c>
      <c r="DV394" s="5" t="str">
        <f t="shared" si="542"/>
        <v/>
      </c>
      <c r="DW394" s="5" t="str">
        <f t="shared" si="543"/>
        <v/>
      </c>
      <c r="DX394" s="5" t="str">
        <f t="shared" si="544"/>
        <v/>
      </c>
      <c r="DY394" s="5" t="str">
        <f t="shared" si="545"/>
        <v/>
      </c>
      <c r="DZ394" s="5" t="str">
        <f t="shared" si="546"/>
        <v/>
      </c>
      <c r="EA394" s="5" t="str">
        <f t="shared" si="547"/>
        <v/>
      </c>
      <c r="EB394" s="5" t="str">
        <f t="shared" si="548"/>
        <v/>
      </c>
      <c r="EC394" s="5" t="str">
        <f t="shared" si="549"/>
        <v/>
      </c>
      <c r="ED394" s="5" t="str">
        <f t="shared" si="550"/>
        <v/>
      </c>
      <c r="EE394" s="5" t="str">
        <f t="shared" si="551"/>
        <v/>
      </c>
      <c r="EF394" s="5" t="str">
        <f t="shared" si="552"/>
        <v/>
      </c>
      <c r="EG394" s="5" t="str">
        <f t="shared" si="553"/>
        <v/>
      </c>
      <c r="EH394" s="5" t="str">
        <f t="shared" si="554"/>
        <v/>
      </c>
      <c r="EI394" s="5" t="str">
        <f t="shared" si="555"/>
        <v/>
      </c>
      <c r="EJ394" s="5" t="str">
        <f t="shared" si="556"/>
        <v/>
      </c>
      <c r="EK394" s="5" t="str">
        <f t="shared" si="557"/>
        <v/>
      </c>
      <c r="EL394" s="5" t="str">
        <f t="shared" si="558"/>
        <v/>
      </c>
      <c r="EM394" s="5" t="str">
        <f t="shared" si="559"/>
        <v/>
      </c>
      <c r="EN394" s="5" t="str">
        <f t="shared" si="560"/>
        <v/>
      </c>
      <c r="EO394" s="5" t="str">
        <f t="shared" si="561"/>
        <v/>
      </c>
      <c r="EP394" s="5" t="str">
        <f t="shared" si="562"/>
        <v/>
      </c>
      <c r="EQ394" s="5" t="str">
        <f t="shared" si="563"/>
        <v/>
      </c>
      <c r="ER394" s="5" t="str">
        <f t="shared" si="564"/>
        <v/>
      </c>
      <c r="ES394" s="5" t="str">
        <f t="shared" si="565"/>
        <v/>
      </c>
      <c r="ET394" s="5" t="str">
        <f t="shared" si="566"/>
        <v/>
      </c>
      <c r="EU394" s="5" t="str">
        <f t="shared" si="567"/>
        <v/>
      </c>
      <c r="EV394" s="5" t="str">
        <f t="shared" si="568"/>
        <v/>
      </c>
      <c r="EW394" s="5" t="str">
        <f t="shared" si="569"/>
        <v/>
      </c>
      <c r="EX394" s="5" t="str">
        <f t="shared" si="570"/>
        <v/>
      </c>
      <c r="EY394" s="5" t="str">
        <f t="shared" si="571"/>
        <v/>
      </c>
      <c r="EZ394" s="5" t="str">
        <f t="shared" si="572"/>
        <v/>
      </c>
      <c r="FA394" s="5" t="str">
        <f t="shared" si="573"/>
        <v/>
      </c>
      <c r="FB394" s="5" t="str">
        <f t="shared" si="574"/>
        <v/>
      </c>
      <c r="FC394" s="5" t="str">
        <f t="shared" si="575"/>
        <v/>
      </c>
      <c r="FD394" s="5" t="str">
        <f t="shared" si="576"/>
        <v/>
      </c>
      <c r="FE394" s="5" t="str">
        <f t="shared" si="577"/>
        <v/>
      </c>
      <c r="FF394" s="5" t="str">
        <f t="shared" si="578"/>
        <v/>
      </c>
      <c r="FG394" s="5" t="str">
        <f t="shared" si="579"/>
        <v/>
      </c>
      <c r="FH394" s="5" t="str">
        <f t="shared" si="580"/>
        <v/>
      </c>
      <c r="FI394" s="5" t="str">
        <f t="shared" si="581"/>
        <v/>
      </c>
      <c r="FJ394" s="5" t="str">
        <f t="shared" si="582"/>
        <v/>
      </c>
      <c r="FK394" s="5" t="str">
        <f t="shared" si="583"/>
        <v/>
      </c>
      <c r="FL394" s="5" t="str">
        <f t="shared" si="584"/>
        <v/>
      </c>
      <c r="FM394" s="5" t="str">
        <f t="shared" si="585"/>
        <v/>
      </c>
      <c r="FN394" s="5" t="str">
        <f t="shared" si="586"/>
        <v/>
      </c>
      <c r="FO394" s="5" t="str">
        <f t="shared" si="587"/>
        <v/>
      </c>
      <c r="FP394" s="5" t="str">
        <f t="shared" si="588"/>
        <v/>
      </c>
      <c r="FQ394" s="5" t="str">
        <f t="shared" si="589"/>
        <v/>
      </c>
      <c r="FR394" s="5" t="str">
        <f t="shared" si="590"/>
        <v/>
      </c>
      <c r="FS394" s="5" t="str">
        <f t="shared" si="591"/>
        <v/>
      </c>
      <c r="FT394" s="13" t="str">
        <f t="shared" si="592"/>
        <v xml:space="preserve">                                                                                </v>
      </c>
      <c r="FU394" s="5" t="str">
        <f t="shared" ca="1" si="593"/>
        <v/>
      </c>
    </row>
    <row r="395" spans="8:177">
      <c r="H395" s="5" t="str">
        <f t="shared" si="510"/>
        <v/>
      </c>
      <c r="I395" s="23" t="str">
        <f t="shared" si="511"/>
        <v/>
      </c>
      <c r="J395" s="13"/>
      <c r="K395" s="13"/>
      <c r="CO395" s="5">
        <f ca="1">COUNTA(INDIRECT($D$1&amp;ROW()):INDIRECT($F$1&amp;ROW()))</f>
        <v>0</v>
      </c>
      <c r="CR395" s="5" t="str">
        <f t="shared" si="512"/>
        <v/>
      </c>
      <c r="CS395" s="5" t="str">
        <f t="shared" si="513"/>
        <v/>
      </c>
      <c r="CT395" s="5" t="str">
        <f t="shared" si="514"/>
        <v/>
      </c>
      <c r="CU395" s="5" t="str">
        <f t="shared" si="515"/>
        <v/>
      </c>
      <c r="CV395" s="5" t="str">
        <f t="shared" si="516"/>
        <v/>
      </c>
      <c r="CW395" s="5" t="str">
        <f t="shared" si="517"/>
        <v/>
      </c>
      <c r="CX395" s="5" t="str">
        <f t="shared" si="518"/>
        <v/>
      </c>
      <c r="CY395" s="5" t="str">
        <f t="shared" si="519"/>
        <v/>
      </c>
      <c r="CZ395" s="5" t="str">
        <f t="shared" si="520"/>
        <v/>
      </c>
      <c r="DA395" s="5" t="str">
        <f t="shared" si="521"/>
        <v/>
      </c>
      <c r="DB395" s="5" t="str">
        <f t="shared" si="522"/>
        <v/>
      </c>
      <c r="DC395" s="5" t="str">
        <f t="shared" si="523"/>
        <v/>
      </c>
      <c r="DD395" s="5" t="str">
        <f t="shared" si="524"/>
        <v/>
      </c>
      <c r="DE395" s="5" t="str">
        <f t="shared" si="525"/>
        <v/>
      </c>
      <c r="DF395" s="5" t="str">
        <f t="shared" si="526"/>
        <v/>
      </c>
      <c r="DG395" s="5" t="str">
        <f t="shared" si="527"/>
        <v/>
      </c>
      <c r="DH395" s="5" t="str">
        <f t="shared" si="528"/>
        <v/>
      </c>
      <c r="DI395" s="5" t="str">
        <f t="shared" si="529"/>
        <v/>
      </c>
      <c r="DJ395" s="5" t="str">
        <f t="shared" si="530"/>
        <v/>
      </c>
      <c r="DK395" s="5" t="str">
        <f t="shared" si="531"/>
        <v/>
      </c>
      <c r="DL395" s="5" t="str">
        <f t="shared" si="532"/>
        <v/>
      </c>
      <c r="DM395" s="5" t="str">
        <f t="shared" si="533"/>
        <v/>
      </c>
      <c r="DN395" s="5" t="str">
        <f t="shared" si="534"/>
        <v/>
      </c>
      <c r="DO395" s="5" t="str">
        <f t="shared" si="535"/>
        <v/>
      </c>
      <c r="DP395" s="5" t="str">
        <f t="shared" si="536"/>
        <v/>
      </c>
      <c r="DQ395" s="5" t="str">
        <f t="shared" si="537"/>
        <v/>
      </c>
      <c r="DR395" s="5" t="str">
        <f t="shared" si="538"/>
        <v/>
      </c>
      <c r="DS395" s="5" t="str">
        <f t="shared" si="539"/>
        <v/>
      </c>
      <c r="DT395" s="5" t="str">
        <f t="shared" si="540"/>
        <v/>
      </c>
      <c r="DU395" s="5" t="str">
        <f t="shared" si="541"/>
        <v/>
      </c>
      <c r="DV395" s="5" t="str">
        <f t="shared" si="542"/>
        <v/>
      </c>
      <c r="DW395" s="5" t="str">
        <f t="shared" si="543"/>
        <v/>
      </c>
      <c r="DX395" s="5" t="str">
        <f t="shared" si="544"/>
        <v/>
      </c>
      <c r="DY395" s="5" t="str">
        <f t="shared" si="545"/>
        <v/>
      </c>
      <c r="DZ395" s="5" t="str">
        <f t="shared" si="546"/>
        <v/>
      </c>
      <c r="EA395" s="5" t="str">
        <f t="shared" si="547"/>
        <v/>
      </c>
      <c r="EB395" s="5" t="str">
        <f t="shared" si="548"/>
        <v/>
      </c>
      <c r="EC395" s="5" t="str">
        <f t="shared" si="549"/>
        <v/>
      </c>
      <c r="ED395" s="5" t="str">
        <f t="shared" si="550"/>
        <v/>
      </c>
      <c r="EE395" s="5" t="str">
        <f t="shared" si="551"/>
        <v/>
      </c>
      <c r="EF395" s="5" t="str">
        <f t="shared" si="552"/>
        <v/>
      </c>
      <c r="EG395" s="5" t="str">
        <f t="shared" si="553"/>
        <v/>
      </c>
      <c r="EH395" s="5" t="str">
        <f t="shared" si="554"/>
        <v/>
      </c>
      <c r="EI395" s="5" t="str">
        <f t="shared" si="555"/>
        <v/>
      </c>
      <c r="EJ395" s="5" t="str">
        <f t="shared" si="556"/>
        <v/>
      </c>
      <c r="EK395" s="5" t="str">
        <f t="shared" si="557"/>
        <v/>
      </c>
      <c r="EL395" s="5" t="str">
        <f t="shared" si="558"/>
        <v/>
      </c>
      <c r="EM395" s="5" t="str">
        <f t="shared" si="559"/>
        <v/>
      </c>
      <c r="EN395" s="5" t="str">
        <f t="shared" si="560"/>
        <v/>
      </c>
      <c r="EO395" s="5" t="str">
        <f t="shared" si="561"/>
        <v/>
      </c>
      <c r="EP395" s="5" t="str">
        <f t="shared" si="562"/>
        <v/>
      </c>
      <c r="EQ395" s="5" t="str">
        <f t="shared" si="563"/>
        <v/>
      </c>
      <c r="ER395" s="5" t="str">
        <f t="shared" si="564"/>
        <v/>
      </c>
      <c r="ES395" s="5" t="str">
        <f t="shared" si="565"/>
        <v/>
      </c>
      <c r="ET395" s="5" t="str">
        <f t="shared" si="566"/>
        <v/>
      </c>
      <c r="EU395" s="5" t="str">
        <f t="shared" si="567"/>
        <v/>
      </c>
      <c r="EV395" s="5" t="str">
        <f t="shared" si="568"/>
        <v/>
      </c>
      <c r="EW395" s="5" t="str">
        <f t="shared" si="569"/>
        <v/>
      </c>
      <c r="EX395" s="5" t="str">
        <f t="shared" si="570"/>
        <v/>
      </c>
      <c r="EY395" s="5" t="str">
        <f t="shared" si="571"/>
        <v/>
      </c>
      <c r="EZ395" s="5" t="str">
        <f t="shared" si="572"/>
        <v/>
      </c>
      <c r="FA395" s="5" t="str">
        <f t="shared" si="573"/>
        <v/>
      </c>
      <c r="FB395" s="5" t="str">
        <f t="shared" si="574"/>
        <v/>
      </c>
      <c r="FC395" s="5" t="str">
        <f t="shared" si="575"/>
        <v/>
      </c>
      <c r="FD395" s="5" t="str">
        <f t="shared" si="576"/>
        <v/>
      </c>
      <c r="FE395" s="5" t="str">
        <f t="shared" si="577"/>
        <v/>
      </c>
      <c r="FF395" s="5" t="str">
        <f t="shared" si="578"/>
        <v/>
      </c>
      <c r="FG395" s="5" t="str">
        <f t="shared" si="579"/>
        <v/>
      </c>
      <c r="FH395" s="5" t="str">
        <f t="shared" si="580"/>
        <v/>
      </c>
      <c r="FI395" s="5" t="str">
        <f t="shared" si="581"/>
        <v/>
      </c>
      <c r="FJ395" s="5" t="str">
        <f t="shared" si="582"/>
        <v/>
      </c>
      <c r="FK395" s="5" t="str">
        <f t="shared" si="583"/>
        <v/>
      </c>
      <c r="FL395" s="5" t="str">
        <f t="shared" si="584"/>
        <v/>
      </c>
      <c r="FM395" s="5" t="str">
        <f t="shared" si="585"/>
        <v/>
      </c>
      <c r="FN395" s="5" t="str">
        <f t="shared" si="586"/>
        <v/>
      </c>
      <c r="FO395" s="5" t="str">
        <f t="shared" si="587"/>
        <v/>
      </c>
      <c r="FP395" s="5" t="str">
        <f t="shared" si="588"/>
        <v/>
      </c>
      <c r="FQ395" s="5" t="str">
        <f t="shared" si="589"/>
        <v/>
      </c>
      <c r="FR395" s="5" t="str">
        <f t="shared" si="590"/>
        <v/>
      </c>
      <c r="FS395" s="5" t="str">
        <f t="shared" si="591"/>
        <v/>
      </c>
      <c r="FT395" s="13" t="str">
        <f t="shared" si="592"/>
        <v xml:space="preserve">                                                                                </v>
      </c>
      <c r="FU395" s="5" t="str">
        <f t="shared" ca="1" si="593"/>
        <v/>
      </c>
    </row>
    <row r="396" spans="8:177">
      <c r="H396" s="5" t="str">
        <f t="shared" si="510"/>
        <v/>
      </c>
      <c r="I396" s="23" t="str">
        <f t="shared" si="511"/>
        <v/>
      </c>
      <c r="J396" s="13"/>
      <c r="K396" s="13"/>
      <c r="CO396" s="5">
        <f ca="1">COUNTA(INDIRECT($D$1&amp;ROW()):INDIRECT($F$1&amp;ROW()))</f>
        <v>0</v>
      </c>
      <c r="CR396" s="5" t="str">
        <f t="shared" si="512"/>
        <v/>
      </c>
      <c r="CS396" s="5" t="str">
        <f t="shared" si="513"/>
        <v/>
      </c>
      <c r="CT396" s="5" t="str">
        <f t="shared" si="514"/>
        <v/>
      </c>
      <c r="CU396" s="5" t="str">
        <f t="shared" si="515"/>
        <v/>
      </c>
      <c r="CV396" s="5" t="str">
        <f t="shared" si="516"/>
        <v/>
      </c>
      <c r="CW396" s="5" t="str">
        <f t="shared" si="517"/>
        <v/>
      </c>
      <c r="CX396" s="5" t="str">
        <f t="shared" si="518"/>
        <v/>
      </c>
      <c r="CY396" s="5" t="str">
        <f t="shared" si="519"/>
        <v/>
      </c>
      <c r="CZ396" s="5" t="str">
        <f t="shared" si="520"/>
        <v/>
      </c>
      <c r="DA396" s="5" t="str">
        <f t="shared" si="521"/>
        <v/>
      </c>
      <c r="DB396" s="5" t="str">
        <f t="shared" si="522"/>
        <v/>
      </c>
      <c r="DC396" s="5" t="str">
        <f t="shared" si="523"/>
        <v/>
      </c>
      <c r="DD396" s="5" t="str">
        <f t="shared" si="524"/>
        <v/>
      </c>
      <c r="DE396" s="5" t="str">
        <f t="shared" si="525"/>
        <v/>
      </c>
      <c r="DF396" s="5" t="str">
        <f t="shared" si="526"/>
        <v/>
      </c>
      <c r="DG396" s="5" t="str">
        <f t="shared" si="527"/>
        <v/>
      </c>
      <c r="DH396" s="5" t="str">
        <f t="shared" si="528"/>
        <v/>
      </c>
      <c r="DI396" s="5" t="str">
        <f t="shared" si="529"/>
        <v/>
      </c>
      <c r="DJ396" s="5" t="str">
        <f t="shared" si="530"/>
        <v/>
      </c>
      <c r="DK396" s="5" t="str">
        <f t="shared" si="531"/>
        <v/>
      </c>
      <c r="DL396" s="5" t="str">
        <f t="shared" si="532"/>
        <v/>
      </c>
      <c r="DM396" s="5" t="str">
        <f t="shared" si="533"/>
        <v/>
      </c>
      <c r="DN396" s="5" t="str">
        <f t="shared" si="534"/>
        <v/>
      </c>
      <c r="DO396" s="5" t="str">
        <f t="shared" si="535"/>
        <v/>
      </c>
      <c r="DP396" s="5" t="str">
        <f t="shared" si="536"/>
        <v/>
      </c>
      <c r="DQ396" s="5" t="str">
        <f t="shared" si="537"/>
        <v/>
      </c>
      <c r="DR396" s="5" t="str">
        <f t="shared" si="538"/>
        <v/>
      </c>
      <c r="DS396" s="5" t="str">
        <f t="shared" si="539"/>
        <v/>
      </c>
      <c r="DT396" s="5" t="str">
        <f t="shared" si="540"/>
        <v/>
      </c>
      <c r="DU396" s="5" t="str">
        <f t="shared" si="541"/>
        <v/>
      </c>
      <c r="DV396" s="5" t="str">
        <f t="shared" si="542"/>
        <v/>
      </c>
      <c r="DW396" s="5" t="str">
        <f t="shared" si="543"/>
        <v/>
      </c>
      <c r="DX396" s="5" t="str">
        <f t="shared" si="544"/>
        <v/>
      </c>
      <c r="DY396" s="5" t="str">
        <f t="shared" si="545"/>
        <v/>
      </c>
      <c r="DZ396" s="5" t="str">
        <f t="shared" si="546"/>
        <v/>
      </c>
      <c r="EA396" s="5" t="str">
        <f t="shared" si="547"/>
        <v/>
      </c>
      <c r="EB396" s="5" t="str">
        <f t="shared" si="548"/>
        <v/>
      </c>
      <c r="EC396" s="5" t="str">
        <f t="shared" si="549"/>
        <v/>
      </c>
      <c r="ED396" s="5" t="str">
        <f t="shared" si="550"/>
        <v/>
      </c>
      <c r="EE396" s="5" t="str">
        <f t="shared" si="551"/>
        <v/>
      </c>
      <c r="EF396" s="5" t="str">
        <f t="shared" si="552"/>
        <v/>
      </c>
      <c r="EG396" s="5" t="str">
        <f t="shared" si="553"/>
        <v/>
      </c>
      <c r="EH396" s="5" t="str">
        <f t="shared" si="554"/>
        <v/>
      </c>
      <c r="EI396" s="5" t="str">
        <f t="shared" si="555"/>
        <v/>
      </c>
      <c r="EJ396" s="5" t="str">
        <f t="shared" si="556"/>
        <v/>
      </c>
      <c r="EK396" s="5" t="str">
        <f t="shared" si="557"/>
        <v/>
      </c>
      <c r="EL396" s="5" t="str">
        <f t="shared" si="558"/>
        <v/>
      </c>
      <c r="EM396" s="5" t="str">
        <f t="shared" si="559"/>
        <v/>
      </c>
      <c r="EN396" s="5" t="str">
        <f t="shared" si="560"/>
        <v/>
      </c>
      <c r="EO396" s="5" t="str">
        <f t="shared" si="561"/>
        <v/>
      </c>
      <c r="EP396" s="5" t="str">
        <f t="shared" si="562"/>
        <v/>
      </c>
      <c r="EQ396" s="5" t="str">
        <f t="shared" si="563"/>
        <v/>
      </c>
      <c r="ER396" s="5" t="str">
        <f t="shared" si="564"/>
        <v/>
      </c>
      <c r="ES396" s="5" t="str">
        <f t="shared" si="565"/>
        <v/>
      </c>
      <c r="ET396" s="5" t="str">
        <f t="shared" si="566"/>
        <v/>
      </c>
      <c r="EU396" s="5" t="str">
        <f t="shared" si="567"/>
        <v/>
      </c>
      <c r="EV396" s="5" t="str">
        <f t="shared" si="568"/>
        <v/>
      </c>
      <c r="EW396" s="5" t="str">
        <f t="shared" si="569"/>
        <v/>
      </c>
      <c r="EX396" s="5" t="str">
        <f t="shared" si="570"/>
        <v/>
      </c>
      <c r="EY396" s="5" t="str">
        <f t="shared" si="571"/>
        <v/>
      </c>
      <c r="EZ396" s="5" t="str">
        <f t="shared" si="572"/>
        <v/>
      </c>
      <c r="FA396" s="5" t="str">
        <f t="shared" si="573"/>
        <v/>
      </c>
      <c r="FB396" s="5" t="str">
        <f t="shared" si="574"/>
        <v/>
      </c>
      <c r="FC396" s="5" t="str">
        <f t="shared" si="575"/>
        <v/>
      </c>
      <c r="FD396" s="5" t="str">
        <f t="shared" si="576"/>
        <v/>
      </c>
      <c r="FE396" s="5" t="str">
        <f t="shared" si="577"/>
        <v/>
      </c>
      <c r="FF396" s="5" t="str">
        <f t="shared" si="578"/>
        <v/>
      </c>
      <c r="FG396" s="5" t="str">
        <f t="shared" si="579"/>
        <v/>
      </c>
      <c r="FH396" s="5" t="str">
        <f t="shared" si="580"/>
        <v/>
      </c>
      <c r="FI396" s="5" t="str">
        <f t="shared" si="581"/>
        <v/>
      </c>
      <c r="FJ396" s="5" t="str">
        <f t="shared" si="582"/>
        <v/>
      </c>
      <c r="FK396" s="5" t="str">
        <f t="shared" si="583"/>
        <v/>
      </c>
      <c r="FL396" s="5" t="str">
        <f t="shared" si="584"/>
        <v/>
      </c>
      <c r="FM396" s="5" t="str">
        <f t="shared" si="585"/>
        <v/>
      </c>
      <c r="FN396" s="5" t="str">
        <f t="shared" si="586"/>
        <v/>
      </c>
      <c r="FO396" s="5" t="str">
        <f t="shared" si="587"/>
        <v/>
      </c>
      <c r="FP396" s="5" t="str">
        <f t="shared" si="588"/>
        <v/>
      </c>
      <c r="FQ396" s="5" t="str">
        <f t="shared" si="589"/>
        <v/>
      </c>
      <c r="FR396" s="5" t="str">
        <f t="shared" si="590"/>
        <v/>
      </c>
      <c r="FS396" s="5" t="str">
        <f t="shared" si="591"/>
        <v/>
      </c>
      <c r="FT396" s="13" t="str">
        <f t="shared" si="592"/>
        <v xml:space="preserve">                                                                                </v>
      </c>
      <c r="FU396" s="5" t="str">
        <f t="shared" ca="1" si="593"/>
        <v/>
      </c>
    </row>
    <row r="397" spans="8:177">
      <c r="H397" s="5" t="str">
        <f t="shared" si="510"/>
        <v/>
      </c>
      <c r="I397" s="23" t="str">
        <f t="shared" si="511"/>
        <v/>
      </c>
      <c r="J397" s="13"/>
      <c r="K397" s="13"/>
      <c r="CO397" s="5">
        <f ca="1">COUNTA(INDIRECT($D$1&amp;ROW()):INDIRECT($F$1&amp;ROW()))</f>
        <v>0</v>
      </c>
      <c r="CR397" s="5" t="str">
        <f t="shared" si="512"/>
        <v/>
      </c>
      <c r="CS397" s="5" t="str">
        <f t="shared" si="513"/>
        <v/>
      </c>
      <c r="CT397" s="5" t="str">
        <f t="shared" si="514"/>
        <v/>
      </c>
      <c r="CU397" s="5" t="str">
        <f t="shared" si="515"/>
        <v/>
      </c>
      <c r="CV397" s="5" t="str">
        <f t="shared" si="516"/>
        <v/>
      </c>
      <c r="CW397" s="5" t="str">
        <f t="shared" si="517"/>
        <v/>
      </c>
      <c r="CX397" s="5" t="str">
        <f t="shared" si="518"/>
        <v/>
      </c>
      <c r="CY397" s="5" t="str">
        <f t="shared" si="519"/>
        <v/>
      </c>
      <c r="CZ397" s="5" t="str">
        <f t="shared" si="520"/>
        <v/>
      </c>
      <c r="DA397" s="5" t="str">
        <f t="shared" si="521"/>
        <v/>
      </c>
      <c r="DB397" s="5" t="str">
        <f t="shared" si="522"/>
        <v/>
      </c>
      <c r="DC397" s="5" t="str">
        <f t="shared" si="523"/>
        <v/>
      </c>
      <c r="DD397" s="5" t="str">
        <f t="shared" si="524"/>
        <v/>
      </c>
      <c r="DE397" s="5" t="str">
        <f t="shared" si="525"/>
        <v/>
      </c>
      <c r="DF397" s="5" t="str">
        <f t="shared" si="526"/>
        <v/>
      </c>
      <c r="DG397" s="5" t="str">
        <f t="shared" si="527"/>
        <v/>
      </c>
      <c r="DH397" s="5" t="str">
        <f t="shared" si="528"/>
        <v/>
      </c>
      <c r="DI397" s="5" t="str">
        <f t="shared" si="529"/>
        <v/>
      </c>
      <c r="DJ397" s="5" t="str">
        <f t="shared" si="530"/>
        <v/>
      </c>
      <c r="DK397" s="5" t="str">
        <f t="shared" si="531"/>
        <v/>
      </c>
      <c r="DL397" s="5" t="str">
        <f t="shared" si="532"/>
        <v/>
      </c>
      <c r="DM397" s="5" t="str">
        <f t="shared" si="533"/>
        <v/>
      </c>
      <c r="DN397" s="5" t="str">
        <f t="shared" si="534"/>
        <v/>
      </c>
      <c r="DO397" s="5" t="str">
        <f t="shared" si="535"/>
        <v/>
      </c>
      <c r="DP397" s="5" t="str">
        <f t="shared" si="536"/>
        <v/>
      </c>
      <c r="DQ397" s="5" t="str">
        <f t="shared" si="537"/>
        <v/>
      </c>
      <c r="DR397" s="5" t="str">
        <f t="shared" si="538"/>
        <v/>
      </c>
      <c r="DS397" s="5" t="str">
        <f t="shared" si="539"/>
        <v/>
      </c>
      <c r="DT397" s="5" t="str">
        <f t="shared" si="540"/>
        <v/>
      </c>
      <c r="DU397" s="5" t="str">
        <f t="shared" si="541"/>
        <v/>
      </c>
      <c r="DV397" s="5" t="str">
        <f t="shared" si="542"/>
        <v/>
      </c>
      <c r="DW397" s="5" t="str">
        <f t="shared" si="543"/>
        <v/>
      </c>
      <c r="DX397" s="5" t="str">
        <f t="shared" si="544"/>
        <v/>
      </c>
      <c r="DY397" s="5" t="str">
        <f t="shared" si="545"/>
        <v/>
      </c>
      <c r="DZ397" s="5" t="str">
        <f t="shared" si="546"/>
        <v/>
      </c>
      <c r="EA397" s="5" t="str">
        <f t="shared" si="547"/>
        <v/>
      </c>
      <c r="EB397" s="5" t="str">
        <f t="shared" si="548"/>
        <v/>
      </c>
      <c r="EC397" s="5" t="str">
        <f t="shared" si="549"/>
        <v/>
      </c>
      <c r="ED397" s="5" t="str">
        <f t="shared" si="550"/>
        <v/>
      </c>
      <c r="EE397" s="5" t="str">
        <f t="shared" si="551"/>
        <v/>
      </c>
      <c r="EF397" s="5" t="str">
        <f t="shared" si="552"/>
        <v/>
      </c>
      <c r="EG397" s="5" t="str">
        <f t="shared" si="553"/>
        <v/>
      </c>
      <c r="EH397" s="5" t="str">
        <f t="shared" si="554"/>
        <v/>
      </c>
      <c r="EI397" s="5" t="str">
        <f t="shared" si="555"/>
        <v/>
      </c>
      <c r="EJ397" s="5" t="str">
        <f t="shared" si="556"/>
        <v/>
      </c>
      <c r="EK397" s="5" t="str">
        <f t="shared" si="557"/>
        <v/>
      </c>
      <c r="EL397" s="5" t="str">
        <f t="shared" si="558"/>
        <v/>
      </c>
      <c r="EM397" s="5" t="str">
        <f t="shared" si="559"/>
        <v/>
      </c>
      <c r="EN397" s="5" t="str">
        <f t="shared" si="560"/>
        <v/>
      </c>
      <c r="EO397" s="5" t="str">
        <f t="shared" si="561"/>
        <v/>
      </c>
      <c r="EP397" s="5" t="str">
        <f t="shared" si="562"/>
        <v/>
      </c>
      <c r="EQ397" s="5" t="str">
        <f t="shared" si="563"/>
        <v/>
      </c>
      <c r="ER397" s="5" t="str">
        <f t="shared" si="564"/>
        <v/>
      </c>
      <c r="ES397" s="5" t="str">
        <f t="shared" si="565"/>
        <v/>
      </c>
      <c r="ET397" s="5" t="str">
        <f t="shared" si="566"/>
        <v/>
      </c>
      <c r="EU397" s="5" t="str">
        <f t="shared" si="567"/>
        <v/>
      </c>
      <c r="EV397" s="5" t="str">
        <f t="shared" si="568"/>
        <v/>
      </c>
      <c r="EW397" s="5" t="str">
        <f t="shared" si="569"/>
        <v/>
      </c>
      <c r="EX397" s="5" t="str">
        <f t="shared" si="570"/>
        <v/>
      </c>
      <c r="EY397" s="5" t="str">
        <f t="shared" si="571"/>
        <v/>
      </c>
      <c r="EZ397" s="5" t="str">
        <f t="shared" si="572"/>
        <v/>
      </c>
      <c r="FA397" s="5" t="str">
        <f t="shared" si="573"/>
        <v/>
      </c>
      <c r="FB397" s="5" t="str">
        <f t="shared" si="574"/>
        <v/>
      </c>
      <c r="FC397" s="5" t="str">
        <f t="shared" si="575"/>
        <v/>
      </c>
      <c r="FD397" s="5" t="str">
        <f t="shared" si="576"/>
        <v/>
      </c>
      <c r="FE397" s="5" t="str">
        <f t="shared" si="577"/>
        <v/>
      </c>
      <c r="FF397" s="5" t="str">
        <f t="shared" si="578"/>
        <v/>
      </c>
      <c r="FG397" s="5" t="str">
        <f t="shared" si="579"/>
        <v/>
      </c>
      <c r="FH397" s="5" t="str">
        <f t="shared" si="580"/>
        <v/>
      </c>
      <c r="FI397" s="5" t="str">
        <f t="shared" si="581"/>
        <v/>
      </c>
      <c r="FJ397" s="5" t="str">
        <f t="shared" si="582"/>
        <v/>
      </c>
      <c r="FK397" s="5" t="str">
        <f t="shared" si="583"/>
        <v/>
      </c>
      <c r="FL397" s="5" t="str">
        <f t="shared" si="584"/>
        <v/>
      </c>
      <c r="FM397" s="5" t="str">
        <f t="shared" si="585"/>
        <v/>
      </c>
      <c r="FN397" s="5" t="str">
        <f t="shared" si="586"/>
        <v/>
      </c>
      <c r="FO397" s="5" t="str">
        <f t="shared" si="587"/>
        <v/>
      </c>
      <c r="FP397" s="5" t="str">
        <f t="shared" si="588"/>
        <v/>
      </c>
      <c r="FQ397" s="5" t="str">
        <f t="shared" si="589"/>
        <v/>
      </c>
      <c r="FR397" s="5" t="str">
        <f t="shared" si="590"/>
        <v/>
      </c>
      <c r="FS397" s="5" t="str">
        <f t="shared" si="591"/>
        <v/>
      </c>
      <c r="FT397" s="13" t="str">
        <f t="shared" si="592"/>
        <v xml:space="preserve">                                                                                </v>
      </c>
      <c r="FU397" s="5" t="str">
        <f t="shared" ca="1" si="593"/>
        <v/>
      </c>
    </row>
    <row r="398" spans="8:177">
      <c r="H398" s="5" t="str">
        <f t="shared" si="510"/>
        <v/>
      </c>
      <c r="I398" s="23" t="str">
        <f t="shared" si="511"/>
        <v/>
      </c>
      <c r="J398" s="13"/>
      <c r="K398" s="13"/>
      <c r="CO398" s="5">
        <f ca="1">COUNTA(INDIRECT($D$1&amp;ROW()):INDIRECT($F$1&amp;ROW()))</f>
        <v>0</v>
      </c>
      <c r="CR398" s="5" t="str">
        <f t="shared" si="512"/>
        <v/>
      </c>
      <c r="CS398" s="5" t="str">
        <f t="shared" si="513"/>
        <v/>
      </c>
      <c r="CT398" s="5" t="str">
        <f t="shared" si="514"/>
        <v/>
      </c>
      <c r="CU398" s="5" t="str">
        <f t="shared" si="515"/>
        <v/>
      </c>
      <c r="CV398" s="5" t="str">
        <f t="shared" si="516"/>
        <v/>
      </c>
      <c r="CW398" s="5" t="str">
        <f t="shared" si="517"/>
        <v/>
      </c>
      <c r="CX398" s="5" t="str">
        <f t="shared" si="518"/>
        <v/>
      </c>
      <c r="CY398" s="5" t="str">
        <f t="shared" si="519"/>
        <v/>
      </c>
      <c r="CZ398" s="5" t="str">
        <f t="shared" si="520"/>
        <v/>
      </c>
      <c r="DA398" s="5" t="str">
        <f t="shared" si="521"/>
        <v/>
      </c>
      <c r="DB398" s="5" t="str">
        <f t="shared" si="522"/>
        <v/>
      </c>
      <c r="DC398" s="5" t="str">
        <f t="shared" si="523"/>
        <v/>
      </c>
      <c r="DD398" s="5" t="str">
        <f t="shared" si="524"/>
        <v/>
      </c>
      <c r="DE398" s="5" t="str">
        <f t="shared" si="525"/>
        <v/>
      </c>
      <c r="DF398" s="5" t="str">
        <f t="shared" si="526"/>
        <v/>
      </c>
      <c r="DG398" s="5" t="str">
        <f t="shared" si="527"/>
        <v/>
      </c>
      <c r="DH398" s="5" t="str">
        <f t="shared" si="528"/>
        <v/>
      </c>
      <c r="DI398" s="5" t="str">
        <f t="shared" si="529"/>
        <v/>
      </c>
      <c r="DJ398" s="5" t="str">
        <f t="shared" si="530"/>
        <v/>
      </c>
      <c r="DK398" s="5" t="str">
        <f t="shared" si="531"/>
        <v/>
      </c>
      <c r="DL398" s="5" t="str">
        <f t="shared" si="532"/>
        <v/>
      </c>
      <c r="DM398" s="5" t="str">
        <f t="shared" si="533"/>
        <v/>
      </c>
      <c r="DN398" s="5" t="str">
        <f t="shared" si="534"/>
        <v/>
      </c>
      <c r="DO398" s="5" t="str">
        <f t="shared" si="535"/>
        <v/>
      </c>
      <c r="DP398" s="5" t="str">
        <f t="shared" si="536"/>
        <v/>
      </c>
      <c r="DQ398" s="5" t="str">
        <f t="shared" si="537"/>
        <v/>
      </c>
      <c r="DR398" s="5" t="str">
        <f t="shared" si="538"/>
        <v/>
      </c>
      <c r="DS398" s="5" t="str">
        <f t="shared" si="539"/>
        <v/>
      </c>
      <c r="DT398" s="5" t="str">
        <f t="shared" si="540"/>
        <v/>
      </c>
      <c r="DU398" s="5" t="str">
        <f t="shared" si="541"/>
        <v/>
      </c>
      <c r="DV398" s="5" t="str">
        <f t="shared" si="542"/>
        <v/>
      </c>
      <c r="DW398" s="5" t="str">
        <f t="shared" si="543"/>
        <v/>
      </c>
      <c r="DX398" s="5" t="str">
        <f t="shared" si="544"/>
        <v/>
      </c>
      <c r="DY398" s="5" t="str">
        <f t="shared" si="545"/>
        <v/>
      </c>
      <c r="DZ398" s="5" t="str">
        <f t="shared" si="546"/>
        <v/>
      </c>
      <c r="EA398" s="5" t="str">
        <f t="shared" si="547"/>
        <v/>
      </c>
      <c r="EB398" s="5" t="str">
        <f t="shared" si="548"/>
        <v/>
      </c>
      <c r="EC398" s="5" t="str">
        <f t="shared" si="549"/>
        <v/>
      </c>
      <c r="ED398" s="5" t="str">
        <f t="shared" si="550"/>
        <v/>
      </c>
      <c r="EE398" s="5" t="str">
        <f t="shared" si="551"/>
        <v/>
      </c>
      <c r="EF398" s="5" t="str">
        <f t="shared" si="552"/>
        <v/>
      </c>
      <c r="EG398" s="5" t="str">
        <f t="shared" si="553"/>
        <v/>
      </c>
      <c r="EH398" s="5" t="str">
        <f t="shared" si="554"/>
        <v/>
      </c>
      <c r="EI398" s="5" t="str">
        <f t="shared" si="555"/>
        <v/>
      </c>
      <c r="EJ398" s="5" t="str">
        <f t="shared" si="556"/>
        <v/>
      </c>
      <c r="EK398" s="5" t="str">
        <f t="shared" si="557"/>
        <v/>
      </c>
      <c r="EL398" s="5" t="str">
        <f t="shared" si="558"/>
        <v/>
      </c>
      <c r="EM398" s="5" t="str">
        <f t="shared" si="559"/>
        <v/>
      </c>
      <c r="EN398" s="5" t="str">
        <f t="shared" si="560"/>
        <v/>
      </c>
      <c r="EO398" s="5" t="str">
        <f t="shared" si="561"/>
        <v/>
      </c>
      <c r="EP398" s="5" t="str">
        <f t="shared" si="562"/>
        <v/>
      </c>
      <c r="EQ398" s="5" t="str">
        <f t="shared" si="563"/>
        <v/>
      </c>
      <c r="ER398" s="5" t="str">
        <f t="shared" si="564"/>
        <v/>
      </c>
      <c r="ES398" s="5" t="str">
        <f t="shared" si="565"/>
        <v/>
      </c>
      <c r="ET398" s="5" t="str">
        <f t="shared" si="566"/>
        <v/>
      </c>
      <c r="EU398" s="5" t="str">
        <f t="shared" si="567"/>
        <v/>
      </c>
      <c r="EV398" s="5" t="str">
        <f t="shared" si="568"/>
        <v/>
      </c>
      <c r="EW398" s="5" t="str">
        <f t="shared" si="569"/>
        <v/>
      </c>
      <c r="EX398" s="5" t="str">
        <f t="shared" si="570"/>
        <v/>
      </c>
      <c r="EY398" s="5" t="str">
        <f t="shared" si="571"/>
        <v/>
      </c>
      <c r="EZ398" s="5" t="str">
        <f t="shared" si="572"/>
        <v/>
      </c>
      <c r="FA398" s="5" t="str">
        <f t="shared" si="573"/>
        <v/>
      </c>
      <c r="FB398" s="5" t="str">
        <f t="shared" si="574"/>
        <v/>
      </c>
      <c r="FC398" s="5" t="str">
        <f t="shared" si="575"/>
        <v/>
      </c>
      <c r="FD398" s="5" t="str">
        <f t="shared" si="576"/>
        <v/>
      </c>
      <c r="FE398" s="5" t="str">
        <f t="shared" si="577"/>
        <v/>
      </c>
      <c r="FF398" s="5" t="str">
        <f t="shared" si="578"/>
        <v/>
      </c>
      <c r="FG398" s="5" t="str">
        <f t="shared" si="579"/>
        <v/>
      </c>
      <c r="FH398" s="5" t="str">
        <f t="shared" si="580"/>
        <v/>
      </c>
      <c r="FI398" s="5" t="str">
        <f t="shared" si="581"/>
        <v/>
      </c>
      <c r="FJ398" s="5" t="str">
        <f t="shared" si="582"/>
        <v/>
      </c>
      <c r="FK398" s="5" t="str">
        <f t="shared" si="583"/>
        <v/>
      </c>
      <c r="FL398" s="5" t="str">
        <f t="shared" si="584"/>
        <v/>
      </c>
      <c r="FM398" s="5" t="str">
        <f t="shared" si="585"/>
        <v/>
      </c>
      <c r="FN398" s="5" t="str">
        <f t="shared" si="586"/>
        <v/>
      </c>
      <c r="FO398" s="5" t="str">
        <f t="shared" si="587"/>
        <v/>
      </c>
      <c r="FP398" s="5" t="str">
        <f t="shared" si="588"/>
        <v/>
      </c>
      <c r="FQ398" s="5" t="str">
        <f t="shared" si="589"/>
        <v/>
      </c>
      <c r="FR398" s="5" t="str">
        <f t="shared" si="590"/>
        <v/>
      </c>
      <c r="FS398" s="5" t="str">
        <f t="shared" si="591"/>
        <v/>
      </c>
      <c r="FT398" s="13" t="str">
        <f t="shared" si="592"/>
        <v xml:space="preserve">                                                                                </v>
      </c>
      <c r="FU398" s="5" t="str">
        <f t="shared" ca="1" si="593"/>
        <v/>
      </c>
    </row>
    <row r="399" spans="8:177">
      <c r="H399" s="5" t="str">
        <f t="shared" si="510"/>
        <v/>
      </c>
      <c r="I399" s="23" t="str">
        <f t="shared" si="511"/>
        <v/>
      </c>
      <c r="J399" s="13"/>
      <c r="K399" s="13"/>
      <c r="CO399" s="5">
        <f ca="1">COUNTA(INDIRECT($D$1&amp;ROW()):INDIRECT($F$1&amp;ROW()))</f>
        <v>0</v>
      </c>
      <c r="CR399" s="5" t="str">
        <f t="shared" si="512"/>
        <v/>
      </c>
      <c r="CS399" s="5" t="str">
        <f t="shared" si="513"/>
        <v/>
      </c>
      <c r="CT399" s="5" t="str">
        <f t="shared" si="514"/>
        <v/>
      </c>
      <c r="CU399" s="5" t="str">
        <f t="shared" si="515"/>
        <v/>
      </c>
      <c r="CV399" s="5" t="str">
        <f t="shared" si="516"/>
        <v/>
      </c>
      <c r="CW399" s="5" t="str">
        <f t="shared" si="517"/>
        <v/>
      </c>
      <c r="CX399" s="5" t="str">
        <f t="shared" si="518"/>
        <v/>
      </c>
      <c r="CY399" s="5" t="str">
        <f t="shared" si="519"/>
        <v/>
      </c>
      <c r="CZ399" s="5" t="str">
        <f t="shared" si="520"/>
        <v/>
      </c>
      <c r="DA399" s="5" t="str">
        <f t="shared" si="521"/>
        <v/>
      </c>
      <c r="DB399" s="5" t="str">
        <f t="shared" si="522"/>
        <v/>
      </c>
      <c r="DC399" s="5" t="str">
        <f t="shared" si="523"/>
        <v/>
      </c>
      <c r="DD399" s="5" t="str">
        <f t="shared" si="524"/>
        <v/>
      </c>
      <c r="DE399" s="5" t="str">
        <f t="shared" si="525"/>
        <v/>
      </c>
      <c r="DF399" s="5" t="str">
        <f t="shared" si="526"/>
        <v/>
      </c>
      <c r="DG399" s="5" t="str">
        <f t="shared" si="527"/>
        <v/>
      </c>
      <c r="DH399" s="5" t="str">
        <f t="shared" si="528"/>
        <v/>
      </c>
      <c r="DI399" s="5" t="str">
        <f t="shared" si="529"/>
        <v/>
      </c>
      <c r="DJ399" s="5" t="str">
        <f t="shared" si="530"/>
        <v/>
      </c>
      <c r="DK399" s="5" t="str">
        <f t="shared" si="531"/>
        <v/>
      </c>
      <c r="DL399" s="5" t="str">
        <f t="shared" si="532"/>
        <v/>
      </c>
      <c r="DM399" s="5" t="str">
        <f t="shared" si="533"/>
        <v/>
      </c>
      <c r="DN399" s="5" t="str">
        <f t="shared" si="534"/>
        <v/>
      </c>
      <c r="DO399" s="5" t="str">
        <f t="shared" si="535"/>
        <v/>
      </c>
      <c r="DP399" s="5" t="str">
        <f t="shared" si="536"/>
        <v/>
      </c>
      <c r="DQ399" s="5" t="str">
        <f t="shared" si="537"/>
        <v/>
      </c>
      <c r="DR399" s="5" t="str">
        <f t="shared" si="538"/>
        <v/>
      </c>
      <c r="DS399" s="5" t="str">
        <f t="shared" si="539"/>
        <v/>
      </c>
      <c r="DT399" s="5" t="str">
        <f t="shared" si="540"/>
        <v/>
      </c>
      <c r="DU399" s="5" t="str">
        <f t="shared" si="541"/>
        <v/>
      </c>
      <c r="DV399" s="5" t="str">
        <f t="shared" si="542"/>
        <v/>
      </c>
      <c r="DW399" s="5" t="str">
        <f t="shared" si="543"/>
        <v/>
      </c>
      <c r="DX399" s="5" t="str">
        <f t="shared" si="544"/>
        <v/>
      </c>
      <c r="DY399" s="5" t="str">
        <f t="shared" si="545"/>
        <v/>
      </c>
      <c r="DZ399" s="5" t="str">
        <f t="shared" si="546"/>
        <v/>
      </c>
      <c r="EA399" s="5" t="str">
        <f t="shared" si="547"/>
        <v/>
      </c>
      <c r="EB399" s="5" t="str">
        <f t="shared" si="548"/>
        <v/>
      </c>
      <c r="EC399" s="5" t="str">
        <f t="shared" si="549"/>
        <v/>
      </c>
      <c r="ED399" s="5" t="str">
        <f t="shared" si="550"/>
        <v/>
      </c>
      <c r="EE399" s="5" t="str">
        <f t="shared" si="551"/>
        <v/>
      </c>
      <c r="EF399" s="5" t="str">
        <f t="shared" si="552"/>
        <v/>
      </c>
      <c r="EG399" s="5" t="str">
        <f t="shared" si="553"/>
        <v/>
      </c>
      <c r="EH399" s="5" t="str">
        <f t="shared" si="554"/>
        <v/>
      </c>
      <c r="EI399" s="5" t="str">
        <f t="shared" si="555"/>
        <v/>
      </c>
      <c r="EJ399" s="5" t="str">
        <f t="shared" si="556"/>
        <v/>
      </c>
      <c r="EK399" s="5" t="str">
        <f t="shared" si="557"/>
        <v/>
      </c>
      <c r="EL399" s="5" t="str">
        <f t="shared" si="558"/>
        <v/>
      </c>
      <c r="EM399" s="5" t="str">
        <f t="shared" si="559"/>
        <v/>
      </c>
      <c r="EN399" s="5" t="str">
        <f t="shared" si="560"/>
        <v/>
      </c>
      <c r="EO399" s="5" t="str">
        <f t="shared" si="561"/>
        <v/>
      </c>
      <c r="EP399" s="5" t="str">
        <f t="shared" si="562"/>
        <v/>
      </c>
      <c r="EQ399" s="5" t="str">
        <f t="shared" si="563"/>
        <v/>
      </c>
      <c r="ER399" s="5" t="str">
        <f t="shared" si="564"/>
        <v/>
      </c>
      <c r="ES399" s="5" t="str">
        <f t="shared" si="565"/>
        <v/>
      </c>
      <c r="ET399" s="5" t="str">
        <f t="shared" si="566"/>
        <v/>
      </c>
      <c r="EU399" s="5" t="str">
        <f t="shared" si="567"/>
        <v/>
      </c>
      <c r="EV399" s="5" t="str">
        <f t="shared" si="568"/>
        <v/>
      </c>
      <c r="EW399" s="5" t="str">
        <f t="shared" si="569"/>
        <v/>
      </c>
      <c r="EX399" s="5" t="str">
        <f t="shared" si="570"/>
        <v/>
      </c>
      <c r="EY399" s="5" t="str">
        <f t="shared" si="571"/>
        <v/>
      </c>
      <c r="EZ399" s="5" t="str">
        <f t="shared" si="572"/>
        <v/>
      </c>
      <c r="FA399" s="5" t="str">
        <f t="shared" si="573"/>
        <v/>
      </c>
      <c r="FB399" s="5" t="str">
        <f t="shared" si="574"/>
        <v/>
      </c>
      <c r="FC399" s="5" t="str">
        <f t="shared" si="575"/>
        <v/>
      </c>
      <c r="FD399" s="5" t="str">
        <f t="shared" si="576"/>
        <v/>
      </c>
      <c r="FE399" s="5" t="str">
        <f t="shared" si="577"/>
        <v/>
      </c>
      <c r="FF399" s="5" t="str">
        <f t="shared" si="578"/>
        <v/>
      </c>
      <c r="FG399" s="5" t="str">
        <f t="shared" si="579"/>
        <v/>
      </c>
      <c r="FH399" s="5" t="str">
        <f t="shared" si="580"/>
        <v/>
      </c>
      <c r="FI399" s="5" t="str">
        <f t="shared" si="581"/>
        <v/>
      </c>
      <c r="FJ399" s="5" t="str">
        <f t="shared" si="582"/>
        <v/>
      </c>
      <c r="FK399" s="5" t="str">
        <f t="shared" si="583"/>
        <v/>
      </c>
      <c r="FL399" s="5" t="str">
        <f t="shared" si="584"/>
        <v/>
      </c>
      <c r="FM399" s="5" t="str">
        <f t="shared" si="585"/>
        <v/>
      </c>
      <c r="FN399" s="5" t="str">
        <f t="shared" si="586"/>
        <v/>
      </c>
      <c r="FO399" s="5" t="str">
        <f t="shared" si="587"/>
        <v/>
      </c>
      <c r="FP399" s="5" t="str">
        <f t="shared" si="588"/>
        <v/>
      </c>
      <c r="FQ399" s="5" t="str">
        <f t="shared" si="589"/>
        <v/>
      </c>
      <c r="FR399" s="5" t="str">
        <f t="shared" si="590"/>
        <v/>
      </c>
      <c r="FS399" s="5" t="str">
        <f t="shared" si="591"/>
        <v/>
      </c>
      <c r="FT399" s="13" t="str">
        <f t="shared" si="592"/>
        <v xml:space="preserve">                                                                                </v>
      </c>
      <c r="FU399" s="5" t="str">
        <f t="shared" ca="1" si="593"/>
        <v/>
      </c>
    </row>
    <row r="400" spans="8:177">
      <c r="H400" s="5" t="str">
        <f t="shared" si="510"/>
        <v/>
      </c>
      <c r="I400" s="23" t="str">
        <f t="shared" si="511"/>
        <v/>
      </c>
      <c r="J400" s="13"/>
      <c r="K400" s="13"/>
      <c r="CO400" s="5">
        <f ca="1">COUNTA(INDIRECT($D$1&amp;ROW()):INDIRECT($F$1&amp;ROW()))</f>
        <v>0</v>
      </c>
      <c r="CR400" s="5" t="str">
        <f t="shared" si="512"/>
        <v/>
      </c>
      <c r="CS400" s="5" t="str">
        <f t="shared" si="513"/>
        <v/>
      </c>
      <c r="CT400" s="5" t="str">
        <f t="shared" si="514"/>
        <v/>
      </c>
      <c r="CU400" s="5" t="str">
        <f t="shared" si="515"/>
        <v/>
      </c>
      <c r="CV400" s="5" t="str">
        <f t="shared" si="516"/>
        <v/>
      </c>
      <c r="CW400" s="5" t="str">
        <f t="shared" si="517"/>
        <v/>
      </c>
      <c r="CX400" s="5" t="str">
        <f t="shared" si="518"/>
        <v/>
      </c>
      <c r="CY400" s="5" t="str">
        <f t="shared" si="519"/>
        <v/>
      </c>
      <c r="CZ400" s="5" t="str">
        <f t="shared" si="520"/>
        <v/>
      </c>
      <c r="DA400" s="5" t="str">
        <f t="shared" si="521"/>
        <v/>
      </c>
      <c r="DB400" s="5" t="str">
        <f t="shared" si="522"/>
        <v/>
      </c>
      <c r="DC400" s="5" t="str">
        <f t="shared" si="523"/>
        <v/>
      </c>
      <c r="DD400" s="5" t="str">
        <f t="shared" si="524"/>
        <v/>
      </c>
      <c r="DE400" s="5" t="str">
        <f t="shared" si="525"/>
        <v/>
      </c>
      <c r="DF400" s="5" t="str">
        <f t="shared" si="526"/>
        <v/>
      </c>
      <c r="DG400" s="5" t="str">
        <f t="shared" si="527"/>
        <v/>
      </c>
      <c r="DH400" s="5" t="str">
        <f t="shared" si="528"/>
        <v/>
      </c>
      <c r="DI400" s="5" t="str">
        <f t="shared" si="529"/>
        <v/>
      </c>
      <c r="DJ400" s="5" t="str">
        <f t="shared" si="530"/>
        <v/>
      </c>
      <c r="DK400" s="5" t="str">
        <f t="shared" si="531"/>
        <v/>
      </c>
      <c r="DL400" s="5" t="str">
        <f t="shared" si="532"/>
        <v/>
      </c>
      <c r="DM400" s="5" t="str">
        <f t="shared" si="533"/>
        <v/>
      </c>
      <c r="DN400" s="5" t="str">
        <f t="shared" si="534"/>
        <v/>
      </c>
      <c r="DO400" s="5" t="str">
        <f t="shared" si="535"/>
        <v/>
      </c>
      <c r="DP400" s="5" t="str">
        <f t="shared" si="536"/>
        <v/>
      </c>
      <c r="DQ400" s="5" t="str">
        <f t="shared" si="537"/>
        <v/>
      </c>
      <c r="DR400" s="5" t="str">
        <f t="shared" si="538"/>
        <v/>
      </c>
      <c r="DS400" s="5" t="str">
        <f t="shared" si="539"/>
        <v/>
      </c>
      <c r="DT400" s="5" t="str">
        <f t="shared" si="540"/>
        <v/>
      </c>
      <c r="DU400" s="5" t="str">
        <f t="shared" si="541"/>
        <v/>
      </c>
      <c r="DV400" s="5" t="str">
        <f t="shared" si="542"/>
        <v/>
      </c>
      <c r="DW400" s="5" t="str">
        <f t="shared" si="543"/>
        <v/>
      </c>
      <c r="DX400" s="5" t="str">
        <f t="shared" si="544"/>
        <v/>
      </c>
      <c r="DY400" s="5" t="str">
        <f t="shared" si="545"/>
        <v/>
      </c>
      <c r="DZ400" s="5" t="str">
        <f t="shared" si="546"/>
        <v/>
      </c>
      <c r="EA400" s="5" t="str">
        <f t="shared" si="547"/>
        <v/>
      </c>
      <c r="EB400" s="5" t="str">
        <f t="shared" si="548"/>
        <v/>
      </c>
      <c r="EC400" s="5" t="str">
        <f t="shared" si="549"/>
        <v/>
      </c>
      <c r="ED400" s="5" t="str">
        <f t="shared" si="550"/>
        <v/>
      </c>
      <c r="EE400" s="5" t="str">
        <f t="shared" si="551"/>
        <v/>
      </c>
      <c r="EF400" s="5" t="str">
        <f t="shared" si="552"/>
        <v/>
      </c>
      <c r="EG400" s="5" t="str">
        <f t="shared" si="553"/>
        <v/>
      </c>
      <c r="EH400" s="5" t="str">
        <f t="shared" si="554"/>
        <v/>
      </c>
      <c r="EI400" s="5" t="str">
        <f t="shared" si="555"/>
        <v/>
      </c>
      <c r="EJ400" s="5" t="str">
        <f t="shared" si="556"/>
        <v/>
      </c>
      <c r="EK400" s="5" t="str">
        <f t="shared" si="557"/>
        <v/>
      </c>
      <c r="EL400" s="5" t="str">
        <f t="shared" si="558"/>
        <v/>
      </c>
      <c r="EM400" s="5" t="str">
        <f t="shared" si="559"/>
        <v/>
      </c>
      <c r="EN400" s="5" t="str">
        <f t="shared" si="560"/>
        <v/>
      </c>
      <c r="EO400" s="5" t="str">
        <f t="shared" si="561"/>
        <v/>
      </c>
      <c r="EP400" s="5" t="str">
        <f t="shared" si="562"/>
        <v/>
      </c>
      <c r="EQ400" s="5" t="str">
        <f t="shared" si="563"/>
        <v/>
      </c>
      <c r="ER400" s="5" t="str">
        <f t="shared" si="564"/>
        <v/>
      </c>
      <c r="ES400" s="5" t="str">
        <f t="shared" si="565"/>
        <v/>
      </c>
      <c r="ET400" s="5" t="str">
        <f t="shared" si="566"/>
        <v/>
      </c>
      <c r="EU400" s="5" t="str">
        <f t="shared" si="567"/>
        <v/>
      </c>
      <c r="EV400" s="5" t="str">
        <f t="shared" si="568"/>
        <v/>
      </c>
      <c r="EW400" s="5" t="str">
        <f t="shared" si="569"/>
        <v/>
      </c>
      <c r="EX400" s="5" t="str">
        <f t="shared" si="570"/>
        <v/>
      </c>
      <c r="EY400" s="5" t="str">
        <f t="shared" si="571"/>
        <v/>
      </c>
      <c r="EZ400" s="5" t="str">
        <f t="shared" si="572"/>
        <v/>
      </c>
      <c r="FA400" s="5" t="str">
        <f t="shared" si="573"/>
        <v/>
      </c>
      <c r="FB400" s="5" t="str">
        <f t="shared" si="574"/>
        <v/>
      </c>
      <c r="FC400" s="5" t="str">
        <f t="shared" si="575"/>
        <v/>
      </c>
      <c r="FD400" s="5" t="str">
        <f t="shared" si="576"/>
        <v/>
      </c>
      <c r="FE400" s="5" t="str">
        <f t="shared" si="577"/>
        <v/>
      </c>
      <c r="FF400" s="5" t="str">
        <f t="shared" si="578"/>
        <v/>
      </c>
      <c r="FG400" s="5" t="str">
        <f t="shared" si="579"/>
        <v/>
      </c>
      <c r="FH400" s="5" t="str">
        <f t="shared" si="580"/>
        <v/>
      </c>
      <c r="FI400" s="5" t="str">
        <f t="shared" si="581"/>
        <v/>
      </c>
      <c r="FJ400" s="5" t="str">
        <f t="shared" si="582"/>
        <v/>
      </c>
      <c r="FK400" s="5" t="str">
        <f t="shared" si="583"/>
        <v/>
      </c>
      <c r="FL400" s="5" t="str">
        <f t="shared" si="584"/>
        <v/>
      </c>
      <c r="FM400" s="5" t="str">
        <f t="shared" si="585"/>
        <v/>
      </c>
      <c r="FN400" s="5" t="str">
        <f t="shared" si="586"/>
        <v/>
      </c>
      <c r="FO400" s="5" t="str">
        <f t="shared" si="587"/>
        <v/>
      </c>
      <c r="FP400" s="5" t="str">
        <f t="shared" si="588"/>
        <v/>
      </c>
      <c r="FQ400" s="5" t="str">
        <f t="shared" si="589"/>
        <v/>
      </c>
      <c r="FR400" s="5" t="str">
        <f t="shared" si="590"/>
        <v/>
      </c>
      <c r="FS400" s="5" t="str">
        <f t="shared" si="591"/>
        <v/>
      </c>
      <c r="FT400" s="13" t="str">
        <f t="shared" si="592"/>
        <v xml:space="preserve">                                                                                </v>
      </c>
      <c r="FU400" s="5" t="str">
        <f t="shared" ca="1" si="593"/>
        <v/>
      </c>
    </row>
    <row r="401" spans="8:177">
      <c r="H401" s="5" t="str">
        <f t="shared" si="510"/>
        <v/>
      </c>
      <c r="I401" s="23" t="str">
        <f t="shared" si="511"/>
        <v/>
      </c>
      <c r="J401" s="13"/>
      <c r="K401" s="13"/>
      <c r="CO401" s="5">
        <f ca="1">COUNTA(INDIRECT($D$1&amp;ROW()):INDIRECT($F$1&amp;ROW()))</f>
        <v>0</v>
      </c>
      <c r="CR401" s="5" t="str">
        <f t="shared" si="512"/>
        <v/>
      </c>
      <c r="CS401" s="5" t="str">
        <f t="shared" si="513"/>
        <v/>
      </c>
      <c r="CT401" s="5" t="str">
        <f t="shared" si="514"/>
        <v/>
      </c>
      <c r="CU401" s="5" t="str">
        <f t="shared" si="515"/>
        <v/>
      </c>
      <c r="CV401" s="5" t="str">
        <f t="shared" si="516"/>
        <v/>
      </c>
      <c r="CW401" s="5" t="str">
        <f t="shared" si="517"/>
        <v/>
      </c>
      <c r="CX401" s="5" t="str">
        <f t="shared" si="518"/>
        <v/>
      </c>
      <c r="CY401" s="5" t="str">
        <f t="shared" si="519"/>
        <v/>
      </c>
      <c r="CZ401" s="5" t="str">
        <f t="shared" si="520"/>
        <v/>
      </c>
      <c r="DA401" s="5" t="str">
        <f t="shared" si="521"/>
        <v/>
      </c>
      <c r="DB401" s="5" t="str">
        <f t="shared" si="522"/>
        <v/>
      </c>
      <c r="DC401" s="5" t="str">
        <f t="shared" si="523"/>
        <v/>
      </c>
      <c r="DD401" s="5" t="str">
        <f t="shared" si="524"/>
        <v/>
      </c>
      <c r="DE401" s="5" t="str">
        <f t="shared" si="525"/>
        <v/>
      </c>
      <c r="DF401" s="5" t="str">
        <f t="shared" si="526"/>
        <v/>
      </c>
      <c r="DG401" s="5" t="str">
        <f t="shared" si="527"/>
        <v/>
      </c>
      <c r="DH401" s="5" t="str">
        <f t="shared" si="528"/>
        <v/>
      </c>
      <c r="DI401" s="5" t="str">
        <f t="shared" si="529"/>
        <v/>
      </c>
      <c r="DJ401" s="5" t="str">
        <f t="shared" si="530"/>
        <v/>
      </c>
      <c r="DK401" s="5" t="str">
        <f t="shared" si="531"/>
        <v/>
      </c>
      <c r="DL401" s="5" t="str">
        <f t="shared" si="532"/>
        <v/>
      </c>
      <c r="DM401" s="5" t="str">
        <f t="shared" si="533"/>
        <v/>
      </c>
      <c r="DN401" s="5" t="str">
        <f t="shared" si="534"/>
        <v/>
      </c>
      <c r="DO401" s="5" t="str">
        <f t="shared" si="535"/>
        <v/>
      </c>
      <c r="DP401" s="5" t="str">
        <f t="shared" si="536"/>
        <v/>
      </c>
      <c r="DQ401" s="5" t="str">
        <f t="shared" si="537"/>
        <v/>
      </c>
      <c r="DR401" s="5" t="str">
        <f t="shared" si="538"/>
        <v/>
      </c>
      <c r="DS401" s="5" t="str">
        <f t="shared" si="539"/>
        <v/>
      </c>
      <c r="DT401" s="5" t="str">
        <f t="shared" si="540"/>
        <v/>
      </c>
      <c r="DU401" s="5" t="str">
        <f t="shared" si="541"/>
        <v/>
      </c>
      <c r="DV401" s="5" t="str">
        <f t="shared" si="542"/>
        <v/>
      </c>
      <c r="DW401" s="5" t="str">
        <f t="shared" si="543"/>
        <v/>
      </c>
      <c r="DX401" s="5" t="str">
        <f t="shared" si="544"/>
        <v/>
      </c>
      <c r="DY401" s="5" t="str">
        <f t="shared" si="545"/>
        <v/>
      </c>
      <c r="DZ401" s="5" t="str">
        <f t="shared" si="546"/>
        <v/>
      </c>
      <c r="EA401" s="5" t="str">
        <f t="shared" si="547"/>
        <v/>
      </c>
      <c r="EB401" s="5" t="str">
        <f t="shared" si="548"/>
        <v/>
      </c>
      <c r="EC401" s="5" t="str">
        <f t="shared" si="549"/>
        <v/>
      </c>
      <c r="ED401" s="5" t="str">
        <f t="shared" si="550"/>
        <v/>
      </c>
      <c r="EE401" s="5" t="str">
        <f t="shared" si="551"/>
        <v/>
      </c>
      <c r="EF401" s="5" t="str">
        <f t="shared" si="552"/>
        <v/>
      </c>
      <c r="EG401" s="5" t="str">
        <f t="shared" si="553"/>
        <v/>
      </c>
      <c r="EH401" s="5" t="str">
        <f t="shared" si="554"/>
        <v/>
      </c>
      <c r="EI401" s="5" t="str">
        <f t="shared" si="555"/>
        <v/>
      </c>
      <c r="EJ401" s="5" t="str">
        <f t="shared" si="556"/>
        <v/>
      </c>
      <c r="EK401" s="5" t="str">
        <f t="shared" si="557"/>
        <v/>
      </c>
      <c r="EL401" s="5" t="str">
        <f t="shared" si="558"/>
        <v/>
      </c>
      <c r="EM401" s="5" t="str">
        <f t="shared" si="559"/>
        <v/>
      </c>
      <c r="EN401" s="5" t="str">
        <f t="shared" si="560"/>
        <v/>
      </c>
      <c r="EO401" s="5" t="str">
        <f t="shared" si="561"/>
        <v/>
      </c>
      <c r="EP401" s="5" t="str">
        <f t="shared" si="562"/>
        <v/>
      </c>
      <c r="EQ401" s="5" t="str">
        <f t="shared" si="563"/>
        <v/>
      </c>
      <c r="ER401" s="5" t="str">
        <f t="shared" si="564"/>
        <v/>
      </c>
      <c r="ES401" s="5" t="str">
        <f t="shared" si="565"/>
        <v/>
      </c>
      <c r="ET401" s="5" t="str">
        <f t="shared" si="566"/>
        <v/>
      </c>
      <c r="EU401" s="5" t="str">
        <f t="shared" si="567"/>
        <v/>
      </c>
      <c r="EV401" s="5" t="str">
        <f t="shared" si="568"/>
        <v/>
      </c>
      <c r="EW401" s="5" t="str">
        <f t="shared" si="569"/>
        <v/>
      </c>
      <c r="EX401" s="5" t="str">
        <f t="shared" si="570"/>
        <v/>
      </c>
      <c r="EY401" s="5" t="str">
        <f t="shared" si="571"/>
        <v/>
      </c>
      <c r="EZ401" s="5" t="str">
        <f t="shared" si="572"/>
        <v/>
      </c>
      <c r="FA401" s="5" t="str">
        <f t="shared" si="573"/>
        <v/>
      </c>
      <c r="FB401" s="5" t="str">
        <f t="shared" si="574"/>
        <v/>
      </c>
      <c r="FC401" s="5" t="str">
        <f t="shared" si="575"/>
        <v/>
      </c>
      <c r="FD401" s="5" t="str">
        <f t="shared" si="576"/>
        <v/>
      </c>
      <c r="FE401" s="5" t="str">
        <f t="shared" si="577"/>
        <v/>
      </c>
      <c r="FF401" s="5" t="str">
        <f t="shared" si="578"/>
        <v/>
      </c>
      <c r="FG401" s="5" t="str">
        <f t="shared" si="579"/>
        <v/>
      </c>
      <c r="FH401" s="5" t="str">
        <f t="shared" si="580"/>
        <v/>
      </c>
      <c r="FI401" s="5" t="str">
        <f t="shared" si="581"/>
        <v/>
      </c>
      <c r="FJ401" s="5" t="str">
        <f t="shared" si="582"/>
        <v/>
      </c>
      <c r="FK401" s="5" t="str">
        <f t="shared" si="583"/>
        <v/>
      </c>
      <c r="FL401" s="5" t="str">
        <f t="shared" si="584"/>
        <v/>
      </c>
      <c r="FM401" s="5" t="str">
        <f t="shared" si="585"/>
        <v/>
      </c>
      <c r="FN401" s="5" t="str">
        <f t="shared" si="586"/>
        <v/>
      </c>
      <c r="FO401" s="5" t="str">
        <f t="shared" si="587"/>
        <v/>
      </c>
      <c r="FP401" s="5" t="str">
        <f t="shared" si="588"/>
        <v/>
      </c>
      <c r="FQ401" s="5" t="str">
        <f t="shared" si="589"/>
        <v/>
      </c>
      <c r="FR401" s="5" t="str">
        <f t="shared" si="590"/>
        <v/>
      </c>
      <c r="FS401" s="5" t="str">
        <f t="shared" si="591"/>
        <v/>
      </c>
      <c r="FT401" s="13" t="str">
        <f t="shared" si="592"/>
        <v xml:space="preserve">                                                                                </v>
      </c>
      <c r="FU401" s="5" t="str">
        <f t="shared" ca="1" si="593"/>
        <v/>
      </c>
    </row>
    <row r="402" spans="8:177">
      <c r="H402" s="5" t="str">
        <f t="shared" si="510"/>
        <v/>
      </c>
      <c r="I402" s="23" t="str">
        <f t="shared" si="511"/>
        <v/>
      </c>
      <c r="J402" s="13"/>
      <c r="K402" s="13"/>
      <c r="CO402" s="5">
        <f ca="1">COUNTA(INDIRECT($D$1&amp;ROW()):INDIRECT($F$1&amp;ROW()))</f>
        <v>0</v>
      </c>
      <c r="CR402" s="5" t="str">
        <f t="shared" si="512"/>
        <v/>
      </c>
      <c r="CS402" s="5" t="str">
        <f t="shared" si="513"/>
        <v/>
      </c>
      <c r="CT402" s="5" t="str">
        <f t="shared" si="514"/>
        <v/>
      </c>
      <c r="CU402" s="5" t="str">
        <f t="shared" si="515"/>
        <v/>
      </c>
      <c r="CV402" s="5" t="str">
        <f t="shared" si="516"/>
        <v/>
      </c>
      <c r="CW402" s="5" t="str">
        <f t="shared" si="517"/>
        <v/>
      </c>
      <c r="CX402" s="5" t="str">
        <f t="shared" si="518"/>
        <v/>
      </c>
      <c r="CY402" s="5" t="str">
        <f t="shared" si="519"/>
        <v/>
      </c>
      <c r="CZ402" s="5" t="str">
        <f t="shared" si="520"/>
        <v/>
      </c>
      <c r="DA402" s="5" t="str">
        <f t="shared" si="521"/>
        <v/>
      </c>
      <c r="DB402" s="5" t="str">
        <f t="shared" si="522"/>
        <v/>
      </c>
      <c r="DC402" s="5" t="str">
        <f t="shared" si="523"/>
        <v/>
      </c>
      <c r="DD402" s="5" t="str">
        <f t="shared" si="524"/>
        <v/>
      </c>
      <c r="DE402" s="5" t="str">
        <f t="shared" si="525"/>
        <v/>
      </c>
      <c r="DF402" s="5" t="str">
        <f t="shared" si="526"/>
        <v/>
      </c>
      <c r="DG402" s="5" t="str">
        <f t="shared" si="527"/>
        <v/>
      </c>
      <c r="DH402" s="5" t="str">
        <f t="shared" si="528"/>
        <v/>
      </c>
      <c r="DI402" s="5" t="str">
        <f t="shared" si="529"/>
        <v/>
      </c>
      <c r="DJ402" s="5" t="str">
        <f t="shared" si="530"/>
        <v/>
      </c>
      <c r="DK402" s="5" t="str">
        <f t="shared" si="531"/>
        <v/>
      </c>
      <c r="DL402" s="5" t="str">
        <f t="shared" si="532"/>
        <v/>
      </c>
      <c r="DM402" s="5" t="str">
        <f t="shared" si="533"/>
        <v/>
      </c>
      <c r="DN402" s="5" t="str">
        <f t="shared" si="534"/>
        <v/>
      </c>
      <c r="DO402" s="5" t="str">
        <f t="shared" si="535"/>
        <v/>
      </c>
      <c r="DP402" s="5" t="str">
        <f t="shared" si="536"/>
        <v/>
      </c>
      <c r="DQ402" s="5" t="str">
        <f t="shared" si="537"/>
        <v/>
      </c>
      <c r="DR402" s="5" t="str">
        <f t="shared" si="538"/>
        <v/>
      </c>
      <c r="DS402" s="5" t="str">
        <f t="shared" si="539"/>
        <v/>
      </c>
      <c r="DT402" s="5" t="str">
        <f t="shared" si="540"/>
        <v/>
      </c>
      <c r="DU402" s="5" t="str">
        <f t="shared" si="541"/>
        <v/>
      </c>
      <c r="DV402" s="5" t="str">
        <f t="shared" si="542"/>
        <v/>
      </c>
      <c r="DW402" s="5" t="str">
        <f t="shared" si="543"/>
        <v/>
      </c>
      <c r="DX402" s="5" t="str">
        <f t="shared" si="544"/>
        <v/>
      </c>
      <c r="DY402" s="5" t="str">
        <f t="shared" si="545"/>
        <v/>
      </c>
      <c r="DZ402" s="5" t="str">
        <f t="shared" si="546"/>
        <v/>
      </c>
      <c r="EA402" s="5" t="str">
        <f t="shared" si="547"/>
        <v/>
      </c>
      <c r="EB402" s="5" t="str">
        <f t="shared" si="548"/>
        <v/>
      </c>
      <c r="EC402" s="5" t="str">
        <f t="shared" si="549"/>
        <v/>
      </c>
      <c r="ED402" s="5" t="str">
        <f t="shared" si="550"/>
        <v/>
      </c>
      <c r="EE402" s="5" t="str">
        <f t="shared" si="551"/>
        <v/>
      </c>
      <c r="EF402" s="5" t="str">
        <f t="shared" si="552"/>
        <v/>
      </c>
      <c r="EG402" s="5" t="str">
        <f t="shared" si="553"/>
        <v/>
      </c>
      <c r="EH402" s="5" t="str">
        <f t="shared" si="554"/>
        <v/>
      </c>
      <c r="EI402" s="5" t="str">
        <f t="shared" si="555"/>
        <v/>
      </c>
      <c r="EJ402" s="5" t="str">
        <f t="shared" si="556"/>
        <v/>
      </c>
      <c r="EK402" s="5" t="str">
        <f t="shared" si="557"/>
        <v/>
      </c>
      <c r="EL402" s="5" t="str">
        <f t="shared" si="558"/>
        <v/>
      </c>
      <c r="EM402" s="5" t="str">
        <f t="shared" si="559"/>
        <v/>
      </c>
      <c r="EN402" s="5" t="str">
        <f t="shared" si="560"/>
        <v/>
      </c>
      <c r="EO402" s="5" t="str">
        <f t="shared" si="561"/>
        <v/>
      </c>
      <c r="EP402" s="5" t="str">
        <f t="shared" si="562"/>
        <v/>
      </c>
      <c r="EQ402" s="5" t="str">
        <f t="shared" si="563"/>
        <v/>
      </c>
      <c r="ER402" s="5" t="str">
        <f t="shared" si="564"/>
        <v/>
      </c>
      <c r="ES402" s="5" t="str">
        <f t="shared" si="565"/>
        <v/>
      </c>
      <c r="ET402" s="5" t="str">
        <f t="shared" si="566"/>
        <v/>
      </c>
      <c r="EU402" s="5" t="str">
        <f t="shared" si="567"/>
        <v/>
      </c>
      <c r="EV402" s="5" t="str">
        <f t="shared" si="568"/>
        <v/>
      </c>
      <c r="EW402" s="5" t="str">
        <f t="shared" si="569"/>
        <v/>
      </c>
      <c r="EX402" s="5" t="str">
        <f t="shared" si="570"/>
        <v/>
      </c>
      <c r="EY402" s="5" t="str">
        <f t="shared" si="571"/>
        <v/>
      </c>
      <c r="EZ402" s="5" t="str">
        <f t="shared" si="572"/>
        <v/>
      </c>
      <c r="FA402" s="5" t="str">
        <f t="shared" si="573"/>
        <v/>
      </c>
      <c r="FB402" s="5" t="str">
        <f t="shared" si="574"/>
        <v/>
      </c>
      <c r="FC402" s="5" t="str">
        <f t="shared" si="575"/>
        <v/>
      </c>
      <c r="FD402" s="5" t="str">
        <f t="shared" si="576"/>
        <v/>
      </c>
      <c r="FE402" s="5" t="str">
        <f t="shared" si="577"/>
        <v/>
      </c>
      <c r="FF402" s="5" t="str">
        <f t="shared" si="578"/>
        <v/>
      </c>
      <c r="FG402" s="5" t="str">
        <f t="shared" si="579"/>
        <v/>
      </c>
      <c r="FH402" s="5" t="str">
        <f t="shared" si="580"/>
        <v/>
      </c>
      <c r="FI402" s="5" t="str">
        <f t="shared" si="581"/>
        <v/>
      </c>
      <c r="FJ402" s="5" t="str">
        <f t="shared" si="582"/>
        <v/>
      </c>
      <c r="FK402" s="5" t="str">
        <f t="shared" si="583"/>
        <v/>
      </c>
      <c r="FL402" s="5" t="str">
        <f t="shared" si="584"/>
        <v/>
      </c>
      <c r="FM402" s="5" t="str">
        <f t="shared" si="585"/>
        <v/>
      </c>
      <c r="FN402" s="5" t="str">
        <f t="shared" si="586"/>
        <v/>
      </c>
      <c r="FO402" s="5" t="str">
        <f t="shared" si="587"/>
        <v/>
      </c>
      <c r="FP402" s="5" t="str">
        <f t="shared" si="588"/>
        <v/>
      </c>
      <c r="FQ402" s="5" t="str">
        <f t="shared" si="589"/>
        <v/>
      </c>
      <c r="FR402" s="5" t="str">
        <f t="shared" si="590"/>
        <v/>
      </c>
      <c r="FS402" s="5" t="str">
        <f t="shared" si="591"/>
        <v/>
      </c>
      <c r="FT402" s="13" t="str">
        <f t="shared" si="592"/>
        <v xml:space="preserve">                                                                                </v>
      </c>
      <c r="FU402" s="5" t="str">
        <f t="shared" ca="1" si="593"/>
        <v/>
      </c>
    </row>
    <row r="403" spans="8:177">
      <c r="H403" s="5" t="str">
        <f t="shared" si="510"/>
        <v/>
      </c>
      <c r="I403" s="23" t="str">
        <f t="shared" si="511"/>
        <v/>
      </c>
      <c r="J403" s="13"/>
      <c r="K403" s="13"/>
      <c r="CO403" s="5">
        <f ca="1">COUNTA(INDIRECT($D$1&amp;ROW()):INDIRECT($F$1&amp;ROW()))</f>
        <v>0</v>
      </c>
      <c r="CR403" s="5" t="str">
        <f t="shared" si="512"/>
        <v/>
      </c>
      <c r="CS403" s="5" t="str">
        <f t="shared" si="513"/>
        <v/>
      </c>
      <c r="CT403" s="5" t="str">
        <f t="shared" si="514"/>
        <v/>
      </c>
      <c r="CU403" s="5" t="str">
        <f t="shared" si="515"/>
        <v/>
      </c>
      <c r="CV403" s="5" t="str">
        <f t="shared" si="516"/>
        <v/>
      </c>
      <c r="CW403" s="5" t="str">
        <f t="shared" si="517"/>
        <v/>
      </c>
      <c r="CX403" s="5" t="str">
        <f t="shared" si="518"/>
        <v/>
      </c>
      <c r="CY403" s="5" t="str">
        <f t="shared" si="519"/>
        <v/>
      </c>
      <c r="CZ403" s="5" t="str">
        <f t="shared" si="520"/>
        <v/>
      </c>
      <c r="DA403" s="5" t="str">
        <f t="shared" si="521"/>
        <v/>
      </c>
      <c r="DB403" s="5" t="str">
        <f t="shared" si="522"/>
        <v/>
      </c>
      <c r="DC403" s="5" t="str">
        <f t="shared" si="523"/>
        <v/>
      </c>
      <c r="DD403" s="5" t="str">
        <f t="shared" si="524"/>
        <v/>
      </c>
      <c r="DE403" s="5" t="str">
        <f t="shared" si="525"/>
        <v/>
      </c>
      <c r="DF403" s="5" t="str">
        <f t="shared" si="526"/>
        <v/>
      </c>
      <c r="DG403" s="5" t="str">
        <f t="shared" si="527"/>
        <v/>
      </c>
      <c r="DH403" s="5" t="str">
        <f t="shared" si="528"/>
        <v/>
      </c>
      <c r="DI403" s="5" t="str">
        <f t="shared" si="529"/>
        <v/>
      </c>
      <c r="DJ403" s="5" t="str">
        <f t="shared" si="530"/>
        <v/>
      </c>
      <c r="DK403" s="5" t="str">
        <f t="shared" si="531"/>
        <v/>
      </c>
      <c r="DL403" s="5" t="str">
        <f t="shared" si="532"/>
        <v/>
      </c>
      <c r="DM403" s="5" t="str">
        <f t="shared" si="533"/>
        <v/>
      </c>
      <c r="DN403" s="5" t="str">
        <f t="shared" si="534"/>
        <v/>
      </c>
      <c r="DO403" s="5" t="str">
        <f t="shared" si="535"/>
        <v/>
      </c>
      <c r="DP403" s="5" t="str">
        <f t="shared" si="536"/>
        <v/>
      </c>
      <c r="DQ403" s="5" t="str">
        <f t="shared" si="537"/>
        <v/>
      </c>
      <c r="DR403" s="5" t="str">
        <f t="shared" si="538"/>
        <v/>
      </c>
      <c r="DS403" s="5" t="str">
        <f t="shared" si="539"/>
        <v/>
      </c>
      <c r="DT403" s="5" t="str">
        <f t="shared" si="540"/>
        <v/>
      </c>
      <c r="DU403" s="5" t="str">
        <f t="shared" si="541"/>
        <v/>
      </c>
      <c r="DV403" s="5" t="str">
        <f t="shared" si="542"/>
        <v/>
      </c>
      <c r="DW403" s="5" t="str">
        <f t="shared" si="543"/>
        <v/>
      </c>
      <c r="DX403" s="5" t="str">
        <f t="shared" si="544"/>
        <v/>
      </c>
      <c r="DY403" s="5" t="str">
        <f t="shared" si="545"/>
        <v/>
      </c>
      <c r="DZ403" s="5" t="str">
        <f t="shared" si="546"/>
        <v/>
      </c>
      <c r="EA403" s="5" t="str">
        <f t="shared" si="547"/>
        <v/>
      </c>
      <c r="EB403" s="5" t="str">
        <f t="shared" si="548"/>
        <v/>
      </c>
      <c r="EC403" s="5" t="str">
        <f t="shared" si="549"/>
        <v/>
      </c>
      <c r="ED403" s="5" t="str">
        <f t="shared" si="550"/>
        <v/>
      </c>
      <c r="EE403" s="5" t="str">
        <f t="shared" si="551"/>
        <v/>
      </c>
      <c r="EF403" s="5" t="str">
        <f t="shared" si="552"/>
        <v/>
      </c>
      <c r="EG403" s="5" t="str">
        <f t="shared" si="553"/>
        <v/>
      </c>
      <c r="EH403" s="5" t="str">
        <f t="shared" si="554"/>
        <v/>
      </c>
      <c r="EI403" s="5" t="str">
        <f t="shared" si="555"/>
        <v/>
      </c>
      <c r="EJ403" s="5" t="str">
        <f t="shared" si="556"/>
        <v/>
      </c>
      <c r="EK403" s="5" t="str">
        <f t="shared" si="557"/>
        <v/>
      </c>
      <c r="EL403" s="5" t="str">
        <f t="shared" si="558"/>
        <v/>
      </c>
      <c r="EM403" s="5" t="str">
        <f t="shared" si="559"/>
        <v/>
      </c>
      <c r="EN403" s="5" t="str">
        <f t="shared" si="560"/>
        <v/>
      </c>
      <c r="EO403" s="5" t="str">
        <f t="shared" si="561"/>
        <v/>
      </c>
      <c r="EP403" s="5" t="str">
        <f t="shared" si="562"/>
        <v/>
      </c>
      <c r="EQ403" s="5" t="str">
        <f t="shared" si="563"/>
        <v/>
      </c>
      <c r="ER403" s="5" t="str">
        <f t="shared" si="564"/>
        <v/>
      </c>
      <c r="ES403" s="5" t="str">
        <f t="shared" si="565"/>
        <v/>
      </c>
      <c r="ET403" s="5" t="str">
        <f t="shared" si="566"/>
        <v/>
      </c>
      <c r="EU403" s="5" t="str">
        <f t="shared" si="567"/>
        <v/>
      </c>
      <c r="EV403" s="5" t="str">
        <f t="shared" si="568"/>
        <v/>
      </c>
      <c r="EW403" s="5" t="str">
        <f t="shared" si="569"/>
        <v/>
      </c>
      <c r="EX403" s="5" t="str">
        <f t="shared" si="570"/>
        <v/>
      </c>
      <c r="EY403" s="5" t="str">
        <f t="shared" si="571"/>
        <v/>
      </c>
      <c r="EZ403" s="5" t="str">
        <f t="shared" si="572"/>
        <v/>
      </c>
      <c r="FA403" s="5" t="str">
        <f t="shared" si="573"/>
        <v/>
      </c>
      <c r="FB403" s="5" t="str">
        <f t="shared" si="574"/>
        <v/>
      </c>
      <c r="FC403" s="5" t="str">
        <f t="shared" si="575"/>
        <v/>
      </c>
      <c r="FD403" s="5" t="str">
        <f t="shared" si="576"/>
        <v/>
      </c>
      <c r="FE403" s="5" t="str">
        <f t="shared" si="577"/>
        <v/>
      </c>
      <c r="FF403" s="5" t="str">
        <f t="shared" si="578"/>
        <v/>
      </c>
      <c r="FG403" s="5" t="str">
        <f t="shared" si="579"/>
        <v/>
      </c>
      <c r="FH403" s="5" t="str">
        <f t="shared" si="580"/>
        <v/>
      </c>
      <c r="FI403" s="5" t="str">
        <f t="shared" si="581"/>
        <v/>
      </c>
      <c r="FJ403" s="5" t="str">
        <f t="shared" si="582"/>
        <v/>
      </c>
      <c r="FK403" s="5" t="str">
        <f t="shared" si="583"/>
        <v/>
      </c>
      <c r="FL403" s="5" t="str">
        <f t="shared" si="584"/>
        <v/>
      </c>
      <c r="FM403" s="5" t="str">
        <f t="shared" si="585"/>
        <v/>
      </c>
      <c r="FN403" s="5" t="str">
        <f t="shared" si="586"/>
        <v/>
      </c>
      <c r="FO403" s="5" t="str">
        <f t="shared" si="587"/>
        <v/>
      </c>
      <c r="FP403" s="5" t="str">
        <f t="shared" si="588"/>
        <v/>
      </c>
      <c r="FQ403" s="5" t="str">
        <f t="shared" si="589"/>
        <v/>
      </c>
      <c r="FR403" s="5" t="str">
        <f t="shared" si="590"/>
        <v/>
      </c>
      <c r="FS403" s="5" t="str">
        <f t="shared" si="591"/>
        <v/>
      </c>
      <c r="FT403" s="13" t="str">
        <f t="shared" si="592"/>
        <v xml:space="preserve">                                                                                </v>
      </c>
      <c r="FU403" s="5" t="str">
        <f t="shared" ca="1" si="593"/>
        <v/>
      </c>
    </row>
    <row r="404" spans="8:177">
      <c r="H404" s="5" t="str">
        <f t="shared" si="510"/>
        <v/>
      </c>
      <c r="I404" s="23" t="str">
        <f t="shared" si="511"/>
        <v/>
      </c>
      <c r="J404" s="13"/>
      <c r="K404" s="13"/>
      <c r="CO404" s="5">
        <f ca="1">COUNTA(INDIRECT($D$1&amp;ROW()):INDIRECT($F$1&amp;ROW()))</f>
        <v>0</v>
      </c>
      <c r="CR404" s="5" t="str">
        <f t="shared" si="512"/>
        <v/>
      </c>
      <c r="CS404" s="5" t="str">
        <f t="shared" si="513"/>
        <v/>
      </c>
      <c r="CT404" s="5" t="str">
        <f t="shared" si="514"/>
        <v/>
      </c>
      <c r="CU404" s="5" t="str">
        <f t="shared" si="515"/>
        <v/>
      </c>
      <c r="CV404" s="5" t="str">
        <f t="shared" si="516"/>
        <v/>
      </c>
      <c r="CW404" s="5" t="str">
        <f t="shared" si="517"/>
        <v/>
      </c>
      <c r="CX404" s="5" t="str">
        <f t="shared" si="518"/>
        <v/>
      </c>
      <c r="CY404" s="5" t="str">
        <f t="shared" si="519"/>
        <v/>
      </c>
      <c r="CZ404" s="5" t="str">
        <f t="shared" si="520"/>
        <v/>
      </c>
      <c r="DA404" s="5" t="str">
        <f t="shared" si="521"/>
        <v/>
      </c>
      <c r="DB404" s="5" t="str">
        <f t="shared" si="522"/>
        <v/>
      </c>
      <c r="DC404" s="5" t="str">
        <f t="shared" si="523"/>
        <v/>
      </c>
      <c r="DD404" s="5" t="str">
        <f t="shared" si="524"/>
        <v/>
      </c>
      <c r="DE404" s="5" t="str">
        <f t="shared" si="525"/>
        <v/>
      </c>
      <c r="DF404" s="5" t="str">
        <f t="shared" si="526"/>
        <v/>
      </c>
      <c r="DG404" s="5" t="str">
        <f t="shared" si="527"/>
        <v/>
      </c>
      <c r="DH404" s="5" t="str">
        <f t="shared" si="528"/>
        <v/>
      </c>
      <c r="DI404" s="5" t="str">
        <f t="shared" si="529"/>
        <v/>
      </c>
      <c r="DJ404" s="5" t="str">
        <f t="shared" si="530"/>
        <v/>
      </c>
      <c r="DK404" s="5" t="str">
        <f t="shared" si="531"/>
        <v/>
      </c>
      <c r="DL404" s="5" t="str">
        <f t="shared" si="532"/>
        <v/>
      </c>
      <c r="DM404" s="5" t="str">
        <f t="shared" si="533"/>
        <v/>
      </c>
      <c r="DN404" s="5" t="str">
        <f t="shared" si="534"/>
        <v/>
      </c>
      <c r="DO404" s="5" t="str">
        <f t="shared" si="535"/>
        <v/>
      </c>
      <c r="DP404" s="5" t="str">
        <f t="shared" si="536"/>
        <v/>
      </c>
      <c r="DQ404" s="5" t="str">
        <f t="shared" si="537"/>
        <v/>
      </c>
      <c r="DR404" s="5" t="str">
        <f t="shared" si="538"/>
        <v/>
      </c>
      <c r="DS404" s="5" t="str">
        <f t="shared" si="539"/>
        <v/>
      </c>
      <c r="DT404" s="5" t="str">
        <f t="shared" si="540"/>
        <v/>
      </c>
      <c r="DU404" s="5" t="str">
        <f t="shared" si="541"/>
        <v/>
      </c>
      <c r="DV404" s="5" t="str">
        <f t="shared" si="542"/>
        <v/>
      </c>
      <c r="DW404" s="5" t="str">
        <f t="shared" si="543"/>
        <v/>
      </c>
      <c r="DX404" s="5" t="str">
        <f t="shared" si="544"/>
        <v/>
      </c>
      <c r="DY404" s="5" t="str">
        <f t="shared" si="545"/>
        <v/>
      </c>
      <c r="DZ404" s="5" t="str">
        <f t="shared" si="546"/>
        <v/>
      </c>
      <c r="EA404" s="5" t="str">
        <f t="shared" si="547"/>
        <v/>
      </c>
      <c r="EB404" s="5" t="str">
        <f t="shared" si="548"/>
        <v/>
      </c>
      <c r="EC404" s="5" t="str">
        <f t="shared" si="549"/>
        <v/>
      </c>
      <c r="ED404" s="5" t="str">
        <f t="shared" si="550"/>
        <v/>
      </c>
      <c r="EE404" s="5" t="str">
        <f t="shared" si="551"/>
        <v/>
      </c>
      <c r="EF404" s="5" t="str">
        <f t="shared" si="552"/>
        <v/>
      </c>
      <c r="EG404" s="5" t="str">
        <f t="shared" si="553"/>
        <v/>
      </c>
      <c r="EH404" s="5" t="str">
        <f t="shared" si="554"/>
        <v/>
      </c>
      <c r="EI404" s="5" t="str">
        <f t="shared" si="555"/>
        <v/>
      </c>
      <c r="EJ404" s="5" t="str">
        <f t="shared" si="556"/>
        <v/>
      </c>
      <c r="EK404" s="5" t="str">
        <f t="shared" si="557"/>
        <v/>
      </c>
      <c r="EL404" s="5" t="str">
        <f t="shared" si="558"/>
        <v/>
      </c>
      <c r="EM404" s="5" t="str">
        <f t="shared" si="559"/>
        <v/>
      </c>
      <c r="EN404" s="5" t="str">
        <f t="shared" si="560"/>
        <v/>
      </c>
      <c r="EO404" s="5" t="str">
        <f t="shared" si="561"/>
        <v/>
      </c>
      <c r="EP404" s="5" t="str">
        <f t="shared" si="562"/>
        <v/>
      </c>
      <c r="EQ404" s="5" t="str">
        <f t="shared" si="563"/>
        <v/>
      </c>
      <c r="ER404" s="5" t="str">
        <f t="shared" si="564"/>
        <v/>
      </c>
      <c r="ES404" s="5" t="str">
        <f t="shared" si="565"/>
        <v/>
      </c>
      <c r="ET404" s="5" t="str">
        <f t="shared" si="566"/>
        <v/>
      </c>
      <c r="EU404" s="5" t="str">
        <f t="shared" si="567"/>
        <v/>
      </c>
      <c r="EV404" s="5" t="str">
        <f t="shared" si="568"/>
        <v/>
      </c>
      <c r="EW404" s="5" t="str">
        <f t="shared" si="569"/>
        <v/>
      </c>
      <c r="EX404" s="5" t="str">
        <f t="shared" si="570"/>
        <v/>
      </c>
      <c r="EY404" s="5" t="str">
        <f t="shared" si="571"/>
        <v/>
      </c>
      <c r="EZ404" s="5" t="str">
        <f t="shared" si="572"/>
        <v/>
      </c>
      <c r="FA404" s="5" t="str">
        <f t="shared" si="573"/>
        <v/>
      </c>
      <c r="FB404" s="5" t="str">
        <f t="shared" si="574"/>
        <v/>
      </c>
      <c r="FC404" s="5" t="str">
        <f t="shared" si="575"/>
        <v/>
      </c>
      <c r="FD404" s="5" t="str">
        <f t="shared" si="576"/>
        <v/>
      </c>
      <c r="FE404" s="5" t="str">
        <f t="shared" si="577"/>
        <v/>
      </c>
      <c r="FF404" s="5" t="str">
        <f t="shared" si="578"/>
        <v/>
      </c>
      <c r="FG404" s="5" t="str">
        <f t="shared" si="579"/>
        <v/>
      </c>
      <c r="FH404" s="5" t="str">
        <f t="shared" si="580"/>
        <v/>
      </c>
      <c r="FI404" s="5" t="str">
        <f t="shared" si="581"/>
        <v/>
      </c>
      <c r="FJ404" s="5" t="str">
        <f t="shared" si="582"/>
        <v/>
      </c>
      <c r="FK404" s="5" t="str">
        <f t="shared" si="583"/>
        <v/>
      </c>
      <c r="FL404" s="5" t="str">
        <f t="shared" si="584"/>
        <v/>
      </c>
      <c r="FM404" s="5" t="str">
        <f t="shared" si="585"/>
        <v/>
      </c>
      <c r="FN404" s="5" t="str">
        <f t="shared" si="586"/>
        <v/>
      </c>
      <c r="FO404" s="5" t="str">
        <f t="shared" si="587"/>
        <v/>
      </c>
      <c r="FP404" s="5" t="str">
        <f t="shared" si="588"/>
        <v/>
      </c>
      <c r="FQ404" s="5" t="str">
        <f t="shared" si="589"/>
        <v/>
      </c>
      <c r="FR404" s="5" t="str">
        <f t="shared" si="590"/>
        <v/>
      </c>
      <c r="FS404" s="5" t="str">
        <f t="shared" si="591"/>
        <v/>
      </c>
      <c r="FT404" s="13" t="str">
        <f t="shared" si="592"/>
        <v xml:space="preserve">                                                                                </v>
      </c>
      <c r="FU404" s="5" t="str">
        <f t="shared" ca="1" si="593"/>
        <v/>
      </c>
    </row>
    <row r="405" spans="8:177">
      <c r="H405" s="5" t="str">
        <f t="shared" si="510"/>
        <v/>
      </c>
      <c r="I405" s="23" t="str">
        <f t="shared" si="511"/>
        <v/>
      </c>
      <c r="J405" s="13"/>
      <c r="K405" s="13"/>
      <c r="CO405" s="5">
        <f ca="1">COUNTA(INDIRECT($D$1&amp;ROW()):INDIRECT($F$1&amp;ROW()))</f>
        <v>0</v>
      </c>
      <c r="CR405" s="5" t="str">
        <f t="shared" si="512"/>
        <v/>
      </c>
      <c r="CS405" s="5" t="str">
        <f t="shared" si="513"/>
        <v/>
      </c>
      <c r="CT405" s="5" t="str">
        <f t="shared" si="514"/>
        <v/>
      </c>
      <c r="CU405" s="5" t="str">
        <f t="shared" si="515"/>
        <v/>
      </c>
      <c r="CV405" s="5" t="str">
        <f t="shared" si="516"/>
        <v/>
      </c>
      <c r="CW405" s="5" t="str">
        <f t="shared" si="517"/>
        <v/>
      </c>
      <c r="CX405" s="5" t="str">
        <f t="shared" si="518"/>
        <v/>
      </c>
      <c r="CY405" s="5" t="str">
        <f t="shared" si="519"/>
        <v/>
      </c>
      <c r="CZ405" s="5" t="str">
        <f t="shared" si="520"/>
        <v/>
      </c>
      <c r="DA405" s="5" t="str">
        <f t="shared" si="521"/>
        <v/>
      </c>
      <c r="DB405" s="5" t="str">
        <f t="shared" si="522"/>
        <v/>
      </c>
      <c r="DC405" s="5" t="str">
        <f t="shared" si="523"/>
        <v/>
      </c>
      <c r="DD405" s="5" t="str">
        <f t="shared" si="524"/>
        <v/>
      </c>
      <c r="DE405" s="5" t="str">
        <f t="shared" si="525"/>
        <v/>
      </c>
      <c r="DF405" s="5" t="str">
        <f t="shared" si="526"/>
        <v/>
      </c>
      <c r="DG405" s="5" t="str">
        <f t="shared" si="527"/>
        <v/>
      </c>
      <c r="DH405" s="5" t="str">
        <f t="shared" si="528"/>
        <v/>
      </c>
      <c r="DI405" s="5" t="str">
        <f t="shared" si="529"/>
        <v/>
      </c>
      <c r="DJ405" s="5" t="str">
        <f t="shared" si="530"/>
        <v/>
      </c>
      <c r="DK405" s="5" t="str">
        <f t="shared" si="531"/>
        <v/>
      </c>
      <c r="DL405" s="5" t="str">
        <f t="shared" si="532"/>
        <v/>
      </c>
      <c r="DM405" s="5" t="str">
        <f t="shared" si="533"/>
        <v/>
      </c>
      <c r="DN405" s="5" t="str">
        <f t="shared" si="534"/>
        <v/>
      </c>
      <c r="DO405" s="5" t="str">
        <f t="shared" si="535"/>
        <v/>
      </c>
      <c r="DP405" s="5" t="str">
        <f t="shared" si="536"/>
        <v/>
      </c>
      <c r="DQ405" s="5" t="str">
        <f t="shared" si="537"/>
        <v/>
      </c>
      <c r="DR405" s="5" t="str">
        <f t="shared" si="538"/>
        <v/>
      </c>
      <c r="DS405" s="5" t="str">
        <f t="shared" si="539"/>
        <v/>
      </c>
      <c r="DT405" s="5" t="str">
        <f t="shared" si="540"/>
        <v/>
      </c>
      <c r="DU405" s="5" t="str">
        <f t="shared" si="541"/>
        <v/>
      </c>
      <c r="DV405" s="5" t="str">
        <f t="shared" si="542"/>
        <v/>
      </c>
      <c r="DW405" s="5" t="str">
        <f t="shared" si="543"/>
        <v/>
      </c>
      <c r="DX405" s="5" t="str">
        <f t="shared" si="544"/>
        <v/>
      </c>
      <c r="DY405" s="5" t="str">
        <f t="shared" si="545"/>
        <v/>
      </c>
      <c r="DZ405" s="5" t="str">
        <f t="shared" si="546"/>
        <v/>
      </c>
      <c r="EA405" s="5" t="str">
        <f t="shared" si="547"/>
        <v/>
      </c>
      <c r="EB405" s="5" t="str">
        <f t="shared" si="548"/>
        <v/>
      </c>
      <c r="EC405" s="5" t="str">
        <f t="shared" si="549"/>
        <v/>
      </c>
      <c r="ED405" s="5" t="str">
        <f t="shared" si="550"/>
        <v/>
      </c>
      <c r="EE405" s="5" t="str">
        <f t="shared" si="551"/>
        <v/>
      </c>
      <c r="EF405" s="5" t="str">
        <f t="shared" si="552"/>
        <v/>
      </c>
      <c r="EG405" s="5" t="str">
        <f t="shared" si="553"/>
        <v/>
      </c>
      <c r="EH405" s="5" t="str">
        <f t="shared" si="554"/>
        <v/>
      </c>
      <c r="EI405" s="5" t="str">
        <f t="shared" si="555"/>
        <v/>
      </c>
      <c r="EJ405" s="5" t="str">
        <f t="shared" si="556"/>
        <v/>
      </c>
      <c r="EK405" s="5" t="str">
        <f t="shared" si="557"/>
        <v/>
      </c>
      <c r="EL405" s="5" t="str">
        <f t="shared" si="558"/>
        <v/>
      </c>
      <c r="EM405" s="5" t="str">
        <f t="shared" si="559"/>
        <v/>
      </c>
      <c r="EN405" s="5" t="str">
        <f t="shared" si="560"/>
        <v/>
      </c>
      <c r="EO405" s="5" t="str">
        <f t="shared" si="561"/>
        <v/>
      </c>
      <c r="EP405" s="5" t="str">
        <f t="shared" si="562"/>
        <v/>
      </c>
      <c r="EQ405" s="5" t="str">
        <f t="shared" si="563"/>
        <v/>
      </c>
      <c r="ER405" s="5" t="str">
        <f t="shared" si="564"/>
        <v/>
      </c>
      <c r="ES405" s="5" t="str">
        <f t="shared" si="565"/>
        <v/>
      </c>
      <c r="ET405" s="5" t="str">
        <f t="shared" si="566"/>
        <v/>
      </c>
      <c r="EU405" s="5" t="str">
        <f t="shared" si="567"/>
        <v/>
      </c>
      <c r="EV405" s="5" t="str">
        <f t="shared" si="568"/>
        <v/>
      </c>
      <c r="EW405" s="5" t="str">
        <f t="shared" si="569"/>
        <v/>
      </c>
      <c r="EX405" s="5" t="str">
        <f t="shared" si="570"/>
        <v/>
      </c>
      <c r="EY405" s="5" t="str">
        <f t="shared" si="571"/>
        <v/>
      </c>
      <c r="EZ405" s="5" t="str">
        <f t="shared" si="572"/>
        <v/>
      </c>
      <c r="FA405" s="5" t="str">
        <f t="shared" si="573"/>
        <v/>
      </c>
      <c r="FB405" s="5" t="str">
        <f t="shared" si="574"/>
        <v/>
      </c>
      <c r="FC405" s="5" t="str">
        <f t="shared" si="575"/>
        <v/>
      </c>
      <c r="FD405" s="5" t="str">
        <f t="shared" si="576"/>
        <v/>
      </c>
      <c r="FE405" s="5" t="str">
        <f t="shared" si="577"/>
        <v/>
      </c>
      <c r="FF405" s="5" t="str">
        <f t="shared" si="578"/>
        <v/>
      </c>
      <c r="FG405" s="5" t="str">
        <f t="shared" si="579"/>
        <v/>
      </c>
      <c r="FH405" s="5" t="str">
        <f t="shared" si="580"/>
        <v/>
      </c>
      <c r="FI405" s="5" t="str">
        <f t="shared" si="581"/>
        <v/>
      </c>
      <c r="FJ405" s="5" t="str">
        <f t="shared" si="582"/>
        <v/>
      </c>
      <c r="FK405" s="5" t="str">
        <f t="shared" si="583"/>
        <v/>
      </c>
      <c r="FL405" s="5" t="str">
        <f t="shared" si="584"/>
        <v/>
      </c>
      <c r="FM405" s="5" t="str">
        <f t="shared" si="585"/>
        <v/>
      </c>
      <c r="FN405" s="5" t="str">
        <f t="shared" si="586"/>
        <v/>
      </c>
      <c r="FO405" s="5" t="str">
        <f t="shared" si="587"/>
        <v/>
      </c>
      <c r="FP405" s="5" t="str">
        <f t="shared" si="588"/>
        <v/>
      </c>
      <c r="FQ405" s="5" t="str">
        <f t="shared" si="589"/>
        <v/>
      </c>
      <c r="FR405" s="5" t="str">
        <f t="shared" si="590"/>
        <v/>
      </c>
      <c r="FS405" s="5" t="str">
        <f t="shared" si="591"/>
        <v/>
      </c>
      <c r="FT405" s="13" t="str">
        <f t="shared" si="592"/>
        <v xml:space="preserve">                                                                                </v>
      </c>
      <c r="FU405" s="5" t="str">
        <f t="shared" ca="1" si="593"/>
        <v/>
      </c>
    </row>
    <row r="406" spans="8:177">
      <c r="H406" s="5" t="str">
        <f t="shared" si="510"/>
        <v/>
      </c>
      <c r="I406" s="23" t="str">
        <f t="shared" si="511"/>
        <v/>
      </c>
      <c r="J406" s="13"/>
      <c r="K406" s="13"/>
      <c r="CO406" s="5">
        <f ca="1">COUNTA(INDIRECT($D$1&amp;ROW()):INDIRECT($F$1&amp;ROW()))</f>
        <v>0</v>
      </c>
      <c r="CR406" s="5" t="str">
        <f t="shared" si="512"/>
        <v/>
      </c>
      <c r="CS406" s="5" t="str">
        <f t="shared" si="513"/>
        <v/>
      </c>
      <c r="CT406" s="5" t="str">
        <f t="shared" si="514"/>
        <v/>
      </c>
      <c r="CU406" s="5" t="str">
        <f t="shared" si="515"/>
        <v/>
      </c>
      <c r="CV406" s="5" t="str">
        <f t="shared" si="516"/>
        <v/>
      </c>
      <c r="CW406" s="5" t="str">
        <f t="shared" si="517"/>
        <v/>
      </c>
      <c r="CX406" s="5" t="str">
        <f t="shared" si="518"/>
        <v/>
      </c>
      <c r="CY406" s="5" t="str">
        <f t="shared" si="519"/>
        <v/>
      </c>
      <c r="CZ406" s="5" t="str">
        <f t="shared" si="520"/>
        <v/>
      </c>
      <c r="DA406" s="5" t="str">
        <f t="shared" si="521"/>
        <v/>
      </c>
      <c r="DB406" s="5" t="str">
        <f t="shared" si="522"/>
        <v/>
      </c>
      <c r="DC406" s="5" t="str">
        <f t="shared" si="523"/>
        <v/>
      </c>
      <c r="DD406" s="5" t="str">
        <f t="shared" si="524"/>
        <v/>
      </c>
      <c r="DE406" s="5" t="str">
        <f t="shared" si="525"/>
        <v/>
      </c>
      <c r="DF406" s="5" t="str">
        <f t="shared" si="526"/>
        <v/>
      </c>
      <c r="DG406" s="5" t="str">
        <f t="shared" si="527"/>
        <v/>
      </c>
      <c r="DH406" s="5" t="str">
        <f t="shared" si="528"/>
        <v/>
      </c>
      <c r="DI406" s="5" t="str">
        <f t="shared" si="529"/>
        <v/>
      </c>
      <c r="DJ406" s="5" t="str">
        <f t="shared" si="530"/>
        <v/>
      </c>
      <c r="DK406" s="5" t="str">
        <f t="shared" si="531"/>
        <v/>
      </c>
      <c r="DL406" s="5" t="str">
        <f t="shared" si="532"/>
        <v/>
      </c>
      <c r="DM406" s="5" t="str">
        <f t="shared" si="533"/>
        <v/>
      </c>
      <c r="DN406" s="5" t="str">
        <f t="shared" si="534"/>
        <v/>
      </c>
      <c r="DO406" s="5" t="str">
        <f t="shared" si="535"/>
        <v/>
      </c>
      <c r="DP406" s="5" t="str">
        <f t="shared" si="536"/>
        <v/>
      </c>
      <c r="DQ406" s="5" t="str">
        <f t="shared" si="537"/>
        <v/>
      </c>
      <c r="DR406" s="5" t="str">
        <f t="shared" si="538"/>
        <v/>
      </c>
      <c r="DS406" s="5" t="str">
        <f t="shared" si="539"/>
        <v/>
      </c>
      <c r="DT406" s="5" t="str">
        <f t="shared" si="540"/>
        <v/>
      </c>
      <c r="DU406" s="5" t="str">
        <f t="shared" si="541"/>
        <v/>
      </c>
      <c r="DV406" s="5" t="str">
        <f t="shared" si="542"/>
        <v/>
      </c>
      <c r="DW406" s="5" t="str">
        <f t="shared" si="543"/>
        <v/>
      </c>
      <c r="DX406" s="5" t="str">
        <f t="shared" si="544"/>
        <v/>
      </c>
      <c r="DY406" s="5" t="str">
        <f t="shared" si="545"/>
        <v/>
      </c>
      <c r="DZ406" s="5" t="str">
        <f t="shared" si="546"/>
        <v/>
      </c>
      <c r="EA406" s="5" t="str">
        <f t="shared" si="547"/>
        <v/>
      </c>
      <c r="EB406" s="5" t="str">
        <f t="shared" si="548"/>
        <v/>
      </c>
      <c r="EC406" s="5" t="str">
        <f t="shared" si="549"/>
        <v/>
      </c>
      <c r="ED406" s="5" t="str">
        <f t="shared" si="550"/>
        <v/>
      </c>
      <c r="EE406" s="5" t="str">
        <f t="shared" si="551"/>
        <v/>
      </c>
      <c r="EF406" s="5" t="str">
        <f t="shared" si="552"/>
        <v/>
      </c>
      <c r="EG406" s="5" t="str">
        <f t="shared" si="553"/>
        <v/>
      </c>
      <c r="EH406" s="5" t="str">
        <f t="shared" si="554"/>
        <v/>
      </c>
      <c r="EI406" s="5" t="str">
        <f t="shared" si="555"/>
        <v/>
      </c>
      <c r="EJ406" s="5" t="str">
        <f t="shared" si="556"/>
        <v/>
      </c>
      <c r="EK406" s="5" t="str">
        <f t="shared" si="557"/>
        <v/>
      </c>
      <c r="EL406" s="5" t="str">
        <f t="shared" si="558"/>
        <v/>
      </c>
      <c r="EM406" s="5" t="str">
        <f t="shared" si="559"/>
        <v/>
      </c>
      <c r="EN406" s="5" t="str">
        <f t="shared" si="560"/>
        <v/>
      </c>
      <c r="EO406" s="5" t="str">
        <f t="shared" si="561"/>
        <v/>
      </c>
      <c r="EP406" s="5" t="str">
        <f t="shared" si="562"/>
        <v/>
      </c>
      <c r="EQ406" s="5" t="str">
        <f t="shared" si="563"/>
        <v/>
      </c>
      <c r="ER406" s="5" t="str">
        <f t="shared" si="564"/>
        <v/>
      </c>
      <c r="ES406" s="5" t="str">
        <f t="shared" si="565"/>
        <v/>
      </c>
      <c r="ET406" s="5" t="str">
        <f t="shared" si="566"/>
        <v/>
      </c>
      <c r="EU406" s="5" t="str">
        <f t="shared" si="567"/>
        <v/>
      </c>
      <c r="EV406" s="5" t="str">
        <f t="shared" si="568"/>
        <v/>
      </c>
      <c r="EW406" s="5" t="str">
        <f t="shared" si="569"/>
        <v/>
      </c>
      <c r="EX406" s="5" t="str">
        <f t="shared" si="570"/>
        <v/>
      </c>
      <c r="EY406" s="5" t="str">
        <f t="shared" si="571"/>
        <v/>
      </c>
      <c r="EZ406" s="5" t="str">
        <f t="shared" si="572"/>
        <v/>
      </c>
      <c r="FA406" s="5" t="str">
        <f t="shared" si="573"/>
        <v/>
      </c>
      <c r="FB406" s="5" t="str">
        <f t="shared" si="574"/>
        <v/>
      </c>
      <c r="FC406" s="5" t="str">
        <f t="shared" si="575"/>
        <v/>
      </c>
      <c r="FD406" s="5" t="str">
        <f t="shared" si="576"/>
        <v/>
      </c>
      <c r="FE406" s="5" t="str">
        <f t="shared" si="577"/>
        <v/>
      </c>
      <c r="FF406" s="5" t="str">
        <f t="shared" si="578"/>
        <v/>
      </c>
      <c r="FG406" s="5" t="str">
        <f t="shared" si="579"/>
        <v/>
      </c>
      <c r="FH406" s="5" t="str">
        <f t="shared" si="580"/>
        <v/>
      </c>
      <c r="FI406" s="5" t="str">
        <f t="shared" si="581"/>
        <v/>
      </c>
      <c r="FJ406" s="5" t="str">
        <f t="shared" si="582"/>
        <v/>
      </c>
      <c r="FK406" s="5" t="str">
        <f t="shared" si="583"/>
        <v/>
      </c>
      <c r="FL406" s="5" t="str">
        <f t="shared" si="584"/>
        <v/>
      </c>
      <c r="FM406" s="5" t="str">
        <f t="shared" si="585"/>
        <v/>
      </c>
      <c r="FN406" s="5" t="str">
        <f t="shared" si="586"/>
        <v/>
      </c>
      <c r="FO406" s="5" t="str">
        <f t="shared" si="587"/>
        <v/>
      </c>
      <c r="FP406" s="5" t="str">
        <f t="shared" si="588"/>
        <v/>
      </c>
      <c r="FQ406" s="5" t="str">
        <f t="shared" si="589"/>
        <v/>
      </c>
      <c r="FR406" s="5" t="str">
        <f t="shared" si="590"/>
        <v/>
      </c>
      <c r="FS406" s="5" t="str">
        <f t="shared" si="591"/>
        <v/>
      </c>
      <c r="FT406" s="13" t="str">
        <f t="shared" si="592"/>
        <v xml:space="preserve">                                                                                </v>
      </c>
      <c r="FU406" s="5" t="str">
        <f t="shared" ca="1" si="593"/>
        <v/>
      </c>
    </row>
    <row r="407" spans="8:177">
      <c r="H407" s="5" t="str">
        <f t="shared" si="510"/>
        <v/>
      </c>
      <c r="I407" s="23" t="str">
        <f t="shared" si="511"/>
        <v/>
      </c>
      <c r="J407" s="13"/>
      <c r="K407" s="13"/>
      <c r="CO407" s="5">
        <f ca="1">COUNTA(INDIRECT($D$1&amp;ROW()):INDIRECT($F$1&amp;ROW()))</f>
        <v>0</v>
      </c>
      <c r="CR407" s="5" t="str">
        <f t="shared" si="512"/>
        <v/>
      </c>
      <c r="CS407" s="5" t="str">
        <f t="shared" si="513"/>
        <v/>
      </c>
      <c r="CT407" s="5" t="str">
        <f t="shared" si="514"/>
        <v/>
      </c>
      <c r="CU407" s="5" t="str">
        <f t="shared" si="515"/>
        <v/>
      </c>
      <c r="CV407" s="5" t="str">
        <f t="shared" si="516"/>
        <v/>
      </c>
      <c r="CW407" s="5" t="str">
        <f t="shared" si="517"/>
        <v/>
      </c>
      <c r="CX407" s="5" t="str">
        <f t="shared" si="518"/>
        <v/>
      </c>
      <c r="CY407" s="5" t="str">
        <f t="shared" si="519"/>
        <v/>
      </c>
      <c r="CZ407" s="5" t="str">
        <f t="shared" si="520"/>
        <v/>
      </c>
      <c r="DA407" s="5" t="str">
        <f t="shared" si="521"/>
        <v/>
      </c>
      <c r="DB407" s="5" t="str">
        <f t="shared" si="522"/>
        <v/>
      </c>
      <c r="DC407" s="5" t="str">
        <f t="shared" si="523"/>
        <v/>
      </c>
      <c r="DD407" s="5" t="str">
        <f t="shared" si="524"/>
        <v/>
      </c>
      <c r="DE407" s="5" t="str">
        <f t="shared" si="525"/>
        <v/>
      </c>
      <c r="DF407" s="5" t="str">
        <f t="shared" si="526"/>
        <v/>
      </c>
      <c r="DG407" s="5" t="str">
        <f t="shared" si="527"/>
        <v/>
      </c>
      <c r="DH407" s="5" t="str">
        <f t="shared" si="528"/>
        <v/>
      </c>
      <c r="DI407" s="5" t="str">
        <f t="shared" si="529"/>
        <v/>
      </c>
      <c r="DJ407" s="5" t="str">
        <f t="shared" si="530"/>
        <v/>
      </c>
      <c r="DK407" s="5" t="str">
        <f t="shared" si="531"/>
        <v/>
      </c>
      <c r="DL407" s="5" t="str">
        <f t="shared" si="532"/>
        <v/>
      </c>
      <c r="DM407" s="5" t="str">
        <f t="shared" si="533"/>
        <v/>
      </c>
      <c r="DN407" s="5" t="str">
        <f t="shared" si="534"/>
        <v/>
      </c>
      <c r="DO407" s="5" t="str">
        <f t="shared" si="535"/>
        <v/>
      </c>
      <c r="DP407" s="5" t="str">
        <f t="shared" si="536"/>
        <v/>
      </c>
      <c r="DQ407" s="5" t="str">
        <f t="shared" si="537"/>
        <v/>
      </c>
      <c r="DR407" s="5" t="str">
        <f t="shared" si="538"/>
        <v/>
      </c>
      <c r="DS407" s="5" t="str">
        <f t="shared" si="539"/>
        <v/>
      </c>
      <c r="DT407" s="5" t="str">
        <f t="shared" si="540"/>
        <v/>
      </c>
      <c r="DU407" s="5" t="str">
        <f t="shared" si="541"/>
        <v/>
      </c>
      <c r="DV407" s="5" t="str">
        <f t="shared" si="542"/>
        <v/>
      </c>
      <c r="DW407" s="5" t="str">
        <f t="shared" si="543"/>
        <v/>
      </c>
      <c r="DX407" s="5" t="str">
        <f t="shared" si="544"/>
        <v/>
      </c>
      <c r="DY407" s="5" t="str">
        <f t="shared" si="545"/>
        <v/>
      </c>
      <c r="DZ407" s="5" t="str">
        <f t="shared" si="546"/>
        <v/>
      </c>
      <c r="EA407" s="5" t="str">
        <f t="shared" si="547"/>
        <v/>
      </c>
      <c r="EB407" s="5" t="str">
        <f t="shared" si="548"/>
        <v/>
      </c>
      <c r="EC407" s="5" t="str">
        <f t="shared" si="549"/>
        <v/>
      </c>
      <c r="ED407" s="5" t="str">
        <f t="shared" si="550"/>
        <v/>
      </c>
      <c r="EE407" s="5" t="str">
        <f t="shared" si="551"/>
        <v/>
      </c>
      <c r="EF407" s="5" t="str">
        <f t="shared" si="552"/>
        <v/>
      </c>
      <c r="EG407" s="5" t="str">
        <f t="shared" si="553"/>
        <v/>
      </c>
      <c r="EH407" s="5" t="str">
        <f t="shared" si="554"/>
        <v/>
      </c>
      <c r="EI407" s="5" t="str">
        <f t="shared" si="555"/>
        <v/>
      </c>
      <c r="EJ407" s="5" t="str">
        <f t="shared" si="556"/>
        <v/>
      </c>
      <c r="EK407" s="5" t="str">
        <f t="shared" si="557"/>
        <v/>
      </c>
      <c r="EL407" s="5" t="str">
        <f t="shared" si="558"/>
        <v/>
      </c>
      <c r="EM407" s="5" t="str">
        <f t="shared" si="559"/>
        <v/>
      </c>
      <c r="EN407" s="5" t="str">
        <f t="shared" si="560"/>
        <v/>
      </c>
      <c r="EO407" s="5" t="str">
        <f t="shared" si="561"/>
        <v/>
      </c>
      <c r="EP407" s="5" t="str">
        <f t="shared" si="562"/>
        <v/>
      </c>
      <c r="EQ407" s="5" t="str">
        <f t="shared" si="563"/>
        <v/>
      </c>
      <c r="ER407" s="5" t="str">
        <f t="shared" si="564"/>
        <v/>
      </c>
      <c r="ES407" s="5" t="str">
        <f t="shared" si="565"/>
        <v/>
      </c>
      <c r="ET407" s="5" t="str">
        <f t="shared" si="566"/>
        <v/>
      </c>
      <c r="EU407" s="5" t="str">
        <f t="shared" si="567"/>
        <v/>
      </c>
      <c r="EV407" s="5" t="str">
        <f t="shared" si="568"/>
        <v/>
      </c>
      <c r="EW407" s="5" t="str">
        <f t="shared" si="569"/>
        <v/>
      </c>
      <c r="EX407" s="5" t="str">
        <f t="shared" si="570"/>
        <v/>
      </c>
      <c r="EY407" s="5" t="str">
        <f t="shared" si="571"/>
        <v/>
      </c>
      <c r="EZ407" s="5" t="str">
        <f t="shared" si="572"/>
        <v/>
      </c>
      <c r="FA407" s="5" t="str">
        <f t="shared" si="573"/>
        <v/>
      </c>
      <c r="FB407" s="5" t="str">
        <f t="shared" si="574"/>
        <v/>
      </c>
      <c r="FC407" s="5" t="str">
        <f t="shared" si="575"/>
        <v/>
      </c>
      <c r="FD407" s="5" t="str">
        <f t="shared" si="576"/>
        <v/>
      </c>
      <c r="FE407" s="5" t="str">
        <f t="shared" si="577"/>
        <v/>
      </c>
      <c r="FF407" s="5" t="str">
        <f t="shared" si="578"/>
        <v/>
      </c>
      <c r="FG407" s="5" t="str">
        <f t="shared" si="579"/>
        <v/>
      </c>
      <c r="FH407" s="5" t="str">
        <f t="shared" si="580"/>
        <v/>
      </c>
      <c r="FI407" s="5" t="str">
        <f t="shared" si="581"/>
        <v/>
      </c>
      <c r="FJ407" s="5" t="str">
        <f t="shared" si="582"/>
        <v/>
      </c>
      <c r="FK407" s="5" t="str">
        <f t="shared" si="583"/>
        <v/>
      </c>
      <c r="FL407" s="5" t="str">
        <f t="shared" si="584"/>
        <v/>
      </c>
      <c r="FM407" s="5" t="str">
        <f t="shared" si="585"/>
        <v/>
      </c>
      <c r="FN407" s="5" t="str">
        <f t="shared" si="586"/>
        <v/>
      </c>
      <c r="FO407" s="5" t="str">
        <f t="shared" si="587"/>
        <v/>
      </c>
      <c r="FP407" s="5" t="str">
        <f t="shared" si="588"/>
        <v/>
      </c>
      <c r="FQ407" s="5" t="str">
        <f t="shared" si="589"/>
        <v/>
      </c>
      <c r="FR407" s="5" t="str">
        <f t="shared" si="590"/>
        <v/>
      </c>
      <c r="FS407" s="5" t="str">
        <f t="shared" si="591"/>
        <v/>
      </c>
      <c r="FT407" s="13" t="str">
        <f t="shared" si="592"/>
        <v xml:space="preserve">                                                                                </v>
      </c>
      <c r="FU407" s="5" t="str">
        <f t="shared" ca="1" si="593"/>
        <v/>
      </c>
    </row>
    <row r="408" spans="8:177">
      <c r="H408" s="5" t="str">
        <f t="shared" si="510"/>
        <v/>
      </c>
      <c r="I408" s="23" t="str">
        <f t="shared" si="511"/>
        <v/>
      </c>
      <c r="J408" s="13"/>
      <c r="K408" s="13"/>
      <c r="CO408" s="5">
        <f ca="1">COUNTA(INDIRECT($D$1&amp;ROW()):INDIRECT($F$1&amp;ROW()))</f>
        <v>0</v>
      </c>
      <c r="CR408" s="5" t="str">
        <f t="shared" si="512"/>
        <v/>
      </c>
      <c r="CS408" s="5" t="str">
        <f t="shared" si="513"/>
        <v/>
      </c>
      <c r="CT408" s="5" t="str">
        <f t="shared" si="514"/>
        <v/>
      </c>
      <c r="CU408" s="5" t="str">
        <f t="shared" si="515"/>
        <v/>
      </c>
      <c r="CV408" s="5" t="str">
        <f t="shared" si="516"/>
        <v/>
      </c>
      <c r="CW408" s="5" t="str">
        <f t="shared" si="517"/>
        <v/>
      </c>
      <c r="CX408" s="5" t="str">
        <f t="shared" si="518"/>
        <v/>
      </c>
      <c r="CY408" s="5" t="str">
        <f t="shared" si="519"/>
        <v/>
      </c>
      <c r="CZ408" s="5" t="str">
        <f t="shared" si="520"/>
        <v/>
      </c>
      <c r="DA408" s="5" t="str">
        <f t="shared" si="521"/>
        <v/>
      </c>
      <c r="DB408" s="5" t="str">
        <f t="shared" si="522"/>
        <v/>
      </c>
      <c r="DC408" s="5" t="str">
        <f t="shared" si="523"/>
        <v/>
      </c>
      <c r="DD408" s="5" t="str">
        <f t="shared" si="524"/>
        <v/>
      </c>
      <c r="DE408" s="5" t="str">
        <f t="shared" si="525"/>
        <v/>
      </c>
      <c r="DF408" s="5" t="str">
        <f t="shared" si="526"/>
        <v/>
      </c>
      <c r="DG408" s="5" t="str">
        <f t="shared" si="527"/>
        <v/>
      </c>
      <c r="DH408" s="5" t="str">
        <f t="shared" si="528"/>
        <v/>
      </c>
      <c r="DI408" s="5" t="str">
        <f t="shared" si="529"/>
        <v/>
      </c>
      <c r="DJ408" s="5" t="str">
        <f t="shared" si="530"/>
        <v/>
      </c>
      <c r="DK408" s="5" t="str">
        <f t="shared" si="531"/>
        <v/>
      </c>
      <c r="DL408" s="5" t="str">
        <f t="shared" si="532"/>
        <v/>
      </c>
      <c r="DM408" s="5" t="str">
        <f t="shared" si="533"/>
        <v/>
      </c>
      <c r="DN408" s="5" t="str">
        <f t="shared" si="534"/>
        <v/>
      </c>
      <c r="DO408" s="5" t="str">
        <f t="shared" si="535"/>
        <v/>
      </c>
      <c r="DP408" s="5" t="str">
        <f t="shared" si="536"/>
        <v/>
      </c>
      <c r="DQ408" s="5" t="str">
        <f t="shared" si="537"/>
        <v/>
      </c>
      <c r="DR408" s="5" t="str">
        <f t="shared" si="538"/>
        <v/>
      </c>
      <c r="DS408" s="5" t="str">
        <f t="shared" si="539"/>
        <v/>
      </c>
      <c r="DT408" s="5" t="str">
        <f t="shared" si="540"/>
        <v/>
      </c>
      <c r="DU408" s="5" t="str">
        <f t="shared" si="541"/>
        <v/>
      </c>
      <c r="DV408" s="5" t="str">
        <f t="shared" si="542"/>
        <v/>
      </c>
      <c r="DW408" s="5" t="str">
        <f t="shared" si="543"/>
        <v/>
      </c>
      <c r="DX408" s="5" t="str">
        <f t="shared" si="544"/>
        <v/>
      </c>
      <c r="DY408" s="5" t="str">
        <f t="shared" si="545"/>
        <v/>
      </c>
      <c r="DZ408" s="5" t="str">
        <f t="shared" si="546"/>
        <v/>
      </c>
      <c r="EA408" s="5" t="str">
        <f t="shared" si="547"/>
        <v/>
      </c>
      <c r="EB408" s="5" t="str">
        <f t="shared" si="548"/>
        <v/>
      </c>
      <c r="EC408" s="5" t="str">
        <f t="shared" si="549"/>
        <v/>
      </c>
      <c r="ED408" s="5" t="str">
        <f t="shared" si="550"/>
        <v/>
      </c>
      <c r="EE408" s="5" t="str">
        <f t="shared" si="551"/>
        <v/>
      </c>
      <c r="EF408" s="5" t="str">
        <f t="shared" si="552"/>
        <v/>
      </c>
      <c r="EG408" s="5" t="str">
        <f t="shared" si="553"/>
        <v/>
      </c>
      <c r="EH408" s="5" t="str">
        <f t="shared" si="554"/>
        <v/>
      </c>
      <c r="EI408" s="5" t="str">
        <f t="shared" si="555"/>
        <v/>
      </c>
      <c r="EJ408" s="5" t="str">
        <f t="shared" si="556"/>
        <v/>
      </c>
      <c r="EK408" s="5" t="str">
        <f t="shared" si="557"/>
        <v/>
      </c>
      <c r="EL408" s="5" t="str">
        <f t="shared" si="558"/>
        <v/>
      </c>
      <c r="EM408" s="5" t="str">
        <f t="shared" si="559"/>
        <v/>
      </c>
      <c r="EN408" s="5" t="str">
        <f t="shared" si="560"/>
        <v/>
      </c>
      <c r="EO408" s="5" t="str">
        <f t="shared" si="561"/>
        <v/>
      </c>
      <c r="EP408" s="5" t="str">
        <f t="shared" si="562"/>
        <v/>
      </c>
      <c r="EQ408" s="5" t="str">
        <f t="shared" si="563"/>
        <v/>
      </c>
      <c r="ER408" s="5" t="str">
        <f t="shared" si="564"/>
        <v/>
      </c>
      <c r="ES408" s="5" t="str">
        <f t="shared" si="565"/>
        <v/>
      </c>
      <c r="ET408" s="5" t="str">
        <f t="shared" si="566"/>
        <v/>
      </c>
      <c r="EU408" s="5" t="str">
        <f t="shared" si="567"/>
        <v/>
      </c>
      <c r="EV408" s="5" t="str">
        <f t="shared" si="568"/>
        <v/>
      </c>
      <c r="EW408" s="5" t="str">
        <f t="shared" si="569"/>
        <v/>
      </c>
      <c r="EX408" s="5" t="str">
        <f t="shared" si="570"/>
        <v/>
      </c>
      <c r="EY408" s="5" t="str">
        <f t="shared" si="571"/>
        <v/>
      </c>
      <c r="EZ408" s="5" t="str">
        <f t="shared" si="572"/>
        <v/>
      </c>
      <c r="FA408" s="5" t="str">
        <f t="shared" si="573"/>
        <v/>
      </c>
      <c r="FB408" s="5" t="str">
        <f t="shared" si="574"/>
        <v/>
      </c>
      <c r="FC408" s="5" t="str">
        <f t="shared" si="575"/>
        <v/>
      </c>
      <c r="FD408" s="5" t="str">
        <f t="shared" si="576"/>
        <v/>
      </c>
      <c r="FE408" s="5" t="str">
        <f t="shared" si="577"/>
        <v/>
      </c>
      <c r="FF408" s="5" t="str">
        <f t="shared" si="578"/>
        <v/>
      </c>
      <c r="FG408" s="5" t="str">
        <f t="shared" si="579"/>
        <v/>
      </c>
      <c r="FH408" s="5" t="str">
        <f t="shared" si="580"/>
        <v/>
      </c>
      <c r="FI408" s="5" t="str">
        <f t="shared" si="581"/>
        <v/>
      </c>
      <c r="FJ408" s="5" t="str">
        <f t="shared" si="582"/>
        <v/>
      </c>
      <c r="FK408" s="5" t="str">
        <f t="shared" si="583"/>
        <v/>
      </c>
      <c r="FL408" s="5" t="str">
        <f t="shared" si="584"/>
        <v/>
      </c>
      <c r="FM408" s="5" t="str">
        <f t="shared" si="585"/>
        <v/>
      </c>
      <c r="FN408" s="5" t="str">
        <f t="shared" si="586"/>
        <v/>
      </c>
      <c r="FO408" s="5" t="str">
        <f t="shared" si="587"/>
        <v/>
      </c>
      <c r="FP408" s="5" t="str">
        <f t="shared" si="588"/>
        <v/>
      </c>
      <c r="FQ408" s="5" t="str">
        <f t="shared" si="589"/>
        <v/>
      </c>
      <c r="FR408" s="5" t="str">
        <f t="shared" si="590"/>
        <v/>
      </c>
      <c r="FS408" s="5" t="str">
        <f t="shared" si="591"/>
        <v/>
      </c>
      <c r="FT408" s="13" t="str">
        <f t="shared" si="592"/>
        <v xml:space="preserve">                                                                                </v>
      </c>
      <c r="FU408" s="5" t="str">
        <f t="shared" ca="1" si="593"/>
        <v/>
      </c>
    </row>
    <row r="409" spans="8:177">
      <c r="H409" s="5" t="str">
        <f t="shared" si="510"/>
        <v/>
      </c>
      <c r="I409" s="23" t="str">
        <f t="shared" si="511"/>
        <v/>
      </c>
      <c r="J409" s="13"/>
      <c r="K409" s="13"/>
      <c r="CO409" s="5">
        <f ca="1">COUNTA(INDIRECT($D$1&amp;ROW()):INDIRECT($F$1&amp;ROW()))</f>
        <v>0</v>
      </c>
      <c r="CR409" s="5" t="str">
        <f t="shared" si="512"/>
        <v/>
      </c>
      <c r="CS409" s="5" t="str">
        <f t="shared" si="513"/>
        <v/>
      </c>
      <c r="CT409" s="5" t="str">
        <f t="shared" si="514"/>
        <v/>
      </c>
      <c r="CU409" s="5" t="str">
        <f t="shared" si="515"/>
        <v/>
      </c>
      <c r="CV409" s="5" t="str">
        <f t="shared" si="516"/>
        <v/>
      </c>
      <c r="CW409" s="5" t="str">
        <f t="shared" si="517"/>
        <v/>
      </c>
      <c r="CX409" s="5" t="str">
        <f t="shared" si="518"/>
        <v/>
      </c>
      <c r="CY409" s="5" t="str">
        <f t="shared" si="519"/>
        <v/>
      </c>
      <c r="CZ409" s="5" t="str">
        <f t="shared" si="520"/>
        <v/>
      </c>
      <c r="DA409" s="5" t="str">
        <f t="shared" si="521"/>
        <v/>
      </c>
      <c r="DB409" s="5" t="str">
        <f t="shared" si="522"/>
        <v/>
      </c>
      <c r="DC409" s="5" t="str">
        <f t="shared" si="523"/>
        <v/>
      </c>
      <c r="DD409" s="5" t="str">
        <f t="shared" si="524"/>
        <v/>
      </c>
      <c r="DE409" s="5" t="str">
        <f t="shared" si="525"/>
        <v/>
      </c>
      <c r="DF409" s="5" t="str">
        <f t="shared" si="526"/>
        <v/>
      </c>
      <c r="DG409" s="5" t="str">
        <f t="shared" si="527"/>
        <v/>
      </c>
      <c r="DH409" s="5" t="str">
        <f t="shared" si="528"/>
        <v/>
      </c>
      <c r="DI409" s="5" t="str">
        <f t="shared" si="529"/>
        <v/>
      </c>
      <c r="DJ409" s="5" t="str">
        <f t="shared" si="530"/>
        <v/>
      </c>
      <c r="DK409" s="5" t="str">
        <f t="shared" si="531"/>
        <v/>
      </c>
      <c r="DL409" s="5" t="str">
        <f t="shared" si="532"/>
        <v/>
      </c>
      <c r="DM409" s="5" t="str">
        <f t="shared" si="533"/>
        <v/>
      </c>
      <c r="DN409" s="5" t="str">
        <f t="shared" si="534"/>
        <v/>
      </c>
      <c r="DO409" s="5" t="str">
        <f t="shared" si="535"/>
        <v/>
      </c>
      <c r="DP409" s="5" t="str">
        <f t="shared" si="536"/>
        <v/>
      </c>
      <c r="DQ409" s="5" t="str">
        <f t="shared" si="537"/>
        <v/>
      </c>
      <c r="DR409" s="5" t="str">
        <f t="shared" si="538"/>
        <v/>
      </c>
      <c r="DS409" s="5" t="str">
        <f t="shared" si="539"/>
        <v/>
      </c>
      <c r="DT409" s="5" t="str">
        <f t="shared" si="540"/>
        <v/>
      </c>
      <c r="DU409" s="5" t="str">
        <f t="shared" si="541"/>
        <v/>
      </c>
      <c r="DV409" s="5" t="str">
        <f t="shared" si="542"/>
        <v/>
      </c>
      <c r="DW409" s="5" t="str">
        <f t="shared" si="543"/>
        <v/>
      </c>
      <c r="DX409" s="5" t="str">
        <f t="shared" si="544"/>
        <v/>
      </c>
      <c r="DY409" s="5" t="str">
        <f t="shared" si="545"/>
        <v/>
      </c>
      <c r="DZ409" s="5" t="str">
        <f t="shared" si="546"/>
        <v/>
      </c>
      <c r="EA409" s="5" t="str">
        <f t="shared" si="547"/>
        <v/>
      </c>
      <c r="EB409" s="5" t="str">
        <f t="shared" si="548"/>
        <v/>
      </c>
      <c r="EC409" s="5" t="str">
        <f t="shared" si="549"/>
        <v/>
      </c>
      <c r="ED409" s="5" t="str">
        <f t="shared" si="550"/>
        <v/>
      </c>
      <c r="EE409" s="5" t="str">
        <f t="shared" si="551"/>
        <v/>
      </c>
      <c r="EF409" s="5" t="str">
        <f t="shared" si="552"/>
        <v/>
      </c>
      <c r="EG409" s="5" t="str">
        <f t="shared" si="553"/>
        <v/>
      </c>
      <c r="EH409" s="5" t="str">
        <f t="shared" si="554"/>
        <v/>
      </c>
      <c r="EI409" s="5" t="str">
        <f t="shared" si="555"/>
        <v/>
      </c>
      <c r="EJ409" s="5" t="str">
        <f t="shared" si="556"/>
        <v/>
      </c>
      <c r="EK409" s="5" t="str">
        <f t="shared" si="557"/>
        <v/>
      </c>
      <c r="EL409" s="5" t="str">
        <f t="shared" si="558"/>
        <v/>
      </c>
      <c r="EM409" s="5" t="str">
        <f t="shared" si="559"/>
        <v/>
      </c>
      <c r="EN409" s="5" t="str">
        <f t="shared" si="560"/>
        <v/>
      </c>
      <c r="EO409" s="5" t="str">
        <f t="shared" si="561"/>
        <v/>
      </c>
      <c r="EP409" s="5" t="str">
        <f t="shared" si="562"/>
        <v/>
      </c>
      <c r="EQ409" s="5" t="str">
        <f t="shared" si="563"/>
        <v/>
      </c>
      <c r="ER409" s="5" t="str">
        <f t="shared" si="564"/>
        <v/>
      </c>
      <c r="ES409" s="5" t="str">
        <f t="shared" si="565"/>
        <v/>
      </c>
      <c r="ET409" s="5" t="str">
        <f t="shared" si="566"/>
        <v/>
      </c>
      <c r="EU409" s="5" t="str">
        <f t="shared" si="567"/>
        <v/>
      </c>
      <c r="EV409" s="5" t="str">
        <f t="shared" si="568"/>
        <v/>
      </c>
      <c r="EW409" s="5" t="str">
        <f t="shared" si="569"/>
        <v/>
      </c>
      <c r="EX409" s="5" t="str">
        <f t="shared" si="570"/>
        <v/>
      </c>
      <c r="EY409" s="5" t="str">
        <f t="shared" si="571"/>
        <v/>
      </c>
      <c r="EZ409" s="5" t="str">
        <f t="shared" si="572"/>
        <v/>
      </c>
      <c r="FA409" s="5" t="str">
        <f t="shared" si="573"/>
        <v/>
      </c>
      <c r="FB409" s="5" t="str">
        <f t="shared" si="574"/>
        <v/>
      </c>
      <c r="FC409" s="5" t="str">
        <f t="shared" si="575"/>
        <v/>
      </c>
      <c r="FD409" s="5" t="str">
        <f t="shared" si="576"/>
        <v/>
      </c>
      <c r="FE409" s="5" t="str">
        <f t="shared" si="577"/>
        <v/>
      </c>
      <c r="FF409" s="5" t="str">
        <f t="shared" si="578"/>
        <v/>
      </c>
      <c r="FG409" s="5" t="str">
        <f t="shared" si="579"/>
        <v/>
      </c>
      <c r="FH409" s="5" t="str">
        <f t="shared" si="580"/>
        <v/>
      </c>
      <c r="FI409" s="5" t="str">
        <f t="shared" si="581"/>
        <v/>
      </c>
      <c r="FJ409" s="5" t="str">
        <f t="shared" si="582"/>
        <v/>
      </c>
      <c r="FK409" s="5" t="str">
        <f t="shared" si="583"/>
        <v/>
      </c>
      <c r="FL409" s="5" t="str">
        <f t="shared" si="584"/>
        <v/>
      </c>
      <c r="FM409" s="5" t="str">
        <f t="shared" si="585"/>
        <v/>
      </c>
      <c r="FN409" s="5" t="str">
        <f t="shared" si="586"/>
        <v/>
      </c>
      <c r="FO409" s="5" t="str">
        <f t="shared" si="587"/>
        <v/>
      </c>
      <c r="FP409" s="5" t="str">
        <f t="shared" si="588"/>
        <v/>
      </c>
      <c r="FQ409" s="5" t="str">
        <f t="shared" si="589"/>
        <v/>
      </c>
      <c r="FR409" s="5" t="str">
        <f t="shared" si="590"/>
        <v/>
      </c>
      <c r="FS409" s="5" t="str">
        <f t="shared" si="591"/>
        <v/>
      </c>
      <c r="FT409" s="13" t="str">
        <f t="shared" si="592"/>
        <v xml:space="preserve">                                                                                </v>
      </c>
      <c r="FU409" s="5" t="str">
        <f t="shared" ca="1" si="593"/>
        <v/>
      </c>
    </row>
    <row r="410" spans="8:177">
      <c r="H410" s="5" t="str">
        <f t="shared" si="510"/>
        <v/>
      </c>
      <c r="I410" s="23" t="str">
        <f t="shared" si="511"/>
        <v/>
      </c>
      <c r="J410" s="13"/>
      <c r="K410" s="13"/>
      <c r="CO410" s="5">
        <f ca="1">COUNTA(INDIRECT($D$1&amp;ROW()):INDIRECT($F$1&amp;ROW()))</f>
        <v>0</v>
      </c>
      <c r="CR410" s="5" t="str">
        <f t="shared" si="512"/>
        <v/>
      </c>
      <c r="CS410" s="5" t="str">
        <f t="shared" si="513"/>
        <v/>
      </c>
      <c r="CT410" s="5" t="str">
        <f t="shared" si="514"/>
        <v/>
      </c>
      <c r="CU410" s="5" t="str">
        <f t="shared" si="515"/>
        <v/>
      </c>
      <c r="CV410" s="5" t="str">
        <f t="shared" si="516"/>
        <v/>
      </c>
      <c r="CW410" s="5" t="str">
        <f t="shared" si="517"/>
        <v/>
      </c>
      <c r="CX410" s="5" t="str">
        <f t="shared" si="518"/>
        <v/>
      </c>
      <c r="CY410" s="5" t="str">
        <f t="shared" si="519"/>
        <v/>
      </c>
      <c r="CZ410" s="5" t="str">
        <f t="shared" si="520"/>
        <v/>
      </c>
      <c r="DA410" s="5" t="str">
        <f t="shared" si="521"/>
        <v/>
      </c>
      <c r="DB410" s="5" t="str">
        <f t="shared" si="522"/>
        <v/>
      </c>
      <c r="DC410" s="5" t="str">
        <f t="shared" si="523"/>
        <v/>
      </c>
      <c r="DD410" s="5" t="str">
        <f t="shared" si="524"/>
        <v/>
      </c>
      <c r="DE410" s="5" t="str">
        <f t="shared" si="525"/>
        <v/>
      </c>
      <c r="DF410" s="5" t="str">
        <f t="shared" si="526"/>
        <v/>
      </c>
      <c r="DG410" s="5" t="str">
        <f t="shared" si="527"/>
        <v/>
      </c>
      <c r="DH410" s="5" t="str">
        <f t="shared" si="528"/>
        <v/>
      </c>
      <c r="DI410" s="5" t="str">
        <f t="shared" si="529"/>
        <v/>
      </c>
      <c r="DJ410" s="5" t="str">
        <f t="shared" si="530"/>
        <v/>
      </c>
      <c r="DK410" s="5" t="str">
        <f t="shared" si="531"/>
        <v/>
      </c>
      <c r="DL410" s="5" t="str">
        <f t="shared" si="532"/>
        <v/>
      </c>
      <c r="DM410" s="5" t="str">
        <f t="shared" si="533"/>
        <v/>
      </c>
      <c r="DN410" s="5" t="str">
        <f t="shared" si="534"/>
        <v/>
      </c>
      <c r="DO410" s="5" t="str">
        <f t="shared" si="535"/>
        <v/>
      </c>
      <c r="DP410" s="5" t="str">
        <f t="shared" si="536"/>
        <v/>
      </c>
      <c r="DQ410" s="5" t="str">
        <f t="shared" si="537"/>
        <v/>
      </c>
      <c r="DR410" s="5" t="str">
        <f t="shared" si="538"/>
        <v/>
      </c>
      <c r="DS410" s="5" t="str">
        <f t="shared" si="539"/>
        <v/>
      </c>
      <c r="DT410" s="5" t="str">
        <f t="shared" si="540"/>
        <v/>
      </c>
      <c r="DU410" s="5" t="str">
        <f t="shared" si="541"/>
        <v/>
      </c>
      <c r="DV410" s="5" t="str">
        <f t="shared" si="542"/>
        <v/>
      </c>
      <c r="DW410" s="5" t="str">
        <f t="shared" si="543"/>
        <v/>
      </c>
      <c r="DX410" s="5" t="str">
        <f t="shared" si="544"/>
        <v/>
      </c>
      <c r="DY410" s="5" t="str">
        <f t="shared" si="545"/>
        <v/>
      </c>
      <c r="DZ410" s="5" t="str">
        <f t="shared" si="546"/>
        <v/>
      </c>
      <c r="EA410" s="5" t="str">
        <f t="shared" si="547"/>
        <v/>
      </c>
      <c r="EB410" s="5" t="str">
        <f t="shared" si="548"/>
        <v/>
      </c>
      <c r="EC410" s="5" t="str">
        <f t="shared" si="549"/>
        <v/>
      </c>
      <c r="ED410" s="5" t="str">
        <f t="shared" si="550"/>
        <v/>
      </c>
      <c r="EE410" s="5" t="str">
        <f t="shared" si="551"/>
        <v/>
      </c>
      <c r="EF410" s="5" t="str">
        <f t="shared" si="552"/>
        <v/>
      </c>
      <c r="EG410" s="5" t="str">
        <f t="shared" si="553"/>
        <v/>
      </c>
      <c r="EH410" s="5" t="str">
        <f t="shared" si="554"/>
        <v/>
      </c>
      <c r="EI410" s="5" t="str">
        <f t="shared" si="555"/>
        <v/>
      </c>
      <c r="EJ410" s="5" t="str">
        <f t="shared" si="556"/>
        <v/>
      </c>
      <c r="EK410" s="5" t="str">
        <f t="shared" si="557"/>
        <v/>
      </c>
      <c r="EL410" s="5" t="str">
        <f t="shared" si="558"/>
        <v/>
      </c>
      <c r="EM410" s="5" t="str">
        <f t="shared" si="559"/>
        <v/>
      </c>
      <c r="EN410" s="5" t="str">
        <f t="shared" si="560"/>
        <v/>
      </c>
      <c r="EO410" s="5" t="str">
        <f t="shared" si="561"/>
        <v/>
      </c>
      <c r="EP410" s="5" t="str">
        <f t="shared" si="562"/>
        <v/>
      </c>
      <c r="EQ410" s="5" t="str">
        <f t="shared" si="563"/>
        <v/>
      </c>
      <c r="ER410" s="5" t="str">
        <f t="shared" si="564"/>
        <v/>
      </c>
      <c r="ES410" s="5" t="str">
        <f t="shared" si="565"/>
        <v/>
      </c>
      <c r="ET410" s="5" t="str">
        <f t="shared" si="566"/>
        <v/>
      </c>
      <c r="EU410" s="5" t="str">
        <f t="shared" si="567"/>
        <v/>
      </c>
      <c r="EV410" s="5" t="str">
        <f t="shared" si="568"/>
        <v/>
      </c>
      <c r="EW410" s="5" t="str">
        <f t="shared" si="569"/>
        <v/>
      </c>
      <c r="EX410" s="5" t="str">
        <f t="shared" si="570"/>
        <v/>
      </c>
      <c r="EY410" s="5" t="str">
        <f t="shared" si="571"/>
        <v/>
      </c>
      <c r="EZ410" s="5" t="str">
        <f t="shared" si="572"/>
        <v/>
      </c>
      <c r="FA410" s="5" t="str">
        <f t="shared" si="573"/>
        <v/>
      </c>
      <c r="FB410" s="5" t="str">
        <f t="shared" si="574"/>
        <v/>
      </c>
      <c r="FC410" s="5" t="str">
        <f t="shared" si="575"/>
        <v/>
      </c>
      <c r="FD410" s="5" t="str">
        <f t="shared" si="576"/>
        <v/>
      </c>
      <c r="FE410" s="5" t="str">
        <f t="shared" si="577"/>
        <v/>
      </c>
      <c r="FF410" s="5" t="str">
        <f t="shared" si="578"/>
        <v/>
      </c>
      <c r="FG410" s="5" t="str">
        <f t="shared" si="579"/>
        <v/>
      </c>
      <c r="FH410" s="5" t="str">
        <f t="shared" si="580"/>
        <v/>
      </c>
      <c r="FI410" s="5" t="str">
        <f t="shared" si="581"/>
        <v/>
      </c>
      <c r="FJ410" s="5" t="str">
        <f t="shared" si="582"/>
        <v/>
      </c>
      <c r="FK410" s="5" t="str">
        <f t="shared" si="583"/>
        <v/>
      </c>
      <c r="FL410" s="5" t="str">
        <f t="shared" si="584"/>
        <v/>
      </c>
      <c r="FM410" s="5" t="str">
        <f t="shared" si="585"/>
        <v/>
      </c>
      <c r="FN410" s="5" t="str">
        <f t="shared" si="586"/>
        <v/>
      </c>
      <c r="FO410" s="5" t="str">
        <f t="shared" si="587"/>
        <v/>
      </c>
      <c r="FP410" s="5" t="str">
        <f t="shared" si="588"/>
        <v/>
      </c>
      <c r="FQ410" s="5" t="str">
        <f t="shared" si="589"/>
        <v/>
      </c>
      <c r="FR410" s="5" t="str">
        <f t="shared" si="590"/>
        <v/>
      </c>
      <c r="FS410" s="5" t="str">
        <f t="shared" si="591"/>
        <v/>
      </c>
      <c r="FT410" s="13" t="str">
        <f t="shared" si="592"/>
        <v xml:space="preserve">                                                                                </v>
      </c>
      <c r="FU410" s="5" t="str">
        <f t="shared" ca="1" si="593"/>
        <v/>
      </c>
    </row>
    <row r="411" spans="8:177">
      <c r="H411" s="5" t="str">
        <f t="shared" si="510"/>
        <v/>
      </c>
      <c r="I411" s="23" t="str">
        <f t="shared" si="511"/>
        <v/>
      </c>
      <c r="J411" s="13"/>
      <c r="K411" s="13"/>
      <c r="CO411" s="5">
        <f ca="1">COUNTA(INDIRECT($D$1&amp;ROW()):INDIRECT($F$1&amp;ROW()))</f>
        <v>0</v>
      </c>
      <c r="CR411" s="5" t="str">
        <f t="shared" si="512"/>
        <v/>
      </c>
      <c r="CS411" s="5" t="str">
        <f t="shared" si="513"/>
        <v/>
      </c>
      <c r="CT411" s="5" t="str">
        <f t="shared" si="514"/>
        <v/>
      </c>
      <c r="CU411" s="5" t="str">
        <f t="shared" si="515"/>
        <v/>
      </c>
      <c r="CV411" s="5" t="str">
        <f t="shared" si="516"/>
        <v/>
      </c>
      <c r="CW411" s="5" t="str">
        <f t="shared" si="517"/>
        <v/>
      </c>
      <c r="CX411" s="5" t="str">
        <f t="shared" si="518"/>
        <v/>
      </c>
      <c r="CY411" s="5" t="str">
        <f t="shared" si="519"/>
        <v/>
      </c>
      <c r="CZ411" s="5" t="str">
        <f t="shared" si="520"/>
        <v/>
      </c>
      <c r="DA411" s="5" t="str">
        <f t="shared" si="521"/>
        <v/>
      </c>
      <c r="DB411" s="5" t="str">
        <f t="shared" si="522"/>
        <v/>
      </c>
      <c r="DC411" s="5" t="str">
        <f t="shared" si="523"/>
        <v/>
      </c>
      <c r="DD411" s="5" t="str">
        <f t="shared" si="524"/>
        <v/>
      </c>
      <c r="DE411" s="5" t="str">
        <f t="shared" si="525"/>
        <v/>
      </c>
      <c r="DF411" s="5" t="str">
        <f t="shared" si="526"/>
        <v/>
      </c>
      <c r="DG411" s="5" t="str">
        <f t="shared" si="527"/>
        <v/>
      </c>
      <c r="DH411" s="5" t="str">
        <f t="shared" si="528"/>
        <v/>
      </c>
      <c r="DI411" s="5" t="str">
        <f t="shared" si="529"/>
        <v/>
      </c>
      <c r="DJ411" s="5" t="str">
        <f t="shared" si="530"/>
        <v/>
      </c>
      <c r="DK411" s="5" t="str">
        <f t="shared" si="531"/>
        <v/>
      </c>
      <c r="DL411" s="5" t="str">
        <f t="shared" si="532"/>
        <v/>
      </c>
      <c r="DM411" s="5" t="str">
        <f t="shared" si="533"/>
        <v/>
      </c>
      <c r="DN411" s="5" t="str">
        <f t="shared" si="534"/>
        <v/>
      </c>
      <c r="DO411" s="5" t="str">
        <f t="shared" si="535"/>
        <v/>
      </c>
      <c r="DP411" s="5" t="str">
        <f t="shared" si="536"/>
        <v/>
      </c>
      <c r="DQ411" s="5" t="str">
        <f t="shared" si="537"/>
        <v/>
      </c>
      <c r="DR411" s="5" t="str">
        <f t="shared" si="538"/>
        <v/>
      </c>
      <c r="DS411" s="5" t="str">
        <f t="shared" si="539"/>
        <v/>
      </c>
      <c r="DT411" s="5" t="str">
        <f t="shared" si="540"/>
        <v/>
      </c>
      <c r="DU411" s="5" t="str">
        <f t="shared" si="541"/>
        <v/>
      </c>
      <c r="DV411" s="5" t="str">
        <f t="shared" si="542"/>
        <v/>
      </c>
      <c r="DW411" s="5" t="str">
        <f t="shared" si="543"/>
        <v/>
      </c>
      <c r="DX411" s="5" t="str">
        <f t="shared" si="544"/>
        <v/>
      </c>
      <c r="DY411" s="5" t="str">
        <f t="shared" si="545"/>
        <v/>
      </c>
      <c r="DZ411" s="5" t="str">
        <f t="shared" si="546"/>
        <v/>
      </c>
      <c r="EA411" s="5" t="str">
        <f t="shared" si="547"/>
        <v/>
      </c>
      <c r="EB411" s="5" t="str">
        <f t="shared" si="548"/>
        <v/>
      </c>
      <c r="EC411" s="5" t="str">
        <f t="shared" si="549"/>
        <v/>
      </c>
      <c r="ED411" s="5" t="str">
        <f t="shared" si="550"/>
        <v/>
      </c>
      <c r="EE411" s="5" t="str">
        <f t="shared" si="551"/>
        <v/>
      </c>
      <c r="EF411" s="5" t="str">
        <f t="shared" si="552"/>
        <v/>
      </c>
      <c r="EG411" s="5" t="str">
        <f t="shared" si="553"/>
        <v/>
      </c>
      <c r="EH411" s="5" t="str">
        <f t="shared" si="554"/>
        <v/>
      </c>
      <c r="EI411" s="5" t="str">
        <f t="shared" si="555"/>
        <v/>
      </c>
      <c r="EJ411" s="5" t="str">
        <f t="shared" si="556"/>
        <v/>
      </c>
      <c r="EK411" s="5" t="str">
        <f t="shared" si="557"/>
        <v/>
      </c>
      <c r="EL411" s="5" t="str">
        <f t="shared" si="558"/>
        <v/>
      </c>
      <c r="EM411" s="5" t="str">
        <f t="shared" si="559"/>
        <v/>
      </c>
      <c r="EN411" s="5" t="str">
        <f t="shared" si="560"/>
        <v/>
      </c>
      <c r="EO411" s="5" t="str">
        <f t="shared" si="561"/>
        <v/>
      </c>
      <c r="EP411" s="5" t="str">
        <f t="shared" si="562"/>
        <v/>
      </c>
      <c r="EQ411" s="5" t="str">
        <f t="shared" si="563"/>
        <v/>
      </c>
      <c r="ER411" s="5" t="str">
        <f t="shared" si="564"/>
        <v/>
      </c>
      <c r="ES411" s="5" t="str">
        <f t="shared" si="565"/>
        <v/>
      </c>
      <c r="ET411" s="5" t="str">
        <f t="shared" si="566"/>
        <v/>
      </c>
      <c r="EU411" s="5" t="str">
        <f t="shared" si="567"/>
        <v/>
      </c>
      <c r="EV411" s="5" t="str">
        <f t="shared" si="568"/>
        <v/>
      </c>
      <c r="EW411" s="5" t="str">
        <f t="shared" si="569"/>
        <v/>
      </c>
      <c r="EX411" s="5" t="str">
        <f t="shared" si="570"/>
        <v/>
      </c>
      <c r="EY411" s="5" t="str">
        <f t="shared" si="571"/>
        <v/>
      </c>
      <c r="EZ411" s="5" t="str">
        <f t="shared" si="572"/>
        <v/>
      </c>
      <c r="FA411" s="5" t="str">
        <f t="shared" si="573"/>
        <v/>
      </c>
      <c r="FB411" s="5" t="str">
        <f t="shared" si="574"/>
        <v/>
      </c>
      <c r="FC411" s="5" t="str">
        <f t="shared" si="575"/>
        <v/>
      </c>
      <c r="FD411" s="5" t="str">
        <f t="shared" si="576"/>
        <v/>
      </c>
      <c r="FE411" s="5" t="str">
        <f t="shared" si="577"/>
        <v/>
      </c>
      <c r="FF411" s="5" t="str">
        <f t="shared" si="578"/>
        <v/>
      </c>
      <c r="FG411" s="5" t="str">
        <f t="shared" si="579"/>
        <v/>
      </c>
      <c r="FH411" s="5" t="str">
        <f t="shared" si="580"/>
        <v/>
      </c>
      <c r="FI411" s="5" t="str">
        <f t="shared" si="581"/>
        <v/>
      </c>
      <c r="FJ411" s="5" t="str">
        <f t="shared" si="582"/>
        <v/>
      </c>
      <c r="FK411" s="5" t="str">
        <f t="shared" si="583"/>
        <v/>
      </c>
      <c r="FL411" s="5" t="str">
        <f t="shared" si="584"/>
        <v/>
      </c>
      <c r="FM411" s="5" t="str">
        <f t="shared" si="585"/>
        <v/>
      </c>
      <c r="FN411" s="5" t="str">
        <f t="shared" si="586"/>
        <v/>
      </c>
      <c r="FO411" s="5" t="str">
        <f t="shared" si="587"/>
        <v/>
      </c>
      <c r="FP411" s="5" t="str">
        <f t="shared" si="588"/>
        <v/>
      </c>
      <c r="FQ411" s="5" t="str">
        <f t="shared" si="589"/>
        <v/>
      </c>
      <c r="FR411" s="5" t="str">
        <f t="shared" si="590"/>
        <v/>
      </c>
      <c r="FS411" s="5" t="str">
        <f t="shared" si="591"/>
        <v/>
      </c>
      <c r="FT411" s="13" t="str">
        <f t="shared" si="592"/>
        <v xml:space="preserve">                                                                                </v>
      </c>
      <c r="FU411" s="5" t="str">
        <f t="shared" ca="1" si="593"/>
        <v/>
      </c>
    </row>
    <row r="412" spans="8:177">
      <c r="H412" s="5" t="str">
        <f t="shared" si="510"/>
        <v/>
      </c>
      <c r="I412" s="23" t="str">
        <f t="shared" si="511"/>
        <v/>
      </c>
      <c r="J412" s="13"/>
      <c r="K412" s="13"/>
      <c r="CO412" s="5">
        <f ca="1">COUNTA(INDIRECT($D$1&amp;ROW()):INDIRECT($F$1&amp;ROW()))</f>
        <v>0</v>
      </c>
      <c r="CR412" s="5" t="str">
        <f t="shared" si="512"/>
        <v/>
      </c>
      <c r="CS412" s="5" t="str">
        <f t="shared" si="513"/>
        <v/>
      </c>
      <c r="CT412" s="5" t="str">
        <f t="shared" si="514"/>
        <v/>
      </c>
      <c r="CU412" s="5" t="str">
        <f t="shared" si="515"/>
        <v/>
      </c>
      <c r="CV412" s="5" t="str">
        <f t="shared" si="516"/>
        <v/>
      </c>
      <c r="CW412" s="5" t="str">
        <f t="shared" si="517"/>
        <v/>
      </c>
      <c r="CX412" s="5" t="str">
        <f t="shared" si="518"/>
        <v/>
      </c>
      <c r="CY412" s="5" t="str">
        <f t="shared" si="519"/>
        <v/>
      </c>
      <c r="CZ412" s="5" t="str">
        <f t="shared" si="520"/>
        <v/>
      </c>
      <c r="DA412" s="5" t="str">
        <f t="shared" si="521"/>
        <v/>
      </c>
      <c r="DB412" s="5" t="str">
        <f t="shared" si="522"/>
        <v/>
      </c>
      <c r="DC412" s="5" t="str">
        <f t="shared" si="523"/>
        <v/>
      </c>
      <c r="DD412" s="5" t="str">
        <f t="shared" si="524"/>
        <v/>
      </c>
      <c r="DE412" s="5" t="str">
        <f t="shared" si="525"/>
        <v/>
      </c>
      <c r="DF412" s="5" t="str">
        <f t="shared" si="526"/>
        <v/>
      </c>
      <c r="DG412" s="5" t="str">
        <f t="shared" si="527"/>
        <v/>
      </c>
      <c r="DH412" s="5" t="str">
        <f t="shared" si="528"/>
        <v/>
      </c>
      <c r="DI412" s="5" t="str">
        <f t="shared" si="529"/>
        <v/>
      </c>
      <c r="DJ412" s="5" t="str">
        <f t="shared" si="530"/>
        <v/>
      </c>
      <c r="DK412" s="5" t="str">
        <f t="shared" si="531"/>
        <v/>
      </c>
      <c r="DL412" s="5" t="str">
        <f t="shared" si="532"/>
        <v/>
      </c>
      <c r="DM412" s="5" t="str">
        <f t="shared" si="533"/>
        <v/>
      </c>
      <c r="DN412" s="5" t="str">
        <f t="shared" si="534"/>
        <v/>
      </c>
      <c r="DO412" s="5" t="str">
        <f t="shared" si="535"/>
        <v/>
      </c>
      <c r="DP412" s="5" t="str">
        <f t="shared" si="536"/>
        <v/>
      </c>
      <c r="DQ412" s="5" t="str">
        <f t="shared" si="537"/>
        <v/>
      </c>
      <c r="DR412" s="5" t="str">
        <f t="shared" si="538"/>
        <v/>
      </c>
      <c r="DS412" s="5" t="str">
        <f t="shared" si="539"/>
        <v/>
      </c>
      <c r="DT412" s="5" t="str">
        <f t="shared" si="540"/>
        <v/>
      </c>
      <c r="DU412" s="5" t="str">
        <f t="shared" si="541"/>
        <v/>
      </c>
      <c r="DV412" s="5" t="str">
        <f t="shared" si="542"/>
        <v/>
      </c>
      <c r="DW412" s="5" t="str">
        <f t="shared" si="543"/>
        <v/>
      </c>
      <c r="DX412" s="5" t="str">
        <f t="shared" si="544"/>
        <v/>
      </c>
      <c r="DY412" s="5" t="str">
        <f t="shared" si="545"/>
        <v/>
      </c>
      <c r="DZ412" s="5" t="str">
        <f t="shared" si="546"/>
        <v/>
      </c>
      <c r="EA412" s="5" t="str">
        <f t="shared" si="547"/>
        <v/>
      </c>
      <c r="EB412" s="5" t="str">
        <f t="shared" si="548"/>
        <v/>
      </c>
      <c r="EC412" s="5" t="str">
        <f t="shared" si="549"/>
        <v/>
      </c>
      <c r="ED412" s="5" t="str">
        <f t="shared" si="550"/>
        <v/>
      </c>
      <c r="EE412" s="5" t="str">
        <f t="shared" si="551"/>
        <v/>
      </c>
      <c r="EF412" s="5" t="str">
        <f t="shared" si="552"/>
        <v/>
      </c>
      <c r="EG412" s="5" t="str">
        <f t="shared" si="553"/>
        <v/>
      </c>
      <c r="EH412" s="5" t="str">
        <f t="shared" si="554"/>
        <v/>
      </c>
      <c r="EI412" s="5" t="str">
        <f t="shared" si="555"/>
        <v/>
      </c>
      <c r="EJ412" s="5" t="str">
        <f t="shared" si="556"/>
        <v/>
      </c>
      <c r="EK412" s="5" t="str">
        <f t="shared" si="557"/>
        <v/>
      </c>
      <c r="EL412" s="5" t="str">
        <f t="shared" si="558"/>
        <v/>
      </c>
      <c r="EM412" s="5" t="str">
        <f t="shared" si="559"/>
        <v/>
      </c>
      <c r="EN412" s="5" t="str">
        <f t="shared" si="560"/>
        <v/>
      </c>
      <c r="EO412" s="5" t="str">
        <f t="shared" si="561"/>
        <v/>
      </c>
      <c r="EP412" s="5" t="str">
        <f t="shared" si="562"/>
        <v/>
      </c>
      <c r="EQ412" s="5" t="str">
        <f t="shared" si="563"/>
        <v/>
      </c>
      <c r="ER412" s="5" t="str">
        <f t="shared" si="564"/>
        <v/>
      </c>
      <c r="ES412" s="5" t="str">
        <f t="shared" si="565"/>
        <v/>
      </c>
      <c r="ET412" s="5" t="str">
        <f t="shared" si="566"/>
        <v/>
      </c>
      <c r="EU412" s="5" t="str">
        <f t="shared" si="567"/>
        <v/>
      </c>
      <c r="EV412" s="5" t="str">
        <f t="shared" si="568"/>
        <v/>
      </c>
      <c r="EW412" s="5" t="str">
        <f t="shared" si="569"/>
        <v/>
      </c>
      <c r="EX412" s="5" t="str">
        <f t="shared" si="570"/>
        <v/>
      </c>
      <c r="EY412" s="5" t="str">
        <f t="shared" si="571"/>
        <v/>
      </c>
      <c r="EZ412" s="5" t="str">
        <f t="shared" si="572"/>
        <v/>
      </c>
      <c r="FA412" s="5" t="str">
        <f t="shared" si="573"/>
        <v/>
      </c>
      <c r="FB412" s="5" t="str">
        <f t="shared" si="574"/>
        <v/>
      </c>
      <c r="FC412" s="5" t="str">
        <f t="shared" si="575"/>
        <v/>
      </c>
      <c r="FD412" s="5" t="str">
        <f t="shared" si="576"/>
        <v/>
      </c>
      <c r="FE412" s="5" t="str">
        <f t="shared" si="577"/>
        <v/>
      </c>
      <c r="FF412" s="5" t="str">
        <f t="shared" si="578"/>
        <v/>
      </c>
      <c r="FG412" s="5" t="str">
        <f t="shared" si="579"/>
        <v/>
      </c>
      <c r="FH412" s="5" t="str">
        <f t="shared" si="580"/>
        <v/>
      </c>
      <c r="FI412" s="5" t="str">
        <f t="shared" si="581"/>
        <v/>
      </c>
      <c r="FJ412" s="5" t="str">
        <f t="shared" si="582"/>
        <v/>
      </c>
      <c r="FK412" s="5" t="str">
        <f t="shared" si="583"/>
        <v/>
      </c>
      <c r="FL412" s="5" t="str">
        <f t="shared" si="584"/>
        <v/>
      </c>
      <c r="FM412" s="5" t="str">
        <f t="shared" si="585"/>
        <v/>
      </c>
      <c r="FN412" s="5" t="str">
        <f t="shared" si="586"/>
        <v/>
      </c>
      <c r="FO412" s="5" t="str">
        <f t="shared" si="587"/>
        <v/>
      </c>
      <c r="FP412" s="5" t="str">
        <f t="shared" si="588"/>
        <v/>
      </c>
      <c r="FQ412" s="5" t="str">
        <f t="shared" si="589"/>
        <v/>
      </c>
      <c r="FR412" s="5" t="str">
        <f t="shared" si="590"/>
        <v/>
      </c>
      <c r="FS412" s="5" t="str">
        <f t="shared" si="591"/>
        <v/>
      </c>
      <c r="FT412" s="13" t="str">
        <f t="shared" si="592"/>
        <v xml:space="preserve">                                                                                </v>
      </c>
      <c r="FU412" s="5" t="str">
        <f t="shared" ca="1" si="593"/>
        <v/>
      </c>
    </row>
    <row r="413" spans="8:177">
      <c r="H413" s="5" t="str">
        <f t="shared" si="510"/>
        <v/>
      </c>
      <c r="I413" s="23" t="str">
        <f t="shared" si="511"/>
        <v/>
      </c>
      <c r="J413" s="13"/>
      <c r="K413" s="13"/>
      <c r="CO413" s="5">
        <f ca="1">COUNTA(INDIRECT($D$1&amp;ROW()):INDIRECT($F$1&amp;ROW()))</f>
        <v>0</v>
      </c>
      <c r="CR413" s="5" t="str">
        <f t="shared" si="512"/>
        <v/>
      </c>
      <c r="CS413" s="5" t="str">
        <f t="shared" si="513"/>
        <v/>
      </c>
      <c r="CT413" s="5" t="str">
        <f t="shared" si="514"/>
        <v/>
      </c>
      <c r="CU413" s="5" t="str">
        <f t="shared" si="515"/>
        <v/>
      </c>
      <c r="CV413" s="5" t="str">
        <f t="shared" si="516"/>
        <v/>
      </c>
      <c r="CW413" s="5" t="str">
        <f t="shared" si="517"/>
        <v/>
      </c>
      <c r="CX413" s="5" t="str">
        <f t="shared" si="518"/>
        <v/>
      </c>
      <c r="CY413" s="5" t="str">
        <f t="shared" si="519"/>
        <v/>
      </c>
      <c r="CZ413" s="5" t="str">
        <f t="shared" si="520"/>
        <v/>
      </c>
      <c r="DA413" s="5" t="str">
        <f t="shared" si="521"/>
        <v/>
      </c>
      <c r="DB413" s="5" t="str">
        <f t="shared" si="522"/>
        <v/>
      </c>
      <c r="DC413" s="5" t="str">
        <f t="shared" si="523"/>
        <v/>
      </c>
      <c r="DD413" s="5" t="str">
        <f t="shared" si="524"/>
        <v/>
      </c>
      <c r="DE413" s="5" t="str">
        <f t="shared" si="525"/>
        <v/>
      </c>
      <c r="DF413" s="5" t="str">
        <f t="shared" si="526"/>
        <v/>
      </c>
      <c r="DG413" s="5" t="str">
        <f t="shared" si="527"/>
        <v/>
      </c>
      <c r="DH413" s="5" t="str">
        <f t="shared" si="528"/>
        <v/>
      </c>
      <c r="DI413" s="5" t="str">
        <f t="shared" si="529"/>
        <v/>
      </c>
      <c r="DJ413" s="5" t="str">
        <f t="shared" si="530"/>
        <v/>
      </c>
      <c r="DK413" s="5" t="str">
        <f t="shared" si="531"/>
        <v/>
      </c>
      <c r="DL413" s="5" t="str">
        <f t="shared" si="532"/>
        <v/>
      </c>
      <c r="DM413" s="5" t="str">
        <f t="shared" si="533"/>
        <v/>
      </c>
      <c r="DN413" s="5" t="str">
        <f t="shared" si="534"/>
        <v/>
      </c>
      <c r="DO413" s="5" t="str">
        <f t="shared" si="535"/>
        <v/>
      </c>
      <c r="DP413" s="5" t="str">
        <f t="shared" si="536"/>
        <v/>
      </c>
      <c r="DQ413" s="5" t="str">
        <f t="shared" si="537"/>
        <v/>
      </c>
      <c r="DR413" s="5" t="str">
        <f t="shared" si="538"/>
        <v/>
      </c>
      <c r="DS413" s="5" t="str">
        <f t="shared" si="539"/>
        <v/>
      </c>
      <c r="DT413" s="5" t="str">
        <f t="shared" si="540"/>
        <v/>
      </c>
      <c r="DU413" s="5" t="str">
        <f t="shared" si="541"/>
        <v/>
      </c>
      <c r="DV413" s="5" t="str">
        <f t="shared" si="542"/>
        <v/>
      </c>
      <c r="DW413" s="5" t="str">
        <f t="shared" si="543"/>
        <v/>
      </c>
      <c r="DX413" s="5" t="str">
        <f t="shared" si="544"/>
        <v/>
      </c>
      <c r="DY413" s="5" t="str">
        <f t="shared" si="545"/>
        <v/>
      </c>
      <c r="DZ413" s="5" t="str">
        <f t="shared" si="546"/>
        <v/>
      </c>
      <c r="EA413" s="5" t="str">
        <f t="shared" si="547"/>
        <v/>
      </c>
      <c r="EB413" s="5" t="str">
        <f t="shared" si="548"/>
        <v/>
      </c>
      <c r="EC413" s="5" t="str">
        <f t="shared" si="549"/>
        <v/>
      </c>
      <c r="ED413" s="5" t="str">
        <f t="shared" si="550"/>
        <v/>
      </c>
      <c r="EE413" s="5" t="str">
        <f t="shared" si="551"/>
        <v/>
      </c>
      <c r="EF413" s="5" t="str">
        <f t="shared" si="552"/>
        <v/>
      </c>
      <c r="EG413" s="5" t="str">
        <f t="shared" si="553"/>
        <v/>
      </c>
      <c r="EH413" s="5" t="str">
        <f t="shared" si="554"/>
        <v/>
      </c>
      <c r="EI413" s="5" t="str">
        <f t="shared" si="555"/>
        <v/>
      </c>
      <c r="EJ413" s="5" t="str">
        <f t="shared" si="556"/>
        <v/>
      </c>
      <c r="EK413" s="5" t="str">
        <f t="shared" si="557"/>
        <v/>
      </c>
      <c r="EL413" s="5" t="str">
        <f t="shared" si="558"/>
        <v/>
      </c>
      <c r="EM413" s="5" t="str">
        <f t="shared" si="559"/>
        <v/>
      </c>
      <c r="EN413" s="5" t="str">
        <f t="shared" si="560"/>
        <v/>
      </c>
      <c r="EO413" s="5" t="str">
        <f t="shared" si="561"/>
        <v/>
      </c>
      <c r="EP413" s="5" t="str">
        <f t="shared" si="562"/>
        <v/>
      </c>
      <c r="EQ413" s="5" t="str">
        <f t="shared" si="563"/>
        <v/>
      </c>
      <c r="ER413" s="5" t="str">
        <f t="shared" si="564"/>
        <v/>
      </c>
      <c r="ES413" s="5" t="str">
        <f t="shared" si="565"/>
        <v/>
      </c>
      <c r="ET413" s="5" t="str">
        <f t="shared" si="566"/>
        <v/>
      </c>
      <c r="EU413" s="5" t="str">
        <f t="shared" si="567"/>
        <v/>
      </c>
      <c r="EV413" s="5" t="str">
        <f t="shared" si="568"/>
        <v/>
      </c>
      <c r="EW413" s="5" t="str">
        <f t="shared" si="569"/>
        <v/>
      </c>
      <c r="EX413" s="5" t="str">
        <f t="shared" si="570"/>
        <v/>
      </c>
      <c r="EY413" s="5" t="str">
        <f t="shared" si="571"/>
        <v/>
      </c>
      <c r="EZ413" s="5" t="str">
        <f t="shared" si="572"/>
        <v/>
      </c>
      <c r="FA413" s="5" t="str">
        <f t="shared" si="573"/>
        <v/>
      </c>
      <c r="FB413" s="5" t="str">
        <f t="shared" si="574"/>
        <v/>
      </c>
      <c r="FC413" s="5" t="str">
        <f t="shared" si="575"/>
        <v/>
      </c>
      <c r="FD413" s="5" t="str">
        <f t="shared" si="576"/>
        <v/>
      </c>
      <c r="FE413" s="5" t="str">
        <f t="shared" si="577"/>
        <v/>
      </c>
      <c r="FF413" s="5" t="str">
        <f t="shared" si="578"/>
        <v/>
      </c>
      <c r="FG413" s="5" t="str">
        <f t="shared" si="579"/>
        <v/>
      </c>
      <c r="FH413" s="5" t="str">
        <f t="shared" si="580"/>
        <v/>
      </c>
      <c r="FI413" s="5" t="str">
        <f t="shared" si="581"/>
        <v/>
      </c>
      <c r="FJ413" s="5" t="str">
        <f t="shared" si="582"/>
        <v/>
      </c>
      <c r="FK413" s="5" t="str">
        <f t="shared" si="583"/>
        <v/>
      </c>
      <c r="FL413" s="5" t="str">
        <f t="shared" si="584"/>
        <v/>
      </c>
      <c r="FM413" s="5" t="str">
        <f t="shared" si="585"/>
        <v/>
      </c>
      <c r="FN413" s="5" t="str">
        <f t="shared" si="586"/>
        <v/>
      </c>
      <c r="FO413" s="5" t="str">
        <f t="shared" si="587"/>
        <v/>
      </c>
      <c r="FP413" s="5" t="str">
        <f t="shared" si="588"/>
        <v/>
      </c>
      <c r="FQ413" s="5" t="str">
        <f t="shared" si="589"/>
        <v/>
      </c>
      <c r="FR413" s="5" t="str">
        <f t="shared" si="590"/>
        <v/>
      </c>
      <c r="FS413" s="5" t="str">
        <f t="shared" si="591"/>
        <v/>
      </c>
      <c r="FT413" s="13" t="str">
        <f t="shared" si="592"/>
        <v xml:space="preserve">                                                                                </v>
      </c>
      <c r="FU413" s="5" t="str">
        <f t="shared" ca="1" si="593"/>
        <v/>
      </c>
    </row>
    <row r="414" spans="8:177">
      <c r="H414" s="5" t="str">
        <f t="shared" si="510"/>
        <v/>
      </c>
      <c r="I414" s="23" t="str">
        <f t="shared" si="511"/>
        <v/>
      </c>
      <c r="J414" s="13"/>
      <c r="K414" s="13"/>
      <c r="CO414" s="5">
        <f ca="1">COUNTA(INDIRECT($D$1&amp;ROW()):INDIRECT($F$1&amp;ROW()))</f>
        <v>0</v>
      </c>
      <c r="CR414" s="5" t="str">
        <f t="shared" si="512"/>
        <v/>
      </c>
      <c r="CS414" s="5" t="str">
        <f t="shared" si="513"/>
        <v/>
      </c>
      <c r="CT414" s="5" t="str">
        <f t="shared" si="514"/>
        <v/>
      </c>
      <c r="CU414" s="5" t="str">
        <f t="shared" si="515"/>
        <v/>
      </c>
      <c r="CV414" s="5" t="str">
        <f t="shared" si="516"/>
        <v/>
      </c>
      <c r="CW414" s="5" t="str">
        <f t="shared" si="517"/>
        <v/>
      </c>
      <c r="CX414" s="5" t="str">
        <f t="shared" si="518"/>
        <v/>
      </c>
      <c r="CY414" s="5" t="str">
        <f t="shared" si="519"/>
        <v/>
      </c>
      <c r="CZ414" s="5" t="str">
        <f t="shared" si="520"/>
        <v/>
      </c>
      <c r="DA414" s="5" t="str">
        <f t="shared" si="521"/>
        <v/>
      </c>
      <c r="DB414" s="5" t="str">
        <f t="shared" si="522"/>
        <v/>
      </c>
      <c r="DC414" s="5" t="str">
        <f t="shared" si="523"/>
        <v/>
      </c>
      <c r="DD414" s="5" t="str">
        <f t="shared" si="524"/>
        <v/>
      </c>
      <c r="DE414" s="5" t="str">
        <f t="shared" si="525"/>
        <v/>
      </c>
      <c r="DF414" s="5" t="str">
        <f t="shared" si="526"/>
        <v/>
      </c>
      <c r="DG414" s="5" t="str">
        <f t="shared" si="527"/>
        <v/>
      </c>
      <c r="DH414" s="5" t="str">
        <f t="shared" si="528"/>
        <v/>
      </c>
      <c r="DI414" s="5" t="str">
        <f t="shared" si="529"/>
        <v/>
      </c>
      <c r="DJ414" s="5" t="str">
        <f t="shared" si="530"/>
        <v/>
      </c>
      <c r="DK414" s="5" t="str">
        <f t="shared" si="531"/>
        <v/>
      </c>
      <c r="DL414" s="5" t="str">
        <f t="shared" si="532"/>
        <v/>
      </c>
      <c r="DM414" s="5" t="str">
        <f t="shared" si="533"/>
        <v/>
      </c>
      <c r="DN414" s="5" t="str">
        <f t="shared" si="534"/>
        <v/>
      </c>
      <c r="DO414" s="5" t="str">
        <f t="shared" si="535"/>
        <v/>
      </c>
      <c r="DP414" s="5" t="str">
        <f t="shared" si="536"/>
        <v/>
      </c>
      <c r="DQ414" s="5" t="str">
        <f t="shared" si="537"/>
        <v/>
      </c>
      <c r="DR414" s="5" t="str">
        <f t="shared" si="538"/>
        <v/>
      </c>
      <c r="DS414" s="5" t="str">
        <f t="shared" si="539"/>
        <v/>
      </c>
      <c r="DT414" s="5" t="str">
        <f t="shared" si="540"/>
        <v/>
      </c>
      <c r="DU414" s="5" t="str">
        <f t="shared" si="541"/>
        <v/>
      </c>
      <c r="DV414" s="5" t="str">
        <f t="shared" si="542"/>
        <v/>
      </c>
      <c r="DW414" s="5" t="str">
        <f t="shared" si="543"/>
        <v/>
      </c>
      <c r="DX414" s="5" t="str">
        <f t="shared" si="544"/>
        <v/>
      </c>
      <c r="DY414" s="5" t="str">
        <f t="shared" si="545"/>
        <v/>
      </c>
      <c r="DZ414" s="5" t="str">
        <f t="shared" si="546"/>
        <v/>
      </c>
      <c r="EA414" s="5" t="str">
        <f t="shared" si="547"/>
        <v/>
      </c>
      <c r="EB414" s="5" t="str">
        <f t="shared" si="548"/>
        <v/>
      </c>
      <c r="EC414" s="5" t="str">
        <f t="shared" si="549"/>
        <v/>
      </c>
      <c r="ED414" s="5" t="str">
        <f t="shared" si="550"/>
        <v/>
      </c>
      <c r="EE414" s="5" t="str">
        <f t="shared" si="551"/>
        <v/>
      </c>
      <c r="EF414" s="5" t="str">
        <f t="shared" si="552"/>
        <v/>
      </c>
      <c r="EG414" s="5" t="str">
        <f t="shared" si="553"/>
        <v/>
      </c>
      <c r="EH414" s="5" t="str">
        <f t="shared" si="554"/>
        <v/>
      </c>
      <c r="EI414" s="5" t="str">
        <f t="shared" si="555"/>
        <v/>
      </c>
      <c r="EJ414" s="5" t="str">
        <f t="shared" si="556"/>
        <v/>
      </c>
      <c r="EK414" s="5" t="str">
        <f t="shared" si="557"/>
        <v/>
      </c>
      <c r="EL414" s="5" t="str">
        <f t="shared" si="558"/>
        <v/>
      </c>
      <c r="EM414" s="5" t="str">
        <f t="shared" si="559"/>
        <v/>
      </c>
      <c r="EN414" s="5" t="str">
        <f t="shared" si="560"/>
        <v/>
      </c>
      <c r="EO414" s="5" t="str">
        <f t="shared" si="561"/>
        <v/>
      </c>
      <c r="EP414" s="5" t="str">
        <f t="shared" si="562"/>
        <v/>
      </c>
      <c r="EQ414" s="5" t="str">
        <f t="shared" si="563"/>
        <v/>
      </c>
      <c r="ER414" s="5" t="str">
        <f t="shared" si="564"/>
        <v/>
      </c>
      <c r="ES414" s="5" t="str">
        <f t="shared" si="565"/>
        <v/>
      </c>
      <c r="ET414" s="5" t="str">
        <f t="shared" si="566"/>
        <v/>
      </c>
      <c r="EU414" s="5" t="str">
        <f t="shared" si="567"/>
        <v/>
      </c>
      <c r="EV414" s="5" t="str">
        <f t="shared" si="568"/>
        <v/>
      </c>
      <c r="EW414" s="5" t="str">
        <f t="shared" si="569"/>
        <v/>
      </c>
      <c r="EX414" s="5" t="str">
        <f t="shared" si="570"/>
        <v/>
      </c>
      <c r="EY414" s="5" t="str">
        <f t="shared" si="571"/>
        <v/>
      </c>
      <c r="EZ414" s="5" t="str">
        <f t="shared" si="572"/>
        <v/>
      </c>
      <c r="FA414" s="5" t="str">
        <f t="shared" si="573"/>
        <v/>
      </c>
      <c r="FB414" s="5" t="str">
        <f t="shared" si="574"/>
        <v/>
      </c>
      <c r="FC414" s="5" t="str">
        <f t="shared" si="575"/>
        <v/>
      </c>
      <c r="FD414" s="5" t="str">
        <f t="shared" si="576"/>
        <v/>
      </c>
      <c r="FE414" s="5" t="str">
        <f t="shared" si="577"/>
        <v/>
      </c>
      <c r="FF414" s="5" t="str">
        <f t="shared" si="578"/>
        <v/>
      </c>
      <c r="FG414" s="5" t="str">
        <f t="shared" si="579"/>
        <v/>
      </c>
      <c r="FH414" s="5" t="str">
        <f t="shared" si="580"/>
        <v/>
      </c>
      <c r="FI414" s="5" t="str">
        <f t="shared" si="581"/>
        <v/>
      </c>
      <c r="FJ414" s="5" t="str">
        <f t="shared" si="582"/>
        <v/>
      </c>
      <c r="FK414" s="5" t="str">
        <f t="shared" si="583"/>
        <v/>
      </c>
      <c r="FL414" s="5" t="str">
        <f t="shared" si="584"/>
        <v/>
      </c>
      <c r="FM414" s="5" t="str">
        <f t="shared" si="585"/>
        <v/>
      </c>
      <c r="FN414" s="5" t="str">
        <f t="shared" si="586"/>
        <v/>
      </c>
      <c r="FO414" s="5" t="str">
        <f t="shared" si="587"/>
        <v/>
      </c>
      <c r="FP414" s="5" t="str">
        <f t="shared" si="588"/>
        <v/>
      </c>
      <c r="FQ414" s="5" t="str">
        <f t="shared" si="589"/>
        <v/>
      </c>
      <c r="FR414" s="5" t="str">
        <f t="shared" si="590"/>
        <v/>
      </c>
      <c r="FS414" s="5" t="str">
        <f t="shared" si="591"/>
        <v/>
      </c>
      <c r="FT414" s="13" t="str">
        <f t="shared" si="592"/>
        <v xml:space="preserve">                                                                                </v>
      </c>
      <c r="FU414" s="5" t="str">
        <f t="shared" ca="1" si="593"/>
        <v/>
      </c>
    </row>
    <row r="415" spans="8:177">
      <c r="H415" s="5" t="str">
        <f t="shared" si="510"/>
        <v/>
      </c>
      <c r="I415" s="23" t="str">
        <f t="shared" si="511"/>
        <v/>
      </c>
      <c r="J415" s="13"/>
      <c r="K415" s="13"/>
      <c r="CO415" s="5">
        <f ca="1">COUNTA(INDIRECT($D$1&amp;ROW()):INDIRECT($F$1&amp;ROW()))</f>
        <v>0</v>
      </c>
      <c r="CR415" s="5" t="str">
        <f t="shared" si="512"/>
        <v/>
      </c>
      <c r="CS415" s="5" t="str">
        <f t="shared" si="513"/>
        <v/>
      </c>
      <c r="CT415" s="5" t="str">
        <f t="shared" si="514"/>
        <v/>
      </c>
      <c r="CU415" s="5" t="str">
        <f t="shared" si="515"/>
        <v/>
      </c>
      <c r="CV415" s="5" t="str">
        <f t="shared" si="516"/>
        <v/>
      </c>
      <c r="CW415" s="5" t="str">
        <f t="shared" si="517"/>
        <v/>
      </c>
      <c r="CX415" s="5" t="str">
        <f t="shared" si="518"/>
        <v/>
      </c>
      <c r="CY415" s="5" t="str">
        <f t="shared" si="519"/>
        <v/>
      </c>
      <c r="CZ415" s="5" t="str">
        <f t="shared" si="520"/>
        <v/>
      </c>
      <c r="DA415" s="5" t="str">
        <f t="shared" si="521"/>
        <v/>
      </c>
      <c r="DB415" s="5" t="str">
        <f t="shared" si="522"/>
        <v/>
      </c>
      <c r="DC415" s="5" t="str">
        <f t="shared" si="523"/>
        <v/>
      </c>
      <c r="DD415" s="5" t="str">
        <f t="shared" si="524"/>
        <v/>
      </c>
      <c r="DE415" s="5" t="str">
        <f t="shared" si="525"/>
        <v/>
      </c>
      <c r="DF415" s="5" t="str">
        <f t="shared" si="526"/>
        <v/>
      </c>
      <c r="DG415" s="5" t="str">
        <f t="shared" si="527"/>
        <v/>
      </c>
      <c r="DH415" s="5" t="str">
        <f t="shared" si="528"/>
        <v/>
      </c>
      <c r="DI415" s="5" t="str">
        <f t="shared" si="529"/>
        <v/>
      </c>
      <c r="DJ415" s="5" t="str">
        <f t="shared" si="530"/>
        <v/>
      </c>
      <c r="DK415" s="5" t="str">
        <f t="shared" si="531"/>
        <v/>
      </c>
      <c r="DL415" s="5" t="str">
        <f t="shared" si="532"/>
        <v/>
      </c>
      <c r="DM415" s="5" t="str">
        <f t="shared" si="533"/>
        <v/>
      </c>
      <c r="DN415" s="5" t="str">
        <f t="shared" si="534"/>
        <v/>
      </c>
      <c r="DO415" s="5" t="str">
        <f t="shared" si="535"/>
        <v/>
      </c>
      <c r="DP415" s="5" t="str">
        <f t="shared" si="536"/>
        <v/>
      </c>
      <c r="DQ415" s="5" t="str">
        <f t="shared" si="537"/>
        <v/>
      </c>
      <c r="DR415" s="5" t="str">
        <f t="shared" si="538"/>
        <v/>
      </c>
      <c r="DS415" s="5" t="str">
        <f t="shared" si="539"/>
        <v/>
      </c>
      <c r="DT415" s="5" t="str">
        <f t="shared" si="540"/>
        <v/>
      </c>
      <c r="DU415" s="5" t="str">
        <f t="shared" si="541"/>
        <v/>
      </c>
      <c r="DV415" s="5" t="str">
        <f t="shared" si="542"/>
        <v/>
      </c>
      <c r="DW415" s="5" t="str">
        <f t="shared" si="543"/>
        <v/>
      </c>
      <c r="DX415" s="5" t="str">
        <f t="shared" si="544"/>
        <v/>
      </c>
      <c r="DY415" s="5" t="str">
        <f t="shared" si="545"/>
        <v/>
      </c>
      <c r="DZ415" s="5" t="str">
        <f t="shared" si="546"/>
        <v/>
      </c>
      <c r="EA415" s="5" t="str">
        <f t="shared" si="547"/>
        <v/>
      </c>
      <c r="EB415" s="5" t="str">
        <f t="shared" si="548"/>
        <v/>
      </c>
      <c r="EC415" s="5" t="str">
        <f t="shared" si="549"/>
        <v/>
      </c>
      <c r="ED415" s="5" t="str">
        <f t="shared" si="550"/>
        <v/>
      </c>
      <c r="EE415" s="5" t="str">
        <f t="shared" si="551"/>
        <v/>
      </c>
      <c r="EF415" s="5" t="str">
        <f t="shared" si="552"/>
        <v/>
      </c>
      <c r="EG415" s="5" t="str">
        <f t="shared" si="553"/>
        <v/>
      </c>
      <c r="EH415" s="5" t="str">
        <f t="shared" si="554"/>
        <v/>
      </c>
      <c r="EI415" s="5" t="str">
        <f t="shared" si="555"/>
        <v/>
      </c>
      <c r="EJ415" s="5" t="str">
        <f t="shared" si="556"/>
        <v/>
      </c>
      <c r="EK415" s="5" t="str">
        <f t="shared" si="557"/>
        <v/>
      </c>
      <c r="EL415" s="5" t="str">
        <f t="shared" si="558"/>
        <v/>
      </c>
      <c r="EM415" s="5" t="str">
        <f t="shared" si="559"/>
        <v/>
      </c>
      <c r="EN415" s="5" t="str">
        <f t="shared" si="560"/>
        <v/>
      </c>
      <c r="EO415" s="5" t="str">
        <f t="shared" si="561"/>
        <v/>
      </c>
      <c r="EP415" s="5" t="str">
        <f t="shared" si="562"/>
        <v/>
      </c>
      <c r="EQ415" s="5" t="str">
        <f t="shared" si="563"/>
        <v/>
      </c>
      <c r="ER415" s="5" t="str">
        <f t="shared" si="564"/>
        <v/>
      </c>
      <c r="ES415" s="5" t="str">
        <f t="shared" si="565"/>
        <v/>
      </c>
      <c r="ET415" s="5" t="str">
        <f t="shared" si="566"/>
        <v/>
      </c>
      <c r="EU415" s="5" t="str">
        <f t="shared" si="567"/>
        <v/>
      </c>
      <c r="EV415" s="5" t="str">
        <f t="shared" si="568"/>
        <v/>
      </c>
      <c r="EW415" s="5" t="str">
        <f t="shared" si="569"/>
        <v/>
      </c>
      <c r="EX415" s="5" t="str">
        <f t="shared" si="570"/>
        <v/>
      </c>
      <c r="EY415" s="5" t="str">
        <f t="shared" si="571"/>
        <v/>
      </c>
      <c r="EZ415" s="5" t="str">
        <f t="shared" si="572"/>
        <v/>
      </c>
      <c r="FA415" s="5" t="str">
        <f t="shared" si="573"/>
        <v/>
      </c>
      <c r="FB415" s="5" t="str">
        <f t="shared" si="574"/>
        <v/>
      </c>
      <c r="FC415" s="5" t="str">
        <f t="shared" si="575"/>
        <v/>
      </c>
      <c r="FD415" s="5" t="str">
        <f t="shared" si="576"/>
        <v/>
      </c>
      <c r="FE415" s="5" t="str">
        <f t="shared" si="577"/>
        <v/>
      </c>
      <c r="FF415" s="5" t="str">
        <f t="shared" si="578"/>
        <v/>
      </c>
      <c r="FG415" s="5" t="str">
        <f t="shared" si="579"/>
        <v/>
      </c>
      <c r="FH415" s="5" t="str">
        <f t="shared" si="580"/>
        <v/>
      </c>
      <c r="FI415" s="5" t="str">
        <f t="shared" si="581"/>
        <v/>
      </c>
      <c r="FJ415" s="5" t="str">
        <f t="shared" si="582"/>
        <v/>
      </c>
      <c r="FK415" s="5" t="str">
        <f t="shared" si="583"/>
        <v/>
      </c>
      <c r="FL415" s="5" t="str">
        <f t="shared" si="584"/>
        <v/>
      </c>
      <c r="FM415" s="5" t="str">
        <f t="shared" si="585"/>
        <v/>
      </c>
      <c r="FN415" s="5" t="str">
        <f t="shared" si="586"/>
        <v/>
      </c>
      <c r="FO415" s="5" t="str">
        <f t="shared" si="587"/>
        <v/>
      </c>
      <c r="FP415" s="5" t="str">
        <f t="shared" si="588"/>
        <v/>
      </c>
      <c r="FQ415" s="5" t="str">
        <f t="shared" si="589"/>
        <v/>
      </c>
      <c r="FR415" s="5" t="str">
        <f t="shared" si="590"/>
        <v/>
      </c>
      <c r="FS415" s="5" t="str">
        <f t="shared" si="591"/>
        <v/>
      </c>
      <c r="FT415" s="13" t="str">
        <f t="shared" si="592"/>
        <v xml:space="preserve">                                                                                </v>
      </c>
      <c r="FU415" s="5" t="str">
        <f t="shared" ca="1" si="593"/>
        <v/>
      </c>
    </row>
    <row r="416" spans="8:177">
      <c r="H416" s="5" t="str">
        <f t="shared" si="510"/>
        <v/>
      </c>
      <c r="I416" s="23" t="str">
        <f t="shared" si="511"/>
        <v/>
      </c>
      <c r="J416" s="13"/>
      <c r="K416" s="13"/>
      <c r="CO416" s="5">
        <f ca="1">COUNTA(INDIRECT($D$1&amp;ROW()):INDIRECT($F$1&amp;ROW()))</f>
        <v>0</v>
      </c>
      <c r="CR416" s="5" t="str">
        <f t="shared" si="512"/>
        <v/>
      </c>
      <c r="CS416" s="5" t="str">
        <f t="shared" si="513"/>
        <v/>
      </c>
      <c r="CT416" s="5" t="str">
        <f t="shared" si="514"/>
        <v/>
      </c>
      <c r="CU416" s="5" t="str">
        <f t="shared" si="515"/>
        <v/>
      </c>
      <c r="CV416" s="5" t="str">
        <f t="shared" si="516"/>
        <v/>
      </c>
      <c r="CW416" s="5" t="str">
        <f t="shared" si="517"/>
        <v/>
      </c>
      <c r="CX416" s="5" t="str">
        <f t="shared" si="518"/>
        <v/>
      </c>
      <c r="CY416" s="5" t="str">
        <f t="shared" si="519"/>
        <v/>
      </c>
      <c r="CZ416" s="5" t="str">
        <f t="shared" si="520"/>
        <v/>
      </c>
      <c r="DA416" s="5" t="str">
        <f t="shared" si="521"/>
        <v/>
      </c>
      <c r="DB416" s="5" t="str">
        <f t="shared" si="522"/>
        <v/>
      </c>
      <c r="DC416" s="5" t="str">
        <f t="shared" si="523"/>
        <v/>
      </c>
      <c r="DD416" s="5" t="str">
        <f t="shared" si="524"/>
        <v/>
      </c>
      <c r="DE416" s="5" t="str">
        <f t="shared" si="525"/>
        <v/>
      </c>
      <c r="DF416" s="5" t="str">
        <f t="shared" si="526"/>
        <v/>
      </c>
      <c r="DG416" s="5" t="str">
        <f t="shared" si="527"/>
        <v/>
      </c>
      <c r="DH416" s="5" t="str">
        <f t="shared" si="528"/>
        <v/>
      </c>
      <c r="DI416" s="5" t="str">
        <f t="shared" si="529"/>
        <v/>
      </c>
      <c r="DJ416" s="5" t="str">
        <f t="shared" si="530"/>
        <v/>
      </c>
      <c r="DK416" s="5" t="str">
        <f t="shared" si="531"/>
        <v/>
      </c>
      <c r="DL416" s="5" t="str">
        <f t="shared" si="532"/>
        <v/>
      </c>
      <c r="DM416" s="5" t="str">
        <f t="shared" si="533"/>
        <v/>
      </c>
      <c r="DN416" s="5" t="str">
        <f t="shared" si="534"/>
        <v/>
      </c>
      <c r="DO416" s="5" t="str">
        <f t="shared" si="535"/>
        <v/>
      </c>
      <c r="DP416" s="5" t="str">
        <f t="shared" si="536"/>
        <v/>
      </c>
      <c r="DQ416" s="5" t="str">
        <f t="shared" si="537"/>
        <v/>
      </c>
      <c r="DR416" s="5" t="str">
        <f t="shared" si="538"/>
        <v/>
      </c>
      <c r="DS416" s="5" t="str">
        <f t="shared" si="539"/>
        <v/>
      </c>
      <c r="DT416" s="5" t="str">
        <f t="shared" si="540"/>
        <v/>
      </c>
      <c r="DU416" s="5" t="str">
        <f t="shared" si="541"/>
        <v/>
      </c>
      <c r="DV416" s="5" t="str">
        <f t="shared" si="542"/>
        <v/>
      </c>
      <c r="DW416" s="5" t="str">
        <f t="shared" si="543"/>
        <v/>
      </c>
      <c r="DX416" s="5" t="str">
        <f t="shared" si="544"/>
        <v/>
      </c>
      <c r="DY416" s="5" t="str">
        <f t="shared" si="545"/>
        <v/>
      </c>
      <c r="DZ416" s="5" t="str">
        <f t="shared" si="546"/>
        <v/>
      </c>
      <c r="EA416" s="5" t="str">
        <f t="shared" si="547"/>
        <v/>
      </c>
      <c r="EB416" s="5" t="str">
        <f t="shared" si="548"/>
        <v/>
      </c>
      <c r="EC416" s="5" t="str">
        <f t="shared" si="549"/>
        <v/>
      </c>
      <c r="ED416" s="5" t="str">
        <f t="shared" si="550"/>
        <v/>
      </c>
      <c r="EE416" s="5" t="str">
        <f t="shared" si="551"/>
        <v/>
      </c>
      <c r="EF416" s="5" t="str">
        <f t="shared" si="552"/>
        <v/>
      </c>
      <c r="EG416" s="5" t="str">
        <f t="shared" si="553"/>
        <v/>
      </c>
      <c r="EH416" s="5" t="str">
        <f t="shared" si="554"/>
        <v/>
      </c>
      <c r="EI416" s="5" t="str">
        <f t="shared" si="555"/>
        <v/>
      </c>
      <c r="EJ416" s="5" t="str">
        <f t="shared" si="556"/>
        <v/>
      </c>
      <c r="EK416" s="5" t="str">
        <f t="shared" si="557"/>
        <v/>
      </c>
      <c r="EL416" s="5" t="str">
        <f t="shared" si="558"/>
        <v/>
      </c>
      <c r="EM416" s="5" t="str">
        <f t="shared" si="559"/>
        <v/>
      </c>
      <c r="EN416" s="5" t="str">
        <f t="shared" si="560"/>
        <v/>
      </c>
      <c r="EO416" s="5" t="str">
        <f t="shared" si="561"/>
        <v/>
      </c>
      <c r="EP416" s="5" t="str">
        <f t="shared" si="562"/>
        <v/>
      </c>
      <c r="EQ416" s="5" t="str">
        <f t="shared" si="563"/>
        <v/>
      </c>
      <c r="ER416" s="5" t="str">
        <f t="shared" si="564"/>
        <v/>
      </c>
      <c r="ES416" s="5" t="str">
        <f t="shared" si="565"/>
        <v/>
      </c>
      <c r="ET416" s="5" t="str">
        <f t="shared" si="566"/>
        <v/>
      </c>
      <c r="EU416" s="5" t="str">
        <f t="shared" si="567"/>
        <v/>
      </c>
      <c r="EV416" s="5" t="str">
        <f t="shared" si="568"/>
        <v/>
      </c>
      <c r="EW416" s="5" t="str">
        <f t="shared" si="569"/>
        <v/>
      </c>
      <c r="EX416" s="5" t="str">
        <f t="shared" si="570"/>
        <v/>
      </c>
      <c r="EY416" s="5" t="str">
        <f t="shared" si="571"/>
        <v/>
      </c>
      <c r="EZ416" s="5" t="str">
        <f t="shared" si="572"/>
        <v/>
      </c>
      <c r="FA416" s="5" t="str">
        <f t="shared" si="573"/>
        <v/>
      </c>
      <c r="FB416" s="5" t="str">
        <f t="shared" si="574"/>
        <v/>
      </c>
      <c r="FC416" s="5" t="str">
        <f t="shared" si="575"/>
        <v/>
      </c>
      <c r="FD416" s="5" t="str">
        <f t="shared" si="576"/>
        <v/>
      </c>
      <c r="FE416" s="5" t="str">
        <f t="shared" si="577"/>
        <v/>
      </c>
      <c r="FF416" s="5" t="str">
        <f t="shared" si="578"/>
        <v/>
      </c>
      <c r="FG416" s="5" t="str">
        <f t="shared" si="579"/>
        <v/>
      </c>
      <c r="FH416" s="5" t="str">
        <f t="shared" si="580"/>
        <v/>
      </c>
      <c r="FI416" s="5" t="str">
        <f t="shared" si="581"/>
        <v/>
      </c>
      <c r="FJ416" s="5" t="str">
        <f t="shared" si="582"/>
        <v/>
      </c>
      <c r="FK416" s="5" t="str">
        <f t="shared" si="583"/>
        <v/>
      </c>
      <c r="FL416" s="5" t="str">
        <f t="shared" si="584"/>
        <v/>
      </c>
      <c r="FM416" s="5" t="str">
        <f t="shared" si="585"/>
        <v/>
      </c>
      <c r="FN416" s="5" t="str">
        <f t="shared" si="586"/>
        <v/>
      </c>
      <c r="FO416" s="5" t="str">
        <f t="shared" si="587"/>
        <v/>
      </c>
      <c r="FP416" s="5" t="str">
        <f t="shared" si="588"/>
        <v/>
      </c>
      <c r="FQ416" s="5" t="str">
        <f t="shared" si="589"/>
        <v/>
      </c>
      <c r="FR416" s="5" t="str">
        <f t="shared" si="590"/>
        <v/>
      </c>
      <c r="FS416" s="5" t="str">
        <f t="shared" si="591"/>
        <v/>
      </c>
      <c r="FT416" s="13" t="str">
        <f t="shared" si="592"/>
        <v xml:space="preserve">                                                                                </v>
      </c>
      <c r="FU416" s="5" t="str">
        <f t="shared" ca="1" si="593"/>
        <v/>
      </c>
    </row>
    <row r="417" spans="8:177">
      <c r="H417" s="5" t="str">
        <f t="shared" si="510"/>
        <v/>
      </c>
      <c r="I417" s="23" t="str">
        <f t="shared" si="511"/>
        <v/>
      </c>
      <c r="J417" s="13"/>
      <c r="K417" s="13"/>
      <c r="CO417" s="5">
        <f ca="1">COUNTA(INDIRECT($D$1&amp;ROW()):INDIRECT($F$1&amp;ROW()))</f>
        <v>0</v>
      </c>
      <c r="CR417" s="5" t="str">
        <f t="shared" si="512"/>
        <v/>
      </c>
      <c r="CS417" s="5" t="str">
        <f t="shared" si="513"/>
        <v/>
      </c>
      <c r="CT417" s="5" t="str">
        <f t="shared" si="514"/>
        <v/>
      </c>
      <c r="CU417" s="5" t="str">
        <f t="shared" si="515"/>
        <v/>
      </c>
      <c r="CV417" s="5" t="str">
        <f t="shared" si="516"/>
        <v/>
      </c>
      <c r="CW417" s="5" t="str">
        <f t="shared" si="517"/>
        <v/>
      </c>
      <c r="CX417" s="5" t="str">
        <f t="shared" si="518"/>
        <v/>
      </c>
      <c r="CY417" s="5" t="str">
        <f t="shared" si="519"/>
        <v/>
      </c>
      <c r="CZ417" s="5" t="str">
        <f t="shared" si="520"/>
        <v/>
      </c>
      <c r="DA417" s="5" t="str">
        <f t="shared" si="521"/>
        <v/>
      </c>
      <c r="DB417" s="5" t="str">
        <f t="shared" si="522"/>
        <v/>
      </c>
      <c r="DC417" s="5" t="str">
        <f t="shared" si="523"/>
        <v/>
      </c>
      <c r="DD417" s="5" t="str">
        <f t="shared" si="524"/>
        <v/>
      </c>
      <c r="DE417" s="5" t="str">
        <f t="shared" si="525"/>
        <v/>
      </c>
      <c r="DF417" s="5" t="str">
        <f t="shared" si="526"/>
        <v/>
      </c>
      <c r="DG417" s="5" t="str">
        <f t="shared" si="527"/>
        <v/>
      </c>
      <c r="DH417" s="5" t="str">
        <f t="shared" si="528"/>
        <v/>
      </c>
      <c r="DI417" s="5" t="str">
        <f t="shared" si="529"/>
        <v/>
      </c>
      <c r="DJ417" s="5" t="str">
        <f t="shared" si="530"/>
        <v/>
      </c>
      <c r="DK417" s="5" t="str">
        <f t="shared" si="531"/>
        <v/>
      </c>
      <c r="DL417" s="5" t="str">
        <f t="shared" si="532"/>
        <v/>
      </c>
      <c r="DM417" s="5" t="str">
        <f t="shared" si="533"/>
        <v/>
      </c>
      <c r="DN417" s="5" t="str">
        <f t="shared" si="534"/>
        <v/>
      </c>
      <c r="DO417" s="5" t="str">
        <f t="shared" si="535"/>
        <v/>
      </c>
      <c r="DP417" s="5" t="str">
        <f t="shared" si="536"/>
        <v/>
      </c>
      <c r="DQ417" s="5" t="str">
        <f t="shared" si="537"/>
        <v/>
      </c>
      <c r="DR417" s="5" t="str">
        <f t="shared" si="538"/>
        <v/>
      </c>
      <c r="DS417" s="5" t="str">
        <f t="shared" si="539"/>
        <v/>
      </c>
      <c r="DT417" s="5" t="str">
        <f t="shared" si="540"/>
        <v/>
      </c>
      <c r="DU417" s="5" t="str">
        <f t="shared" si="541"/>
        <v/>
      </c>
      <c r="DV417" s="5" t="str">
        <f t="shared" si="542"/>
        <v/>
      </c>
      <c r="DW417" s="5" t="str">
        <f t="shared" si="543"/>
        <v/>
      </c>
      <c r="DX417" s="5" t="str">
        <f t="shared" si="544"/>
        <v/>
      </c>
      <c r="DY417" s="5" t="str">
        <f t="shared" si="545"/>
        <v/>
      </c>
      <c r="DZ417" s="5" t="str">
        <f t="shared" si="546"/>
        <v/>
      </c>
      <c r="EA417" s="5" t="str">
        <f t="shared" si="547"/>
        <v/>
      </c>
      <c r="EB417" s="5" t="str">
        <f t="shared" si="548"/>
        <v/>
      </c>
      <c r="EC417" s="5" t="str">
        <f t="shared" si="549"/>
        <v/>
      </c>
      <c r="ED417" s="5" t="str">
        <f t="shared" si="550"/>
        <v/>
      </c>
      <c r="EE417" s="5" t="str">
        <f t="shared" si="551"/>
        <v/>
      </c>
      <c r="EF417" s="5" t="str">
        <f t="shared" si="552"/>
        <v/>
      </c>
      <c r="EG417" s="5" t="str">
        <f t="shared" si="553"/>
        <v/>
      </c>
      <c r="EH417" s="5" t="str">
        <f t="shared" si="554"/>
        <v/>
      </c>
      <c r="EI417" s="5" t="str">
        <f t="shared" si="555"/>
        <v/>
      </c>
      <c r="EJ417" s="5" t="str">
        <f t="shared" si="556"/>
        <v/>
      </c>
      <c r="EK417" s="5" t="str">
        <f t="shared" si="557"/>
        <v/>
      </c>
      <c r="EL417" s="5" t="str">
        <f t="shared" si="558"/>
        <v/>
      </c>
      <c r="EM417" s="5" t="str">
        <f t="shared" si="559"/>
        <v/>
      </c>
      <c r="EN417" s="5" t="str">
        <f t="shared" si="560"/>
        <v/>
      </c>
      <c r="EO417" s="5" t="str">
        <f t="shared" si="561"/>
        <v/>
      </c>
      <c r="EP417" s="5" t="str">
        <f t="shared" si="562"/>
        <v/>
      </c>
      <c r="EQ417" s="5" t="str">
        <f t="shared" si="563"/>
        <v/>
      </c>
      <c r="ER417" s="5" t="str">
        <f t="shared" si="564"/>
        <v/>
      </c>
      <c r="ES417" s="5" t="str">
        <f t="shared" si="565"/>
        <v/>
      </c>
      <c r="ET417" s="5" t="str">
        <f t="shared" si="566"/>
        <v/>
      </c>
      <c r="EU417" s="5" t="str">
        <f t="shared" si="567"/>
        <v/>
      </c>
      <c r="EV417" s="5" t="str">
        <f t="shared" si="568"/>
        <v/>
      </c>
      <c r="EW417" s="5" t="str">
        <f t="shared" si="569"/>
        <v/>
      </c>
      <c r="EX417" s="5" t="str">
        <f t="shared" si="570"/>
        <v/>
      </c>
      <c r="EY417" s="5" t="str">
        <f t="shared" si="571"/>
        <v/>
      </c>
      <c r="EZ417" s="5" t="str">
        <f t="shared" si="572"/>
        <v/>
      </c>
      <c r="FA417" s="5" t="str">
        <f t="shared" si="573"/>
        <v/>
      </c>
      <c r="FB417" s="5" t="str">
        <f t="shared" si="574"/>
        <v/>
      </c>
      <c r="FC417" s="5" t="str">
        <f t="shared" si="575"/>
        <v/>
      </c>
      <c r="FD417" s="5" t="str">
        <f t="shared" si="576"/>
        <v/>
      </c>
      <c r="FE417" s="5" t="str">
        <f t="shared" si="577"/>
        <v/>
      </c>
      <c r="FF417" s="5" t="str">
        <f t="shared" si="578"/>
        <v/>
      </c>
      <c r="FG417" s="5" t="str">
        <f t="shared" si="579"/>
        <v/>
      </c>
      <c r="FH417" s="5" t="str">
        <f t="shared" si="580"/>
        <v/>
      </c>
      <c r="FI417" s="5" t="str">
        <f t="shared" si="581"/>
        <v/>
      </c>
      <c r="FJ417" s="5" t="str">
        <f t="shared" si="582"/>
        <v/>
      </c>
      <c r="FK417" s="5" t="str">
        <f t="shared" si="583"/>
        <v/>
      </c>
      <c r="FL417" s="5" t="str">
        <f t="shared" si="584"/>
        <v/>
      </c>
      <c r="FM417" s="5" t="str">
        <f t="shared" si="585"/>
        <v/>
      </c>
      <c r="FN417" s="5" t="str">
        <f t="shared" si="586"/>
        <v/>
      </c>
      <c r="FO417" s="5" t="str">
        <f t="shared" si="587"/>
        <v/>
      </c>
      <c r="FP417" s="5" t="str">
        <f t="shared" si="588"/>
        <v/>
      </c>
      <c r="FQ417" s="5" t="str">
        <f t="shared" si="589"/>
        <v/>
      </c>
      <c r="FR417" s="5" t="str">
        <f t="shared" si="590"/>
        <v/>
      </c>
      <c r="FS417" s="5" t="str">
        <f t="shared" si="591"/>
        <v/>
      </c>
      <c r="FT417" s="13" t="str">
        <f t="shared" si="592"/>
        <v xml:space="preserve">                                                                                </v>
      </c>
      <c r="FU417" s="5" t="str">
        <f t="shared" ca="1" si="593"/>
        <v/>
      </c>
    </row>
    <row r="418" spans="8:177">
      <c r="H418" s="5" t="str">
        <f t="shared" si="510"/>
        <v/>
      </c>
      <c r="I418" s="23" t="str">
        <f t="shared" si="511"/>
        <v/>
      </c>
      <c r="J418" s="13"/>
      <c r="K418" s="13"/>
      <c r="CO418" s="5">
        <f ca="1">COUNTA(INDIRECT($D$1&amp;ROW()):INDIRECT($F$1&amp;ROW()))</f>
        <v>0</v>
      </c>
      <c r="CR418" s="5" t="str">
        <f t="shared" si="512"/>
        <v/>
      </c>
      <c r="CS418" s="5" t="str">
        <f t="shared" si="513"/>
        <v/>
      </c>
      <c r="CT418" s="5" t="str">
        <f t="shared" si="514"/>
        <v/>
      </c>
      <c r="CU418" s="5" t="str">
        <f t="shared" si="515"/>
        <v/>
      </c>
      <c r="CV418" s="5" t="str">
        <f t="shared" si="516"/>
        <v/>
      </c>
      <c r="CW418" s="5" t="str">
        <f t="shared" si="517"/>
        <v/>
      </c>
      <c r="CX418" s="5" t="str">
        <f t="shared" si="518"/>
        <v/>
      </c>
      <c r="CY418" s="5" t="str">
        <f t="shared" si="519"/>
        <v/>
      </c>
      <c r="CZ418" s="5" t="str">
        <f t="shared" si="520"/>
        <v/>
      </c>
      <c r="DA418" s="5" t="str">
        <f t="shared" si="521"/>
        <v/>
      </c>
      <c r="DB418" s="5" t="str">
        <f t="shared" si="522"/>
        <v/>
      </c>
      <c r="DC418" s="5" t="str">
        <f t="shared" si="523"/>
        <v/>
      </c>
      <c r="DD418" s="5" t="str">
        <f t="shared" si="524"/>
        <v/>
      </c>
      <c r="DE418" s="5" t="str">
        <f t="shared" si="525"/>
        <v/>
      </c>
      <c r="DF418" s="5" t="str">
        <f t="shared" si="526"/>
        <v/>
      </c>
      <c r="DG418" s="5" t="str">
        <f t="shared" si="527"/>
        <v/>
      </c>
      <c r="DH418" s="5" t="str">
        <f t="shared" si="528"/>
        <v/>
      </c>
      <c r="DI418" s="5" t="str">
        <f t="shared" si="529"/>
        <v/>
      </c>
      <c r="DJ418" s="5" t="str">
        <f t="shared" si="530"/>
        <v/>
      </c>
      <c r="DK418" s="5" t="str">
        <f t="shared" si="531"/>
        <v/>
      </c>
      <c r="DL418" s="5" t="str">
        <f t="shared" si="532"/>
        <v/>
      </c>
      <c r="DM418" s="5" t="str">
        <f t="shared" si="533"/>
        <v/>
      </c>
      <c r="DN418" s="5" t="str">
        <f t="shared" si="534"/>
        <v/>
      </c>
      <c r="DO418" s="5" t="str">
        <f t="shared" si="535"/>
        <v/>
      </c>
      <c r="DP418" s="5" t="str">
        <f t="shared" si="536"/>
        <v/>
      </c>
      <c r="DQ418" s="5" t="str">
        <f t="shared" si="537"/>
        <v/>
      </c>
      <c r="DR418" s="5" t="str">
        <f t="shared" si="538"/>
        <v/>
      </c>
      <c r="DS418" s="5" t="str">
        <f t="shared" si="539"/>
        <v/>
      </c>
      <c r="DT418" s="5" t="str">
        <f t="shared" si="540"/>
        <v/>
      </c>
      <c r="DU418" s="5" t="str">
        <f t="shared" si="541"/>
        <v/>
      </c>
      <c r="DV418" s="5" t="str">
        <f t="shared" si="542"/>
        <v/>
      </c>
      <c r="DW418" s="5" t="str">
        <f t="shared" si="543"/>
        <v/>
      </c>
      <c r="DX418" s="5" t="str">
        <f t="shared" si="544"/>
        <v/>
      </c>
      <c r="DY418" s="5" t="str">
        <f t="shared" si="545"/>
        <v/>
      </c>
      <c r="DZ418" s="5" t="str">
        <f t="shared" si="546"/>
        <v/>
      </c>
      <c r="EA418" s="5" t="str">
        <f t="shared" si="547"/>
        <v/>
      </c>
      <c r="EB418" s="5" t="str">
        <f t="shared" si="548"/>
        <v/>
      </c>
      <c r="EC418" s="5" t="str">
        <f t="shared" si="549"/>
        <v/>
      </c>
      <c r="ED418" s="5" t="str">
        <f t="shared" si="550"/>
        <v/>
      </c>
      <c r="EE418" s="5" t="str">
        <f t="shared" si="551"/>
        <v/>
      </c>
      <c r="EF418" s="5" t="str">
        <f t="shared" si="552"/>
        <v/>
      </c>
      <c r="EG418" s="5" t="str">
        <f t="shared" si="553"/>
        <v/>
      </c>
      <c r="EH418" s="5" t="str">
        <f t="shared" si="554"/>
        <v/>
      </c>
      <c r="EI418" s="5" t="str">
        <f t="shared" si="555"/>
        <v/>
      </c>
      <c r="EJ418" s="5" t="str">
        <f t="shared" si="556"/>
        <v/>
      </c>
      <c r="EK418" s="5" t="str">
        <f t="shared" si="557"/>
        <v/>
      </c>
      <c r="EL418" s="5" t="str">
        <f t="shared" si="558"/>
        <v/>
      </c>
      <c r="EM418" s="5" t="str">
        <f t="shared" si="559"/>
        <v/>
      </c>
      <c r="EN418" s="5" t="str">
        <f t="shared" si="560"/>
        <v/>
      </c>
      <c r="EO418" s="5" t="str">
        <f t="shared" si="561"/>
        <v/>
      </c>
      <c r="EP418" s="5" t="str">
        <f t="shared" si="562"/>
        <v/>
      </c>
      <c r="EQ418" s="5" t="str">
        <f t="shared" si="563"/>
        <v/>
      </c>
      <c r="ER418" s="5" t="str">
        <f t="shared" si="564"/>
        <v/>
      </c>
      <c r="ES418" s="5" t="str">
        <f t="shared" si="565"/>
        <v/>
      </c>
      <c r="ET418" s="5" t="str">
        <f t="shared" si="566"/>
        <v/>
      </c>
      <c r="EU418" s="5" t="str">
        <f t="shared" si="567"/>
        <v/>
      </c>
      <c r="EV418" s="5" t="str">
        <f t="shared" si="568"/>
        <v/>
      </c>
      <c r="EW418" s="5" t="str">
        <f t="shared" si="569"/>
        <v/>
      </c>
      <c r="EX418" s="5" t="str">
        <f t="shared" si="570"/>
        <v/>
      </c>
      <c r="EY418" s="5" t="str">
        <f t="shared" si="571"/>
        <v/>
      </c>
      <c r="EZ418" s="5" t="str">
        <f t="shared" si="572"/>
        <v/>
      </c>
      <c r="FA418" s="5" t="str">
        <f t="shared" si="573"/>
        <v/>
      </c>
      <c r="FB418" s="5" t="str">
        <f t="shared" si="574"/>
        <v/>
      </c>
      <c r="FC418" s="5" t="str">
        <f t="shared" si="575"/>
        <v/>
      </c>
      <c r="FD418" s="5" t="str">
        <f t="shared" si="576"/>
        <v/>
      </c>
      <c r="FE418" s="5" t="str">
        <f t="shared" si="577"/>
        <v/>
      </c>
      <c r="FF418" s="5" t="str">
        <f t="shared" si="578"/>
        <v/>
      </c>
      <c r="FG418" s="5" t="str">
        <f t="shared" si="579"/>
        <v/>
      </c>
      <c r="FH418" s="5" t="str">
        <f t="shared" si="580"/>
        <v/>
      </c>
      <c r="FI418" s="5" t="str">
        <f t="shared" si="581"/>
        <v/>
      </c>
      <c r="FJ418" s="5" t="str">
        <f t="shared" si="582"/>
        <v/>
      </c>
      <c r="FK418" s="5" t="str">
        <f t="shared" si="583"/>
        <v/>
      </c>
      <c r="FL418" s="5" t="str">
        <f t="shared" si="584"/>
        <v/>
      </c>
      <c r="FM418" s="5" t="str">
        <f t="shared" si="585"/>
        <v/>
      </c>
      <c r="FN418" s="5" t="str">
        <f t="shared" si="586"/>
        <v/>
      </c>
      <c r="FO418" s="5" t="str">
        <f t="shared" si="587"/>
        <v/>
      </c>
      <c r="FP418" s="5" t="str">
        <f t="shared" si="588"/>
        <v/>
      </c>
      <c r="FQ418" s="5" t="str">
        <f t="shared" si="589"/>
        <v/>
      </c>
      <c r="FR418" s="5" t="str">
        <f t="shared" si="590"/>
        <v/>
      </c>
      <c r="FS418" s="5" t="str">
        <f t="shared" si="591"/>
        <v/>
      </c>
      <c r="FT418" s="13" t="str">
        <f t="shared" si="592"/>
        <v xml:space="preserve">                                                                                </v>
      </c>
      <c r="FU418" s="5" t="str">
        <f t="shared" ca="1" si="593"/>
        <v/>
      </c>
    </row>
    <row r="419" spans="8:177">
      <c r="H419" s="5" t="str">
        <f t="shared" si="510"/>
        <v/>
      </c>
      <c r="I419" s="23" t="str">
        <f t="shared" si="511"/>
        <v/>
      </c>
      <c r="J419" s="13"/>
      <c r="K419" s="13"/>
      <c r="CO419" s="5">
        <f ca="1">COUNTA(INDIRECT($D$1&amp;ROW()):INDIRECT($F$1&amp;ROW()))</f>
        <v>0</v>
      </c>
      <c r="CR419" s="5" t="str">
        <f t="shared" si="512"/>
        <v/>
      </c>
      <c r="CS419" s="5" t="str">
        <f t="shared" si="513"/>
        <v/>
      </c>
      <c r="CT419" s="5" t="str">
        <f t="shared" si="514"/>
        <v/>
      </c>
      <c r="CU419" s="5" t="str">
        <f t="shared" si="515"/>
        <v/>
      </c>
      <c r="CV419" s="5" t="str">
        <f t="shared" si="516"/>
        <v/>
      </c>
      <c r="CW419" s="5" t="str">
        <f t="shared" si="517"/>
        <v/>
      </c>
      <c r="CX419" s="5" t="str">
        <f t="shared" si="518"/>
        <v/>
      </c>
      <c r="CY419" s="5" t="str">
        <f t="shared" si="519"/>
        <v/>
      </c>
      <c r="CZ419" s="5" t="str">
        <f t="shared" si="520"/>
        <v/>
      </c>
      <c r="DA419" s="5" t="str">
        <f t="shared" si="521"/>
        <v/>
      </c>
      <c r="DB419" s="5" t="str">
        <f t="shared" si="522"/>
        <v/>
      </c>
      <c r="DC419" s="5" t="str">
        <f t="shared" si="523"/>
        <v/>
      </c>
      <c r="DD419" s="5" t="str">
        <f t="shared" si="524"/>
        <v/>
      </c>
      <c r="DE419" s="5" t="str">
        <f t="shared" si="525"/>
        <v/>
      </c>
      <c r="DF419" s="5" t="str">
        <f t="shared" si="526"/>
        <v/>
      </c>
      <c r="DG419" s="5" t="str">
        <f t="shared" si="527"/>
        <v/>
      </c>
      <c r="DH419" s="5" t="str">
        <f t="shared" si="528"/>
        <v/>
      </c>
      <c r="DI419" s="5" t="str">
        <f t="shared" si="529"/>
        <v/>
      </c>
      <c r="DJ419" s="5" t="str">
        <f t="shared" si="530"/>
        <v/>
      </c>
      <c r="DK419" s="5" t="str">
        <f t="shared" si="531"/>
        <v/>
      </c>
      <c r="DL419" s="5" t="str">
        <f t="shared" si="532"/>
        <v/>
      </c>
      <c r="DM419" s="5" t="str">
        <f t="shared" si="533"/>
        <v/>
      </c>
      <c r="DN419" s="5" t="str">
        <f t="shared" si="534"/>
        <v/>
      </c>
      <c r="DO419" s="5" t="str">
        <f t="shared" si="535"/>
        <v/>
      </c>
      <c r="DP419" s="5" t="str">
        <f t="shared" si="536"/>
        <v/>
      </c>
      <c r="DQ419" s="5" t="str">
        <f t="shared" si="537"/>
        <v/>
      </c>
      <c r="DR419" s="5" t="str">
        <f t="shared" si="538"/>
        <v/>
      </c>
      <c r="DS419" s="5" t="str">
        <f t="shared" si="539"/>
        <v/>
      </c>
      <c r="DT419" s="5" t="str">
        <f t="shared" si="540"/>
        <v/>
      </c>
      <c r="DU419" s="5" t="str">
        <f t="shared" si="541"/>
        <v/>
      </c>
      <c r="DV419" s="5" t="str">
        <f t="shared" si="542"/>
        <v/>
      </c>
      <c r="DW419" s="5" t="str">
        <f t="shared" si="543"/>
        <v/>
      </c>
      <c r="DX419" s="5" t="str">
        <f t="shared" si="544"/>
        <v/>
      </c>
      <c r="DY419" s="5" t="str">
        <f t="shared" si="545"/>
        <v/>
      </c>
      <c r="DZ419" s="5" t="str">
        <f t="shared" si="546"/>
        <v/>
      </c>
      <c r="EA419" s="5" t="str">
        <f t="shared" si="547"/>
        <v/>
      </c>
      <c r="EB419" s="5" t="str">
        <f t="shared" si="548"/>
        <v/>
      </c>
      <c r="EC419" s="5" t="str">
        <f t="shared" si="549"/>
        <v/>
      </c>
      <c r="ED419" s="5" t="str">
        <f t="shared" si="550"/>
        <v/>
      </c>
      <c r="EE419" s="5" t="str">
        <f t="shared" si="551"/>
        <v/>
      </c>
      <c r="EF419" s="5" t="str">
        <f t="shared" si="552"/>
        <v/>
      </c>
      <c r="EG419" s="5" t="str">
        <f t="shared" si="553"/>
        <v/>
      </c>
      <c r="EH419" s="5" t="str">
        <f t="shared" si="554"/>
        <v/>
      </c>
      <c r="EI419" s="5" t="str">
        <f t="shared" si="555"/>
        <v/>
      </c>
      <c r="EJ419" s="5" t="str">
        <f t="shared" si="556"/>
        <v/>
      </c>
      <c r="EK419" s="5" t="str">
        <f t="shared" si="557"/>
        <v/>
      </c>
      <c r="EL419" s="5" t="str">
        <f t="shared" si="558"/>
        <v/>
      </c>
      <c r="EM419" s="5" t="str">
        <f t="shared" si="559"/>
        <v/>
      </c>
      <c r="EN419" s="5" t="str">
        <f t="shared" si="560"/>
        <v/>
      </c>
      <c r="EO419" s="5" t="str">
        <f t="shared" si="561"/>
        <v/>
      </c>
      <c r="EP419" s="5" t="str">
        <f t="shared" si="562"/>
        <v/>
      </c>
      <c r="EQ419" s="5" t="str">
        <f t="shared" si="563"/>
        <v/>
      </c>
      <c r="ER419" s="5" t="str">
        <f t="shared" si="564"/>
        <v/>
      </c>
      <c r="ES419" s="5" t="str">
        <f t="shared" si="565"/>
        <v/>
      </c>
      <c r="ET419" s="5" t="str">
        <f t="shared" si="566"/>
        <v/>
      </c>
      <c r="EU419" s="5" t="str">
        <f t="shared" si="567"/>
        <v/>
      </c>
      <c r="EV419" s="5" t="str">
        <f t="shared" si="568"/>
        <v/>
      </c>
      <c r="EW419" s="5" t="str">
        <f t="shared" si="569"/>
        <v/>
      </c>
      <c r="EX419" s="5" t="str">
        <f t="shared" si="570"/>
        <v/>
      </c>
      <c r="EY419" s="5" t="str">
        <f t="shared" si="571"/>
        <v/>
      </c>
      <c r="EZ419" s="5" t="str">
        <f t="shared" si="572"/>
        <v/>
      </c>
      <c r="FA419" s="5" t="str">
        <f t="shared" si="573"/>
        <v/>
      </c>
      <c r="FB419" s="5" t="str">
        <f t="shared" si="574"/>
        <v/>
      </c>
      <c r="FC419" s="5" t="str">
        <f t="shared" si="575"/>
        <v/>
      </c>
      <c r="FD419" s="5" t="str">
        <f t="shared" si="576"/>
        <v/>
      </c>
      <c r="FE419" s="5" t="str">
        <f t="shared" si="577"/>
        <v/>
      </c>
      <c r="FF419" s="5" t="str">
        <f t="shared" si="578"/>
        <v/>
      </c>
      <c r="FG419" s="5" t="str">
        <f t="shared" si="579"/>
        <v/>
      </c>
      <c r="FH419" s="5" t="str">
        <f t="shared" si="580"/>
        <v/>
      </c>
      <c r="FI419" s="5" t="str">
        <f t="shared" si="581"/>
        <v/>
      </c>
      <c r="FJ419" s="5" t="str">
        <f t="shared" si="582"/>
        <v/>
      </c>
      <c r="FK419" s="5" t="str">
        <f t="shared" si="583"/>
        <v/>
      </c>
      <c r="FL419" s="5" t="str">
        <f t="shared" si="584"/>
        <v/>
      </c>
      <c r="FM419" s="5" t="str">
        <f t="shared" si="585"/>
        <v/>
      </c>
      <c r="FN419" s="5" t="str">
        <f t="shared" si="586"/>
        <v/>
      </c>
      <c r="FO419" s="5" t="str">
        <f t="shared" si="587"/>
        <v/>
      </c>
      <c r="FP419" s="5" t="str">
        <f t="shared" si="588"/>
        <v/>
      </c>
      <c r="FQ419" s="5" t="str">
        <f t="shared" si="589"/>
        <v/>
      </c>
      <c r="FR419" s="5" t="str">
        <f t="shared" si="590"/>
        <v/>
      </c>
      <c r="FS419" s="5" t="str">
        <f t="shared" si="591"/>
        <v/>
      </c>
      <c r="FT419" s="13" t="str">
        <f t="shared" si="592"/>
        <v xml:space="preserve">                                                                                </v>
      </c>
      <c r="FU419" s="5" t="str">
        <f t="shared" ca="1" si="593"/>
        <v/>
      </c>
    </row>
    <row r="420" spans="8:177">
      <c r="H420" s="5" t="str">
        <f t="shared" si="510"/>
        <v/>
      </c>
      <c r="I420" s="23" t="str">
        <f t="shared" si="511"/>
        <v/>
      </c>
      <c r="J420" s="13"/>
      <c r="K420" s="13"/>
      <c r="CO420" s="5">
        <f ca="1">COUNTA(INDIRECT($D$1&amp;ROW()):INDIRECT($F$1&amp;ROW()))</f>
        <v>0</v>
      </c>
      <c r="CR420" s="5" t="str">
        <f t="shared" si="512"/>
        <v/>
      </c>
      <c r="CS420" s="5" t="str">
        <f t="shared" si="513"/>
        <v/>
      </c>
      <c r="CT420" s="5" t="str">
        <f t="shared" si="514"/>
        <v/>
      </c>
      <c r="CU420" s="5" t="str">
        <f t="shared" si="515"/>
        <v/>
      </c>
      <c r="CV420" s="5" t="str">
        <f t="shared" si="516"/>
        <v/>
      </c>
      <c r="CW420" s="5" t="str">
        <f t="shared" si="517"/>
        <v/>
      </c>
      <c r="CX420" s="5" t="str">
        <f t="shared" si="518"/>
        <v/>
      </c>
      <c r="CY420" s="5" t="str">
        <f t="shared" si="519"/>
        <v/>
      </c>
      <c r="CZ420" s="5" t="str">
        <f t="shared" si="520"/>
        <v/>
      </c>
      <c r="DA420" s="5" t="str">
        <f t="shared" si="521"/>
        <v/>
      </c>
      <c r="DB420" s="5" t="str">
        <f t="shared" si="522"/>
        <v/>
      </c>
      <c r="DC420" s="5" t="str">
        <f t="shared" si="523"/>
        <v/>
      </c>
      <c r="DD420" s="5" t="str">
        <f t="shared" si="524"/>
        <v/>
      </c>
      <c r="DE420" s="5" t="str">
        <f t="shared" si="525"/>
        <v/>
      </c>
      <c r="DF420" s="5" t="str">
        <f t="shared" si="526"/>
        <v/>
      </c>
      <c r="DG420" s="5" t="str">
        <f t="shared" si="527"/>
        <v/>
      </c>
      <c r="DH420" s="5" t="str">
        <f t="shared" si="528"/>
        <v/>
      </c>
      <c r="DI420" s="5" t="str">
        <f t="shared" si="529"/>
        <v/>
      </c>
      <c r="DJ420" s="5" t="str">
        <f t="shared" si="530"/>
        <v/>
      </c>
      <c r="DK420" s="5" t="str">
        <f t="shared" si="531"/>
        <v/>
      </c>
      <c r="DL420" s="5" t="str">
        <f t="shared" si="532"/>
        <v/>
      </c>
      <c r="DM420" s="5" t="str">
        <f t="shared" si="533"/>
        <v/>
      </c>
      <c r="DN420" s="5" t="str">
        <f t="shared" si="534"/>
        <v/>
      </c>
      <c r="DO420" s="5" t="str">
        <f t="shared" si="535"/>
        <v/>
      </c>
      <c r="DP420" s="5" t="str">
        <f t="shared" si="536"/>
        <v/>
      </c>
      <c r="DQ420" s="5" t="str">
        <f t="shared" si="537"/>
        <v/>
      </c>
      <c r="DR420" s="5" t="str">
        <f t="shared" si="538"/>
        <v/>
      </c>
      <c r="DS420" s="5" t="str">
        <f t="shared" si="539"/>
        <v/>
      </c>
      <c r="DT420" s="5" t="str">
        <f t="shared" si="540"/>
        <v/>
      </c>
      <c r="DU420" s="5" t="str">
        <f t="shared" si="541"/>
        <v/>
      </c>
      <c r="DV420" s="5" t="str">
        <f t="shared" si="542"/>
        <v/>
      </c>
      <c r="DW420" s="5" t="str">
        <f t="shared" si="543"/>
        <v/>
      </c>
      <c r="DX420" s="5" t="str">
        <f t="shared" si="544"/>
        <v/>
      </c>
      <c r="DY420" s="5" t="str">
        <f t="shared" si="545"/>
        <v/>
      </c>
      <c r="DZ420" s="5" t="str">
        <f t="shared" si="546"/>
        <v/>
      </c>
      <c r="EA420" s="5" t="str">
        <f t="shared" si="547"/>
        <v/>
      </c>
      <c r="EB420" s="5" t="str">
        <f t="shared" si="548"/>
        <v/>
      </c>
      <c r="EC420" s="5" t="str">
        <f t="shared" si="549"/>
        <v/>
      </c>
      <c r="ED420" s="5" t="str">
        <f t="shared" si="550"/>
        <v/>
      </c>
      <c r="EE420" s="5" t="str">
        <f t="shared" si="551"/>
        <v/>
      </c>
      <c r="EF420" s="5" t="str">
        <f t="shared" si="552"/>
        <v/>
      </c>
      <c r="EG420" s="5" t="str">
        <f t="shared" si="553"/>
        <v/>
      </c>
      <c r="EH420" s="5" t="str">
        <f t="shared" si="554"/>
        <v/>
      </c>
      <c r="EI420" s="5" t="str">
        <f t="shared" si="555"/>
        <v/>
      </c>
      <c r="EJ420" s="5" t="str">
        <f t="shared" si="556"/>
        <v/>
      </c>
      <c r="EK420" s="5" t="str">
        <f t="shared" si="557"/>
        <v/>
      </c>
      <c r="EL420" s="5" t="str">
        <f t="shared" si="558"/>
        <v/>
      </c>
      <c r="EM420" s="5" t="str">
        <f t="shared" si="559"/>
        <v/>
      </c>
      <c r="EN420" s="5" t="str">
        <f t="shared" si="560"/>
        <v/>
      </c>
      <c r="EO420" s="5" t="str">
        <f t="shared" si="561"/>
        <v/>
      </c>
      <c r="EP420" s="5" t="str">
        <f t="shared" si="562"/>
        <v/>
      </c>
      <c r="EQ420" s="5" t="str">
        <f t="shared" si="563"/>
        <v/>
      </c>
      <c r="ER420" s="5" t="str">
        <f t="shared" si="564"/>
        <v/>
      </c>
      <c r="ES420" s="5" t="str">
        <f t="shared" si="565"/>
        <v/>
      </c>
      <c r="ET420" s="5" t="str">
        <f t="shared" si="566"/>
        <v/>
      </c>
      <c r="EU420" s="5" t="str">
        <f t="shared" si="567"/>
        <v/>
      </c>
      <c r="EV420" s="5" t="str">
        <f t="shared" si="568"/>
        <v/>
      </c>
      <c r="EW420" s="5" t="str">
        <f t="shared" si="569"/>
        <v/>
      </c>
      <c r="EX420" s="5" t="str">
        <f t="shared" si="570"/>
        <v/>
      </c>
      <c r="EY420" s="5" t="str">
        <f t="shared" si="571"/>
        <v/>
      </c>
      <c r="EZ420" s="5" t="str">
        <f t="shared" si="572"/>
        <v/>
      </c>
      <c r="FA420" s="5" t="str">
        <f t="shared" si="573"/>
        <v/>
      </c>
      <c r="FB420" s="5" t="str">
        <f t="shared" si="574"/>
        <v/>
      </c>
      <c r="FC420" s="5" t="str">
        <f t="shared" si="575"/>
        <v/>
      </c>
      <c r="FD420" s="5" t="str">
        <f t="shared" si="576"/>
        <v/>
      </c>
      <c r="FE420" s="5" t="str">
        <f t="shared" si="577"/>
        <v/>
      </c>
      <c r="FF420" s="5" t="str">
        <f t="shared" si="578"/>
        <v/>
      </c>
      <c r="FG420" s="5" t="str">
        <f t="shared" si="579"/>
        <v/>
      </c>
      <c r="FH420" s="5" t="str">
        <f t="shared" si="580"/>
        <v/>
      </c>
      <c r="FI420" s="5" t="str">
        <f t="shared" si="581"/>
        <v/>
      </c>
      <c r="FJ420" s="5" t="str">
        <f t="shared" si="582"/>
        <v/>
      </c>
      <c r="FK420" s="5" t="str">
        <f t="shared" si="583"/>
        <v/>
      </c>
      <c r="FL420" s="5" t="str">
        <f t="shared" si="584"/>
        <v/>
      </c>
      <c r="FM420" s="5" t="str">
        <f t="shared" si="585"/>
        <v/>
      </c>
      <c r="FN420" s="5" t="str">
        <f t="shared" si="586"/>
        <v/>
      </c>
      <c r="FO420" s="5" t="str">
        <f t="shared" si="587"/>
        <v/>
      </c>
      <c r="FP420" s="5" t="str">
        <f t="shared" si="588"/>
        <v/>
      </c>
      <c r="FQ420" s="5" t="str">
        <f t="shared" si="589"/>
        <v/>
      </c>
      <c r="FR420" s="5" t="str">
        <f t="shared" si="590"/>
        <v/>
      </c>
      <c r="FS420" s="5" t="str">
        <f t="shared" si="591"/>
        <v/>
      </c>
      <c r="FT420" s="13" t="str">
        <f t="shared" si="592"/>
        <v xml:space="preserve">                                                                                </v>
      </c>
      <c r="FU420" s="5" t="str">
        <f t="shared" ca="1" si="593"/>
        <v/>
      </c>
    </row>
    <row r="421" spans="8:177">
      <c r="H421" s="5" t="str">
        <f t="shared" si="510"/>
        <v/>
      </c>
      <c r="I421" s="23" t="str">
        <f t="shared" si="511"/>
        <v/>
      </c>
      <c r="J421" s="13"/>
      <c r="K421" s="13"/>
      <c r="CO421" s="5">
        <f ca="1">COUNTA(INDIRECT($D$1&amp;ROW()):INDIRECT($F$1&amp;ROW()))</f>
        <v>0</v>
      </c>
      <c r="CR421" s="5" t="str">
        <f t="shared" si="512"/>
        <v/>
      </c>
      <c r="CS421" s="5" t="str">
        <f t="shared" si="513"/>
        <v/>
      </c>
      <c r="CT421" s="5" t="str">
        <f t="shared" si="514"/>
        <v/>
      </c>
      <c r="CU421" s="5" t="str">
        <f t="shared" si="515"/>
        <v/>
      </c>
      <c r="CV421" s="5" t="str">
        <f t="shared" si="516"/>
        <v/>
      </c>
      <c r="CW421" s="5" t="str">
        <f t="shared" si="517"/>
        <v/>
      </c>
      <c r="CX421" s="5" t="str">
        <f t="shared" si="518"/>
        <v/>
      </c>
      <c r="CY421" s="5" t="str">
        <f t="shared" si="519"/>
        <v/>
      </c>
      <c r="CZ421" s="5" t="str">
        <f t="shared" si="520"/>
        <v/>
      </c>
      <c r="DA421" s="5" t="str">
        <f t="shared" si="521"/>
        <v/>
      </c>
      <c r="DB421" s="5" t="str">
        <f t="shared" si="522"/>
        <v/>
      </c>
      <c r="DC421" s="5" t="str">
        <f t="shared" si="523"/>
        <v/>
      </c>
      <c r="DD421" s="5" t="str">
        <f t="shared" si="524"/>
        <v/>
      </c>
      <c r="DE421" s="5" t="str">
        <f t="shared" si="525"/>
        <v/>
      </c>
      <c r="DF421" s="5" t="str">
        <f t="shared" si="526"/>
        <v/>
      </c>
      <c r="DG421" s="5" t="str">
        <f t="shared" si="527"/>
        <v/>
      </c>
      <c r="DH421" s="5" t="str">
        <f t="shared" si="528"/>
        <v/>
      </c>
      <c r="DI421" s="5" t="str">
        <f t="shared" si="529"/>
        <v/>
      </c>
      <c r="DJ421" s="5" t="str">
        <f t="shared" si="530"/>
        <v/>
      </c>
      <c r="DK421" s="5" t="str">
        <f t="shared" si="531"/>
        <v/>
      </c>
      <c r="DL421" s="5" t="str">
        <f t="shared" si="532"/>
        <v/>
      </c>
      <c r="DM421" s="5" t="str">
        <f t="shared" si="533"/>
        <v/>
      </c>
      <c r="DN421" s="5" t="str">
        <f t="shared" si="534"/>
        <v/>
      </c>
      <c r="DO421" s="5" t="str">
        <f t="shared" si="535"/>
        <v/>
      </c>
      <c r="DP421" s="5" t="str">
        <f t="shared" si="536"/>
        <v/>
      </c>
      <c r="DQ421" s="5" t="str">
        <f t="shared" si="537"/>
        <v/>
      </c>
      <c r="DR421" s="5" t="str">
        <f t="shared" si="538"/>
        <v/>
      </c>
      <c r="DS421" s="5" t="str">
        <f t="shared" si="539"/>
        <v/>
      </c>
      <c r="DT421" s="5" t="str">
        <f t="shared" si="540"/>
        <v/>
      </c>
      <c r="DU421" s="5" t="str">
        <f t="shared" si="541"/>
        <v/>
      </c>
      <c r="DV421" s="5" t="str">
        <f t="shared" si="542"/>
        <v/>
      </c>
      <c r="DW421" s="5" t="str">
        <f t="shared" si="543"/>
        <v/>
      </c>
      <c r="DX421" s="5" t="str">
        <f t="shared" si="544"/>
        <v/>
      </c>
      <c r="DY421" s="5" t="str">
        <f t="shared" si="545"/>
        <v/>
      </c>
      <c r="DZ421" s="5" t="str">
        <f t="shared" si="546"/>
        <v/>
      </c>
      <c r="EA421" s="5" t="str">
        <f t="shared" si="547"/>
        <v/>
      </c>
      <c r="EB421" s="5" t="str">
        <f t="shared" si="548"/>
        <v/>
      </c>
      <c r="EC421" s="5" t="str">
        <f t="shared" si="549"/>
        <v/>
      </c>
      <c r="ED421" s="5" t="str">
        <f t="shared" si="550"/>
        <v/>
      </c>
      <c r="EE421" s="5" t="str">
        <f t="shared" si="551"/>
        <v/>
      </c>
      <c r="EF421" s="5" t="str">
        <f t="shared" si="552"/>
        <v/>
      </c>
      <c r="EG421" s="5" t="str">
        <f t="shared" si="553"/>
        <v/>
      </c>
      <c r="EH421" s="5" t="str">
        <f t="shared" si="554"/>
        <v/>
      </c>
      <c r="EI421" s="5" t="str">
        <f t="shared" si="555"/>
        <v/>
      </c>
      <c r="EJ421" s="5" t="str">
        <f t="shared" si="556"/>
        <v/>
      </c>
      <c r="EK421" s="5" t="str">
        <f t="shared" si="557"/>
        <v/>
      </c>
      <c r="EL421" s="5" t="str">
        <f t="shared" si="558"/>
        <v/>
      </c>
      <c r="EM421" s="5" t="str">
        <f t="shared" si="559"/>
        <v/>
      </c>
      <c r="EN421" s="5" t="str">
        <f t="shared" si="560"/>
        <v/>
      </c>
      <c r="EO421" s="5" t="str">
        <f t="shared" si="561"/>
        <v/>
      </c>
      <c r="EP421" s="5" t="str">
        <f t="shared" si="562"/>
        <v/>
      </c>
      <c r="EQ421" s="5" t="str">
        <f t="shared" si="563"/>
        <v/>
      </c>
      <c r="ER421" s="5" t="str">
        <f t="shared" si="564"/>
        <v/>
      </c>
      <c r="ES421" s="5" t="str">
        <f t="shared" si="565"/>
        <v/>
      </c>
      <c r="ET421" s="5" t="str">
        <f t="shared" si="566"/>
        <v/>
      </c>
      <c r="EU421" s="5" t="str">
        <f t="shared" si="567"/>
        <v/>
      </c>
      <c r="EV421" s="5" t="str">
        <f t="shared" si="568"/>
        <v/>
      </c>
      <c r="EW421" s="5" t="str">
        <f t="shared" si="569"/>
        <v/>
      </c>
      <c r="EX421" s="5" t="str">
        <f t="shared" si="570"/>
        <v/>
      </c>
      <c r="EY421" s="5" t="str">
        <f t="shared" si="571"/>
        <v/>
      </c>
      <c r="EZ421" s="5" t="str">
        <f t="shared" si="572"/>
        <v/>
      </c>
      <c r="FA421" s="5" t="str">
        <f t="shared" si="573"/>
        <v/>
      </c>
      <c r="FB421" s="5" t="str">
        <f t="shared" si="574"/>
        <v/>
      </c>
      <c r="FC421" s="5" t="str">
        <f t="shared" si="575"/>
        <v/>
      </c>
      <c r="FD421" s="5" t="str">
        <f t="shared" si="576"/>
        <v/>
      </c>
      <c r="FE421" s="5" t="str">
        <f t="shared" si="577"/>
        <v/>
      </c>
      <c r="FF421" s="5" t="str">
        <f t="shared" si="578"/>
        <v/>
      </c>
      <c r="FG421" s="5" t="str">
        <f t="shared" si="579"/>
        <v/>
      </c>
      <c r="FH421" s="5" t="str">
        <f t="shared" si="580"/>
        <v/>
      </c>
      <c r="FI421" s="5" t="str">
        <f t="shared" si="581"/>
        <v/>
      </c>
      <c r="FJ421" s="5" t="str">
        <f t="shared" si="582"/>
        <v/>
      </c>
      <c r="FK421" s="5" t="str">
        <f t="shared" si="583"/>
        <v/>
      </c>
      <c r="FL421" s="5" t="str">
        <f t="shared" si="584"/>
        <v/>
      </c>
      <c r="FM421" s="5" t="str">
        <f t="shared" si="585"/>
        <v/>
      </c>
      <c r="FN421" s="5" t="str">
        <f t="shared" si="586"/>
        <v/>
      </c>
      <c r="FO421" s="5" t="str">
        <f t="shared" si="587"/>
        <v/>
      </c>
      <c r="FP421" s="5" t="str">
        <f t="shared" si="588"/>
        <v/>
      </c>
      <c r="FQ421" s="5" t="str">
        <f t="shared" si="589"/>
        <v/>
      </c>
      <c r="FR421" s="5" t="str">
        <f t="shared" si="590"/>
        <v/>
      </c>
      <c r="FS421" s="5" t="str">
        <f t="shared" si="591"/>
        <v/>
      </c>
      <c r="FT421" s="13" t="str">
        <f t="shared" si="592"/>
        <v xml:space="preserve">                                                                                </v>
      </c>
      <c r="FU421" s="5" t="str">
        <f t="shared" ca="1" si="593"/>
        <v/>
      </c>
    </row>
    <row r="422" spans="8:177">
      <c r="H422" s="5" t="str">
        <f t="shared" si="510"/>
        <v/>
      </c>
      <c r="I422" s="23" t="str">
        <f t="shared" si="511"/>
        <v/>
      </c>
      <c r="J422" s="13"/>
      <c r="K422" s="13"/>
      <c r="CO422" s="5">
        <f ca="1">COUNTA(INDIRECT($D$1&amp;ROW()):INDIRECT($F$1&amp;ROW()))</f>
        <v>0</v>
      </c>
      <c r="CR422" s="5" t="str">
        <f t="shared" si="512"/>
        <v/>
      </c>
      <c r="CS422" s="5" t="str">
        <f t="shared" si="513"/>
        <v/>
      </c>
      <c r="CT422" s="5" t="str">
        <f t="shared" si="514"/>
        <v/>
      </c>
      <c r="CU422" s="5" t="str">
        <f t="shared" si="515"/>
        <v/>
      </c>
      <c r="CV422" s="5" t="str">
        <f t="shared" si="516"/>
        <v/>
      </c>
      <c r="CW422" s="5" t="str">
        <f t="shared" si="517"/>
        <v/>
      </c>
      <c r="CX422" s="5" t="str">
        <f t="shared" si="518"/>
        <v/>
      </c>
      <c r="CY422" s="5" t="str">
        <f t="shared" si="519"/>
        <v/>
      </c>
      <c r="CZ422" s="5" t="str">
        <f t="shared" si="520"/>
        <v/>
      </c>
      <c r="DA422" s="5" t="str">
        <f t="shared" si="521"/>
        <v/>
      </c>
      <c r="DB422" s="5" t="str">
        <f t="shared" si="522"/>
        <v/>
      </c>
      <c r="DC422" s="5" t="str">
        <f t="shared" si="523"/>
        <v/>
      </c>
      <c r="DD422" s="5" t="str">
        <f t="shared" si="524"/>
        <v/>
      </c>
      <c r="DE422" s="5" t="str">
        <f t="shared" si="525"/>
        <v/>
      </c>
      <c r="DF422" s="5" t="str">
        <f t="shared" si="526"/>
        <v/>
      </c>
      <c r="DG422" s="5" t="str">
        <f t="shared" si="527"/>
        <v/>
      </c>
      <c r="DH422" s="5" t="str">
        <f t="shared" si="528"/>
        <v/>
      </c>
      <c r="DI422" s="5" t="str">
        <f t="shared" si="529"/>
        <v/>
      </c>
      <c r="DJ422" s="5" t="str">
        <f t="shared" si="530"/>
        <v/>
      </c>
      <c r="DK422" s="5" t="str">
        <f t="shared" si="531"/>
        <v/>
      </c>
      <c r="DL422" s="5" t="str">
        <f t="shared" si="532"/>
        <v/>
      </c>
      <c r="DM422" s="5" t="str">
        <f t="shared" si="533"/>
        <v/>
      </c>
      <c r="DN422" s="5" t="str">
        <f t="shared" si="534"/>
        <v/>
      </c>
      <c r="DO422" s="5" t="str">
        <f t="shared" si="535"/>
        <v/>
      </c>
      <c r="DP422" s="5" t="str">
        <f t="shared" si="536"/>
        <v/>
      </c>
      <c r="DQ422" s="5" t="str">
        <f t="shared" si="537"/>
        <v/>
      </c>
      <c r="DR422" s="5" t="str">
        <f t="shared" si="538"/>
        <v/>
      </c>
      <c r="DS422" s="5" t="str">
        <f t="shared" si="539"/>
        <v/>
      </c>
      <c r="DT422" s="5" t="str">
        <f t="shared" si="540"/>
        <v/>
      </c>
      <c r="DU422" s="5" t="str">
        <f t="shared" si="541"/>
        <v/>
      </c>
      <c r="DV422" s="5" t="str">
        <f t="shared" si="542"/>
        <v/>
      </c>
      <c r="DW422" s="5" t="str">
        <f t="shared" si="543"/>
        <v/>
      </c>
      <c r="DX422" s="5" t="str">
        <f t="shared" si="544"/>
        <v/>
      </c>
      <c r="DY422" s="5" t="str">
        <f t="shared" si="545"/>
        <v/>
      </c>
      <c r="DZ422" s="5" t="str">
        <f t="shared" si="546"/>
        <v/>
      </c>
      <c r="EA422" s="5" t="str">
        <f t="shared" si="547"/>
        <v/>
      </c>
      <c r="EB422" s="5" t="str">
        <f t="shared" si="548"/>
        <v/>
      </c>
      <c r="EC422" s="5" t="str">
        <f t="shared" si="549"/>
        <v/>
      </c>
      <c r="ED422" s="5" t="str">
        <f t="shared" si="550"/>
        <v/>
      </c>
      <c r="EE422" s="5" t="str">
        <f t="shared" si="551"/>
        <v/>
      </c>
      <c r="EF422" s="5" t="str">
        <f t="shared" si="552"/>
        <v/>
      </c>
      <c r="EG422" s="5" t="str">
        <f t="shared" si="553"/>
        <v/>
      </c>
      <c r="EH422" s="5" t="str">
        <f t="shared" si="554"/>
        <v/>
      </c>
      <c r="EI422" s="5" t="str">
        <f t="shared" si="555"/>
        <v/>
      </c>
      <c r="EJ422" s="5" t="str">
        <f t="shared" si="556"/>
        <v/>
      </c>
      <c r="EK422" s="5" t="str">
        <f t="shared" si="557"/>
        <v/>
      </c>
      <c r="EL422" s="5" t="str">
        <f t="shared" si="558"/>
        <v/>
      </c>
      <c r="EM422" s="5" t="str">
        <f t="shared" si="559"/>
        <v/>
      </c>
      <c r="EN422" s="5" t="str">
        <f t="shared" si="560"/>
        <v/>
      </c>
      <c r="EO422" s="5" t="str">
        <f t="shared" si="561"/>
        <v/>
      </c>
      <c r="EP422" s="5" t="str">
        <f t="shared" si="562"/>
        <v/>
      </c>
      <c r="EQ422" s="5" t="str">
        <f t="shared" si="563"/>
        <v/>
      </c>
      <c r="ER422" s="5" t="str">
        <f t="shared" si="564"/>
        <v/>
      </c>
      <c r="ES422" s="5" t="str">
        <f t="shared" si="565"/>
        <v/>
      </c>
      <c r="ET422" s="5" t="str">
        <f t="shared" si="566"/>
        <v/>
      </c>
      <c r="EU422" s="5" t="str">
        <f t="shared" si="567"/>
        <v/>
      </c>
      <c r="EV422" s="5" t="str">
        <f t="shared" si="568"/>
        <v/>
      </c>
      <c r="EW422" s="5" t="str">
        <f t="shared" si="569"/>
        <v/>
      </c>
      <c r="EX422" s="5" t="str">
        <f t="shared" si="570"/>
        <v/>
      </c>
      <c r="EY422" s="5" t="str">
        <f t="shared" si="571"/>
        <v/>
      </c>
      <c r="EZ422" s="5" t="str">
        <f t="shared" si="572"/>
        <v/>
      </c>
      <c r="FA422" s="5" t="str">
        <f t="shared" si="573"/>
        <v/>
      </c>
      <c r="FB422" s="5" t="str">
        <f t="shared" si="574"/>
        <v/>
      </c>
      <c r="FC422" s="5" t="str">
        <f t="shared" si="575"/>
        <v/>
      </c>
      <c r="FD422" s="5" t="str">
        <f t="shared" si="576"/>
        <v/>
      </c>
      <c r="FE422" s="5" t="str">
        <f t="shared" si="577"/>
        <v/>
      </c>
      <c r="FF422" s="5" t="str">
        <f t="shared" si="578"/>
        <v/>
      </c>
      <c r="FG422" s="5" t="str">
        <f t="shared" si="579"/>
        <v/>
      </c>
      <c r="FH422" s="5" t="str">
        <f t="shared" si="580"/>
        <v/>
      </c>
      <c r="FI422" s="5" t="str">
        <f t="shared" si="581"/>
        <v/>
      </c>
      <c r="FJ422" s="5" t="str">
        <f t="shared" si="582"/>
        <v/>
      </c>
      <c r="FK422" s="5" t="str">
        <f t="shared" si="583"/>
        <v/>
      </c>
      <c r="FL422" s="5" t="str">
        <f t="shared" si="584"/>
        <v/>
      </c>
      <c r="FM422" s="5" t="str">
        <f t="shared" si="585"/>
        <v/>
      </c>
      <c r="FN422" s="5" t="str">
        <f t="shared" si="586"/>
        <v/>
      </c>
      <c r="FO422" s="5" t="str">
        <f t="shared" si="587"/>
        <v/>
      </c>
      <c r="FP422" s="5" t="str">
        <f t="shared" si="588"/>
        <v/>
      </c>
      <c r="FQ422" s="5" t="str">
        <f t="shared" si="589"/>
        <v/>
      </c>
      <c r="FR422" s="5" t="str">
        <f t="shared" si="590"/>
        <v/>
      </c>
      <c r="FS422" s="5" t="str">
        <f t="shared" si="591"/>
        <v/>
      </c>
      <c r="FT422" s="13" t="str">
        <f t="shared" si="592"/>
        <v xml:space="preserve">                                                                                </v>
      </c>
      <c r="FU422" s="5" t="str">
        <f t="shared" ca="1" si="593"/>
        <v/>
      </c>
    </row>
    <row r="423" spans="8:177">
      <c r="H423" s="5" t="str">
        <f t="shared" si="510"/>
        <v/>
      </c>
      <c r="I423" s="23" t="str">
        <f t="shared" si="511"/>
        <v/>
      </c>
      <c r="J423" s="13"/>
      <c r="K423" s="13"/>
      <c r="CO423" s="5">
        <f ca="1">COUNTA(INDIRECT($D$1&amp;ROW()):INDIRECT($F$1&amp;ROW()))</f>
        <v>0</v>
      </c>
      <c r="CR423" s="5" t="str">
        <f t="shared" si="512"/>
        <v/>
      </c>
      <c r="CS423" s="5" t="str">
        <f t="shared" si="513"/>
        <v/>
      </c>
      <c r="CT423" s="5" t="str">
        <f t="shared" si="514"/>
        <v/>
      </c>
      <c r="CU423" s="5" t="str">
        <f t="shared" si="515"/>
        <v/>
      </c>
      <c r="CV423" s="5" t="str">
        <f t="shared" si="516"/>
        <v/>
      </c>
      <c r="CW423" s="5" t="str">
        <f t="shared" si="517"/>
        <v/>
      </c>
      <c r="CX423" s="5" t="str">
        <f t="shared" si="518"/>
        <v/>
      </c>
      <c r="CY423" s="5" t="str">
        <f t="shared" si="519"/>
        <v/>
      </c>
      <c r="CZ423" s="5" t="str">
        <f t="shared" si="520"/>
        <v/>
      </c>
      <c r="DA423" s="5" t="str">
        <f t="shared" si="521"/>
        <v/>
      </c>
      <c r="DB423" s="5" t="str">
        <f t="shared" si="522"/>
        <v/>
      </c>
      <c r="DC423" s="5" t="str">
        <f t="shared" si="523"/>
        <v/>
      </c>
      <c r="DD423" s="5" t="str">
        <f t="shared" si="524"/>
        <v/>
      </c>
      <c r="DE423" s="5" t="str">
        <f t="shared" si="525"/>
        <v/>
      </c>
      <c r="DF423" s="5" t="str">
        <f t="shared" si="526"/>
        <v/>
      </c>
      <c r="DG423" s="5" t="str">
        <f t="shared" si="527"/>
        <v/>
      </c>
      <c r="DH423" s="5" t="str">
        <f t="shared" si="528"/>
        <v/>
      </c>
      <c r="DI423" s="5" t="str">
        <f t="shared" si="529"/>
        <v/>
      </c>
      <c r="DJ423" s="5" t="str">
        <f t="shared" si="530"/>
        <v/>
      </c>
      <c r="DK423" s="5" t="str">
        <f t="shared" si="531"/>
        <v/>
      </c>
      <c r="DL423" s="5" t="str">
        <f t="shared" si="532"/>
        <v/>
      </c>
      <c r="DM423" s="5" t="str">
        <f t="shared" si="533"/>
        <v/>
      </c>
      <c r="DN423" s="5" t="str">
        <f t="shared" si="534"/>
        <v/>
      </c>
      <c r="DO423" s="5" t="str">
        <f t="shared" si="535"/>
        <v/>
      </c>
      <c r="DP423" s="5" t="str">
        <f t="shared" si="536"/>
        <v/>
      </c>
      <c r="DQ423" s="5" t="str">
        <f t="shared" si="537"/>
        <v/>
      </c>
      <c r="DR423" s="5" t="str">
        <f t="shared" si="538"/>
        <v/>
      </c>
      <c r="DS423" s="5" t="str">
        <f t="shared" si="539"/>
        <v/>
      </c>
      <c r="DT423" s="5" t="str">
        <f t="shared" si="540"/>
        <v/>
      </c>
      <c r="DU423" s="5" t="str">
        <f t="shared" si="541"/>
        <v/>
      </c>
      <c r="DV423" s="5" t="str">
        <f t="shared" si="542"/>
        <v/>
      </c>
      <c r="DW423" s="5" t="str">
        <f t="shared" si="543"/>
        <v/>
      </c>
      <c r="DX423" s="5" t="str">
        <f t="shared" si="544"/>
        <v/>
      </c>
      <c r="DY423" s="5" t="str">
        <f t="shared" si="545"/>
        <v/>
      </c>
      <c r="DZ423" s="5" t="str">
        <f t="shared" si="546"/>
        <v/>
      </c>
      <c r="EA423" s="5" t="str">
        <f t="shared" si="547"/>
        <v/>
      </c>
      <c r="EB423" s="5" t="str">
        <f t="shared" si="548"/>
        <v/>
      </c>
      <c r="EC423" s="5" t="str">
        <f t="shared" si="549"/>
        <v/>
      </c>
      <c r="ED423" s="5" t="str">
        <f t="shared" si="550"/>
        <v/>
      </c>
      <c r="EE423" s="5" t="str">
        <f t="shared" si="551"/>
        <v/>
      </c>
      <c r="EF423" s="5" t="str">
        <f t="shared" si="552"/>
        <v/>
      </c>
      <c r="EG423" s="5" t="str">
        <f t="shared" si="553"/>
        <v/>
      </c>
      <c r="EH423" s="5" t="str">
        <f t="shared" si="554"/>
        <v/>
      </c>
      <c r="EI423" s="5" t="str">
        <f t="shared" si="555"/>
        <v/>
      </c>
      <c r="EJ423" s="5" t="str">
        <f t="shared" si="556"/>
        <v/>
      </c>
      <c r="EK423" s="5" t="str">
        <f t="shared" si="557"/>
        <v/>
      </c>
      <c r="EL423" s="5" t="str">
        <f t="shared" si="558"/>
        <v/>
      </c>
      <c r="EM423" s="5" t="str">
        <f t="shared" si="559"/>
        <v/>
      </c>
      <c r="EN423" s="5" t="str">
        <f t="shared" si="560"/>
        <v/>
      </c>
      <c r="EO423" s="5" t="str">
        <f t="shared" si="561"/>
        <v/>
      </c>
      <c r="EP423" s="5" t="str">
        <f t="shared" si="562"/>
        <v/>
      </c>
      <c r="EQ423" s="5" t="str">
        <f t="shared" si="563"/>
        <v/>
      </c>
      <c r="ER423" s="5" t="str">
        <f t="shared" si="564"/>
        <v/>
      </c>
      <c r="ES423" s="5" t="str">
        <f t="shared" si="565"/>
        <v/>
      </c>
      <c r="ET423" s="5" t="str">
        <f t="shared" si="566"/>
        <v/>
      </c>
      <c r="EU423" s="5" t="str">
        <f t="shared" si="567"/>
        <v/>
      </c>
      <c r="EV423" s="5" t="str">
        <f t="shared" si="568"/>
        <v/>
      </c>
      <c r="EW423" s="5" t="str">
        <f t="shared" si="569"/>
        <v/>
      </c>
      <c r="EX423" s="5" t="str">
        <f t="shared" si="570"/>
        <v/>
      </c>
      <c r="EY423" s="5" t="str">
        <f t="shared" si="571"/>
        <v/>
      </c>
      <c r="EZ423" s="5" t="str">
        <f t="shared" si="572"/>
        <v/>
      </c>
      <c r="FA423" s="5" t="str">
        <f t="shared" si="573"/>
        <v/>
      </c>
      <c r="FB423" s="5" t="str">
        <f t="shared" si="574"/>
        <v/>
      </c>
      <c r="FC423" s="5" t="str">
        <f t="shared" si="575"/>
        <v/>
      </c>
      <c r="FD423" s="5" t="str">
        <f t="shared" si="576"/>
        <v/>
      </c>
      <c r="FE423" s="5" t="str">
        <f t="shared" si="577"/>
        <v/>
      </c>
      <c r="FF423" s="5" t="str">
        <f t="shared" si="578"/>
        <v/>
      </c>
      <c r="FG423" s="5" t="str">
        <f t="shared" si="579"/>
        <v/>
      </c>
      <c r="FH423" s="5" t="str">
        <f t="shared" si="580"/>
        <v/>
      </c>
      <c r="FI423" s="5" t="str">
        <f t="shared" si="581"/>
        <v/>
      </c>
      <c r="FJ423" s="5" t="str">
        <f t="shared" si="582"/>
        <v/>
      </c>
      <c r="FK423" s="5" t="str">
        <f t="shared" si="583"/>
        <v/>
      </c>
      <c r="FL423" s="5" t="str">
        <f t="shared" si="584"/>
        <v/>
      </c>
      <c r="FM423" s="5" t="str">
        <f t="shared" si="585"/>
        <v/>
      </c>
      <c r="FN423" s="5" t="str">
        <f t="shared" si="586"/>
        <v/>
      </c>
      <c r="FO423" s="5" t="str">
        <f t="shared" si="587"/>
        <v/>
      </c>
      <c r="FP423" s="5" t="str">
        <f t="shared" si="588"/>
        <v/>
      </c>
      <c r="FQ423" s="5" t="str">
        <f t="shared" si="589"/>
        <v/>
      </c>
      <c r="FR423" s="5" t="str">
        <f t="shared" si="590"/>
        <v/>
      </c>
      <c r="FS423" s="5" t="str">
        <f t="shared" si="591"/>
        <v/>
      </c>
      <c r="FT423" s="13" t="str">
        <f t="shared" si="592"/>
        <v xml:space="preserve">                                                                                </v>
      </c>
      <c r="FU423" s="5" t="str">
        <f t="shared" ca="1" si="593"/>
        <v/>
      </c>
    </row>
    <row r="424" spans="8:177">
      <c r="H424" s="5" t="str">
        <f t="shared" si="510"/>
        <v/>
      </c>
      <c r="I424" s="23" t="str">
        <f t="shared" si="511"/>
        <v/>
      </c>
      <c r="J424" s="13"/>
      <c r="K424" s="13"/>
      <c r="CO424" s="5">
        <f ca="1">COUNTA(INDIRECT($D$1&amp;ROW()):INDIRECT($F$1&amp;ROW()))</f>
        <v>0</v>
      </c>
      <c r="CR424" s="5" t="str">
        <f t="shared" si="512"/>
        <v/>
      </c>
      <c r="CS424" s="5" t="str">
        <f t="shared" si="513"/>
        <v/>
      </c>
      <c r="CT424" s="5" t="str">
        <f t="shared" si="514"/>
        <v/>
      </c>
      <c r="CU424" s="5" t="str">
        <f t="shared" si="515"/>
        <v/>
      </c>
      <c r="CV424" s="5" t="str">
        <f t="shared" si="516"/>
        <v/>
      </c>
      <c r="CW424" s="5" t="str">
        <f t="shared" si="517"/>
        <v/>
      </c>
      <c r="CX424" s="5" t="str">
        <f t="shared" si="518"/>
        <v/>
      </c>
      <c r="CY424" s="5" t="str">
        <f t="shared" si="519"/>
        <v/>
      </c>
      <c r="CZ424" s="5" t="str">
        <f t="shared" si="520"/>
        <v/>
      </c>
      <c r="DA424" s="5" t="str">
        <f t="shared" si="521"/>
        <v/>
      </c>
      <c r="DB424" s="5" t="str">
        <f t="shared" si="522"/>
        <v/>
      </c>
      <c r="DC424" s="5" t="str">
        <f t="shared" si="523"/>
        <v/>
      </c>
      <c r="DD424" s="5" t="str">
        <f t="shared" si="524"/>
        <v/>
      </c>
      <c r="DE424" s="5" t="str">
        <f t="shared" si="525"/>
        <v/>
      </c>
      <c r="DF424" s="5" t="str">
        <f t="shared" si="526"/>
        <v/>
      </c>
      <c r="DG424" s="5" t="str">
        <f t="shared" si="527"/>
        <v/>
      </c>
      <c r="DH424" s="5" t="str">
        <f t="shared" si="528"/>
        <v/>
      </c>
      <c r="DI424" s="5" t="str">
        <f t="shared" si="529"/>
        <v/>
      </c>
      <c r="DJ424" s="5" t="str">
        <f t="shared" si="530"/>
        <v/>
      </c>
      <c r="DK424" s="5" t="str">
        <f t="shared" si="531"/>
        <v/>
      </c>
      <c r="DL424" s="5" t="str">
        <f t="shared" si="532"/>
        <v/>
      </c>
      <c r="DM424" s="5" t="str">
        <f t="shared" si="533"/>
        <v/>
      </c>
      <c r="DN424" s="5" t="str">
        <f t="shared" si="534"/>
        <v/>
      </c>
      <c r="DO424" s="5" t="str">
        <f t="shared" si="535"/>
        <v/>
      </c>
      <c r="DP424" s="5" t="str">
        <f t="shared" si="536"/>
        <v/>
      </c>
      <c r="DQ424" s="5" t="str">
        <f t="shared" si="537"/>
        <v/>
      </c>
      <c r="DR424" s="5" t="str">
        <f t="shared" si="538"/>
        <v/>
      </c>
      <c r="DS424" s="5" t="str">
        <f t="shared" si="539"/>
        <v/>
      </c>
      <c r="DT424" s="5" t="str">
        <f t="shared" si="540"/>
        <v/>
      </c>
      <c r="DU424" s="5" t="str">
        <f t="shared" si="541"/>
        <v/>
      </c>
      <c r="DV424" s="5" t="str">
        <f t="shared" si="542"/>
        <v/>
      </c>
      <c r="DW424" s="5" t="str">
        <f t="shared" si="543"/>
        <v/>
      </c>
      <c r="DX424" s="5" t="str">
        <f t="shared" si="544"/>
        <v/>
      </c>
      <c r="DY424" s="5" t="str">
        <f t="shared" si="545"/>
        <v/>
      </c>
      <c r="DZ424" s="5" t="str">
        <f t="shared" si="546"/>
        <v/>
      </c>
      <c r="EA424" s="5" t="str">
        <f t="shared" si="547"/>
        <v/>
      </c>
      <c r="EB424" s="5" t="str">
        <f t="shared" si="548"/>
        <v/>
      </c>
      <c r="EC424" s="5" t="str">
        <f t="shared" si="549"/>
        <v/>
      </c>
      <c r="ED424" s="5" t="str">
        <f t="shared" si="550"/>
        <v/>
      </c>
      <c r="EE424" s="5" t="str">
        <f t="shared" si="551"/>
        <v/>
      </c>
      <c r="EF424" s="5" t="str">
        <f t="shared" si="552"/>
        <v/>
      </c>
      <c r="EG424" s="5" t="str">
        <f t="shared" si="553"/>
        <v/>
      </c>
      <c r="EH424" s="5" t="str">
        <f t="shared" si="554"/>
        <v/>
      </c>
      <c r="EI424" s="5" t="str">
        <f t="shared" si="555"/>
        <v/>
      </c>
      <c r="EJ424" s="5" t="str">
        <f t="shared" si="556"/>
        <v/>
      </c>
      <c r="EK424" s="5" t="str">
        <f t="shared" si="557"/>
        <v/>
      </c>
      <c r="EL424" s="5" t="str">
        <f t="shared" si="558"/>
        <v/>
      </c>
      <c r="EM424" s="5" t="str">
        <f t="shared" si="559"/>
        <v/>
      </c>
      <c r="EN424" s="5" t="str">
        <f t="shared" si="560"/>
        <v/>
      </c>
      <c r="EO424" s="5" t="str">
        <f t="shared" si="561"/>
        <v/>
      </c>
      <c r="EP424" s="5" t="str">
        <f t="shared" si="562"/>
        <v/>
      </c>
      <c r="EQ424" s="5" t="str">
        <f t="shared" si="563"/>
        <v/>
      </c>
      <c r="ER424" s="5" t="str">
        <f t="shared" si="564"/>
        <v/>
      </c>
      <c r="ES424" s="5" t="str">
        <f t="shared" si="565"/>
        <v/>
      </c>
      <c r="ET424" s="5" t="str">
        <f t="shared" si="566"/>
        <v/>
      </c>
      <c r="EU424" s="5" t="str">
        <f t="shared" si="567"/>
        <v/>
      </c>
      <c r="EV424" s="5" t="str">
        <f t="shared" si="568"/>
        <v/>
      </c>
      <c r="EW424" s="5" t="str">
        <f t="shared" si="569"/>
        <v/>
      </c>
      <c r="EX424" s="5" t="str">
        <f t="shared" si="570"/>
        <v/>
      </c>
      <c r="EY424" s="5" t="str">
        <f t="shared" si="571"/>
        <v/>
      </c>
      <c r="EZ424" s="5" t="str">
        <f t="shared" si="572"/>
        <v/>
      </c>
      <c r="FA424" s="5" t="str">
        <f t="shared" si="573"/>
        <v/>
      </c>
      <c r="FB424" s="5" t="str">
        <f t="shared" si="574"/>
        <v/>
      </c>
      <c r="FC424" s="5" t="str">
        <f t="shared" si="575"/>
        <v/>
      </c>
      <c r="FD424" s="5" t="str">
        <f t="shared" si="576"/>
        <v/>
      </c>
      <c r="FE424" s="5" t="str">
        <f t="shared" si="577"/>
        <v/>
      </c>
      <c r="FF424" s="5" t="str">
        <f t="shared" si="578"/>
        <v/>
      </c>
      <c r="FG424" s="5" t="str">
        <f t="shared" si="579"/>
        <v/>
      </c>
      <c r="FH424" s="5" t="str">
        <f t="shared" si="580"/>
        <v/>
      </c>
      <c r="FI424" s="5" t="str">
        <f t="shared" si="581"/>
        <v/>
      </c>
      <c r="FJ424" s="5" t="str">
        <f t="shared" si="582"/>
        <v/>
      </c>
      <c r="FK424" s="5" t="str">
        <f t="shared" si="583"/>
        <v/>
      </c>
      <c r="FL424" s="5" t="str">
        <f t="shared" si="584"/>
        <v/>
      </c>
      <c r="FM424" s="5" t="str">
        <f t="shared" si="585"/>
        <v/>
      </c>
      <c r="FN424" s="5" t="str">
        <f t="shared" si="586"/>
        <v/>
      </c>
      <c r="FO424" s="5" t="str">
        <f t="shared" si="587"/>
        <v/>
      </c>
      <c r="FP424" s="5" t="str">
        <f t="shared" si="588"/>
        <v/>
      </c>
      <c r="FQ424" s="5" t="str">
        <f t="shared" si="589"/>
        <v/>
      </c>
      <c r="FR424" s="5" t="str">
        <f t="shared" si="590"/>
        <v/>
      </c>
      <c r="FS424" s="5" t="str">
        <f t="shared" si="591"/>
        <v/>
      </c>
      <c r="FT424" s="13" t="str">
        <f t="shared" si="592"/>
        <v xml:space="preserve">                                                                                </v>
      </c>
      <c r="FU424" s="5" t="str">
        <f t="shared" ca="1" si="593"/>
        <v/>
      </c>
    </row>
    <row r="425" spans="8:177">
      <c r="H425" s="5" t="str">
        <f t="shared" si="510"/>
        <v/>
      </c>
      <c r="I425" s="23" t="str">
        <f t="shared" si="511"/>
        <v/>
      </c>
      <c r="J425" s="13"/>
      <c r="K425" s="13"/>
      <c r="CO425" s="5">
        <f ca="1">COUNTA(INDIRECT($D$1&amp;ROW()):INDIRECT($F$1&amp;ROW()))</f>
        <v>0</v>
      </c>
      <c r="CR425" s="5" t="str">
        <f t="shared" si="512"/>
        <v/>
      </c>
      <c r="CS425" s="5" t="str">
        <f t="shared" si="513"/>
        <v/>
      </c>
      <c r="CT425" s="5" t="str">
        <f t="shared" si="514"/>
        <v/>
      </c>
      <c r="CU425" s="5" t="str">
        <f t="shared" si="515"/>
        <v/>
      </c>
      <c r="CV425" s="5" t="str">
        <f t="shared" si="516"/>
        <v/>
      </c>
      <c r="CW425" s="5" t="str">
        <f t="shared" si="517"/>
        <v/>
      </c>
      <c r="CX425" s="5" t="str">
        <f t="shared" si="518"/>
        <v/>
      </c>
      <c r="CY425" s="5" t="str">
        <f t="shared" si="519"/>
        <v/>
      </c>
      <c r="CZ425" s="5" t="str">
        <f t="shared" si="520"/>
        <v/>
      </c>
      <c r="DA425" s="5" t="str">
        <f t="shared" si="521"/>
        <v/>
      </c>
      <c r="DB425" s="5" t="str">
        <f t="shared" si="522"/>
        <v/>
      </c>
      <c r="DC425" s="5" t="str">
        <f t="shared" si="523"/>
        <v/>
      </c>
      <c r="DD425" s="5" t="str">
        <f t="shared" si="524"/>
        <v/>
      </c>
      <c r="DE425" s="5" t="str">
        <f t="shared" si="525"/>
        <v/>
      </c>
      <c r="DF425" s="5" t="str">
        <f t="shared" si="526"/>
        <v/>
      </c>
      <c r="DG425" s="5" t="str">
        <f t="shared" si="527"/>
        <v/>
      </c>
      <c r="DH425" s="5" t="str">
        <f t="shared" si="528"/>
        <v/>
      </c>
      <c r="DI425" s="5" t="str">
        <f t="shared" si="529"/>
        <v/>
      </c>
      <c r="DJ425" s="5" t="str">
        <f t="shared" si="530"/>
        <v/>
      </c>
      <c r="DK425" s="5" t="str">
        <f t="shared" si="531"/>
        <v/>
      </c>
      <c r="DL425" s="5" t="str">
        <f t="shared" si="532"/>
        <v/>
      </c>
      <c r="DM425" s="5" t="str">
        <f t="shared" si="533"/>
        <v/>
      </c>
      <c r="DN425" s="5" t="str">
        <f t="shared" si="534"/>
        <v/>
      </c>
      <c r="DO425" s="5" t="str">
        <f t="shared" si="535"/>
        <v/>
      </c>
      <c r="DP425" s="5" t="str">
        <f t="shared" si="536"/>
        <v/>
      </c>
      <c r="DQ425" s="5" t="str">
        <f t="shared" si="537"/>
        <v/>
      </c>
      <c r="DR425" s="5" t="str">
        <f t="shared" si="538"/>
        <v/>
      </c>
      <c r="DS425" s="5" t="str">
        <f t="shared" si="539"/>
        <v/>
      </c>
      <c r="DT425" s="5" t="str">
        <f t="shared" si="540"/>
        <v/>
      </c>
      <c r="DU425" s="5" t="str">
        <f t="shared" si="541"/>
        <v/>
      </c>
      <c r="DV425" s="5" t="str">
        <f t="shared" si="542"/>
        <v/>
      </c>
      <c r="DW425" s="5" t="str">
        <f t="shared" si="543"/>
        <v/>
      </c>
      <c r="DX425" s="5" t="str">
        <f t="shared" si="544"/>
        <v/>
      </c>
      <c r="DY425" s="5" t="str">
        <f t="shared" si="545"/>
        <v/>
      </c>
      <c r="DZ425" s="5" t="str">
        <f t="shared" si="546"/>
        <v/>
      </c>
      <c r="EA425" s="5" t="str">
        <f t="shared" si="547"/>
        <v/>
      </c>
      <c r="EB425" s="5" t="str">
        <f t="shared" si="548"/>
        <v/>
      </c>
      <c r="EC425" s="5" t="str">
        <f t="shared" si="549"/>
        <v/>
      </c>
      <c r="ED425" s="5" t="str">
        <f t="shared" si="550"/>
        <v/>
      </c>
      <c r="EE425" s="5" t="str">
        <f t="shared" si="551"/>
        <v/>
      </c>
      <c r="EF425" s="5" t="str">
        <f t="shared" si="552"/>
        <v/>
      </c>
      <c r="EG425" s="5" t="str">
        <f t="shared" si="553"/>
        <v/>
      </c>
      <c r="EH425" s="5" t="str">
        <f t="shared" si="554"/>
        <v/>
      </c>
      <c r="EI425" s="5" t="str">
        <f t="shared" si="555"/>
        <v/>
      </c>
      <c r="EJ425" s="5" t="str">
        <f t="shared" si="556"/>
        <v/>
      </c>
      <c r="EK425" s="5" t="str">
        <f t="shared" si="557"/>
        <v/>
      </c>
      <c r="EL425" s="5" t="str">
        <f t="shared" si="558"/>
        <v/>
      </c>
      <c r="EM425" s="5" t="str">
        <f t="shared" si="559"/>
        <v/>
      </c>
      <c r="EN425" s="5" t="str">
        <f t="shared" si="560"/>
        <v/>
      </c>
      <c r="EO425" s="5" t="str">
        <f t="shared" si="561"/>
        <v/>
      </c>
      <c r="EP425" s="5" t="str">
        <f t="shared" si="562"/>
        <v/>
      </c>
      <c r="EQ425" s="5" t="str">
        <f t="shared" si="563"/>
        <v/>
      </c>
      <c r="ER425" s="5" t="str">
        <f t="shared" si="564"/>
        <v/>
      </c>
      <c r="ES425" s="5" t="str">
        <f t="shared" si="565"/>
        <v/>
      </c>
      <c r="ET425" s="5" t="str">
        <f t="shared" si="566"/>
        <v/>
      </c>
      <c r="EU425" s="5" t="str">
        <f t="shared" si="567"/>
        <v/>
      </c>
      <c r="EV425" s="5" t="str">
        <f t="shared" si="568"/>
        <v/>
      </c>
      <c r="EW425" s="5" t="str">
        <f t="shared" si="569"/>
        <v/>
      </c>
      <c r="EX425" s="5" t="str">
        <f t="shared" si="570"/>
        <v/>
      </c>
      <c r="EY425" s="5" t="str">
        <f t="shared" si="571"/>
        <v/>
      </c>
      <c r="EZ425" s="5" t="str">
        <f t="shared" si="572"/>
        <v/>
      </c>
      <c r="FA425" s="5" t="str">
        <f t="shared" si="573"/>
        <v/>
      </c>
      <c r="FB425" s="5" t="str">
        <f t="shared" si="574"/>
        <v/>
      </c>
      <c r="FC425" s="5" t="str">
        <f t="shared" si="575"/>
        <v/>
      </c>
      <c r="FD425" s="5" t="str">
        <f t="shared" si="576"/>
        <v/>
      </c>
      <c r="FE425" s="5" t="str">
        <f t="shared" si="577"/>
        <v/>
      </c>
      <c r="FF425" s="5" t="str">
        <f t="shared" si="578"/>
        <v/>
      </c>
      <c r="FG425" s="5" t="str">
        <f t="shared" si="579"/>
        <v/>
      </c>
      <c r="FH425" s="5" t="str">
        <f t="shared" si="580"/>
        <v/>
      </c>
      <c r="FI425" s="5" t="str">
        <f t="shared" si="581"/>
        <v/>
      </c>
      <c r="FJ425" s="5" t="str">
        <f t="shared" si="582"/>
        <v/>
      </c>
      <c r="FK425" s="5" t="str">
        <f t="shared" si="583"/>
        <v/>
      </c>
      <c r="FL425" s="5" t="str">
        <f t="shared" si="584"/>
        <v/>
      </c>
      <c r="FM425" s="5" t="str">
        <f t="shared" si="585"/>
        <v/>
      </c>
      <c r="FN425" s="5" t="str">
        <f t="shared" si="586"/>
        <v/>
      </c>
      <c r="FO425" s="5" t="str">
        <f t="shared" si="587"/>
        <v/>
      </c>
      <c r="FP425" s="5" t="str">
        <f t="shared" si="588"/>
        <v/>
      </c>
      <c r="FQ425" s="5" t="str">
        <f t="shared" si="589"/>
        <v/>
      </c>
      <c r="FR425" s="5" t="str">
        <f t="shared" si="590"/>
        <v/>
      </c>
      <c r="FS425" s="5" t="str">
        <f t="shared" si="591"/>
        <v/>
      </c>
      <c r="FT425" s="13" t="str">
        <f t="shared" si="592"/>
        <v xml:space="preserve">                                                                                </v>
      </c>
      <c r="FU425" s="5" t="str">
        <f t="shared" ca="1" si="593"/>
        <v/>
      </c>
    </row>
    <row r="426" spans="8:177">
      <c r="H426" s="5" t="str">
        <f t="shared" si="510"/>
        <v/>
      </c>
      <c r="I426" s="23" t="str">
        <f t="shared" si="511"/>
        <v/>
      </c>
      <c r="J426" s="13"/>
      <c r="K426" s="13"/>
      <c r="CO426" s="5">
        <f ca="1">COUNTA(INDIRECT($D$1&amp;ROW()):INDIRECT($F$1&amp;ROW()))</f>
        <v>0</v>
      </c>
      <c r="CR426" s="5" t="str">
        <f t="shared" si="512"/>
        <v/>
      </c>
      <c r="CS426" s="5" t="str">
        <f t="shared" si="513"/>
        <v/>
      </c>
      <c r="CT426" s="5" t="str">
        <f t="shared" si="514"/>
        <v/>
      </c>
      <c r="CU426" s="5" t="str">
        <f t="shared" si="515"/>
        <v/>
      </c>
      <c r="CV426" s="5" t="str">
        <f t="shared" si="516"/>
        <v/>
      </c>
      <c r="CW426" s="5" t="str">
        <f t="shared" si="517"/>
        <v/>
      </c>
      <c r="CX426" s="5" t="str">
        <f t="shared" si="518"/>
        <v/>
      </c>
      <c r="CY426" s="5" t="str">
        <f t="shared" si="519"/>
        <v/>
      </c>
      <c r="CZ426" s="5" t="str">
        <f t="shared" si="520"/>
        <v/>
      </c>
      <c r="DA426" s="5" t="str">
        <f t="shared" si="521"/>
        <v/>
      </c>
      <c r="DB426" s="5" t="str">
        <f t="shared" si="522"/>
        <v/>
      </c>
      <c r="DC426" s="5" t="str">
        <f t="shared" si="523"/>
        <v/>
      </c>
      <c r="DD426" s="5" t="str">
        <f t="shared" si="524"/>
        <v/>
      </c>
      <c r="DE426" s="5" t="str">
        <f t="shared" si="525"/>
        <v/>
      </c>
      <c r="DF426" s="5" t="str">
        <f t="shared" si="526"/>
        <v/>
      </c>
      <c r="DG426" s="5" t="str">
        <f t="shared" si="527"/>
        <v/>
      </c>
      <c r="DH426" s="5" t="str">
        <f t="shared" si="528"/>
        <v/>
      </c>
      <c r="DI426" s="5" t="str">
        <f t="shared" si="529"/>
        <v/>
      </c>
      <c r="DJ426" s="5" t="str">
        <f t="shared" si="530"/>
        <v/>
      </c>
      <c r="DK426" s="5" t="str">
        <f t="shared" si="531"/>
        <v/>
      </c>
      <c r="DL426" s="5" t="str">
        <f t="shared" si="532"/>
        <v/>
      </c>
      <c r="DM426" s="5" t="str">
        <f t="shared" si="533"/>
        <v/>
      </c>
      <c r="DN426" s="5" t="str">
        <f t="shared" si="534"/>
        <v/>
      </c>
      <c r="DO426" s="5" t="str">
        <f t="shared" si="535"/>
        <v/>
      </c>
      <c r="DP426" s="5" t="str">
        <f t="shared" si="536"/>
        <v/>
      </c>
      <c r="DQ426" s="5" t="str">
        <f t="shared" si="537"/>
        <v/>
      </c>
      <c r="DR426" s="5" t="str">
        <f t="shared" si="538"/>
        <v/>
      </c>
      <c r="DS426" s="5" t="str">
        <f t="shared" si="539"/>
        <v/>
      </c>
      <c r="DT426" s="5" t="str">
        <f t="shared" si="540"/>
        <v/>
      </c>
      <c r="DU426" s="5" t="str">
        <f t="shared" si="541"/>
        <v/>
      </c>
      <c r="DV426" s="5" t="str">
        <f t="shared" si="542"/>
        <v/>
      </c>
      <c r="DW426" s="5" t="str">
        <f t="shared" si="543"/>
        <v/>
      </c>
      <c r="DX426" s="5" t="str">
        <f t="shared" si="544"/>
        <v/>
      </c>
      <c r="DY426" s="5" t="str">
        <f t="shared" si="545"/>
        <v/>
      </c>
      <c r="DZ426" s="5" t="str">
        <f t="shared" si="546"/>
        <v/>
      </c>
      <c r="EA426" s="5" t="str">
        <f t="shared" si="547"/>
        <v/>
      </c>
      <c r="EB426" s="5" t="str">
        <f t="shared" si="548"/>
        <v/>
      </c>
      <c r="EC426" s="5" t="str">
        <f t="shared" si="549"/>
        <v/>
      </c>
      <c r="ED426" s="5" t="str">
        <f t="shared" si="550"/>
        <v/>
      </c>
      <c r="EE426" s="5" t="str">
        <f t="shared" si="551"/>
        <v/>
      </c>
      <c r="EF426" s="5" t="str">
        <f t="shared" si="552"/>
        <v/>
      </c>
      <c r="EG426" s="5" t="str">
        <f t="shared" si="553"/>
        <v/>
      </c>
      <c r="EH426" s="5" t="str">
        <f t="shared" si="554"/>
        <v/>
      </c>
      <c r="EI426" s="5" t="str">
        <f t="shared" si="555"/>
        <v/>
      </c>
      <c r="EJ426" s="5" t="str">
        <f t="shared" si="556"/>
        <v/>
      </c>
      <c r="EK426" s="5" t="str">
        <f t="shared" si="557"/>
        <v/>
      </c>
      <c r="EL426" s="5" t="str">
        <f t="shared" si="558"/>
        <v/>
      </c>
      <c r="EM426" s="5" t="str">
        <f t="shared" si="559"/>
        <v/>
      </c>
      <c r="EN426" s="5" t="str">
        <f t="shared" si="560"/>
        <v/>
      </c>
      <c r="EO426" s="5" t="str">
        <f t="shared" si="561"/>
        <v/>
      </c>
      <c r="EP426" s="5" t="str">
        <f t="shared" si="562"/>
        <v/>
      </c>
      <c r="EQ426" s="5" t="str">
        <f t="shared" si="563"/>
        <v/>
      </c>
      <c r="ER426" s="5" t="str">
        <f t="shared" si="564"/>
        <v/>
      </c>
      <c r="ES426" s="5" t="str">
        <f t="shared" si="565"/>
        <v/>
      </c>
      <c r="ET426" s="5" t="str">
        <f t="shared" si="566"/>
        <v/>
      </c>
      <c r="EU426" s="5" t="str">
        <f t="shared" si="567"/>
        <v/>
      </c>
      <c r="EV426" s="5" t="str">
        <f t="shared" si="568"/>
        <v/>
      </c>
      <c r="EW426" s="5" t="str">
        <f t="shared" si="569"/>
        <v/>
      </c>
      <c r="EX426" s="5" t="str">
        <f t="shared" si="570"/>
        <v/>
      </c>
      <c r="EY426" s="5" t="str">
        <f t="shared" si="571"/>
        <v/>
      </c>
      <c r="EZ426" s="5" t="str">
        <f t="shared" si="572"/>
        <v/>
      </c>
      <c r="FA426" s="5" t="str">
        <f t="shared" si="573"/>
        <v/>
      </c>
      <c r="FB426" s="5" t="str">
        <f t="shared" si="574"/>
        <v/>
      </c>
      <c r="FC426" s="5" t="str">
        <f t="shared" si="575"/>
        <v/>
      </c>
      <c r="FD426" s="5" t="str">
        <f t="shared" si="576"/>
        <v/>
      </c>
      <c r="FE426" s="5" t="str">
        <f t="shared" si="577"/>
        <v/>
      </c>
      <c r="FF426" s="5" t="str">
        <f t="shared" si="578"/>
        <v/>
      </c>
      <c r="FG426" s="5" t="str">
        <f t="shared" si="579"/>
        <v/>
      </c>
      <c r="FH426" s="5" t="str">
        <f t="shared" si="580"/>
        <v/>
      </c>
      <c r="FI426" s="5" t="str">
        <f t="shared" si="581"/>
        <v/>
      </c>
      <c r="FJ426" s="5" t="str">
        <f t="shared" si="582"/>
        <v/>
      </c>
      <c r="FK426" s="5" t="str">
        <f t="shared" si="583"/>
        <v/>
      </c>
      <c r="FL426" s="5" t="str">
        <f t="shared" si="584"/>
        <v/>
      </c>
      <c r="FM426" s="5" t="str">
        <f t="shared" si="585"/>
        <v/>
      </c>
      <c r="FN426" s="5" t="str">
        <f t="shared" si="586"/>
        <v/>
      </c>
      <c r="FO426" s="5" t="str">
        <f t="shared" si="587"/>
        <v/>
      </c>
      <c r="FP426" s="5" t="str">
        <f t="shared" si="588"/>
        <v/>
      </c>
      <c r="FQ426" s="5" t="str">
        <f t="shared" si="589"/>
        <v/>
      </c>
      <c r="FR426" s="5" t="str">
        <f t="shared" si="590"/>
        <v/>
      </c>
      <c r="FS426" s="5" t="str">
        <f t="shared" si="591"/>
        <v/>
      </c>
      <c r="FT426" s="13" t="str">
        <f t="shared" si="592"/>
        <v xml:space="preserve">                                                                                </v>
      </c>
      <c r="FU426" s="5" t="str">
        <f t="shared" ca="1" si="593"/>
        <v/>
      </c>
    </row>
    <row r="427" spans="8:177">
      <c r="H427" s="5" t="str">
        <f t="shared" si="510"/>
        <v/>
      </c>
      <c r="I427" s="23" t="str">
        <f t="shared" si="511"/>
        <v/>
      </c>
      <c r="J427" s="13"/>
      <c r="K427" s="13"/>
      <c r="CO427" s="5">
        <f ca="1">COUNTA(INDIRECT($D$1&amp;ROW()):INDIRECT($F$1&amp;ROW()))</f>
        <v>0</v>
      </c>
      <c r="CR427" s="5" t="str">
        <f t="shared" si="512"/>
        <v/>
      </c>
      <c r="CS427" s="5" t="str">
        <f t="shared" si="513"/>
        <v/>
      </c>
      <c r="CT427" s="5" t="str">
        <f t="shared" si="514"/>
        <v/>
      </c>
      <c r="CU427" s="5" t="str">
        <f t="shared" si="515"/>
        <v/>
      </c>
      <c r="CV427" s="5" t="str">
        <f t="shared" si="516"/>
        <v/>
      </c>
      <c r="CW427" s="5" t="str">
        <f t="shared" si="517"/>
        <v/>
      </c>
      <c r="CX427" s="5" t="str">
        <f t="shared" si="518"/>
        <v/>
      </c>
      <c r="CY427" s="5" t="str">
        <f t="shared" si="519"/>
        <v/>
      </c>
      <c r="CZ427" s="5" t="str">
        <f t="shared" si="520"/>
        <v/>
      </c>
      <c r="DA427" s="5" t="str">
        <f t="shared" si="521"/>
        <v/>
      </c>
      <c r="DB427" s="5" t="str">
        <f t="shared" si="522"/>
        <v/>
      </c>
      <c r="DC427" s="5" t="str">
        <f t="shared" si="523"/>
        <v/>
      </c>
      <c r="DD427" s="5" t="str">
        <f t="shared" si="524"/>
        <v/>
      </c>
      <c r="DE427" s="5" t="str">
        <f t="shared" si="525"/>
        <v/>
      </c>
      <c r="DF427" s="5" t="str">
        <f t="shared" si="526"/>
        <v/>
      </c>
      <c r="DG427" s="5" t="str">
        <f t="shared" si="527"/>
        <v/>
      </c>
      <c r="DH427" s="5" t="str">
        <f t="shared" si="528"/>
        <v/>
      </c>
      <c r="DI427" s="5" t="str">
        <f t="shared" si="529"/>
        <v/>
      </c>
      <c r="DJ427" s="5" t="str">
        <f t="shared" si="530"/>
        <v/>
      </c>
      <c r="DK427" s="5" t="str">
        <f t="shared" si="531"/>
        <v/>
      </c>
      <c r="DL427" s="5" t="str">
        <f t="shared" si="532"/>
        <v/>
      </c>
      <c r="DM427" s="5" t="str">
        <f t="shared" si="533"/>
        <v/>
      </c>
      <c r="DN427" s="5" t="str">
        <f t="shared" si="534"/>
        <v/>
      </c>
      <c r="DO427" s="5" t="str">
        <f t="shared" si="535"/>
        <v/>
      </c>
      <c r="DP427" s="5" t="str">
        <f t="shared" si="536"/>
        <v/>
      </c>
      <c r="DQ427" s="5" t="str">
        <f t="shared" si="537"/>
        <v/>
      </c>
      <c r="DR427" s="5" t="str">
        <f t="shared" si="538"/>
        <v/>
      </c>
      <c r="DS427" s="5" t="str">
        <f t="shared" si="539"/>
        <v/>
      </c>
      <c r="DT427" s="5" t="str">
        <f t="shared" si="540"/>
        <v/>
      </c>
      <c r="DU427" s="5" t="str">
        <f t="shared" si="541"/>
        <v/>
      </c>
      <c r="DV427" s="5" t="str">
        <f t="shared" si="542"/>
        <v/>
      </c>
      <c r="DW427" s="5" t="str">
        <f t="shared" si="543"/>
        <v/>
      </c>
      <c r="DX427" s="5" t="str">
        <f t="shared" si="544"/>
        <v/>
      </c>
      <c r="DY427" s="5" t="str">
        <f t="shared" si="545"/>
        <v/>
      </c>
      <c r="DZ427" s="5" t="str">
        <f t="shared" si="546"/>
        <v/>
      </c>
      <c r="EA427" s="5" t="str">
        <f t="shared" si="547"/>
        <v/>
      </c>
      <c r="EB427" s="5" t="str">
        <f t="shared" si="548"/>
        <v/>
      </c>
      <c r="EC427" s="5" t="str">
        <f t="shared" si="549"/>
        <v/>
      </c>
      <c r="ED427" s="5" t="str">
        <f t="shared" si="550"/>
        <v/>
      </c>
      <c r="EE427" s="5" t="str">
        <f t="shared" si="551"/>
        <v/>
      </c>
      <c r="EF427" s="5" t="str">
        <f t="shared" si="552"/>
        <v/>
      </c>
      <c r="EG427" s="5" t="str">
        <f t="shared" si="553"/>
        <v/>
      </c>
      <c r="EH427" s="5" t="str">
        <f t="shared" si="554"/>
        <v/>
      </c>
      <c r="EI427" s="5" t="str">
        <f t="shared" si="555"/>
        <v/>
      </c>
      <c r="EJ427" s="5" t="str">
        <f t="shared" si="556"/>
        <v/>
      </c>
      <c r="EK427" s="5" t="str">
        <f t="shared" si="557"/>
        <v/>
      </c>
      <c r="EL427" s="5" t="str">
        <f t="shared" si="558"/>
        <v/>
      </c>
      <c r="EM427" s="5" t="str">
        <f t="shared" si="559"/>
        <v/>
      </c>
      <c r="EN427" s="5" t="str">
        <f t="shared" si="560"/>
        <v/>
      </c>
      <c r="EO427" s="5" t="str">
        <f t="shared" si="561"/>
        <v/>
      </c>
      <c r="EP427" s="5" t="str">
        <f t="shared" si="562"/>
        <v/>
      </c>
      <c r="EQ427" s="5" t="str">
        <f t="shared" si="563"/>
        <v/>
      </c>
      <c r="ER427" s="5" t="str">
        <f t="shared" si="564"/>
        <v/>
      </c>
      <c r="ES427" s="5" t="str">
        <f t="shared" si="565"/>
        <v/>
      </c>
      <c r="ET427" s="5" t="str">
        <f t="shared" si="566"/>
        <v/>
      </c>
      <c r="EU427" s="5" t="str">
        <f t="shared" si="567"/>
        <v/>
      </c>
      <c r="EV427" s="5" t="str">
        <f t="shared" si="568"/>
        <v/>
      </c>
      <c r="EW427" s="5" t="str">
        <f t="shared" si="569"/>
        <v/>
      </c>
      <c r="EX427" s="5" t="str">
        <f t="shared" si="570"/>
        <v/>
      </c>
      <c r="EY427" s="5" t="str">
        <f t="shared" si="571"/>
        <v/>
      </c>
      <c r="EZ427" s="5" t="str">
        <f t="shared" si="572"/>
        <v/>
      </c>
      <c r="FA427" s="5" t="str">
        <f t="shared" si="573"/>
        <v/>
      </c>
      <c r="FB427" s="5" t="str">
        <f t="shared" si="574"/>
        <v/>
      </c>
      <c r="FC427" s="5" t="str">
        <f t="shared" si="575"/>
        <v/>
      </c>
      <c r="FD427" s="5" t="str">
        <f t="shared" si="576"/>
        <v/>
      </c>
      <c r="FE427" s="5" t="str">
        <f t="shared" si="577"/>
        <v/>
      </c>
      <c r="FF427" s="5" t="str">
        <f t="shared" si="578"/>
        <v/>
      </c>
      <c r="FG427" s="5" t="str">
        <f t="shared" si="579"/>
        <v/>
      </c>
      <c r="FH427" s="5" t="str">
        <f t="shared" si="580"/>
        <v/>
      </c>
      <c r="FI427" s="5" t="str">
        <f t="shared" si="581"/>
        <v/>
      </c>
      <c r="FJ427" s="5" t="str">
        <f t="shared" si="582"/>
        <v/>
      </c>
      <c r="FK427" s="5" t="str">
        <f t="shared" si="583"/>
        <v/>
      </c>
      <c r="FL427" s="5" t="str">
        <f t="shared" si="584"/>
        <v/>
      </c>
      <c r="FM427" s="5" t="str">
        <f t="shared" si="585"/>
        <v/>
      </c>
      <c r="FN427" s="5" t="str">
        <f t="shared" si="586"/>
        <v/>
      </c>
      <c r="FO427" s="5" t="str">
        <f t="shared" si="587"/>
        <v/>
      </c>
      <c r="FP427" s="5" t="str">
        <f t="shared" si="588"/>
        <v/>
      </c>
      <c r="FQ427" s="5" t="str">
        <f t="shared" si="589"/>
        <v/>
      </c>
      <c r="FR427" s="5" t="str">
        <f t="shared" si="590"/>
        <v/>
      </c>
      <c r="FS427" s="5" t="str">
        <f t="shared" si="591"/>
        <v/>
      </c>
      <c r="FT427" s="13" t="str">
        <f t="shared" si="592"/>
        <v xml:space="preserve">                                                                                </v>
      </c>
      <c r="FU427" s="5" t="str">
        <f t="shared" ca="1" si="593"/>
        <v/>
      </c>
    </row>
    <row r="428" spans="8:177">
      <c r="H428" s="5" t="str">
        <f t="shared" si="510"/>
        <v/>
      </c>
      <c r="I428" s="23" t="str">
        <f t="shared" si="511"/>
        <v/>
      </c>
      <c r="J428" s="13"/>
      <c r="K428" s="13"/>
      <c r="CO428" s="5">
        <f ca="1">COUNTA(INDIRECT($D$1&amp;ROW()):INDIRECT($F$1&amp;ROW()))</f>
        <v>0</v>
      </c>
      <c r="CR428" s="5" t="str">
        <f t="shared" si="512"/>
        <v/>
      </c>
      <c r="CS428" s="5" t="str">
        <f t="shared" si="513"/>
        <v/>
      </c>
      <c r="CT428" s="5" t="str">
        <f t="shared" si="514"/>
        <v/>
      </c>
      <c r="CU428" s="5" t="str">
        <f t="shared" si="515"/>
        <v/>
      </c>
      <c r="CV428" s="5" t="str">
        <f t="shared" si="516"/>
        <v/>
      </c>
      <c r="CW428" s="5" t="str">
        <f t="shared" si="517"/>
        <v/>
      </c>
      <c r="CX428" s="5" t="str">
        <f t="shared" si="518"/>
        <v/>
      </c>
      <c r="CY428" s="5" t="str">
        <f t="shared" si="519"/>
        <v/>
      </c>
      <c r="CZ428" s="5" t="str">
        <f t="shared" si="520"/>
        <v/>
      </c>
      <c r="DA428" s="5" t="str">
        <f t="shared" si="521"/>
        <v/>
      </c>
      <c r="DB428" s="5" t="str">
        <f t="shared" si="522"/>
        <v/>
      </c>
      <c r="DC428" s="5" t="str">
        <f t="shared" si="523"/>
        <v/>
      </c>
      <c r="DD428" s="5" t="str">
        <f t="shared" si="524"/>
        <v/>
      </c>
      <c r="DE428" s="5" t="str">
        <f t="shared" si="525"/>
        <v/>
      </c>
      <c r="DF428" s="5" t="str">
        <f t="shared" si="526"/>
        <v/>
      </c>
      <c r="DG428" s="5" t="str">
        <f t="shared" si="527"/>
        <v/>
      </c>
      <c r="DH428" s="5" t="str">
        <f t="shared" si="528"/>
        <v/>
      </c>
      <c r="DI428" s="5" t="str">
        <f t="shared" si="529"/>
        <v/>
      </c>
      <c r="DJ428" s="5" t="str">
        <f t="shared" si="530"/>
        <v/>
      </c>
      <c r="DK428" s="5" t="str">
        <f t="shared" si="531"/>
        <v/>
      </c>
      <c r="DL428" s="5" t="str">
        <f t="shared" si="532"/>
        <v/>
      </c>
      <c r="DM428" s="5" t="str">
        <f t="shared" si="533"/>
        <v/>
      </c>
      <c r="DN428" s="5" t="str">
        <f t="shared" si="534"/>
        <v/>
      </c>
      <c r="DO428" s="5" t="str">
        <f t="shared" si="535"/>
        <v/>
      </c>
      <c r="DP428" s="5" t="str">
        <f t="shared" si="536"/>
        <v/>
      </c>
      <c r="DQ428" s="5" t="str">
        <f t="shared" si="537"/>
        <v/>
      </c>
      <c r="DR428" s="5" t="str">
        <f t="shared" si="538"/>
        <v/>
      </c>
      <c r="DS428" s="5" t="str">
        <f t="shared" si="539"/>
        <v/>
      </c>
      <c r="DT428" s="5" t="str">
        <f t="shared" si="540"/>
        <v/>
      </c>
      <c r="DU428" s="5" t="str">
        <f t="shared" si="541"/>
        <v/>
      </c>
      <c r="DV428" s="5" t="str">
        <f t="shared" si="542"/>
        <v/>
      </c>
      <c r="DW428" s="5" t="str">
        <f t="shared" si="543"/>
        <v/>
      </c>
      <c r="DX428" s="5" t="str">
        <f t="shared" si="544"/>
        <v/>
      </c>
      <c r="DY428" s="5" t="str">
        <f t="shared" si="545"/>
        <v/>
      </c>
      <c r="DZ428" s="5" t="str">
        <f t="shared" si="546"/>
        <v/>
      </c>
      <c r="EA428" s="5" t="str">
        <f t="shared" si="547"/>
        <v/>
      </c>
      <c r="EB428" s="5" t="str">
        <f t="shared" si="548"/>
        <v/>
      </c>
      <c r="EC428" s="5" t="str">
        <f t="shared" si="549"/>
        <v/>
      </c>
      <c r="ED428" s="5" t="str">
        <f t="shared" si="550"/>
        <v/>
      </c>
      <c r="EE428" s="5" t="str">
        <f t="shared" si="551"/>
        <v/>
      </c>
      <c r="EF428" s="5" t="str">
        <f t="shared" si="552"/>
        <v/>
      </c>
      <c r="EG428" s="5" t="str">
        <f t="shared" si="553"/>
        <v/>
      </c>
      <c r="EH428" s="5" t="str">
        <f t="shared" si="554"/>
        <v/>
      </c>
      <c r="EI428" s="5" t="str">
        <f t="shared" si="555"/>
        <v/>
      </c>
      <c r="EJ428" s="5" t="str">
        <f t="shared" si="556"/>
        <v/>
      </c>
      <c r="EK428" s="5" t="str">
        <f t="shared" si="557"/>
        <v/>
      </c>
      <c r="EL428" s="5" t="str">
        <f t="shared" si="558"/>
        <v/>
      </c>
      <c r="EM428" s="5" t="str">
        <f t="shared" si="559"/>
        <v/>
      </c>
      <c r="EN428" s="5" t="str">
        <f t="shared" si="560"/>
        <v/>
      </c>
      <c r="EO428" s="5" t="str">
        <f t="shared" si="561"/>
        <v/>
      </c>
      <c r="EP428" s="5" t="str">
        <f t="shared" si="562"/>
        <v/>
      </c>
      <c r="EQ428" s="5" t="str">
        <f t="shared" si="563"/>
        <v/>
      </c>
      <c r="ER428" s="5" t="str">
        <f t="shared" si="564"/>
        <v/>
      </c>
      <c r="ES428" s="5" t="str">
        <f t="shared" si="565"/>
        <v/>
      </c>
      <c r="ET428" s="5" t="str">
        <f t="shared" si="566"/>
        <v/>
      </c>
      <c r="EU428" s="5" t="str">
        <f t="shared" si="567"/>
        <v/>
      </c>
      <c r="EV428" s="5" t="str">
        <f t="shared" si="568"/>
        <v/>
      </c>
      <c r="EW428" s="5" t="str">
        <f t="shared" si="569"/>
        <v/>
      </c>
      <c r="EX428" s="5" t="str">
        <f t="shared" si="570"/>
        <v/>
      </c>
      <c r="EY428" s="5" t="str">
        <f t="shared" si="571"/>
        <v/>
      </c>
      <c r="EZ428" s="5" t="str">
        <f t="shared" si="572"/>
        <v/>
      </c>
      <c r="FA428" s="5" t="str">
        <f t="shared" si="573"/>
        <v/>
      </c>
      <c r="FB428" s="5" t="str">
        <f t="shared" si="574"/>
        <v/>
      </c>
      <c r="FC428" s="5" t="str">
        <f t="shared" si="575"/>
        <v/>
      </c>
      <c r="FD428" s="5" t="str">
        <f t="shared" si="576"/>
        <v/>
      </c>
      <c r="FE428" s="5" t="str">
        <f t="shared" si="577"/>
        <v/>
      </c>
      <c r="FF428" s="5" t="str">
        <f t="shared" si="578"/>
        <v/>
      </c>
      <c r="FG428" s="5" t="str">
        <f t="shared" si="579"/>
        <v/>
      </c>
      <c r="FH428" s="5" t="str">
        <f t="shared" si="580"/>
        <v/>
      </c>
      <c r="FI428" s="5" t="str">
        <f t="shared" si="581"/>
        <v/>
      </c>
      <c r="FJ428" s="5" t="str">
        <f t="shared" si="582"/>
        <v/>
      </c>
      <c r="FK428" s="5" t="str">
        <f t="shared" si="583"/>
        <v/>
      </c>
      <c r="FL428" s="5" t="str">
        <f t="shared" si="584"/>
        <v/>
      </c>
      <c r="FM428" s="5" t="str">
        <f t="shared" si="585"/>
        <v/>
      </c>
      <c r="FN428" s="5" t="str">
        <f t="shared" si="586"/>
        <v/>
      </c>
      <c r="FO428" s="5" t="str">
        <f t="shared" si="587"/>
        <v/>
      </c>
      <c r="FP428" s="5" t="str">
        <f t="shared" si="588"/>
        <v/>
      </c>
      <c r="FQ428" s="5" t="str">
        <f t="shared" si="589"/>
        <v/>
      </c>
      <c r="FR428" s="5" t="str">
        <f t="shared" si="590"/>
        <v/>
      </c>
      <c r="FS428" s="5" t="str">
        <f t="shared" si="591"/>
        <v/>
      </c>
      <c r="FT428" s="13" t="str">
        <f t="shared" si="592"/>
        <v xml:space="preserve">                                                                                </v>
      </c>
      <c r="FU428" s="5" t="str">
        <f t="shared" ca="1" si="593"/>
        <v/>
      </c>
    </row>
    <row r="429" spans="8:177">
      <c r="H429" s="5" t="str">
        <f t="shared" si="510"/>
        <v/>
      </c>
      <c r="I429" s="23" t="str">
        <f t="shared" si="511"/>
        <v/>
      </c>
      <c r="J429" s="13"/>
      <c r="K429" s="13"/>
      <c r="CO429" s="5">
        <f ca="1">COUNTA(INDIRECT($D$1&amp;ROW()):INDIRECT($F$1&amp;ROW()))</f>
        <v>0</v>
      </c>
      <c r="CR429" s="5" t="str">
        <f t="shared" si="512"/>
        <v/>
      </c>
      <c r="CS429" s="5" t="str">
        <f t="shared" si="513"/>
        <v/>
      </c>
      <c r="CT429" s="5" t="str">
        <f t="shared" si="514"/>
        <v/>
      </c>
      <c r="CU429" s="5" t="str">
        <f t="shared" si="515"/>
        <v/>
      </c>
      <c r="CV429" s="5" t="str">
        <f t="shared" si="516"/>
        <v/>
      </c>
      <c r="CW429" s="5" t="str">
        <f t="shared" si="517"/>
        <v/>
      </c>
      <c r="CX429" s="5" t="str">
        <f t="shared" si="518"/>
        <v/>
      </c>
      <c r="CY429" s="5" t="str">
        <f t="shared" si="519"/>
        <v/>
      </c>
      <c r="CZ429" s="5" t="str">
        <f t="shared" si="520"/>
        <v/>
      </c>
      <c r="DA429" s="5" t="str">
        <f t="shared" si="521"/>
        <v/>
      </c>
      <c r="DB429" s="5" t="str">
        <f t="shared" si="522"/>
        <v/>
      </c>
      <c r="DC429" s="5" t="str">
        <f t="shared" si="523"/>
        <v/>
      </c>
      <c r="DD429" s="5" t="str">
        <f t="shared" si="524"/>
        <v/>
      </c>
      <c r="DE429" s="5" t="str">
        <f t="shared" si="525"/>
        <v/>
      </c>
      <c r="DF429" s="5" t="str">
        <f t="shared" si="526"/>
        <v/>
      </c>
      <c r="DG429" s="5" t="str">
        <f t="shared" si="527"/>
        <v/>
      </c>
      <c r="DH429" s="5" t="str">
        <f t="shared" si="528"/>
        <v/>
      </c>
      <c r="DI429" s="5" t="str">
        <f t="shared" si="529"/>
        <v/>
      </c>
      <c r="DJ429" s="5" t="str">
        <f t="shared" si="530"/>
        <v/>
      </c>
      <c r="DK429" s="5" t="str">
        <f t="shared" si="531"/>
        <v/>
      </c>
      <c r="DL429" s="5" t="str">
        <f t="shared" si="532"/>
        <v/>
      </c>
      <c r="DM429" s="5" t="str">
        <f t="shared" si="533"/>
        <v/>
      </c>
      <c r="DN429" s="5" t="str">
        <f t="shared" si="534"/>
        <v/>
      </c>
      <c r="DO429" s="5" t="str">
        <f t="shared" si="535"/>
        <v/>
      </c>
      <c r="DP429" s="5" t="str">
        <f t="shared" si="536"/>
        <v/>
      </c>
      <c r="DQ429" s="5" t="str">
        <f t="shared" si="537"/>
        <v/>
      </c>
      <c r="DR429" s="5" t="str">
        <f t="shared" si="538"/>
        <v/>
      </c>
      <c r="DS429" s="5" t="str">
        <f t="shared" si="539"/>
        <v/>
      </c>
      <c r="DT429" s="5" t="str">
        <f t="shared" si="540"/>
        <v/>
      </c>
      <c r="DU429" s="5" t="str">
        <f t="shared" si="541"/>
        <v/>
      </c>
      <c r="DV429" s="5" t="str">
        <f t="shared" si="542"/>
        <v/>
      </c>
      <c r="DW429" s="5" t="str">
        <f t="shared" si="543"/>
        <v/>
      </c>
      <c r="DX429" s="5" t="str">
        <f t="shared" si="544"/>
        <v/>
      </c>
      <c r="DY429" s="5" t="str">
        <f t="shared" si="545"/>
        <v/>
      </c>
      <c r="DZ429" s="5" t="str">
        <f t="shared" si="546"/>
        <v/>
      </c>
      <c r="EA429" s="5" t="str">
        <f t="shared" si="547"/>
        <v/>
      </c>
      <c r="EB429" s="5" t="str">
        <f t="shared" si="548"/>
        <v/>
      </c>
      <c r="EC429" s="5" t="str">
        <f t="shared" si="549"/>
        <v/>
      </c>
      <c r="ED429" s="5" t="str">
        <f t="shared" si="550"/>
        <v/>
      </c>
      <c r="EE429" s="5" t="str">
        <f t="shared" si="551"/>
        <v/>
      </c>
      <c r="EF429" s="5" t="str">
        <f t="shared" si="552"/>
        <v/>
      </c>
      <c r="EG429" s="5" t="str">
        <f t="shared" si="553"/>
        <v/>
      </c>
      <c r="EH429" s="5" t="str">
        <f t="shared" si="554"/>
        <v/>
      </c>
      <c r="EI429" s="5" t="str">
        <f t="shared" si="555"/>
        <v/>
      </c>
      <c r="EJ429" s="5" t="str">
        <f t="shared" si="556"/>
        <v/>
      </c>
      <c r="EK429" s="5" t="str">
        <f t="shared" si="557"/>
        <v/>
      </c>
      <c r="EL429" s="5" t="str">
        <f t="shared" si="558"/>
        <v/>
      </c>
      <c r="EM429" s="5" t="str">
        <f t="shared" si="559"/>
        <v/>
      </c>
      <c r="EN429" s="5" t="str">
        <f t="shared" si="560"/>
        <v/>
      </c>
      <c r="EO429" s="5" t="str">
        <f t="shared" si="561"/>
        <v/>
      </c>
      <c r="EP429" s="5" t="str">
        <f t="shared" si="562"/>
        <v/>
      </c>
      <c r="EQ429" s="5" t="str">
        <f t="shared" si="563"/>
        <v/>
      </c>
      <c r="ER429" s="5" t="str">
        <f t="shared" si="564"/>
        <v/>
      </c>
      <c r="ES429" s="5" t="str">
        <f t="shared" si="565"/>
        <v/>
      </c>
      <c r="ET429" s="5" t="str">
        <f t="shared" si="566"/>
        <v/>
      </c>
      <c r="EU429" s="5" t="str">
        <f t="shared" si="567"/>
        <v/>
      </c>
      <c r="EV429" s="5" t="str">
        <f t="shared" si="568"/>
        <v/>
      </c>
      <c r="EW429" s="5" t="str">
        <f t="shared" si="569"/>
        <v/>
      </c>
      <c r="EX429" s="5" t="str">
        <f t="shared" si="570"/>
        <v/>
      </c>
      <c r="EY429" s="5" t="str">
        <f t="shared" si="571"/>
        <v/>
      </c>
      <c r="EZ429" s="5" t="str">
        <f t="shared" si="572"/>
        <v/>
      </c>
      <c r="FA429" s="5" t="str">
        <f t="shared" si="573"/>
        <v/>
      </c>
      <c r="FB429" s="5" t="str">
        <f t="shared" si="574"/>
        <v/>
      </c>
      <c r="FC429" s="5" t="str">
        <f t="shared" si="575"/>
        <v/>
      </c>
      <c r="FD429" s="5" t="str">
        <f t="shared" si="576"/>
        <v/>
      </c>
      <c r="FE429" s="5" t="str">
        <f t="shared" si="577"/>
        <v/>
      </c>
      <c r="FF429" s="5" t="str">
        <f t="shared" si="578"/>
        <v/>
      </c>
      <c r="FG429" s="5" t="str">
        <f t="shared" si="579"/>
        <v/>
      </c>
      <c r="FH429" s="5" t="str">
        <f t="shared" si="580"/>
        <v/>
      </c>
      <c r="FI429" s="5" t="str">
        <f t="shared" si="581"/>
        <v/>
      </c>
      <c r="FJ429" s="5" t="str">
        <f t="shared" si="582"/>
        <v/>
      </c>
      <c r="FK429" s="5" t="str">
        <f t="shared" si="583"/>
        <v/>
      </c>
      <c r="FL429" s="5" t="str">
        <f t="shared" si="584"/>
        <v/>
      </c>
      <c r="FM429" s="5" t="str">
        <f t="shared" si="585"/>
        <v/>
      </c>
      <c r="FN429" s="5" t="str">
        <f t="shared" si="586"/>
        <v/>
      </c>
      <c r="FO429" s="5" t="str">
        <f t="shared" si="587"/>
        <v/>
      </c>
      <c r="FP429" s="5" t="str">
        <f t="shared" si="588"/>
        <v/>
      </c>
      <c r="FQ429" s="5" t="str">
        <f t="shared" si="589"/>
        <v/>
      </c>
      <c r="FR429" s="5" t="str">
        <f t="shared" si="590"/>
        <v/>
      </c>
      <c r="FS429" s="5" t="str">
        <f t="shared" si="591"/>
        <v/>
      </c>
      <c r="FT429" s="13" t="str">
        <f t="shared" si="592"/>
        <v xml:space="preserve">                                                                                </v>
      </c>
      <c r="FU429" s="5" t="str">
        <f t="shared" ca="1" si="593"/>
        <v/>
      </c>
    </row>
    <row r="430" spans="8:177">
      <c r="H430" s="5" t="str">
        <f t="shared" si="510"/>
        <v/>
      </c>
      <c r="I430" s="23" t="str">
        <f t="shared" si="511"/>
        <v/>
      </c>
      <c r="J430" s="13"/>
      <c r="K430" s="13"/>
      <c r="CO430" s="5">
        <f ca="1">COUNTA(INDIRECT($D$1&amp;ROW()):INDIRECT($F$1&amp;ROW()))</f>
        <v>0</v>
      </c>
      <c r="CR430" s="5" t="str">
        <f t="shared" si="512"/>
        <v/>
      </c>
      <c r="CS430" s="5" t="str">
        <f t="shared" si="513"/>
        <v/>
      </c>
      <c r="CT430" s="5" t="str">
        <f t="shared" si="514"/>
        <v/>
      </c>
      <c r="CU430" s="5" t="str">
        <f t="shared" si="515"/>
        <v/>
      </c>
      <c r="CV430" s="5" t="str">
        <f t="shared" si="516"/>
        <v/>
      </c>
      <c r="CW430" s="5" t="str">
        <f t="shared" si="517"/>
        <v/>
      </c>
      <c r="CX430" s="5" t="str">
        <f t="shared" si="518"/>
        <v/>
      </c>
      <c r="CY430" s="5" t="str">
        <f t="shared" si="519"/>
        <v/>
      </c>
      <c r="CZ430" s="5" t="str">
        <f t="shared" si="520"/>
        <v/>
      </c>
      <c r="DA430" s="5" t="str">
        <f t="shared" si="521"/>
        <v/>
      </c>
      <c r="DB430" s="5" t="str">
        <f t="shared" si="522"/>
        <v/>
      </c>
      <c r="DC430" s="5" t="str">
        <f t="shared" si="523"/>
        <v/>
      </c>
      <c r="DD430" s="5" t="str">
        <f t="shared" si="524"/>
        <v/>
      </c>
      <c r="DE430" s="5" t="str">
        <f t="shared" si="525"/>
        <v/>
      </c>
      <c r="DF430" s="5" t="str">
        <f t="shared" si="526"/>
        <v/>
      </c>
      <c r="DG430" s="5" t="str">
        <f t="shared" si="527"/>
        <v/>
      </c>
      <c r="DH430" s="5" t="str">
        <f t="shared" si="528"/>
        <v/>
      </c>
      <c r="DI430" s="5" t="str">
        <f t="shared" si="529"/>
        <v/>
      </c>
      <c r="DJ430" s="5" t="str">
        <f t="shared" si="530"/>
        <v/>
      </c>
      <c r="DK430" s="5" t="str">
        <f t="shared" si="531"/>
        <v/>
      </c>
      <c r="DL430" s="5" t="str">
        <f t="shared" si="532"/>
        <v/>
      </c>
      <c r="DM430" s="5" t="str">
        <f t="shared" si="533"/>
        <v/>
      </c>
      <c r="DN430" s="5" t="str">
        <f t="shared" si="534"/>
        <v/>
      </c>
      <c r="DO430" s="5" t="str">
        <f t="shared" si="535"/>
        <v/>
      </c>
      <c r="DP430" s="5" t="str">
        <f t="shared" si="536"/>
        <v/>
      </c>
      <c r="DQ430" s="5" t="str">
        <f t="shared" si="537"/>
        <v/>
      </c>
      <c r="DR430" s="5" t="str">
        <f t="shared" si="538"/>
        <v/>
      </c>
      <c r="DS430" s="5" t="str">
        <f t="shared" si="539"/>
        <v/>
      </c>
      <c r="DT430" s="5" t="str">
        <f t="shared" si="540"/>
        <v/>
      </c>
      <c r="DU430" s="5" t="str">
        <f t="shared" si="541"/>
        <v/>
      </c>
      <c r="DV430" s="5" t="str">
        <f t="shared" si="542"/>
        <v/>
      </c>
      <c r="DW430" s="5" t="str">
        <f t="shared" si="543"/>
        <v/>
      </c>
      <c r="DX430" s="5" t="str">
        <f t="shared" si="544"/>
        <v/>
      </c>
      <c r="DY430" s="5" t="str">
        <f t="shared" si="545"/>
        <v/>
      </c>
      <c r="DZ430" s="5" t="str">
        <f t="shared" si="546"/>
        <v/>
      </c>
      <c r="EA430" s="5" t="str">
        <f t="shared" si="547"/>
        <v/>
      </c>
      <c r="EB430" s="5" t="str">
        <f t="shared" si="548"/>
        <v/>
      </c>
      <c r="EC430" s="5" t="str">
        <f t="shared" si="549"/>
        <v/>
      </c>
      <c r="ED430" s="5" t="str">
        <f t="shared" si="550"/>
        <v/>
      </c>
      <c r="EE430" s="5" t="str">
        <f t="shared" si="551"/>
        <v/>
      </c>
      <c r="EF430" s="5" t="str">
        <f t="shared" si="552"/>
        <v/>
      </c>
      <c r="EG430" s="5" t="str">
        <f t="shared" si="553"/>
        <v/>
      </c>
      <c r="EH430" s="5" t="str">
        <f t="shared" si="554"/>
        <v/>
      </c>
      <c r="EI430" s="5" t="str">
        <f t="shared" si="555"/>
        <v/>
      </c>
      <c r="EJ430" s="5" t="str">
        <f t="shared" si="556"/>
        <v/>
      </c>
      <c r="EK430" s="5" t="str">
        <f t="shared" si="557"/>
        <v/>
      </c>
      <c r="EL430" s="5" t="str">
        <f t="shared" si="558"/>
        <v/>
      </c>
      <c r="EM430" s="5" t="str">
        <f t="shared" si="559"/>
        <v/>
      </c>
      <c r="EN430" s="5" t="str">
        <f t="shared" si="560"/>
        <v/>
      </c>
      <c r="EO430" s="5" t="str">
        <f t="shared" si="561"/>
        <v/>
      </c>
      <c r="EP430" s="5" t="str">
        <f t="shared" si="562"/>
        <v/>
      </c>
      <c r="EQ430" s="5" t="str">
        <f t="shared" si="563"/>
        <v/>
      </c>
      <c r="ER430" s="5" t="str">
        <f t="shared" si="564"/>
        <v/>
      </c>
      <c r="ES430" s="5" t="str">
        <f t="shared" si="565"/>
        <v/>
      </c>
      <c r="ET430" s="5" t="str">
        <f t="shared" si="566"/>
        <v/>
      </c>
      <c r="EU430" s="5" t="str">
        <f t="shared" si="567"/>
        <v/>
      </c>
      <c r="EV430" s="5" t="str">
        <f t="shared" si="568"/>
        <v/>
      </c>
      <c r="EW430" s="5" t="str">
        <f t="shared" si="569"/>
        <v/>
      </c>
      <c r="EX430" s="5" t="str">
        <f t="shared" si="570"/>
        <v/>
      </c>
      <c r="EY430" s="5" t="str">
        <f t="shared" si="571"/>
        <v/>
      </c>
      <c r="EZ430" s="5" t="str">
        <f t="shared" si="572"/>
        <v/>
      </c>
      <c r="FA430" s="5" t="str">
        <f t="shared" si="573"/>
        <v/>
      </c>
      <c r="FB430" s="5" t="str">
        <f t="shared" si="574"/>
        <v/>
      </c>
      <c r="FC430" s="5" t="str">
        <f t="shared" si="575"/>
        <v/>
      </c>
      <c r="FD430" s="5" t="str">
        <f t="shared" si="576"/>
        <v/>
      </c>
      <c r="FE430" s="5" t="str">
        <f t="shared" si="577"/>
        <v/>
      </c>
      <c r="FF430" s="5" t="str">
        <f t="shared" si="578"/>
        <v/>
      </c>
      <c r="FG430" s="5" t="str">
        <f t="shared" si="579"/>
        <v/>
      </c>
      <c r="FH430" s="5" t="str">
        <f t="shared" si="580"/>
        <v/>
      </c>
      <c r="FI430" s="5" t="str">
        <f t="shared" si="581"/>
        <v/>
      </c>
      <c r="FJ430" s="5" t="str">
        <f t="shared" si="582"/>
        <v/>
      </c>
      <c r="FK430" s="5" t="str">
        <f t="shared" si="583"/>
        <v/>
      </c>
      <c r="FL430" s="5" t="str">
        <f t="shared" si="584"/>
        <v/>
      </c>
      <c r="FM430" s="5" t="str">
        <f t="shared" si="585"/>
        <v/>
      </c>
      <c r="FN430" s="5" t="str">
        <f t="shared" si="586"/>
        <v/>
      </c>
      <c r="FO430" s="5" t="str">
        <f t="shared" si="587"/>
        <v/>
      </c>
      <c r="FP430" s="5" t="str">
        <f t="shared" si="588"/>
        <v/>
      </c>
      <c r="FQ430" s="5" t="str">
        <f t="shared" si="589"/>
        <v/>
      </c>
      <c r="FR430" s="5" t="str">
        <f t="shared" si="590"/>
        <v/>
      </c>
      <c r="FS430" s="5" t="str">
        <f t="shared" si="591"/>
        <v/>
      </c>
      <c r="FT430" s="13" t="str">
        <f t="shared" si="592"/>
        <v xml:space="preserve">                                                                                </v>
      </c>
      <c r="FU430" s="5" t="str">
        <f t="shared" ca="1" si="593"/>
        <v/>
      </c>
    </row>
    <row r="431" spans="8:177">
      <c r="H431" s="5" t="str">
        <f t="shared" si="510"/>
        <v/>
      </c>
      <c r="I431" s="23" t="str">
        <f t="shared" si="511"/>
        <v/>
      </c>
      <c r="J431" s="13"/>
      <c r="K431" s="13"/>
      <c r="CO431" s="5">
        <f ca="1">COUNTA(INDIRECT($D$1&amp;ROW()):INDIRECT($F$1&amp;ROW()))</f>
        <v>0</v>
      </c>
      <c r="CR431" s="5" t="str">
        <f t="shared" si="512"/>
        <v/>
      </c>
      <c r="CS431" s="5" t="str">
        <f t="shared" si="513"/>
        <v/>
      </c>
      <c r="CT431" s="5" t="str">
        <f t="shared" si="514"/>
        <v/>
      </c>
      <c r="CU431" s="5" t="str">
        <f t="shared" si="515"/>
        <v/>
      </c>
      <c r="CV431" s="5" t="str">
        <f t="shared" si="516"/>
        <v/>
      </c>
      <c r="CW431" s="5" t="str">
        <f t="shared" si="517"/>
        <v/>
      </c>
      <c r="CX431" s="5" t="str">
        <f t="shared" si="518"/>
        <v/>
      </c>
      <c r="CY431" s="5" t="str">
        <f t="shared" si="519"/>
        <v/>
      </c>
      <c r="CZ431" s="5" t="str">
        <f t="shared" si="520"/>
        <v/>
      </c>
      <c r="DA431" s="5" t="str">
        <f t="shared" si="521"/>
        <v/>
      </c>
      <c r="DB431" s="5" t="str">
        <f t="shared" si="522"/>
        <v/>
      </c>
      <c r="DC431" s="5" t="str">
        <f t="shared" si="523"/>
        <v/>
      </c>
      <c r="DD431" s="5" t="str">
        <f t="shared" si="524"/>
        <v/>
      </c>
      <c r="DE431" s="5" t="str">
        <f t="shared" si="525"/>
        <v/>
      </c>
      <c r="DF431" s="5" t="str">
        <f t="shared" si="526"/>
        <v/>
      </c>
      <c r="DG431" s="5" t="str">
        <f t="shared" si="527"/>
        <v/>
      </c>
      <c r="DH431" s="5" t="str">
        <f t="shared" si="528"/>
        <v/>
      </c>
      <c r="DI431" s="5" t="str">
        <f t="shared" si="529"/>
        <v/>
      </c>
      <c r="DJ431" s="5" t="str">
        <f t="shared" si="530"/>
        <v/>
      </c>
      <c r="DK431" s="5" t="str">
        <f t="shared" si="531"/>
        <v/>
      </c>
      <c r="DL431" s="5" t="str">
        <f t="shared" si="532"/>
        <v/>
      </c>
      <c r="DM431" s="5" t="str">
        <f t="shared" si="533"/>
        <v/>
      </c>
      <c r="DN431" s="5" t="str">
        <f t="shared" si="534"/>
        <v/>
      </c>
      <c r="DO431" s="5" t="str">
        <f t="shared" si="535"/>
        <v/>
      </c>
      <c r="DP431" s="5" t="str">
        <f t="shared" si="536"/>
        <v/>
      </c>
      <c r="DQ431" s="5" t="str">
        <f t="shared" si="537"/>
        <v/>
      </c>
      <c r="DR431" s="5" t="str">
        <f t="shared" si="538"/>
        <v/>
      </c>
      <c r="DS431" s="5" t="str">
        <f t="shared" si="539"/>
        <v/>
      </c>
      <c r="DT431" s="5" t="str">
        <f t="shared" si="540"/>
        <v/>
      </c>
      <c r="DU431" s="5" t="str">
        <f t="shared" si="541"/>
        <v/>
      </c>
      <c r="DV431" s="5" t="str">
        <f t="shared" si="542"/>
        <v/>
      </c>
      <c r="DW431" s="5" t="str">
        <f t="shared" si="543"/>
        <v/>
      </c>
      <c r="DX431" s="5" t="str">
        <f t="shared" si="544"/>
        <v/>
      </c>
      <c r="DY431" s="5" t="str">
        <f t="shared" si="545"/>
        <v/>
      </c>
      <c r="DZ431" s="5" t="str">
        <f t="shared" si="546"/>
        <v/>
      </c>
      <c r="EA431" s="5" t="str">
        <f t="shared" si="547"/>
        <v/>
      </c>
      <c r="EB431" s="5" t="str">
        <f t="shared" si="548"/>
        <v/>
      </c>
      <c r="EC431" s="5" t="str">
        <f t="shared" si="549"/>
        <v/>
      </c>
      <c r="ED431" s="5" t="str">
        <f t="shared" si="550"/>
        <v/>
      </c>
      <c r="EE431" s="5" t="str">
        <f t="shared" si="551"/>
        <v/>
      </c>
      <c r="EF431" s="5" t="str">
        <f t="shared" si="552"/>
        <v/>
      </c>
      <c r="EG431" s="5" t="str">
        <f t="shared" si="553"/>
        <v/>
      </c>
      <c r="EH431" s="5" t="str">
        <f t="shared" si="554"/>
        <v/>
      </c>
      <c r="EI431" s="5" t="str">
        <f t="shared" si="555"/>
        <v/>
      </c>
      <c r="EJ431" s="5" t="str">
        <f t="shared" si="556"/>
        <v/>
      </c>
      <c r="EK431" s="5" t="str">
        <f t="shared" si="557"/>
        <v/>
      </c>
      <c r="EL431" s="5" t="str">
        <f t="shared" si="558"/>
        <v/>
      </c>
      <c r="EM431" s="5" t="str">
        <f t="shared" si="559"/>
        <v/>
      </c>
      <c r="EN431" s="5" t="str">
        <f t="shared" si="560"/>
        <v/>
      </c>
      <c r="EO431" s="5" t="str">
        <f t="shared" si="561"/>
        <v/>
      </c>
      <c r="EP431" s="5" t="str">
        <f t="shared" si="562"/>
        <v/>
      </c>
      <c r="EQ431" s="5" t="str">
        <f t="shared" si="563"/>
        <v/>
      </c>
      <c r="ER431" s="5" t="str">
        <f t="shared" si="564"/>
        <v/>
      </c>
      <c r="ES431" s="5" t="str">
        <f t="shared" si="565"/>
        <v/>
      </c>
      <c r="ET431" s="5" t="str">
        <f t="shared" si="566"/>
        <v/>
      </c>
      <c r="EU431" s="5" t="str">
        <f t="shared" si="567"/>
        <v/>
      </c>
      <c r="EV431" s="5" t="str">
        <f t="shared" si="568"/>
        <v/>
      </c>
      <c r="EW431" s="5" t="str">
        <f t="shared" si="569"/>
        <v/>
      </c>
      <c r="EX431" s="5" t="str">
        <f t="shared" si="570"/>
        <v/>
      </c>
      <c r="EY431" s="5" t="str">
        <f t="shared" si="571"/>
        <v/>
      </c>
      <c r="EZ431" s="5" t="str">
        <f t="shared" si="572"/>
        <v/>
      </c>
      <c r="FA431" s="5" t="str">
        <f t="shared" si="573"/>
        <v/>
      </c>
      <c r="FB431" s="5" t="str">
        <f t="shared" si="574"/>
        <v/>
      </c>
      <c r="FC431" s="5" t="str">
        <f t="shared" si="575"/>
        <v/>
      </c>
      <c r="FD431" s="5" t="str">
        <f t="shared" si="576"/>
        <v/>
      </c>
      <c r="FE431" s="5" t="str">
        <f t="shared" si="577"/>
        <v/>
      </c>
      <c r="FF431" s="5" t="str">
        <f t="shared" si="578"/>
        <v/>
      </c>
      <c r="FG431" s="5" t="str">
        <f t="shared" si="579"/>
        <v/>
      </c>
      <c r="FH431" s="5" t="str">
        <f t="shared" si="580"/>
        <v/>
      </c>
      <c r="FI431" s="5" t="str">
        <f t="shared" si="581"/>
        <v/>
      </c>
      <c r="FJ431" s="5" t="str">
        <f t="shared" si="582"/>
        <v/>
      </c>
      <c r="FK431" s="5" t="str">
        <f t="shared" si="583"/>
        <v/>
      </c>
      <c r="FL431" s="5" t="str">
        <f t="shared" si="584"/>
        <v/>
      </c>
      <c r="FM431" s="5" t="str">
        <f t="shared" si="585"/>
        <v/>
      </c>
      <c r="FN431" s="5" t="str">
        <f t="shared" si="586"/>
        <v/>
      </c>
      <c r="FO431" s="5" t="str">
        <f t="shared" si="587"/>
        <v/>
      </c>
      <c r="FP431" s="5" t="str">
        <f t="shared" si="588"/>
        <v/>
      </c>
      <c r="FQ431" s="5" t="str">
        <f t="shared" si="589"/>
        <v/>
      </c>
      <c r="FR431" s="5" t="str">
        <f t="shared" si="590"/>
        <v/>
      </c>
      <c r="FS431" s="5" t="str">
        <f t="shared" si="591"/>
        <v/>
      </c>
      <c r="FT431" s="13" t="str">
        <f t="shared" si="592"/>
        <v xml:space="preserve">                                                                                </v>
      </c>
      <c r="FU431" s="5" t="str">
        <f t="shared" ca="1" si="593"/>
        <v/>
      </c>
    </row>
    <row r="432" spans="8:177">
      <c r="H432" s="5" t="str">
        <f t="shared" si="510"/>
        <v/>
      </c>
      <c r="I432" s="23" t="str">
        <f t="shared" si="511"/>
        <v/>
      </c>
      <c r="J432" s="13"/>
      <c r="K432" s="13"/>
      <c r="CO432" s="5">
        <f ca="1">COUNTA(INDIRECT($D$1&amp;ROW()):INDIRECT($F$1&amp;ROW()))</f>
        <v>0</v>
      </c>
      <c r="CR432" s="5" t="str">
        <f t="shared" si="512"/>
        <v/>
      </c>
      <c r="CS432" s="5" t="str">
        <f t="shared" si="513"/>
        <v/>
      </c>
      <c r="CT432" s="5" t="str">
        <f t="shared" si="514"/>
        <v/>
      </c>
      <c r="CU432" s="5" t="str">
        <f t="shared" si="515"/>
        <v/>
      </c>
      <c r="CV432" s="5" t="str">
        <f t="shared" si="516"/>
        <v/>
      </c>
      <c r="CW432" s="5" t="str">
        <f t="shared" si="517"/>
        <v/>
      </c>
      <c r="CX432" s="5" t="str">
        <f t="shared" si="518"/>
        <v/>
      </c>
      <c r="CY432" s="5" t="str">
        <f t="shared" si="519"/>
        <v/>
      </c>
      <c r="CZ432" s="5" t="str">
        <f t="shared" si="520"/>
        <v/>
      </c>
      <c r="DA432" s="5" t="str">
        <f t="shared" si="521"/>
        <v/>
      </c>
      <c r="DB432" s="5" t="str">
        <f t="shared" si="522"/>
        <v/>
      </c>
      <c r="DC432" s="5" t="str">
        <f t="shared" si="523"/>
        <v/>
      </c>
      <c r="DD432" s="5" t="str">
        <f t="shared" si="524"/>
        <v/>
      </c>
      <c r="DE432" s="5" t="str">
        <f t="shared" si="525"/>
        <v/>
      </c>
      <c r="DF432" s="5" t="str">
        <f t="shared" si="526"/>
        <v/>
      </c>
      <c r="DG432" s="5" t="str">
        <f t="shared" si="527"/>
        <v/>
      </c>
      <c r="DH432" s="5" t="str">
        <f t="shared" si="528"/>
        <v/>
      </c>
      <c r="DI432" s="5" t="str">
        <f t="shared" si="529"/>
        <v/>
      </c>
      <c r="DJ432" s="5" t="str">
        <f t="shared" si="530"/>
        <v/>
      </c>
      <c r="DK432" s="5" t="str">
        <f t="shared" si="531"/>
        <v/>
      </c>
      <c r="DL432" s="5" t="str">
        <f t="shared" si="532"/>
        <v/>
      </c>
      <c r="DM432" s="5" t="str">
        <f t="shared" si="533"/>
        <v/>
      </c>
      <c r="DN432" s="5" t="str">
        <f t="shared" si="534"/>
        <v/>
      </c>
      <c r="DO432" s="5" t="str">
        <f t="shared" si="535"/>
        <v/>
      </c>
      <c r="DP432" s="5" t="str">
        <f t="shared" si="536"/>
        <v/>
      </c>
      <c r="DQ432" s="5" t="str">
        <f t="shared" si="537"/>
        <v/>
      </c>
      <c r="DR432" s="5" t="str">
        <f t="shared" si="538"/>
        <v/>
      </c>
      <c r="DS432" s="5" t="str">
        <f t="shared" si="539"/>
        <v/>
      </c>
      <c r="DT432" s="5" t="str">
        <f t="shared" si="540"/>
        <v/>
      </c>
      <c r="DU432" s="5" t="str">
        <f t="shared" si="541"/>
        <v/>
      </c>
      <c r="DV432" s="5" t="str">
        <f t="shared" si="542"/>
        <v/>
      </c>
      <c r="DW432" s="5" t="str">
        <f t="shared" si="543"/>
        <v/>
      </c>
      <c r="DX432" s="5" t="str">
        <f t="shared" si="544"/>
        <v/>
      </c>
      <c r="DY432" s="5" t="str">
        <f t="shared" si="545"/>
        <v/>
      </c>
      <c r="DZ432" s="5" t="str">
        <f t="shared" si="546"/>
        <v/>
      </c>
      <c r="EA432" s="5" t="str">
        <f t="shared" si="547"/>
        <v/>
      </c>
      <c r="EB432" s="5" t="str">
        <f t="shared" si="548"/>
        <v/>
      </c>
      <c r="EC432" s="5" t="str">
        <f t="shared" si="549"/>
        <v/>
      </c>
      <c r="ED432" s="5" t="str">
        <f t="shared" si="550"/>
        <v/>
      </c>
      <c r="EE432" s="5" t="str">
        <f t="shared" si="551"/>
        <v/>
      </c>
      <c r="EF432" s="5" t="str">
        <f t="shared" si="552"/>
        <v/>
      </c>
      <c r="EG432" s="5" t="str">
        <f t="shared" si="553"/>
        <v/>
      </c>
      <c r="EH432" s="5" t="str">
        <f t="shared" si="554"/>
        <v/>
      </c>
      <c r="EI432" s="5" t="str">
        <f t="shared" si="555"/>
        <v/>
      </c>
      <c r="EJ432" s="5" t="str">
        <f t="shared" si="556"/>
        <v/>
      </c>
      <c r="EK432" s="5" t="str">
        <f t="shared" si="557"/>
        <v/>
      </c>
      <c r="EL432" s="5" t="str">
        <f t="shared" si="558"/>
        <v/>
      </c>
      <c r="EM432" s="5" t="str">
        <f t="shared" si="559"/>
        <v/>
      </c>
      <c r="EN432" s="5" t="str">
        <f t="shared" si="560"/>
        <v/>
      </c>
      <c r="EO432" s="5" t="str">
        <f t="shared" si="561"/>
        <v/>
      </c>
      <c r="EP432" s="5" t="str">
        <f t="shared" si="562"/>
        <v/>
      </c>
      <c r="EQ432" s="5" t="str">
        <f t="shared" si="563"/>
        <v/>
      </c>
      <c r="ER432" s="5" t="str">
        <f t="shared" si="564"/>
        <v/>
      </c>
      <c r="ES432" s="5" t="str">
        <f t="shared" si="565"/>
        <v/>
      </c>
      <c r="ET432" s="5" t="str">
        <f t="shared" si="566"/>
        <v/>
      </c>
      <c r="EU432" s="5" t="str">
        <f t="shared" si="567"/>
        <v/>
      </c>
      <c r="EV432" s="5" t="str">
        <f t="shared" si="568"/>
        <v/>
      </c>
      <c r="EW432" s="5" t="str">
        <f t="shared" si="569"/>
        <v/>
      </c>
      <c r="EX432" s="5" t="str">
        <f t="shared" si="570"/>
        <v/>
      </c>
      <c r="EY432" s="5" t="str">
        <f t="shared" si="571"/>
        <v/>
      </c>
      <c r="EZ432" s="5" t="str">
        <f t="shared" si="572"/>
        <v/>
      </c>
      <c r="FA432" s="5" t="str">
        <f t="shared" si="573"/>
        <v/>
      </c>
      <c r="FB432" s="5" t="str">
        <f t="shared" si="574"/>
        <v/>
      </c>
      <c r="FC432" s="5" t="str">
        <f t="shared" si="575"/>
        <v/>
      </c>
      <c r="FD432" s="5" t="str">
        <f t="shared" si="576"/>
        <v/>
      </c>
      <c r="FE432" s="5" t="str">
        <f t="shared" si="577"/>
        <v/>
      </c>
      <c r="FF432" s="5" t="str">
        <f t="shared" si="578"/>
        <v/>
      </c>
      <c r="FG432" s="5" t="str">
        <f t="shared" si="579"/>
        <v/>
      </c>
      <c r="FH432" s="5" t="str">
        <f t="shared" si="580"/>
        <v/>
      </c>
      <c r="FI432" s="5" t="str">
        <f t="shared" si="581"/>
        <v/>
      </c>
      <c r="FJ432" s="5" t="str">
        <f t="shared" si="582"/>
        <v/>
      </c>
      <c r="FK432" s="5" t="str">
        <f t="shared" si="583"/>
        <v/>
      </c>
      <c r="FL432" s="5" t="str">
        <f t="shared" si="584"/>
        <v/>
      </c>
      <c r="FM432" s="5" t="str">
        <f t="shared" si="585"/>
        <v/>
      </c>
      <c r="FN432" s="5" t="str">
        <f t="shared" si="586"/>
        <v/>
      </c>
      <c r="FO432" s="5" t="str">
        <f t="shared" si="587"/>
        <v/>
      </c>
      <c r="FP432" s="5" t="str">
        <f t="shared" si="588"/>
        <v/>
      </c>
      <c r="FQ432" s="5" t="str">
        <f t="shared" si="589"/>
        <v/>
      </c>
      <c r="FR432" s="5" t="str">
        <f t="shared" si="590"/>
        <v/>
      </c>
      <c r="FS432" s="5" t="str">
        <f t="shared" si="591"/>
        <v/>
      </c>
      <c r="FT432" s="13" t="str">
        <f t="shared" si="592"/>
        <v xml:space="preserve">                                                                                </v>
      </c>
      <c r="FU432" s="5" t="str">
        <f t="shared" ca="1" si="593"/>
        <v/>
      </c>
    </row>
    <row r="433" spans="8:177">
      <c r="H433" s="5" t="str">
        <f t="shared" si="510"/>
        <v/>
      </c>
      <c r="I433" s="23" t="str">
        <f t="shared" si="511"/>
        <v/>
      </c>
      <c r="J433" s="13"/>
      <c r="K433" s="13"/>
      <c r="CO433" s="5">
        <f ca="1">COUNTA(INDIRECT($D$1&amp;ROW()):INDIRECT($F$1&amp;ROW()))</f>
        <v>0</v>
      </c>
      <c r="CR433" s="5" t="str">
        <f t="shared" si="512"/>
        <v/>
      </c>
      <c r="CS433" s="5" t="str">
        <f t="shared" si="513"/>
        <v/>
      </c>
      <c r="CT433" s="5" t="str">
        <f t="shared" si="514"/>
        <v/>
      </c>
      <c r="CU433" s="5" t="str">
        <f t="shared" si="515"/>
        <v/>
      </c>
      <c r="CV433" s="5" t="str">
        <f t="shared" si="516"/>
        <v/>
      </c>
      <c r="CW433" s="5" t="str">
        <f t="shared" si="517"/>
        <v/>
      </c>
      <c r="CX433" s="5" t="str">
        <f t="shared" si="518"/>
        <v/>
      </c>
      <c r="CY433" s="5" t="str">
        <f t="shared" si="519"/>
        <v/>
      </c>
      <c r="CZ433" s="5" t="str">
        <f t="shared" si="520"/>
        <v/>
      </c>
      <c r="DA433" s="5" t="str">
        <f t="shared" si="521"/>
        <v/>
      </c>
      <c r="DB433" s="5" t="str">
        <f t="shared" si="522"/>
        <v/>
      </c>
      <c r="DC433" s="5" t="str">
        <f t="shared" si="523"/>
        <v/>
      </c>
      <c r="DD433" s="5" t="str">
        <f t="shared" si="524"/>
        <v/>
      </c>
      <c r="DE433" s="5" t="str">
        <f t="shared" si="525"/>
        <v/>
      </c>
      <c r="DF433" s="5" t="str">
        <f t="shared" si="526"/>
        <v/>
      </c>
      <c r="DG433" s="5" t="str">
        <f t="shared" si="527"/>
        <v/>
      </c>
      <c r="DH433" s="5" t="str">
        <f t="shared" si="528"/>
        <v/>
      </c>
      <c r="DI433" s="5" t="str">
        <f t="shared" si="529"/>
        <v/>
      </c>
      <c r="DJ433" s="5" t="str">
        <f t="shared" si="530"/>
        <v/>
      </c>
      <c r="DK433" s="5" t="str">
        <f t="shared" si="531"/>
        <v/>
      </c>
      <c r="DL433" s="5" t="str">
        <f t="shared" si="532"/>
        <v/>
      </c>
      <c r="DM433" s="5" t="str">
        <f t="shared" si="533"/>
        <v/>
      </c>
      <c r="DN433" s="5" t="str">
        <f t="shared" si="534"/>
        <v/>
      </c>
      <c r="DO433" s="5" t="str">
        <f t="shared" si="535"/>
        <v/>
      </c>
      <c r="DP433" s="5" t="str">
        <f t="shared" si="536"/>
        <v/>
      </c>
      <c r="DQ433" s="5" t="str">
        <f t="shared" si="537"/>
        <v/>
      </c>
      <c r="DR433" s="5" t="str">
        <f t="shared" si="538"/>
        <v/>
      </c>
      <c r="DS433" s="5" t="str">
        <f t="shared" si="539"/>
        <v/>
      </c>
      <c r="DT433" s="5" t="str">
        <f t="shared" si="540"/>
        <v/>
      </c>
      <c r="DU433" s="5" t="str">
        <f t="shared" si="541"/>
        <v/>
      </c>
      <c r="DV433" s="5" t="str">
        <f t="shared" si="542"/>
        <v/>
      </c>
      <c r="DW433" s="5" t="str">
        <f t="shared" si="543"/>
        <v/>
      </c>
      <c r="DX433" s="5" t="str">
        <f t="shared" si="544"/>
        <v/>
      </c>
      <c r="DY433" s="5" t="str">
        <f t="shared" si="545"/>
        <v/>
      </c>
      <c r="DZ433" s="5" t="str">
        <f t="shared" si="546"/>
        <v/>
      </c>
      <c r="EA433" s="5" t="str">
        <f t="shared" si="547"/>
        <v/>
      </c>
      <c r="EB433" s="5" t="str">
        <f t="shared" si="548"/>
        <v/>
      </c>
      <c r="EC433" s="5" t="str">
        <f t="shared" si="549"/>
        <v/>
      </c>
      <c r="ED433" s="5" t="str">
        <f t="shared" si="550"/>
        <v/>
      </c>
      <c r="EE433" s="5" t="str">
        <f t="shared" si="551"/>
        <v/>
      </c>
      <c r="EF433" s="5" t="str">
        <f t="shared" si="552"/>
        <v/>
      </c>
      <c r="EG433" s="5" t="str">
        <f t="shared" si="553"/>
        <v/>
      </c>
      <c r="EH433" s="5" t="str">
        <f t="shared" si="554"/>
        <v/>
      </c>
      <c r="EI433" s="5" t="str">
        <f t="shared" si="555"/>
        <v/>
      </c>
      <c r="EJ433" s="5" t="str">
        <f t="shared" si="556"/>
        <v/>
      </c>
      <c r="EK433" s="5" t="str">
        <f t="shared" si="557"/>
        <v/>
      </c>
      <c r="EL433" s="5" t="str">
        <f t="shared" si="558"/>
        <v/>
      </c>
      <c r="EM433" s="5" t="str">
        <f t="shared" si="559"/>
        <v/>
      </c>
      <c r="EN433" s="5" t="str">
        <f t="shared" si="560"/>
        <v/>
      </c>
      <c r="EO433" s="5" t="str">
        <f t="shared" si="561"/>
        <v/>
      </c>
      <c r="EP433" s="5" t="str">
        <f t="shared" si="562"/>
        <v/>
      </c>
      <c r="EQ433" s="5" t="str">
        <f t="shared" si="563"/>
        <v/>
      </c>
      <c r="ER433" s="5" t="str">
        <f t="shared" si="564"/>
        <v/>
      </c>
      <c r="ES433" s="5" t="str">
        <f t="shared" si="565"/>
        <v/>
      </c>
      <c r="ET433" s="5" t="str">
        <f t="shared" si="566"/>
        <v/>
      </c>
      <c r="EU433" s="5" t="str">
        <f t="shared" si="567"/>
        <v/>
      </c>
      <c r="EV433" s="5" t="str">
        <f t="shared" si="568"/>
        <v/>
      </c>
      <c r="EW433" s="5" t="str">
        <f t="shared" si="569"/>
        <v/>
      </c>
      <c r="EX433" s="5" t="str">
        <f t="shared" si="570"/>
        <v/>
      </c>
      <c r="EY433" s="5" t="str">
        <f t="shared" si="571"/>
        <v/>
      </c>
      <c r="EZ433" s="5" t="str">
        <f t="shared" si="572"/>
        <v/>
      </c>
      <c r="FA433" s="5" t="str">
        <f t="shared" si="573"/>
        <v/>
      </c>
      <c r="FB433" s="5" t="str">
        <f t="shared" si="574"/>
        <v/>
      </c>
      <c r="FC433" s="5" t="str">
        <f t="shared" si="575"/>
        <v/>
      </c>
      <c r="FD433" s="5" t="str">
        <f t="shared" si="576"/>
        <v/>
      </c>
      <c r="FE433" s="5" t="str">
        <f t="shared" si="577"/>
        <v/>
      </c>
      <c r="FF433" s="5" t="str">
        <f t="shared" si="578"/>
        <v/>
      </c>
      <c r="FG433" s="5" t="str">
        <f t="shared" si="579"/>
        <v/>
      </c>
      <c r="FH433" s="5" t="str">
        <f t="shared" si="580"/>
        <v/>
      </c>
      <c r="FI433" s="5" t="str">
        <f t="shared" si="581"/>
        <v/>
      </c>
      <c r="FJ433" s="5" t="str">
        <f t="shared" si="582"/>
        <v/>
      </c>
      <c r="FK433" s="5" t="str">
        <f t="shared" si="583"/>
        <v/>
      </c>
      <c r="FL433" s="5" t="str">
        <f t="shared" si="584"/>
        <v/>
      </c>
      <c r="FM433" s="5" t="str">
        <f t="shared" si="585"/>
        <v/>
      </c>
      <c r="FN433" s="5" t="str">
        <f t="shared" si="586"/>
        <v/>
      </c>
      <c r="FO433" s="5" t="str">
        <f t="shared" si="587"/>
        <v/>
      </c>
      <c r="FP433" s="5" t="str">
        <f t="shared" si="588"/>
        <v/>
      </c>
      <c r="FQ433" s="5" t="str">
        <f t="shared" si="589"/>
        <v/>
      </c>
      <c r="FR433" s="5" t="str">
        <f t="shared" si="590"/>
        <v/>
      </c>
      <c r="FS433" s="5" t="str">
        <f t="shared" si="591"/>
        <v/>
      </c>
      <c r="FT433" s="13" t="str">
        <f t="shared" si="592"/>
        <v xml:space="preserve">                                                                                </v>
      </c>
      <c r="FU433" s="5" t="str">
        <f t="shared" ca="1" si="593"/>
        <v/>
      </c>
    </row>
    <row r="434" spans="8:177">
      <c r="H434" s="5" t="str">
        <f t="shared" si="510"/>
        <v/>
      </c>
      <c r="I434" s="23" t="str">
        <f t="shared" si="511"/>
        <v/>
      </c>
      <c r="J434" s="13"/>
      <c r="K434" s="13"/>
      <c r="CO434" s="5">
        <f ca="1">COUNTA(INDIRECT($D$1&amp;ROW()):INDIRECT($F$1&amp;ROW()))</f>
        <v>0</v>
      </c>
      <c r="CR434" s="5" t="str">
        <f t="shared" si="512"/>
        <v/>
      </c>
      <c r="CS434" s="5" t="str">
        <f t="shared" si="513"/>
        <v/>
      </c>
      <c r="CT434" s="5" t="str">
        <f t="shared" si="514"/>
        <v/>
      </c>
      <c r="CU434" s="5" t="str">
        <f t="shared" si="515"/>
        <v/>
      </c>
      <c r="CV434" s="5" t="str">
        <f t="shared" si="516"/>
        <v/>
      </c>
      <c r="CW434" s="5" t="str">
        <f t="shared" si="517"/>
        <v/>
      </c>
      <c r="CX434" s="5" t="str">
        <f t="shared" si="518"/>
        <v/>
      </c>
      <c r="CY434" s="5" t="str">
        <f t="shared" si="519"/>
        <v/>
      </c>
      <c r="CZ434" s="5" t="str">
        <f t="shared" si="520"/>
        <v/>
      </c>
      <c r="DA434" s="5" t="str">
        <f t="shared" si="521"/>
        <v/>
      </c>
      <c r="DB434" s="5" t="str">
        <f t="shared" si="522"/>
        <v/>
      </c>
      <c r="DC434" s="5" t="str">
        <f t="shared" si="523"/>
        <v/>
      </c>
      <c r="DD434" s="5" t="str">
        <f t="shared" si="524"/>
        <v/>
      </c>
      <c r="DE434" s="5" t="str">
        <f t="shared" si="525"/>
        <v/>
      </c>
      <c r="DF434" s="5" t="str">
        <f t="shared" si="526"/>
        <v/>
      </c>
      <c r="DG434" s="5" t="str">
        <f t="shared" si="527"/>
        <v/>
      </c>
      <c r="DH434" s="5" t="str">
        <f t="shared" si="528"/>
        <v/>
      </c>
      <c r="DI434" s="5" t="str">
        <f t="shared" si="529"/>
        <v/>
      </c>
      <c r="DJ434" s="5" t="str">
        <f t="shared" si="530"/>
        <v/>
      </c>
      <c r="DK434" s="5" t="str">
        <f t="shared" si="531"/>
        <v/>
      </c>
      <c r="DL434" s="5" t="str">
        <f t="shared" si="532"/>
        <v/>
      </c>
      <c r="DM434" s="5" t="str">
        <f t="shared" si="533"/>
        <v/>
      </c>
      <c r="DN434" s="5" t="str">
        <f t="shared" si="534"/>
        <v/>
      </c>
      <c r="DO434" s="5" t="str">
        <f t="shared" si="535"/>
        <v/>
      </c>
      <c r="DP434" s="5" t="str">
        <f t="shared" si="536"/>
        <v/>
      </c>
      <c r="DQ434" s="5" t="str">
        <f t="shared" si="537"/>
        <v/>
      </c>
      <c r="DR434" s="5" t="str">
        <f t="shared" si="538"/>
        <v/>
      </c>
      <c r="DS434" s="5" t="str">
        <f t="shared" si="539"/>
        <v/>
      </c>
      <c r="DT434" s="5" t="str">
        <f t="shared" si="540"/>
        <v/>
      </c>
      <c r="DU434" s="5" t="str">
        <f t="shared" si="541"/>
        <v/>
      </c>
      <c r="DV434" s="5" t="str">
        <f t="shared" si="542"/>
        <v/>
      </c>
      <c r="DW434" s="5" t="str">
        <f t="shared" si="543"/>
        <v/>
      </c>
      <c r="DX434" s="5" t="str">
        <f t="shared" si="544"/>
        <v/>
      </c>
      <c r="DY434" s="5" t="str">
        <f t="shared" si="545"/>
        <v/>
      </c>
      <c r="DZ434" s="5" t="str">
        <f t="shared" si="546"/>
        <v/>
      </c>
      <c r="EA434" s="5" t="str">
        <f t="shared" si="547"/>
        <v/>
      </c>
      <c r="EB434" s="5" t="str">
        <f t="shared" si="548"/>
        <v/>
      </c>
      <c r="EC434" s="5" t="str">
        <f t="shared" si="549"/>
        <v/>
      </c>
      <c r="ED434" s="5" t="str">
        <f t="shared" si="550"/>
        <v/>
      </c>
      <c r="EE434" s="5" t="str">
        <f t="shared" si="551"/>
        <v/>
      </c>
      <c r="EF434" s="5" t="str">
        <f t="shared" si="552"/>
        <v/>
      </c>
      <c r="EG434" s="5" t="str">
        <f t="shared" si="553"/>
        <v/>
      </c>
      <c r="EH434" s="5" t="str">
        <f t="shared" si="554"/>
        <v/>
      </c>
      <c r="EI434" s="5" t="str">
        <f t="shared" si="555"/>
        <v/>
      </c>
      <c r="EJ434" s="5" t="str">
        <f t="shared" si="556"/>
        <v/>
      </c>
      <c r="EK434" s="5" t="str">
        <f t="shared" si="557"/>
        <v/>
      </c>
      <c r="EL434" s="5" t="str">
        <f t="shared" si="558"/>
        <v/>
      </c>
      <c r="EM434" s="5" t="str">
        <f t="shared" si="559"/>
        <v/>
      </c>
      <c r="EN434" s="5" t="str">
        <f t="shared" si="560"/>
        <v/>
      </c>
      <c r="EO434" s="5" t="str">
        <f t="shared" si="561"/>
        <v/>
      </c>
      <c r="EP434" s="5" t="str">
        <f t="shared" si="562"/>
        <v/>
      </c>
      <c r="EQ434" s="5" t="str">
        <f t="shared" si="563"/>
        <v/>
      </c>
      <c r="ER434" s="5" t="str">
        <f t="shared" si="564"/>
        <v/>
      </c>
      <c r="ES434" s="5" t="str">
        <f t="shared" si="565"/>
        <v/>
      </c>
      <c r="ET434" s="5" t="str">
        <f t="shared" si="566"/>
        <v/>
      </c>
      <c r="EU434" s="5" t="str">
        <f t="shared" si="567"/>
        <v/>
      </c>
      <c r="EV434" s="5" t="str">
        <f t="shared" si="568"/>
        <v/>
      </c>
      <c r="EW434" s="5" t="str">
        <f t="shared" si="569"/>
        <v/>
      </c>
      <c r="EX434" s="5" t="str">
        <f t="shared" si="570"/>
        <v/>
      </c>
      <c r="EY434" s="5" t="str">
        <f t="shared" si="571"/>
        <v/>
      </c>
      <c r="EZ434" s="5" t="str">
        <f t="shared" si="572"/>
        <v/>
      </c>
      <c r="FA434" s="5" t="str">
        <f t="shared" si="573"/>
        <v/>
      </c>
      <c r="FB434" s="5" t="str">
        <f t="shared" si="574"/>
        <v/>
      </c>
      <c r="FC434" s="5" t="str">
        <f t="shared" si="575"/>
        <v/>
      </c>
      <c r="FD434" s="5" t="str">
        <f t="shared" si="576"/>
        <v/>
      </c>
      <c r="FE434" s="5" t="str">
        <f t="shared" si="577"/>
        <v/>
      </c>
      <c r="FF434" s="5" t="str">
        <f t="shared" si="578"/>
        <v/>
      </c>
      <c r="FG434" s="5" t="str">
        <f t="shared" si="579"/>
        <v/>
      </c>
      <c r="FH434" s="5" t="str">
        <f t="shared" si="580"/>
        <v/>
      </c>
      <c r="FI434" s="5" t="str">
        <f t="shared" si="581"/>
        <v/>
      </c>
      <c r="FJ434" s="5" t="str">
        <f t="shared" si="582"/>
        <v/>
      </c>
      <c r="FK434" s="5" t="str">
        <f t="shared" si="583"/>
        <v/>
      </c>
      <c r="FL434" s="5" t="str">
        <f t="shared" si="584"/>
        <v/>
      </c>
      <c r="FM434" s="5" t="str">
        <f t="shared" si="585"/>
        <v/>
      </c>
      <c r="FN434" s="5" t="str">
        <f t="shared" si="586"/>
        <v/>
      </c>
      <c r="FO434" s="5" t="str">
        <f t="shared" si="587"/>
        <v/>
      </c>
      <c r="FP434" s="5" t="str">
        <f t="shared" si="588"/>
        <v/>
      </c>
      <c r="FQ434" s="5" t="str">
        <f t="shared" si="589"/>
        <v/>
      </c>
      <c r="FR434" s="5" t="str">
        <f t="shared" si="590"/>
        <v/>
      </c>
      <c r="FS434" s="5" t="str">
        <f t="shared" si="591"/>
        <v/>
      </c>
      <c r="FT434" s="13" t="str">
        <f t="shared" si="592"/>
        <v xml:space="preserve">                                                                                </v>
      </c>
      <c r="FU434" s="5" t="str">
        <f t="shared" ca="1" si="593"/>
        <v/>
      </c>
    </row>
    <row r="435" spans="8:177">
      <c r="H435" s="5" t="str">
        <f t="shared" si="510"/>
        <v/>
      </c>
      <c r="I435" s="23" t="str">
        <f t="shared" si="511"/>
        <v/>
      </c>
      <c r="J435" s="13"/>
      <c r="K435" s="13"/>
      <c r="CO435" s="5">
        <f ca="1">COUNTA(INDIRECT($D$1&amp;ROW()):INDIRECT($F$1&amp;ROW()))</f>
        <v>0</v>
      </c>
      <c r="CR435" s="5" t="str">
        <f t="shared" si="512"/>
        <v/>
      </c>
      <c r="CS435" s="5" t="str">
        <f t="shared" si="513"/>
        <v/>
      </c>
      <c r="CT435" s="5" t="str">
        <f t="shared" si="514"/>
        <v/>
      </c>
      <c r="CU435" s="5" t="str">
        <f t="shared" si="515"/>
        <v/>
      </c>
      <c r="CV435" s="5" t="str">
        <f t="shared" si="516"/>
        <v/>
      </c>
      <c r="CW435" s="5" t="str">
        <f t="shared" si="517"/>
        <v/>
      </c>
      <c r="CX435" s="5" t="str">
        <f t="shared" si="518"/>
        <v/>
      </c>
      <c r="CY435" s="5" t="str">
        <f t="shared" si="519"/>
        <v/>
      </c>
      <c r="CZ435" s="5" t="str">
        <f t="shared" si="520"/>
        <v/>
      </c>
      <c r="DA435" s="5" t="str">
        <f t="shared" si="521"/>
        <v/>
      </c>
      <c r="DB435" s="5" t="str">
        <f t="shared" si="522"/>
        <v/>
      </c>
      <c r="DC435" s="5" t="str">
        <f t="shared" si="523"/>
        <v/>
      </c>
      <c r="DD435" s="5" t="str">
        <f t="shared" si="524"/>
        <v/>
      </c>
      <c r="DE435" s="5" t="str">
        <f t="shared" si="525"/>
        <v/>
      </c>
      <c r="DF435" s="5" t="str">
        <f t="shared" si="526"/>
        <v/>
      </c>
      <c r="DG435" s="5" t="str">
        <f t="shared" si="527"/>
        <v/>
      </c>
      <c r="DH435" s="5" t="str">
        <f t="shared" si="528"/>
        <v/>
      </c>
      <c r="DI435" s="5" t="str">
        <f t="shared" si="529"/>
        <v/>
      </c>
      <c r="DJ435" s="5" t="str">
        <f t="shared" si="530"/>
        <v/>
      </c>
      <c r="DK435" s="5" t="str">
        <f t="shared" si="531"/>
        <v/>
      </c>
      <c r="DL435" s="5" t="str">
        <f t="shared" si="532"/>
        <v/>
      </c>
      <c r="DM435" s="5" t="str">
        <f t="shared" si="533"/>
        <v/>
      </c>
      <c r="DN435" s="5" t="str">
        <f t="shared" si="534"/>
        <v/>
      </c>
      <c r="DO435" s="5" t="str">
        <f t="shared" si="535"/>
        <v/>
      </c>
      <c r="DP435" s="5" t="str">
        <f t="shared" si="536"/>
        <v/>
      </c>
      <c r="DQ435" s="5" t="str">
        <f t="shared" si="537"/>
        <v/>
      </c>
      <c r="DR435" s="5" t="str">
        <f t="shared" si="538"/>
        <v/>
      </c>
      <c r="DS435" s="5" t="str">
        <f t="shared" si="539"/>
        <v/>
      </c>
      <c r="DT435" s="5" t="str">
        <f t="shared" si="540"/>
        <v/>
      </c>
      <c r="DU435" s="5" t="str">
        <f t="shared" si="541"/>
        <v/>
      </c>
      <c r="DV435" s="5" t="str">
        <f t="shared" si="542"/>
        <v/>
      </c>
      <c r="DW435" s="5" t="str">
        <f t="shared" si="543"/>
        <v/>
      </c>
      <c r="DX435" s="5" t="str">
        <f t="shared" si="544"/>
        <v/>
      </c>
      <c r="DY435" s="5" t="str">
        <f t="shared" si="545"/>
        <v/>
      </c>
      <c r="DZ435" s="5" t="str">
        <f t="shared" si="546"/>
        <v/>
      </c>
      <c r="EA435" s="5" t="str">
        <f t="shared" si="547"/>
        <v/>
      </c>
      <c r="EB435" s="5" t="str">
        <f t="shared" si="548"/>
        <v/>
      </c>
      <c r="EC435" s="5" t="str">
        <f t="shared" si="549"/>
        <v/>
      </c>
      <c r="ED435" s="5" t="str">
        <f t="shared" si="550"/>
        <v/>
      </c>
      <c r="EE435" s="5" t="str">
        <f t="shared" si="551"/>
        <v/>
      </c>
      <c r="EF435" s="5" t="str">
        <f t="shared" si="552"/>
        <v/>
      </c>
      <c r="EG435" s="5" t="str">
        <f t="shared" si="553"/>
        <v/>
      </c>
      <c r="EH435" s="5" t="str">
        <f t="shared" si="554"/>
        <v/>
      </c>
      <c r="EI435" s="5" t="str">
        <f t="shared" si="555"/>
        <v/>
      </c>
      <c r="EJ435" s="5" t="str">
        <f t="shared" si="556"/>
        <v/>
      </c>
      <c r="EK435" s="5" t="str">
        <f t="shared" si="557"/>
        <v/>
      </c>
      <c r="EL435" s="5" t="str">
        <f t="shared" si="558"/>
        <v/>
      </c>
      <c r="EM435" s="5" t="str">
        <f t="shared" si="559"/>
        <v/>
      </c>
      <c r="EN435" s="5" t="str">
        <f t="shared" si="560"/>
        <v/>
      </c>
      <c r="EO435" s="5" t="str">
        <f t="shared" si="561"/>
        <v/>
      </c>
      <c r="EP435" s="5" t="str">
        <f t="shared" si="562"/>
        <v/>
      </c>
      <c r="EQ435" s="5" t="str">
        <f t="shared" si="563"/>
        <v/>
      </c>
      <c r="ER435" s="5" t="str">
        <f t="shared" si="564"/>
        <v/>
      </c>
      <c r="ES435" s="5" t="str">
        <f t="shared" si="565"/>
        <v/>
      </c>
      <c r="ET435" s="5" t="str">
        <f t="shared" si="566"/>
        <v/>
      </c>
      <c r="EU435" s="5" t="str">
        <f t="shared" si="567"/>
        <v/>
      </c>
      <c r="EV435" s="5" t="str">
        <f t="shared" si="568"/>
        <v/>
      </c>
      <c r="EW435" s="5" t="str">
        <f t="shared" si="569"/>
        <v/>
      </c>
      <c r="EX435" s="5" t="str">
        <f t="shared" si="570"/>
        <v/>
      </c>
      <c r="EY435" s="5" t="str">
        <f t="shared" si="571"/>
        <v/>
      </c>
      <c r="EZ435" s="5" t="str">
        <f t="shared" si="572"/>
        <v/>
      </c>
      <c r="FA435" s="5" t="str">
        <f t="shared" si="573"/>
        <v/>
      </c>
      <c r="FB435" s="5" t="str">
        <f t="shared" si="574"/>
        <v/>
      </c>
      <c r="FC435" s="5" t="str">
        <f t="shared" si="575"/>
        <v/>
      </c>
      <c r="FD435" s="5" t="str">
        <f t="shared" si="576"/>
        <v/>
      </c>
      <c r="FE435" s="5" t="str">
        <f t="shared" si="577"/>
        <v/>
      </c>
      <c r="FF435" s="5" t="str">
        <f t="shared" si="578"/>
        <v/>
      </c>
      <c r="FG435" s="5" t="str">
        <f t="shared" si="579"/>
        <v/>
      </c>
      <c r="FH435" s="5" t="str">
        <f t="shared" si="580"/>
        <v/>
      </c>
      <c r="FI435" s="5" t="str">
        <f t="shared" si="581"/>
        <v/>
      </c>
      <c r="FJ435" s="5" t="str">
        <f t="shared" si="582"/>
        <v/>
      </c>
      <c r="FK435" s="5" t="str">
        <f t="shared" si="583"/>
        <v/>
      </c>
      <c r="FL435" s="5" t="str">
        <f t="shared" si="584"/>
        <v/>
      </c>
      <c r="FM435" s="5" t="str">
        <f t="shared" si="585"/>
        <v/>
      </c>
      <c r="FN435" s="5" t="str">
        <f t="shared" si="586"/>
        <v/>
      </c>
      <c r="FO435" s="5" t="str">
        <f t="shared" si="587"/>
        <v/>
      </c>
      <c r="FP435" s="5" t="str">
        <f t="shared" si="588"/>
        <v/>
      </c>
      <c r="FQ435" s="5" t="str">
        <f t="shared" si="589"/>
        <v/>
      </c>
      <c r="FR435" s="5" t="str">
        <f t="shared" si="590"/>
        <v/>
      </c>
      <c r="FS435" s="5" t="str">
        <f t="shared" si="591"/>
        <v/>
      </c>
      <c r="FT435" s="13" t="str">
        <f t="shared" si="592"/>
        <v xml:space="preserve">                                                                                </v>
      </c>
      <c r="FU435" s="5" t="str">
        <f t="shared" ca="1" si="593"/>
        <v/>
      </c>
    </row>
    <row r="436" spans="8:177">
      <c r="H436" s="5" t="str">
        <f t="shared" si="510"/>
        <v/>
      </c>
      <c r="I436" s="23" t="str">
        <f t="shared" si="511"/>
        <v/>
      </c>
      <c r="J436" s="13"/>
      <c r="K436" s="13"/>
      <c r="CO436" s="5">
        <f ca="1">COUNTA(INDIRECT($D$1&amp;ROW()):INDIRECT($F$1&amp;ROW()))</f>
        <v>0</v>
      </c>
      <c r="CR436" s="5" t="str">
        <f t="shared" si="512"/>
        <v/>
      </c>
      <c r="CS436" s="5" t="str">
        <f t="shared" si="513"/>
        <v/>
      </c>
      <c r="CT436" s="5" t="str">
        <f t="shared" si="514"/>
        <v/>
      </c>
      <c r="CU436" s="5" t="str">
        <f t="shared" si="515"/>
        <v/>
      </c>
      <c r="CV436" s="5" t="str">
        <f t="shared" si="516"/>
        <v/>
      </c>
      <c r="CW436" s="5" t="str">
        <f t="shared" si="517"/>
        <v/>
      </c>
      <c r="CX436" s="5" t="str">
        <f t="shared" si="518"/>
        <v/>
      </c>
      <c r="CY436" s="5" t="str">
        <f t="shared" si="519"/>
        <v/>
      </c>
      <c r="CZ436" s="5" t="str">
        <f t="shared" si="520"/>
        <v/>
      </c>
      <c r="DA436" s="5" t="str">
        <f t="shared" si="521"/>
        <v/>
      </c>
      <c r="DB436" s="5" t="str">
        <f t="shared" si="522"/>
        <v/>
      </c>
      <c r="DC436" s="5" t="str">
        <f t="shared" si="523"/>
        <v/>
      </c>
      <c r="DD436" s="5" t="str">
        <f t="shared" si="524"/>
        <v/>
      </c>
      <c r="DE436" s="5" t="str">
        <f t="shared" si="525"/>
        <v/>
      </c>
      <c r="DF436" s="5" t="str">
        <f t="shared" si="526"/>
        <v/>
      </c>
      <c r="DG436" s="5" t="str">
        <f t="shared" si="527"/>
        <v/>
      </c>
      <c r="DH436" s="5" t="str">
        <f t="shared" si="528"/>
        <v/>
      </c>
      <c r="DI436" s="5" t="str">
        <f t="shared" si="529"/>
        <v/>
      </c>
      <c r="DJ436" s="5" t="str">
        <f t="shared" si="530"/>
        <v/>
      </c>
      <c r="DK436" s="5" t="str">
        <f t="shared" si="531"/>
        <v/>
      </c>
      <c r="DL436" s="5" t="str">
        <f t="shared" si="532"/>
        <v/>
      </c>
      <c r="DM436" s="5" t="str">
        <f t="shared" si="533"/>
        <v/>
      </c>
      <c r="DN436" s="5" t="str">
        <f t="shared" si="534"/>
        <v/>
      </c>
      <c r="DO436" s="5" t="str">
        <f t="shared" si="535"/>
        <v/>
      </c>
      <c r="DP436" s="5" t="str">
        <f t="shared" si="536"/>
        <v/>
      </c>
      <c r="DQ436" s="5" t="str">
        <f t="shared" si="537"/>
        <v/>
      </c>
      <c r="DR436" s="5" t="str">
        <f t="shared" si="538"/>
        <v/>
      </c>
      <c r="DS436" s="5" t="str">
        <f t="shared" si="539"/>
        <v/>
      </c>
      <c r="DT436" s="5" t="str">
        <f t="shared" si="540"/>
        <v/>
      </c>
      <c r="DU436" s="5" t="str">
        <f t="shared" si="541"/>
        <v/>
      </c>
      <c r="DV436" s="5" t="str">
        <f t="shared" si="542"/>
        <v/>
      </c>
      <c r="DW436" s="5" t="str">
        <f t="shared" si="543"/>
        <v/>
      </c>
      <c r="DX436" s="5" t="str">
        <f t="shared" si="544"/>
        <v/>
      </c>
      <c r="DY436" s="5" t="str">
        <f t="shared" si="545"/>
        <v/>
      </c>
      <c r="DZ436" s="5" t="str">
        <f t="shared" si="546"/>
        <v/>
      </c>
      <c r="EA436" s="5" t="str">
        <f t="shared" si="547"/>
        <v/>
      </c>
      <c r="EB436" s="5" t="str">
        <f t="shared" si="548"/>
        <v/>
      </c>
      <c r="EC436" s="5" t="str">
        <f t="shared" si="549"/>
        <v/>
      </c>
      <c r="ED436" s="5" t="str">
        <f t="shared" si="550"/>
        <v/>
      </c>
      <c r="EE436" s="5" t="str">
        <f t="shared" si="551"/>
        <v/>
      </c>
      <c r="EF436" s="5" t="str">
        <f t="shared" si="552"/>
        <v/>
      </c>
      <c r="EG436" s="5" t="str">
        <f t="shared" si="553"/>
        <v/>
      </c>
      <c r="EH436" s="5" t="str">
        <f t="shared" si="554"/>
        <v/>
      </c>
      <c r="EI436" s="5" t="str">
        <f t="shared" si="555"/>
        <v/>
      </c>
      <c r="EJ436" s="5" t="str">
        <f t="shared" si="556"/>
        <v/>
      </c>
      <c r="EK436" s="5" t="str">
        <f t="shared" si="557"/>
        <v/>
      </c>
      <c r="EL436" s="5" t="str">
        <f t="shared" si="558"/>
        <v/>
      </c>
      <c r="EM436" s="5" t="str">
        <f t="shared" si="559"/>
        <v/>
      </c>
      <c r="EN436" s="5" t="str">
        <f t="shared" si="560"/>
        <v/>
      </c>
      <c r="EO436" s="5" t="str">
        <f t="shared" si="561"/>
        <v/>
      </c>
      <c r="EP436" s="5" t="str">
        <f t="shared" si="562"/>
        <v/>
      </c>
      <c r="EQ436" s="5" t="str">
        <f t="shared" si="563"/>
        <v/>
      </c>
      <c r="ER436" s="5" t="str">
        <f t="shared" si="564"/>
        <v/>
      </c>
      <c r="ES436" s="5" t="str">
        <f t="shared" si="565"/>
        <v/>
      </c>
      <c r="ET436" s="5" t="str">
        <f t="shared" si="566"/>
        <v/>
      </c>
      <c r="EU436" s="5" t="str">
        <f t="shared" si="567"/>
        <v/>
      </c>
      <c r="EV436" s="5" t="str">
        <f t="shared" si="568"/>
        <v/>
      </c>
      <c r="EW436" s="5" t="str">
        <f t="shared" si="569"/>
        <v/>
      </c>
      <c r="EX436" s="5" t="str">
        <f t="shared" si="570"/>
        <v/>
      </c>
      <c r="EY436" s="5" t="str">
        <f t="shared" si="571"/>
        <v/>
      </c>
      <c r="EZ436" s="5" t="str">
        <f t="shared" si="572"/>
        <v/>
      </c>
      <c r="FA436" s="5" t="str">
        <f t="shared" si="573"/>
        <v/>
      </c>
      <c r="FB436" s="5" t="str">
        <f t="shared" si="574"/>
        <v/>
      </c>
      <c r="FC436" s="5" t="str">
        <f t="shared" si="575"/>
        <v/>
      </c>
      <c r="FD436" s="5" t="str">
        <f t="shared" si="576"/>
        <v/>
      </c>
      <c r="FE436" s="5" t="str">
        <f t="shared" si="577"/>
        <v/>
      </c>
      <c r="FF436" s="5" t="str">
        <f t="shared" si="578"/>
        <v/>
      </c>
      <c r="FG436" s="5" t="str">
        <f t="shared" si="579"/>
        <v/>
      </c>
      <c r="FH436" s="5" t="str">
        <f t="shared" si="580"/>
        <v/>
      </c>
      <c r="FI436" s="5" t="str">
        <f t="shared" si="581"/>
        <v/>
      </c>
      <c r="FJ436" s="5" t="str">
        <f t="shared" si="582"/>
        <v/>
      </c>
      <c r="FK436" s="5" t="str">
        <f t="shared" si="583"/>
        <v/>
      </c>
      <c r="FL436" s="5" t="str">
        <f t="shared" si="584"/>
        <v/>
      </c>
      <c r="FM436" s="5" t="str">
        <f t="shared" si="585"/>
        <v/>
      </c>
      <c r="FN436" s="5" t="str">
        <f t="shared" si="586"/>
        <v/>
      </c>
      <c r="FO436" s="5" t="str">
        <f t="shared" si="587"/>
        <v/>
      </c>
      <c r="FP436" s="5" t="str">
        <f t="shared" si="588"/>
        <v/>
      </c>
      <c r="FQ436" s="5" t="str">
        <f t="shared" si="589"/>
        <v/>
      </c>
      <c r="FR436" s="5" t="str">
        <f t="shared" si="590"/>
        <v/>
      </c>
      <c r="FS436" s="5" t="str">
        <f t="shared" si="591"/>
        <v/>
      </c>
      <c r="FT436" s="13" t="str">
        <f t="shared" si="592"/>
        <v xml:space="preserve">                                                                                </v>
      </c>
      <c r="FU436" s="5" t="str">
        <f t="shared" ca="1" si="593"/>
        <v/>
      </c>
    </row>
    <row r="437" spans="8:177">
      <c r="H437" s="5" t="str">
        <f t="shared" si="510"/>
        <v/>
      </c>
      <c r="I437" s="23" t="str">
        <f t="shared" si="511"/>
        <v/>
      </c>
      <c r="J437" s="13"/>
      <c r="K437" s="13"/>
      <c r="CO437" s="5">
        <f ca="1">COUNTA(INDIRECT($D$1&amp;ROW()):INDIRECT($F$1&amp;ROW()))</f>
        <v>0</v>
      </c>
      <c r="CR437" s="5" t="str">
        <f t="shared" si="512"/>
        <v/>
      </c>
      <c r="CS437" s="5" t="str">
        <f t="shared" si="513"/>
        <v/>
      </c>
      <c r="CT437" s="5" t="str">
        <f t="shared" si="514"/>
        <v/>
      </c>
      <c r="CU437" s="5" t="str">
        <f t="shared" si="515"/>
        <v/>
      </c>
      <c r="CV437" s="5" t="str">
        <f t="shared" si="516"/>
        <v/>
      </c>
      <c r="CW437" s="5" t="str">
        <f t="shared" si="517"/>
        <v/>
      </c>
      <c r="CX437" s="5" t="str">
        <f t="shared" si="518"/>
        <v/>
      </c>
      <c r="CY437" s="5" t="str">
        <f t="shared" si="519"/>
        <v/>
      </c>
      <c r="CZ437" s="5" t="str">
        <f t="shared" si="520"/>
        <v/>
      </c>
      <c r="DA437" s="5" t="str">
        <f t="shared" si="521"/>
        <v/>
      </c>
      <c r="DB437" s="5" t="str">
        <f t="shared" si="522"/>
        <v/>
      </c>
      <c r="DC437" s="5" t="str">
        <f t="shared" si="523"/>
        <v/>
      </c>
      <c r="DD437" s="5" t="str">
        <f t="shared" si="524"/>
        <v/>
      </c>
      <c r="DE437" s="5" t="str">
        <f t="shared" si="525"/>
        <v/>
      </c>
      <c r="DF437" s="5" t="str">
        <f t="shared" si="526"/>
        <v/>
      </c>
      <c r="DG437" s="5" t="str">
        <f t="shared" si="527"/>
        <v/>
      </c>
      <c r="DH437" s="5" t="str">
        <f t="shared" si="528"/>
        <v/>
      </c>
      <c r="DI437" s="5" t="str">
        <f t="shared" si="529"/>
        <v/>
      </c>
      <c r="DJ437" s="5" t="str">
        <f t="shared" si="530"/>
        <v/>
      </c>
      <c r="DK437" s="5" t="str">
        <f t="shared" si="531"/>
        <v/>
      </c>
      <c r="DL437" s="5" t="str">
        <f t="shared" si="532"/>
        <v/>
      </c>
      <c r="DM437" s="5" t="str">
        <f t="shared" si="533"/>
        <v/>
      </c>
      <c r="DN437" s="5" t="str">
        <f t="shared" si="534"/>
        <v/>
      </c>
      <c r="DO437" s="5" t="str">
        <f t="shared" si="535"/>
        <v/>
      </c>
      <c r="DP437" s="5" t="str">
        <f t="shared" si="536"/>
        <v/>
      </c>
      <c r="DQ437" s="5" t="str">
        <f t="shared" si="537"/>
        <v/>
      </c>
      <c r="DR437" s="5" t="str">
        <f t="shared" si="538"/>
        <v/>
      </c>
      <c r="DS437" s="5" t="str">
        <f t="shared" si="539"/>
        <v/>
      </c>
      <c r="DT437" s="5" t="str">
        <f t="shared" si="540"/>
        <v/>
      </c>
      <c r="DU437" s="5" t="str">
        <f t="shared" si="541"/>
        <v/>
      </c>
      <c r="DV437" s="5" t="str">
        <f t="shared" si="542"/>
        <v/>
      </c>
      <c r="DW437" s="5" t="str">
        <f t="shared" si="543"/>
        <v/>
      </c>
      <c r="DX437" s="5" t="str">
        <f t="shared" si="544"/>
        <v/>
      </c>
      <c r="DY437" s="5" t="str">
        <f t="shared" si="545"/>
        <v/>
      </c>
      <c r="DZ437" s="5" t="str">
        <f t="shared" si="546"/>
        <v/>
      </c>
      <c r="EA437" s="5" t="str">
        <f t="shared" si="547"/>
        <v/>
      </c>
      <c r="EB437" s="5" t="str">
        <f t="shared" si="548"/>
        <v/>
      </c>
      <c r="EC437" s="5" t="str">
        <f t="shared" si="549"/>
        <v/>
      </c>
      <c r="ED437" s="5" t="str">
        <f t="shared" si="550"/>
        <v/>
      </c>
      <c r="EE437" s="5" t="str">
        <f t="shared" si="551"/>
        <v/>
      </c>
      <c r="EF437" s="5" t="str">
        <f t="shared" si="552"/>
        <v/>
      </c>
      <c r="EG437" s="5" t="str">
        <f t="shared" si="553"/>
        <v/>
      </c>
      <c r="EH437" s="5" t="str">
        <f t="shared" si="554"/>
        <v/>
      </c>
      <c r="EI437" s="5" t="str">
        <f t="shared" si="555"/>
        <v/>
      </c>
      <c r="EJ437" s="5" t="str">
        <f t="shared" si="556"/>
        <v/>
      </c>
      <c r="EK437" s="5" t="str">
        <f t="shared" si="557"/>
        <v/>
      </c>
      <c r="EL437" s="5" t="str">
        <f t="shared" si="558"/>
        <v/>
      </c>
      <c r="EM437" s="5" t="str">
        <f t="shared" si="559"/>
        <v/>
      </c>
      <c r="EN437" s="5" t="str">
        <f t="shared" si="560"/>
        <v/>
      </c>
      <c r="EO437" s="5" t="str">
        <f t="shared" si="561"/>
        <v/>
      </c>
      <c r="EP437" s="5" t="str">
        <f t="shared" si="562"/>
        <v/>
      </c>
      <c r="EQ437" s="5" t="str">
        <f t="shared" si="563"/>
        <v/>
      </c>
      <c r="ER437" s="5" t="str">
        <f t="shared" si="564"/>
        <v/>
      </c>
      <c r="ES437" s="5" t="str">
        <f t="shared" si="565"/>
        <v/>
      </c>
      <c r="ET437" s="5" t="str">
        <f t="shared" si="566"/>
        <v/>
      </c>
      <c r="EU437" s="5" t="str">
        <f t="shared" si="567"/>
        <v/>
      </c>
      <c r="EV437" s="5" t="str">
        <f t="shared" si="568"/>
        <v/>
      </c>
      <c r="EW437" s="5" t="str">
        <f t="shared" si="569"/>
        <v/>
      </c>
      <c r="EX437" s="5" t="str">
        <f t="shared" si="570"/>
        <v/>
      </c>
      <c r="EY437" s="5" t="str">
        <f t="shared" si="571"/>
        <v/>
      </c>
      <c r="EZ437" s="5" t="str">
        <f t="shared" si="572"/>
        <v/>
      </c>
      <c r="FA437" s="5" t="str">
        <f t="shared" si="573"/>
        <v/>
      </c>
      <c r="FB437" s="5" t="str">
        <f t="shared" si="574"/>
        <v/>
      </c>
      <c r="FC437" s="5" t="str">
        <f t="shared" si="575"/>
        <v/>
      </c>
      <c r="FD437" s="5" t="str">
        <f t="shared" si="576"/>
        <v/>
      </c>
      <c r="FE437" s="5" t="str">
        <f t="shared" si="577"/>
        <v/>
      </c>
      <c r="FF437" s="5" t="str">
        <f t="shared" si="578"/>
        <v/>
      </c>
      <c r="FG437" s="5" t="str">
        <f t="shared" si="579"/>
        <v/>
      </c>
      <c r="FH437" s="5" t="str">
        <f t="shared" si="580"/>
        <v/>
      </c>
      <c r="FI437" s="5" t="str">
        <f t="shared" si="581"/>
        <v/>
      </c>
      <c r="FJ437" s="5" t="str">
        <f t="shared" si="582"/>
        <v/>
      </c>
      <c r="FK437" s="5" t="str">
        <f t="shared" si="583"/>
        <v/>
      </c>
      <c r="FL437" s="5" t="str">
        <f t="shared" si="584"/>
        <v/>
      </c>
      <c r="FM437" s="5" t="str">
        <f t="shared" si="585"/>
        <v/>
      </c>
      <c r="FN437" s="5" t="str">
        <f t="shared" si="586"/>
        <v/>
      </c>
      <c r="FO437" s="5" t="str">
        <f t="shared" si="587"/>
        <v/>
      </c>
      <c r="FP437" s="5" t="str">
        <f t="shared" si="588"/>
        <v/>
      </c>
      <c r="FQ437" s="5" t="str">
        <f t="shared" si="589"/>
        <v/>
      </c>
      <c r="FR437" s="5" t="str">
        <f t="shared" si="590"/>
        <v/>
      </c>
      <c r="FS437" s="5" t="str">
        <f t="shared" si="591"/>
        <v/>
      </c>
      <c r="FT437" s="13" t="str">
        <f t="shared" si="592"/>
        <v xml:space="preserve">                                                                                </v>
      </c>
      <c r="FU437" s="5" t="str">
        <f t="shared" ca="1" si="593"/>
        <v/>
      </c>
    </row>
    <row r="438" spans="8:177">
      <c r="H438" s="5" t="str">
        <f t="shared" si="510"/>
        <v/>
      </c>
      <c r="I438" s="23" t="str">
        <f t="shared" si="511"/>
        <v/>
      </c>
      <c r="J438" s="13"/>
      <c r="K438" s="13"/>
      <c r="CO438" s="5">
        <f ca="1">COUNTA(INDIRECT($D$1&amp;ROW()):INDIRECT($F$1&amp;ROW()))</f>
        <v>0</v>
      </c>
      <c r="CR438" s="5" t="str">
        <f t="shared" si="512"/>
        <v/>
      </c>
      <c r="CS438" s="5" t="str">
        <f t="shared" si="513"/>
        <v/>
      </c>
      <c r="CT438" s="5" t="str">
        <f t="shared" si="514"/>
        <v/>
      </c>
      <c r="CU438" s="5" t="str">
        <f t="shared" si="515"/>
        <v/>
      </c>
      <c r="CV438" s="5" t="str">
        <f t="shared" si="516"/>
        <v/>
      </c>
      <c r="CW438" s="5" t="str">
        <f t="shared" si="517"/>
        <v/>
      </c>
      <c r="CX438" s="5" t="str">
        <f t="shared" si="518"/>
        <v/>
      </c>
      <c r="CY438" s="5" t="str">
        <f t="shared" si="519"/>
        <v/>
      </c>
      <c r="CZ438" s="5" t="str">
        <f t="shared" si="520"/>
        <v/>
      </c>
      <c r="DA438" s="5" t="str">
        <f t="shared" si="521"/>
        <v/>
      </c>
      <c r="DB438" s="5" t="str">
        <f t="shared" si="522"/>
        <v/>
      </c>
      <c r="DC438" s="5" t="str">
        <f t="shared" si="523"/>
        <v/>
      </c>
      <c r="DD438" s="5" t="str">
        <f t="shared" si="524"/>
        <v/>
      </c>
      <c r="DE438" s="5" t="str">
        <f t="shared" si="525"/>
        <v/>
      </c>
      <c r="DF438" s="5" t="str">
        <f t="shared" si="526"/>
        <v/>
      </c>
      <c r="DG438" s="5" t="str">
        <f t="shared" si="527"/>
        <v/>
      </c>
      <c r="DH438" s="5" t="str">
        <f t="shared" si="528"/>
        <v/>
      </c>
      <c r="DI438" s="5" t="str">
        <f t="shared" si="529"/>
        <v/>
      </c>
      <c r="DJ438" s="5" t="str">
        <f t="shared" si="530"/>
        <v/>
      </c>
      <c r="DK438" s="5" t="str">
        <f t="shared" si="531"/>
        <v/>
      </c>
      <c r="DL438" s="5" t="str">
        <f t="shared" si="532"/>
        <v/>
      </c>
      <c r="DM438" s="5" t="str">
        <f t="shared" si="533"/>
        <v/>
      </c>
      <c r="DN438" s="5" t="str">
        <f t="shared" si="534"/>
        <v/>
      </c>
      <c r="DO438" s="5" t="str">
        <f t="shared" si="535"/>
        <v/>
      </c>
      <c r="DP438" s="5" t="str">
        <f t="shared" si="536"/>
        <v/>
      </c>
      <c r="DQ438" s="5" t="str">
        <f t="shared" si="537"/>
        <v/>
      </c>
      <c r="DR438" s="5" t="str">
        <f t="shared" si="538"/>
        <v/>
      </c>
      <c r="DS438" s="5" t="str">
        <f t="shared" si="539"/>
        <v/>
      </c>
      <c r="DT438" s="5" t="str">
        <f t="shared" si="540"/>
        <v/>
      </c>
      <c r="DU438" s="5" t="str">
        <f t="shared" si="541"/>
        <v/>
      </c>
      <c r="DV438" s="5" t="str">
        <f t="shared" si="542"/>
        <v/>
      </c>
      <c r="DW438" s="5" t="str">
        <f t="shared" si="543"/>
        <v/>
      </c>
      <c r="DX438" s="5" t="str">
        <f t="shared" si="544"/>
        <v/>
      </c>
      <c r="DY438" s="5" t="str">
        <f t="shared" si="545"/>
        <v/>
      </c>
      <c r="DZ438" s="5" t="str">
        <f t="shared" si="546"/>
        <v/>
      </c>
      <c r="EA438" s="5" t="str">
        <f t="shared" si="547"/>
        <v/>
      </c>
      <c r="EB438" s="5" t="str">
        <f t="shared" si="548"/>
        <v/>
      </c>
      <c r="EC438" s="5" t="str">
        <f t="shared" si="549"/>
        <v/>
      </c>
      <c r="ED438" s="5" t="str">
        <f t="shared" si="550"/>
        <v/>
      </c>
      <c r="EE438" s="5" t="str">
        <f t="shared" si="551"/>
        <v/>
      </c>
      <c r="EF438" s="5" t="str">
        <f t="shared" si="552"/>
        <v/>
      </c>
      <c r="EG438" s="5" t="str">
        <f t="shared" si="553"/>
        <v/>
      </c>
      <c r="EH438" s="5" t="str">
        <f t="shared" si="554"/>
        <v/>
      </c>
      <c r="EI438" s="5" t="str">
        <f t="shared" si="555"/>
        <v/>
      </c>
      <c r="EJ438" s="5" t="str">
        <f t="shared" si="556"/>
        <v/>
      </c>
      <c r="EK438" s="5" t="str">
        <f t="shared" si="557"/>
        <v/>
      </c>
      <c r="EL438" s="5" t="str">
        <f t="shared" si="558"/>
        <v/>
      </c>
      <c r="EM438" s="5" t="str">
        <f t="shared" si="559"/>
        <v/>
      </c>
      <c r="EN438" s="5" t="str">
        <f t="shared" si="560"/>
        <v/>
      </c>
      <c r="EO438" s="5" t="str">
        <f t="shared" si="561"/>
        <v/>
      </c>
      <c r="EP438" s="5" t="str">
        <f t="shared" si="562"/>
        <v/>
      </c>
      <c r="EQ438" s="5" t="str">
        <f t="shared" si="563"/>
        <v/>
      </c>
      <c r="ER438" s="5" t="str">
        <f t="shared" si="564"/>
        <v/>
      </c>
      <c r="ES438" s="5" t="str">
        <f t="shared" si="565"/>
        <v/>
      </c>
      <c r="ET438" s="5" t="str">
        <f t="shared" si="566"/>
        <v/>
      </c>
      <c r="EU438" s="5" t="str">
        <f t="shared" si="567"/>
        <v/>
      </c>
      <c r="EV438" s="5" t="str">
        <f t="shared" si="568"/>
        <v/>
      </c>
      <c r="EW438" s="5" t="str">
        <f t="shared" si="569"/>
        <v/>
      </c>
      <c r="EX438" s="5" t="str">
        <f t="shared" si="570"/>
        <v/>
      </c>
      <c r="EY438" s="5" t="str">
        <f t="shared" si="571"/>
        <v/>
      </c>
      <c r="EZ438" s="5" t="str">
        <f t="shared" si="572"/>
        <v/>
      </c>
      <c r="FA438" s="5" t="str">
        <f t="shared" si="573"/>
        <v/>
      </c>
      <c r="FB438" s="5" t="str">
        <f t="shared" si="574"/>
        <v/>
      </c>
      <c r="FC438" s="5" t="str">
        <f t="shared" si="575"/>
        <v/>
      </c>
      <c r="FD438" s="5" t="str">
        <f t="shared" si="576"/>
        <v/>
      </c>
      <c r="FE438" s="5" t="str">
        <f t="shared" si="577"/>
        <v/>
      </c>
      <c r="FF438" s="5" t="str">
        <f t="shared" si="578"/>
        <v/>
      </c>
      <c r="FG438" s="5" t="str">
        <f t="shared" si="579"/>
        <v/>
      </c>
      <c r="FH438" s="5" t="str">
        <f t="shared" si="580"/>
        <v/>
      </c>
      <c r="FI438" s="5" t="str">
        <f t="shared" si="581"/>
        <v/>
      </c>
      <c r="FJ438" s="5" t="str">
        <f t="shared" si="582"/>
        <v/>
      </c>
      <c r="FK438" s="5" t="str">
        <f t="shared" si="583"/>
        <v/>
      </c>
      <c r="FL438" s="5" t="str">
        <f t="shared" si="584"/>
        <v/>
      </c>
      <c r="FM438" s="5" t="str">
        <f t="shared" si="585"/>
        <v/>
      </c>
      <c r="FN438" s="5" t="str">
        <f t="shared" si="586"/>
        <v/>
      </c>
      <c r="FO438" s="5" t="str">
        <f t="shared" si="587"/>
        <v/>
      </c>
      <c r="FP438" s="5" t="str">
        <f t="shared" si="588"/>
        <v/>
      </c>
      <c r="FQ438" s="5" t="str">
        <f t="shared" si="589"/>
        <v/>
      </c>
      <c r="FR438" s="5" t="str">
        <f t="shared" si="590"/>
        <v/>
      </c>
      <c r="FS438" s="5" t="str">
        <f t="shared" si="591"/>
        <v/>
      </c>
      <c r="FT438" s="13" t="str">
        <f t="shared" si="592"/>
        <v xml:space="preserve">                                                                                </v>
      </c>
      <c r="FU438" s="5" t="str">
        <f t="shared" ca="1" si="593"/>
        <v/>
      </c>
    </row>
    <row r="439" spans="8:177">
      <c r="H439" s="5" t="str">
        <f t="shared" si="510"/>
        <v/>
      </c>
      <c r="I439" s="23" t="str">
        <f t="shared" si="511"/>
        <v/>
      </c>
      <c r="J439" s="13"/>
      <c r="K439" s="13"/>
      <c r="CO439" s="5">
        <f ca="1">COUNTA(INDIRECT($D$1&amp;ROW()):INDIRECT($F$1&amp;ROW()))</f>
        <v>0</v>
      </c>
      <c r="CR439" s="5" t="str">
        <f t="shared" si="512"/>
        <v/>
      </c>
      <c r="CS439" s="5" t="str">
        <f t="shared" si="513"/>
        <v/>
      </c>
      <c r="CT439" s="5" t="str">
        <f t="shared" si="514"/>
        <v/>
      </c>
      <c r="CU439" s="5" t="str">
        <f t="shared" si="515"/>
        <v/>
      </c>
      <c r="CV439" s="5" t="str">
        <f t="shared" si="516"/>
        <v/>
      </c>
      <c r="CW439" s="5" t="str">
        <f t="shared" si="517"/>
        <v/>
      </c>
      <c r="CX439" s="5" t="str">
        <f t="shared" si="518"/>
        <v/>
      </c>
      <c r="CY439" s="5" t="str">
        <f t="shared" si="519"/>
        <v/>
      </c>
      <c r="CZ439" s="5" t="str">
        <f t="shared" si="520"/>
        <v/>
      </c>
      <c r="DA439" s="5" t="str">
        <f t="shared" si="521"/>
        <v/>
      </c>
      <c r="DB439" s="5" t="str">
        <f t="shared" si="522"/>
        <v/>
      </c>
      <c r="DC439" s="5" t="str">
        <f t="shared" si="523"/>
        <v/>
      </c>
      <c r="DD439" s="5" t="str">
        <f t="shared" si="524"/>
        <v/>
      </c>
      <c r="DE439" s="5" t="str">
        <f t="shared" si="525"/>
        <v/>
      </c>
      <c r="DF439" s="5" t="str">
        <f t="shared" si="526"/>
        <v/>
      </c>
      <c r="DG439" s="5" t="str">
        <f t="shared" si="527"/>
        <v/>
      </c>
      <c r="DH439" s="5" t="str">
        <f t="shared" si="528"/>
        <v/>
      </c>
      <c r="DI439" s="5" t="str">
        <f t="shared" si="529"/>
        <v/>
      </c>
      <c r="DJ439" s="5" t="str">
        <f t="shared" si="530"/>
        <v/>
      </c>
      <c r="DK439" s="5" t="str">
        <f t="shared" si="531"/>
        <v/>
      </c>
      <c r="DL439" s="5" t="str">
        <f t="shared" si="532"/>
        <v/>
      </c>
      <c r="DM439" s="5" t="str">
        <f t="shared" si="533"/>
        <v/>
      </c>
      <c r="DN439" s="5" t="str">
        <f t="shared" si="534"/>
        <v/>
      </c>
      <c r="DO439" s="5" t="str">
        <f t="shared" si="535"/>
        <v/>
      </c>
      <c r="DP439" s="5" t="str">
        <f t="shared" si="536"/>
        <v/>
      </c>
      <c r="DQ439" s="5" t="str">
        <f t="shared" si="537"/>
        <v/>
      </c>
      <c r="DR439" s="5" t="str">
        <f t="shared" si="538"/>
        <v/>
      </c>
      <c r="DS439" s="5" t="str">
        <f t="shared" si="539"/>
        <v/>
      </c>
      <c r="DT439" s="5" t="str">
        <f t="shared" si="540"/>
        <v/>
      </c>
      <c r="DU439" s="5" t="str">
        <f t="shared" si="541"/>
        <v/>
      </c>
      <c r="DV439" s="5" t="str">
        <f t="shared" si="542"/>
        <v/>
      </c>
      <c r="DW439" s="5" t="str">
        <f t="shared" si="543"/>
        <v/>
      </c>
      <c r="DX439" s="5" t="str">
        <f t="shared" si="544"/>
        <v/>
      </c>
      <c r="DY439" s="5" t="str">
        <f t="shared" si="545"/>
        <v/>
      </c>
      <c r="DZ439" s="5" t="str">
        <f t="shared" si="546"/>
        <v/>
      </c>
      <c r="EA439" s="5" t="str">
        <f t="shared" si="547"/>
        <v/>
      </c>
      <c r="EB439" s="5" t="str">
        <f t="shared" si="548"/>
        <v/>
      </c>
      <c r="EC439" s="5" t="str">
        <f t="shared" si="549"/>
        <v/>
      </c>
      <c r="ED439" s="5" t="str">
        <f t="shared" si="550"/>
        <v/>
      </c>
      <c r="EE439" s="5" t="str">
        <f t="shared" si="551"/>
        <v/>
      </c>
      <c r="EF439" s="5" t="str">
        <f t="shared" si="552"/>
        <v/>
      </c>
      <c r="EG439" s="5" t="str">
        <f t="shared" si="553"/>
        <v/>
      </c>
      <c r="EH439" s="5" t="str">
        <f t="shared" si="554"/>
        <v/>
      </c>
      <c r="EI439" s="5" t="str">
        <f t="shared" si="555"/>
        <v/>
      </c>
      <c r="EJ439" s="5" t="str">
        <f t="shared" si="556"/>
        <v/>
      </c>
      <c r="EK439" s="5" t="str">
        <f t="shared" si="557"/>
        <v/>
      </c>
      <c r="EL439" s="5" t="str">
        <f t="shared" si="558"/>
        <v/>
      </c>
      <c r="EM439" s="5" t="str">
        <f t="shared" si="559"/>
        <v/>
      </c>
      <c r="EN439" s="5" t="str">
        <f t="shared" si="560"/>
        <v/>
      </c>
      <c r="EO439" s="5" t="str">
        <f t="shared" si="561"/>
        <v/>
      </c>
      <c r="EP439" s="5" t="str">
        <f t="shared" si="562"/>
        <v/>
      </c>
      <c r="EQ439" s="5" t="str">
        <f t="shared" si="563"/>
        <v/>
      </c>
      <c r="ER439" s="5" t="str">
        <f t="shared" si="564"/>
        <v/>
      </c>
      <c r="ES439" s="5" t="str">
        <f t="shared" si="565"/>
        <v/>
      </c>
      <c r="ET439" s="5" t="str">
        <f t="shared" si="566"/>
        <v/>
      </c>
      <c r="EU439" s="5" t="str">
        <f t="shared" si="567"/>
        <v/>
      </c>
      <c r="EV439" s="5" t="str">
        <f t="shared" si="568"/>
        <v/>
      </c>
      <c r="EW439" s="5" t="str">
        <f t="shared" si="569"/>
        <v/>
      </c>
      <c r="EX439" s="5" t="str">
        <f t="shared" si="570"/>
        <v/>
      </c>
      <c r="EY439" s="5" t="str">
        <f t="shared" si="571"/>
        <v/>
      </c>
      <c r="EZ439" s="5" t="str">
        <f t="shared" si="572"/>
        <v/>
      </c>
      <c r="FA439" s="5" t="str">
        <f t="shared" si="573"/>
        <v/>
      </c>
      <c r="FB439" s="5" t="str">
        <f t="shared" si="574"/>
        <v/>
      </c>
      <c r="FC439" s="5" t="str">
        <f t="shared" si="575"/>
        <v/>
      </c>
      <c r="FD439" s="5" t="str">
        <f t="shared" si="576"/>
        <v/>
      </c>
      <c r="FE439" s="5" t="str">
        <f t="shared" si="577"/>
        <v/>
      </c>
      <c r="FF439" s="5" t="str">
        <f t="shared" si="578"/>
        <v/>
      </c>
      <c r="FG439" s="5" t="str">
        <f t="shared" si="579"/>
        <v/>
      </c>
      <c r="FH439" s="5" t="str">
        <f t="shared" si="580"/>
        <v/>
      </c>
      <c r="FI439" s="5" t="str">
        <f t="shared" si="581"/>
        <v/>
      </c>
      <c r="FJ439" s="5" t="str">
        <f t="shared" si="582"/>
        <v/>
      </c>
      <c r="FK439" s="5" t="str">
        <f t="shared" si="583"/>
        <v/>
      </c>
      <c r="FL439" s="5" t="str">
        <f t="shared" si="584"/>
        <v/>
      </c>
      <c r="FM439" s="5" t="str">
        <f t="shared" si="585"/>
        <v/>
      </c>
      <c r="FN439" s="5" t="str">
        <f t="shared" si="586"/>
        <v/>
      </c>
      <c r="FO439" s="5" t="str">
        <f t="shared" si="587"/>
        <v/>
      </c>
      <c r="FP439" s="5" t="str">
        <f t="shared" si="588"/>
        <v/>
      </c>
      <c r="FQ439" s="5" t="str">
        <f t="shared" si="589"/>
        <v/>
      </c>
      <c r="FR439" s="5" t="str">
        <f t="shared" si="590"/>
        <v/>
      </c>
      <c r="FS439" s="5" t="str">
        <f t="shared" si="591"/>
        <v/>
      </c>
      <c r="FT439" s="13" t="str">
        <f t="shared" si="592"/>
        <v xml:space="preserve">                                                                                </v>
      </c>
      <c r="FU439" s="5" t="str">
        <f t="shared" ca="1" si="593"/>
        <v/>
      </c>
    </row>
    <row r="440" spans="8:177">
      <c r="H440" s="5" t="str">
        <f t="shared" si="510"/>
        <v/>
      </c>
      <c r="I440" s="23" t="str">
        <f t="shared" si="511"/>
        <v/>
      </c>
      <c r="J440" s="13"/>
      <c r="K440" s="13"/>
      <c r="CO440" s="5">
        <f ca="1">COUNTA(INDIRECT($D$1&amp;ROW()):INDIRECT($F$1&amp;ROW()))</f>
        <v>0</v>
      </c>
      <c r="CR440" s="5" t="str">
        <f t="shared" si="512"/>
        <v/>
      </c>
      <c r="CS440" s="5" t="str">
        <f t="shared" si="513"/>
        <v/>
      </c>
      <c r="CT440" s="5" t="str">
        <f t="shared" si="514"/>
        <v/>
      </c>
      <c r="CU440" s="5" t="str">
        <f t="shared" si="515"/>
        <v/>
      </c>
      <c r="CV440" s="5" t="str">
        <f t="shared" si="516"/>
        <v/>
      </c>
      <c r="CW440" s="5" t="str">
        <f t="shared" si="517"/>
        <v/>
      </c>
      <c r="CX440" s="5" t="str">
        <f t="shared" si="518"/>
        <v/>
      </c>
      <c r="CY440" s="5" t="str">
        <f t="shared" si="519"/>
        <v/>
      </c>
      <c r="CZ440" s="5" t="str">
        <f t="shared" si="520"/>
        <v/>
      </c>
      <c r="DA440" s="5" t="str">
        <f t="shared" si="521"/>
        <v/>
      </c>
      <c r="DB440" s="5" t="str">
        <f t="shared" si="522"/>
        <v/>
      </c>
      <c r="DC440" s="5" t="str">
        <f t="shared" si="523"/>
        <v/>
      </c>
      <c r="DD440" s="5" t="str">
        <f t="shared" si="524"/>
        <v/>
      </c>
      <c r="DE440" s="5" t="str">
        <f t="shared" si="525"/>
        <v/>
      </c>
      <c r="DF440" s="5" t="str">
        <f t="shared" si="526"/>
        <v/>
      </c>
      <c r="DG440" s="5" t="str">
        <f t="shared" si="527"/>
        <v/>
      </c>
      <c r="DH440" s="5" t="str">
        <f t="shared" si="528"/>
        <v/>
      </c>
      <c r="DI440" s="5" t="str">
        <f t="shared" si="529"/>
        <v/>
      </c>
      <c r="DJ440" s="5" t="str">
        <f t="shared" si="530"/>
        <v/>
      </c>
      <c r="DK440" s="5" t="str">
        <f t="shared" si="531"/>
        <v/>
      </c>
      <c r="DL440" s="5" t="str">
        <f t="shared" si="532"/>
        <v/>
      </c>
      <c r="DM440" s="5" t="str">
        <f t="shared" si="533"/>
        <v/>
      </c>
      <c r="DN440" s="5" t="str">
        <f t="shared" si="534"/>
        <v/>
      </c>
      <c r="DO440" s="5" t="str">
        <f t="shared" si="535"/>
        <v/>
      </c>
      <c r="DP440" s="5" t="str">
        <f t="shared" si="536"/>
        <v/>
      </c>
      <c r="DQ440" s="5" t="str">
        <f t="shared" si="537"/>
        <v/>
      </c>
      <c r="DR440" s="5" t="str">
        <f t="shared" si="538"/>
        <v/>
      </c>
      <c r="DS440" s="5" t="str">
        <f t="shared" si="539"/>
        <v/>
      </c>
      <c r="DT440" s="5" t="str">
        <f t="shared" si="540"/>
        <v/>
      </c>
      <c r="DU440" s="5" t="str">
        <f t="shared" si="541"/>
        <v/>
      </c>
      <c r="DV440" s="5" t="str">
        <f t="shared" si="542"/>
        <v/>
      </c>
      <c r="DW440" s="5" t="str">
        <f t="shared" si="543"/>
        <v/>
      </c>
      <c r="DX440" s="5" t="str">
        <f t="shared" si="544"/>
        <v/>
      </c>
      <c r="DY440" s="5" t="str">
        <f t="shared" si="545"/>
        <v/>
      </c>
      <c r="DZ440" s="5" t="str">
        <f t="shared" si="546"/>
        <v/>
      </c>
      <c r="EA440" s="5" t="str">
        <f t="shared" si="547"/>
        <v/>
      </c>
      <c r="EB440" s="5" t="str">
        <f t="shared" si="548"/>
        <v/>
      </c>
      <c r="EC440" s="5" t="str">
        <f t="shared" si="549"/>
        <v/>
      </c>
      <c r="ED440" s="5" t="str">
        <f t="shared" si="550"/>
        <v/>
      </c>
      <c r="EE440" s="5" t="str">
        <f t="shared" si="551"/>
        <v/>
      </c>
      <c r="EF440" s="5" t="str">
        <f t="shared" si="552"/>
        <v/>
      </c>
      <c r="EG440" s="5" t="str">
        <f t="shared" si="553"/>
        <v/>
      </c>
      <c r="EH440" s="5" t="str">
        <f t="shared" si="554"/>
        <v/>
      </c>
      <c r="EI440" s="5" t="str">
        <f t="shared" si="555"/>
        <v/>
      </c>
      <c r="EJ440" s="5" t="str">
        <f t="shared" si="556"/>
        <v/>
      </c>
      <c r="EK440" s="5" t="str">
        <f t="shared" si="557"/>
        <v/>
      </c>
      <c r="EL440" s="5" t="str">
        <f t="shared" si="558"/>
        <v/>
      </c>
      <c r="EM440" s="5" t="str">
        <f t="shared" si="559"/>
        <v/>
      </c>
      <c r="EN440" s="5" t="str">
        <f t="shared" si="560"/>
        <v/>
      </c>
      <c r="EO440" s="5" t="str">
        <f t="shared" si="561"/>
        <v/>
      </c>
      <c r="EP440" s="5" t="str">
        <f t="shared" si="562"/>
        <v/>
      </c>
      <c r="EQ440" s="5" t="str">
        <f t="shared" si="563"/>
        <v/>
      </c>
      <c r="ER440" s="5" t="str">
        <f t="shared" si="564"/>
        <v/>
      </c>
      <c r="ES440" s="5" t="str">
        <f t="shared" si="565"/>
        <v/>
      </c>
      <c r="ET440" s="5" t="str">
        <f t="shared" si="566"/>
        <v/>
      </c>
      <c r="EU440" s="5" t="str">
        <f t="shared" si="567"/>
        <v/>
      </c>
      <c r="EV440" s="5" t="str">
        <f t="shared" si="568"/>
        <v/>
      </c>
      <c r="EW440" s="5" t="str">
        <f t="shared" si="569"/>
        <v/>
      </c>
      <c r="EX440" s="5" t="str">
        <f t="shared" si="570"/>
        <v/>
      </c>
      <c r="EY440" s="5" t="str">
        <f t="shared" si="571"/>
        <v/>
      </c>
      <c r="EZ440" s="5" t="str">
        <f t="shared" si="572"/>
        <v/>
      </c>
      <c r="FA440" s="5" t="str">
        <f t="shared" si="573"/>
        <v/>
      </c>
      <c r="FB440" s="5" t="str">
        <f t="shared" si="574"/>
        <v/>
      </c>
      <c r="FC440" s="5" t="str">
        <f t="shared" si="575"/>
        <v/>
      </c>
      <c r="FD440" s="5" t="str">
        <f t="shared" si="576"/>
        <v/>
      </c>
      <c r="FE440" s="5" t="str">
        <f t="shared" si="577"/>
        <v/>
      </c>
      <c r="FF440" s="5" t="str">
        <f t="shared" si="578"/>
        <v/>
      </c>
      <c r="FG440" s="5" t="str">
        <f t="shared" si="579"/>
        <v/>
      </c>
      <c r="FH440" s="5" t="str">
        <f t="shared" si="580"/>
        <v/>
      </c>
      <c r="FI440" s="5" t="str">
        <f t="shared" si="581"/>
        <v/>
      </c>
      <c r="FJ440" s="5" t="str">
        <f t="shared" si="582"/>
        <v/>
      </c>
      <c r="FK440" s="5" t="str">
        <f t="shared" si="583"/>
        <v/>
      </c>
      <c r="FL440" s="5" t="str">
        <f t="shared" si="584"/>
        <v/>
      </c>
      <c r="FM440" s="5" t="str">
        <f t="shared" si="585"/>
        <v/>
      </c>
      <c r="FN440" s="5" t="str">
        <f t="shared" si="586"/>
        <v/>
      </c>
      <c r="FO440" s="5" t="str">
        <f t="shared" si="587"/>
        <v/>
      </c>
      <c r="FP440" s="5" t="str">
        <f t="shared" si="588"/>
        <v/>
      </c>
      <c r="FQ440" s="5" t="str">
        <f t="shared" si="589"/>
        <v/>
      </c>
      <c r="FR440" s="5" t="str">
        <f t="shared" si="590"/>
        <v/>
      </c>
      <c r="FS440" s="5" t="str">
        <f t="shared" si="591"/>
        <v/>
      </c>
      <c r="FT440" s="13" t="str">
        <f t="shared" si="592"/>
        <v xml:space="preserve">                                                                                </v>
      </c>
      <c r="FU440" s="5" t="str">
        <f t="shared" ca="1" si="593"/>
        <v/>
      </c>
    </row>
    <row r="441" spans="8:177">
      <c r="H441" s="5" t="str">
        <f t="shared" si="510"/>
        <v/>
      </c>
      <c r="I441" s="23" t="str">
        <f t="shared" si="511"/>
        <v/>
      </c>
      <c r="J441" s="13"/>
      <c r="K441" s="13"/>
      <c r="CO441" s="5">
        <f ca="1">COUNTA(INDIRECT($D$1&amp;ROW()):INDIRECT($F$1&amp;ROW()))</f>
        <v>0</v>
      </c>
      <c r="CR441" s="5" t="str">
        <f t="shared" si="512"/>
        <v/>
      </c>
      <c r="CS441" s="5" t="str">
        <f t="shared" si="513"/>
        <v/>
      </c>
      <c r="CT441" s="5" t="str">
        <f t="shared" si="514"/>
        <v/>
      </c>
      <c r="CU441" s="5" t="str">
        <f t="shared" si="515"/>
        <v/>
      </c>
      <c r="CV441" s="5" t="str">
        <f t="shared" si="516"/>
        <v/>
      </c>
      <c r="CW441" s="5" t="str">
        <f t="shared" si="517"/>
        <v/>
      </c>
      <c r="CX441" s="5" t="str">
        <f t="shared" si="518"/>
        <v/>
      </c>
      <c r="CY441" s="5" t="str">
        <f t="shared" si="519"/>
        <v/>
      </c>
      <c r="CZ441" s="5" t="str">
        <f t="shared" si="520"/>
        <v/>
      </c>
      <c r="DA441" s="5" t="str">
        <f t="shared" si="521"/>
        <v/>
      </c>
      <c r="DB441" s="5" t="str">
        <f t="shared" si="522"/>
        <v/>
      </c>
      <c r="DC441" s="5" t="str">
        <f t="shared" si="523"/>
        <v/>
      </c>
      <c r="DD441" s="5" t="str">
        <f t="shared" si="524"/>
        <v/>
      </c>
      <c r="DE441" s="5" t="str">
        <f t="shared" si="525"/>
        <v/>
      </c>
      <c r="DF441" s="5" t="str">
        <f t="shared" si="526"/>
        <v/>
      </c>
      <c r="DG441" s="5" t="str">
        <f t="shared" si="527"/>
        <v/>
      </c>
      <c r="DH441" s="5" t="str">
        <f t="shared" si="528"/>
        <v/>
      </c>
      <c r="DI441" s="5" t="str">
        <f t="shared" si="529"/>
        <v/>
      </c>
      <c r="DJ441" s="5" t="str">
        <f t="shared" si="530"/>
        <v/>
      </c>
      <c r="DK441" s="5" t="str">
        <f t="shared" si="531"/>
        <v/>
      </c>
      <c r="DL441" s="5" t="str">
        <f t="shared" si="532"/>
        <v/>
      </c>
      <c r="DM441" s="5" t="str">
        <f t="shared" si="533"/>
        <v/>
      </c>
      <c r="DN441" s="5" t="str">
        <f t="shared" si="534"/>
        <v/>
      </c>
      <c r="DO441" s="5" t="str">
        <f t="shared" si="535"/>
        <v/>
      </c>
      <c r="DP441" s="5" t="str">
        <f t="shared" si="536"/>
        <v/>
      </c>
      <c r="DQ441" s="5" t="str">
        <f t="shared" si="537"/>
        <v/>
      </c>
      <c r="DR441" s="5" t="str">
        <f t="shared" si="538"/>
        <v/>
      </c>
      <c r="DS441" s="5" t="str">
        <f t="shared" si="539"/>
        <v/>
      </c>
      <c r="DT441" s="5" t="str">
        <f t="shared" si="540"/>
        <v/>
      </c>
      <c r="DU441" s="5" t="str">
        <f t="shared" si="541"/>
        <v/>
      </c>
      <c r="DV441" s="5" t="str">
        <f t="shared" si="542"/>
        <v/>
      </c>
      <c r="DW441" s="5" t="str">
        <f t="shared" si="543"/>
        <v/>
      </c>
      <c r="DX441" s="5" t="str">
        <f t="shared" si="544"/>
        <v/>
      </c>
      <c r="DY441" s="5" t="str">
        <f t="shared" si="545"/>
        <v/>
      </c>
      <c r="DZ441" s="5" t="str">
        <f t="shared" si="546"/>
        <v/>
      </c>
      <c r="EA441" s="5" t="str">
        <f t="shared" si="547"/>
        <v/>
      </c>
      <c r="EB441" s="5" t="str">
        <f t="shared" si="548"/>
        <v/>
      </c>
      <c r="EC441" s="5" t="str">
        <f t="shared" si="549"/>
        <v/>
      </c>
      <c r="ED441" s="5" t="str">
        <f t="shared" si="550"/>
        <v/>
      </c>
      <c r="EE441" s="5" t="str">
        <f t="shared" si="551"/>
        <v/>
      </c>
      <c r="EF441" s="5" t="str">
        <f t="shared" si="552"/>
        <v/>
      </c>
      <c r="EG441" s="5" t="str">
        <f t="shared" si="553"/>
        <v/>
      </c>
      <c r="EH441" s="5" t="str">
        <f t="shared" si="554"/>
        <v/>
      </c>
      <c r="EI441" s="5" t="str">
        <f t="shared" si="555"/>
        <v/>
      </c>
      <c r="EJ441" s="5" t="str">
        <f t="shared" si="556"/>
        <v/>
      </c>
      <c r="EK441" s="5" t="str">
        <f t="shared" si="557"/>
        <v/>
      </c>
      <c r="EL441" s="5" t="str">
        <f t="shared" si="558"/>
        <v/>
      </c>
      <c r="EM441" s="5" t="str">
        <f t="shared" si="559"/>
        <v/>
      </c>
      <c r="EN441" s="5" t="str">
        <f t="shared" si="560"/>
        <v/>
      </c>
      <c r="EO441" s="5" t="str">
        <f t="shared" si="561"/>
        <v/>
      </c>
      <c r="EP441" s="5" t="str">
        <f t="shared" si="562"/>
        <v/>
      </c>
      <c r="EQ441" s="5" t="str">
        <f t="shared" si="563"/>
        <v/>
      </c>
      <c r="ER441" s="5" t="str">
        <f t="shared" si="564"/>
        <v/>
      </c>
      <c r="ES441" s="5" t="str">
        <f t="shared" si="565"/>
        <v/>
      </c>
      <c r="ET441" s="5" t="str">
        <f t="shared" si="566"/>
        <v/>
      </c>
      <c r="EU441" s="5" t="str">
        <f t="shared" si="567"/>
        <v/>
      </c>
      <c r="EV441" s="5" t="str">
        <f t="shared" si="568"/>
        <v/>
      </c>
      <c r="EW441" s="5" t="str">
        <f t="shared" si="569"/>
        <v/>
      </c>
      <c r="EX441" s="5" t="str">
        <f t="shared" si="570"/>
        <v/>
      </c>
      <c r="EY441" s="5" t="str">
        <f t="shared" si="571"/>
        <v/>
      </c>
      <c r="EZ441" s="5" t="str">
        <f t="shared" si="572"/>
        <v/>
      </c>
      <c r="FA441" s="5" t="str">
        <f t="shared" si="573"/>
        <v/>
      </c>
      <c r="FB441" s="5" t="str">
        <f t="shared" si="574"/>
        <v/>
      </c>
      <c r="FC441" s="5" t="str">
        <f t="shared" si="575"/>
        <v/>
      </c>
      <c r="FD441" s="5" t="str">
        <f t="shared" si="576"/>
        <v/>
      </c>
      <c r="FE441" s="5" t="str">
        <f t="shared" si="577"/>
        <v/>
      </c>
      <c r="FF441" s="5" t="str">
        <f t="shared" si="578"/>
        <v/>
      </c>
      <c r="FG441" s="5" t="str">
        <f t="shared" si="579"/>
        <v/>
      </c>
      <c r="FH441" s="5" t="str">
        <f t="shared" si="580"/>
        <v/>
      </c>
      <c r="FI441" s="5" t="str">
        <f t="shared" si="581"/>
        <v/>
      </c>
      <c r="FJ441" s="5" t="str">
        <f t="shared" si="582"/>
        <v/>
      </c>
      <c r="FK441" s="5" t="str">
        <f t="shared" si="583"/>
        <v/>
      </c>
      <c r="FL441" s="5" t="str">
        <f t="shared" si="584"/>
        <v/>
      </c>
      <c r="FM441" s="5" t="str">
        <f t="shared" si="585"/>
        <v/>
      </c>
      <c r="FN441" s="5" t="str">
        <f t="shared" si="586"/>
        <v/>
      </c>
      <c r="FO441" s="5" t="str">
        <f t="shared" si="587"/>
        <v/>
      </c>
      <c r="FP441" s="5" t="str">
        <f t="shared" si="588"/>
        <v/>
      </c>
      <c r="FQ441" s="5" t="str">
        <f t="shared" si="589"/>
        <v/>
      </c>
      <c r="FR441" s="5" t="str">
        <f t="shared" si="590"/>
        <v/>
      </c>
      <c r="FS441" s="5" t="str">
        <f t="shared" si="591"/>
        <v/>
      </c>
      <c r="FT441" s="13" t="str">
        <f t="shared" si="592"/>
        <v xml:space="preserve">                                                                                </v>
      </c>
      <c r="FU441" s="5" t="str">
        <f t="shared" ca="1" si="593"/>
        <v/>
      </c>
    </row>
    <row r="442" spans="8:177">
      <c r="H442" s="5" t="str">
        <f t="shared" si="510"/>
        <v/>
      </c>
      <c r="I442" s="23" t="str">
        <f t="shared" si="511"/>
        <v/>
      </c>
      <c r="J442" s="13"/>
      <c r="K442" s="13"/>
      <c r="CO442" s="5">
        <f ca="1">COUNTA(INDIRECT($D$1&amp;ROW()):INDIRECT($F$1&amp;ROW()))</f>
        <v>0</v>
      </c>
      <c r="CR442" s="5" t="str">
        <f t="shared" si="512"/>
        <v/>
      </c>
      <c r="CS442" s="5" t="str">
        <f t="shared" si="513"/>
        <v/>
      </c>
      <c r="CT442" s="5" t="str">
        <f t="shared" si="514"/>
        <v/>
      </c>
      <c r="CU442" s="5" t="str">
        <f t="shared" si="515"/>
        <v/>
      </c>
      <c r="CV442" s="5" t="str">
        <f t="shared" si="516"/>
        <v/>
      </c>
      <c r="CW442" s="5" t="str">
        <f t="shared" si="517"/>
        <v/>
      </c>
      <c r="CX442" s="5" t="str">
        <f t="shared" si="518"/>
        <v/>
      </c>
      <c r="CY442" s="5" t="str">
        <f t="shared" si="519"/>
        <v/>
      </c>
      <c r="CZ442" s="5" t="str">
        <f t="shared" si="520"/>
        <v/>
      </c>
      <c r="DA442" s="5" t="str">
        <f t="shared" si="521"/>
        <v/>
      </c>
      <c r="DB442" s="5" t="str">
        <f t="shared" si="522"/>
        <v/>
      </c>
      <c r="DC442" s="5" t="str">
        <f t="shared" si="523"/>
        <v/>
      </c>
      <c r="DD442" s="5" t="str">
        <f t="shared" si="524"/>
        <v/>
      </c>
      <c r="DE442" s="5" t="str">
        <f t="shared" si="525"/>
        <v/>
      </c>
      <c r="DF442" s="5" t="str">
        <f t="shared" si="526"/>
        <v/>
      </c>
      <c r="DG442" s="5" t="str">
        <f t="shared" si="527"/>
        <v/>
      </c>
      <c r="DH442" s="5" t="str">
        <f t="shared" si="528"/>
        <v/>
      </c>
      <c r="DI442" s="5" t="str">
        <f t="shared" si="529"/>
        <v/>
      </c>
      <c r="DJ442" s="5" t="str">
        <f t="shared" si="530"/>
        <v/>
      </c>
      <c r="DK442" s="5" t="str">
        <f t="shared" si="531"/>
        <v/>
      </c>
      <c r="DL442" s="5" t="str">
        <f t="shared" si="532"/>
        <v/>
      </c>
      <c r="DM442" s="5" t="str">
        <f t="shared" si="533"/>
        <v/>
      </c>
      <c r="DN442" s="5" t="str">
        <f t="shared" si="534"/>
        <v/>
      </c>
      <c r="DO442" s="5" t="str">
        <f t="shared" si="535"/>
        <v/>
      </c>
      <c r="DP442" s="5" t="str">
        <f t="shared" si="536"/>
        <v/>
      </c>
      <c r="DQ442" s="5" t="str">
        <f t="shared" si="537"/>
        <v/>
      </c>
      <c r="DR442" s="5" t="str">
        <f t="shared" si="538"/>
        <v/>
      </c>
      <c r="DS442" s="5" t="str">
        <f t="shared" si="539"/>
        <v/>
      </c>
      <c r="DT442" s="5" t="str">
        <f t="shared" si="540"/>
        <v/>
      </c>
      <c r="DU442" s="5" t="str">
        <f t="shared" si="541"/>
        <v/>
      </c>
      <c r="DV442" s="5" t="str">
        <f t="shared" si="542"/>
        <v/>
      </c>
      <c r="DW442" s="5" t="str">
        <f t="shared" si="543"/>
        <v/>
      </c>
      <c r="DX442" s="5" t="str">
        <f t="shared" si="544"/>
        <v/>
      </c>
      <c r="DY442" s="5" t="str">
        <f t="shared" si="545"/>
        <v/>
      </c>
      <c r="DZ442" s="5" t="str">
        <f t="shared" si="546"/>
        <v/>
      </c>
      <c r="EA442" s="5" t="str">
        <f t="shared" si="547"/>
        <v/>
      </c>
      <c r="EB442" s="5" t="str">
        <f t="shared" si="548"/>
        <v/>
      </c>
      <c r="EC442" s="5" t="str">
        <f t="shared" si="549"/>
        <v/>
      </c>
      <c r="ED442" s="5" t="str">
        <f t="shared" si="550"/>
        <v/>
      </c>
      <c r="EE442" s="5" t="str">
        <f t="shared" si="551"/>
        <v/>
      </c>
      <c r="EF442" s="5" t="str">
        <f t="shared" si="552"/>
        <v/>
      </c>
      <c r="EG442" s="5" t="str">
        <f t="shared" si="553"/>
        <v/>
      </c>
      <c r="EH442" s="5" t="str">
        <f t="shared" si="554"/>
        <v/>
      </c>
      <c r="EI442" s="5" t="str">
        <f t="shared" si="555"/>
        <v/>
      </c>
      <c r="EJ442" s="5" t="str">
        <f t="shared" si="556"/>
        <v/>
      </c>
      <c r="EK442" s="5" t="str">
        <f t="shared" si="557"/>
        <v/>
      </c>
      <c r="EL442" s="5" t="str">
        <f t="shared" si="558"/>
        <v/>
      </c>
      <c r="EM442" s="5" t="str">
        <f t="shared" si="559"/>
        <v/>
      </c>
      <c r="EN442" s="5" t="str">
        <f t="shared" si="560"/>
        <v/>
      </c>
      <c r="EO442" s="5" t="str">
        <f t="shared" si="561"/>
        <v/>
      </c>
      <c r="EP442" s="5" t="str">
        <f t="shared" si="562"/>
        <v/>
      </c>
      <c r="EQ442" s="5" t="str">
        <f t="shared" si="563"/>
        <v/>
      </c>
      <c r="ER442" s="5" t="str">
        <f t="shared" si="564"/>
        <v/>
      </c>
      <c r="ES442" s="5" t="str">
        <f t="shared" si="565"/>
        <v/>
      </c>
      <c r="ET442" s="5" t="str">
        <f t="shared" si="566"/>
        <v/>
      </c>
      <c r="EU442" s="5" t="str">
        <f t="shared" si="567"/>
        <v/>
      </c>
      <c r="EV442" s="5" t="str">
        <f t="shared" si="568"/>
        <v/>
      </c>
      <c r="EW442" s="5" t="str">
        <f t="shared" si="569"/>
        <v/>
      </c>
      <c r="EX442" s="5" t="str">
        <f t="shared" si="570"/>
        <v/>
      </c>
      <c r="EY442" s="5" t="str">
        <f t="shared" si="571"/>
        <v/>
      </c>
      <c r="EZ442" s="5" t="str">
        <f t="shared" si="572"/>
        <v/>
      </c>
      <c r="FA442" s="5" t="str">
        <f t="shared" si="573"/>
        <v/>
      </c>
      <c r="FB442" s="5" t="str">
        <f t="shared" si="574"/>
        <v/>
      </c>
      <c r="FC442" s="5" t="str">
        <f t="shared" si="575"/>
        <v/>
      </c>
      <c r="FD442" s="5" t="str">
        <f t="shared" si="576"/>
        <v/>
      </c>
      <c r="FE442" s="5" t="str">
        <f t="shared" si="577"/>
        <v/>
      </c>
      <c r="FF442" s="5" t="str">
        <f t="shared" si="578"/>
        <v/>
      </c>
      <c r="FG442" s="5" t="str">
        <f t="shared" si="579"/>
        <v/>
      </c>
      <c r="FH442" s="5" t="str">
        <f t="shared" si="580"/>
        <v/>
      </c>
      <c r="FI442" s="5" t="str">
        <f t="shared" si="581"/>
        <v/>
      </c>
      <c r="FJ442" s="5" t="str">
        <f t="shared" si="582"/>
        <v/>
      </c>
      <c r="FK442" s="5" t="str">
        <f t="shared" si="583"/>
        <v/>
      </c>
      <c r="FL442" s="5" t="str">
        <f t="shared" si="584"/>
        <v/>
      </c>
      <c r="FM442" s="5" t="str">
        <f t="shared" si="585"/>
        <v/>
      </c>
      <c r="FN442" s="5" t="str">
        <f t="shared" si="586"/>
        <v/>
      </c>
      <c r="FO442" s="5" t="str">
        <f t="shared" si="587"/>
        <v/>
      </c>
      <c r="FP442" s="5" t="str">
        <f t="shared" si="588"/>
        <v/>
      </c>
      <c r="FQ442" s="5" t="str">
        <f t="shared" si="589"/>
        <v/>
      </c>
      <c r="FR442" s="5" t="str">
        <f t="shared" si="590"/>
        <v/>
      </c>
      <c r="FS442" s="5" t="str">
        <f t="shared" si="591"/>
        <v/>
      </c>
      <c r="FT442" s="13" t="str">
        <f t="shared" si="592"/>
        <v xml:space="preserve">                                                                                </v>
      </c>
      <c r="FU442" s="5" t="str">
        <f t="shared" ca="1" si="593"/>
        <v/>
      </c>
    </row>
    <row r="443" spans="8:177">
      <c r="H443" s="5" t="str">
        <f t="shared" si="510"/>
        <v/>
      </c>
      <c r="I443" s="23" t="str">
        <f t="shared" si="511"/>
        <v/>
      </c>
      <c r="J443" s="13"/>
      <c r="K443" s="13"/>
      <c r="CO443" s="5">
        <f ca="1">COUNTA(INDIRECT($D$1&amp;ROW()):INDIRECT($F$1&amp;ROW()))</f>
        <v>0</v>
      </c>
      <c r="CR443" s="5" t="str">
        <f t="shared" si="512"/>
        <v/>
      </c>
      <c r="CS443" s="5" t="str">
        <f t="shared" si="513"/>
        <v/>
      </c>
      <c r="CT443" s="5" t="str">
        <f t="shared" si="514"/>
        <v/>
      </c>
      <c r="CU443" s="5" t="str">
        <f t="shared" si="515"/>
        <v/>
      </c>
      <c r="CV443" s="5" t="str">
        <f t="shared" si="516"/>
        <v/>
      </c>
      <c r="CW443" s="5" t="str">
        <f t="shared" si="517"/>
        <v/>
      </c>
      <c r="CX443" s="5" t="str">
        <f t="shared" si="518"/>
        <v/>
      </c>
      <c r="CY443" s="5" t="str">
        <f t="shared" si="519"/>
        <v/>
      </c>
      <c r="CZ443" s="5" t="str">
        <f t="shared" si="520"/>
        <v/>
      </c>
      <c r="DA443" s="5" t="str">
        <f t="shared" si="521"/>
        <v/>
      </c>
      <c r="DB443" s="5" t="str">
        <f t="shared" si="522"/>
        <v/>
      </c>
      <c r="DC443" s="5" t="str">
        <f t="shared" si="523"/>
        <v/>
      </c>
      <c r="DD443" s="5" t="str">
        <f t="shared" si="524"/>
        <v/>
      </c>
      <c r="DE443" s="5" t="str">
        <f t="shared" si="525"/>
        <v/>
      </c>
      <c r="DF443" s="5" t="str">
        <f t="shared" si="526"/>
        <v/>
      </c>
      <c r="DG443" s="5" t="str">
        <f t="shared" si="527"/>
        <v/>
      </c>
      <c r="DH443" s="5" t="str">
        <f t="shared" si="528"/>
        <v/>
      </c>
      <c r="DI443" s="5" t="str">
        <f t="shared" si="529"/>
        <v/>
      </c>
      <c r="DJ443" s="5" t="str">
        <f t="shared" si="530"/>
        <v/>
      </c>
      <c r="DK443" s="5" t="str">
        <f t="shared" si="531"/>
        <v/>
      </c>
      <c r="DL443" s="5" t="str">
        <f t="shared" si="532"/>
        <v/>
      </c>
      <c r="DM443" s="5" t="str">
        <f t="shared" si="533"/>
        <v/>
      </c>
      <c r="DN443" s="5" t="str">
        <f t="shared" si="534"/>
        <v/>
      </c>
      <c r="DO443" s="5" t="str">
        <f t="shared" si="535"/>
        <v/>
      </c>
      <c r="DP443" s="5" t="str">
        <f t="shared" si="536"/>
        <v/>
      </c>
      <c r="DQ443" s="5" t="str">
        <f t="shared" si="537"/>
        <v/>
      </c>
      <c r="DR443" s="5" t="str">
        <f t="shared" si="538"/>
        <v/>
      </c>
      <c r="DS443" s="5" t="str">
        <f t="shared" si="539"/>
        <v/>
      </c>
      <c r="DT443" s="5" t="str">
        <f t="shared" si="540"/>
        <v/>
      </c>
      <c r="DU443" s="5" t="str">
        <f t="shared" si="541"/>
        <v/>
      </c>
      <c r="DV443" s="5" t="str">
        <f t="shared" si="542"/>
        <v/>
      </c>
      <c r="DW443" s="5" t="str">
        <f t="shared" si="543"/>
        <v/>
      </c>
      <c r="DX443" s="5" t="str">
        <f t="shared" si="544"/>
        <v/>
      </c>
      <c r="DY443" s="5" t="str">
        <f t="shared" si="545"/>
        <v/>
      </c>
      <c r="DZ443" s="5" t="str">
        <f t="shared" si="546"/>
        <v/>
      </c>
      <c r="EA443" s="5" t="str">
        <f t="shared" si="547"/>
        <v/>
      </c>
      <c r="EB443" s="5" t="str">
        <f t="shared" si="548"/>
        <v/>
      </c>
      <c r="EC443" s="5" t="str">
        <f t="shared" si="549"/>
        <v/>
      </c>
      <c r="ED443" s="5" t="str">
        <f t="shared" si="550"/>
        <v/>
      </c>
      <c r="EE443" s="5" t="str">
        <f t="shared" si="551"/>
        <v/>
      </c>
      <c r="EF443" s="5" t="str">
        <f t="shared" si="552"/>
        <v/>
      </c>
      <c r="EG443" s="5" t="str">
        <f t="shared" si="553"/>
        <v/>
      </c>
      <c r="EH443" s="5" t="str">
        <f t="shared" si="554"/>
        <v/>
      </c>
      <c r="EI443" s="5" t="str">
        <f t="shared" si="555"/>
        <v/>
      </c>
      <c r="EJ443" s="5" t="str">
        <f t="shared" si="556"/>
        <v/>
      </c>
      <c r="EK443" s="5" t="str">
        <f t="shared" si="557"/>
        <v/>
      </c>
      <c r="EL443" s="5" t="str">
        <f t="shared" si="558"/>
        <v/>
      </c>
      <c r="EM443" s="5" t="str">
        <f t="shared" si="559"/>
        <v/>
      </c>
      <c r="EN443" s="5" t="str">
        <f t="shared" si="560"/>
        <v/>
      </c>
      <c r="EO443" s="5" t="str">
        <f t="shared" si="561"/>
        <v/>
      </c>
      <c r="EP443" s="5" t="str">
        <f t="shared" si="562"/>
        <v/>
      </c>
      <c r="EQ443" s="5" t="str">
        <f t="shared" si="563"/>
        <v/>
      </c>
      <c r="ER443" s="5" t="str">
        <f t="shared" si="564"/>
        <v/>
      </c>
      <c r="ES443" s="5" t="str">
        <f t="shared" si="565"/>
        <v/>
      </c>
      <c r="ET443" s="5" t="str">
        <f t="shared" si="566"/>
        <v/>
      </c>
      <c r="EU443" s="5" t="str">
        <f t="shared" si="567"/>
        <v/>
      </c>
      <c r="EV443" s="5" t="str">
        <f t="shared" si="568"/>
        <v/>
      </c>
      <c r="EW443" s="5" t="str">
        <f t="shared" si="569"/>
        <v/>
      </c>
      <c r="EX443" s="5" t="str">
        <f t="shared" si="570"/>
        <v/>
      </c>
      <c r="EY443" s="5" t="str">
        <f t="shared" si="571"/>
        <v/>
      </c>
      <c r="EZ443" s="5" t="str">
        <f t="shared" si="572"/>
        <v/>
      </c>
      <c r="FA443" s="5" t="str">
        <f t="shared" si="573"/>
        <v/>
      </c>
      <c r="FB443" s="5" t="str">
        <f t="shared" si="574"/>
        <v/>
      </c>
      <c r="FC443" s="5" t="str">
        <f t="shared" si="575"/>
        <v/>
      </c>
      <c r="FD443" s="5" t="str">
        <f t="shared" si="576"/>
        <v/>
      </c>
      <c r="FE443" s="5" t="str">
        <f t="shared" si="577"/>
        <v/>
      </c>
      <c r="FF443" s="5" t="str">
        <f t="shared" si="578"/>
        <v/>
      </c>
      <c r="FG443" s="5" t="str">
        <f t="shared" si="579"/>
        <v/>
      </c>
      <c r="FH443" s="5" t="str">
        <f t="shared" si="580"/>
        <v/>
      </c>
      <c r="FI443" s="5" t="str">
        <f t="shared" si="581"/>
        <v/>
      </c>
      <c r="FJ443" s="5" t="str">
        <f t="shared" si="582"/>
        <v/>
      </c>
      <c r="FK443" s="5" t="str">
        <f t="shared" si="583"/>
        <v/>
      </c>
      <c r="FL443" s="5" t="str">
        <f t="shared" si="584"/>
        <v/>
      </c>
      <c r="FM443" s="5" t="str">
        <f t="shared" si="585"/>
        <v/>
      </c>
      <c r="FN443" s="5" t="str">
        <f t="shared" si="586"/>
        <v/>
      </c>
      <c r="FO443" s="5" t="str">
        <f t="shared" si="587"/>
        <v/>
      </c>
      <c r="FP443" s="5" t="str">
        <f t="shared" si="588"/>
        <v/>
      </c>
      <c r="FQ443" s="5" t="str">
        <f t="shared" si="589"/>
        <v/>
      </c>
      <c r="FR443" s="5" t="str">
        <f t="shared" si="590"/>
        <v/>
      </c>
      <c r="FS443" s="5" t="str">
        <f t="shared" si="591"/>
        <v/>
      </c>
      <c r="FT443" s="13" t="str">
        <f t="shared" si="592"/>
        <v xml:space="preserve">                                                                                </v>
      </c>
      <c r="FU443" s="5" t="str">
        <f t="shared" ca="1" si="593"/>
        <v/>
      </c>
    </row>
    <row r="444" spans="8:177">
      <c r="H444" s="5" t="str">
        <f t="shared" si="510"/>
        <v/>
      </c>
      <c r="I444" s="23" t="str">
        <f t="shared" si="511"/>
        <v/>
      </c>
      <c r="J444" s="13"/>
      <c r="K444" s="13"/>
      <c r="CO444" s="5">
        <f ca="1">COUNTA(INDIRECT($D$1&amp;ROW()):INDIRECT($F$1&amp;ROW()))</f>
        <v>0</v>
      </c>
      <c r="CR444" s="5" t="str">
        <f t="shared" si="512"/>
        <v/>
      </c>
      <c r="CS444" s="5" t="str">
        <f t="shared" si="513"/>
        <v/>
      </c>
      <c r="CT444" s="5" t="str">
        <f t="shared" si="514"/>
        <v/>
      </c>
      <c r="CU444" s="5" t="str">
        <f t="shared" si="515"/>
        <v/>
      </c>
      <c r="CV444" s="5" t="str">
        <f t="shared" si="516"/>
        <v/>
      </c>
      <c r="CW444" s="5" t="str">
        <f t="shared" si="517"/>
        <v/>
      </c>
      <c r="CX444" s="5" t="str">
        <f t="shared" si="518"/>
        <v/>
      </c>
      <c r="CY444" s="5" t="str">
        <f t="shared" si="519"/>
        <v/>
      </c>
      <c r="CZ444" s="5" t="str">
        <f t="shared" si="520"/>
        <v/>
      </c>
      <c r="DA444" s="5" t="str">
        <f t="shared" si="521"/>
        <v/>
      </c>
      <c r="DB444" s="5" t="str">
        <f t="shared" si="522"/>
        <v/>
      </c>
      <c r="DC444" s="5" t="str">
        <f t="shared" si="523"/>
        <v/>
      </c>
      <c r="DD444" s="5" t="str">
        <f t="shared" si="524"/>
        <v/>
      </c>
      <c r="DE444" s="5" t="str">
        <f t="shared" si="525"/>
        <v/>
      </c>
      <c r="DF444" s="5" t="str">
        <f t="shared" si="526"/>
        <v/>
      </c>
      <c r="DG444" s="5" t="str">
        <f t="shared" si="527"/>
        <v/>
      </c>
      <c r="DH444" s="5" t="str">
        <f t="shared" si="528"/>
        <v/>
      </c>
      <c r="DI444" s="5" t="str">
        <f t="shared" si="529"/>
        <v/>
      </c>
      <c r="DJ444" s="5" t="str">
        <f t="shared" si="530"/>
        <v/>
      </c>
      <c r="DK444" s="5" t="str">
        <f t="shared" si="531"/>
        <v/>
      </c>
      <c r="DL444" s="5" t="str">
        <f t="shared" si="532"/>
        <v/>
      </c>
      <c r="DM444" s="5" t="str">
        <f t="shared" si="533"/>
        <v/>
      </c>
      <c r="DN444" s="5" t="str">
        <f t="shared" si="534"/>
        <v/>
      </c>
      <c r="DO444" s="5" t="str">
        <f t="shared" si="535"/>
        <v/>
      </c>
      <c r="DP444" s="5" t="str">
        <f t="shared" si="536"/>
        <v/>
      </c>
      <c r="DQ444" s="5" t="str">
        <f t="shared" si="537"/>
        <v/>
      </c>
      <c r="DR444" s="5" t="str">
        <f t="shared" si="538"/>
        <v/>
      </c>
      <c r="DS444" s="5" t="str">
        <f t="shared" si="539"/>
        <v/>
      </c>
      <c r="DT444" s="5" t="str">
        <f t="shared" si="540"/>
        <v/>
      </c>
      <c r="DU444" s="5" t="str">
        <f t="shared" si="541"/>
        <v/>
      </c>
      <c r="DV444" s="5" t="str">
        <f t="shared" si="542"/>
        <v/>
      </c>
      <c r="DW444" s="5" t="str">
        <f t="shared" si="543"/>
        <v/>
      </c>
      <c r="DX444" s="5" t="str">
        <f t="shared" si="544"/>
        <v/>
      </c>
      <c r="DY444" s="5" t="str">
        <f t="shared" si="545"/>
        <v/>
      </c>
      <c r="DZ444" s="5" t="str">
        <f t="shared" si="546"/>
        <v/>
      </c>
      <c r="EA444" s="5" t="str">
        <f t="shared" si="547"/>
        <v/>
      </c>
      <c r="EB444" s="5" t="str">
        <f t="shared" si="548"/>
        <v/>
      </c>
      <c r="EC444" s="5" t="str">
        <f t="shared" si="549"/>
        <v/>
      </c>
      <c r="ED444" s="5" t="str">
        <f t="shared" si="550"/>
        <v/>
      </c>
      <c r="EE444" s="5" t="str">
        <f t="shared" si="551"/>
        <v/>
      </c>
      <c r="EF444" s="5" t="str">
        <f t="shared" si="552"/>
        <v/>
      </c>
      <c r="EG444" s="5" t="str">
        <f t="shared" si="553"/>
        <v/>
      </c>
      <c r="EH444" s="5" t="str">
        <f t="shared" si="554"/>
        <v/>
      </c>
      <c r="EI444" s="5" t="str">
        <f t="shared" si="555"/>
        <v/>
      </c>
      <c r="EJ444" s="5" t="str">
        <f t="shared" si="556"/>
        <v/>
      </c>
      <c r="EK444" s="5" t="str">
        <f t="shared" si="557"/>
        <v/>
      </c>
      <c r="EL444" s="5" t="str">
        <f t="shared" si="558"/>
        <v/>
      </c>
      <c r="EM444" s="5" t="str">
        <f t="shared" si="559"/>
        <v/>
      </c>
      <c r="EN444" s="5" t="str">
        <f t="shared" si="560"/>
        <v/>
      </c>
      <c r="EO444" s="5" t="str">
        <f t="shared" si="561"/>
        <v/>
      </c>
      <c r="EP444" s="5" t="str">
        <f t="shared" si="562"/>
        <v/>
      </c>
      <c r="EQ444" s="5" t="str">
        <f t="shared" si="563"/>
        <v/>
      </c>
      <c r="ER444" s="5" t="str">
        <f t="shared" si="564"/>
        <v/>
      </c>
      <c r="ES444" s="5" t="str">
        <f t="shared" si="565"/>
        <v/>
      </c>
      <c r="ET444" s="5" t="str">
        <f t="shared" si="566"/>
        <v/>
      </c>
      <c r="EU444" s="5" t="str">
        <f t="shared" si="567"/>
        <v/>
      </c>
      <c r="EV444" s="5" t="str">
        <f t="shared" si="568"/>
        <v/>
      </c>
      <c r="EW444" s="5" t="str">
        <f t="shared" si="569"/>
        <v/>
      </c>
      <c r="EX444" s="5" t="str">
        <f t="shared" si="570"/>
        <v/>
      </c>
      <c r="EY444" s="5" t="str">
        <f t="shared" si="571"/>
        <v/>
      </c>
      <c r="EZ444" s="5" t="str">
        <f t="shared" si="572"/>
        <v/>
      </c>
      <c r="FA444" s="5" t="str">
        <f t="shared" si="573"/>
        <v/>
      </c>
      <c r="FB444" s="5" t="str">
        <f t="shared" si="574"/>
        <v/>
      </c>
      <c r="FC444" s="5" t="str">
        <f t="shared" si="575"/>
        <v/>
      </c>
      <c r="FD444" s="5" t="str">
        <f t="shared" si="576"/>
        <v/>
      </c>
      <c r="FE444" s="5" t="str">
        <f t="shared" si="577"/>
        <v/>
      </c>
      <c r="FF444" s="5" t="str">
        <f t="shared" si="578"/>
        <v/>
      </c>
      <c r="FG444" s="5" t="str">
        <f t="shared" si="579"/>
        <v/>
      </c>
      <c r="FH444" s="5" t="str">
        <f t="shared" si="580"/>
        <v/>
      </c>
      <c r="FI444" s="5" t="str">
        <f t="shared" si="581"/>
        <v/>
      </c>
      <c r="FJ444" s="5" t="str">
        <f t="shared" si="582"/>
        <v/>
      </c>
      <c r="FK444" s="5" t="str">
        <f t="shared" si="583"/>
        <v/>
      </c>
      <c r="FL444" s="5" t="str">
        <f t="shared" si="584"/>
        <v/>
      </c>
      <c r="FM444" s="5" t="str">
        <f t="shared" si="585"/>
        <v/>
      </c>
      <c r="FN444" s="5" t="str">
        <f t="shared" si="586"/>
        <v/>
      </c>
      <c r="FO444" s="5" t="str">
        <f t="shared" si="587"/>
        <v/>
      </c>
      <c r="FP444" s="5" t="str">
        <f t="shared" si="588"/>
        <v/>
      </c>
      <c r="FQ444" s="5" t="str">
        <f t="shared" si="589"/>
        <v/>
      </c>
      <c r="FR444" s="5" t="str">
        <f t="shared" si="590"/>
        <v/>
      </c>
      <c r="FS444" s="5" t="str">
        <f t="shared" si="591"/>
        <v/>
      </c>
      <c r="FT444" s="13" t="str">
        <f t="shared" si="592"/>
        <v xml:space="preserve">                                                                                </v>
      </c>
      <c r="FU444" s="5" t="str">
        <f t="shared" ca="1" si="593"/>
        <v/>
      </c>
    </row>
    <row r="445" spans="8:177">
      <c r="H445" s="5" t="str">
        <f t="shared" si="510"/>
        <v/>
      </c>
      <c r="I445" s="23" t="str">
        <f t="shared" si="511"/>
        <v/>
      </c>
      <c r="J445" s="13"/>
      <c r="K445" s="13"/>
      <c r="CO445" s="5">
        <f ca="1">COUNTA(INDIRECT($D$1&amp;ROW()):INDIRECT($F$1&amp;ROW()))</f>
        <v>0</v>
      </c>
      <c r="CR445" s="5" t="str">
        <f t="shared" si="512"/>
        <v/>
      </c>
      <c r="CS445" s="5" t="str">
        <f t="shared" si="513"/>
        <v/>
      </c>
      <c r="CT445" s="5" t="str">
        <f t="shared" si="514"/>
        <v/>
      </c>
      <c r="CU445" s="5" t="str">
        <f t="shared" si="515"/>
        <v/>
      </c>
      <c r="CV445" s="5" t="str">
        <f t="shared" si="516"/>
        <v/>
      </c>
      <c r="CW445" s="5" t="str">
        <f t="shared" si="517"/>
        <v/>
      </c>
      <c r="CX445" s="5" t="str">
        <f t="shared" si="518"/>
        <v/>
      </c>
      <c r="CY445" s="5" t="str">
        <f t="shared" si="519"/>
        <v/>
      </c>
      <c r="CZ445" s="5" t="str">
        <f t="shared" si="520"/>
        <v/>
      </c>
      <c r="DA445" s="5" t="str">
        <f t="shared" si="521"/>
        <v/>
      </c>
      <c r="DB445" s="5" t="str">
        <f t="shared" si="522"/>
        <v/>
      </c>
      <c r="DC445" s="5" t="str">
        <f t="shared" si="523"/>
        <v/>
      </c>
      <c r="DD445" s="5" t="str">
        <f t="shared" si="524"/>
        <v/>
      </c>
      <c r="DE445" s="5" t="str">
        <f t="shared" si="525"/>
        <v/>
      </c>
      <c r="DF445" s="5" t="str">
        <f t="shared" si="526"/>
        <v/>
      </c>
      <c r="DG445" s="5" t="str">
        <f t="shared" si="527"/>
        <v/>
      </c>
      <c r="DH445" s="5" t="str">
        <f t="shared" si="528"/>
        <v/>
      </c>
      <c r="DI445" s="5" t="str">
        <f t="shared" si="529"/>
        <v/>
      </c>
      <c r="DJ445" s="5" t="str">
        <f t="shared" si="530"/>
        <v/>
      </c>
      <c r="DK445" s="5" t="str">
        <f t="shared" si="531"/>
        <v/>
      </c>
      <c r="DL445" s="5" t="str">
        <f t="shared" si="532"/>
        <v/>
      </c>
      <c r="DM445" s="5" t="str">
        <f t="shared" si="533"/>
        <v/>
      </c>
      <c r="DN445" s="5" t="str">
        <f t="shared" si="534"/>
        <v/>
      </c>
      <c r="DO445" s="5" t="str">
        <f t="shared" si="535"/>
        <v/>
      </c>
      <c r="DP445" s="5" t="str">
        <f t="shared" si="536"/>
        <v/>
      </c>
      <c r="DQ445" s="5" t="str">
        <f t="shared" si="537"/>
        <v/>
      </c>
      <c r="DR445" s="5" t="str">
        <f t="shared" si="538"/>
        <v/>
      </c>
      <c r="DS445" s="5" t="str">
        <f t="shared" si="539"/>
        <v/>
      </c>
      <c r="DT445" s="5" t="str">
        <f t="shared" si="540"/>
        <v/>
      </c>
      <c r="DU445" s="5" t="str">
        <f t="shared" si="541"/>
        <v/>
      </c>
      <c r="DV445" s="5" t="str">
        <f t="shared" si="542"/>
        <v/>
      </c>
      <c r="DW445" s="5" t="str">
        <f t="shared" si="543"/>
        <v/>
      </c>
      <c r="DX445" s="5" t="str">
        <f t="shared" si="544"/>
        <v/>
      </c>
      <c r="DY445" s="5" t="str">
        <f t="shared" si="545"/>
        <v/>
      </c>
      <c r="DZ445" s="5" t="str">
        <f t="shared" si="546"/>
        <v/>
      </c>
      <c r="EA445" s="5" t="str">
        <f t="shared" si="547"/>
        <v/>
      </c>
      <c r="EB445" s="5" t="str">
        <f t="shared" si="548"/>
        <v/>
      </c>
      <c r="EC445" s="5" t="str">
        <f t="shared" si="549"/>
        <v/>
      </c>
      <c r="ED445" s="5" t="str">
        <f t="shared" si="550"/>
        <v/>
      </c>
      <c r="EE445" s="5" t="str">
        <f t="shared" si="551"/>
        <v/>
      </c>
      <c r="EF445" s="5" t="str">
        <f t="shared" si="552"/>
        <v/>
      </c>
      <c r="EG445" s="5" t="str">
        <f t="shared" si="553"/>
        <v/>
      </c>
      <c r="EH445" s="5" t="str">
        <f t="shared" si="554"/>
        <v/>
      </c>
      <c r="EI445" s="5" t="str">
        <f t="shared" si="555"/>
        <v/>
      </c>
      <c r="EJ445" s="5" t="str">
        <f t="shared" si="556"/>
        <v/>
      </c>
      <c r="EK445" s="5" t="str">
        <f t="shared" si="557"/>
        <v/>
      </c>
      <c r="EL445" s="5" t="str">
        <f t="shared" si="558"/>
        <v/>
      </c>
      <c r="EM445" s="5" t="str">
        <f t="shared" si="559"/>
        <v/>
      </c>
      <c r="EN445" s="5" t="str">
        <f t="shared" si="560"/>
        <v/>
      </c>
      <c r="EO445" s="5" t="str">
        <f t="shared" si="561"/>
        <v/>
      </c>
      <c r="EP445" s="5" t="str">
        <f t="shared" si="562"/>
        <v/>
      </c>
      <c r="EQ445" s="5" t="str">
        <f t="shared" si="563"/>
        <v/>
      </c>
      <c r="ER445" s="5" t="str">
        <f t="shared" si="564"/>
        <v/>
      </c>
      <c r="ES445" s="5" t="str">
        <f t="shared" si="565"/>
        <v/>
      </c>
      <c r="ET445" s="5" t="str">
        <f t="shared" si="566"/>
        <v/>
      </c>
      <c r="EU445" s="5" t="str">
        <f t="shared" si="567"/>
        <v/>
      </c>
      <c r="EV445" s="5" t="str">
        <f t="shared" si="568"/>
        <v/>
      </c>
      <c r="EW445" s="5" t="str">
        <f t="shared" si="569"/>
        <v/>
      </c>
      <c r="EX445" s="5" t="str">
        <f t="shared" si="570"/>
        <v/>
      </c>
      <c r="EY445" s="5" t="str">
        <f t="shared" si="571"/>
        <v/>
      </c>
      <c r="EZ445" s="5" t="str">
        <f t="shared" si="572"/>
        <v/>
      </c>
      <c r="FA445" s="5" t="str">
        <f t="shared" si="573"/>
        <v/>
      </c>
      <c r="FB445" s="5" t="str">
        <f t="shared" si="574"/>
        <v/>
      </c>
      <c r="FC445" s="5" t="str">
        <f t="shared" si="575"/>
        <v/>
      </c>
      <c r="FD445" s="5" t="str">
        <f t="shared" si="576"/>
        <v/>
      </c>
      <c r="FE445" s="5" t="str">
        <f t="shared" si="577"/>
        <v/>
      </c>
      <c r="FF445" s="5" t="str">
        <f t="shared" si="578"/>
        <v/>
      </c>
      <c r="FG445" s="5" t="str">
        <f t="shared" si="579"/>
        <v/>
      </c>
      <c r="FH445" s="5" t="str">
        <f t="shared" si="580"/>
        <v/>
      </c>
      <c r="FI445" s="5" t="str">
        <f t="shared" si="581"/>
        <v/>
      </c>
      <c r="FJ445" s="5" t="str">
        <f t="shared" si="582"/>
        <v/>
      </c>
      <c r="FK445" s="5" t="str">
        <f t="shared" si="583"/>
        <v/>
      </c>
      <c r="FL445" s="5" t="str">
        <f t="shared" si="584"/>
        <v/>
      </c>
      <c r="FM445" s="5" t="str">
        <f t="shared" si="585"/>
        <v/>
      </c>
      <c r="FN445" s="5" t="str">
        <f t="shared" si="586"/>
        <v/>
      </c>
      <c r="FO445" s="5" t="str">
        <f t="shared" si="587"/>
        <v/>
      </c>
      <c r="FP445" s="5" t="str">
        <f t="shared" si="588"/>
        <v/>
      </c>
      <c r="FQ445" s="5" t="str">
        <f t="shared" si="589"/>
        <v/>
      </c>
      <c r="FR445" s="5" t="str">
        <f t="shared" si="590"/>
        <v/>
      </c>
      <c r="FS445" s="5" t="str">
        <f t="shared" si="591"/>
        <v/>
      </c>
      <c r="FT445" s="13" t="str">
        <f t="shared" si="592"/>
        <v xml:space="preserve">                                                                                </v>
      </c>
      <c r="FU445" s="5" t="str">
        <f t="shared" ca="1" si="593"/>
        <v/>
      </c>
    </row>
    <row r="446" spans="8:177">
      <c r="H446" s="5" t="str">
        <f t="shared" si="510"/>
        <v/>
      </c>
      <c r="I446" s="23" t="str">
        <f t="shared" si="511"/>
        <v/>
      </c>
      <c r="J446" s="13"/>
      <c r="K446" s="13"/>
      <c r="CO446" s="5">
        <f ca="1">COUNTA(INDIRECT($D$1&amp;ROW()):INDIRECT($F$1&amp;ROW()))</f>
        <v>0</v>
      </c>
      <c r="CR446" s="5" t="str">
        <f t="shared" si="512"/>
        <v/>
      </c>
      <c r="CS446" s="5" t="str">
        <f t="shared" si="513"/>
        <v/>
      </c>
      <c r="CT446" s="5" t="str">
        <f t="shared" si="514"/>
        <v/>
      </c>
      <c r="CU446" s="5" t="str">
        <f t="shared" si="515"/>
        <v/>
      </c>
      <c r="CV446" s="5" t="str">
        <f t="shared" si="516"/>
        <v/>
      </c>
      <c r="CW446" s="5" t="str">
        <f t="shared" si="517"/>
        <v/>
      </c>
      <c r="CX446" s="5" t="str">
        <f t="shared" si="518"/>
        <v/>
      </c>
      <c r="CY446" s="5" t="str">
        <f t="shared" si="519"/>
        <v/>
      </c>
      <c r="CZ446" s="5" t="str">
        <f t="shared" si="520"/>
        <v/>
      </c>
      <c r="DA446" s="5" t="str">
        <f t="shared" si="521"/>
        <v/>
      </c>
      <c r="DB446" s="5" t="str">
        <f t="shared" si="522"/>
        <v/>
      </c>
      <c r="DC446" s="5" t="str">
        <f t="shared" si="523"/>
        <v/>
      </c>
      <c r="DD446" s="5" t="str">
        <f t="shared" si="524"/>
        <v/>
      </c>
      <c r="DE446" s="5" t="str">
        <f t="shared" si="525"/>
        <v/>
      </c>
      <c r="DF446" s="5" t="str">
        <f t="shared" si="526"/>
        <v/>
      </c>
      <c r="DG446" s="5" t="str">
        <f t="shared" si="527"/>
        <v/>
      </c>
      <c r="DH446" s="5" t="str">
        <f t="shared" si="528"/>
        <v/>
      </c>
      <c r="DI446" s="5" t="str">
        <f t="shared" si="529"/>
        <v/>
      </c>
      <c r="DJ446" s="5" t="str">
        <f t="shared" si="530"/>
        <v/>
      </c>
      <c r="DK446" s="5" t="str">
        <f t="shared" si="531"/>
        <v/>
      </c>
      <c r="DL446" s="5" t="str">
        <f t="shared" si="532"/>
        <v/>
      </c>
      <c r="DM446" s="5" t="str">
        <f t="shared" si="533"/>
        <v/>
      </c>
      <c r="DN446" s="5" t="str">
        <f t="shared" si="534"/>
        <v/>
      </c>
      <c r="DO446" s="5" t="str">
        <f t="shared" si="535"/>
        <v/>
      </c>
      <c r="DP446" s="5" t="str">
        <f t="shared" si="536"/>
        <v/>
      </c>
      <c r="DQ446" s="5" t="str">
        <f t="shared" si="537"/>
        <v/>
      </c>
      <c r="DR446" s="5" t="str">
        <f t="shared" si="538"/>
        <v/>
      </c>
      <c r="DS446" s="5" t="str">
        <f t="shared" si="539"/>
        <v/>
      </c>
      <c r="DT446" s="5" t="str">
        <f t="shared" si="540"/>
        <v/>
      </c>
      <c r="DU446" s="5" t="str">
        <f t="shared" si="541"/>
        <v/>
      </c>
      <c r="DV446" s="5" t="str">
        <f t="shared" si="542"/>
        <v/>
      </c>
      <c r="DW446" s="5" t="str">
        <f t="shared" si="543"/>
        <v/>
      </c>
      <c r="DX446" s="5" t="str">
        <f t="shared" si="544"/>
        <v/>
      </c>
      <c r="DY446" s="5" t="str">
        <f t="shared" si="545"/>
        <v/>
      </c>
      <c r="DZ446" s="5" t="str">
        <f t="shared" si="546"/>
        <v/>
      </c>
      <c r="EA446" s="5" t="str">
        <f t="shared" si="547"/>
        <v/>
      </c>
      <c r="EB446" s="5" t="str">
        <f t="shared" si="548"/>
        <v/>
      </c>
      <c r="EC446" s="5" t="str">
        <f t="shared" si="549"/>
        <v/>
      </c>
      <c r="ED446" s="5" t="str">
        <f t="shared" si="550"/>
        <v/>
      </c>
      <c r="EE446" s="5" t="str">
        <f t="shared" si="551"/>
        <v/>
      </c>
      <c r="EF446" s="5" t="str">
        <f t="shared" si="552"/>
        <v/>
      </c>
      <c r="EG446" s="5" t="str">
        <f t="shared" si="553"/>
        <v/>
      </c>
      <c r="EH446" s="5" t="str">
        <f t="shared" si="554"/>
        <v/>
      </c>
      <c r="EI446" s="5" t="str">
        <f t="shared" si="555"/>
        <v/>
      </c>
      <c r="EJ446" s="5" t="str">
        <f t="shared" si="556"/>
        <v/>
      </c>
      <c r="EK446" s="5" t="str">
        <f t="shared" si="557"/>
        <v/>
      </c>
      <c r="EL446" s="5" t="str">
        <f t="shared" si="558"/>
        <v/>
      </c>
      <c r="EM446" s="5" t="str">
        <f t="shared" si="559"/>
        <v/>
      </c>
      <c r="EN446" s="5" t="str">
        <f t="shared" si="560"/>
        <v/>
      </c>
      <c r="EO446" s="5" t="str">
        <f t="shared" si="561"/>
        <v/>
      </c>
      <c r="EP446" s="5" t="str">
        <f t="shared" si="562"/>
        <v/>
      </c>
      <c r="EQ446" s="5" t="str">
        <f t="shared" si="563"/>
        <v/>
      </c>
      <c r="ER446" s="5" t="str">
        <f t="shared" si="564"/>
        <v/>
      </c>
      <c r="ES446" s="5" t="str">
        <f t="shared" si="565"/>
        <v/>
      </c>
      <c r="ET446" s="5" t="str">
        <f t="shared" si="566"/>
        <v/>
      </c>
      <c r="EU446" s="5" t="str">
        <f t="shared" si="567"/>
        <v/>
      </c>
      <c r="EV446" s="5" t="str">
        <f t="shared" si="568"/>
        <v/>
      </c>
      <c r="EW446" s="5" t="str">
        <f t="shared" si="569"/>
        <v/>
      </c>
      <c r="EX446" s="5" t="str">
        <f t="shared" si="570"/>
        <v/>
      </c>
      <c r="EY446" s="5" t="str">
        <f t="shared" si="571"/>
        <v/>
      </c>
      <c r="EZ446" s="5" t="str">
        <f t="shared" si="572"/>
        <v/>
      </c>
      <c r="FA446" s="5" t="str">
        <f t="shared" si="573"/>
        <v/>
      </c>
      <c r="FB446" s="5" t="str">
        <f t="shared" si="574"/>
        <v/>
      </c>
      <c r="FC446" s="5" t="str">
        <f t="shared" si="575"/>
        <v/>
      </c>
      <c r="FD446" s="5" t="str">
        <f t="shared" si="576"/>
        <v/>
      </c>
      <c r="FE446" s="5" t="str">
        <f t="shared" si="577"/>
        <v/>
      </c>
      <c r="FF446" s="5" t="str">
        <f t="shared" si="578"/>
        <v/>
      </c>
      <c r="FG446" s="5" t="str">
        <f t="shared" si="579"/>
        <v/>
      </c>
      <c r="FH446" s="5" t="str">
        <f t="shared" si="580"/>
        <v/>
      </c>
      <c r="FI446" s="5" t="str">
        <f t="shared" si="581"/>
        <v/>
      </c>
      <c r="FJ446" s="5" t="str">
        <f t="shared" si="582"/>
        <v/>
      </c>
      <c r="FK446" s="5" t="str">
        <f t="shared" si="583"/>
        <v/>
      </c>
      <c r="FL446" s="5" t="str">
        <f t="shared" si="584"/>
        <v/>
      </c>
      <c r="FM446" s="5" t="str">
        <f t="shared" si="585"/>
        <v/>
      </c>
      <c r="FN446" s="5" t="str">
        <f t="shared" si="586"/>
        <v/>
      </c>
      <c r="FO446" s="5" t="str">
        <f t="shared" si="587"/>
        <v/>
      </c>
      <c r="FP446" s="5" t="str">
        <f t="shared" si="588"/>
        <v/>
      </c>
      <c r="FQ446" s="5" t="str">
        <f t="shared" si="589"/>
        <v/>
      </c>
      <c r="FR446" s="5" t="str">
        <f t="shared" si="590"/>
        <v/>
      </c>
      <c r="FS446" s="5" t="str">
        <f t="shared" si="591"/>
        <v/>
      </c>
      <c r="FT446" s="13" t="str">
        <f t="shared" si="592"/>
        <v xml:space="preserve">                                                                                </v>
      </c>
      <c r="FU446" s="5" t="str">
        <f t="shared" ca="1" si="593"/>
        <v/>
      </c>
    </row>
    <row r="447" spans="8:177">
      <c r="H447" s="5" t="str">
        <f t="shared" si="510"/>
        <v/>
      </c>
      <c r="I447" s="23" t="str">
        <f t="shared" si="511"/>
        <v/>
      </c>
      <c r="J447" s="13"/>
      <c r="K447" s="13"/>
      <c r="CO447" s="5">
        <f ca="1">COUNTA(INDIRECT($D$1&amp;ROW()):INDIRECT($F$1&amp;ROW()))</f>
        <v>0</v>
      </c>
      <c r="CR447" s="5" t="str">
        <f t="shared" si="512"/>
        <v/>
      </c>
      <c r="CS447" s="5" t="str">
        <f t="shared" si="513"/>
        <v/>
      </c>
      <c r="CT447" s="5" t="str">
        <f t="shared" si="514"/>
        <v/>
      </c>
      <c r="CU447" s="5" t="str">
        <f t="shared" si="515"/>
        <v/>
      </c>
      <c r="CV447" s="5" t="str">
        <f t="shared" si="516"/>
        <v/>
      </c>
      <c r="CW447" s="5" t="str">
        <f t="shared" si="517"/>
        <v/>
      </c>
      <c r="CX447" s="5" t="str">
        <f t="shared" si="518"/>
        <v/>
      </c>
      <c r="CY447" s="5" t="str">
        <f t="shared" si="519"/>
        <v/>
      </c>
      <c r="CZ447" s="5" t="str">
        <f t="shared" si="520"/>
        <v/>
      </c>
      <c r="DA447" s="5" t="str">
        <f t="shared" si="521"/>
        <v/>
      </c>
      <c r="DB447" s="5" t="str">
        <f t="shared" si="522"/>
        <v/>
      </c>
      <c r="DC447" s="5" t="str">
        <f t="shared" si="523"/>
        <v/>
      </c>
      <c r="DD447" s="5" t="str">
        <f t="shared" si="524"/>
        <v/>
      </c>
      <c r="DE447" s="5" t="str">
        <f t="shared" si="525"/>
        <v/>
      </c>
      <c r="DF447" s="5" t="str">
        <f t="shared" si="526"/>
        <v/>
      </c>
      <c r="DG447" s="5" t="str">
        <f t="shared" si="527"/>
        <v/>
      </c>
      <c r="DH447" s="5" t="str">
        <f t="shared" si="528"/>
        <v/>
      </c>
      <c r="DI447" s="5" t="str">
        <f t="shared" si="529"/>
        <v/>
      </c>
      <c r="DJ447" s="5" t="str">
        <f t="shared" si="530"/>
        <v/>
      </c>
      <c r="DK447" s="5" t="str">
        <f t="shared" si="531"/>
        <v/>
      </c>
      <c r="DL447" s="5" t="str">
        <f t="shared" si="532"/>
        <v/>
      </c>
      <c r="DM447" s="5" t="str">
        <f t="shared" si="533"/>
        <v/>
      </c>
      <c r="DN447" s="5" t="str">
        <f t="shared" si="534"/>
        <v/>
      </c>
      <c r="DO447" s="5" t="str">
        <f t="shared" si="535"/>
        <v/>
      </c>
      <c r="DP447" s="5" t="str">
        <f t="shared" si="536"/>
        <v/>
      </c>
      <c r="DQ447" s="5" t="str">
        <f t="shared" si="537"/>
        <v/>
      </c>
      <c r="DR447" s="5" t="str">
        <f t="shared" si="538"/>
        <v/>
      </c>
      <c r="DS447" s="5" t="str">
        <f t="shared" si="539"/>
        <v/>
      </c>
      <c r="DT447" s="5" t="str">
        <f t="shared" si="540"/>
        <v/>
      </c>
      <c r="DU447" s="5" t="str">
        <f t="shared" si="541"/>
        <v/>
      </c>
      <c r="DV447" s="5" t="str">
        <f t="shared" si="542"/>
        <v/>
      </c>
      <c r="DW447" s="5" t="str">
        <f t="shared" si="543"/>
        <v/>
      </c>
      <c r="DX447" s="5" t="str">
        <f t="shared" si="544"/>
        <v/>
      </c>
      <c r="DY447" s="5" t="str">
        <f t="shared" si="545"/>
        <v/>
      </c>
      <c r="DZ447" s="5" t="str">
        <f t="shared" si="546"/>
        <v/>
      </c>
      <c r="EA447" s="5" t="str">
        <f t="shared" si="547"/>
        <v/>
      </c>
      <c r="EB447" s="5" t="str">
        <f t="shared" si="548"/>
        <v/>
      </c>
      <c r="EC447" s="5" t="str">
        <f t="shared" si="549"/>
        <v/>
      </c>
      <c r="ED447" s="5" t="str">
        <f t="shared" si="550"/>
        <v/>
      </c>
      <c r="EE447" s="5" t="str">
        <f t="shared" si="551"/>
        <v/>
      </c>
      <c r="EF447" s="5" t="str">
        <f t="shared" si="552"/>
        <v/>
      </c>
      <c r="EG447" s="5" t="str">
        <f t="shared" si="553"/>
        <v/>
      </c>
      <c r="EH447" s="5" t="str">
        <f t="shared" si="554"/>
        <v/>
      </c>
      <c r="EI447" s="5" t="str">
        <f t="shared" si="555"/>
        <v/>
      </c>
      <c r="EJ447" s="5" t="str">
        <f t="shared" si="556"/>
        <v/>
      </c>
      <c r="EK447" s="5" t="str">
        <f t="shared" si="557"/>
        <v/>
      </c>
      <c r="EL447" s="5" t="str">
        <f t="shared" si="558"/>
        <v/>
      </c>
      <c r="EM447" s="5" t="str">
        <f t="shared" si="559"/>
        <v/>
      </c>
      <c r="EN447" s="5" t="str">
        <f t="shared" si="560"/>
        <v/>
      </c>
      <c r="EO447" s="5" t="str">
        <f t="shared" si="561"/>
        <v/>
      </c>
      <c r="EP447" s="5" t="str">
        <f t="shared" si="562"/>
        <v/>
      </c>
      <c r="EQ447" s="5" t="str">
        <f t="shared" si="563"/>
        <v/>
      </c>
      <c r="ER447" s="5" t="str">
        <f t="shared" si="564"/>
        <v/>
      </c>
      <c r="ES447" s="5" t="str">
        <f t="shared" si="565"/>
        <v/>
      </c>
      <c r="ET447" s="5" t="str">
        <f t="shared" si="566"/>
        <v/>
      </c>
      <c r="EU447" s="5" t="str">
        <f t="shared" si="567"/>
        <v/>
      </c>
      <c r="EV447" s="5" t="str">
        <f t="shared" si="568"/>
        <v/>
      </c>
      <c r="EW447" s="5" t="str">
        <f t="shared" si="569"/>
        <v/>
      </c>
      <c r="EX447" s="5" t="str">
        <f t="shared" si="570"/>
        <v/>
      </c>
      <c r="EY447" s="5" t="str">
        <f t="shared" si="571"/>
        <v/>
      </c>
      <c r="EZ447" s="5" t="str">
        <f t="shared" si="572"/>
        <v/>
      </c>
      <c r="FA447" s="5" t="str">
        <f t="shared" si="573"/>
        <v/>
      </c>
      <c r="FB447" s="5" t="str">
        <f t="shared" si="574"/>
        <v/>
      </c>
      <c r="FC447" s="5" t="str">
        <f t="shared" si="575"/>
        <v/>
      </c>
      <c r="FD447" s="5" t="str">
        <f t="shared" si="576"/>
        <v/>
      </c>
      <c r="FE447" s="5" t="str">
        <f t="shared" si="577"/>
        <v/>
      </c>
      <c r="FF447" s="5" t="str">
        <f t="shared" si="578"/>
        <v/>
      </c>
      <c r="FG447" s="5" t="str">
        <f t="shared" si="579"/>
        <v/>
      </c>
      <c r="FH447" s="5" t="str">
        <f t="shared" si="580"/>
        <v/>
      </c>
      <c r="FI447" s="5" t="str">
        <f t="shared" si="581"/>
        <v/>
      </c>
      <c r="FJ447" s="5" t="str">
        <f t="shared" si="582"/>
        <v/>
      </c>
      <c r="FK447" s="5" t="str">
        <f t="shared" si="583"/>
        <v/>
      </c>
      <c r="FL447" s="5" t="str">
        <f t="shared" si="584"/>
        <v/>
      </c>
      <c r="FM447" s="5" t="str">
        <f t="shared" si="585"/>
        <v/>
      </c>
      <c r="FN447" s="5" t="str">
        <f t="shared" si="586"/>
        <v/>
      </c>
      <c r="FO447" s="5" t="str">
        <f t="shared" si="587"/>
        <v/>
      </c>
      <c r="FP447" s="5" t="str">
        <f t="shared" si="588"/>
        <v/>
      </c>
      <c r="FQ447" s="5" t="str">
        <f t="shared" si="589"/>
        <v/>
      </c>
      <c r="FR447" s="5" t="str">
        <f t="shared" si="590"/>
        <v/>
      </c>
      <c r="FS447" s="5" t="str">
        <f t="shared" si="591"/>
        <v/>
      </c>
      <c r="FT447" s="13" t="str">
        <f t="shared" si="592"/>
        <v xml:space="preserve">                                                                                </v>
      </c>
      <c r="FU447" s="5" t="str">
        <f t="shared" ca="1" si="593"/>
        <v/>
      </c>
    </row>
    <row r="448" spans="8:177">
      <c r="H448" s="5" t="str">
        <f t="shared" si="510"/>
        <v/>
      </c>
      <c r="I448" s="23" t="str">
        <f t="shared" si="511"/>
        <v/>
      </c>
      <c r="J448" s="13"/>
      <c r="K448" s="13"/>
      <c r="CO448" s="5">
        <f ca="1">COUNTA(INDIRECT($D$1&amp;ROW()):INDIRECT($F$1&amp;ROW()))</f>
        <v>0</v>
      </c>
      <c r="CR448" s="5" t="str">
        <f t="shared" si="512"/>
        <v/>
      </c>
      <c r="CS448" s="5" t="str">
        <f t="shared" si="513"/>
        <v/>
      </c>
      <c r="CT448" s="5" t="str">
        <f t="shared" si="514"/>
        <v/>
      </c>
      <c r="CU448" s="5" t="str">
        <f t="shared" si="515"/>
        <v/>
      </c>
      <c r="CV448" s="5" t="str">
        <f t="shared" si="516"/>
        <v/>
      </c>
      <c r="CW448" s="5" t="str">
        <f t="shared" si="517"/>
        <v/>
      </c>
      <c r="CX448" s="5" t="str">
        <f t="shared" si="518"/>
        <v/>
      </c>
      <c r="CY448" s="5" t="str">
        <f t="shared" si="519"/>
        <v/>
      </c>
      <c r="CZ448" s="5" t="str">
        <f t="shared" si="520"/>
        <v/>
      </c>
      <c r="DA448" s="5" t="str">
        <f t="shared" si="521"/>
        <v/>
      </c>
      <c r="DB448" s="5" t="str">
        <f t="shared" si="522"/>
        <v/>
      </c>
      <c r="DC448" s="5" t="str">
        <f t="shared" si="523"/>
        <v/>
      </c>
      <c r="DD448" s="5" t="str">
        <f t="shared" si="524"/>
        <v/>
      </c>
      <c r="DE448" s="5" t="str">
        <f t="shared" si="525"/>
        <v/>
      </c>
      <c r="DF448" s="5" t="str">
        <f t="shared" si="526"/>
        <v/>
      </c>
      <c r="DG448" s="5" t="str">
        <f t="shared" si="527"/>
        <v/>
      </c>
      <c r="DH448" s="5" t="str">
        <f t="shared" si="528"/>
        <v/>
      </c>
      <c r="DI448" s="5" t="str">
        <f t="shared" si="529"/>
        <v/>
      </c>
      <c r="DJ448" s="5" t="str">
        <f t="shared" si="530"/>
        <v/>
      </c>
      <c r="DK448" s="5" t="str">
        <f t="shared" si="531"/>
        <v/>
      </c>
      <c r="DL448" s="5" t="str">
        <f t="shared" si="532"/>
        <v/>
      </c>
      <c r="DM448" s="5" t="str">
        <f t="shared" si="533"/>
        <v/>
      </c>
      <c r="DN448" s="5" t="str">
        <f t="shared" si="534"/>
        <v/>
      </c>
      <c r="DO448" s="5" t="str">
        <f t="shared" si="535"/>
        <v/>
      </c>
      <c r="DP448" s="5" t="str">
        <f t="shared" si="536"/>
        <v/>
      </c>
      <c r="DQ448" s="5" t="str">
        <f t="shared" si="537"/>
        <v/>
      </c>
      <c r="DR448" s="5" t="str">
        <f t="shared" si="538"/>
        <v/>
      </c>
      <c r="DS448" s="5" t="str">
        <f t="shared" si="539"/>
        <v/>
      </c>
      <c r="DT448" s="5" t="str">
        <f t="shared" si="540"/>
        <v/>
      </c>
      <c r="DU448" s="5" t="str">
        <f t="shared" si="541"/>
        <v/>
      </c>
      <c r="DV448" s="5" t="str">
        <f t="shared" si="542"/>
        <v/>
      </c>
      <c r="DW448" s="5" t="str">
        <f t="shared" si="543"/>
        <v/>
      </c>
      <c r="DX448" s="5" t="str">
        <f t="shared" si="544"/>
        <v/>
      </c>
      <c r="DY448" s="5" t="str">
        <f t="shared" si="545"/>
        <v/>
      </c>
      <c r="DZ448" s="5" t="str">
        <f t="shared" si="546"/>
        <v/>
      </c>
      <c r="EA448" s="5" t="str">
        <f t="shared" si="547"/>
        <v/>
      </c>
      <c r="EB448" s="5" t="str">
        <f t="shared" si="548"/>
        <v/>
      </c>
      <c r="EC448" s="5" t="str">
        <f t="shared" si="549"/>
        <v/>
      </c>
      <c r="ED448" s="5" t="str">
        <f t="shared" si="550"/>
        <v/>
      </c>
      <c r="EE448" s="5" t="str">
        <f t="shared" si="551"/>
        <v/>
      </c>
      <c r="EF448" s="5" t="str">
        <f t="shared" si="552"/>
        <v/>
      </c>
      <c r="EG448" s="5" t="str">
        <f t="shared" si="553"/>
        <v/>
      </c>
      <c r="EH448" s="5" t="str">
        <f t="shared" si="554"/>
        <v/>
      </c>
      <c r="EI448" s="5" t="str">
        <f t="shared" si="555"/>
        <v/>
      </c>
      <c r="EJ448" s="5" t="str">
        <f t="shared" si="556"/>
        <v/>
      </c>
      <c r="EK448" s="5" t="str">
        <f t="shared" si="557"/>
        <v/>
      </c>
      <c r="EL448" s="5" t="str">
        <f t="shared" si="558"/>
        <v/>
      </c>
      <c r="EM448" s="5" t="str">
        <f t="shared" si="559"/>
        <v/>
      </c>
      <c r="EN448" s="5" t="str">
        <f t="shared" si="560"/>
        <v/>
      </c>
      <c r="EO448" s="5" t="str">
        <f t="shared" si="561"/>
        <v/>
      </c>
      <c r="EP448" s="5" t="str">
        <f t="shared" si="562"/>
        <v/>
      </c>
      <c r="EQ448" s="5" t="str">
        <f t="shared" si="563"/>
        <v/>
      </c>
      <c r="ER448" s="5" t="str">
        <f t="shared" si="564"/>
        <v/>
      </c>
      <c r="ES448" s="5" t="str">
        <f t="shared" si="565"/>
        <v/>
      </c>
      <c r="ET448" s="5" t="str">
        <f t="shared" si="566"/>
        <v/>
      </c>
      <c r="EU448" s="5" t="str">
        <f t="shared" si="567"/>
        <v/>
      </c>
      <c r="EV448" s="5" t="str">
        <f t="shared" si="568"/>
        <v/>
      </c>
      <c r="EW448" s="5" t="str">
        <f t="shared" si="569"/>
        <v/>
      </c>
      <c r="EX448" s="5" t="str">
        <f t="shared" si="570"/>
        <v/>
      </c>
      <c r="EY448" s="5" t="str">
        <f t="shared" si="571"/>
        <v/>
      </c>
      <c r="EZ448" s="5" t="str">
        <f t="shared" si="572"/>
        <v/>
      </c>
      <c r="FA448" s="5" t="str">
        <f t="shared" si="573"/>
        <v/>
      </c>
      <c r="FB448" s="5" t="str">
        <f t="shared" si="574"/>
        <v/>
      </c>
      <c r="FC448" s="5" t="str">
        <f t="shared" si="575"/>
        <v/>
      </c>
      <c r="FD448" s="5" t="str">
        <f t="shared" si="576"/>
        <v/>
      </c>
      <c r="FE448" s="5" t="str">
        <f t="shared" si="577"/>
        <v/>
      </c>
      <c r="FF448" s="5" t="str">
        <f t="shared" si="578"/>
        <v/>
      </c>
      <c r="FG448" s="5" t="str">
        <f t="shared" si="579"/>
        <v/>
      </c>
      <c r="FH448" s="5" t="str">
        <f t="shared" si="580"/>
        <v/>
      </c>
      <c r="FI448" s="5" t="str">
        <f t="shared" si="581"/>
        <v/>
      </c>
      <c r="FJ448" s="5" t="str">
        <f t="shared" si="582"/>
        <v/>
      </c>
      <c r="FK448" s="5" t="str">
        <f t="shared" si="583"/>
        <v/>
      </c>
      <c r="FL448" s="5" t="str">
        <f t="shared" si="584"/>
        <v/>
      </c>
      <c r="FM448" s="5" t="str">
        <f t="shared" si="585"/>
        <v/>
      </c>
      <c r="FN448" s="5" t="str">
        <f t="shared" si="586"/>
        <v/>
      </c>
      <c r="FO448" s="5" t="str">
        <f t="shared" si="587"/>
        <v/>
      </c>
      <c r="FP448" s="5" t="str">
        <f t="shared" si="588"/>
        <v/>
      </c>
      <c r="FQ448" s="5" t="str">
        <f t="shared" si="589"/>
        <v/>
      </c>
      <c r="FR448" s="5" t="str">
        <f t="shared" si="590"/>
        <v/>
      </c>
      <c r="FS448" s="5" t="str">
        <f t="shared" si="591"/>
        <v/>
      </c>
      <c r="FT448" s="13" t="str">
        <f t="shared" si="592"/>
        <v xml:space="preserve">                                                                                </v>
      </c>
      <c r="FU448" s="5" t="str">
        <f t="shared" ca="1" si="593"/>
        <v/>
      </c>
    </row>
    <row r="449" spans="8:177">
      <c r="H449" s="5" t="str">
        <f t="shared" si="510"/>
        <v/>
      </c>
      <c r="I449" s="23" t="str">
        <f t="shared" si="511"/>
        <v/>
      </c>
      <c r="J449" s="13"/>
      <c r="K449" s="13"/>
      <c r="CO449" s="5">
        <f ca="1">COUNTA(INDIRECT($D$1&amp;ROW()):INDIRECT($F$1&amp;ROW()))</f>
        <v>0</v>
      </c>
      <c r="CR449" s="5" t="str">
        <f t="shared" si="512"/>
        <v/>
      </c>
      <c r="CS449" s="5" t="str">
        <f t="shared" si="513"/>
        <v/>
      </c>
      <c r="CT449" s="5" t="str">
        <f t="shared" si="514"/>
        <v/>
      </c>
      <c r="CU449" s="5" t="str">
        <f t="shared" si="515"/>
        <v/>
      </c>
      <c r="CV449" s="5" t="str">
        <f t="shared" si="516"/>
        <v/>
      </c>
      <c r="CW449" s="5" t="str">
        <f t="shared" si="517"/>
        <v/>
      </c>
      <c r="CX449" s="5" t="str">
        <f t="shared" si="518"/>
        <v/>
      </c>
      <c r="CY449" s="5" t="str">
        <f t="shared" si="519"/>
        <v/>
      </c>
      <c r="CZ449" s="5" t="str">
        <f t="shared" si="520"/>
        <v/>
      </c>
      <c r="DA449" s="5" t="str">
        <f t="shared" si="521"/>
        <v/>
      </c>
      <c r="DB449" s="5" t="str">
        <f t="shared" si="522"/>
        <v/>
      </c>
      <c r="DC449" s="5" t="str">
        <f t="shared" si="523"/>
        <v/>
      </c>
      <c r="DD449" s="5" t="str">
        <f t="shared" si="524"/>
        <v/>
      </c>
      <c r="DE449" s="5" t="str">
        <f t="shared" si="525"/>
        <v/>
      </c>
      <c r="DF449" s="5" t="str">
        <f t="shared" si="526"/>
        <v/>
      </c>
      <c r="DG449" s="5" t="str">
        <f t="shared" si="527"/>
        <v/>
      </c>
      <c r="DH449" s="5" t="str">
        <f t="shared" si="528"/>
        <v/>
      </c>
      <c r="DI449" s="5" t="str">
        <f t="shared" si="529"/>
        <v/>
      </c>
      <c r="DJ449" s="5" t="str">
        <f t="shared" si="530"/>
        <v/>
      </c>
      <c r="DK449" s="5" t="str">
        <f t="shared" si="531"/>
        <v/>
      </c>
      <c r="DL449" s="5" t="str">
        <f t="shared" si="532"/>
        <v/>
      </c>
      <c r="DM449" s="5" t="str">
        <f t="shared" si="533"/>
        <v/>
      </c>
      <c r="DN449" s="5" t="str">
        <f t="shared" si="534"/>
        <v/>
      </c>
      <c r="DO449" s="5" t="str">
        <f t="shared" si="535"/>
        <v/>
      </c>
      <c r="DP449" s="5" t="str">
        <f t="shared" si="536"/>
        <v/>
      </c>
      <c r="DQ449" s="5" t="str">
        <f t="shared" si="537"/>
        <v/>
      </c>
      <c r="DR449" s="5" t="str">
        <f t="shared" si="538"/>
        <v/>
      </c>
      <c r="DS449" s="5" t="str">
        <f t="shared" si="539"/>
        <v/>
      </c>
      <c r="DT449" s="5" t="str">
        <f t="shared" si="540"/>
        <v/>
      </c>
      <c r="DU449" s="5" t="str">
        <f t="shared" si="541"/>
        <v/>
      </c>
      <c r="DV449" s="5" t="str">
        <f t="shared" si="542"/>
        <v/>
      </c>
      <c r="DW449" s="5" t="str">
        <f t="shared" si="543"/>
        <v/>
      </c>
      <c r="DX449" s="5" t="str">
        <f t="shared" si="544"/>
        <v/>
      </c>
      <c r="DY449" s="5" t="str">
        <f t="shared" si="545"/>
        <v/>
      </c>
      <c r="DZ449" s="5" t="str">
        <f t="shared" si="546"/>
        <v/>
      </c>
      <c r="EA449" s="5" t="str">
        <f t="shared" si="547"/>
        <v/>
      </c>
      <c r="EB449" s="5" t="str">
        <f t="shared" si="548"/>
        <v/>
      </c>
      <c r="EC449" s="5" t="str">
        <f t="shared" si="549"/>
        <v/>
      </c>
      <c r="ED449" s="5" t="str">
        <f t="shared" si="550"/>
        <v/>
      </c>
      <c r="EE449" s="5" t="str">
        <f t="shared" si="551"/>
        <v/>
      </c>
      <c r="EF449" s="5" t="str">
        <f t="shared" si="552"/>
        <v/>
      </c>
      <c r="EG449" s="5" t="str">
        <f t="shared" si="553"/>
        <v/>
      </c>
      <c r="EH449" s="5" t="str">
        <f t="shared" si="554"/>
        <v/>
      </c>
      <c r="EI449" s="5" t="str">
        <f t="shared" si="555"/>
        <v/>
      </c>
      <c r="EJ449" s="5" t="str">
        <f t="shared" si="556"/>
        <v/>
      </c>
      <c r="EK449" s="5" t="str">
        <f t="shared" si="557"/>
        <v/>
      </c>
      <c r="EL449" s="5" t="str">
        <f t="shared" si="558"/>
        <v/>
      </c>
      <c r="EM449" s="5" t="str">
        <f t="shared" si="559"/>
        <v/>
      </c>
      <c r="EN449" s="5" t="str">
        <f t="shared" si="560"/>
        <v/>
      </c>
      <c r="EO449" s="5" t="str">
        <f t="shared" si="561"/>
        <v/>
      </c>
      <c r="EP449" s="5" t="str">
        <f t="shared" si="562"/>
        <v/>
      </c>
      <c r="EQ449" s="5" t="str">
        <f t="shared" si="563"/>
        <v/>
      </c>
      <c r="ER449" s="5" t="str">
        <f t="shared" si="564"/>
        <v/>
      </c>
      <c r="ES449" s="5" t="str">
        <f t="shared" si="565"/>
        <v/>
      </c>
      <c r="ET449" s="5" t="str">
        <f t="shared" si="566"/>
        <v/>
      </c>
      <c r="EU449" s="5" t="str">
        <f t="shared" si="567"/>
        <v/>
      </c>
      <c r="EV449" s="5" t="str">
        <f t="shared" si="568"/>
        <v/>
      </c>
      <c r="EW449" s="5" t="str">
        <f t="shared" si="569"/>
        <v/>
      </c>
      <c r="EX449" s="5" t="str">
        <f t="shared" si="570"/>
        <v/>
      </c>
      <c r="EY449" s="5" t="str">
        <f t="shared" si="571"/>
        <v/>
      </c>
      <c r="EZ449" s="5" t="str">
        <f t="shared" si="572"/>
        <v/>
      </c>
      <c r="FA449" s="5" t="str">
        <f t="shared" si="573"/>
        <v/>
      </c>
      <c r="FB449" s="5" t="str">
        <f t="shared" si="574"/>
        <v/>
      </c>
      <c r="FC449" s="5" t="str">
        <f t="shared" si="575"/>
        <v/>
      </c>
      <c r="FD449" s="5" t="str">
        <f t="shared" si="576"/>
        <v/>
      </c>
      <c r="FE449" s="5" t="str">
        <f t="shared" si="577"/>
        <v/>
      </c>
      <c r="FF449" s="5" t="str">
        <f t="shared" si="578"/>
        <v/>
      </c>
      <c r="FG449" s="5" t="str">
        <f t="shared" si="579"/>
        <v/>
      </c>
      <c r="FH449" s="5" t="str">
        <f t="shared" si="580"/>
        <v/>
      </c>
      <c r="FI449" s="5" t="str">
        <f t="shared" si="581"/>
        <v/>
      </c>
      <c r="FJ449" s="5" t="str">
        <f t="shared" si="582"/>
        <v/>
      </c>
      <c r="FK449" s="5" t="str">
        <f t="shared" si="583"/>
        <v/>
      </c>
      <c r="FL449" s="5" t="str">
        <f t="shared" si="584"/>
        <v/>
      </c>
      <c r="FM449" s="5" t="str">
        <f t="shared" si="585"/>
        <v/>
      </c>
      <c r="FN449" s="5" t="str">
        <f t="shared" si="586"/>
        <v/>
      </c>
      <c r="FO449" s="5" t="str">
        <f t="shared" si="587"/>
        <v/>
      </c>
      <c r="FP449" s="5" t="str">
        <f t="shared" si="588"/>
        <v/>
      </c>
      <c r="FQ449" s="5" t="str">
        <f t="shared" si="589"/>
        <v/>
      </c>
      <c r="FR449" s="5" t="str">
        <f t="shared" si="590"/>
        <v/>
      </c>
      <c r="FS449" s="5" t="str">
        <f t="shared" si="591"/>
        <v/>
      </c>
      <c r="FT449" s="13" t="str">
        <f t="shared" si="592"/>
        <v xml:space="preserve">                                                                                </v>
      </c>
      <c r="FU449" s="5" t="str">
        <f t="shared" ca="1" si="593"/>
        <v/>
      </c>
    </row>
    <row r="450" spans="8:177">
      <c r="H450" s="5" t="str">
        <f t="shared" si="510"/>
        <v/>
      </c>
      <c r="I450" s="23" t="str">
        <f t="shared" si="511"/>
        <v/>
      </c>
      <c r="J450" s="13"/>
      <c r="K450" s="13"/>
      <c r="CO450" s="5">
        <f ca="1">COUNTA(INDIRECT($D$1&amp;ROW()):INDIRECT($F$1&amp;ROW()))</f>
        <v>0</v>
      </c>
      <c r="CR450" s="5" t="str">
        <f t="shared" si="512"/>
        <v/>
      </c>
      <c r="CS450" s="5" t="str">
        <f t="shared" si="513"/>
        <v/>
      </c>
      <c r="CT450" s="5" t="str">
        <f t="shared" si="514"/>
        <v/>
      </c>
      <c r="CU450" s="5" t="str">
        <f t="shared" si="515"/>
        <v/>
      </c>
      <c r="CV450" s="5" t="str">
        <f t="shared" si="516"/>
        <v/>
      </c>
      <c r="CW450" s="5" t="str">
        <f t="shared" si="517"/>
        <v/>
      </c>
      <c r="CX450" s="5" t="str">
        <f t="shared" si="518"/>
        <v/>
      </c>
      <c r="CY450" s="5" t="str">
        <f t="shared" si="519"/>
        <v/>
      </c>
      <c r="CZ450" s="5" t="str">
        <f t="shared" si="520"/>
        <v/>
      </c>
      <c r="DA450" s="5" t="str">
        <f t="shared" si="521"/>
        <v/>
      </c>
      <c r="DB450" s="5" t="str">
        <f t="shared" si="522"/>
        <v/>
      </c>
      <c r="DC450" s="5" t="str">
        <f t="shared" si="523"/>
        <v/>
      </c>
      <c r="DD450" s="5" t="str">
        <f t="shared" si="524"/>
        <v/>
      </c>
      <c r="DE450" s="5" t="str">
        <f t="shared" si="525"/>
        <v/>
      </c>
      <c r="DF450" s="5" t="str">
        <f t="shared" si="526"/>
        <v/>
      </c>
      <c r="DG450" s="5" t="str">
        <f t="shared" si="527"/>
        <v/>
      </c>
      <c r="DH450" s="5" t="str">
        <f t="shared" si="528"/>
        <v/>
      </c>
      <c r="DI450" s="5" t="str">
        <f t="shared" si="529"/>
        <v/>
      </c>
      <c r="DJ450" s="5" t="str">
        <f t="shared" si="530"/>
        <v/>
      </c>
      <c r="DK450" s="5" t="str">
        <f t="shared" si="531"/>
        <v/>
      </c>
      <c r="DL450" s="5" t="str">
        <f t="shared" si="532"/>
        <v/>
      </c>
      <c r="DM450" s="5" t="str">
        <f t="shared" si="533"/>
        <v/>
      </c>
      <c r="DN450" s="5" t="str">
        <f t="shared" si="534"/>
        <v/>
      </c>
      <c r="DO450" s="5" t="str">
        <f t="shared" si="535"/>
        <v/>
      </c>
      <c r="DP450" s="5" t="str">
        <f t="shared" si="536"/>
        <v/>
      </c>
      <c r="DQ450" s="5" t="str">
        <f t="shared" si="537"/>
        <v/>
      </c>
      <c r="DR450" s="5" t="str">
        <f t="shared" si="538"/>
        <v/>
      </c>
      <c r="DS450" s="5" t="str">
        <f t="shared" si="539"/>
        <v/>
      </c>
      <c r="DT450" s="5" t="str">
        <f t="shared" si="540"/>
        <v/>
      </c>
      <c r="DU450" s="5" t="str">
        <f t="shared" si="541"/>
        <v/>
      </c>
      <c r="DV450" s="5" t="str">
        <f t="shared" si="542"/>
        <v/>
      </c>
      <c r="DW450" s="5" t="str">
        <f t="shared" si="543"/>
        <v/>
      </c>
      <c r="DX450" s="5" t="str">
        <f t="shared" si="544"/>
        <v/>
      </c>
      <c r="DY450" s="5" t="str">
        <f t="shared" si="545"/>
        <v/>
      </c>
      <c r="DZ450" s="5" t="str">
        <f t="shared" si="546"/>
        <v/>
      </c>
      <c r="EA450" s="5" t="str">
        <f t="shared" si="547"/>
        <v/>
      </c>
      <c r="EB450" s="5" t="str">
        <f t="shared" si="548"/>
        <v/>
      </c>
      <c r="EC450" s="5" t="str">
        <f t="shared" si="549"/>
        <v/>
      </c>
      <c r="ED450" s="5" t="str">
        <f t="shared" si="550"/>
        <v/>
      </c>
      <c r="EE450" s="5" t="str">
        <f t="shared" si="551"/>
        <v/>
      </c>
      <c r="EF450" s="5" t="str">
        <f t="shared" si="552"/>
        <v/>
      </c>
      <c r="EG450" s="5" t="str">
        <f t="shared" si="553"/>
        <v/>
      </c>
      <c r="EH450" s="5" t="str">
        <f t="shared" si="554"/>
        <v/>
      </c>
      <c r="EI450" s="5" t="str">
        <f t="shared" si="555"/>
        <v/>
      </c>
      <c r="EJ450" s="5" t="str">
        <f t="shared" si="556"/>
        <v/>
      </c>
      <c r="EK450" s="5" t="str">
        <f t="shared" si="557"/>
        <v/>
      </c>
      <c r="EL450" s="5" t="str">
        <f t="shared" si="558"/>
        <v/>
      </c>
      <c r="EM450" s="5" t="str">
        <f t="shared" si="559"/>
        <v/>
      </c>
      <c r="EN450" s="5" t="str">
        <f t="shared" si="560"/>
        <v/>
      </c>
      <c r="EO450" s="5" t="str">
        <f t="shared" si="561"/>
        <v/>
      </c>
      <c r="EP450" s="5" t="str">
        <f t="shared" si="562"/>
        <v/>
      </c>
      <c r="EQ450" s="5" t="str">
        <f t="shared" si="563"/>
        <v/>
      </c>
      <c r="ER450" s="5" t="str">
        <f t="shared" si="564"/>
        <v/>
      </c>
      <c r="ES450" s="5" t="str">
        <f t="shared" si="565"/>
        <v/>
      </c>
      <c r="ET450" s="5" t="str">
        <f t="shared" si="566"/>
        <v/>
      </c>
      <c r="EU450" s="5" t="str">
        <f t="shared" si="567"/>
        <v/>
      </c>
      <c r="EV450" s="5" t="str">
        <f t="shared" si="568"/>
        <v/>
      </c>
      <c r="EW450" s="5" t="str">
        <f t="shared" si="569"/>
        <v/>
      </c>
      <c r="EX450" s="5" t="str">
        <f t="shared" si="570"/>
        <v/>
      </c>
      <c r="EY450" s="5" t="str">
        <f t="shared" si="571"/>
        <v/>
      </c>
      <c r="EZ450" s="5" t="str">
        <f t="shared" si="572"/>
        <v/>
      </c>
      <c r="FA450" s="5" t="str">
        <f t="shared" si="573"/>
        <v/>
      </c>
      <c r="FB450" s="5" t="str">
        <f t="shared" si="574"/>
        <v/>
      </c>
      <c r="FC450" s="5" t="str">
        <f t="shared" si="575"/>
        <v/>
      </c>
      <c r="FD450" s="5" t="str">
        <f t="shared" si="576"/>
        <v/>
      </c>
      <c r="FE450" s="5" t="str">
        <f t="shared" si="577"/>
        <v/>
      </c>
      <c r="FF450" s="5" t="str">
        <f t="shared" si="578"/>
        <v/>
      </c>
      <c r="FG450" s="5" t="str">
        <f t="shared" si="579"/>
        <v/>
      </c>
      <c r="FH450" s="5" t="str">
        <f t="shared" si="580"/>
        <v/>
      </c>
      <c r="FI450" s="5" t="str">
        <f t="shared" si="581"/>
        <v/>
      </c>
      <c r="FJ450" s="5" t="str">
        <f t="shared" si="582"/>
        <v/>
      </c>
      <c r="FK450" s="5" t="str">
        <f t="shared" si="583"/>
        <v/>
      </c>
      <c r="FL450" s="5" t="str">
        <f t="shared" si="584"/>
        <v/>
      </c>
      <c r="FM450" s="5" t="str">
        <f t="shared" si="585"/>
        <v/>
      </c>
      <c r="FN450" s="5" t="str">
        <f t="shared" si="586"/>
        <v/>
      </c>
      <c r="FO450" s="5" t="str">
        <f t="shared" si="587"/>
        <v/>
      </c>
      <c r="FP450" s="5" t="str">
        <f t="shared" si="588"/>
        <v/>
      </c>
      <c r="FQ450" s="5" t="str">
        <f t="shared" si="589"/>
        <v/>
      </c>
      <c r="FR450" s="5" t="str">
        <f t="shared" si="590"/>
        <v/>
      </c>
      <c r="FS450" s="5" t="str">
        <f t="shared" si="591"/>
        <v/>
      </c>
      <c r="FT450" s="13" t="str">
        <f t="shared" si="592"/>
        <v xml:space="preserve">                                                                                </v>
      </c>
      <c r="FU450" s="5" t="str">
        <f t="shared" ca="1" si="593"/>
        <v/>
      </c>
    </row>
    <row r="451" spans="8:177">
      <c r="H451" s="5" t="str">
        <f t="shared" si="510"/>
        <v/>
      </c>
      <c r="I451" s="23" t="str">
        <f t="shared" si="511"/>
        <v/>
      </c>
      <c r="J451" s="13"/>
      <c r="K451" s="13"/>
      <c r="CO451" s="5">
        <f ca="1">COUNTA(INDIRECT($D$1&amp;ROW()):INDIRECT($F$1&amp;ROW()))</f>
        <v>0</v>
      </c>
      <c r="CR451" s="5" t="str">
        <f t="shared" si="512"/>
        <v/>
      </c>
      <c r="CS451" s="5" t="str">
        <f t="shared" si="513"/>
        <v/>
      </c>
      <c r="CT451" s="5" t="str">
        <f t="shared" si="514"/>
        <v/>
      </c>
      <c r="CU451" s="5" t="str">
        <f t="shared" si="515"/>
        <v/>
      </c>
      <c r="CV451" s="5" t="str">
        <f t="shared" si="516"/>
        <v/>
      </c>
      <c r="CW451" s="5" t="str">
        <f t="shared" si="517"/>
        <v/>
      </c>
      <c r="CX451" s="5" t="str">
        <f t="shared" si="518"/>
        <v/>
      </c>
      <c r="CY451" s="5" t="str">
        <f t="shared" si="519"/>
        <v/>
      </c>
      <c r="CZ451" s="5" t="str">
        <f t="shared" si="520"/>
        <v/>
      </c>
      <c r="DA451" s="5" t="str">
        <f t="shared" si="521"/>
        <v/>
      </c>
      <c r="DB451" s="5" t="str">
        <f t="shared" si="522"/>
        <v/>
      </c>
      <c r="DC451" s="5" t="str">
        <f t="shared" si="523"/>
        <v/>
      </c>
      <c r="DD451" s="5" t="str">
        <f t="shared" si="524"/>
        <v/>
      </c>
      <c r="DE451" s="5" t="str">
        <f t="shared" si="525"/>
        <v/>
      </c>
      <c r="DF451" s="5" t="str">
        <f t="shared" si="526"/>
        <v/>
      </c>
      <c r="DG451" s="5" t="str">
        <f t="shared" si="527"/>
        <v/>
      </c>
      <c r="DH451" s="5" t="str">
        <f t="shared" si="528"/>
        <v/>
      </c>
      <c r="DI451" s="5" t="str">
        <f t="shared" si="529"/>
        <v/>
      </c>
      <c r="DJ451" s="5" t="str">
        <f t="shared" si="530"/>
        <v/>
      </c>
      <c r="DK451" s="5" t="str">
        <f t="shared" si="531"/>
        <v/>
      </c>
      <c r="DL451" s="5" t="str">
        <f t="shared" si="532"/>
        <v/>
      </c>
      <c r="DM451" s="5" t="str">
        <f t="shared" si="533"/>
        <v/>
      </c>
      <c r="DN451" s="5" t="str">
        <f t="shared" si="534"/>
        <v/>
      </c>
      <c r="DO451" s="5" t="str">
        <f t="shared" si="535"/>
        <v/>
      </c>
      <c r="DP451" s="5" t="str">
        <f t="shared" si="536"/>
        <v/>
      </c>
      <c r="DQ451" s="5" t="str">
        <f t="shared" si="537"/>
        <v/>
      </c>
      <c r="DR451" s="5" t="str">
        <f t="shared" si="538"/>
        <v/>
      </c>
      <c r="DS451" s="5" t="str">
        <f t="shared" si="539"/>
        <v/>
      </c>
      <c r="DT451" s="5" t="str">
        <f t="shared" si="540"/>
        <v/>
      </c>
      <c r="DU451" s="5" t="str">
        <f t="shared" si="541"/>
        <v/>
      </c>
      <c r="DV451" s="5" t="str">
        <f t="shared" si="542"/>
        <v/>
      </c>
      <c r="DW451" s="5" t="str">
        <f t="shared" si="543"/>
        <v/>
      </c>
      <c r="DX451" s="5" t="str">
        <f t="shared" si="544"/>
        <v/>
      </c>
      <c r="DY451" s="5" t="str">
        <f t="shared" si="545"/>
        <v/>
      </c>
      <c r="DZ451" s="5" t="str">
        <f t="shared" si="546"/>
        <v/>
      </c>
      <c r="EA451" s="5" t="str">
        <f t="shared" si="547"/>
        <v/>
      </c>
      <c r="EB451" s="5" t="str">
        <f t="shared" si="548"/>
        <v/>
      </c>
      <c r="EC451" s="5" t="str">
        <f t="shared" si="549"/>
        <v/>
      </c>
      <c r="ED451" s="5" t="str">
        <f t="shared" si="550"/>
        <v/>
      </c>
      <c r="EE451" s="5" t="str">
        <f t="shared" si="551"/>
        <v/>
      </c>
      <c r="EF451" s="5" t="str">
        <f t="shared" si="552"/>
        <v/>
      </c>
      <c r="EG451" s="5" t="str">
        <f t="shared" si="553"/>
        <v/>
      </c>
      <c r="EH451" s="5" t="str">
        <f t="shared" si="554"/>
        <v/>
      </c>
      <c r="EI451" s="5" t="str">
        <f t="shared" si="555"/>
        <v/>
      </c>
      <c r="EJ451" s="5" t="str">
        <f t="shared" si="556"/>
        <v/>
      </c>
      <c r="EK451" s="5" t="str">
        <f t="shared" si="557"/>
        <v/>
      </c>
      <c r="EL451" s="5" t="str">
        <f t="shared" si="558"/>
        <v/>
      </c>
      <c r="EM451" s="5" t="str">
        <f t="shared" si="559"/>
        <v/>
      </c>
      <c r="EN451" s="5" t="str">
        <f t="shared" si="560"/>
        <v/>
      </c>
      <c r="EO451" s="5" t="str">
        <f t="shared" si="561"/>
        <v/>
      </c>
      <c r="EP451" s="5" t="str">
        <f t="shared" si="562"/>
        <v/>
      </c>
      <c r="EQ451" s="5" t="str">
        <f t="shared" si="563"/>
        <v/>
      </c>
      <c r="ER451" s="5" t="str">
        <f t="shared" si="564"/>
        <v/>
      </c>
      <c r="ES451" s="5" t="str">
        <f t="shared" si="565"/>
        <v/>
      </c>
      <c r="ET451" s="5" t="str">
        <f t="shared" si="566"/>
        <v/>
      </c>
      <c r="EU451" s="5" t="str">
        <f t="shared" si="567"/>
        <v/>
      </c>
      <c r="EV451" s="5" t="str">
        <f t="shared" si="568"/>
        <v/>
      </c>
      <c r="EW451" s="5" t="str">
        <f t="shared" si="569"/>
        <v/>
      </c>
      <c r="EX451" s="5" t="str">
        <f t="shared" si="570"/>
        <v/>
      </c>
      <c r="EY451" s="5" t="str">
        <f t="shared" si="571"/>
        <v/>
      </c>
      <c r="EZ451" s="5" t="str">
        <f t="shared" si="572"/>
        <v/>
      </c>
      <c r="FA451" s="5" t="str">
        <f t="shared" si="573"/>
        <v/>
      </c>
      <c r="FB451" s="5" t="str">
        <f t="shared" si="574"/>
        <v/>
      </c>
      <c r="FC451" s="5" t="str">
        <f t="shared" si="575"/>
        <v/>
      </c>
      <c r="FD451" s="5" t="str">
        <f t="shared" si="576"/>
        <v/>
      </c>
      <c r="FE451" s="5" t="str">
        <f t="shared" si="577"/>
        <v/>
      </c>
      <c r="FF451" s="5" t="str">
        <f t="shared" si="578"/>
        <v/>
      </c>
      <c r="FG451" s="5" t="str">
        <f t="shared" si="579"/>
        <v/>
      </c>
      <c r="FH451" s="5" t="str">
        <f t="shared" si="580"/>
        <v/>
      </c>
      <c r="FI451" s="5" t="str">
        <f t="shared" si="581"/>
        <v/>
      </c>
      <c r="FJ451" s="5" t="str">
        <f t="shared" si="582"/>
        <v/>
      </c>
      <c r="FK451" s="5" t="str">
        <f t="shared" si="583"/>
        <v/>
      </c>
      <c r="FL451" s="5" t="str">
        <f t="shared" si="584"/>
        <v/>
      </c>
      <c r="FM451" s="5" t="str">
        <f t="shared" si="585"/>
        <v/>
      </c>
      <c r="FN451" s="5" t="str">
        <f t="shared" si="586"/>
        <v/>
      </c>
      <c r="FO451" s="5" t="str">
        <f t="shared" si="587"/>
        <v/>
      </c>
      <c r="FP451" s="5" t="str">
        <f t="shared" si="588"/>
        <v/>
      </c>
      <c r="FQ451" s="5" t="str">
        <f t="shared" si="589"/>
        <v/>
      </c>
      <c r="FR451" s="5" t="str">
        <f t="shared" si="590"/>
        <v/>
      </c>
      <c r="FS451" s="5" t="str">
        <f t="shared" si="591"/>
        <v/>
      </c>
      <c r="FT451" s="13" t="str">
        <f t="shared" si="592"/>
        <v xml:space="preserve">                                                                                </v>
      </c>
      <c r="FU451" s="5" t="str">
        <f t="shared" ca="1" si="593"/>
        <v/>
      </c>
    </row>
    <row r="452" spans="8:177">
      <c r="H452" s="5" t="str">
        <f t="shared" ref="H452:H515" si="594">IF($C452="","",CO452)</f>
        <v/>
      </c>
      <c r="I452" s="23" t="str">
        <f t="shared" ref="I452:I515" si="595">IF($C452="","",TRIM(FT452))</f>
        <v/>
      </c>
      <c r="J452" s="13"/>
      <c r="K452" s="13"/>
      <c r="CO452" s="5">
        <f ca="1">COUNTA(INDIRECT($D$1&amp;ROW()):INDIRECT($F$1&amp;ROW()))</f>
        <v>0</v>
      </c>
      <c r="CR452" s="5" t="str">
        <f t="shared" ref="CR452:CR515" si="596">IF(OR(M452="",M$2=""),"",M$2)</f>
        <v/>
      </c>
      <c r="CS452" s="5" t="str">
        <f t="shared" ref="CS452:CS515" si="597">IF(OR(N452="",N$2=""),"",N$2)</f>
        <v/>
      </c>
      <c r="CT452" s="5" t="str">
        <f t="shared" ref="CT452:CT515" si="598">IF(OR(O452="",O$2=""),"",O$2)</f>
        <v/>
      </c>
      <c r="CU452" s="5" t="str">
        <f t="shared" ref="CU452:CU515" si="599">IF(OR(P452="",P$2=""),"",P$2)</f>
        <v/>
      </c>
      <c r="CV452" s="5" t="str">
        <f t="shared" ref="CV452:CV515" si="600">IF(OR(Q452="",Q$2=""),"",Q$2)</f>
        <v/>
      </c>
      <c r="CW452" s="5" t="str">
        <f t="shared" ref="CW452:CW515" si="601">IF(OR(R452="",R$2=""),"",R$2)</f>
        <v/>
      </c>
      <c r="CX452" s="5" t="str">
        <f t="shared" ref="CX452:CX515" si="602">IF(OR(S452="",S$2=""),"",S$2)</f>
        <v/>
      </c>
      <c r="CY452" s="5" t="str">
        <f t="shared" ref="CY452:CY515" si="603">IF(OR(T452="",T$2=""),"",T$2)</f>
        <v/>
      </c>
      <c r="CZ452" s="5" t="str">
        <f t="shared" ref="CZ452:CZ515" si="604">IF(OR(U452="",U$2=""),"",U$2)</f>
        <v/>
      </c>
      <c r="DA452" s="5" t="str">
        <f t="shared" ref="DA452:DA515" si="605">IF(OR(V452="",V$2=""),"",V$2)</f>
        <v/>
      </c>
      <c r="DB452" s="5" t="str">
        <f t="shared" ref="DB452:DB515" si="606">IF(OR(W452="",W$2=""),"",W$2)</f>
        <v/>
      </c>
      <c r="DC452" s="5" t="str">
        <f t="shared" ref="DC452:DC515" si="607">IF(OR(X452="",X$2=""),"",X$2)</f>
        <v/>
      </c>
      <c r="DD452" s="5" t="str">
        <f t="shared" ref="DD452:DD515" si="608">IF(OR(Y452="",Y$2=""),"",Y$2)</f>
        <v/>
      </c>
      <c r="DE452" s="5" t="str">
        <f t="shared" ref="DE452:DE515" si="609">IF(OR(Z452="",Z$2=""),"",Z$2)</f>
        <v/>
      </c>
      <c r="DF452" s="5" t="str">
        <f t="shared" ref="DF452:DF515" si="610">IF(OR(AA452="",AA$2=""),"",AA$2)</f>
        <v/>
      </c>
      <c r="DG452" s="5" t="str">
        <f t="shared" ref="DG452:DG515" si="611">IF(OR(AB452="",AB$2=""),"",AB$2)</f>
        <v/>
      </c>
      <c r="DH452" s="5" t="str">
        <f t="shared" ref="DH452:DH515" si="612">IF(OR(AC452="",AC$2=""),"",AC$2)</f>
        <v/>
      </c>
      <c r="DI452" s="5" t="str">
        <f t="shared" ref="DI452:DI515" si="613">IF(OR(AD452="",AD$2=""),"",AD$2)</f>
        <v/>
      </c>
      <c r="DJ452" s="5" t="str">
        <f t="shared" ref="DJ452:DJ515" si="614">IF(OR(AE452="",AE$2=""),"",AE$2)</f>
        <v/>
      </c>
      <c r="DK452" s="5" t="str">
        <f t="shared" ref="DK452:DK515" si="615">IF(OR(AF452="",AF$2=""),"",AF$2)</f>
        <v/>
      </c>
      <c r="DL452" s="5" t="str">
        <f t="shared" ref="DL452:DL515" si="616">IF(OR(AG452="",AG$2=""),"",AG$2)</f>
        <v/>
      </c>
      <c r="DM452" s="5" t="str">
        <f t="shared" ref="DM452:DM515" si="617">IF(OR(AH452="",AH$2=""),"",AH$2)</f>
        <v/>
      </c>
      <c r="DN452" s="5" t="str">
        <f t="shared" ref="DN452:DN515" si="618">IF(OR(AI452="",AI$2=""),"",AI$2)</f>
        <v/>
      </c>
      <c r="DO452" s="5" t="str">
        <f t="shared" ref="DO452:DO515" si="619">IF(OR(AJ452="",AJ$2=""),"",AJ$2)</f>
        <v/>
      </c>
      <c r="DP452" s="5" t="str">
        <f t="shared" ref="DP452:DP515" si="620">IF(OR(AK452="",AK$2=""),"",AK$2)</f>
        <v/>
      </c>
      <c r="DQ452" s="5" t="str">
        <f t="shared" ref="DQ452:DQ515" si="621">IF(OR(AL452="",AL$2=""),"",AL$2)</f>
        <v/>
      </c>
      <c r="DR452" s="5" t="str">
        <f t="shared" ref="DR452:DR515" si="622">IF(OR(AM452="",AM$2=""),"",AM$2)</f>
        <v/>
      </c>
      <c r="DS452" s="5" t="str">
        <f t="shared" ref="DS452:DS515" si="623">IF(OR(AN452="",AN$2=""),"",AN$2)</f>
        <v/>
      </c>
      <c r="DT452" s="5" t="str">
        <f t="shared" ref="DT452:DT515" si="624">IF(OR(AO452="",AO$2=""),"",AO$2)</f>
        <v/>
      </c>
      <c r="DU452" s="5" t="str">
        <f t="shared" ref="DU452:DU515" si="625">IF(OR(AP452="",AP$2=""),"",AP$2)</f>
        <v/>
      </c>
      <c r="DV452" s="5" t="str">
        <f t="shared" ref="DV452:DV515" si="626">IF(OR(AQ452="",AQ$2=""),"",AQ$2)</f>
        <v/>
      </c>
      <c r="DW452" s="5" t="str">
        <f t="shared" ref="DW452:DW515" si="627">IF(OR(AR452="",AR$2=""),"",AR$2)</f>
        <v/>
      </c>
      <c r="DX452" s="5" t="str">
        <f t="shared" ref="DX452:DX515" si="628">IF(OR(AS452="",AS$2=""),"",AS$2)</f>
        <v/>
      </c>
      <c r="DY452" s="5" t="str">
        <f t="shared" ref="DY452:DY515" si="629">IF(OR(AT452="",AT$2=""),"",AT$2)</f>
        <v/>
      </c>
      <c r="DZ452" s="5" t="str">
        <f t="shared" ref="DZ452:DZ515" si="630">IF(OR(AU452="",AU$2=""),"",AU$2)</f>
        <v/>
      </c>
      <c r="EA452" s="5" t="str">
        <f t="shared" ref="EA452:EA515" si="631">IF(OR(AV452="",AV$2=""),"",AV$2)</f>
        <v/>
      </c>
      <c r="EB452" s="5" t="str">
        <f t="shared" ref="EB452:EB515" si="632">IF(OR(AW452="",AW$2=""),"",AW$2)</f>
        <v/>
      </c>
      <c r="EC452" s="5" t="str">
        <f t="shared" ref="EC452:EC515" si="633">IF(OR(AX452="",AX$2=""),"",AX$2)</f>
        <v/>
      </c>
      <c r="ED452" s="5" t="str">
        <f t="shared" ref="ED452:ED515" si="634">IF(OR(AY452="",AY$2=""),"",AY$2)</f>
        <v/>
      </c>
      <c r="EE452" s="5" t="str">
        <f t="shared" ref="EE452:EE515" si="635">IF(OR(AZ452="",AZ$2=""),"",AZ$2)</f>
        <v/>
      </c>
      <c r="EF452" s="5" t="str">
        <f t="shared" ref="EF452:EF515" si="636">IF(OR(BA452="",BA$2=""),"",BA$2)</f>
        <v/>
      </c>
      <c r="EG452" s="5" t="str">
        <f t="shared" ref="EG452:EG515" si="637">IF(OR(BB452="",BB$2=""),"",BB$2)</f>
        <v/>
      </c>
      <c r="EH452" s="5" t="str">
        <f t="shared" ref="EH452:EH515" si="638">IF(OR(BC452="",BC$2=""),"",BC$2)</f>
        <v/>
      </c>
      <c r="EI452" s="5" t="str">
        <f t="shared" ref="EI452:EI515" si="639">IF(OR(BD452="",BD$2=""),"",BD$2)</f>
        <v/>
      </c>
      <c r="EJ452" s="5" t="str">
        <f t="shared" ref="EJ452:EJ515" si="640">IF(OR(BE452="",BE$2=""),"",BE$2)</f>
        <v/>
      </c>
      <c r="EK452" s="5" t="str">
        <f t="shared" ref="EK452:EK515" si="641">IF(OR(BF452="",BF$2=""),"",BF$2)</f>
        <v/>
      </c>
      <c r="EL452" s="5" t="str">
        <f t="shared" ref="EL452:EL515" si="642">IF(OR(BG452="",BG$2=""),"",BG$2)</f>
        <v/>
      </c>
      <c r="EM452" s="5" t="str">
        <f t="shared" ref="EM452:EM515" si="643">IF(OR(BH452="",BH$2=""),"",BH$2)</f>
        <v/>
      </c>
      <c r="EN452" s="5" t="str">
        <f t="shared" ref="EN452:EN515" si="644">IF(OR(BI452="",BI$2=""),"",BI$2)</f>
        <v/>
      </c>
      <c r="EO452" s="5" t="str">
        <f t="shared" ref="EO452:EO515" si="645">IF(OR(BJ452="",BJ$2=""),"",BJ$2)</f>
        <v/>
      </c>
      <c r="EP452" s="5" t="str">
        <f t="shared" ref="EP452:EP515" si="646">IF(OR(BK452="",BK$2=""),"",BK$2)</f>
        <v/>
      </c>
      <c r="EQ452" s="5" t="str">
        <f t="shared" ref="EQ452:EQ515" si="647">IF(OR(BL452="",BL$2=""),"",BL$2)</f>
        <v/>
      </c>
      <c r="ER452" s="5" t="str">
        <f t="shared" ref="ER452:ER515" si="648">IF(OR(BM452="",BM$2=""),"",BM$2)</f>
        <v/>
      </c>
      <c r="ES452" s="5" t="str">
        <f t="shared" ref="ES452:ES515" si="649">IF(OR(BN452="",BN$2=""),"",BN$2)</f>
        <v/>
      </c>
      <c r="ET452" s="5" t="str">
        <f t="shared" ref="ET452:ET515" si="650">IF(OR(BO452="",BO$2=""),"",BO$2)</f>
        <v/>
      </c>
      <c r="EU452" s="5" t="str">
        <f t="shared" ref="EU452:EU515" si="651">IF(OR(BP452="",BP$2=""),"",BP$2)</f>
        <v/>
      </c>
      <c r="EV452" s="5" t="str">
        <f t="shared" ref="EV452:EV515" si="652">IF(OR(BQ452="",BQ$2=""),"",BQ$2)</f>
        <v/>
      </c>
      <c r="EW452" s="5" t="str">
        <f t="shared" ref="EW452:EW515" si="653">IF(OR(BR452="",BR$2=""),"",BR$2)</f>
        <v/>
      </c>
      <c r="EX452" s="5" t="str">
        <f t="shared" ref="EX452:EX515" si="654">IF(OR(BS452="",BS$2=""),"",BS$2)</f>
        <v/>
      </c>
      <c r="EY452" s="5" t="str">
        <f t="shared" ref="EY452:EY515" si="655">IF(OR(BT452="",BT$2=""),"",BT$2)</f>
        <v/>
      </c>
      <c r="EZ452" s="5" t="str">
        <f t="shared" ref="EZ452:EZ515" si="656">IF(OR(BU452="",BU$2=""),"",BU$2)</f>
        <v/>
      </c>
      <c r="FA452" s="5" t="str">
        <f t="shared" ref="FA452:FA515" si="657">IF(OR(BV452="",BV$2=""),"",BV$2)</f>
        <v/>
      </c>
      <c r="FB452" s="5" t="str">
        <f t="shared" ref="FB452:FB515" si="658">IF(OR(BW452="",BW$2=""),"",BW$2)</f>
        <v/>
      </c>
      <c r="FC452" s="5" t="str">
        <f t="shared" ref="FC452:FC515" si="659">IF(OR(BX452="",BX$2=""),"",BX$2)</f>
        <v/>
      </c>
      <c r="FD452" s="5" t="str">
        <f t="shared" ref="FD452:FD515" si="660">IF(OR(BY452="",BY$2=""),"",BY$2)</f>
        <v/>
      </c>
      <c r="FE452" s="5" t="str">
        <f t="shared" ref="FE452:FE515" si="661">IF(OR(BZ452="",BZ$2=""),"",BZ$2)</f>
        <v/>
      </c>
      <c r="FF452" s="5" t="str">
        <f t="shared" ref="FF452:FF515" si="662">IF(OR(CA452="",CA$2=""),"",CA$2)</f>
        <v/>
      </c>
      <c r="FG452" s="5" t="str">
        <f t="shared" ref="FG452:FG515" si="663">IF(OR(CB452="",CB$2=""),"",CB$2)</f>
        <v/>
      </c>
      <c r="FH452" s="5" t="str">
        <f t="shared" ref="FH452:FH515" si="664">IF(OR(CC452="",CC$2=""),"",CC$2)</f>
        <v/>
      </c>
      <c r="FI452" s="5" t="str">
        <f t="shared" ref="FI452:FI515" si="665">IF(OR(CD452="",CD$2=""),"",CD$2)</f>
        <v/>
      </c>
      <c r="FJ452" s="5" t="str">
        <f t="shared" ref="FJ452:FJ515" si="666">IF(OR(CE452="",CE$2=""),"",CE$2)</f>
        <v/>
      </c>
      <c r="FK452" s="5" t="str">
        <f t="shared" ref="FK452:FK515" si="667">IF(OR(CF452="",CF$2=""),"",CF$2)</f>
        <v/>
      </c>
      <c r="FL452" s="5" t="str">
        <f t="shared" ref="FL452:FL515" si="668">IF(OR(CG452="",CG$2=""),"",CG$2)</f>
        <v/>
      </c>
      <c r="FM452" s="5" t="str">
        <f t="shared" ref="FM452:FM515" si="669">IF(OR(CH452="",CH$2=""),"",CH$2)</f>
        <v/>
      </c>
      <c r="FN452" s="5" t="str">
        <f t="shared" ref="FN452:FN515" si="670">IF(OR(CI452="",CI$2=""),"",CI$2)</f>
        <v/>
      </c>
      <c r="FO452" s="5" t="str">
        <f t="shared" ref="FO452:FO515" si="671">IF(OR(CJ452="",CJ$2=""),"",CJ$2)</f>
        <v/>
      </c>
      <c r="FP452" s="5" t="str">
        <f t="shared" ref="FP452:FP515" si="672">IF(OR(CK452="",CK$2=""),"",CK$2)</f>
        <v/>
      </c>
      <c r="FQ452" s="5" t="str">
        <f t="shared" ref="FQ452:FQ515" si="673">IF(OR(CL452="",CL$2=""),"",CL$2)</f>
        <v/>
      </c>
      <c r="FR452" s="5" t="str">
        <f t="shared" ref="FR452:FR515" si="674">IF(OR(CM452="",CM$2=""),"",CM$2)</f>
        <v/>
      </c>
      <c r="FS452" s="5" t="str">
        <f t="shared" ref="FS452:FS515" si="675">IF(OR(CN452="",CN$2=""),"",CN$2)</f>
        <v/>
      </c>
      <c r="FT452" s="13" t="str">
        <f t="shared" ref="FT452:FT515" si="676">CONCATENATE((TEXT(CR452,"[$-1170000]B2dddd:d/ m-;@ ")),(TEXT(CS452,"[$-1170000]B2dddd:d/ m-;@ ")),(TEXT(CT452,"[$-1170000]B2dddd:d/ m-;@ ")),(TEXT(CU452,"[$-1170000]B2dddd:d/ m-;@ ")),(TEXT(CV452,"[$-1170000]B2dddd:d/ m-;@ ")),(TEXT(CW452,"[$-1170000]B2dddd:d/ m-;@ ")),(TEXT(CX452,"[$-1170000]B2dddd:d/ m-;@ ")),(TEXT(CY452,"[$-1170000]B2dddd:d/ m-;@ ")),(TEXT(CZ452,"[$-1170000]B2dddd:d/ m-;@ ")),(TEXT(DA452,"[$-1170000]B2dddd:d/ m-;@ ")),(TEXT(DB452,"[$-1170000]B2dddd:d/ m-;@ ")),(TEXT(DC452,"[$-1170000]B2dddd:d/ m-;@ ")),(TEXT(DD452,"[$-1170000]B2dddd:d/ m-;@ ")),(TEXT(DE452,"[$-1170000]B2dddd:d/ m-;@ ")),(TEXT(DF452,"[$-1170000]B2dddd:d/ m-;@ ")),(TEXT(DG452,"[$-1170000]B2dddd:d/ m-;@ ")),(TEXT(DH452,"[$-1170000]B2dddd:d/ m-;@ ")),(TEXT(DI452,"[$-1170000]B2dddd:d/ m-;@ ")),(TEXT(DJ452,"[$-1170000]B2dddd:d/ m-;@ ")),(TEXT(DK452,"[$-1170000]B2dddd:d/ m-;@ ")),(TEXT(DL452,"[$-1170000]B2dddd:d/ m-;@ ")),(TEXT(DM452,"[$-1170000]B2dddd:d/ m-;@ ")),(TEXT(DP452,"[$-1170000]B2dddd:d/ m-;@ ")),(TEXT(DQ452,"[$-1170000]B2dddd:d/ m-;@ ")),(TEXT(DO452,"[$-1170000]B2dddd:d/ m-;@ ")),(TEXT(DR452,"[$-1170000]B2dddd:d/ m-;@ ")),(TEXT(DS452,"[$-1170000]B2dddd:d/ m-;@ ")),(TEXT(DN452,"[$-1170000]B2dddd:d/ m-;@ ")),(TEXT(DT452,"[$-1170000]B2dddd:d/ m-;@ ")),(TEXT(DU452,"[$-1170000]B2dddd:d/ m-;@ ")),(TEXT(DV452,"[$-1170000]B2dddd:d/ m-;@ ")),(TEXT(DW452,"[$-1170000]B2dddd:d/ m-;@ ")),(TEXT(DX452,"[$-1170000]B2dddd:d/ m-;@ ")),(TEXT(DY452,"[$-1170000]B2dddd:d/ m-;@ ")),(TEXT(DZ452,"[$-1170000]B2dddd:d/ m-;@ ")),(TEXT(EA452,"[$-1170000]B2dddd:d/ m-;@ ")),(TEXT(EC452,"[$-1170000]B2dddd:d/ m-;@ ")),(TEXT(ED452,"[$-1170000]B2dddd:d/ m-;@ ")),(TEXT(EF452,"[$-1170000]B2dddd:d/ m-;@ ")),(TEXT(EB452,"[$-1170000]B2dddd:d/ m-;@ ")),(TEXT(EE452,"[$-1170000]B2dddd:d/ m-;@ ")),(TEXT(EG452,"[$-1170000]B2dddd:d/ m-;@ ")),(TEXT(EH452,"[$-1170000]B2dddd:d/ m-;@ ")),(TEXT(EJ452,"[$-1170000]B2dddd:d/ m-;@ ")),(TEXT(EL452,"[$-1170000]B2dddd:d/ m-;@ ")),(TEXT(EI452,"[$-1170000]B2dddd:d/ m-;@ ")),(TEXT(EK452,"[$-1170000]B2dddd:d/ m-;@ ")),(TEXT(EM452,"[$-1170000]B2dddd:d/ m-;@ ")),(TEXT(EN452,"[$-1170000]B2dddd:d/ m-;@ ")),(TEXT(EO452,"[$-1170000]B2dddd:d/ m-;@ ")),(TEXT(ER452,"[$-1170000]B2dddd:d/ m-;@ ")),(TEXT(ES452,"[$-1170000]B2dddd:d/ m-;@ ")),(TEXT(ET452,"[$-1170000]B2dddd:d/ m-;@ ")),(TEXT(EP452,"[$-1170000]B2dddd:d/ m-;@ ")),(TEXT(EQ452,"[$-1170000]B2dddd:d/ m-;@ ")),(TEXT(EU452,"[$-1170000]B2dddd:d/ m-;@ ")),(TEXT(EW452,"[$-1170000]B2dddd:d/ m-;@ ")),(TEXT(EX452,"[$-1170000]B2dddd:d/ m-;@ ")),(TEXT(FB452,"[$-1170000]B2dddd:d/ m-;@ ")),(TEXT(FA452,"[$-1170000]B2dddd:d/ m-;@ ")),(TEXT(EV452,"[$-1170000]B2dddd:d/ m-;@ ")),(TEXT(EY452,"[$-1170000]B2dddd:d/ m-;@ ")),(TEXT(EZ452,"[$-1170000]B2dddd:d/ m-;@ ")),(TEXT(FC452,"[$-1170000]B2dddd:d/ m-;@ ")),(TEXT(FE452,"[$-1170000]B2dddd:d/ m-;@ ")),(TEXT(FF452,"[$-1170000]B2dddd:d/ m-;@ ")),(TEXT(FG452,"[$-1170000]B2dddd:d/ m-;@ ")),(TEXT(FK452,"[$-1170000]B2dddd:d/ m-;@ ")),(TEXT(FD452,"[$-1170000]B2dddd:d/ m-;@ ")),(TEXT(FH452,"[$-1170000]B2dddd:d/ m-;@ ")),(TEXT(FI452,"[$-1170000]B2dddd:d/ m-;@ ")),(TEXT(FJ452,"[$-1170000]B2dddd:d/ m-;@ ")),(TEXT(FL452,"[$-1170000]B2dddd:d/ m-;@ ")),(TEXT(FM452,"[$-1170000]B2dddd:d/ m-;@ ")),(TEXT(FN452,"[$-1170000]B2dddd:d/ m-;@ ")),(TEXT(FO452,"[$-1170000]B2dddd:d/ m-;@ ")),(TEXT(FP452,"[$-1170000]B2dddd:d/ m-;@ ")),(TEXT(FQ452,"[$-1170000]B2dddd:d/ m-;@ ")),(TEXT(FR452,"[$-1170000]B2dddd:d/ m-;@ ")),(TEXT(FS452,"[$-1170000]B2dddd:d/ m-;@ ")))</f>
        <v xml:space="preserve">                                                                                </v>
      </c>
      <c r="FU452" s="5" t="str">
        <f t="shared" ref="FU452:FU515" ca="1" si="677">IF(INDIRECT($A$4&amp;ROW())="×",G452,"")</f>
        <v/>
      </c>
    </row>
    <row r="453" spans="8:177">
      <c r="H453" s="5" t="str">
        <f t="shared" si="594"/>
        <v/>
      </c>
      <c r="I453" s="23" t="str">
        <f t="shared" si="595"/>
        <v/>
      </c>
      <c r="J453" s="13"/>
      <c r="K453" s="13"/>
      <c r="CO453" s="5">
        <f ca="1">COUNTA(INDIRECT($D$1&amp;ROW()):INDIRECT($F$1&amp;ROW()))</f>
        <v>0</v>
      </c>
      <c r="CR453" s="5" t="str">
        <f t="shared" si="596"/>
        <v/>
      </c>
      <c r="CS453" s="5" t="str">
        <f t="shared" si="597"/>
        <v/>
      </c>
      <c r="CT453" s="5" t="str">
        <f t="shared" si="598"/>
        <v/>
      </c>
      <c r="CU453" s="5" t="str">
        <f t="shared" si="599"/>
        <v/>
      </c>
      <c r="CV453" s="5" t="str">
        <f t="shared" si="600"/>
        <v/>
      </c>
      <c r="CW453" s="5" t="str">
        <f t="shared" si="601"/>
        <v/>
      </c>
      <c r="CX453" s="5" t="str">
        <f t="shared" si="602"/>
        <v/>
      </c>
      <c r="CY453" s="5" t="str">
        <f t="shared" si="603"/>
        <v/>
      </c>
      <c r="CZ453" s="5" t="str">
        <f t="shared" si="604"/>
        <v/>
      </c>
      <c r="DA453" s="5" t="str">
        <f t="shared" si="605"/>
        <v/>
      </c>
      <c r="DB453" s="5" t="str">
        <f t="shared" si="606"/>
        <v/>
      </c>
      <c r="DC453" s="5" t="str">
        <f t="shared" si="607"/>
        <v/>
      </c>
      <c r="DD453" s="5" t="str">
        <f t="shared" si="608"/>
        <v/>
      </c>
      <c r="DE453" s="5" t="str">
        <f t="shared" si="609"/>
        <v/>
      </c>
      <c r="DF453" s="5" t="str">
        <f t="shared" si="610"/>
        <v/>
      </c>
      <c r="DG453" s="5" t="str">
        <f t="shared" si="611"/>
        <v/>
      </c>
      <c r="DH453" s="5" t="str">
        <f t="shared" si="612"/>
        <v/>
      </c>
      <c r="DI453" s="5" t="str">
        <f t="shared" si="613"/>
        <v/>
      </c>
      <c r="DJ453" s="5" t="str">
        <f t="shared" si="614"/>
        <v/>
      </c>
      <c r="DK453" s="5" t="str">
        <f t="shared" si="615"/>
        <v/>
      </c>
      <c r="DL453" s="5" t="str">
        <f t="shared" si="616"/>
        <v/>
      </c>
      <c r="DM453" s="5" t="str">
        <f t="shared" si="617"/>
        <v/>
      </c>
      <c r="DN453" s="5" t="str">
        <f t="shared" si="618"/>
        <v/>
      </c>
      <c r="DO453" s="5" t="str">
        <f t="shared" si="619"/>
        <v/>
      </c>
      <c r="DP453" s="5" t="str">
        <f t="shared" si="620"/>
        <v/>
      </c>
      <c r="DQ453" s="5" t="str">
        <f t="shared" si="621"/>
        <v/>
      </c>
      <c r="DR453" s="5" t="str">
        <f t="shared" si="622"/>
        <v/>
      </c>
      <c r="DS453" s="5" t="str">
        <f t="shared" si="623"/>
        <v/>
      </c>
      <c r="DT453" s="5" t="str">
        <f t="shared" si="624"/>
        <v/>
      </c>
      <c r="DU453" s="5" t="str">
        <f t="shared" si="625"/>
        <v/>
      </c>
      <c r="DV453" s="5" t="str">
        <f t="shared" si="626"/>
        <v/>
      </c>
      <c r="DW453" s="5" t="str">
        <f t="shared" si="627"/>
        <v/>
      </c>
      <c r="DX453" s="5" t="str">
        <f t="shared" si="628"/>
        <v/>
      </c>
      <c r="DY453" s="5" t="str">
        <f t="shared" si="629"/>
        <v/>
      </c>
      <c r="DZ453" s="5" t="str">
        <f t="shared" si="630"/>
        <v/>
      </c>
      <c r="EA453" s="5" t="str">
        <f t="shared" si="631"/>
        <v/>
      </c>
      <c r="EB453" s="5" t="str">
        <f t="shared" si="632"/>
        <v/>
      </c>
      <c r="EC453" s="5" t="str">
        <f t="shared" si="633"/>
        <v/>
      </c>
      <c r="ED453" s="5" t="str">
        <f t="shared" si="634"/>
        <v/>
      </c>
      <c r="EE453" s="5" t="str">
        <f t="shared" si="635"/>
        <v/>
      </c>
      <c r="EF453" s="5" t="str">
        <f t="shared" si="636"/>
        <v/>
      </c>
      <c r="EG453" s="5" t="str">
        <f t="shared" si="637"/>
        <v/>
      </c>
      <c r="EH453" s="5" t="str">
        <f t="shared" si="638"/>
        <v/>
      </c>
      <c r="EI453" s="5" t="str">
        <f t="shared" si="639"/>
        <v/>
      </c>
      <c r="EJ453" s="5" t="str">
        <f t="shared" si="640"/>
        <v/>
      </c>
      <c r="EK453" s="5" t="str">
        <f t="shared" si="641"/>
        <v/>
      </c>
      <c r="EL453" s="5" t="str">
        <f t="shared" si="642"/>
        <v/>
      </c>
      <c r="EM453" s="5" t="str">
        <f t="shared" si="643"/>
        <v/>
      </c>
      <c r="EN453" s="5" t="str">
        <f t="shared" si="644"/>
        <v/>
      </c>
      <c r="EO453" s="5" t="str">
        <f t="shared" si="645"/>
        <v/>
      </c>
      <c r="EP453" s="5" t="str">
        <f t="shared" si="646"/>
        <v/>
      </c>
      <c r="EQ453" s="5" t="str">
        <f t="shared" si="647"/>
        <v/>
      </c>
      <c r="ER453" s="5" t="str">
        <f t="shared" si="648"/>
        <v/>
      </c>
      <c r="ES453" s="5" t="str">
        <f t="shared" si="649"/>
        <v/>
      </c>
      <c r="ET453" s="5" t="str">
        <f t="shared" si="650"/>
        <v/>
      </c>
      <c r="EU453" s="5" t="str">
        <f t="shared" si="651"/>
        <v/>
      </c>
      <c r="EV453" s="5" t="str">
        <f t="shared" si="652"/>
        <v/>
      </c>
      <c r="EW453" s="5" t="str">
        <f t="shared" si="653"/>
        <v/>
      </c>
      <c r="EX453" s="5" t="str">
        <f t="shared" si="654"/>
        <v/>
      </c>
      <c r="EY453" s="5" t="str">
        <f t="shared" si="655"/>
        <v/>
      </c>
      <c r="EZ453" s="5" t="str">
        <f t="shared" si="656"/>
        <v/>
      </c>
      <c r="FA453" s="5" t="str">
        <f t="shared" si="657"/>
        <v/>
      </c>
      <c r="FB453" s="5" t="str">
        <f t="shared" si="658"/>
        <v/>
      </c>
      <c r="FC453" s="5" t="str">
        <f t="shared" si="659"/>
        <v/>
      </c>
      <c r="FD453" s="5" t="str">
        <f t="shared" si="660"/>
        <v/>
      </c>
      <c r="FE453" s="5" t="str">
        <f t="shared" si="661"/>
        <v/>
      </c>
      <c r="FF453" s="5" t="str">
        <f t="shared" si="662"/>
        <v/>
      </c>
      <c r="FG453" s="5" t="str">
        <f t="shared" si="663"/>
        <v/>
      </c>
      <c r="FH453" s="5" t="str">
        <f t="shared" si="664"/>
        <v/>
      </c>
      <c r="FI453" s="5" t="str">
        <f t="shared" si="665"/>
        <v/>
      </c>
      <c r="FJ453" s="5" t="str">
        <f t="shared" si="666"/>
        <v/>
      </c>
      <c r="FK453" s="5" t="str">
        <f t="shared" si="667"/>
        <v/>
      </c>
      <c r="FL453" s="5" t="str">
        <f t="shared" si="668"/>
        <v/>
      </c>
      <c r="FM453" s="5" t="str">
        <f t="shared" si="669"/>
        <v/>
      </c>
      <c r="FN453" s="5" t="str">
        <f t="shared" si="670"/>
        <v/>
      </c>
      <c r="FO453" s="5" t="str">
        <f t="shared" si="671"/>
        <v/>
      </c>
      <c r="FP453" s="5" t="str">
        <f t="shared" si="672"/>
        <v/>
      </c>
      <c r="FQ453" s="5" t="str">
        <f t="shared" si="673"/>
        <v/>
      </c>
      <c r="FR453" s="5" t="str">
        <f t="shared" si="674"/>
        <v/>
      </c>
      <c r="FS453" s="5" t="str">
        <f t="shared" si="675"/>
        <v/>
      </c>
      <c r="FT453" s="13" t="str">
        <f t="shared" si="676"/>
        <v xml:space="preserve">                                                                                </v>
      </c>
      <c r="FU453" s="5" t="str">
        <f t="shared" ca="1" si="677"/>
        <v/>
      </c>
    </row>
    <row r="454" spans="8:177">
      <c r="H454" s="5" t="str">
        <f t="shared" si="594"/>
        <v/>
      </c>
      <c r="I454" s="23" t="str">
        <f t="shared" si="595"/>
        <v/>
      </c>
      <c r="J454" s="13"/>
      <c r="K454" s="13"/>
      <c r="CO454" s="5">
        <f ca="1">COUNTA(INDIRECT($D$1&amp;ROW()):INDIRECT($F$1&amp;ROW()))</f>
        <v>0</v>
      </c>
      <c r="CR454" s="5" t="str">
        <f t="shared" si="596"/>
        <v/>
      </c>
      <c r="CS454" s="5" t="str">
        <f t="shared" si="597"/>
        <v/>
      </c>
      <c r="CT454" s="5" t="str">
        <f t="shared" si="598"/>
        <v/>
      </c>
      <c r="CU454" s="5" t="str">
        <f t="shared" si="599"/>
        <v/>
      </c>
      <c r="CV454" s="5" t="str">
        <f t="shared" si="600"/>
        <v/>
      </c>
      <c r="CW454" s="5" t="str">
        <f t="shared" si="601"/>
        <v/>
      </c>
      <c r="CX454" s="5" t="str">
        <f t="shared" si="602"/>
        <v/>
      </c>
      <c r="CY454" s="5" t="str">
        <f t="shared" si="603"/>
        <v/>
      </c>
      <c r="CZ454" s="5" t="str">
        <f t="shared" si="604"/>
        <v/>
      </c>
      <c r="DA454" s="5" t="str">
        <f t="shared" si="605"/>
        <v/>
      </c>
      <c r="DB454" s="5" t="str">
        <f t="shared" si="606"/>
        <v/>
      </c>
      <c r="DC454" s="5" t="str">
        <f t="shared" si="607"/>
        <v/>
      </c>
      <c r="DD454" s="5" t="str">
        <f t="shared" si="608"/>
        <v/>
      </c>
      <c r="DE454" s="5" t="str">
        <f t="shared" si="609"/>
        <v/>
      </c>
      <c r="DF454" s="5" t="str">
        <f t="shared" si="610"/>
        <v/>
      </c>
      <c r="DG454" s="5" t="str">
        <f t="shared" si="611"/>
        <v/>
      </c>
      <c r="DH454" s="5" t="str">
        <f t="shared" si="612"/>
        <v/>
      </c>
      <c r="DI454" s="5" t="str">
        <f t="shared" si="613"/>
        <v/>
      </c>
      <c r="DJ454" s="5" t="str">
        <f t="shared" si="614"/>
        <v/>
      </c>
      <c r="DK454" s="5" t="str">
        <f t="shared" si="615"/>
        <v/>
      </c>
      <c r="DL454" s="5" t="str">
        <f t="shared" si="616"/>
        <v/>
      </c>
      <c r="DM454" s="5" t="str">
        <f t="shared" si="617"/>
        <v/>
      </c>
      <c r="DN454" s="5" t="str">
        <f t="shared" si="618"/>
        <v/>
      </c>
      <c r="DO454" s="5" t="str">
        <f t="shared" si="619"/>
        <v/>
      </c>
      <c r="DP454" s="5" t="str">
        <f t="shared" si="620"/>
        <v/>
      </c>
      <c r="DQ454" s="5" t="str">
        <f t="shared" si="621"/>
        <v/>
      </c>
      <c r="DR454" s="5" t="str">
        <f t="shared" si="622"/>
        <v/>
      </c>
      <c r="DS454" s="5" t="str">
        <f t="shared" si="623"/>
        <v/>
      </c>
      <c r="DT454" s="5" t="str">
        <f t="shared" si="624"/>
        <v/>
      </c>
      <c r="DU454" s="5" t="str">
        <f t="shared" si="625"/>
        <v/>
      </c>
      <c r="DV454" s="5" t="str">
        <f t="shared" si="626"/>
        <v/>
      </c>
      <c r="DW454" s="5" t="str">
        <f t="shared" si="627"/>
        <v/>
      </c>
      <c r="DX454" s="5" t="str">
        <f t="shared" si="628"/>
        <v/>
      </c>
      <c r="DY454" s="5" t="str">
        <f t="shared" si="629"/>
        <v/>
      </c>
      <c r="DZ454" s="5" t="str">
        <f t="shared" si="630"/>
        <v/>
      </c>
      <c r="EA454" s="5" t="str">
        <f t="shared" si="631"/>
        <v/>
      </c>
      <c r="EB454" s="5" t="str">
        <f t="shared" si="632"/>
        <v/>
      </c>
      <c r="EC454" s="5" t="str">
        <f t="shared" si="633"/>
        <v/>
      </c>
      <c r="ED454" s="5" t="str">
        <f t="shared" si="634"/>
        <v/>
      </c>
      <c r="EE454" s="5" t="str">
        <f t="shared" si="635"/>
        <v/>
      </c>
      <c r="EF454" s="5" t="str">
        <f t="shared" si="636"/>
        <v/>
      </c>
      <c r="EG454" s="5" t="str">
        <f t="shared" si="637"/>
        <v/>
      </c>
      <c r="EH454" s="5" t="str">
        <f t="shared" si="638"/>
        <v/>
      </c>
      <c r="EI454" s="5" t="str">
        <f t="shared" si="639"/>
        <v/>
      </c>
      <c r="EJ454" s="5" t="str">
        <f t="shared" si="640"/>
        <v/>
      </c>
      <c r="EK454" s="5" t="str">
        <f t="shared" si="641"/>
        <v/>
      </c>
      <c r="EL454" s="5" t="str">
        <f t="shared" si="642"/>
        <v/>
      </c>
      <c r="EM454" s="5" t="str">
        <f t="shared" si="643"/>
        <v/>
      </c>
      <c r="EN454" s="5" t="str">
        <f t="shared" si="644"/>
        <v/>
      </c>
      <c r="EO454" s="5" t="str">
        <f t="shared" si="645"/>
        <v/>
      </c>
      <c r="EP454" s="5" t="str">
        <f t="shared" si="646"/>
        <v/>
      </c>
      <c r="EQ454" s="5" t="str">
        <f t="shared" si="647"/>
        <v/>
      </c>
      <c r="ER454" s="5" t="str">
        <f t="shared" si="648"/>
        <v/>
      </c>
      <c r="ES454" s="5" t="str">
        <f t="shared" si="649"/>
        <v/>
      </c>
      <c r="ET454" s="5" t="str">
        <f t="shared" si="650"/>
        <v/>
      </c>
      <c r="EU454" s="5" t="str">
        <f t="shared" si="651"/>
        <v/>
      </c>
      <c r="EV454" s="5" t="str">
        <f t="shared" si="652"/>
        <v/>
      </c>
      <c r="EW454" s="5" t="str">
        <f t="shared" si="653"/>
        <v/>
      </c>
      <c r="EX454" s="5" t="str">
        <f t="shared" si="654"/>
        <v/>
      </c>
      <c r="EY454" s="5" t="str">
        <f t="shared" si="655"/>
        <v/>
      </c>
      <c r="EZ454" s="5" t="str">
        <f t="shared" si="656"/>
        <v/>
      </c>
      <c r="FA454" s="5" t="str">
        <f t="shared" si="657"/>
        <v/>
      </c>
      <c r="FB454" s="5" t="str">
        <f t="shared" si="658"/>
        <v/>
      </c>
      <c r="FC454" s="5" t="str">
        <f t="shared" si="659"/>
        <v/>
      </c>
      <c r="FD454" s="5" t="str">
        <f t="shared" si="660"/>
        <v/>
      </c>
      <c r="FE454" s="5" t="str">
        <f t="shared" si="661"/>
        <v/>
      </c>
      <c r="FF454" s="5" t="str">
        <f t="shared" si="662"/>
        <v/>
      </c>
      <c r="FG454" s="5" t="str">
        <f t="shared" si="663"/>
        <v/>
      </c>
      <c r="FH454" s="5" t="str">
        <f t="shared" si="664"/>
        <v/>
      </c>
      <c r="FI454" s="5" t="str">
        <f t="shared" si="665"/>
        <v/>
      </c>
      <c r="FJ454" s="5" t="str">
        <f t="shared" si="666"/>
        <v/>
      </c>
      <c r="FK454" s="5" t="str">
        <f t="shared" si="667"/>
        <v/>
      </c>
      <c r="FL454" s="5" t="str">
        <f t="shared" si="668"/>
        <v/>
      </c>
      <c r="FM454" s="5" t="str">
        <f t="shared" si="669"/>
        <v/>
      </c>
      <c r="FN454" s="5" t="str">
        <f t="shared" si="670"/>
        <v/>
      </c>
      <c r="FO454" s="5" t="str">
        <f t="shared" si="671"/>
        <v/>
      </c>
      <c r="FP454" s="5" t="str">
        <f t="shared" si="672"/>
        <v/>
      </c>
      <c r="FQ454" s="5" t="str">
        <f t="shared" si="673"/>
        <v/>
      </c>
      <c r="FR454" s="5" t="str">
        <f t="shared" si="674"/>
        <v/>
      </c>
      <c r="FS454" s="5" t="str">
        <f t="shared" si="675"/>
        <v/>
      </c>
      <c r="FT454" s="13" t="str">
        <f t="shared" si="676"/>
        <v xml:space="preserve">                                                                                </v>
      </c>
      <c r="FU454" s="5" t="str">
        <f t="shared" ca="1" si="677"/>
        <v/>
      </c>
    </row>
    <row r="455" spans="8:177">
      <c r="H455" s="5" t="str">
        <f t="shared" si="594"/>
        <v/>
      </c>
      <c r="I455" s="23" t="str">
        <f t="shared" si="595"/>
        <v/>
      </c>
      <c r="J455" s="13"/>
      <c r="K455" s="13"/>
      <c r="CO455" s="5">
        <f ca="1">COUNTA(INDIRECT($D$1&amp;ROW()):INDIRECT($F$1&amp;ROW()))</f>
        <v>0</v>
      </c>
      <c r="CR455" s="5" t="str">
        <f t="shared" si="596"/>
        <v/>
      </c>
      <c r="CS455" s="5" t="str">
        <f t="shared" si="597"/>
        <v/>
      </c>
      <c r="CT455" s="5" t="str">
        <f t="shared" si="598"/>
        <v/>
      </c>
      <c r="CU455" s="5" t="str">
        <f t="shared" si="599"/>
        <v/>
      </c>
      <c r="CV455" s="5" t="str">
        <f t="shared" si="600"/>
        <v/>
      </c>
      <c r="CW455" s="5" t="str">
        <f t="shared" si="601"/>
        <v/>
      </c>
      <c r="CX455" s="5" t="str">
        <f t="shared" si="602"/>
        <v/>
      </c>
      <c r="CY455" s="5" t="str">
        <f t="shared" si="603"/>
        <v/>
      </c>
      <c r="CZ455" s="5" t="str">
        <f t="shared" si="604"/>
        <v/>
      </c>
      <c r="DA455" s="5" t="str">
        <f t="shared" si="605"/>
        <v/>
      </c>
      <c r="DB455" s="5" t="str">
        <f t="shared" si="606"/>
        <v/>
      </c>
      <c r="DC455" s="5" t="str">
        <f t="shared" si="607"/>
        <v/>
      </c>
      <c r="DD455" s="5" t="str">
        <f t="shared" si="608"/>
        <v/>
      </c>
      <c r="DE455" s="5" t="str">
        <f t="shared" si="609"/>
        <v/>
      </c>
      <c r="DF455" s="5" t="str">
        <f t="shared" si="610"/>
        <v/>
      </c>
      <c r="DG455" s="5" t="str">
        <f t="shared" si="611"/>
        <v/>
      </c>
      <c r="DH455" s="5" t="str">
        <f t="shared" si="612"/>
        <v/>
      </c>
      <c r="DI455" s="5" t="str">
        <f t="shared" si="613"/>
        <v/>
      </c>
      <c r="DJ455" s="5" t="str">
        <f t="shared" si="614"/>
        <v/>
      </c>
      <c r="DK455" s="5" t="str">
        <f t="shared" si="615"/>
        <v/>
      </c>
      <c r="DL455" s="5" t="str">
        <f t="shared" si="616"/>
        <v/>
      </c>
      <c r="DM455" s="5" t="str">
        <f t="shared" si="617"/>
        <v/>
      </c>
      <c r="DN455" s="5" t="str">
        <f t="shared" si="618"/>
        <v/>
      </c>
      <c r="DO455" s="5" t="str">
        <f t="shared" si="619"/>
        <v/>
      </c>
      <c r="DP455" s="5" t="str">
        <f t="shared" si="620"/>
        <v/>
      </c>
      <c r="DQ455" s="5" t="str">
        <f t="shared" si="621"/>
        <v/>
      </c>
      <c r="DR455" s="5" t="str">
        <f t="shared" si="622"/>
        <v/>
      </c>
      <c r="DS455" s="5" t="str">
        <f t="shared" si="623"/>
        <v/>
      </c>
      <c r="DT455" s="5" t="str">
        <f t="shared" si="624"/>
        <v/>
      </c>
      <c r="DU455" s="5" t="str">
        <f t="shared" si="625"/>
        <v/>
      </c>
      <c r="DV455" s="5" t="str">
        <f t="shared" si="626"/>
        <v/>
      </c>
      <c r="DW455" s="5" t="str">
        <f t="shared" si="627"/>
        <v/>
      </c>
      <c r="DX455" s="5" t="str">
        <f t="shared" si="628"/>
        <v/>
      </c>
      <c r="DY455" s="5" t="str">
        <f t="shared" si="629"/>
        <v/>
      </c>
      <c r="DZ455" s="5" t="str">
        <f t="shared" si="630"/>
        <v/>
      </c>
      <c r="EA455" s="5" t="str">
        <f t="shared" si="631"/>
        <v/>
      </c>
      <c r="EB455" s="5" t="str">
        <f t="shared" si="632"/>
        <v/>
      </c>
      <c r="EC455" s="5" t="str">
        <f t="shared" si="633"/>
        <v/>
      </c>
      <c r="ED455" s="5" t="str">
        <f t="shared" si="634"/>
        <v/>
      </c>
      <c r="EE455" s="5" t="str">
        <f t="shared" si="635"/>
        <v/>
      </c>
      <c r="EF455" s="5" t="str">
        <f t="shared" si="636"/>
        <v/>
      </c>
      <c r="EG455" s="5" t="str">
        <f t="shared" si="637"/>
        <v/>
      </c>
      <c r="EH455" s="5" t="str">
        <f t="shared" si="638"/>
        <v/>
      </c>
      <c r="EI455" s="5" t="str">
        <f t="shared" si="639"/>
        <v/>
      </c>
      <c r="EJ455" s="5" t="str">
        <f t="shared" si="640"/>
        <v/>
      </c>
      <c r="EK455" s="5" t="str">
        <f t="shared" si="641"/>
        <v/>
      </c>
      <c r="EL455" s="5" t="str">
        <f t="shared" si="642"/>
        <v/>
      </c>
      <c r="EM455" s="5" t="str">
        <f t="shared" si="643"/>
        <v/>
      </c>
      <c r="EN455" s="5" t="str">
        <f t="shared" si="644"/>
        <v/>
      </c>
      <c r="EO455" s="5" t="str">
        <f t="shared" si="645"/>
        <v/>
      </c>
      <c r="EP455" s="5" t="str">
        <f t="shared" si="646"/>
        <v/>
      </c>
      <c r="EQ455" s="5" t="str">
        <f t="shared" si="647"/>
        <v/>
      </c>
      <c r="ER455" s="5" t="str">
        <f t="shared" si="648"/>
        <v/>
      </c>
      <c r="ES455" s="5" t="str">
        <f t="shared" si="649"/>
        <v/>
      </c>
      <c r="ET455" s="5" t="str">
        <f t="shared" si="650"/>
        <v/>
      </c>
      <c r="EU455" s="5" t="str">
        <f t="shared" si="651"/>
        <v/>
      </c>
      <c r="EV455" s="5" t="str">
        <f t="shared" si="652"/>
        <v/>
      </c>
      <c r="EW455" s="5" t="str">
        <f t="shared" si="653"/>
        <v/>
      </c>
      <c r="EX455" s="5" t="str">
        <f t="shared" si="654"/>
        <v/>
      </c>
      <c r="EY455" s="5" t="str">
        <f t="shared" si="655"/>
        <v/>
      </c>
      <c r="EZ455" s="5" t="str">
        <f t="shared" si="656"/>
        <v/>
      </c>
      <c r="FA455" s="5" t="str">
        <f t="shared" si="657"/>
        <v/>
      </c>
      <c r="FB455" s="5" t="str">
        <f t="shared" si="658"/>
        <v/>
      </c>
      <c r="FC455" s="5" t="str">
        <f t="shared" si="659"/>
        <v/>
      </c>
      <c r="FD455" s="5" t="str">
        <f t="shared" si="660"/>
        <v/>
      </c>
      <c r="FE455" s="5" t="str">
        <f t="shared" si="661"/>
        <v/>
      </c>
      <c r="FF455" s="5" t="str">
        <f t="shared" si="662"/>
        <v/>
      </c>
      <c r="FG455" s="5" t="str">
        <f t="shared" si="663"/>
        <v/>
      </c>
      <c r="FH455" s="5" t="str">
        <f t="shared" si="664"/>
        <v/>
      </c>
      <c r="FI455" s="5" t="str">
        <f t="shared" si="665"/>
        <v/>
      </c>
      <c r="FJ455" s="5" t="str">
        <f t="shared" si="666"/>
        <v/>
      </c>
      <c r="FK455" s="5" t="str">
        <f t="shared" si="667"/>
        <v/>
      </c>
      <c r="FL455" s="5" t="str">
        <f t="shared" si="668"/>
        <v/>
      </c>
      <c r="FM455" s="5" t="str">
        <f t="shared" si="669"/>
        <v/>
      </c>
      <c r="FN455" s="5" t="str">
        <f t="shared" si="670"/>
        <v/>
      </c>
      <c r="FO455" s="5" t="str">
        <f t="shared" si="671"/>
        <v/>
      </c>
      <c r="FP455" s="5" t="str">
        <f t="shared" si="672"/>
        <v/>
      </c>
      <c r="FQ455" s="5" t="str">
        <f t="shared" si="673"/>
        <v/>
      </c>
      <c r="FR455" s="5" t="str">
        <f t="shared" si="674"/>
        <v/>
      </c>
      <c r="FS455" s="5" t="str">
        <f t="shared" si="675"/>
        <v/>
      </c>
      <c r="FT455" s="13" t="str">
        <f t="shared" si="676"/>
        <v xml:space="preserve">                                                                                </v>
      </c>
      <c r="FU455" s="5" t="str">
        <f t="shared" ca="1" si="677"/>
        <v/>
      </c>
    </row>
    <row r="456" spans="8:177">
      <c r="H456" s="5" t="str">
        <f t="shared" si="594"/>
        <v/>
      </c>
      <c r="I456" s="23" t="str">
        <f t="shared" si="595"/>
        <v/>
      </c>
      <c r="J456" s="13"/>
      <c r="K456" s="13"/>
      <c r="CO456" s="5">
        <f ca="1">COUNTA(INDIRECT($D$1&amp;ROW()):INDIRECT($F$1&amp;ROW()))</f>
        <v>0</v>
      </c>
      <c r="CR456" s="5" t="str">
        <f t="shared" si="596"/>
        <v/>
      </c>
      <c r="CS456" s="5" t="str">
        <f t="shared" si="597"/>
        <v/>
      </c>
      <c r="CT456" s="5" t="str">
        <f t="shared" si="598"/>
        <v/>
      </c>
      <c r="CU456" s="5" t="str">
        <f t="shared" si="599"/>
        <v/>
      </c>
      <c r="CV456" s="5" t="str">
        <f t="shared" si="600"/>
        <v/>
      </c>
      <c r="CW456" s="5" t="str">
        <f t="shared" si="601"/>
        <v/>
      </c>
      <c r="CX456" s="5" t="str">
        <f t="shared" si="602"/>
        <v/>
      </c>
      <c r="CY456" s="5" t="str">
        <f t="shared" si="603"/>
        <v/>
      </c>
      <c r="CZ456" s="5" t="str">
        <f t="shared" si="604"/>
        <v/>
      </c>
      <c r="DA456" s="5" t="str">
        <f t="shared" si="605"/>
        <v/>
      </c>
      <c r="DB456" s="5" t="str">
        <f t="shared" si="606"/>
        <v/>
      </c>
      <c r="DC456" s="5" t="str">
        <f t="shared" si="607"/>
        <v/>
      </c>
      <c r="DD456" s="5" t="str">
        <f t="shared" si="608"/>
        <v/>
      </c>
      <c r="DE456" s="5" t="str">
        <f t="shared" si="609"/>
        <v/>
      </c>
      <c r="DF456" s="5" t="str">
        <f t="shared" si="610"/>
        <v/>
      </c>
      <c r="DG456" s="5" t="str">
        <f t="shared" si="611"/>
        <v/>
      </c>
      <c r="DH456" s="5" t="str">
        <f t="shared" si="612"/>
        <v/>
      </c>
      <c r="DI456" s="5" t="str">
        <f t="shared" si="613"/>
        <v/>
      </c>
      <c r="DJ456" s="5" t="str">
        <f t="shared" si="614"/>
        <v/>
      </c>
      <c r="DK456" s="5" t="str">
        <f t="shared" si="615"/>
        <v/>
      </c>
      <c r="DL456" s="5" t="str">
        <f t="shared" si="616"/>
        <v/>
      </c>
      <c r="DM456" s="5" t="str">
        <f t="shared" si="617"/>
        <v/>
      </c>
      <c r="DN456" s="5" t="str">
        <f t="shared" si="618"/>
        <v/>
      </c>
      <c r="DO456" s="5" t="str">
        <f t="shared" si="619"/>
        <v/>
      </c>
      <c r="DP456" s="5" t="str">
        <f t="shared" si="620"/>
        <v/>
      </c>
      <c r="DQ456" s="5" t="str">
        <f t="shared" si="621"/>
        <v/>
      </c>
      <c r="DR456" s="5" t="str">
        <f t="shared" si="622"/>
        <v/>
      </c>
      <c r="DS456" s="5" t="str">
        <f t="shared" si="623"/>
        <v/>
      </c>
      <c r="DT456" s="5" t="str">
        <f t="shared" si="624"/>
        <v/>
      </c>
      <c r="DU456" s="5" t="str">
        <f t="shared" si="625"/>
        <v/>
      </c>
      <c r="DV456" s="5" t="str">
        <f t="shared" si="626"/>
        <v/>
      </c>
      <c r="DW456" s="5" t="str">
        <f t="shared" si="627"/>
        <v/>
      </c>
      <c r="DX456" s="5" t="str">
        <f t="shared" si="628"/>
        <v/>
      </c>
      <c r="DY456" s="5" t="str">
        <f t="shared" si="629"/>
        <v/>
      </c>
      <c r="DZ456" s="5" t="str">
        <f t="shared" si="630"/>
        <v/>
      </c>
      <c r="EA456" s="5" t="str">
        <f t="shared" si="631"/>
        <v/>
      </c>
      <c r="EB456" s="5" t="str">
        <f t="shared" si="632"/>
        <v/>
      </c>
      <c r="EC456" s="5" t="str">
        <f t="shared" si="633"/>
        <v/>
      </c>
      <c r="ED456" s="5" t="str">
        <f t="shared" si="634"/>
        <v/>
      </c>
      <c r="EE456" s="5" t="str">
        <f t="shared" si="635"/>
        <v/>
      </c>
      <c r="EF456" s="5" t="str">
        <f t="shared" si="636"/>
        <v/>
      </c>
      <c r="EG456" s="5" t="str">
        <f t="shared" si="637"/>
        <v/>
      </c>
      <c r="EH456" s="5" t="str">
        <f t="shared" si="638"/>
        <v/>
      </c>
      <c r="EI456" s="5" t="str">
        <f t="shared" si="639"/>
        <v/>
      </c>
      <c r="EJ456" s="5" t="str">
        <f t="shared" si="640"/>
        <v/>
      </c>
      <c r="EK456" s="5" t="str">
        <f t="shared" si="641"/>
        <v/>
      </c>
      <c r="EL456" s="5" t="str">
        <f t="shared" si="642"/>
        <v/>
      </c>
      <c r="EM456" s="5" t="str">
        <f t="shared" si="643"/>
        <v/>
      </c>
      <c r="EN456" s="5" t="str">
        <f t="shared" si="644"/>
        <v/>
      </c>
      <c r="EO456" s="5" t="str">
        <f t="shared" si="645"/>
        <v/>
      </c>
      <c r="EP456" s="5" t="str">
        <f t="shared" si="646"/>
        <v/>
      </c>
      <c r="EQ456" s="5" t="str">
        <f t="shared" si="647"/>
        <v/>
      </c>
      <c r="ER456" s="5" t="str">
        <f t="shared" si="648"/>
        <v/>
      </c>
      <c r="ES456" s="5" t="str">
        <f t="shared" si="649"/>
        <v/>
      </c>
      <c r="ET456" s="5" t="str">
        <f t="shared" si="650"/>
        <v/>
      </c>
      <c r="EU456" s="5" t="str">
        <f t="shared" si="651"/>
        <v/>
      </c>
      <c r="EV456" s="5" t="str">
        <f t="shared" si="652"/>
        <v/>
      </c>
      <c r="EW456" s="5" t="str">
        <f t="shared" si="653"/>
        <v/>
      </c>
      <c r="EX456" s="5" t="str">
        <f t="shared" si="654"/>
        <v/>
      </c>
      <c r="EY456" s="5" t="str">
        <f t="shared" si="655"/>
        <v/>
      </c>
      <c r="EZ456" s="5" t="str">
        <f t="shared" si="656"/>
        <v/>
      </c>
      <c r="FA456" s="5" t="str">
        <f t="shared" si="657"/>
        <v/>
      </c>
      <c r="FB456" s="5" t="str">
        <f t="shared" si="658"/>
        <v/>
      </c>
      <c r="FC456" s="5" t="str">
        <f t="shared" si="659"/>
        <v/>
      </c>
      <c r="FD456" s="5" t="str">
        <f t="shared" si="660"/>
        <v/>
      </c>
      <c r="FE456" s="5" t="str">
        <f t="shared" si="661"/>
        <v/>
      </c>
      <c r="FF456" s="5" t="str">
        <f t="shared" si="662"/>
        <v/>
      </c>
      <c r="FG456" s="5" t="str">
        <f t="shared" si="663"/>
        <v/>
      </c>
      <c r="FH456" s="5" t="str">
        <f t="shared" si="664"/>
        <v/>
      </c>
      <c r="FI456" s="5" t="str">
        <f t="shared" si="665"/>
        <v/>
      </c>
      <c r="FJ456" s="5" t="str">
        <f t="shared" si="666"/>
        <v/>
      </c>
      <c r="FK456" s="5" t="str">
        <f t="shared" si="667"/>
        <v/>
      </c>
      <c r="FL456" s="5" t="str">
        <f t="shared" si="668"/>
        <v/>
      </c>
      <c r="FM456" s="5" t="str">
        <f t="shared" si="669"/>
        <v/>
      </c>
      <c r="FN456" s="5" t="str">
        <f t="shared" si="670"/>
        <v/>
      </c>
      <c r="FO456" s="5" t="str">
        <f t="shared" si="671"/>
        <v/>
      </c>
      <c r="FP456" s="5" t="str">
        <f t="shared" si="672"/>
        <v/>
      </c>
      <c r="FQ456" s="5" t="str">
        <f t="shared" si="673"/>
        <v/>
      </c>
      <c r="FR456" s="5" t="str">
        <f t="shared" si="674"/>
        <v/>
      </c>
      <c r="FS456" s="5" t="str">
        <f t="shared" si="675"/>
        <v/>
      </c>
      <c r="FT456" s="13" t="str">
        <f t="shared" si="676"/>
        <v xml:space="preserve">                                                                                </v>
      </c>
      <c r="FU456" s="5" t="str">
        <f t="shared" ca="1" si="677"/>
        <v/>
      </c>
    </row>
    <row r="457" spans="8:177">
      <c r="H457" s="5" t="str">
        <f t="shared" si="594"/>
        <v/>
      </c>
      <c r="I457" s="23" t="str">
        <f t="shared" si="595"/>
        <v/>
      </c>
      <c r="J457" s="13"/>
      <c r="K457" s="13"/>
      <c r="CO457" s="5">
        <f ca="1">COUNTA(INDIRECT($D$1&amp;ROW()):INDIRECT($F$1&amp;ROW()))</f>
        <v>0</v>
      </c>
      <c r="CR457" s="5" t="str">
        <f t="shared" si="596"/>
        <v/>
      </c>
      <c r="CS457" s="5" t="str">
        <f t="shared" si="597"/>
        <v/>
      </c>
      <c r="CT457" s="5" t="str">
        <f t="shared" si="598"/>
        <v/>
      </c>
      <c r="CU457" s="5" t="str">
        <f t="shared" si="599"/>
        <v/>
      </c>
      <c r="CV457" s="5" t="str">
        <f t="shared" si="600"/>
        <v/>
      </c>
      <c r="CW457" s="5" t="str">
        <f t="shared" si="601"/>
        <v/>
      </c>
      <c r="CX457" s="5" t="str">
        <f t="shared" si="602"/>
        <v/>
      </c>
      <c r="CY457" s="5" t="str">
        <f t="shared" si="603"/>
        <v/>
      </c>
      <c r="CZ457" s="5" t="str">
        <f t="shared" si="604"/>
        <v/>
      </c>
      <c r="DA457" s="5" t="str">
        <f t="shared" si="605"/>
        <v/>
      </c>
      <c r="DB457" s="5" t="str">
        <f t="shared" si="606"/>
        <v/>
      </c>
      <c r="DC457" s="5" t="str">
        <f t="shared" si="607"/>
        <v/>
      </c>
      <c r="DD457" s="5" t="str">
        <f t="shared" si="608"/>
        <v/>
      </c>
      <c r="DE457" s="5" t="str">
        <f t="shared" si="609"/>
        <v/>
      </c>
      <c r="DF457" s="5" t="str">
        <f t="shared" si="610"/>
        <v/>
      </c>
      <c r="DG457" s="5" t="str">
        <f t="shared" si="611"/>
        <v/>
      </c>
      <c r="DH457" s="5" t="str">
        <f t="shared" si="612"/>
        <v/>
      </c>
      <c r="DI457" s="5" t="str">
        <f t="shared" si="613"/>
        <v/>
      </c>
      <c r="DJ457" s="5" t="str">
        <f t="shared" si="614"/>
        <v/>
      </c>
      <c r="DK457" s="5" t="str">
        <f t="shared" si="615"/>
        <v/>
      </c>
      <c r="DL457" s="5" t="str">
        <f t="shared" si="616"/>
        <v/>
      </c>
      <c r="DM457" s="5" t="str">
        <f t="shared" si="617"/>
        <v/>
      </c>
      <c r="DN457" s="5" t="str">
        <f t="shared" si="618"/>
        <v/>
      </c>
      <c r="DO457" s="5" t="str">
        <f t="shared" si="619"/>
        <v/>
      </c>
      <c r="DP457" s="5" t="str">
        <f t="shared" si="620"/>
        <v/>
      </c>
      <c r="DQ457" s="5" t="str">
        <f t="shared" si="621"/>
        <v/>
      </c>
      <c r="DR457" s="5" t="str">
        <f t="shared" si="622"/>
        <v/>
      </c>
      <c r="DS457" s="5" t="str">
        <f t="shared" si="623"/>
        <v/>
      </c>
      <c r="DT457" s="5" t="str">
        <f t="shared" si="624"/>
        <v/>
      </c>
      <c r="DU457" s="5" t="str">
        <f t="shared" si="625"/>
        <v/>
      </c>
      <c r="DV457" s="5" t="str">
        <f t="shared" si="626"/>
        <v/>
      </c>
      <c r="DW457" s="5" t="str">
        <f t="shared" si="627"/>
        <v/>
      </c>
      <c r="DX457" s="5" t="str">
        <f t="shared" si="628"/>
        <v/>
      </c>
      <c r="DY457" s="5" t="str">
        <f t="shared" si="629"/>
        <v/>
      </c>
      <c r="DZ457" s="5" t="str">
        <f t="shared" si="630"/>
        <v/>
      </c>
      <c r="EA457" s="5" t="str">
        <f t="shared" si="631"/>
        <v/>
      </c>
      <c r="EB457" s="5" t="str">
        <f t="shared" si="632"/>
        <v/>
      </c>
      <c r="EC457" s="5" t="str">
        <f t="shared" si="633"/>
        <v/>
      </c>
      <c r="ED457" s="5" t="str">
        <f t="shared" si="634"/>
        <v/>
      </c>
      <c r="EE457" s="5" t="str">
        <f t="shared" si="635"/>
        <v/>
      </c>
      <c r="EF457" s="5" t="str">
        <f t="shared" si="636"/>
        <v/>
      </c>
      <c r="EG457" s="5" t="str">
        <f t="shared" si="637"/>
        <v/>
      </c>
      <c r="EH457" s="5" t="str">
        <f t="shared" si="638"/>
        <v/>
      </c>
      <c r="EI457" s="5" t="str">
        <f t="shared" si="639"/>
        <v/>
      </c>
      <c r="EJ457" s="5" t="str">
        <f t="shared" si="640"/>
        <v/>
      </c>
      <c r="EK457" s="5" t="str">
        <f t="shared" si="641"/>
        <v/>
      </c>
      <c r="EL457" s="5" t="str">
        <f t="shared" si="642"/>
        <v/>
      </c>
      <c r="EM457" s="5" t="str">
        <f t="shared" si="643"/>
        <v/>
      </c>
      <c r="EN457" s="5" t="str">
        <f t="shared" si="644"/>
        <v/>
      </c>
      <c r="EO457" s="5" t="str">
        <f t="shared" si="645"/>
        <v/>
      </c>
      <c r="EP457" s="5" t="str">
        <f t="shared" si="646"/>
        <v/>
      </c>
      <c r="EQ457" s="5" t="str">
        <f t="shared" si="647"/>
        <v/>
      </c>
      <c r="ER457" s="5" t="str">
        <f t="shared" si="648"/>
        <v/>
      </c>
      <c r="ES457" s="5" t="str">
        <f t="shared" si="649"/>
        <v/>
      </c>
      <c r="ET457" s="5" t="str">
        <f t="shared" si="650"/>
        <v/>
      </c>
      <c r="EU457" s="5" t="str">
        <f t="shared" si="651"/>
        <v/>
      </c>
      <c r="EV457" s="5" t="str">
        <f t="shared" si="652"/>
        <v/>
      </c>
      <c r="EW457" s="5" t="str">
        <f t="shared" si="653"/>
        <v/>
      </c>
      <c r="EX457" s="5" t="str">
        <f t="shared" si="654"/>
        <v/>
      </c>
      <c r="EY457" s="5" t="str">
        <f t="shared" si="655"/>
        <v/>
      </c>
      <c r="EZ457" s="5" t="str">
        <f t="shared" si="656"/>
        <v/>
      </c>
      <c r="FA457" s="5" t="str">
        <f t="shared" si="657"/>
        <v/>
      </c>
      <c r="FB457" s="5" t="str">
        <f t="shared" si="658"/>
        <v/>
      </c>
      <c r="FC457" s="5" t="str">
        <f t="shared" si="659"/>
        <v/>
      </c>
      <c r="FD457" s="5" t="str">
        <f t="shared" si="660"/>
        <v/>
      </c>
      <c r="FE457" s="5" t="str">
        <f t="shared" si="661"/>
        <v/>
      </c>
      <c r="FF457" s="5" t="str">
        <f t="shared" si="662"/>
        <v/>
      </c>
      <c r="FG457" s="5" t="str">
        <f t="shared" si="663"/>
        <v/>
      </c>
      <c r="FH457" s="5" t="str">
        <f t="shared" si="664"/>
        <v/>
      </c>
      <c r="FI457" s="5" t="str">
        <f t="shared" si="665"/>
        <v/>
      </c>
      <c r="FJ457" s="5" t="str">
        <f t="shared" si="666"/>
        <v/>
      </c>
      <c r="FK457" s="5" t="str">
        <f t="shared" si="667"/>
        <v/>
      </c>
      <c r="FL457" s="5" t="str">
        <f t="shared" si="668"/>
        <v/>
      </c>
      <c r="FM457" s="5" t="str">
        <f t="shared" si="669"/>
        <v/>
      </c>
      <c r="FN457" s="5" t="str">
        <f t="shared" si="670"/>
        <v/>
      </c>
      <c r="FO457" s="5" t="str">
        <f t="shared" si="671"/>
        <v/>
      </c>
      <c r="FP457" s="5" t="str">
        <f t="shared" si="672"/>
        <v/>
      </c>
      <c r="FQ457" s="5" t="str">
        <f t="shared" si="673"/>
        <v/>
      </c>
      <c r="FR457" s="5" t="str">
        <f t="shared" si="674"/>
        <v/>
      </c>
      <c r="FS457" s="5" t="str">
        <f t="shared" si="675"/>
        <v/>
      </c>
      <c r="FT457" s="13" t="str">
        <f t="shared" si="676"/>
        <v xml:space="preserve">                                                                                </v>
      </c>
      <c r="FU457" s="5" t="str">
        <f t="shared" ca="1" si="677"/>
        <v/>
      </c>
    </row>
    <row r="458" spans="8:177">
      <c r="H458" s="5" t="str">
        <f t="shared" si="594"/>
        <v/>
      </c>
      <c r="I458" s="23" t="str">
        <f t="shared" si="595"/>
        <v/>
      </c>
      <c r="J458" s="13"/>
      <c r="K458" s="13"/>
      <c r="CO458" s="5">
        <f ca="1">COUNTA(INDIRECT($D$1&amp;ROW()):INDIRECT($F$1&amp;ROW()))</f>
        <v>0</v>
      </c>
      <c r="CR458" s="5" t="str">
        <f t="shared" si="596"/>
        <v/>
      </c>
      <c r="CS458" s="5" t="str">
        <f t="shared" si="597"/>
        <v/>
      </c>
      <c r="CT458" s="5" t="str">
        <f t="shared" si="598"/>
        <v/>
      </c>
      <c r="CU458" s="5" t="str">
        <f t="shared" si="599"/>
        <v/>
      </c>
      <c r="CV458" s="5" t="str">
        <f t="shared" si="600"/>
        <v/>
      </c>
      <c r="CW458" s="5" t="str">
        <f t="shared" si="601"/>
        <v/>
      </c>
      <c r="CX458" s="5" t="str">
        <f t="shared" si="602"/>
        <v/>
      </c>
      <c r="CY458" s="5" t="str">
        <f t="shared" si="603"/>
        <v/>
      </c>
      <c r="CZ458" s="5" t="str">
        <f t="shared" si="604"/>
        <v/>
      </c>
      <c r="DA458" s="5" t="str">
        <f t="shared" si="605"/>
        <v/>
      </c>
      <c r="DB458" s="5" t="str">
        <f t="shared" si="606"/>
        <v/>
      </c>
      <c r="DC458" s="5" t="str">
        <f t="shared" si="607"/>
        <v/>
      </c>
      <c r="DD458" s="5" t="str">
        <f t="shared" si="608"/>
        <v/>
      </c>
      <c r="DE458" s="5" t="str">
        <f t="shared" si="609"/>
        <v/>
      </c>
      <c r="DF458" s="5" t="str">
        <f t="shared" si="610"/>
        <v/>
      </c>
      <c r="DG458" s="5" t="str">
        <f t="shared" si="611"/>
        <v/>
      </c>
      <c r="DH458" s="5" t="str">
        <f t="shared" si="612"/>
        <v/>
      </c>
      <c r="DI458" s="5" t="str">
        <f t="shared" si="613"/>
        <v/>
      </c>
      <c r="DJ458" s="5" t="str">
        <f t="shared" si="614"/>
        <v/>
      </c>
      <c r="DK458" s="5" t="str">
        <f t="shared" si="615"/>
        <v/>
      </c>
      <c r="DL458" s="5" t="str">
        <f t="shared" si="616"/>
        <v/>
      </c>
      <c r="DM458" s="5" t="str">
        <f t="shared" si="617"/>
        <v/>
      </c>
      <c r="DN458" s="5" t="str">
        <f t="shared" si="618"/>
        <v/>
      </c>
      <c r="DO458" s="5" t="str">
        <f t="shared" si="619"/>
        <v/>
      </c>
      <c r="DP458" s="5" t="str">
        <f t="shared" si="620"/>
        <v/>
      </c>
      <c r="DQ458" s="5" t="str">
        <f t="shared" si="621"/>
        <v/>
      </c>
      <c r="DR458" s="5" t="str">
        <f t="shared" si="622"/>
        <v/>
      </c>
      <c r="DS458" s="5" t="str">
        <f t="shared" si="623"/>
        <v/>
      </c>
      <c r="DT458" s="5" t="str">
        <f t="shared" si="624"/>
        <v/>
      </c>
      <c r="DU458" s="5" t="str">
        <f t="shared" si="625"/>
        <v/>
      </c>
      <c r="DV458" s="5" t="str">
        <f t="shared" si="626"/>
        <v/>
      </c>
      <c r="DW458" s="5" t="str">
        <f t="shared" si="627"/>
        <v/>
      </c>
      <c r="DX458" s="5" t="str">
        <f t="shared" si="628"/>
        <v/>
      </c>
      <c r="DY458" s="5" t="str">
        <f t="shared" si="629"/>
        <v/>
      </c>
      <c r="DZ458" s="5" t="str">
        <f t="shared" si="630"/>
        <v/>
      </c>
      <c r="EA458" s="5" t="str">
        <f t="shared" si="631"/>
        <v/>
      </c>
      <c r="EB458" s="5" t="str">
        <f t="shared" si="632"/>
        <v/>
      </c>
      <c r="EC458" s="5" t="str">
        <f t="shared" si="633"/>
        <v/>
      </c>
      <c r="ED458" s="5" t="str">
        <f t="shared" si="634"/>
        <v/>
      </c>
      <c r="EE458" s="5" t="str">
        <f t="shared" si="635"/>
        <v/>
      </c>
      <c r="EF458" s="5" t="str">
        <f t="shared" si="636"/>
        <v/>
      </c>
      <c r="EG458" s="5" t="str">
        <f t="shared" si="637"/>
        <v/>
      </c>
      <c r="EH458" s="5" t="str">
        <f t="shared" si="638"/>
        <v/>
      </c>
      <c r="EI458" s="5" t="str">
        <f t="shared" si="639"/>
        <v/>
      </c>
      <c r="EJ458" s="5" t="str">
        <f t="shared" si="640"/>
        <v/>
      </c>
      <c r="EK458" s="5" t="str">
        <f t="shared" si="641"/>
        <v/>
      </c>
      <c r="EL458" s="5" t="str">
        <f t="shared" si="642"/>
        <v/>
      </c>
      <c r="EM458" s="5" t="str">
        <f t="shared" si="643"/>
        <v/>
      </c>
      <c r="EN458" s="5" t="str">
        <f t="shared" si="644"/>
        <v/>
      </c>
      <c r="EO458" s="5" t="str">
        <f t="shared" si="645"/>
        <v/>
      </c>
      <c r="EP458" s="5" t="str">
        <f t="shared" si="646"/>
        <v/>
      </c>
      <c r="EQ458" s="5" t="str">
        <f t="shared" si="647"/>
        <v/>
      </c>
      <c r="ER458" s="5" t="str">
        <f t="shared" si="648"/>
        <v/>
      </c>
      <c r="ES458" s="5" t="str">
        <f t="shared" si="649"/>
        <v/>
      </c>
      <c r="ET458" s="5" t="str">
        <f t="shared" si="650"/>
        <v/>
      </c>
      <c r="EU458" s="5" t="str">
        <f t="shared" si="651"/>
        <v/>
      </c>
      <c r="EV458" s="5" t="str">
        <f t="shared" si="652"/>
        <v/>
      </c>
      <c r="EW458" s="5" t="str">
        <f t="shared" si="653"/>
        <v/>
      </c>
      <c r="EX458" s="5" t="str">
        <f t="shared" si="654"/>
        <v/>
      </c>
      <c r="EY458" s="5" t="str">
        <f t="shared" si="655"/>
        <v/>
      </c>
      <c r="EZ458" s="5" t="str">
        <f t="shared" si="656"/>
        <v/>
      </c>
      <c r="FA458" s="5" t="str">
        <f t="shared" si="657"/>
        <v/>
      </c>
      <c r="FB458" s="5" t="str">
        <f t="shared" si="658"/>
        <v/>
      </c>
      <c r="FC458" s="5" t="str">
        <f t="shared" si="659"/>
        <v/>
      </c>
      <c r="FD458" s="5" t="str">
        <f t="shared" si="660"/>
        <v/>
      </c>
      <c r="FE458" s="5" t="str">
        <f t="shared" si="661"/>
        <v/>
      </c>
      <c r="FF458" s="5" t="str">
        <f t="shared" si="662"/>
        <v/>
      </c>
      <c r="FG458" s="5" t="str">
        <f t="shared" si="663"/>
        <v/>
      </c>
      <c r="FH458" s="5" t="str">
        <f t="shared" si="664"/>
        <v/>
      </c>
      <c r="FI458" s="5" t="str">
        <f t="shared" si="665"/>
        <v/>
      </c>
      <c r="FJ458" s="5" t="str">
        <f t="shared" si="666"/>
        <v/>
      </c>
      <c r="FK458" s="5" t="str">
        <f t="shared" si="667"/>
        <v/>
      </c>
      <c r="FL458" s="5" t="str">
        <f t="shared" si="668"/>
        <v/>
      </c>
      <c r="FM458" s="5" t="str">
        <f t="shared" si="669"/>
        <v/>
      </c>
      <c r="FN458" s="5" t="str">
        <f t="shared" si="670"/>
        <v/>
      </c>
      <c r="FO458" s="5" t="str">
        <f t="shared" si="671"/>
        <v/>
      </c>
      <c r="FP458" s="5" t="str">
        <f t="shared" si="672"/>
        <v/>
      </c>
      <c r="FQ458" s="5" t="str">
        <f t="shared" si="673"/>
        <v/>
      </c>
      <c r="FR458" s="5" t="str">
        <f t="shared" si="674"/>
        <v/>
      </c>
      <c r="FS458" s="5" t="str">
        <f t="shared" si="675"/>
        <v/>
      </c>
      <c r="FT458" s="13" t="str">
        <f t="shared" si="676"/>
        <v xml:space="preserve">                                                                                </v>
      </c>
      <c r="FU458" s="5" t="str">
        <f t="shared" ca="1" si="677"/>
        <v/>
      </c>
    </row>
    <row r="459" spans="8:177">
      <c r="H459" s="5" t="str">
        <f t="shared" si="594"/>
        <v/>
      </c>
      <c r="I459" s="23" t="str">
        <f t="shared" si="595"/>
        <v/>
      </c>
      <c r="J459" s="13"/>
      <c r="K459" s="13"/>
      <c r="CO459" s="5">
        <f ca="1">COUNTA(INDIRECT($D$1&amp;ROW()):INDIRECT($F$1&amp;ROW()))</f>
        <v>0</v>
      </c>
      <c r="CR459" s="5" t="str">
        <f t="shared" si="596"/>
        <v/>
      </c>
      <c r="CS459" s="5" t="str">
        <f t="shared" si="597"/>
        <v/>
      </c>
      <c r="CT459" s="5" t="str">
        <f t="shared" si="598"/>
        <v/>
      </c>
      <c r="CU459" s="5" t="str">
        <f t="shared" si="599"/>
        <v/>
      </c>
      <c r="CV459" s="5" t="str">
        <f t="shared" si="600"/>
        <v/>
      </c>
      <c r="CW459" s="5" t="str">
        <f t="shared" si="601"/>
        <v/>
      </c>
      <c r="CX459" s="5" t="str">
        <f t="shared" si="602"/>
        <v/>
      </c>
      <c r="CY459" s="5" t="str">
        <f t="shared" si="603"/>
        <v/>
      </c>
      <c r="CZ459" s="5" t="str">
        <f t="shared" si="604"/>
        <v/>
      </c>
      <c r="DA459" s="5" t="str">
        <f t="shared" si="605"/>
        <v/>
      </c>
      <c r="DB459" s="5" t="str">
        <f t="shared" si="606"/>
        <v/>
      </c>
      <c r="DC459" s="5" t="str">
        <f t="shared" si="607"/>
        <v/>
      </c>
      <c r="DD459" s="5" t="str">
        <f t="shared" si="608"/>
        <v/>
      </c>
      <c r="DE459" s="5" t="str">
        <f t="shared" si="609"/>
        <v/>
      </c>
      <c r="DF459" s="5" t="str">
        <f t="shared" si="610"/>
        <v/>
      </c>
      <c r="DG459" s="5" t="str">
        <f t="shared" si="611"/>
        <v/>
      </c>
      <c r="DH459" s="5" t="str">
        <f t="shared" si="612"/>
        <v/>
      </c>
      <c r="DI459" s="5" t="str">
        <f t="shared" si="613"/>
        <v/>
      </c>
      <c r="DJ459" s="5" t="str">
        <f t="shared" si="614"/>
        <v/>
      </c>
      <c r="DK459" s="5" t="str">
        <f t="shared" si="615"/>
        <v/>
      </c>
      <c r="DL459" s="5" t="str">
        <f t="shared" si="616"/>
        <v/>
      </c>
      <c r="DM459" s="5" t="str">
        <f t="shared" si="617"/>
        <v/>
      </c>
      <c r="DN459" s="5" t="str">
        <f t="shared" si="618"/>
        <v/>
      </c>
      <c r="DO459" s="5" t="str">
        <f t="shared" si="619"/>
        <v/>
      </c>
      <c r="DP459" s="5" t="str">
        <f t="shared" si="620"/>
        <v/>
      </c>
      <c r="DQ459" s="5" t="str">
        <f t="shared" si="621"/>
        <v/>
      </c>
      <c r="DR459" s="5" t="str">
        <f t="shared" si="622"/>
        <v/>
      </c>
      <c r="DS459" s="5" t="str">
        <f t="shared" si="623"/>
        <v/>
      </c>
      <c r="DT459" s="5" t="str">
        <f t="shared" si="624"/>
        <v/>
      </c>
      <c r="DU459" s="5" t="str">
        <f t="shared" si="625"/>
        <v/>
      </c>
      <c r="DV459" s="5" t="str">
        <f t="shared" si="626"/>
        <v/>
      </c>
      <c r="DW459" s="5" t="str">
        <f t="shared" si="627"/>
        <v/>
      </c>
      <c r="DX459" s="5" t="str">
        <f t="shared" si="628"/>
        <v/>
      </c>
      <c r="DY459" s="5" t="str">
        <f t="shared" si="629"/>
        <v/>
      </c>
      <c r="DZ459" s="5" t="str">
        <f t="shared" si="630"/>
        <v/>
      </c>
      <c r="EA459" s="5" t="str">
        <f t="shared" si="631"/>
        <v/>
      </c>
      <c r="EB459" s="5" t="str">
        <f t="shared" si="632"/>
        <v/>
      </c>
      <c r="EC459" s="5" t="str">
        <f t="shared" si="633"/>
        <v/>
      </c>
      <c r="ED459" s="5" t="str">
        <f t="shared" si="634"/>
        <v/>
      </c>
      <c r="EE459" s="5" t="str">
        <f t="shared" si="635"/>
        <v/>
      </c>
      <c r="EF459" s="5" t="str">
        <f t="shared" si="636"/>
        <v/>
      </c>
      <c r="EG459" s="5" t="str">
        <f t="shared" si="637"/>
        <v/>
      </c>
      <c r="EH459" s="5" t="str">
        <f t="shared" si="638"/>
        <v/>
      </c>
      <c r="EI459" s="5" t="str">
        <f t="shared" si="639"/>
        <v/>
      </c>
      <c r="EJ459" s="5" t="str">
        <f t="shared" si="640"/>
        <v/>
      </c>
      <c r="EK459" s="5" t="str">
        <f t="shared" si="641"/>
        <v/>
      </c>
      <c r="EL459" s="5" t="str">
        <f t="shared" si="642"/>
        <v/>
      </c>
      <c r="EM459" s="5" t="str">
        <f t="shared" si="643"/>
        <v/>
      </c>
      <c r="EN459" s="5" t="str">
        <f t="shared" si="644"/>
        <v/>
      </c>
      <c r="EO459" s="5" t="str">
        <f t="shared" si="645"/>
        <v/>
      </c>
      <c r="EP459" s="5" t="str">
        <f t="shared" si="646"/>
        <v/>
      </c>
      <c r="EQ459" s="5" t="str">
        <f t="shared" si="647"/>
        <v/>
      </c>
      <c r="ER459" s="5" t="str">
        <f t="shared" si="648"/>
        <v/>
      </c>
      <c r="ES459" s="5" t="str">
        <f t="shared" si="649"/>
        <v/>
      </c>
      <c r="ET459" s="5" t="str">
        <f t="shared" si="650"/>
        <v/>
      </c>
      <c r="EU459" s="5" t="str">
        <f t="shared" si="651"/>
        <v/>
      </c>
      <c r="EV459" s="5" t="str">
        <f t="shared" si="652"/>
        <v/>
      </c>
      <c r="EW459" s="5" t="str">
        <f t="shared" si="653"/>
        <v/>
      </c>
      <c r="EX459" s="5" t="str">
        <f t="shared" si="654"/>
        <v/>
      </c>
      <c r="EY459" s="5" t="str">
        <f t="shared" si="655"/>
        <v/>
      </c>
      <c r="EZ459" s="5" t="str">
        <f t="shared" si="656"/>
        <v/>
      </c>
      <c r="FA459" s="5" t="str">
        <f t="shared" si="657"/>
        <v/>
      </c>
      <c r="FB459" s="5" t="str">
        <f t="shared" si="658"/>
        <v/>
      </c>
      <c r="FC459" s="5" t="str">
        <f t="shared" si="659"/>
        <v/>
      </c>
      <c r="FD459" s="5" t="str">
        <f t="shared" si="660"/>
        <v/>
      </c>
      <c r="FE459" s="5" t="str">
        <f t="shared" si="661"/>
        <v/>
      </c>
      <c r="FF459" s="5" t="str">
        <f t="shared" si="662"/>
        <v/>
      </c>
      <c r="FG459" s="5" t="str">
        <f t="shared" si="663"/>
        <v/>
      </c>
      <c r="FH459" s="5" t="str">
        <f t="shared" si="664"/>
        <v/>
      </c>
      <c r="FI459" s="5" t="str">
        <f t="shared" si="665"/>
        <v/>
      </c>
      <c r="FJ459" s="5" t="str">
        <f t="shared" si="666"/>
        <v/>
      </c>
      <c r="FK459" s="5" t="str">
        <f t="shared" si="667"/>
        <v/>
      </c>
      <c r="FL459" s="5" t="str">
        <f t="shared" si="668"/>
        <v/>
      </c>
      <c r="FM459" s="5" t="str">
        <f t="shared" si="669"/>
        <v/>
      </c>
      <c r="FN459" s="5" t="str">
        <f t="shared" si="670"/>
        <v/>
      </c>
      <c r="FO459" s="5" t="str">
        <f t="shared" si="671"/>
        <v/>
      </c>
      <c r="FP459" s="5" t="str">
        <f t="shared" si="672"/>
        <v/>
      </c>
      <c r="FQ459" s="5" t="str">
        <f t="shared" si="673"/>
        <v/>
      </c>
      <c r="FR459" s="5" t="str">
        <f t="shared" si="674"/>
        <v/>
      </c>
      <c r="FS459" s="5" t="str">
        <f t="shared" si="675"/>
        <v/>
      </c>
      <c r="FT459" s="13" t="str">
        <f t="shared" si="676"/>
        <v xml:space="preserve">                                                                                </v>
      </c>
      <c r="FU459" s="5" t="str">
        <f t="shared" ca="1" si="677"/>
        <v/>
      </c>
    </row>
    <row r="460" spans="8:177">
      <c r="H460" s="5" t="str">
        <f t="shared" si="594"/>
        <v/>
      </c>
      <c r="I460" s="23" t="str">
        <f t="shared" si="595"/>
        <v/>
      </c>
      <c r="J460" s="13"/>
      <c r="K460" s="13"/>
      <c r="CO460" s="5">
        <f ca="1">COUNTA(INDIRECT($D$1&amp;ROW()):INDIRECT($F$1&amp;ROW()))</f>
        <v>0</v>
      </c>
      <c r="CR460" s="5" t="str">
        <f t="shared" si="596"/>
        <v/>
      </c>
      <c r="CS460" s="5" t="str">
        <f t="shared" si="597"/>
        <v/>
      </c>
      <c r="CT460" s="5" t="str">
        <f t="shared" si="598"/>
        <v/>
      </c>
      <c r="CU460" s="5" t="str">
        <f t="shared" si="599"/>
        <v/>
      </c>
      <c r="CV460" s="5" t="str">
        <f t="shared" si="600"/>
        <v/>
      </c>
      <c r="CW460" s="5" t="str">
        <f t="shared" si="601"/>
        <v/>
      </c>
      <c r="CX460" s="5" t="str">
        <f t="shared" si="602"/>
        <v/>
      </c>
      <c r="CY460" s="5" t="str">
        <f t="shared" si="603"/>
        <v/>
      </c>
      <c r="CZ460" s="5" t="str">
        <f t="shared" si="604"/>
        <v/>
      </c>
      <c r="DA460" s="5" t="str">
        <f t="shared" si="605"/>
        <v/>
      </c>
      <c r="DB460" s="5" t="str">
        <f t="shared" si="606"/>
        <v/>
      </c>
      <c r="DC460" s="5" t="str">
        <f t="shared" si="607"/>
        <v/>
      </c>
      <c r="DD460" s="5" t="str">
        <f t="shared" si="608"/>
        <v/>
      </c>
      <c r="DE460" s="5" t="str">
        <f t="shared" si="609"/>
        <v/>
      </c>
      <c r="DF460" s="5" t="str">
        <f t="shared" si="610"/>
        <v/>
      </c>
      <c r="DG460" s="5" t="str">
        <f t="shared" si="611"/>
        <v/>
      </c>
      <c r="DH460" s="5" t="str">
        <f t="shared" si="612"/>
        <v/>
      </c>
      <c r="DI460" s="5" t="str">
        <f t="shared" si="613"/>
        <v/>
      </c>
      <c r="DJ460" s="5" t="str">
        <f t="shared" si="614"/>
        <v/>
      </c>
      <c r="DK460" s="5" t="str">
        <f t="shared" si="615"/>
        <v/>
      </c>
      <c r="DL460" s="5" t="str">
        <f t="shared" si="616"/>
        <v/>
      </c>
      <c r="DM460" s="5" t="str">
        <f t="shared" si="617"/>
        <v/>
      </c>
      <c r="DN460" s="5" t="str">
        <f t="shared" si="618"/>
        <v/>
      </c>
      <c r="DO460" s="5" t="str">
        <f t="shared" si="619"/>
        <v/>
      </c>
      <c r="DP460" s="5" t="str">
        <f t="shared" si="620"/>
        <v/>
      </c>
      <c r="DQ460" s="5" t="str">
        <f t="shared" si="621"/>
        <v/>
      </c>
      <c r="DR460" s="5" t="str">
        <f t="shared" si="622"/>
        <v/>
      </c>
      <c r="DS460" s="5" t="str">
        <f t="shared" si="623"/>
        <v/>
      </c>
      <c r="DT460" s="5" t="str">
        <f t="shared" si="624"/>
        <v/>
      </c>
      <c r="DU460" s="5" t="str">
        <f t="shared" si="625"/>
        <v/>
      </c>
      <c r="DV460" s="5" t="str">
        <f t="shared" si="626"/>
        <v/>
      </c>
      <c r="DW460" s="5" t="str">
        <f t="shared" si="627"/>
        <v/>
      </c>
      <c r="DX460" s="5" t="str">
        <f t="shared" si="628"/>
        <v/>
      </c>
      <c r="DY460" s="5" t="str">
        <f t="shared" si="629"/>
        <v/>
      </c>
      <c r="DZ460" s="5" t="str">
        <f t="shared" si="630"/>
        <v/>
      </c>
      <c r="EA460" s="5" t="str">
        <f t="shared" si="631"/>
        <v/>
      </c>
      <c r="EB460" s="5" t="str">
        <f t="shared" si="632"/>
        <v/>
      </c>
      <c r="EC460" s="5" t="str">
        <f t="shared" si="633"/>
        <v/>
      </c>
      <c r="ED460" s="5" t="str">
        <f t="shared" si="634"/>
        <v/>
      </c>
      <c r="EE460" s="5" t="str">
        <f t="shared" si="635"/>
        <v/>
      </c>
      <c r="EF460" s="5" t="str">
        <f t="shared" si="636"/>
        <v/>
      </c>
      <c r="EG460" s="5" t="str">
        <f t="shared" si="637"/>
        <v/>
      </c>
      <c r="EH460" s="5" t="str">
        <f t="shared" si="638"/>
        <v/>
      </c>
      <c r="EI460" s="5" t="str">
        <f t="shared" si="639"/>
        <v/>
      </c>
      <c r="EJ460" s="5" t="str">
        <f t="shared" si="640"/>
        <v/>
      </c>
      <c r="EK460" s="5" t="str">
        <f t="shared" si="641"/>
        <v/>
      </c>
      <c r="EL460" s="5" t="str">
        <f t="shared" si="642"/>
        <v/>
      </c>
      <c r="EM460" s="5" t="str">
        <f t="shared" si="643"/>
        <v/>
      </c>
      <c r="EN460" s="5" t="str">
        <f t="shared" si="644"/>
        <v/>
      </c>
      <c r="EO460" s="5" t="str">
        <f t="shared" si="645"/>
        <v/>
      </c>
      <c r="EP460" s="5" t="str">
        <f t="shared" si="646"/>
        <v/>
      </c>
      <c r="EQ460" s="5" t="str">
        <f t="shared" si="647"/>
        <v/>
      </c>
      <c r="ER460" s="5" t="str">
        <f t="shared" si="648"/>
        <v/>
      </c>
      <c r="ES460" s="5" t="str">
        <f t="shared" si="649"/>
        <v/>
      </c>
      <c r="ET460" s="5" t="str">
        <f t="shared" si="650"/>
        <v/>
      </c>
      <c r="EU460" s="5" t="str">
        <f t="shared" si="651"/>
        <v/>
      </c>
      <c r="EV460" s="5" t="str">
        <f t="shared" si="652"/>
        <v/>
      </c>
      <c r="EW460" s="5" t="str">
        <f t="shared" si="653"/>
        <v/>
      </c>
      <c r="EX460" s="5" t="str">
        <f t="shared" si="654"/>
        <v/>
      </c>
      <c r="EY460" s="5" t="str">
        <f t="shared" si="655"/>
        <v/>
      </c>
      <c r="EZ460" s="5" t="str">
        <f t="shared" si="656"/>
        <v/>
      </c>
      <c r="FA460" s="5" t="str">
        <f t="shared" si="657"/>
        <v/>
      </c>
      <c r="FB460" s="5" t="str">
        <f t="shared" si="658"/>
        <v/>
      </c>
      <c r="FC460" s="5" t="str">
        <f t="shared" si="659"/>
        <v/>
      </c>
      <c r="FD460" s="5" t="str">
        <f t="shared" si="660"/>
        <v/>
      </c>
      <c r="FE460" s="5" t="str">
        <f t="shared" si="661"/>
        <v/>
      </c>
      <c r="FF460" s="5" t="str">
        <f t="shared" si="662"/>
        <v/>
      </c>
      <c r="FG460" s="5" t="str">
        <f t="shared" si="663"/>
        <v/>
      </c>
      <c r="FH460" s="5" t="str">
        <f t="shared" si="664"/>
        <v/>
      </c>
      <c r="FI460" s="5" t="str">
        <f t="shared" si="665"/>
        <v/>
      </c>
      <c r="FJ460" s="5" t="str">
        <f t="shared" si="666"/>
        <v/>
      </c>
      <c r="FK460" s="5" t="str">
        <f t="shared" si="667"/>
        <v/>
      </c>
      <c r="FL460" s="5" t="str">
        <f t="shared" si="668"/>
        <v/>
      </c>
      <c r="FM460" s="5" t="str">
        <f t="shared" si="669"/>
        <v/>
      </c>
      <c r="FN460" s="5" t="str">
        <f t="shared" si="670"/>
        <v/>
      </c>
      <c r="FO460" s="5" t="str">
        <f t="shared" si="671"/>
        <v/>
      </c>
      <c r="FP460" s="5" t="str">
        <f t="shared" si="672"/>
        <v/>
      </c>
      <c r="FQ460" s="5" t="str">
        <f t="shared" si="673"/>
        <v/>
      </c>
      <c r="FR460" s="5" t="str">
        <f t="shared" si="674"/>
        <v/>
      </c>
      <c r="FS460" s="5" t="str">
        <f t="shared" si="675"/>
        <v/>
      </c>
      <c r="FT460" s="13" t="str">
        <f t="shared" si="676"/>
        <v xml:space="preserve">                                                                                </v>
      </c>
      <c r="FU460" s="5" t="str">
        <f t="shared" ca="1" si="677"/>
        <v/>
      </c>
    </row>
    <row r="461" spans="8:177">
      <c r="H461" s="5" t="str">
        <f t="shared" si="594"/>
        <v/>
      </c>
      <c r="I461" s="23" t="str">
        <f t="shared" si="595"/>
        <v/>
      </c>
      <c r="J461" s="13"/>
      <c r="K461" s="13"/>
      <c r="CO461" s="5">
        <f ca="1">COUNTA(INDIRECT($D$1&amp;ROW()):INDIRECT($F$1&amp;ROW()))</f>
        <v>0</v>
      </c>
      <c r="CR461" s="5" t="str">
        <f t="shared" si="596"/>
        <v/>
      </c>
      <c r="CS461" s="5" t="str">
        <f t="shared" si="597"/>
        <v/>
      </c>
      <c r="CT461" s="5" t="str">
        <f t="shared" si="598"/>
        <v/>
      </c>
      <c r="CU461" s="5" t="str">
        <f t="shared" si="599"/>
        <v/>
      </c>
      <c r="CV461" s="5" t="str">
        <f t="shared" si="600"/>
        <v/>
      </c>
      <c r="CW461" s="5" t="str">
        <f t="shared" si="601"/>
        <v/>
      </c>
      <c r="CX461" s="5" t="str">
        <f t="shared" si="602"/>
        <v/>
      </c>
      <c r="CY461" s="5" t="str">
        <f t="shared" si="603"/>
        <v/>
      </c>
      <c r="CZ461" s="5" t="str">
        <f t="shared" si="604"/>
        <v/>
      </c>
      <c r="DA461" s="5" t="str">
        <f t="shared" si="605"/>
        <v/>
      </c>
      <c r="DB461" s="5" t="str">
        <f t="shared" si="606"/>
        <v/>
      </c>
      <c r="DC461" s="5" t="str">
        <f t="shared" si="607"/>
        <v/>
      </c>
      <c r="DD461" s="5" t="str">
        <f t="shared" si="608"/>
        <v/>
      </c>
      <c r="DE461" s="5" t="str">
        <f t="shared" si="609"/>
        <v/>
      </c>
      <c r="DF461" s="5" t="str">
        <f t="shared" si="610"/>
        <v/>
      </c>
      <c r="DG461" s="5" t="str">
        <f t="shared" si="611"/>
        <v/>
      </c>
      <c r="DH461" s="5" t="str">
        <f t="shared" si="612"/>
        <v/>
      </c>
      <c r="DI461" s="5" t="str">
        <f t="shared" si="613"/>
        <v/>
      </c>
      <c r="DJ461" s="5" t="str">
        <f t="shared" si="614"/>
        <v/>
      </c>
      <c r="DK461" s="5" t="str">
        <f t="shared" si="615"/>
        <v/>
      </c>
      <c r="DL461" s="5" t="str">
        <f t="shared" si="616"/>
        <v/>
      </c>
      <c r="DM461" s="5" t="str">
        <f t="shared" si="617"/>
        <v/>
      </c>
      <c r="DN461" s="5" t="str">
        <f t="shared" si="618"/>
        <v/>
      </c>
      <c r="DO461" s="5" t="str">
        <f t="shared" si="619"/>
        <v/>
      </c>
      <c r="DP461" s="5" t="str">
        <f t="shared" si="620"/>
        <v/>
      </c>
      <c r="DQ461" s="5" t="str">
        <f t="shared" si="621"/>
        <v/>
      </c>
      <c r="DR461" s="5" t="str">
        <f t="shared" si="622"/>
        <v/>
      </c>
      <c r="DS461" s="5" t="str">
        <f t="shared" si="623"/>
        <v/>
      </c>
      <c r="DT461" s="5" t="str">
        <f t="shared" si="624"/>
        <v/>
      </c>
      <c r="DU461" s="5" t="str">
        <f t="shared" si="625"/>
        <v/>
      </c>
      <c r="DV461" s="5" t="str">
        <f t="shared" si="626"/>
        <v/>
      </c>
      <c r="DW461" s="5" t="str">
        <f t="shared" si="627"/>
        <v/>
      </c>
      <c r="DX461" s="5" t="str">
        <f t="shared" si="628"/>
        <v/>
      </c>
      <c r="DY461" s="5" t="str">
        <f t="shared" si="629"/>
        <v/>
      </c>
      <c r="DZ461" s="5" t="str">
        <f t="shared" si="630"/>
        <v/>
      </c>
      <c r="EA461" s="5" t="str">
        <f t="shared" si="631"/>
        <v/>
      </c>
      <c r="EB461" s="5" t="str">
        <f t="shared" si="632"/>
        <v/>
      </c>
      <c r="EC461" s="5" t="str">
        <f t="shared" si="633"/>
        <v/>
      </c>
      <c r="ED461" s="5" t="str">
        <f t="shared" si="634"/>
        <v/>
      </c>
      <c r="EE461" s="5" t="str">
        <f t="shared" si="635"/>
        <v/>
      </c>
      <c r="EF461" s="5" t="str">
        <f t="shared" si="636"/>
        <v/>
      </c>
      <c r="EG461" s="5" t="str">
        <f t="shared" si="637"/>
        <v/>
      </c>
      <c r="EH461" s="5" t="str">
        <f t="shared" si="638"/>
        <v/>
      </c>
      <c r="EI461" s="5" t="str">
        <f t="shared" si="639"/>
        <v/>
      </c>
      <c r="EJ461" s="5" t="str">
        <f t="shared" si="640"/>
        <v/>
      </c>
      <c r="EK461" s="5" t="str">
        <f t="shared" si="641"/>
        <v/>
      </c>
      <c r="EL461" s="5" t="str">
        <f t="shared" si="642"/>
        <v/>
      </c>
      <c r="EM461" s="5" t="str">
        <f t="shared" si="643"/>
        <v/>
      </c>
      <c r="EN461" s="5" t="str">
        <f t="shared" si="644"/>
        <v/>
      </c>
      <c r="EO461" s="5" t="str">
        <f t="shared" si="645"/>
        <v/>
      </c>
      <c r="EP461" s="5" t="str">
        <f t="shared" si="646"/>
        <v/>
      </c>
      <c r="EQ461" s="5" t="str">
        <f t="shared" si="647"/>
        <v/>
      </c>
      <c r="ER461" s="5" t="str">
        <f t="shared" si="648"/>
        <v/>
      </c>
      <c r="ES461" s="5" t="str">
        <f t="shared" si="649"/>
        <v/>
      </c>
      <c r="ET461" s="5" t="str">
        <f t="shared" si="650"/>
        <v/>
      </c>
      <c r="EU461" s="5" t="str">
        <f t="shared" si="651"/>
        <v/>
      </c>
      <c r="EV461" s="5" t="str">
        <f t="shared" si="652"/>
        <v/>
      </c>
      <c r="EW461" s="5" t="str">
        <f t="shared" si="653"/>
        <v/>
      </c>
      <c r="EX461" s="5" t="str">
        <f t="shared" si="654"/>
        <v/>
      </c>
      <c r="EY461" s="5" t="str">
        <f t="shared" si="655"/>
        <v/>
      </c>
      <c r="EZ461" s="5" t="str">
        <f t="shared" si="656"/>
        <v/>
      </c>
      <c r="FA461" s="5" t="str">
        <f t="shared" si="657"/>
        <v/>
      </c>
      <c r="FB461" s="5" t="str">
        <f t="shared" si="658"/>
        <v/>
      </c>
      <c r="FC461" s="5" t="str">
        <f t="shared" si="659"/>
        <v/>
      </c>
      <c r="FD461" s="5" t="str">
        <f t="shared" si="660"/>
        <v/>
      </c>
      <c r="FE461" s="5" t="str">
        <f t="shared" si="661"/>
        <v/>
      </c>
      <c r="FF461" s="5" t="str">
        <f t="shared" si="662"/>
        <v/>
      </c>
      <c r="FG461" s="5" t="str">
        <f t="shared" si="663"/>
        <v/>
      </c>
      <c r="FH461" s="5" t="str">
        <f t="shared" si="664"/>
        <v/>
      </c>
      <c r="FI461" s="5" t="str">
        <f t="shared" si="665"/>
        <v/>
      </c>
      <c r="FJ461" s="5" t="str">
        <f t="shared" si="666"/>
        <v/>
      </c>
      <c r="FK461" s="5" t="str">
        <f t="shared" si="667"/>
        <v/>
      </c>
      <c r="FL461" s="5" t="str">
        <f t="shared" si="668"/>
        <v/>
      </c>
      <c r="FM461" s="5" t="str">
        <f t="shared" si="669"/>
        <v/>
      </c>
      <c r="FN461" s="5" t="str">
        <f t="shared" si="670"/>
        <v/>
      </c>
      <c r="FO461" s="5" t="str">
        <f t="shared" si="671"/>
        <v/>
      </c>
      <c r="FP461" s="5" t="str">
        <f t="shared" si="672"/>
        <v/>
      </c>
      <c r="FQ461" s="5" t="str">
        <f t="shared" si="673"/>
        <v/>
      </c>
      <c r="FR461" s="5" t="str">
        <f t="shared" si="674"/>
        <v/>
      </c>
      <c r="FS461" s="5" t="str">
        <f t="shared" si="675"/>
        <v/>
      </c>
      <c r="FT461" s="13" t="str">
        <f t="shared" si="676"/>
        <v xml:space="preserve">                                                                                </v>
      </c>
      <c r="FU461" s="5" t="str">
        <f t="shared" ca="1" si="677"/>
        <v/>
      </c>
    </row>
    <row r="462" spans="8:177">
      <c r="H462" s="5" t="str">
        <f t="shared" si="594"/>
        <v/>
      </c>
      <c r="I462" s="23" t="str">
        <f t="shared" si="595"/>
        <v/>
      </c>
      <c r="J462" s="13"/>
      <c r="K462" s="13"/>
      <c r="CO462" s="5">
        <f ca="1">COUNTA(INDIRECT($D$1&amp;ROW()):INDIRECT($F$1&amp;ROW()))</f>
        <v>0</v>
      </c>
      <c r="CR462" s="5" t="str">
        <f t="shared" si="596"/>
        <v/>
      </c>
      <c r="CS462" s="5" t="str">
        <f t="shared" si="597"/>
        <v/>
      </c>
      <c r="CT462" s="5" t="str">
        <f t="shared" si="598"/>
        <v/>
      </c>
      <c r="CU462" s="5" t="str">
        <f t="shared" si="599"/>
        <v/>
      </c>
      <c r="CV462" s="5" t="str">
        <f t="shared" si="600"/>
        <v/>
      </c>
      <c r="CW462" s="5" t="str">
        <f t="shared" si="601"/>
        <v/>
      </c>
      <c r="CX462" s="5" t="str">
        <f t="shared" si="602"/>
        <v/>
      </c>
      <c r="CY462" s="5" t="str">
        <f t="shared" si="603"/>
        <v/>
      </c>
      <c r="CZ462" s="5" t="str">
        <f t="shared" si="604"/>
        <v/>
      </c>
      <c r="DA462" s="5" t="str">
        <f t="shared" si="605"/>
        <v/>
      </c>
      <c r="DB462" s="5" t="str">
        <f t="shared" si="606"/>
        <v/>
      </c>
      <c r="DC462" s="5" t="str">
        <f t="shared" si="607"/>
        <v/>
      </c>
      <c r="DD462" s="5" t="str">
        <f t="shared" si="608"/>
        <v/>
      </c>
      <c r="DE462" s="5" t="str">
        <f t="shared" si="609"/>
        <v/>
      </c>
      <c r="DF462" s="5" t="str">
        <f t="shared" si="610"/>
        <v/>
      </c>
      <c r="DG462" s="5" t="str">
        <f t="shared" si="611"/>
        <v/>
      </c>
      <c r="DH462" s="5" t="str">
        <f t="shared" si="612"/>
        <v/>
      </c>
      <c r="DI462" s="5" t="str">
        <f t="shared" si="613"/>
        <v/>
      </c>
      <c r="DJ462" s="5" t="str">
        <f t="shared" si="614"/>
        <v/>
      </c>
      <c r="DK462" s="5" t="str">
        <f t="shared" si="615"/>
        <v/>
      </c>
      <c r="DL462" s="5" t="str">
        <f t="shared" si="616"/>
        <v/>
      </c>
      <c r="DM462" s="5" t="str">
        <f t="shared" si="617"/>
        <v/>
      </c>
      <c r="DN462" s="5" t="str">
        <f t="shared" si="618"/>
        <v/>
      </c>
      <c r="DO462" s="5" t="str">
        <f t="shared" si="619"/>
        <v/>
      </c>
      <c r="DP462" s="5" t="str">
        <f t="shared" si="620"/>
        <v/>
      </c>
      <c r="DQ462" s="5" t="str">
        <f t="shared" si="621"/>
        <v/>
      </c>
      <c r="DR462" s="5" t="str">
        <f t="shared" si="622"/>
        <v/>
      </c>
      <c r="DS462" s="5" t="str">
        <f t="shared" si="623"/>
        <v/>
      </c>
      <c r="DT462" s="5" t="str">
        <f t="shared" si="624"/>
        <v/>
      </c>
      <c r="DU462" s="5" t="str">
        <f t="shared" si="625"/>
        <v/>
      </c>
      <c r="DV462" s="5" t="str">
        <f t="shared" si="626"/>
        <v/>
      </c>
      <c r="DW462" s="5" t="str">
        <f t="shared" si="627"/>
        <v/>
      </c>
      <c r="DX462" s="5" t="str">
        <f t="shared" si="628"/>
        <v/>
      </c>
      <c r="DY462" s="5" t="str">
        <f t="shared" si="629"/>
        <v/>
      </c>
      <c r="DZ462" s="5" t="str">
        <f t="shared" si="630"/>
        <v/>
      </c>
      <c r="EA462" s="5" t="str">
        <f t="shared" si="631"/>
        <v/>
      </c>
      <c r="EB462" s="5" t="str">
        <f t="shared" si="632"/>
        <v/>
      </c>
      <c r="EC462" s="5" t="str">
        <f t="shared" si="633"/>
        <v/>
      </c>
      <c r="ED462" s="5" t="str">
        <f t="shared" si="634"/>
        <v/>
      </c>
      <c r="EE462" s="5" t="str">
        <f t="shared" si="635"/>
        <v/>
      </c>
      <c r="EF462" s="5" t="str">
        <f t="shared" si="636"/>
        <v/>
      </c>
      <c r="EG462" s="5" t="str">
        <f t="shared" si="637"/>
        <v/>
      </c>
      <c r="EH462" s="5" t="str">
        <f t="shared" si="638"/>
        <v/>
      </c>
      <c r="EI462" s="5" t="str">
        <f t="shared" si="639"/>
        <v/>
      </c>
      <c r="EJ462" s="5" t="str">
        <f t="shared" si="640"/>
        <v/>
      </c>
      <c r="EK462" s="5" t="str">
        <f t="shared" si="641"/>
        <v/>
      </c>
      <c r="EL462" s="5" t="str">
        <f t="shared" si="642"/>
        <v/>
      </c>
      <c r="EM462" s="5" t="str">
        <f t="shared" si="643"/>
        <v/>
      </c>
      <c r="EN462" s="5" t="str">
        <f t="shared" si="644"/>
        <v/>
      </c>
      <c r="EO462" s="5" t="str">
        <f t="shared" si="645"/>
        <v/>
      </c>
      <c r="EP462" s="5" t="str">
        <f t="shared" si="646"/>
        <v/>
      </c>
      <c r="EQ462" s="5" t="str">
        <f t="shared" si="647"/>
        <v/>
      </c>
      <c r="ER462" s="5" t="str">
        <f t="shared" si="648"/>
        <v/>
      </c>
      <c r="ES462" s="5" t="str">
        <f t="shared" si="649"/>
        <v/>
      </c>
      <c r="ET462" s="5" t="str">
        <f t="shared" si="650"/>
        <v/>
      </c>
      <c r="EU462" s="5" t="str">
        <f t="shared" si="651"/>
        <v/>
      </c>
      <c r="EV462" s="5" t="str">
        <f t="shared" si="652"/>
        <v/>
      </c>
      <c r="EW462" s="5" t="str">
        <f t="shared" si="653"/>
        <v/>
      </c>
      <c r="EX462" s="5" t="str">
        <f t="shared" si="654"/>
        <v/>
      </c>
      <c r="EY462" s="5" t="str">
        <f t="shared" si="655"/>
        <v/>
      </c>
      <c r="EZ462" s="5" t="str">
        <f t="shared" si="656"/>
        <v/>
      </c>
      <c r="FA462" s="5" t="str">
        <f t="shared" si="657"/>
        <v/>
      </c>
      <c r="FB462" s="5" t="str">
        <f t="shared" si="658"/>
        <v/>
      </c>
      <c r="FC462" s="5" t="str">
        <f t="shared" si="659"/>
        <v/>
      </c>
      <c r="FD462" s="5" t="str">
        <f t="shared" si="660"/>
        <v/>
      </c>
      <c r="FE462" s="5" t="str">
        <f t="shared" si="661"/>
        <v/>
      </c>
      <c r="FF462" s="5" t="str">
        <f t="shared" si="662"/>
        <v/>
      </c>
      <c r="FG462" s="5" t="str">
        <f t="shared" si="663"/>
        <v/>
      </c>
      <c r="FH462" s="5" t="str">
        <f t="shared" si="664"/>
        <v/>
      </c>
      <c r="FI462" s="5" t="str">
        <f t="shared" si="665"/>
        <v/>
      </c>
      <c r="FJ462" s="5" t="str">
        <f t="shared" si="666"/>
        <v/>
      </c>
      <c r="FK462" s="5" t="str">
        <f t="shared" si="667"/>
        <v/>
      </c>
      <c r="FL462" s="5" t="str">
        <f t="shared" si="668"/>
        <v/>
      </c>
      <c r="FM462" s="5" t="str">
        <f t="shared" si="669"/>
        <v/>
      </c>
      <c r="FN462" s="5" t="str">
        <f t="shared" si="670"/>
        <v/>
      </c>
      <c r="FO462" s="5" t="str">
        <f t="shared" si="671"/>
        <v/>
      </c>
      <c r="FP462" s="5" t="str">
        <f t="shared" si="672"/>
        <v/>
      </c>
      <c r="FQ462" s="5" t="str">
        <f t="shared" si="673"/>
        <v/>
      </c>
      <c r="FR462" s="5" t="str">
        <f t="shared" si="674"/>
        <v/>
      </c>
      <c r="FS462" s="5" t="str">
        <f t="shared" si="675"/>
        <v/>
      </c>
      <c r="FT462" s="13" t="str">
        <f t="shared" si="676"/>
        <v xml:space="preserve">                                                                                </v>
      </c>
      <c r="FU462" s="5" t="str">
        <f t="shared" ca="1" si="677"/>
        <v/>
      </c>
    </row>
    <row r="463" spans="8:177">
      <c r="H463" s="5" t="str">
        <f t="shared" si="594"/>
        <v/>
      </c>
      <c r="I463" s="23" t="str">
        <f t="shared" si="595"/>
        <v/>
      </c>
      <c r="J463" s="13"/>
      <c r="K463" s="13"/>
      <c r="CO463" s="5">
        <f ca="1">COUNTA(INDIRECT($D$1&amp;ROW()):INDIRECT($F$1&amp;ROW()))</f>
        <v>0</v>
      </c>
      <c r="CR463" s="5" t="str">
        <f t="shared" si="596"/>
        <v/>
      </c>
      <c r="CS463" s="5" t="str">
        <f t="shared" si="597"/>
        <v/>
      </c>
      <c r="CT463" s="5" t="str">
        <f t="shared" si="598"/>
        <v/>
      </c>
      <c r="CU463" s="5" t="str">
        <f t="shared" si="599"/>
        <v/>
      </c>
      <c r="CV463" s="5" t="str">
        <f t="shared" si="600"/>
        <v/>
      </c>
      <c r="CW463" s="5" t="str">
        <f t="shared" si="601"/>
        <v/>
      </c>
      <c r="CX463" s="5" t="str">
        <f t="shared" si="602"/>
        <v/>
      </c>
      <c r="CY463" s="5" t="str">
        <f t="shared" si="603"/>
        <v/>
      </c>
      <c r="CZ463" s="5" t="str">
        <f t="shared" si="604"/>
        <v/>
      </c>
      <c r="DA463" s="5" t="str">
        <f t="shared" si="605"/>
        <v/>
      </c>
      <c r="DB463" s="5" t="str">
        <f t="shared" si="606"/>
        <v/>
      </c>
      <c r="DC463" s="5" t="str">
        <f t="shared" si="607"/>
        <v/>
      </c>
      <c r="DD463" s="5" t="str">
        <f t="shared" si="608"/>
        <v/>
      </c>
      <c r="DE463" s="5" t="str">
        <f t="shared" si="609"/>
        <v/>
      </c>
      <c r="DF463" s="5" t="str">
        <f t="shared" si="610"/>
        <v/>
      </c>
      <c r="DG463" s="5" t="str">
        <f t="shared" si="611"/>
        <v/>
      </c>
      <c r="DH463" s="5" t="str">
        <f t="shared" si="612"/>
        <v/>
      </c>
      <c r="DI463" s="5" t="str">
        <f t="shared" si="613"/>
        <v/>
      </c>
      <c r="DJ463" s="5" t="str">
        <f t="shared" si="614"/>
        <v/>
      </c>
      <c r="DK463" s="5" t="str">
        <f t="shared" si="615"/>
        <v/>
      </c>
      <c r="DL463" s="5" t="str">
        <f t="shared" si="616"/>
        <v/>
      </c>
      <c r="DM463" s="5" t="str">
        <f t="shared" si="617"/>
        <v/>
      </c>
      <c r="DN463" s="5" t="str">
        <f t="shared" si="618"/>
        <v/>
      </c>
      <c r="DO463" s="5" t="str">
        <f t="shared" si="619"/>
        <v/>
      </c>
      <c r="DP463" s="5" t="str">
        <f t="shared" si="620"/>
        <v/>
      </c>
      <c r="DQ463" s="5" t="str">
        <f t="shared" si="621"/>
        <v/>
      </c>
      <c r="DR463" s="5" t="str">
        <f t="shared" si="622"/>
        <v/>
      </c>
      <c r="DS463" s="5" t="str">
        <f t="shared" si="623"/>
        <v/>
      </c>
      <c r="DT463" s="5" t="str">
        <f t="shared" si="624"/>
        <v/>
      </c>
      <c r="DU463" s="5" t="str">
        <f t="shared" si="625"/>
        <v/>
      </c>
      <c r="DV463" s="5" t="str">
        <f t="shared" si="626"/>
        <v/>
      </c>
      <c r="DW463" s="5" t="str">
        <f t="shared" si="627"/>
        <v/>
      </c>
      <c r="DX463" s="5" t="str">
        <f t="shared" si="628"/>
        <v/>
      </c>
      <c r="DY463" s="5" t="str">
        <f t="shared" si="629"/>
        <v/>
      </c>
      <c r="DZ463" s="5" t="str">
        <f t="shared" si="630"/>
        <v/>
      </c>
      <c r="EA463" s="5" t="str">
        <f t="shared" si="631"/>
        <v/>
      </c>
      <c r="EB463" s="5" t="str">
        <f t="shared" si="632"/>
        <v/>
      </c>
      <c r="EC463" s="5" t="str">
        <f t="shared" si="633"/>
        <v/>
      </c>
      <c r="ED463" s="5" t="str">
        <f t="shared" si="634"/>
        <v/>
      </c>
      <c r="EE463" s="5" t="str">
        <f t="shared" si="635"/>
        <v/>
      </c>
      <c r="EF463" s="5" t="str">
        <f t="shared" si="636"/>
        <v/>
      </c>
      <c r="EG463" s="5" t="str">
        <f t="shared" si="637"/>
        <v/>
      </c>
      <c r="EH463" s="5" t="str">
        <f t="shared" si="638"/>
        <v/>
      </c>
      <c r="EI463" s="5" t="str">
        <f t="shared" si="639"/>
        <v/>
      </c>
      <c r="EJ463" s="5" t="str">
        <f t="shared" si="640"/>
        <v/>
      </c>
      <c r="EK463" s="5" t="str">
        <f t="shared" si="641"/>
        <v/>
      </c>
      <c r="EL463" s="5" t="str">
        <f t="shared" si="642"/>
        <v/>
      </c>
      <c r="EM463" s="5" t="str">
        <f t="shared" si="643"/>
        <v/>
      </c>
      <c r="EN463" s="5" t="str">
        <f t="shared" si="644"/>
        <v/>
      </c>
      <c r="EO463" s="5" t="str">
        <f t="shared" si="645"/>
        <v/>
      </c>
      <c r="EP463" s="5" t="str">
        <f t="shared" si="646"/>
        <v/>
      </c>
      <c r="EQ463" s="5" t="str">
        <f t="shared" si="647"/>
        <v/>
      </c>
      <c r="ER463" s="5" t="str">
        <f t="shared" si="648"/>
        <v/>
      </c>
      <c r="ES463" s="5" t="str">
        <f t="shared" si="649"/>
        <v/>
      </c>
      <c r="ET463" s="5" t="str">
        <f t="shared" si="650"/>
        <v/>
      </c>
      <c r="EU463" s="5" t="str">
        <f t="shared" si="651"/>
        <v/>
      </c>
      <c r="EV463" s="5" t="str">
        <f t="shared" si="652"/>
        <v/>
      </c>
      <c r="EW463" s="5" t="str">
        <f t="shared" si="653"/>
        <v/>
      </c>
      <c r="EX463" s="5" t="str">
        <f t="shared" si="654"/>
        <v/>
      </c>
      <c r="EY463" s="5" t="str">
        <f t="shared" si="655"/>
        <v/>
      </c>
      <c r="EZ463" s="5" t="str">
        <f t="shared" si="656"/>
        <v/>
      </c>
      <c r="FA463" s="5" t="str">
        <f t="shared" si="657"/>
        <v/>
      </c>
      <c r="FB463" s="5" t="str">
        <f t="shared" si="658"/>
        <v/>
      </c>
      <c r="FC463" s="5" t="str">
        <f t="shared" si="659"/>
        <v/>
      </c>
      <c r="FD463" s="5" t="str">
        <f t="shared" si="660"/>
        <v/>
      </c>
      <c r="FE463" s="5" t="str">
        <f t="shared" si="661"/>
        <v/>
      </c>
      <c r="FF463" s="5" t="str">
        <f t="shared" si="662"/>
        <v/>
      </c>
      <c r="FG463" s="5" t="str">
        <f t="shared" si="663"/>
        <v/>
      </c>
      <c r="FH463" s="5" t="str">
        <f t="shared" si="664"/>
        <v/>
      </c>
      <c r="FI463" s="5" t="str">
        <f t="shared" si="665"/>
        <v/>
      </c>
      <c r="FJ463" s="5" t="str">
        <f t="shared" si="666"/>
        <v/>
      </c>
      <c r="FK463" s="5" t="str">
        <f t="shared" si="667"/>
        <v/>
      </c>
      <c r="FL463" s="5" t="str">
        <f t="shared" si="668"/>
        <v/>
      </c>
      <c r="FM463" s="5" t="str">
        <f t="shared" si="669"/>
        <v/>
      </c>
      <c r="FN463" s="5" t="str">
        <f t="shared" si="670"/>
        <v/>
      </c>
      <c r="FO463" s="5" t="str">
        <f t="shared" si="671"/>
        <v/>
      </c>
      <c r="FP463" s="5" t="str">
        <f t="shared" si="672"/>
        <v/>
      </c>
      <c r="FQ463" s="5" t="str">
        <f t="shared" si="673"/>
        <v/>
      </c>
      <c r="FR463" s="5" t="str">
        <f t="shared" si="674"/>
        <v/>
      </c>
      <c r="FS463" s="5" t="str">
        <f t="shared" si="675"/>
        <v/>
      </c>
      <c r="FT463" s="13" t="str">
        <f t="shared" si="676"/>
        <v xml:space="preserve">                                                                                </v>
      </c>
      <c r="FU463" s="5" t="str">
        <f t="shared" ca="1" si="677"/>
        <v/>
      </c>
    </row>
    <row r="464" spans="8:177">
      <c r="H464" s="5" t="str">
        <f t="shared" si="594"/>
        <v/>
      </c>
      <c r="I464" s="23" t="str">
        <f t="shared" si="595"/>
        <v/>
      </c>
      <c r="J464" s="13"/>
      <c r="K464" s="13"/>
      <c r="CO464" s="5">
        <f ca="1">COUNTA(INDIRECT($D$1&amp;ROW()):INDIRECT($F$1&amp;ROW()))</f>
        <v>0</v>
      </c>
      <c r="CR464" s="5" t="str">
        <f t="shared" si="596"/>
        <v/>
      </c>
      <c r="CS464" s="5" t="str">
        <f t="shared" si="597"/>
        <v/>
      </c>
      <c r="CT464" s="5" t="str">
        <f t="shared" si="598"/>
        <v/>
      </c>
      <c r="CU464" s="5" t="str">
        <f t="shared" si="599"/>
        <v/>
      </c>
      <c r="CV464" s="5" t="str">
        <f t="shared" si="600"/>
        <v/>
      </c>
      <c r="CW464" s="5" t="str">
        <f t="shared" si="601"/>
        <v/>
      </c>
      <c r="CX464" s="5" t="str">
        <f t="shared" si="602"/>
        <v/>
      </c>
      <c r="CY464" s="5" t="str">
        <f t="shared" si="603"/>
        <v/>
      </c>
      <c r="CZ464" s="5" t="str">
        <f t="shared" si="604"/>
        <v/>
      </c>
      <c r="DA464" s="5" t="str">
        <f t="shared" si="605"/>
        <v/>
      </c>
      <c r="DB464" s="5" t="str">
        <f t="shared" si="606"/>
        <v/>
      </c>
      <c r="DC464" s="5" t="str">
        <f t="shared" si="607"/>
        <v/>
      </c>
      <c r="DD464" s="5" t="str">
        <f t="shared" si="608"/>
        <v/>
      </c>
      <c r="DE464" s="5" t="str">
        <f t="shared" si="609"/>
        <v/>
      </c>
      <c r="DF464" s="5" t="str">
        <f t="shared" si="610"/>
        <v/>
      </c>
      <c r="DG464" s="5" t="str">
        <f t="shared" si="611"/>
        <v/>
      </c>
      <c r="DH464" s="5" t="str">
        <f t="shared" si="612"/>
        <v/>
      </c>
      <c r="DI464" s="5" t="str">
        <f t="shared" si="613"/>
        <v/>
      </c>
      <c r="DJ464" s="5" t="str">
        <f t="shared" si="614"/>
        <v/>
      </c>
      <c r="DK464" s="5" t="str">
        <f t="shared" si="615"/>
        <v/>
      </c>
      <c r="DL464" s="5" t="str">
        <f t="shared" si="616"/>
        <v/>
      </c>
      <c r="DM464" s="5" t="str">
        <f t="shared" si="617"/>
        <v/>
      </c>
      <c r="DN464" s="5" t="str">
        <f t="shared" si="618"/>
        <v/>
      </c>
      <c r="DO464" s="5" t="str">
        <f t="shared" si="619"/>
        <v/>
      </c>
      <c r="DP464" s="5" t="str">
        <f t="shared" si="620"/>
        <v/>
      </c>
      <c r="DQ464" s="5" t="str">
        <f t="shared" si="621"/>
        <v/>
      </c>
      <c r="DR464" s="5" t="str">
        <f t="shared" si="622"/>
        <v/>
      </c>
      <c r="DS464" s="5" t="str">
        <f t="shared" si="623"/>
        <v/>
      </c>
      <c r="DT464" s="5" t="str">
        <f t="shared" si="624"/>
        <v/>
      </c>
      <c r="DU464" s="5" t="str">
        <f t="shared" si="625"/>
        <v/>
      </c>
      <c r="DV464" s="5" t="str">
        <f t="shared" si="626"/>
        <v/>
      </c>
      <c r="DW464" s="5" t="str">
        <f t="shared" si="627"/>
        <v/>
      </c>
      <c r="DX464" s="5" t="str">
        <f t="shared" si="628"/>
        <v/>
      </c>
      <c r="DY464" s="5" t="str">
        <f t="shared" si="629"/>
        <v/>
      </c>
      <c r="DZ464" s="5" t="str">
        <f t="shared" si="630"/>
        <v/>
      </c>
      <c r="EA464" s="5" t="str">
        <f t="shared" si="631"/>
        <v/>
      </c>
      <c r="EB464" s="5" t="str">
        <f t="shared" si="632"/>
        <v/>
      </c>
      <c r="EC464" s="5" t="str">
        <f t="shared" si="633"/>
        <v/>
      </c>
      <c r="ED464" s="5" t="str">
        <f t="shared" si="634"/>
        <v/>
      </c>
      <c r="EE464" s="5" t="str">
        <f t="shared" si="635"/>
        <v/>
      </c>
      <c r="EF464" s="5" t="str">
        <f t="shared" si="636"/>
        <v/>
      </c>
      <c r="EG464" s="5" t="str">
        <f t="shared" si="637"/>
        <v/>
      </c>
      <c r="EH464" s="5" t="str">
        <f t="shared" si="638"/>
        <v/>
      </c>
      <c r="EI464" s="5" t="str">
        <f t="shared" si="639"/>
        <v/>
      </c>
      <c r="EJ464" s="5" t="str">
        <f t="shared" si="640"/>
        <v/>
      </c>
      <c r="EK464" s="5" t="str">
        <f t="shared" si="641"/>
        <v/>
      </c>
      <c r="EL464" s="5" t="str">
        <f t="shared" si="642"/>
        <v/>
      </c>
      <c r="EM464" s="5" t="str">
        <f t="shared" si="643"/>
        <v/>
      </c>
      <c r="EN464" s="5" t="str">
        <f t="shared" si="644"/>
        <v/>
      </c>
      <c r="EO464" s="5" t="str">
        <f t="shared" si="645"/>
        <v/>
      </c>
      <c r="EP464" s="5" t="str">
        <f t="shared" si="646"/>
        <v/>
      </c>
      <c r="EQ464" s="5" t="str">
        <f t="shared" si="647"/>
        <v/>
      </c>
      <c r="ER464" s="5" t="str">
        <f t="shared" si="648"/>
        <v/>
      </c>
      <c r="ES464" s="5" t="str">
        <f t="shared" si="649"/>
        <v/>
      </c>
      <c r="ET464" s="5" t="str">
        <f t="shared" si="650"/>
        <v/>
      </c>
      <c r="EU464" s="5" t="str">
        <f t="shared" si="651"/>
        <v/>
      </c>
      <c r="EV464" s="5" t="str">
        <f t="shared" si="652"/>
        <v/>
      </c>
      <c r="EW464" s="5" t="str">
        <f t="shared" si="653"/>
        <v/>
      </c>
      <c r="EX464" s="5" t="str">
        <f t="shared" si="654"/>
        <v/>
      </c>
      <c r="EY464" s="5" t="str">
        <f t="shared" si="655"/>
        <v/>
      </c>
      <c r="EZ464" s="5" t="str">
        <f t="shared" si="656"/>
        <v/>
      </c>
      <c r="FA464" s="5" t="str">
        <f t="shared" si="657"/>
        <v/>
      </c>
      <c r="FB464" s="5" t="str">
        <f t="shared" si="658"/>
        <v/>
      </c>
      <c r="FC464" s="5" t="str">
        <f t="shared" si="659"/>
        <v/>
      </c>
      <c r="FD464" s="5" t="str">
        <f t="shared" si="660"/>
        <v/>
      </c>
      <c r="FE464" s="5" t="str">
        <f t="shared" si="661"/>
        <v/>
      </c>
      <c r="FF464" s="5" t="str">
        <f t="shared" si="662"/>
        <v/>
      </c>
      <c r="FG464" s="5" t="str">
        <f t="shared" si="663"/>
        <v/>
      </c>
      <c r="FH464" s="5" t="str">
        <f t="shared" si="664"/>
        <v/>
      </c>
      <c r="FI464" s="5" t="str">
        <f t="shared" si="665"/>
        <v/>
      </c>
      <c r="FJ464" s="5" t="str">
        <f t="shared" si="666"/>
        <v/>
      </c>
      <c r="FK464" s="5" t="str">
        <f t="shared" si="667"/>
        <v/>
      </c>
      <c r="FL464" s="5" t="str">
        <f t="shared" si="668"/>
        <v/>
      </c>
      <c r="FM464" s="5" t="str">
        <f t="shared" si="669"/>
        <v/>
      </c>
      <c r="FN464" s="5" t="str">
        <f t="shared" si="670"/>
        <v/>
      </c>
      <c r="FO464" s="5" t="str">
        <f t="shared" si="671"/>
        <v/>
      </c>
      <c r="FP464" s="5" t="str">
        <f t="shared" si="672"/>
        <v/>
      </c>
      <c r="FQ464" s="5" t="str">
        <f t="shared" si="673"/>
        <v/>
      </c>
      <c r="FR464" s="5" t="str">
        <f t="shared" si="674"/>
        <v/>
      </c>
      <c r="FS464" s="5" t="str">
        <f t="shared" si="675"/>
        <v/>
      </c>
      <c r="FT464" s="13" t="str">
        <f t="shared" si="676"/>
        <v xml:space="preserve">                                                                                </v>
      </c>
      <c r="FU464" s="5" t="str">
        <f t="shared" ca="1" si="677"/>
        <v/>
      </c>
    </row>
    <row r="465" spans="8:177">
      <c r="H465" s="5" t="str">
        <f t="shared" si="594"/>
        <v/>
      </c>
      <c r="I465" s="23" t="str">
        <f t="shared" si="595"/>
        <v/>
      </c>
      <c r="J465" s="13"/>
      <c r="K465" s="13"/>
      <c r="CO465" s="5">
        <f ca="1">COUNTA(INDIRECT($D$1&amp;ROW()):INDIRECT($F$1&amp;ROW()))</f>
        <v>0</v>
      </c>
      <c r="CR465" s="5" t="str">
        <f t="shared" si="596"/>
        <v/>
      </c>
      <c r="CS465" s="5" t="str">
        <f t="shared" si="597"/>
        <v/>
      </c>
      <c r="CT465" s="5" t="str">
        <f t="shared" si="598"/>
        <v/>
      </c>
      <c r="CU465" s="5" t="str">
        <f t="shared" si="599"/>
        <v/>
      </c>
      <c r="CV465" s="5" t="str">
        <f t="shared" si="600"/>
        <v/>
      </c>
      <c r="CW465" s="5" t="str">
        <f t="shared" si="601"/>
        <v/>
      </c>
      <c r="CX465" s="5" t="str">
        <f t="shared" si="602"/>
        <v/>
      </c>
      <c r="CY465" s="5" t="str">
        <f t="shared" si="603"/>
        <v/>
      </c>
      <c r="CZ465" s="5" t="str">
        <f t="shared" si="604"/>
        <v/>
      </c>
      <c r="DA465" s="5" t="str">
        <f t="shared" si="605"/>
        <v/>
      </c>
      <c r="DB465" s="5" t="str">
        <f t="shared" si="606"/>
        <v/>
      </c>
      <c r="DC465" s="5" t="str">
        <f t="shared" si="607"/>
        <v/>
      </c>
      <c r="DD465" s="5" t="str">
        <f t="shared" si="608"/>
        <v/>
      </c>
      <c r="DE465" s="5" t="str">
        <f t="shared" si="609"/>
        <v/>
      </c>
      <c r="DF465" s="5" t="str">
        <f t="shared" si="610"/>
        <v/>
      </c>
      <c r="DG465" s="5" t="str">
        <f t="shared" si="611"/>
        <v/>
      </c>
      <c r="DH465" s="5" t="str">
        <f t="shared" si="612"/>
        <v/>
      </c>
      <c r="DI465" s="5" t="str">
        <f t="shared" si="613"/>
        <v/>
      </c>
      <c r="DJ465" s="5" t="str">
        <f t="shared" si="614"/>
        <v/>
      </c>
      <c r="DK465" s="5" t="str">
        <f t="shared" si="615"/>
        <v/>
      </c>
      <c r="DL465" s="5" t="str">
        <f t="shared" si="616"/>
        <v/>
      </c>
      <c r="DM465" s="5" t="str">
        <f t="shared" si="617"/>
        <v/>
      </c>
      <c r="DN465" s="5" t="str">
        <f t="shared" si="618"/>
        <v/>
      </c>
      <c r="DO465" s="5" t="str">
        <f t="shared" si="619"/>
        <v/>
      </c>
      <c r="DP465" s="5" t="str">
        <f t="shared" si="620"/>
        <v/>
      </c>
      <c r="DQ465" s="5" t="str">
        <f t="shared" si="621"/>
        <v/>
      </c>
      <c r="DR465" s="5" t="str">
        <f t="shared" si="622"/>
        <v/>
      </c>
      <c r="DS465" s="5" t="str">
        <f t="shared" si="623"/>
        <v/>
      </c>
      <c r="DT465" s="5" t="str">
        <f t="shared" si="624"/>
        <v/>
      </c>
      <c r="DU465" s="5" t="str">
        <f t="shared" si="625"/>
        <v/>
      </c>
      <c r="DV465" s="5" t="str">
        <f t="shared" si="626"/>
        <v/>
      </c>
      <c r="DW465" s="5" t="str">
        <f t="shared" si="627"/>
        <v/>
      </c>
      <c r="DX465" s="5" t="str">
        <f t="shared" si="628"/>
        <v/>
      </c>
      <c r="DY465" s="5" t="str">
        <f t="shared" si="629"/>
        <v/>
      </c>
      <c r="DZ465" s="5" t="str">
        <f t="shared" si="630"/>
        <v/>
      </c>
      <c r="EA465" s="5" t="str">
        <f t="shared" si="631"/>
        <v/>
      </c>
      <c r="EB465" s="5" t="str">
        <f t="shared" si="632"/>
        <v/>
      </c>
      <c r="EC465" s="5" t="str">
        <f t="shared" si="633"/>
        <v/>
      </c>
      <c r="ED465" s="5" t="str">
        <f t="shared" si="634"/>
        <v/>
      </c>
      <c r="EE465" s="5" t="str">
        <f t="shared" si="635"/>
        <v/>
      </c>
      <c r="EF465" s="5" t="str">
        <f t="shared" si="636"/>
        <v/>
      </c>
      <c r="EG465" s="5" t="str">
        <f t="shared" si="637"/>
        <v/>
      </c>
      <c r="EH465" s="5" t="str">
        <f t="shared" si="638"/>
        <v/>
      </c>
      <c r="EI465" s="5" t="str">
        <f t="shared" si="639"/>
        <v/>
      </c>
      <c r="EJ465" s="5" t="str">
        <f t="shared" si="640"/>
        <v/>
      </c>
      <c r="EK465" s="5" t="str">
        <f t="shared" si="641"/>
        <v/>
      </c>
      <c r="EL465" s="5" t="str">
        <f t="shared" si="642"/>
        <v/>
      </c>
      <c r="EM465" s="5" t="str">
        <f t="shared" si="643"/>
        <v/>
      </c>
      <c r="EN465" s="5" t="str">
        <f t="shared" si="644"/>
        <v/>
      </c>
      <c r="EO465" s="5" t="str">
        <f t="shared" si="645"/>
        <v/>
      </c>
      <c r="EP465" s="5" t="str">
        <f t="shared" si="646"/>
        <v/>
      </c>
      <c r="EQ465" s="5" t="str">
        <f t="shared" si="647"/>
        <v/>
      </c>
      <c r="ER465" s="5" t="str">
        <f t="shared" si="648"/>
        <v/>
      </c>
      <c r="ES465" s="5" t="str">
        <f t="shared" si="649"/>
        <v/>
      </c>
      <c r="ET465" s="5" t="str">
        <f t="shared" si="650"/>
        <v/>
      </c>
      <c r="EU465" s="5" t="str">
        <f t="shared" si="651"/>
        <v/>
      </c>
      <c r="EV465" s="5" t="str">
        <f t="shared" si="652"/>
        <v/>
      </c>
      <c r="EW465" s="5" t="str">
        <f t="shared" si="653"/>
        <v/>
      </c>
      <c r="EX465" s="5" t="str">
        <f t="shared" si="654"/>
        <v/>
      </c>
      <c r="EY465" s="5" t="str">
        <f t="shared" si="655"/>
        <v/>
      </c>
      <c r="EZ465" s="5" t="str">
        <f t="shared" si="656"/>
        <v/>
      </c>
      <c r="FA465" s="5" t="str">
        <f t="shared" si="657"/>
        <v/>
      </c>
      <c r="FB465" s="5" t="str">
        <f t="shared" si="658"/>
        <v/>
      </c>
      <c r="FC465" s="5" t="str">
        <f t="shared" si="659"/>
        <v/>
      </c>
      <c r="FD465" s="5" t="str">
        <f t="shared" si="660"/>
        <v/>
      </c>
      <c r="FE465" s="5" t="str">
        <f t="shared" si="661"/>
        <v/>
      </c>
      <c r="FF465" s="5" t="str">
        <f t="shared" si="662"/>
        <v/>
      </c>
      <c r="FG465" s="5" t="str">
        <f t="shared" si="663"/>
        <v/>
      </c>
      <c r="FH465" s="5" t="str">
        <f t="shared" si="664"/>
        <v/>
      </c>
      <c r="FI465" s="5" t="str">
        <f t="shared" si="665"/>
        <v/>
      </c>
      <c r="FJ465" s="5" t="str">
        <f t="shared" si="666"/>
        <v/>
      </c>
      <c r="FK465" s="5" t="str">
        <f t="shared" si="667"/>
        <v/>
      </c>
      <c r="FL465" s="5" t="str">
        <f t="shared" si="668"/>
        <v/>
      </c>
      <c r="FM465" s="5" t="str">
        <f t="shared" si="669"/>
        <v/>
      </c>
      <c r="FN465" s="5" t="str">
        <f t="shared" si="670"/>
        <v/>
      </c>
      <c r="FO465" s="5" t="str">
        <f t="shared" si="671"/>
        <v/>
      </c>
      <c r="FP465" s="5" t="str">
        <f t="shared" si="672"/>
        <v/>
      </c>
      <c r="FQ465" s="5" t="str">
        <f t="shared" si="673"/>
        <v/>
      </c>
      <c r="FR465" s="5" t="str">
        <f t="shared" si="674"/>
        <v/>
      </c>
      <c r="FS465" s="5" t="str">
        <f t="shared" si="675"/>
        <v/>
      </c>
      <c r="FT465" s="13" t="str">
        <f t="shared" si="676"/>
        <v xml:space="preserve">                                                                                </v>
      </c>
      <c r="FU465" s="5" t="str">
        <f t="shared" ca="1" si="677"/>
        <v/>
      </c>
    </row>
    <row r="466" spans="8:177">
      <c r="H466" s="5" t="str">
        <f t="shared" si="594"/>
        <v/>
      </c>
      <c r="I466" s="23" t="str">
        <f t="shared" si="595"/>
        <v/>
      </c>
      <c r="J466" s="13"/>
      <c r="K466" s="13"/>
      <c r="CO466" s="5">
        <f ca="1">COUNTA(INDIRECT($D$1&amp;ROW()):INDIRECT($F$1&amp;ROW()))</f>
        <v>0</v>
      </c>
      <c r="CR466" s="5" t="str">
        <f t="shared" si="596"/>
        <v/>
      </c>
      <c r="CS466" s="5" t="str">
        <f t="shared" si="597"/>
        <v/>
      </c>
      <c r="CT466" s="5" t="str">
        <f t="shared" si="598"/>
        <v/>
      </c>
      <c r="CU466" s="5" t="str">
        <f t="shared" si="599"/>
        <v/>
      </c>
      <c r="CV466" s="5" t="str">
        <f t="shared" si="600"/>
        <v/>
      </c>
      <c r="CW466" s="5" t="str">
        <f t="shared" si="601"/>
        <v/>
      </c>
      <c r="CX466" s="5" t="str">
        <f t="shared" si="602"/>
        <v/>
      </c>
      <c r="CY466" s="5" t="str">
        <f t="shared" si="603"/>
        <v/>
      </c>
      <c r="CZ466" s="5" t="str">
        <f t="shared" si="604"/>
        <v/>
      </c>
      <c r="DA466" s="5" t="str">
        <f t="shared" si="605"/>
        <v/>
      </c>
      <c r="DB466" s="5" t="str">
        <f t="shared" si="606"/>
        <v/>
      </c>
      <c r="DC466" s="5" t="str">
        <f t="shared" si="607"/>
        <v/>
      </c>
      <c r="DD466" s="5" t="str">
        <f t="shared" si="608"/>
        <v/>
      </c>
      <c r="DE466" s="5" t="str">
        <f t="shared" si="609"/>
        <v/>
      </c>
      <c r="DF466" s="5" t="str">
        <f t="shared" si="610"/>
        <v/>
      </c>
      <c r="DG466" s="5" t="str">
        <f t="shared" si="611"/>
        <v/>
      </c>
      <c r="DH466" s="5" t="str">
        <f t="shared" si="612"/>
        <v/>
      </c>
      <c r="DI466" s="5" t="str">
        <f t="shared" si="613"/>
        <v/>
      </c>
      <c r="DJ466" s="5" t="str">
        <f t="shared" si="614"/>
        <v/>
      </c>
      <c r="DK466" s="5" t="str">
        <f t="shared" si="615"/>
        <v/>
      </c>
      <c r="DL466" s="5" t="str">
        <f t="shared" si="616"/>
        <v/>
      </c>
      <c r="DM466" s="5" t="str">
        <f t="shared" si="617"/>
        <v/>
      </c>
      <c r="DN466" s="5" t="str">
        <f t="shared" si="618"/>
        <v/>
      </c>
      <c r="DO466" s="5" t="str">
        <f t="shared" si="619"/>
        <v/>
      </c>
      <c r="DP466" s="5" t="str">
        <f t="shared" si="620"/>
        <v/>
      </c>
      <c r="DQ466" s="5" t="str">
        <f t="shared" si="621"/>
        <v/>
      </c>
      <c r="DR466" s="5" t="str">
        <f t="shared" si="622"/>
        <v/>
      </c>
      <c r="DS466" s="5" t="str">
        <f t="shared" si="623"/>
        <v/>
      </c>
      <c r="DT466" s="5" t="str">
        <f t="shared" si="624"/>
        <v/>
      </c>
      <c r="DU466" s="5" t="str">
        <f t="shared" si="625"/>
        <v/>
      </c>
      <c r="DV466" s="5" t="str">
        <f t="shared" si="626"/>
        <v/>
      </c>
      <c r="DW466" s="5" t="str">
        <f t="shared" si="627"/>
        <v/>
      </c>
      <c r="DX466" s="5" t="str">
        <f t="shared" si="628"/>
        <v/>
      </c>
      <c r="DY466" s="5" t="str">
        <f t="shared" si="629"/>
        <v/>
      </c>
      <c r="DZ466" s="5" t="str">
        <f t="shared" si="630"/>
        <v/>
      </c>
      <c r="EA466" s="5" t="str">
        <f t="shared" si="631"/>
        <v/>
      </c>
      <c r="EB466" s="5" t="str">
        <f t="shared" si="632"/>
        <v/>
      </c>
      <c r="EC466" s="5" t="str">
        <f t="shared" si="633"/>
        <v/>
      </c>
      <c r="ED466" s="5" t="str">
        <f t="shared" si="634"/>
        <v/>
      </c>
      <c r="EE466" s="5" t="str">
        <f t="shared" si="635"/>
        <v/>
      </c>
      <c r="EF466" s="5" t="str">
        <f t="shared" si="636"/>
        <v/>
      </c>
      <c r="EG466" s="5" t="str">
        <f t="shared" si="637"/>
        <v/>
      </c>
      <c r="EH466" s="5" t="str">
        <f t="shared" si="638"/>
        <v/>
      </c>
      <c r="EI466" s="5" t="str">
        <f t="shared" si="639"/>
        <v/>
      </c>
      <c r="EJ466" s="5" t="str">
        <f t="shared" si="640"/>
        <v/>
      </c>
      <c r="EK466" s="5" t="str">
        <f t="shared" si="641"/>
        <v/>
      </c>
      <c r="EL466" s="5" t="str">
        <f t="shared" si="642"/>
        <v/>
      </c>
      <c r="EM466" s="5" t="str">
        <f t="shared" si="643"/>
        <v/>
      </c>
      <c r="EN466" s="5" t="str">
        <f t="shared" si="644"/>
        <v/>
      </c>
      <c r="EO466" s="5" t="str">
        <f t="shared" si="645"/>
        <v/>
      </c>
      <c r="EP466" s="5" t="str">
        <f t="shared" si="646"/>
        <v/>
      </c>
      <c r="EQ466" s="5" t="str">
        <f t="shared" si="647"/>
        <v/>
      </c>
      <c r="ER466" s="5" t="str">
        <f t="shared" si="648"/>
        <v/>
      </c>
      <c r="ES466" s="5" t="str">
        <f t="shared" si="649"/>
        <v/>
      </c>
      <c r="ET466" s="5" t="str">
        <f t="shared" si="650"/>
        <v/>
      </c>
      <c r="EU466" s="5" t="str">
        <f t="shared" si="651"/>
        <v/>
      </c>
      <c r="EV466" s="5" t="str">
        <f t="shared" si="652"/>
        <v/>
      </c>
      <c r="EW466" s="5" t="str">
        <f t="shared" si="653"/>
        <v/>
      </c>
      <c r="EX466" s="5" t="str">
        <f t="shared" si="654"/>
        <v/>
      </c>
      <c r="EY466" s="5" t="str">
        <f t="shared" si="655"/>
        <v/>
      </c>
      <c r="EZ466" s="5" t="str">
        <f t="shared" si="656"/>
        <v/>
      </c>
      <c r="FA466" s="5" t="str">
        <f t="shared" si="657"/>
        <v/>
      </c>
      <c r="FB466" s="5" t="str">
        <f t="shared" si="658"/>
        <v/>
      </c>
      <c r="FC466" s="5" t="str">
        <f t="shared" si="659"/>
        <v/>
      </c>
      <c r="FD466" s="5" t="str">
        <f t="shared" si="660"/>
        <v/>
      </c>
      <c r="FE466" s="5" t="str">
        <f t="shared" si="661"/>
        <v/>
      </c>
      <c r="FF466" s="5" t="str">
        <f t="shared" si="662"/>
        <v/>
      </c>
      <c r="FG466" s="5" t="str">
        <f t="shared" si="663"/>
        <v/>
      </c>
      <c r="FH466" s="5" t="str">
        <f t="shared" si="664"/>
        <v/>
      </c>
      <c r="FI466" s="5" t="str">
        <f t="shared" si="665"/>
        <v/>
      </c>
      <c r="FJ466" s="5" t="str">
        <f t="shared" si="666"/>
        <v/>
      </c>
      <c r="FK466" s="5" t="str">
        <f t="shared" si="667"/>
        <v/>
      </c>
      <c r="FL466" s="5" t="str">
        <f t="shared" si="668"/>
        <v/>
      </c>
      <c r="FM466" s="5" t="str">
        <f t="shared" si="669"/>
        <v/>
      </c>
      <c r="FN466" s="5" t="str">
        <f t="shared" si="670"/>
        <v/>
      </c>
      <c r="FO466" s="5" t="str">
        <f t="shared" si="671"/>
        <v/>
      </c>
      <c r="FP466" s="5" t="str">
        <f t="shared" si="672"/>
        <v/>
      </c>
      <c r="FQ466" s="5" t="str">
        <f t="shared" si="673"/>
        <v/>
      </c>
      <c r="FR466" s="5" t="str">
        <f t="shared" si="674"/>
        <v/>
      </c>
      <c r="FS466" s="5" t="str">
        <f t="shared" si="675"/>
        <v/>
      </c>
      <c r="FT466" s="13" t="str">
        <f t="shared" si="676"/>
        <v xml:space="preserve">                                                                                </v>
      </c>
      <c r="FU466" s="5" t="str">
        <f t="shared" ca="1" si="677"/>
        <v/>
      </c>
    </row>
    <row r="467" spans="8:177">
      <c r="H467" s="5" t="str">
        <f t="shared" si="594"/>
        <v/>
      </c>
      <c r="I467" s="23" t="str">
        <f t="shared" si="595"/>
        <v/>
      </c>
      <c r="J467" s="13"/>
      <c r="K467" s="13"/>
      <c r="CO467" s="5">
        <f ca="1">COUNTA(INDIRECT($D$1&amp;ROW()):INDIRECT($F$1&amp;ROW()))</f>
        <v>0</v>
      </c>
      <c r="CR467" s="5" t="str">
        <f t="shared" si="596"/>
        <v/>
      </c>
      <c r="CS467" s="5" t="str">
        <f t="shared" si="597"/>
        <v/>
      </c>
      <c r="CT467" s="5" t="str">
        <f t="shared" si="598"/>
        <v/>
      </c>
      <c r="CU467" s="5" t="str">
        <f t="shared" si="599"/>
        <v/>
      </c>
      <c r="CV467" s="5" t="str">
        <f t="shared" si="600"/>
        <v/>
      </c>
      <c r="CW467" s="5" t="str">
        <f t="shared" si="601"/>
        <v/>
      </c>
      <c r="CX467" s="5" t="str">
        <f t="shared" si="602"/>
        <v/>
      </c>
      <c r="CY467" s="5" t="str">
        <f t="shared" si="603"/>
        <v/>
      </c>
      <c r="CZ467" s="5" t="str">
        <f t="shared" si="604"/>
        <v/>
      </c>
      <c r="DA467" s="5" t="str">
        <f t="shared" si="605"/>
        <v/>
      </c>
      <c r="DB467" s="5" t="str">
        <f t="shared" si="606"/>
        <v/>
      </c>
      <c r="DC467" s="5" t="str">
        <f t="shared" si="607"/>
        <v/>
      </c>
      <c r="DD467" s="5" t="str">
        <f t="shared" si="608"/>
        <v/>
      </c>
      <c r="DE467" s="5" t="str">
        <f t="shared" si="609"/>
        <v/>
      </c>
      <c r="DF467" s="5" t="str">
        <f t="shared" si="610"/>
        <v/>
      </c>
      <c r="DG467" s="5" t="str">
        <f t="shared" si="611"/>
        <v/>
      </c>
      <c r="DH467" s="5" t="str">
        <f t="shared" si="612"/>
        <v/>
      </c>
      <c r="DI467" s="5" t="str">
        <f t="shared" si="613"/>
        <v/>
      </c>
      <c r="DJ467" s="5" t="str">
        <f t="shared" si="614"/>
        <v/>
      </c>
      <c r="DK467" s="5" t="str">
        <f t="shared" si="615"/>
        <v/>
      </c>
      <c r="DL467" s="5" t="str">
        <f t="shared" si="616"/>
        <v/>
      </c>
      <c r="DM467" s="5" t="str">
        <f t="shared" si="617"/>
        <v/>
      </c>
      <c r="DN467" s="5" t="str">
        <f t="shared" si="618"/>
        <v/>
      </c>
      <c r="DO467" s="5" t="str">
        <f t="shared" si="619"/>
        <v/>
      </c>
      <c r="DP467" s="5" t="str">
        <f t="shared" si="620"/>
        <v/>
      </c>
      <c r="DQ467" s="5" t="str">
        <f t="shared" si="621"/>
        <v/>
      </c>
      <c r="DR467" s="5" t="str">
        <f t="shared" si="622"/>
        <v/>
      </c>
      <c r="DS467" s="5" t="str">
        <f t="shared" si="623"/>
        <v/>
      </c>
      <c r="DT467" s="5" t="str">
        <f t="shared" si="624"/>
        <v/>
      </c>
      <c r="DU467" s="5" t="str">
        <f t="shared" si="625"/>
        <v/>
      </c>
      <c r="DV467" s="5" t="str">
        <f t="shared" si="626"/>
        <v/>
      </c>
      <c r="DW467" s="5" t="str">
        <f t="shared" si="627"/>
        <v/>
      </c>
      <c r="DX467" s="5" t="str">
        <f t="shared" si="628"/>
        <v/>
      </c>
      <c r="DY467" s="5" t="str">
        <f t="shared" si="629"/>
        <v/>
      </c>
      <c r="DZ467" s="5" t="str">
        <f t="shared" si="630"/>
        <v/>
      </c>
      <c r="EA467" s="5" t="str">
        <f t="shared" si="631"/>
        <v/>
      </c>
      <c r="EB467" s="5" t="str">
        <f t="shared" si="632"/>
        <v/>
      </c>
      <c r="EC467" s="5" t="str">
        <f t="shared" si="633"/>
        <v/>
      </c>
      <c r="ED467" s="5" t="str">
        <f t="shared" si="634"/>
        <v/>
      </c>
      <c r="EE467" s="5" t="str">
        <f t="shared" si="635"/>
        <v/>
      </c>
      <c r="EF467" s="5" t="str">
        <f t="shared" si="636"/>
        <v/>
      </c>
      <c r="EG467" s="5" t="str">
        <f t="shared" si="637"/>
        <v/>
      </c>
      <c r="EH467" s="5" t="str">
        <f t="shared" si="638"/>
        <v/>
      </c>
      <c r="EI467" s="5" t="str">
        <f t="shared" si="639"/>
        <v/>
      </c>
      <c r="EJ467" s="5" t="str">
        <f t="shared" si="640"/>
        <v/>
      </c>
      <c r="EK467" s="5" t="str">
        <f t="shared" si="641"/>
        <v/>
      </c>
      <c r="EL467" s="5" t="str">
        <f t="shared" si="642"/>
        <v/>
      </c>
      <c r="EM467" s="5" t="str">
        <f t="shared" si="643"/>
        <v/>
      </c>
      <c r="EN467" s="5" t="str">
        <f t="shared" si="644"/>
        <v/>
      </c>
      <c r="EO467" s="5" t="str">
        <f t="shared" si="645"/>
        <v/>
      </c>
      <c r="EP467" s="5" t="str">
        <f t="shared" si="646"/>
        <v/>
      </c>
      <c r="EQ467" s="5" t="str">
        <f t="shared" si="647"/>
        <v/>
      </c>
      <c r="ER467" s="5" t="str">
        <f t="shared" si="648"/>
        <v/>
      </c>
      <c r="ES467" s="5" t="str">
        <f t="shared" si="649"/>
        <v/>
      </c>
      <c r="ET467" s="5" t="str">
        <f t="shared" si="650"/>
        <v/>
      </c>
      <c r="EU467" s="5" t="str">
        <f t="shared" si="651"/>
        <v/>
      </c>
      <c r="EV467" s="5" t="str">
        <f t="shared" si="652"/>
        <v/>
      </c>
      <c r="EW467" s="5" t="str">
        <f t="shared" si="653"/>
        <v/>
      </c>
      <c r="EX467" s="5" t="str">
        <f t="shared" si="654"/>
        <v/>
      </c>
      <c r="EY467" s="5" t="str">
        <f t="shared" si="655"/>
        <v/>
      </c>
      <c r="EZ467" s="5" t="str">
        <f t="shared" si="656"/>
        <v/>
      </c>
      <c r="FA467" s="5" t="str">
        <f t="shared" si="657"/>
        <v/>
      </c>
      <c r="FB467" s="5" t="str">
        <f t="shared" si="658"/>
        <v/>
      </c>
      <c r="FC467" s="5" t="str">
        <f t="shared" si="659"/>
        <v/>
      </c>
      <c r="FD467" s="5" t="str">
        <f t="shared" si="660"/>
        <v/>
      </c>
      <c r="FE467" s="5" t="str">
        <f t="shared" si="661"/>
        <v/>
      </c>
      <c r="FF467" s="5" t="str">
        <f t="shared" si="662"/>
        <v/>
      </c>
      <c r="FG467" s="5" t="str">
        <f t="shared" si="663"/>
        <v/>
      </c>
      <c r="FH467" s="5" t="str">
        <f t="shared" si="664"/>
        <v/>
      </c>
      <c r="FI467" s="5" t="str">
        <f t="shared" si="665"/>
        <v/>
      </c>
      <c r="FJ467" s="5" t="str">
        <f t="shared" si="666"/>
        <v/>
      </c>
      <c r="FK467" s="5" t="str">
        <f t="shared" si="667"/>
        <v/>
      </c>
      <c r="FL467" s="5" t="str">
        <f t="shared" si="668"/>
        <v/>
      </c>
      <c r="FM467" s="5" t="str">
        <f t="shared" si="669"/>
        <v/>
      </c>
      <c r="FN467" s="5" t="str">
        <f t="shared" si="670"/>
        <v/>
      </c>
      <c r="FO467" s="5" t="str">
        <f t="shared" si="671"/>
        <v/>
      </c>
      <c r="FP467" s="5" t="str">
        <f t="shared" si="672"/>
        <v/>
      </c>
      <c r="FQ467" s="5" t="str">
        <f t="shared" si="673"/>
        <v/>
      </c>
      <c r="FR467" s="5" t="str">
        <f t="shared" si="674"/>
        <v/>
      </c>
      <c r="FS467" s="5" t="str">
        <f t="shared" si="675"/>
        <v/>
      </c>
      <c r="FT467" s="13" t="str">
        <f t="shared" si="676"/>
        <v xml:space="preserve">                                                                                </v>
      </c>
      <c r="FU467" s="5" t="str">
        <f t="shared" ca="1" si="677"/>
        <v/>
      </c>
    </row>
    <row r="468" spans="8:177">
      <c r="H468" s="5" t="str">
        <f t="shared" si="594"/>
        <v/>
      </c>
      <c r="I468" s="23" t="str">
        <f t="shared" si="595"/>
        <v/>
      </c>
      <c r="J468" s="13"/>
      <c r="K468" s="13"/>
      <c r="CO468" s="5">
        <f ca="1">COUNTA(INDIRECT($D$1&amp;ROW()):INDIRECT($F$1&amp;ROW()))</f>
        <v>0</v>
      </c>
      <c r="CR468" s="5" t="str">
        <f t="shared" si="596"/>
        <v/>
      </c>
      <c r="CS468" s="5" t="str">
        <f t="shared" si="597"/>
        <v/>
      </c>
      <c r="CT468" s="5" t="str">
        <f t="shared" si="598"/>
        <v/>
      </c>
      <c r="CU468" s="5" t="str">
        <f t="shared" si="599"/>
        <v/>
      </c>
      <c r="CV468" s="5" t="str">
        <f t="shared" si="600"/>
        <v/>
      </c>
      <c r="CW468" s="5" t="str">
        <f t="shared" si="601"/>
        <v/>
      </c>
      <c r="CX468" s="5" t="str">
        <f t="shared" si="602"/>
        <v/>
      </c>
      <c r="CY468" s="5" t="str">
        <f t="shared" si="603"/>
        <v/>
      </c>
      <c r="CZ468" s="5" t="str">
        <f t="shared" si="604"/>
        <v/>
      </c>
      <c r="DA468" s="5" t="str">
        <f t="shared" si="605"/>
        <v/>
      </c>
      <c r="DB468" s="5" t="str">
        <f t="shared" si="606"/>
        <v/>
      </c>
      <c r="DC468" s="5" t="str">
        <f t="shared" si="607"/>
        <v/>
      </c>
      <c r="DD468" s="5" t="str">
        <f t="shared" si="608"/>
        <v/>
      </c>
      <c r="DE468" s="5" t="str">
        <f t="shared" si="609"/>
        <v/>
      </c>
      <c r="DF468" s="5" t="str">
        <f t="shared" si="610"/>
        <v/>
      </c>
      <c r="DG468" s="5" t="str">
        <f t="shared" si="611"/>
        <v/>
      </c>
      <c r="DH468" s="5" t="str">
        <f t="shared" si="612"/>
        <v/>
      </c>
      <c r="DI468" s="5" t="str">
        <f t="shared" si="613"/>
        <v/>
      </c>
      <c r="DJ468" s="5" t="str">
        <f t="shared" si="614"/>
        <v/>
      </c>
      <c r="DK468" s="5" t="str">
        <f t="shared" si="615"/>
        <v/>
      </c>
      <c r="DL468" s="5" t="str">
        <f t="shared" si="616"/>
        <v/>
      </c>
      <c r="DM468" s="5" t="str">
        <f t="shared" si="617"/>
        <v/>
      </c>
      <c r="DN468" s="5" t="str">
        <f t="shared" si="618"/>
        <v/>
      </c>
      <c r="DO468" s="5" t="str">
        <f t="shared" si="619"/>
        <v/>
      </c>
      <c r="DP468" s="5" t="str">
        <f t="shared" si="620"/>
        <v/>
      </c>
      <c r="DQ468" s="5" t="str">
        <f t="shared" si="621"/>
        <v/>
      </c>
      <c r="DR468" s="5" t="str">
        <f t="shared" si="622"/>
        <v/>
      </c>
      <c r="DS468" s="5" t="str">
        <f t="shared" si="623"/>
        <v/>
      </c>
      <c r="DT468" s="5" t="str">
        <f t="shared" si="624"/>
        <v/>
      </c>
      <c r="DU468" s="5" t="str">
        <f t="shared" si="625"/>
        <v/>
      </c>
      <c r="DV468" s="5" t="str">
        <f t="shared" si="626"/>
        <v/>
      </c>
      <c r="DW468" s="5" t="str">
        <f t="shared" si="627"/>
        <v/>
      </c>
      <c r="DX468" s="5" t="str">
        <f t="shared" si="628"/>
        <v/>
      </c>
      <c r="DY468" s="5" t="str">
        <f t="shared" si="629"/>
        <v/>
      </c>
      <c r="DZ468" s="5" t="str">
        <f t="shared" si="630"/>
        <v/>
      </c>
      <c r="EA468" s="5" t="str">
        <f t="shared" si="631"/>
        <v/>
      </c>
      <c r="EB468" s="5" t="str">
        <f t="shared" si="632"/>
        <v/>
      </c>
      <c r="EC468" s="5" t="str">
        <f t="shared" si="633"/>
        <v/>
      </c>
      <c r="ED468" s="5" t="str">
        <f t="shared" si="634"/>
        <v/>
      </c>
      <c r="EE468" s="5" t="str">
        <f t="shared" si="635"/>
        <v/>
      </c>
      <c r="EF468" s="5" t="str">
        <f t="shared" si="636"/>
        <v/>
      </c>
      <c r="EG468" s="5" t="str">
        <f t="shared" si="637"/>
        <v/>
      </c>
      <c r="EH468" s="5" t="str">
        <f t="shared" si="638"/>
        <v/>
      </c>
      <c r="EI468" s="5" t="str">
        <f t="shared" si="639"/>
        <v/>
      </c>
      <c r="EJ468" s="5" t="str">
        <f t="shared" si="640"/>
        <v/>
      </c>
      <c r="EK468" s="5" t="str">
        <f t="shared" si="641"/>
        <v/>
      </c>
      <c r="EL468" s="5" t="str">
        <f t="shared" si="642"/>
        <v/>
      </c>
      <c r="EM468" s="5" t="str">
        <f t="shared" si="643"/>
        <v/>
      </c>
      <c r="EN468" s="5" t="str">
        <f t="shared" si="644"/>
        <v/>
      </c>
      <c r="EO468" s="5" t="str">
        <f t="shared" si="645"/>
        <v/>
      </c>
      <c r="EP468" s="5" t="str">
        <f t="shared" si="646"/>
        <v/>
      </c>
      <c r="EQ468" s="5" t="str">
        <f t="shared" si="647"/>
        <v/>
      </c>
      <c r="ER468" s="5" t="str">
        <f t="shared" si="648"/>
        <v/>
      </c>
      <c r="ES468" s="5" t="str">
        <f t="shared" si="649"/>
        <v/>
      </c>
      <c r="ET468" s="5" t="str">
        <f t="shared" si="650"/>
        <v/>
      </c>
      <c r="EU468" s="5" t="str">
        <f t="shared" si="651"/>
        <v/>
      </c>
      <c r="EV468" s="5" t="str">
        <f t="shared" si="652"/>
        <v/>
      </c>
      <c r="EW468" s="5" t="str">
        <f t="shared" si="653"/>
        <v/>
      </c>
      <c r="EX468" s="5" t="str">
        <f t="shared" si="654"/>
        <v/>
      </c>
      <c r="EY468" s="5" t="str">
        <f t="shared" si="655"/>
        <v/>
      </c>
      <c r="EZ468" s="5" t="str">
        <f t="shared" si="656"/>
        <v/>
      </c>
      <c r="FA468" s="5" t="str">
        <f t="shared" si="657"/>
        <v/>
      </c>
      <c r="FB468" s="5" t="str">
        <f t="shared" si="658"/>
        <v/>
      </c>
      <c r="FC468" s="5" t="str">
        <f t="shared" si="659"/>
        <v/>
      </c>
      <c r="FD468" s="5" t="str">
        <f t="shared" si="660"/>
        <v/>
      </c>
      <c r="FE468" s="5" t="str">
        <f t="shared" si="661"/>
        <v/>
      </c>
      <c r="FF468" s="5" t="str">
        <f t="shared" si="662"/>
        <v/>
      </c>
      <c r="FG468" s="5" t="str">
        <f t="shared" si="663"/>
        <v/>
      </c>
      <c r="FH468" s="5" t="str">
        <f t="shared" si="664"/>
        <v/>
      </c>
      <c r="FI468" s="5" t="str">
        <f t="shared" si="665"/>
        <v/>
      </c>
      <c r="FJ468" s="5" t="str">
        <f t="shared" si="666"/>
        <v/>
      </c>
      <c r="FK468" s="5" t="str">
        <f t="shared" si="667"/>
        <v/>
      </c>
      <c r="FL468" s="5" t="str">
        <f t="shared" si="668"/>
        <v/>
      </c>
      <c r="FM468" s="5" t="str">
        <f t="shared" si="669"/>
        <v/>
      </c>
      <c r="FN468" s="5" t="str">
        <f t="shared" si="670"/>
        <v/>
      </c>
      <c r="FO468" s="5" t="str">
        <f t="shared" si="671"/>
        <v/>
      </c>
      <c r="FP468" s="5" t="str">
        <f t="shared" si="672"/>
        <v/>
      </c>
      <c r="FQ468" s="5" t="str">
        <f t="shared" si="673"/>
        <v/>
      </c>
      <c r="FR468" s="5" t="str">
        <f t="shared" si="674"/>
        <v/>
      </c>
      <c r="FS468" s="5" t="str">
        <f t="shared" si="675"/>
        <v/>
      </c>
      <c r="FT468" s="13" t="str">
        <f t="shared" si="676"/>
        <v xml:space="preserve">                                                                                </v>
      </c>
      <c r="FU468" s="5" t="str">
        <f t="shared" ca="1" si="677"/>
        <v/>
      </c>
    </row>
    <row r="469" spans="8:177">
      <c r="H469" s="5" t="str">
        <f t="shared" si="594"/>
        <v/>
      </c>
      <c r="I469" s="23" t="str">
        <f t="shared" si="595"/>
        <v/>
      </c>
      <c r="J469" s="13"/>
      <c r="K469" s="13"/>
      <c r="CO469" s="5">
        <f ca="1">COUNTA(INDIRECT($D$1&amp;ROW()):INDIRECT($F$1&amp;ROW()))</f>
        <v>0</v>
      </c>
      <c r="CR469" s="5" t="str">
        <f t="shared" si="596"/>
        <v/>
      </c>
      <c r="CS469" s="5" t="str">
        <f t="shared" si="597"/>
        <v/>
      </c>
      <c r="CT469" s="5" t="str">
        <f t="shared" si="598"/>
        <v/>
      </c>
      <c r="CU469" s="5" t="str">
        <f t="shared" si="599"/>
        <v/>
      </c>
      <c r="CV469" s="5" t="str">
        <f t="shared" si="600"/>
        <v/>
      </c>
      <c r="CW469" s="5" t="str">
        <f t="shared" si="601"/>
        <v/>
      </c>
      <c r="CX469" s="5" t="str">
        <f t="shared" si="602"/>
        <v/>
      </c>
      <c r="CY469" s="5" t="str">
        <f t="shared" si="603"/>
        <v/>
      </c>
      <c r="CZ469" s="5" t="str">
        <f t="shared" si="604"/>
        <v/>
      </c>
      <c r="DA469" s="5" t="str">
        <f t="shared" si="605"/>
        <v/>
      </c>
      <c r="DB469" s="5" t="str">
        <f t="shared" si="606"/>
        <v/>
      </c>
      <c r="DC469" s="5" t="str">
        <f t="shared" si="607"/>
        <v/>
      </c>
      <c r="DD469" s="5" t="str">
        <f t="shared" si="608"/>
        <v/>
      </c>
      <c r="DE469" s="5" t="str">
        <f t="shared" si="609"/>
        <v/>
      </c>
      <c r="DF469" s="5" t="str">
        <f t="shared" si="610"/>
        <v/>
      </c>
      <c r="DG469" s="5" t="str">
        <f t="shared" si="611"/>
        <v/>
      </c>
      <c r="DH469" s="5" t="str">
        <f t="shared" si="612"/>
        <v/>
      </c>
      <c r="DI469" s="5" t="str">
        <f t="shared" si="613"/>
        <v/>
      </c>
      <c r="DJ469" s="5" t="str">
        <f t="shared" si="614"/>
        <v/>
      </c>
      <c r="DK469" s="5" t="str">
        <f t="shared" si="615"/>
        <v/>
      </c>
      <c r="DL469" s="5" t="str">
        <f t="shared" si="616"/>
        <v/>
      </c>
      <c r="DM469" s="5" t="str">
        <f t="shared" si="617"/>
        <v/>
      </c>
      <c r="DN469" s="5" t="str">
        <f t="shared" si="618"/>
        <v/>
      </c>
      <c r="DO469" s="5" t="str">
        <f t="shared" si="619"/>
        <v/>
      </c>
      <c r="DP469" s="5" t="str">
        <f t="shared" si="620"/>
        <v/>
      </c>
      <c r="DQ469" s="5" t="str">
        <f t="shared" si="621"/>
        <v/>
      </c>
      <c r="DR469" s="5" t="str">
        <f t="shared" si="622"/>
        <v/>
      </c>
      <c r="DS469" s="5" t="str">
        <f t="shared" si="623"/>
        <v/>
      </c>
      <c r="DT469" s="5" t="str">
        <f t="shared" si="624"/>
        <v/>
      </c>
      <c r="DU469" s="5" t="str">
        <f t="shared" si="625"/>
        <v/>
      </c>
      <c r="DV469" s="5" t="str">
        <f t="shared" si="626"/>
        <v/>
      </c>
      <c r="DW469" s="5" t="str">
        <f t="shared" si="627"/>
        <v/>
      </c>
      <c r="DX469" s="5" t="str">
        <f t="shared" si="628"/>
        <v/>
      </c>
      <c r="DY469" s="5" t="str">
        <f t="shared" si="629"/>
        <v/>
      </c>
      <c r="DZ469" s="5" t="str">
        <f t="shared" si="630"/>
        <v/>
      </c>
      <c r="EA469" s="5" t="str">
        <f t="shared" si="631"/>
        <v/>
      </c>
      <c r="EB469" s="5" t="str">
        <f t="shared" si="632"/>
        <v/>
      </c>
      <c r="EC469" s="5" t="str">
        <f t="shared" si="633"/>
        <v/>
      </c>
      <c r="ED469" s="5" t="str">
        <f t="shared" si="634"/>
        <v/>
      </c>
      <c r="EE469" s="5" t="str">
        <f t="shared" si="635"/>
        <v/>
      </c>
      <c r="EF469" s="5" t="str">
        <f t="shared" si="636"/>
        <v/>
      </c>
      <c r="EG469" s="5" t="str">
        <f t="shared" si="637"/>
        <v/>
      </c>
      <c r="EH469" s="5" t="str">
        <f t="shared" si="638"/>
        <v/>
      </c>
      <c r="EI469" s="5" t="str">
        <f t="shared" si="639"/>
        <v/>
      </c>
      <c r="EJ469" s="5" t="str">
        <f t="shared" si="640"/>
        <v/>
      </c>
      <c r="EK469" s="5" t="str">
        <f t="shared" si="641"/>
        <v/>
      </c>
      <c r="EL469" s="5" t="str">
        <f t="shared" si="642"/>
        <v/>
      </c>
      <c r="EM469" s="5" t="str">
        <f t="shared" si="643"/>
        <v/>
      </c>
      <c r="EN469" s="5" t="str">
        <f t="shared" si="644"/>
        <v/>
      </c>
      <c r="EO469" s="5" t="str">
        <f t="shared" si="645"/>
        <v/>
      </c>
      <c r="EP469" s="5" t="str">
        <f t="shared" si="646"/>
        <v/>
      </c>
      <c r="EQ469" s="5" t="str">
        <f t="shared" si="647"/>
        <v/>
      </c>
      <c r="ER469" s="5" t="str">
        <f t="shared" si="648"/>
        <v/>
      </c>
      <c r="ES469" s="5" t="str">
        <f t="shared" si="649"/>
        <v/>
      </c>
      <c r="ET469" s="5" t="str">
        <f t="shared" si="650"/>
        <v/>
      </c>
      <c r="EU469" s="5" t="str">
        <f t="shared" si="651"/>
        <v/>
      </c>
      <c r="EV469" s="5" t="str">
        <f t="shared" si="652"/>
        <v/>
      </c>
      <c r="EW469" s="5" t="str">
        <f t="shared" si="653"/>
        <v/>
      </c>
      <c r="EX469" s="5" t="str">
        <f t="shared" si="654"/>
        <v/>
      </c>
      <c r="EY469" s="5" t="str">
        <f t="shared" si="655"/>
        <v/>
      </c>
      <c r="EZ469" s="5" t="str">
        <f t="shared" si="656"/>
        <v/>
      </c>
      <c r="FA469" s="5" t="str">
        <f t="shared" si="657"/>
        <v/>
      </c>
      <c r="FB469" s="5" t="str">
        <f t="shared" si="658"/>
        <v/>
      </c>
      <c r="FC469" s="5" t="str">
        <f t="shared" si="659"/>
        <v/>
      </c>
      <c r="FD469" s="5" t="str">
        <f t="shared" si="660"/>
        <v/>
      </c>
      <c r="FE469" s="5" t="str">
        <f t="shared" si="661"/>
        <v/>
      </c>
      <c r="FF469" s="5" t="str">
        <f t="shared" si="662"/>
        <v/>
      </c>
      <c r="FG469" s="5" t="str">
        <f t="shared" si="663"/>
        <v/>
      </c>
      <c r="FH469" s="5" t="str">
        <f t="shared" si="664"/>
        <v/>
      </c>
      <c r="FI469" s="5" t="str">
        <f t="shared" si="665"/>
        <v/>
      </c>
      <c r="FJ469" s="5" t="str">
        <f t="shared" si="666"/>
        <v/>
      </c>
      <c r="FK469" s="5" t="str">
        <f t="shared" si="667"/>
        <v/>
      </c>
      <c r="FL469" s="5" t="str">
        <f t="shared" si="668"/>
        <v/>
      </c>
      <c r="FM469" s="5" t="str">
        <f t="shared" si="669"/>
        <v/>
      </c>
      <c r="FN469" s="5" t="str">
        <f t="shared" si="670"/>
        <v/>
      </c>
      <c r="FO469" s="5" t="str">
        <f t="shared" si="671"/>
        <v/>
      </c>
      <c r="FP469" s="5" t="str">
        <f t="shared" si="672"/>
        <v/>
      </c>
      <c r="FQ469" s="5" t="str">
        <f t="shared" si="673"/>
        <v/>
      </c>
      <c r="FR469" s="5" t="str">
        <f t="shared" si="674"/>
        <v/>
      </c>
      <c r="FS469" s="5" t="str">
        <f t="shared" si="675"/>
        <v/>
      </c>
      <c r="FT469" s="13" t="str">
        <f t="shared" si="676"/>
        <v xml:space="preserve">                                                                                </v>
      </c>
      <c r="FU469" s="5" t="str">
        <f t="shared" ca="1" si="677"/>
        <v/>
      </c>
    </row>
    <row r="470" spans="8:177">
      <c r="H470" s="5" t="str">
        <f t="shared" si="594"/>
        <v/>
      </c>
      <c r="I470" s="23" t="str">
        <f t="shared" si="595"/>
        <v/>
      </c>
      <c r="J470" s="13"/>
      <c r="K470" s="13"/>
      <c r="CO470" s="5">
        <f ca="1">COUNTA(INDIRECT($D$1&amp;ROW()):INDIRECT($F$1&amp;ROW()))</f>
        <v>0</v>
      </c>
      <c r="CR470" s="5" t="str">
        <f t="shared" si="596"/>
        <v/>
      </c>
      <c r="CS470" s="5" t="str">
        <f t="shared" si="597"/>
        <v/>
      </c>
      <c r="CT470" s="5" t="str">
        <f t="shared" si="598"/>
        <v/>
      </c>
      <c r="CU470" s="5" t="str">
        <f t="shared" si="599"/>
        <v/>
      </c>
      <c r="CV470" s="5" t="str">
        <f t="shared" si="600"/>
        <v/>
      </c>
      <c r="CW470" s="5" t="str">
        <f t="shared" si="601"/>
        <v/>
      </c>
      <c r="CX470" s="5" t="str">
        <f t="shared" si="602"/>
        <v/>
      </c>
      <c r="CY470" s="5" t="str">
        <f t="shared" si="603"/>
        <v/>
      </c>
      <c r="CZ470" s="5" t="str">
        <f t="shared" si="604"/>
        <v/>
      </c>
      <c r="DA470" s="5" t="str">
        <f t="shared" si="605"/>
        <v/>
      </c>
      <c r="DB470" s="5" t="str">
        <f t="shared" si="606"/>
        <v/>
      </c>
      <c r="DC470" s="5" t="str">
        <f t="shared" si="607"/>
        <v/>
      </c>
      <c r="DD470" s="5" t="str">
        <f t="shared" si="608"/>
        <v/>
      </c>
      <c r="DE470" s="5" t="str">
        <f t="shared" si="609"/>
        <v/>
      </c>
      <c r="DF470" s="5" t="str">
        <f t="shared" si="610"/>
        <v/>
      </c>
      <c r="DG470" s="5" t="str">
        <f t="shared" si="611"/>
        <v/>
      </c>
      <c r="DH470" s="5" t="str">
        <f t="shared" si="612"/>
        <v/>
      </c>
      <c r="DI470" s="5" t="str">
        <f t="shared" si="613"/>
        <v/>
      </c>
      <c r="DJ470" s="5" t="str">
        <f t="shared" si="614"/>
        <v/>
      </c>
      <c r="DK470" s="5" t="str">
        <f t="shared" si="615"/>
        <v/>
      </c>
      <c r="DL470" s="5" t="str">
        <f t="shared" si="616"/>
        <v/>
      </c>
      <c r="DM470" s="5" t="str">
        <f t="shared" si="617"/>
        <v/>
      </c>
      <c r="DN470" s="5" t="str">
        <f t="shared" si="618"/>
        <v/>
      </c>
      <c r="DO470" s="5" t="str">
        <f t="shared" si="619"/>
        <v/>
      </c>
      <c r="DP470" s="5" t="str">
        <f t="shared" si="620"/>
        <v/>
      </c>
      <c r="DQ470" s="5" t="str">
        <f t="shared" si="621"/>
        <v/>
      </c>
      <c r="DR470" s="5" t="str">
        <f t="shared" si="622"/>
        <v/>
      </c>
      <c r="DS470" s="5" t="str">
        <f t="shared" si="623"/>
        <v/>
      </c>
      <c r="DT470" s="5" t="str">
        <f t="shared" si="624"/>
        <v/>
      </c>
      <c r="DU470" s="5" t="str">
        <f t="shared" si="625"/>
        <v/>
      </c>
      <c r="DV470" s="5" t="str">
        <f t="shared" si="626"/>
        <v/>
      </c>
      <c r="DW470" s="5" t="str">
        <f t="shared" si="627"/>
        <v/>
      </c>
      <c r="DX470" s="5" t="str">
        <f t="shared" si="628"/>
        <v/>
      </c>
      <c r="DY470" s="5" t="str">
        <f t="shared" si="629"/>
        <v/>
      </c>
      <c r="DZ470" s="5" t="str">
        <f t="shared" si="630"/>
        <v/>
      </c>
      <c r="EA470" s="5" t="str">
        <f t="shared" si="631"/>
        <v/>
      </c>
      <c r="EB470" s="5" t="str">
        <f t="shared" si="632"/>
        <v/>
      </c>
      <c r="EC470" s="5" t="str">
        <f t="shared" si="633"/>
        <v/>
      </c>
      <c r="ED470" s="5" t="str">
        <f t="shared" si="634"/>
        <v/>
      </c>
      <c r="EE470" s="5" t="str">
        <f t="shared" si="635"/>
        <v/>
      </c>
      <c r="EF470" s="5" t="str">
        <f t="shared" si="636"/>
        <v/>
      </c>
      <c r="EG470" s="5" t="str">
        <f t="shared" si="637"/>
        <v/>
      </c>
      <c r="EH470" s="5" t="str">
        <f t="shared" si="638"/>
        <v/>
      </c>
      <c r="EI470" s="5" t="str">
        <f t="shared" si="639"/>
        <v/>
      </c>
      <c r="EJ470" s="5" t="str">
        <f t="shared" si="640"/>
        <v/>
      </c>
      <c r="EK470" s="5" t="str">
        <f t="shared" si="641"/>
        <v/>
      </c>
      <c r="EL470" s="5" t="str">
        <f t="shared" si="642"/>
        <v/>
      </c>
      <c r="EM470" s="5" t="str">
        <f t="shared" si="643"/>
        <v/>
      </c>
      <c r="EN470" s="5" t="str">
        <f t="shared" si="644"/>
        <v/>
      </c>
      <c r="EO470" s="5" t="str">
        <f t="shared" si="645"/>
        <v/>
      </c>
      <c r="EP470" s="5" t="str">
        <f t="shared" si="646"/>
        <v/>
      </c>
      <c r="EQ470" s="5" t="str">
        <f t="shared" si="647"/>
        <v/>
      </c>
      <c r="ER470" s="5" t="str">
        <f t="shared" si="648"/>
        <v/>
      </c>
      <c r="ES470" s="5" t="str">
        <f t="shared" si="649"/>
        <v/>
      </c>
      <c r="ET470" s="5" t="str">
        <f t="shared" si="650"/>
        <v/>
      </c>
      <c r="EU470" s="5" t="str">
        <f t="shared" si="651"/>
        <v/>
      </c>
      <c r="EV470" s="5" t="str">
        <f t="shared" si="652"/>
        <v/>
      </c>
      <c r="EW470" s="5" t="str">
        <f t="shared" si="653"/>
        <v/>
      </c>
      <c r="EX470" s="5" t="str">
        <f t="shared" si="654"/>
        <v/>
      </c>
      <c r="EY470" s="5" t="str">
        <f t="shared" si="655"/>
        <v/>
      </c>
      <c r="EZ470" s="5" t="str">
        <f t="shared" si="656"/>
        <v/>
      </c>
      <c r="FA470" s="5" t="str">
        <f t="shared" si="657"/>
        <v/>
      </c>
      <c r="FB470" s="5" t="str">
        <f t="shared" si="658"/>
        <v/>
      </c>
      <c r="FC470" s="5" t="str">
        <f t="shared" si="659"/>
        <v/>
      </c>
      <c r="FD470" s="5" t="str">
        <f t="shared" si="660"/>
        <v/>
      </c>
      <c r="FE470" s="5" t="str">
        <f t="shared" si="661"/>
        <v/>
      </c>
      <c r="FF470" s="5" t="str">
        <f t="shared" si="662"/>
        <v/>
      </c>
      <c r="FG470" s="5" t="str">
        <f t="shared" si="663"/>
        <v/>
      </c>
      <c r="FH470" s="5" t="str">
        <f t="shared" si="664"/>
        <v/>
      </c>
      <c r="FI470" s="5" t="str">
        <f t="shared" si="665"/>
        <v/>
      </c>
      <c r="FJ470" s="5" t="str">
        <f t="shared" si="666"/>
        <v/>
      </c>
      <c r="FK470" s="5" t="str">
        <f t="shared" si="667"/>
        <v/>
      </c>
      <c r="FL470" s="5" t="str">
        <f t="shared" si="668"/>
        <v/>
      </c>
      <c r="FM470" s="5" t="str">
        <f t="shared" si="669"/>
        <v/>
      </c>
      <c r="FN470" s="5" t="str">
        <f t="shared" si="670"/>
        <v/>
      </c>
      <c r="FO470" s="5" t="str">
        <f t="shared" si="671"/>
        <v/>
      </c>
      <c r="FP470" s="5" t="str">
        <f t="shared" si="672"/>
        <v/>
      </c>
      <c r="FQ470" s="5" t="str">
        <f t="shared" si="673"/>
        <v/>
      </c>
      <c r="FR470" s="5" t="str">
        <f t="shared" si="674"/>
        <v/>
      </c>
      <c r="FS470" s="5" t="str">
        <f t="shared" si="675"/>
        <v/>
      </c>
      <c r="FT470" s="13" t="str">
        <f t="shared" si="676"/>
        <v xml:space="preserve">                                                                                </v>
      </c>
      <c r="FU470" s="5" t="str">
        <f t="shared" ca="1" si="677"/>
        <v/>
      </c>
    </row>
    <row r="471" spans="8:177">
      <c r="H471" s="5" t="str">
        <f t="shared" si="594"/>
        <v/>
      </c>
      <c r="I471" s="23" t="str">
        <f t="shared" si="595"/>
        <v/>
      </c>
      <c r="J471" s="13"/>
      <c r="K471" s="13"/>
      <c r="CO471" s="5">
        <f ca="1">COUNTA(INDIRECT($D$1&amp;ROW()):INDIRECT($F$1&amp;ROW()))</f>
        <v>0</v>
      </c>
      <c r="CR471" s="5" t="str">
        <f t="shared" si="596"/>
        <v/>
      </c>
      <c r="CS471" s="5" t="str">
        <f t="shared" si="597"/>
        <v/>
      </c>
      <c r="CT471" s="5" t="str">
        <f t="shared" si="598"/>
        <v/>
      </c>
      <c r="CU471" s="5" t="str">
        <f t="shared" si="599"/>
        <v/>
      </c>
      <c r="CV471" s="5" t="str">
        <f t="shared" si="600"/>
        <v/>
      </c>
      <c r="CW471" s="5" t="str">
        <f t="shared" si="601"/>
        <v/>
      </c>
      <c r="CX471" s="5" t="str">
        <f t="shared" si="602"/>
        <v/>
      </c>
      <c r="CY471" s="5" t="str">
        <f t="shared" si="603"/>
        <v/>
      </c>
      <c r="CZ471" s="5" t="str">
        <f t="shared" si="604"/>
        <v/>
      </c>
      <c r="DA471" s="5" t="str">
        <f t="shared" si="605"/>
        <v/>
      </c>
      <c r="DB471" s="5" t="str">
        <f t="shared" si="606"/>
        <v/>
      </c>
      <c r="DC471" s="5" t="str">
        <f t="shared" si="607"/>
        <v/>
      </c>
      <c r="DD471" s="5" t="str">
        <f t="shared" si="608"/>
        <v/>
      </c>
      <c r="DE471" s="5" t="str">
        <f t="shared" si="609"/>
        <v/>
      </c>
      <c r="DF471" s="5" t="str">
        <f t="shared" si="610"/>
        <v/>
      </c>
      <c r="DG471" s="5" t="str">
        <f t="shared" si="611"/>
        <v/>
      </c>
      <c r="DH471" s="5" t="str">
        <f t="shared" si="612"/>
        <v/>
      </c>
      <c r="DI471" s="5" t="str">
        <f t="shared" si="613"/>
        <v/>
      </c>
      <c r="DJ471" s="5" t="str">
        <f t="shared" si="614"/>
        <v/>
      </c>
      <c r="DK471" s="5" t="str">
        <f t="shared" si="615"/>
        <v/>
      </c>
      <c r="DL471" s="5" t="str">
        <f t="shared" si="616"/>
        <v/>
      </c>
      <c r="DM471" s="5" t="str">
        <f t="shared" si="617"/>
        <v/>
      </c>
      <c r="DN471" s="5" t="str">
        <f t="shared" si="618"/>
        <v/>
      </c>
      <c r="DO471" s="5" t="str">
        <f t="shared" si="619"/>
        <v/>
      </c>
      <c r="DP471" s="5" t="str">
        <f t="shared" si="620"/>
        <v/>
      </c>
      <c r="DQ471" s="5" t="str">
        <f t="shared" si="621"/>
        <v/>
      </c>
      <c r="DR471" s="5" t="str">
        <f t="shared" si="622"/>
        <v/>
      </c>
      <c r="DS471" s="5" t="str">
        <f t="shared" si="623"/>
        <v/>
      </c>
      <c r="DT471" s="5" t="str">
        <f t="shared" si="624"/>
        <v/>
      </c>
      <c r="DU471" s="5" t="str">
        <f t="shared" si="625"/>
        <v/>
      </c>
      <c r="DV471" s="5" t="str">
        <f t="shared" si="626"/>
        <v/>
      </c>
      <c r="DW471" s="5" t="str">
        <f t="shared" si="627"/>
        <v/>
      </c>
      <c r="DX471" s="5" t="str">
        <f t="shared" si="628"/>
        <v/>
      </c>
      <c r="DY471" s="5" t="str">
        <f t="shared" si="629"/>
        <v/>
      </c>
      <c r="DZ471" s="5" t="str">
        <f t="shared" si="630"/>
        <v/>
      </c>
      <c r="EA471" s="5" t="str">
        <f t="shared" si="631"/>
        <v/>
      </c>
      <c r="EB471" s="5" t="str">
        <f t="shared" si="632"/>
        <v/>
      </c>
      <c r="EC471" s="5" t="str">
        <f t="shared" si="633"/>
        <v/>
      </c>
      <c r="ED471" s="5" t="str">
        <f t="shared" si="634"/>
        <v/>
      </c>
      <c r="EE471" s="5" t="str">
        <f t="shared" si="635"/>
        <v/>
      </c>
      <c r="EF471" s="5" t="str">
        <f t="shared" si="636"/>
        <v/>
      </c>
      <c r="EG471" s="5" t="str">
        <f t="shared" si="637"/>
        <v/>
      </c>
      <c r="EH471" s="5" t="str">
        <f t="shared" si="638"/>
        <v/>
      </c>
      <c r="EI471" s="5" t="str">
        <f t="shared" si="639"/>
        <v/>
      </c>
      <c r="EJ471" s="5" t="str">
        <f t="shared" si="640"/>
        <v/>
      </c>
      <c r="EK471" s="5" t="str">
        <f t="shared" si="641"/>
        <v/>
      </c>
      <c r="EL471" s="5" t="str">
        <f t="shared" si="642"/>
        <v/>
      </c>
      <c r="EM471" s="5" t="str">
        <f t="shared" si="643"/>
        <v/>
      </c>
      <c r="EN471" s="5" t="str">
        <f t="shared" si="644"/>
        <v/>
      </c>
      <c r="EO471" s="5" t="str">
        <f t="shared" si="645"/>
        <v/>
      </c>
      <c r="EP471" s="5" t="str">
        <f t="shared" si="646"/>
        <v/>
      </c>
      <c r="EQ471" s="5" t="str">
        <f t="shared" si="647"/>
        <v/>
      </c>
      <c r="ER471" s="5" t="str">
        <f t="shared" si="648"/>
        <v/>
      </c>
      <c r="ES471" s="5" t="str">
        <f t="shared" si="649"/>
        <v/>
      </c>
      <c r="ET471" s="5" t="str">
        <f t="shared" si="650"/>
        <v/>
      </c>
      <c r="EU471" s="5" t="str">
        <f t="shared" si="651"/>
        <v/>
      </c>
      <c r="EV471" s="5" t="str">
        <f t="shared" si="652"/>
        <v/>
      </c>
      <c r="EW471" s="5" t="str">
        <f t="shared" si="653"/>
        <v/>
      </c>
      <c r="EX471" s="5" t="str">
        <f t="shared" si="654"/>
        <v/>
      </c>
      <c r="EY471" s="5" t="str">
        <f t="shared" si="655"/>
        <v/>
      </c>
      <c r="EZ471" s="5" t="str">
        <f t="shared" si="656"/>
        <v/>
      </c>
      <c r="FA471" s="5" t="str">
        <f t="shared" si="657"/>
        <v/>
      </c>
      <c r="FB471" s="5" t="str">
        <f t="shared" si="658"/>
        <v/>
      </c>
      <c r="FC471" s="5" t="str">
        <f t="shared" si="659"/>
        <v/>
      </c>
      <c r="FD471" s="5" t="str">
        <f t="shared" si="660"/>
        <v/>
      </c>
      <c r="FE471" s="5" t="str">
        <f t="shared" si="661"/>
        <v/>
      </c>
      <c r="FF471" s="5" t="str">
        <f t="shared" si="662"/>
        <v/>
      </c>
      <c r="FG471" s="5" t="str">
        <f t="shared" si="663"/>
        <v/>
      </c>
      <c r="FH471" s="5" t="str">
        <f t="shared" si="664"/>
        <v/>
      </c>
      <c r="FI471" s="5" t="str">
        <f t="shared" si="665"/>
        <v/>
      </c>
      <c r="FJ471" s="5" t="str">
        <f t="shared" si="666"/>
        <v/>
      </c>
      <c r="FK471" s="5" t="str">
        <f t="shared" si="667"/>
        <v/>
      </c>
      <c r="FL471" s="5" t="str">
        <f t="shared" si="668"/>
        <v/>
      </c>
      <c r="FM471" s="5" t="str">
        <f t="shared" si="669"/>
        <v/>
      </c>
      <c r="FN471" s="5" t="str">
        <f t="shared" si="670"/>
        <v/>
      </c>
      <c r="FO471" s="5" t="str">
        <f t="shared" si="671"/>
        <v/>
      </c>
      <c r="FP471" s="5" t="str">
        <f t="shared" si="672"/>
        <v/>
      </c>
      <c r="FQ471" s="5" t="str">
        <f t="shared" si="673"/>
        <v/>
      </c>
      <c r="FR471" s="5" t="str">
        <f t="shared" si="674"/>
        <v/>
      </c>
      <c r="FS471" s="5" t="str">
        <f t="shared" si="675"/>
        <v/>
      </c>
      <c r="FT471" s="13" t="str">
        <f t="shared" si="676"/>
        <v xml:space="preserve">                                                                                </v>
      </c>
      <c r="FU471" s="5" t="str">
        <f t="shared" ca="1" si="677"/>
        <v/>
      </c>
    </row>
    <row r="472" spans="8:177">
      <c r="H472" s="5" t="str">
        <f t="shared" si="594"/>
        <v/>
      </c>
      <c r="I472" s="23" t="str">
        <f t="shared" si="595"/>
        <v/>
      </c>
      <c r="J472" s="13"/>
      <c r="K472" s="13"/>
      <c r="CO472" s="5">
        <f ca="1">COUNTA(INDIRECT($D$1&amp;ROW()):INDIRECT($F$1&amp;ROW()))</f>
        <v>0</v>
      </c>
      <c r="CR472" s="5" t="str">
        <f t="shared" si="596"/>
        <v/>
      </c>
      <c r="CS472" s="5" t="str">
        <f t="shared" si="597"/>
        <v/>
      </c>
      <c r="CT472" s="5" t="str">
        <f t="shared" si="598"/>
        <v/>
      </c>
      <c r="CU472" s="5" t="str">
        <f t="shared" si="599"/>
        <v/>
      </c>
      <c r="CV472" s="5" t="str">
        <f t="shared" si="600"/>
        <v/>
      </c>
      <c r="CW472" s="5" t="str">
        <f t="shared" si="601"/>
        <v/>
      </c>
      <c r="CX472" s="5" t="str">
        <f t="shared" si="602"/>
        <v/>
      </c>
      <c r="CY472" s="5" t="str">
        <f t="shared" si="603"/>
        <v/>
      </c>
      <c r="CZ472" s="5" t="str">
        <f t="shared" si="604"/>
        <v/>
      </c>
      <c r="DA472" s="5" t="str">
        <f t="shared" si="605"/>
        <v/>
      </c>
      <c r="DB472" s="5" t="str">
        <f t="shared" si="606"/>
        <v/>
      </c>
      <c r="DC472" s="5" t="str">
        <f t="shared" si="607"/>
        <v/>
      </c>
      <c r="DD472" s="5" t="str">
        <f t="shared" si="608"/>
        <v/>
      </c>
      <c r="DE472" s="5" t="str">
        <f t="shared" si="609"/>
        <v/>
      </c>
      <c r="DF472" s="5" t="str">
        <f t="shared" si="610"/>
        <v/>
      </c>
      <c r="DG472" s="5" t="str">
        <f t="shared" si="611"/>
        <v/>
      </c>
      <c r="DH472" s="5" t="str">
        <f t="shared" si="612"/>
        <v/>
      </c>
      <c r="DI472" s="5" t="str">
        <f t="shared" si="613"/>
        <v/>
      </c>
      <c r="DJ472" s="5" t="str">
        <f t="shared" si="614"/>
        <v/>
      </c>
      <c r="DK472" s="5" t="str">
        <f t="shared" si="615"/>
        <v/>
      </c>
      <c r="DL472" s="5" t="str">
        <f t="shared" si="616"/>
        <v/>
      </c>
      <c r="DM472" s="5" t="str">
        <f t="shared" si="617"/>
        <v/>
      </c>
      <c r="DN472" s="5" t="str">
        <f t="shared" si="618"/>
        <v/>
      </c>
      <c r="DO472" s="5" t="str">
        <f t="shared" si="619"/>
        <v/>
      </c>
      <c r="DP472" s="5" t="str">
        <f t="shared" si="620"/>
        <v/>
      </c>
      <c r="DQ472" s="5" t="str">
        <f t="shared" si="621"/>
        <v/>
      </c>
      <c r="DR472" s="5" t="str">
        <f t="shared" si="622"/>
        <v/>
      </c>
      <c r="DS472" s="5" t="str">
        <f t="shared" si="623"/>
        <v/>
      </c>
      <c r="DT472" s="5" t="str">
        <f t="shared" si="624"/>
        <v/>
      </c>
      <c r="DU472" s="5" t="str">
        <f t="shared" si="625"/>
        <v/>
      </c>
      <c r="DV472" s="5" t="str">
        <f t="shared" si="626"/>
        <v/>
      </c>
      <c r="DW472" s="5" t="str">
        <f t="shared" si="627"/>
        <v/>
      </c>
      <c r="DX472" s="5" t="str">
        <f t="shared" si="628"/>
        <v/>
      </c>
      <c r="DY472" s="5" t="str">
        <f t="shared" si="629"/>
        <v/>
      </c>
      <c r="DZ472" s="5" t="str">
        <f t="shared" si="630"/>
        <v/>
      </c>
      <c r="EA472" s="5" t="str">
        <f t="shared" si="631"/>
        <v/>
      </c>
      <c r="EB472" s="5" t="str">
        <f t="shared" si="632"/>
        <v/>
      </c>
      <c r="EC472" s="5" t="str">
        <f t="shared" si="633"/>
        <v/>
      </c>
      <c r="ED472" s="5" t="str">
        <f t="shared" si="634"/>
        <v/>
      </c>
      <c r="EE472" s="5" t="str">
        <f t="shared" si="635"/>
        <v/>
      </c>
      <c r="EF472" s="5" t="str">
        <f t="shared" si="636"/>
        <v/>
      </c>
      <c r="EG472" s="5" t="str">
        <f t="shared" si="637"/>
        <v/>
      </c>
      <c r="EH472" s="5" t="str">
        <f t="shared" si="638"/>
        <v/>
      </c>
      <c r="EI472" s="5" t="str">
        <f t="shared" si="639"/>
        <v/>
      </c>
      <c r="EJ472" s="5" t="str">
        <f t="shared" si="640"/>
        <v/>
      </c>
      <c r="EK472" s="5" t="str">
        <f t="shared" si="641"/>
        <v/>
      </c>
      <c r="EL472" s="5" t="str">
        <f t="shared" si="642"/>
        <v/>
      </c>
      <c r="EM472" s="5" t="str">
        <f t="shared" si="643"/>
        <v/>
      </c>
      <c r="EN472" s="5" t="str">
        <f t="shared" si="644"/>
        <v/>
      </c>
      <c r="EO472" s="5" t="str">
        <f t="shared" si="645"/>
        <v/>
      </c>
      <c r="EP472" s="5" t="str">
        <f t="shared" si="646"/>
        <v/>
      </c>
      <c r="EQ472" s="5" t="str">
        <f t="shared" si="647"/>
        <v/>
      </c>
      <c r="ER472" s="5" t="str">
        <f t="shared" si="648"/>
        <v/>
      </c>
      <c r="ES472" s="5" t="str">
        <f t="shared" si="649"/>
        <v/>
      </c>
      <c r="ET472" s="5" t="str">
        <f t="shared" si="650"/>
        <v/>
      </c>
      <c r="EU472" s="5" t="str">
        <f t="shared" si="651"/>
        <v/>
      </c>
      <c r="EV472" s="5" t="str">
        <f t="shared" si="652"/>
        <v/>
      </c>
      <c r="EW472" s="5" t="str">
        <f t="shared" si="653"/>
        <v/>
      </c>
      <c r="EX472" s="5" t="str">
        <f t="shared" si="654"/>
        <v/>
      </c>
      <c r="EY472" s="5" t="str">
        <f t="shared" si="655"/>
        <v/>
      </c>
      <c r="EZ472" s="5" t="str">
        <f t="shared" si="656"/>
        <v/>
      </c>
      <c r="FA472" s="5" t="str">
        <f t="shared" si="657"/>
        <v/>
      </c>
      <c r="FB472" s="5" t="str">
        <f t="shared" si="658"/>
        <v/>
      </c>
      <c r="FC472" s="5" t="str">
        <f t="shared" si="659"/>
        <v/>
      </c>
      <c r="FD472" s="5" t="str">
        <f t="shared" si="660"/>
        <v/>
      </c>
      <c r="FE472" s="5" t="str">
        <f t="shared" si="661"/>
        <v/>
      </c>
      <c r="FF472" s="5" t="str">
        <f t="shared" si="662"/>
        <v/>
      </c>
      <c r="FG472" s="5" t="str">
        <f t="shared" si="663"/>
        <v/>
      </c>
      <c r="FH472" s="5" t="str">
        <f t="shared" si="664"/>
        <v/>
      </c>
      <c r="FI472" s="5" t="str">
        <f t="shared" si="665"/>
        <v/>
      </c>
      <c r="FJ472" s="5" t="str">
        <f t="shared" si="666"/>
        <v/>
      </c>
      <c r="FK472" s="5" t="str">
        <f t="shared" si="667"/>
        <v/>
      </c>
      <c r="FL472" s="5" t="str">
        <f t="shared" si="668"/>
        <v/>
      </c>
      <c r="FM472" s="5" t="str">
        <f t="shared" si="669"/>
        <v/>
      </c>
      <c r="FN472" s="5" t="str">
        <f t="shared" si="670"/>
        <v/>
      </c>
      <c r="FO472" s="5" t="str">
        <f t="shared" si="671"/>
        <v/>
      </c>
      <c r="FP472" s="5" t="str">
        <f t="shared" si="672"/>
        <v/>
      </c>
      <c r="FQ472" s="5" t="str">
        <f t="shared" si="673"/>
        <v/>
      </c>
      <c r="FR472" s="5" t="str">
        <f t="shared" si="674"/>
        <v/>
      </c>
      <c r="FS472" s="5" t="str">
        <f t="shared" si="675"/>
        <v/>
      </c>
      <c r="FT472" s="13" t="str">
        <f t="shared" si="676"/>
        <v xml:space="preserve">                                                                                </v>
      </c>
      <c r="FU472" s="5" t="str">
        <f t="shared" ca="1" si="677"/>
        <v/>
      </c>
    </row>
    <row r="473" spans="8:177">
      <c r="H473" s="5" t="str">
        <f t="shared" si="594"/>
        <v/>
      </c>
      <c r="I473" s="23" t="str">
        <f t="shared" si="595"/>
        <v/>
      </c>
      <c r="J473" s="13"/>
      <c r="K473" s="13"/>
      <c r="CO473" s="5">
        <f ca="1">COUNTA(INDIRECT($D$1&amp;ROW()):INDIRECT($F$1&amp;ROW()))</f>
        <v>0</v>
      </c>
      <c r="CR473" s="5" t="str">
        <f t="shared" si="596"/>
        <v/>
      </c>
      <c r="CS473" s="5" t="str">
        <f t="shared" si="597"/>
        <v/>
      </c>
      <c r="CT473" s="5" t="str">
        <f t="shared" si="598"/>
        <v/>
      </c>
      <c r="CU473" s="5" t="str">
        <f t="shared" si="599"/>
        <v/>
      </c>
      <c r="CV473" s="5" t="str">
        <f t="shared" si="600"/>
        <v/>
      </c>
      <c r="CW473" s="5" t="str">
        <f t="shared" si="601"/>
        <v/>
      </c>
      <c r="CX473" s="5" t="str">
        <f t="shared" si="602"/>
        <v/>
      </c>
      <c r="CY473" s="5" t="str">
        <f t="shared" si="603"/>
        <v/>
      </c>
      <c r="CZ473" s="5" t="str">
        <f t="shared" si="604"/>
        <v/>
      </c>
      <c r="DA473" s="5" t="str">
        <f t="shared" si="605"/>
        <v/>
      </c>
      <c r="DB473" s="5" t="str">
        <f t="shared" si="606"/>
        <v/>
      </c>
      <c r="DC473" s="5" t="str">
        <f t="shared" si="607"/>
        <v/>
      </c>
      <c r="DD473" s="5" t="str">
        <f t="shared" si="608"/>
        <v/>
      </c>
      <c r="DE473" s="5" t="str">
        <f t="shared" si="609"/>
        <v/>
      </c>
      <c r="DF473" s="5" t="str">
        <f t="shared" si="610"/>
        <v/>
      </c>
      <c r="DG473" s="5" t="str">
        <f t="shared" si="611"/>
        <v/>
      </c>
      <c r="DH473" s="5" t="str">
        <f t="shared" si="612"/>
        <v/>
      </c>
      <c r="DI473" s="5" t="str">
        <f t="shared" si="613"/>
        <v/>
      </c>
      <c r="DJ473" s="5" t="str">
        <f t="shared" si="614"/>
        <v/>
      </c>
      <c r="DK473" s="5" t="str">
        <f t="shared" si="615"/>
        <v/>
      </c>
      <c r="DL473" s="5" t="str">
        <f t="shared" si="616"/>
        <v/>
      </c>
      <c r="DM473" s="5" t="str">
        <f t="shared" si="617"/>
        <v/>
      </c>
      <c r="DN473" s="5" t="str">
        <f t="shared" si="618"/>
        <v/>
      </c>
      <c r="DO473" s="5" t="str">
        <f t="shared" si="619"/>
        <v/>
      </c>
      <c r="DP473" s="5" t="str">
        <f t="shared" si="620"/>
        <v/>
      </c>
      <c r="DQ473" s="5" t="str">
        <f t="shared" si="621"/>
        <v/>
      </c>
      <c r="DR473" s="5" t="str">
        <f t="shared" si="622"/>
        <v/>
      </c>
      <c r="DS473" s="5" t="str">
        <f t="shared" si="623"/>
        <v/>
      </c>
      <c r="DT473" s="5" t="str">
        <f t="shared" si="624"/>
        <v/>
      </c>
      <c r="DU473" s="5" t="str">
        <f t="shared" si="625"/>
        <v/>
      </c>
      <c r="DV473" s="5" t="str">
        <f t="shared" si="626"/>
        <v/>
      </c>
      <c r="DW473" s="5" t="str">
        <f t="shared" si="627"/>
        <v/>
      </c>
      <c r="DX473" s="5" t="str">
        <f t="shared" si="628"/>
        <v/>
      </c>
      <c r="DY473" s="5" t="str">
        <f t="shared" si="629"/>
        <v/>
      </c>
      <c r="DZ473" s="5" t="str">
        <f t="shared" si="630"/>
        <v/>
      </c>
      <c r="EA473" s="5" t="str">
        <f t="shared" si="631"/>
        <v/>
      </c>
      <c r="EB473" s="5" t="str">
        <f t="shared" si="632"/>
        <v/>
      </c>
      <c r="EC473" s="5" t="str">
        <f t="shared" si="633"/>
        <v/>
      </c>
      <c r="ED473" s="5" t="str">
        <f t="shared" si="634"/>
        <v/>
      </c>
      <c r="EE473" s="5" t="str">
        <f t="shared" si="635"/>
        <v/>
      </c>
      <c r="EF473" s="5" t="str">
        <f t="shared" si="636"/>
        <v/>
      </c>
      <c r="EG473" s="5" t="str">
        <f t="shared" si="637"/>
        <v/>
      </c>
      <c r="EH473" s="5" t="str">
        <f t="shared" si="638"/>
        <v/>
      </c>
      <c r="EI473" s="5" t="str">
        <f t="shared" si="639"/>
        <v/>
      </c>
      <c r="EJ473" s="5" t="str">
        <f t="shared" si="640"/>
        <v/>
      </c>
      <c r="EK473" s="5" t="str">
        <f t="shared" si="641"/>
        <v/>
      </c>
      <c r="EL473" s="5" t="str">
        <f t="shared" si="642"/>
        <v/>
      </c>
      <c r="EM473" s="5" t="str">
        <f t="shared" si="643"/>
        <v/>
      </c>
      <c r="EN473" s="5" t="str">
        <f t="shared" si="644"/>
        <v/>
      </c>
      <c r="EO473" s="5" t="str">
        <f t="shared" si="645"/>
        <v/>
      </c>
      <c r="EP473" s="5" t="str">
        <f t="shared" si="646"/>
        <v/>
      </c>
      <c r="EQ473" s="5" t="str">
        <f t="shared" si="647"/>
        <v/>
      </c>
      <c r="ER473" s="5" t="str">
        <f t="shared" si="648"/>
        <v/>
      </c>
      <c r="ES473" s="5" t="str">
        <f t="shared" si="649"/>
        <v/>
      </c>
      <c r="ET473" s="5" t="str">
        <f t="shared" si="650"/>
        <v/>
      </c>
      <c r="EU473" s="5" t="str">
        <f t="shared" si="651"/>
        <v/>
      </c>
      <c r="EV473" s="5" t="str">
        <f t="shared" si="652"/>
        <v/>
      </c>
      <c r="EW473" s="5" t="str">
        <f t="shared" si="653"/>
        <v/>
      </c>
      <c r="EX473" s="5" t="str">
        <f t="shared" si="654"/>
        <v/>
      </c>
      <c r="EY473" s="5" t="str">
        <f t="shared" si="655"/>
        <v/>
      </c>
      <c r="EZ473" s="5" t="str">
        <f t="shared" si="656"/>
        <v/>
      </c>
      <c r="FA473" s="5" t="str">
        <f t="shared" si="657"/>
        <v/>
      </c>
      <c r="FB473" s="5" t="str">
        <f t="shared" si="658"/>
        <v/>
      </c>
      <c r="FC473" s="5" t="str">
        <f t="shared" si="659"/>
        <v/>
      </c>
      <c r="FD473" s="5" t="str">
        <f t="shared" si="660"/>
        <v/>
      </c>
      <c r="FE473" s="5" t="str">
        <f t="shared" si="661"/>
        <v/>
      </c>
      <c r="FF473" s="5" t="str">
        <f t="shared" si="662"/>
        <v/>
      </c>
      <c r="FG473" s="5" t="str">
        <f t="shared" si="663"/>
        <v/>
      </c>
      <c r="FH473" s="5" t="str">
        <f t="shared" si="664"/>
        <v/>
      </c>
      <c r="FI473" s="5" t="str">
        <f t="shared" si="665"/>
        <v/>
      </c>
      <c r="FJ473" s="5" t="str">
        <f t="shared" si="666"/>
        <v/>
      </c>
      <c r="FK473" s="5" t="str">
        <f t="shared" si="667"/>
        <v/>
      </c>
      <c r="FL473" s="5" t="str">
        <f t="shared" si="668"/>
        <v/>
      </c>
      <c r="FM473" s="5" t="str">
        <f t="shared" si="669"/>
        <v/>
      </c>
      <c r="FN473" s="5" t="str">
        <f t="shared" si="670"/>
        <v/>
      </c>
      <c r="FO473" s="5" t="str">
        <f t="shared" si="671"/>
        <v/>
      </c>
      <c r="FP473" s="5" t="str">
        <f t="shared" si="672"/>
        <v/>
      </c>
      <c r="FQ473" s="5" t="str">
        <f t="shared" si="673"/>
        <v/>
      </c>
      <c r="FR473" s="5" t="str">
        <f t="shared" si="674"/>
        <v/>
      </c>
      <c r="FS473" s="5" t="str">
        <f t="shared" si="675"/>
        <v/>
      </c>
      <c r="FT473" s="13" t="str">
        <f t="shared" si="676"/>
        <v xml:space="preserve">                                                                                </v>
      </c>
      <c r="FU473" s="5" t="str">
        <f t="shared" ca="1" si="677"/>
        <v/>
      </c>
    </row>
    <row r="474" spans="8:177">
      <c r="H474" s="5" t="str">
        <f t="shared" si="594"/>
        <v/>
      </c>
      <c r="I474" s="23" t="str">
        <f t="shared" si="595"/>
        <v/>
      </c>
      <c r="J474" s="13"/>
      <c r="K474" s="13"/>
      <c r="CO474" s="5">
        <f ca="1">COUNTA(INDIRECT($D$1&amp;ROW()):INDIRECT($F$1&amp;ROW()))</f>
        <v>0</v>
      </c>
      <c r="CR474" s="5" t="str">
        <f t="shared" si="596"/>
        <v/>
      </c>
      <c r="CS474" s="5" t="str">
        <f t="shared" si="597"/>
        <v/>
      </c>
      <c r="CT474" s="5" t="str">
        <f t="shared" si="598"/>
        <v/>
      </c>
      <c r="CU474" s="5" t="str">
        <f t="shared" si="599"/>
        <v/>
      </c>
      <c r="CV474" s="5" t="str">
        <f t="shared" si="600"/>
        <v/>
      </c>
      <c r="CW474" s="5" t="str">
        <f t="shared" si="601"/>
        <v/>
      </c>
      <c r="CX474" s="5" t="str">
        <f t="shared" si="602"/>
        <v/>
      </c>
      <c r="CY474" s="5" t="str">
        <f t="shared" si="603"/>
        <v/>
      </c>
      <c r="CZ474" s="5" t="str">
        <f t="shared" si="604"/>
        <v/>
      </c>
      <c r="DA474" s="5" t="str">
        <f t="shared" si="605"/>
        <v/>
      </c>
      <c r="DB474" s="5" t="str">
        <f t="shared" si="606"/>
        <v/>
      </c>
      <c r="DC474" s="5" t="str">
        <f t="shared" si="607"/>
        <v/>
      </c>
      <c r="DD474" s="5" t="str">
        <f t="shared" si="608"/>
        <v/>
      </c>
      <c r="DE474" s="5" t="str">
        <f t="shared" si="609"/>
        <v/>
      </c>
      <c r="DF474" s="5" t="str">
        <f t="shared" si="610"/>
        <v/>
      </c>
      <c r="DG474" s="5" t="str">
        <f t="shared" si="611"/>
        <v/>
      </c>
      <c r="DH474" s="5" t="str">
        <f t="shared" si="612"/>
        <v/>
      </c>
      <c r="DI474" s="5" t="str">
        <f t="shared" si="613"/>
        <v/>
      </c>
      <c r="DJ474" s="5" t="str">
        <f t="shared" si="614"/>
        <v/>
      </c>
      <c r="DK474" s="5" t="str">
        <f t="shared" si="615"/>
        <v/>
      </c>
      <c r="DL474" s="5" t="str">
        <f t="shared" si="616"/>
        <v/>
      </c>
      <c r="DM474" s="5" t="str">
        <f t="shared" si="617"/>
        <v/>
      </c>
      <c r="DN474" s="5" t="str">
        <f t="shared" si="618"/>
        <v/>
      </c>
      <c r="DO474" s="5" t="str">
        <f t="shared" si="619"/>
        <v/>
      </c>
      <c r="DP474" s="5" t="str">
        <f t="shared" si="620"/>
        <v/>
      </c>
      <c r="DQ474" s="5" t="str">
        <f t="shared" si="621"/>
        <v/>
      </c>
      <c r="DR474" s="5" t="str">
        <f t="shared" si="622"/>
        <v/>
      </c>
      <c r="DS474" s="5" t="str">
        <f t="shared" si="623"/>
        <v/>
      </c>
      <c r="DT474" s="5" t="str">
        <f t="shared" si="624"/>
        <v/>
      </c>
      <c r="DU474" s="5" t="str">
        <f t="shared" si="625"/>
        <v/>
      </c>
      <c r="DV474" s="5" t="str">
        <f t="shared" si="626"/>
        <v/>
      </c>
      <c r="DW474" s="5" t="str">
        <f t="shared" si="627"/>
        <v/>
      </c>
      <c r="DX474" s="5" t="str">
        <f t="shared" si="628"/>
        <v/>
      </c>
      <c r="DY474" s="5" t="str">
        <f t="shared" si="629"/>
        <v/>
      </c>
      <c r="DZ474" s="5" t="str">
        <f t="shared" si="630"/>
        <v/>
      </c>
      <c r="EA474" s="5" t="str">
        <f t="shared" si="631"/>
        <v/>
      </c>
      <c r="EB474" s="5" t="str">
        <f t="shared" si="632"/>
        <v/>
      </c>
      <c r="EC474" s="5" t="str">
        <f t="shared" si="633"/>
        <v/>
      </c>
      <c r="ED474" s="5" t="str">
        <f t="shared" si="634"/>
        <v/>
      </c>
      <c r="EE474" s="5" t="str">
        <f t="shared" si="635"/>
        <v/>
      </c>
      <c r="EF474" s="5" t="str">
        <f t="shared" si="636"/>
        <v/>
      </c>
      <c r="EG474" s="5" t="str">
        <f t="shared" si="637"/>
        <v/>
      </c>
      <c r="EH474" s="5" t="str">
        <f t="shared" si="638"/>
        <v/>
      </c>
      <c r="EI474" s="5" t="str">
        <f t="shared" si="639"/>
        <v/>
      </c>
      <c r="EJ474" s="5" t="str">
        <f t="shared" si="640"/>
        <v/>
      </c>
      <c r="EK474" s="5" t="str">
        <f t="shared" si="641"/>
        <v/>
      </c>
      <c r="EL474" s="5" t="str">
        <f t="shared" si="642"/>
        <v/>
      </c>
      <c r="EM474" s="5" t="str">
        <f t="shared" si="643"/>
        <v/>
      </c>
      <c r="EN474" s="5" t="str">
        <f t="shared" si="644"/>
        <v/>
      </c>
      <c r="EO474" s="5" t="str">
        <f t="shared" si="645"/>
        <v/>
      </c>
      <c r="EP474" s="5" t="str">
        <f t="shared" si="646"/>
        <v/>
      </c>
      <c r="EQ474" s="5" t="str">
        <f t="shared" si="647"/>
        <v/>
      </c>
      <c r="ER474" s="5" t="str">
        <f t="shared" si="648"/>
        <v/>
      </c>
      <c r="ES474" s="5" t="str">
        <f t="shared" si="649"/>
        <v/>
      </c>
      <c r="ET474" s="5" t="str">
        <f t="shared" si="650"/>
        <v/>
      </c>
      <c r="EU474" s="5" t="str">
        <f t="shared" si="651"/>
        <v/>
      </c>
      <c r="EV474" s="5" t="str">
        <f t="shared" si="652"/>
        <v/>
      </c>
      <c r="EW474" s="5" t="str">
        <f t="shared" si="653"/>
        <v/>
      </c>
      <c r="EX474" s="5" t="str">
        <f t="shared" si="654"/>
        <v/>
      </c>
      <c r="EY474" s="5" t="str">
        <f t="shared" si="655"/>
        <v/>
      </c>
      <c r="EZ474" s="5" t="str">
        <f t="shared" si="656"/>
        <v/>
      </c>
      <c r="FA474" s="5" t="str">
        <f t="shared" si="657"/>
        <v/>
      </c>
      <c r="FB474" s="5" t="str">
        <f t="shared" si="658"/>
        <v/>
      </c>
      <c r="FC474" s="5" t="str">
        <f t="shared" si="659"/>
        <v/>
      </c>
      <c r="FD474" s="5" t="str">
        <f t="shared" si="660"/>
        <v/>
      </c>
      <c r="FE474" s="5" t="str">
        <f t="shared" si="661"/>
        <v/>
      </c>
      <c r="FF474" s="5" t="str">
        <f t="shared" si="662"/>
        <v/>
      </c>
      <c r="FG474" s="5" t="str">
        <f t="shared" si="663"/>
        <v/>
      </c>
      <c r="FH474" s="5" t="str">
        <f t="shared" si="664"/>
        <v/>
      </c>
      <c r="FI474" s="5" t="str">
        <f t="shared" si="665"/>
        <v/>
      </c>
      <c r="FJ474" s="5" t="str">
        <f t="shared" si="666"/>
        <v/>
      </c>
      <c r="FK474" s="5" t="str">
        <f t="shared" si="667"/>
        <v/>
      </c>
      <c r="FL474" s="5" t="str">
        <f t="shared" si="668"/>
        <v/>
      </c>
      <c r="FM474" s="5" t="str">
        <f t="shared" si="669"/>
        <v/>
      </c>
      <c r="FN474" s="5" t="str">
        <f t="shared" si="670"/>
        <v/>
      </c>
      <c r="FO474" s="5" t="str">
        <f t="shared" si="671"/>
        <v/>
      </c>
      <c r="FP474" s="5" t="str">
        <f t="shared" si="672"/>
        <v/>
      </c>
      <c r="FQ474" s="5" t="str">
        <f t="shared" si="673"/>
        <v/>
      </c>
      <c r="FR474" s="5" t="str">
        <f t="shared" si="674"/>
        <v/>
      </c>
      <c r="FS474" s="5" t="str">
        <f t="shared" si="675"/>
        <v/>
      </c>
      <c r="FT474" s="13" t="str">
        <f t="shared" si="676"/>
        <v xml:space="preserve">                                                                                </v>
      </c>
      <c r="FU474" s="5" t="str">
        <f t="shared" ca="1" si="677"/>
        <v/>
      </c>
    </row>
    <row r="475" spans="8:177">
      <c r="H475" s="5" t="str">
        <f t="shared" si="594"/>
        <v/>
      </c>
      <c r="I475" s="23" t="str">
        <f t="shared" si="595"/>
        <v/>
      </c>
      <c r="J475" s="13"/>
      <c r="K475" s="13"/>
      <c r="CO475" s="5">
        <f ca="1">COUNTA(INDIRECT($D$1&amp;ROW()):INDIRECT($F$1&amp;ROW()))</f>
        <v>0</v>
      </c>
      <c r="CR475" s="5" t="str">
        <f t="shared" si="596"/>
        <v/>
      </c>
      <c r="CS475" s="5" t="str">
        <f t="shared" si="597"/>
        <v/>
      </c>
      <c r="CT475" s="5" t="str">
        <f t="shared" si="598"/>
        <v/>
      </c>
      <c r="CU475" s="5" t="str">
        <f t="shared" si="599"/>
        <v/>
      </c>
      <c r="CV475" s="5" t="str">
        <f t="shared" si="600"/>
        <v/>
      </c>
      <c r="CW475" s="5" t="str">
        <f t="shared" si="601"/>
        <v/>
      </c>
      <c r="CX475" s="5" t="str">
        <f t="shared" si="602"/>
        <v/>
      </c>
      <c r="CY475" s="5" t="str">
        <f t="shared" si="603"/>
        <v/>
      </c>
      <c r="CZ475" s="5" t="str">
        <f t="shared" si="604"/>
        <v/>
      </c>
      <c r="DA475" s="5" t="str">
        <f t="shared" si="605"/>
        <v/>
      </c>
      <c r="DB475" s="5" t="str">
        <f t="shared" si="606"/>
        <v/>
      </c>
      <c r="DC475" s="5" t="str">
        <f t="shared" si="607"/>
        <v/>
      </c>
      <c r="DD475" s="5" t="str">
        <f t="shared" si="608"/>
        <v/>
      </c>
      <c r="DE475" s="5" t="str">
        <f t="shared" si="609"/>
        <v/>
      </c>
      <c r="DF475" s="5" t="str">
        <f t="shared" si="610"/>
        <v/>
      </c>
      <c r="DG475" s="5" t="str">
        <f t="shared" si="611"/>
        <v/>
      </c>
      <c r="DH475" s="5" t="str">
        <f t="shared" si="612"/>
        <v/>
      </c>
      <c r="DI475" s="5" t="str">
        <f t="shared" si="613"/>
        <v/>
      </c>
      <c r="DJ475" s="5" t="str">
        <f t="shared" si="614"/>
        <v/>
      </c>
      <c r="DK475" s="5" t="str">
        <f t="shared" si="615"/>
        <v/>
      </c>
      <c r="DL475" s="5" t="str">
        <f t="shared" si="616"/>
        <v/>
      </c>
      <c r="DM475" s="5" t="str">
        <f t="shared" si="617"/>
        <v/>
      </c>
      <c r="DN475" s="5" t="str">
        <f t="shared" si="618"/>
        <v/>
      </c>
      <c r="DO475" s="5" t="str">
        <f t="shared" si="619"/>
        <v/>
      </c>
      <c r="DP475" s="5" t="str">
        <f t="shared" si="620"/>
        <v/>
      </c>
      <c r="DQ475" s="5" t="str">
        <f t="shared" si="621"/>
        <v/>
      </c>
      <c r="DR475" s="5" t="str">
        <f t="shared" si="622"/>
        <v/>
      </c>
      <c r="DS475" s="5" t="str">
        <f t="shared" si="623"/>
        <v/>
      </c>
      <c r="DT475" s="5" t="str">
        <f t="shared" si="624"/>
        <v/>
      </c>
      <c r="DU475" s="5" t="str">
        <f t="shared" si="625"/>
        <v/>
      </c>
      <c r="DV475" s="5" t="str">
        <f t="shared" si="626"/>
        <v/>
      </c>
      <c r="DW475" s="5" t="str">
        <f t="shared" si="627"/>
        <v/>
      </c>
      <c r="DX475" s="5" t="str">
        <f t="shared" si="628"/>
        <v/>
      </c>
      <c r="DY475" s="5" t="str">
        <f t="shared" si="629"/>
        <v/>
      </c>
      <c r="DZ475" s="5" t="str">
        <f t="shared" si="630"/>
        <v/>
      </c>
      <c r="EA475" s="5" t="str">
        <f t="shared" si="631"/>
        <v/>
      </c>
      <c r="EB475" s="5" t="str">
        <f t="shared" si="632"/>
        <v/>
      </c>
      <c r="EC475" s="5" t="str">
        <f t="shared" si="633"/>
        <v/>
      </c>
      <c r="ED475" s="5" t="str">
        <f t="shared" si="634"/>
        <v/>
      </c>
      <c r="EE475" s="5" t="str">
        <f t="shared" si="635"/>
        <v/>
      </c>
      <c r="EF475" s="5" t="str">
        <f t="shared" si="636"/>
        <v/>
      </c>
      <c r="EG475" s="5" t="str">
        <f t="shared" si="637"/>
        <v/>
      </c>
      <c r="EH475" s="5" t="str">
        <f t="shared" si="638"/>
        <v/>
      </c>
      <c r="EI475" s="5" t="str">
        <f t="shared" si="639"/>
        <v/>
      </c>
      <c r="EJ475" s="5" t="str">
        <f t="shared" si="640"/>
        <v/>
      </c>
      <c r="EK475" s="5" t="str">
        <f t="shared" si="641"/>
        <v/>
      </c>
      <c r="EL475" s="5" t="str">
        <f t="shared" si="642"/>
        <v/>
      </c>
      <c r="EM475" s="5" t="str">
        <f t="shared" si="643"/>
        <v/>
      </c>
      <c r="EN475" s="5" t="str">
        <f t="shared" si="644"/>
        <v/>
      </c>
      <c r="EO475" s="5" t="str">
        <f t="shared" si="645"/>
        <v/>
      </c>
      <c r="EP475" s="5" t="str">
        <f t="shared" si="646"/>
        <v/>
      </c>
      <c r="EQ475" s="5" t="str">
        <f t="shared" si="647"/>
        <v/>
      </c>
      <c r="ER475" s="5" t="str">
        <f t="shared" si="648"/>
        <v/>
      </c>
      <c r="ES475" s="5" t="str">
        <f t="shared" si="649"/>
        <v/>
      </c>
      <c r="ET475" s="5" t="str">
        <f t="shared" si="650"/>
        <v/>
      </c>
      <c r="EU475" s="5" t="str">
        <f t="shared" si="651"/>
        <v/>
      </c>
      <c r="EV475" s="5" t="str">
        <f t="shared" si="652"/>
        <v/>
      </c>
      <c r="EW475" s="5" t="str">
        <f t="shared" si="653"/>
        <v/>
      </c>
      <c r="EX475" s="5" t="str">
        <f t="shared" si="654"/>
        <v/>
      </c>
      <c r="EY475" s="5" t="str">
        <f t="shared" si="655"/>
        <v/>
      </c>
      <c r="EZ475" s="5" t="str">
        <f t="shared" si="656"/>
        <v/>
      </c>
      <c r="FA475" s="5" t="str">
        <f t="shared" si="657"/>
        <v/>
      </c>
      <c r="FB475" s="5" t="str">
        <f t="shared" si="658"/>
        <v/>
      </c>
      <c r="FC475" s="5" t="str">
        <f t="shared" si="659"/>
        <v/>
      </c>
      <c r="FD475" s="5" t="str">
        <f t="shared" si="660"/>
        <v/>
      </c>
      <c r="FE475" s="5" t="str">
        <f t="shared" si="661"/>
        <v/>
      </c>
      <c r="FF475" s="5" t="str">
        <f t="shared" si="662"/>
        <v/>
      </c>
      <c r="FG475" s="5" t="str">
        <f t="shared" si="663"/>
        <v/>
      </c>
      <c r="FH475" s="5" t="str">
        <f t="shared" si="664"/>
        <v/>
      </c>
      <c r="FI475" s="5" t="str">
        <f t="shared" si="665"/>
        <v/>
      </c>
      <c r="FJ475" s="5" t="str">
        <f t="shared" si="666"/>
        <v/>
      </c>
      <c r="FK475" s="5" t="str">
        <f t="shared" si="667"/>
        <v/>
      </c>
      <c r="FL475" s="5" t="str">
        <f t="shared" si="668"/>
        <v/>
      </c>
      <c r="FM475" s="5" t="str">
        <f t="shared" si="669"/>
        <v/>
      </c>
      <c r="FN475" s="5" t="str">
        <f t="shared" si="670"/>
        <v/>
      </c>
      <c r="FO475" s="5" t="str">
        <f t="shared" si="671"/>
        <v/>
      </c>
      <c r="FP475" s="5" t="str">
        <f t="shared" si="672"/>
        <v/>
      </c>
      <c r="FQ475" s="5" t="str">
        <f t="shared" si="673"/>
        <v/>
      </c>
      <c r="FR475" s="5" t="str">
        <f t="shared" si="674"/>
        <v/>
      </c>
      <c r="FS475" s="5" t="str">
        <f t="shared" si="675"/>
        <v/>
      </c>
      <c r="FT475" s="13" t="str">
        <f t="shared" si="676"/>
        <v xml:space="preserve">                                                                                </v>
      </c>
      <c r="FU475" s="5" t="str">
        <f t="shared" ca="1" si="677"/>
        <v/>
      </c>
    </row>
    <row r="476" spans="8:177">
      <c r="H476" s="5" t="str">
        <f t="shared" si="594"/>
        <v/>
      </c>
      <c r="I476" s="23" t="str">
        <f t="shared" si="595"/>
        <v/>
      </c>
      <c r="J476" s="13"/>
      <c r="K476" s="13"/>
      <c r="CO476" s="5">
        <f ca="1">COUNTA(INDIRECT($D$1&amp;ROW()):INDIRECT($F$1&amp;ROW()))</f>
        <v>0</v>
      </c>
      <c r="CR476" s="5" t="str">
        <f t="shared" si="596"/>
        <v/>
      </c>
      <c r="CS476" s="5" t="str">
        <f t="shared" si="597"/>
        <v/>
      </c>
      <c r="CT476" s="5" t="str">
        <f t="shared" si="598"/>
        <v/>
      </c>
      <c r="CU476" s="5" t="str">
        <f t="shared" si="599"/>
        <v/>
      </c>
      <c r="CV476" s="5" t="str">
        <f t="shared" si="600"/>
        <v/>
      </c>
      <c r="CW476" s="5" t="str">
        <f t="shared" si="601"/>
        <v/>
      </c>
      <c r="CX476" s="5" t="str">
        <f t="shared" si="602"/>
        <v/>
      </c>
      <c r="CY476" s="5" t="str">
        <f t="shared" si="603"/>
        <v/>
      </c>
      <c r="CZ476" s="5" t="str">
        <f t="shared" si="604"/>
        <v/>
      </c>
      <c r="DA476" s="5" t="str">
        <f t="shared" si="605"/>
        <v/>
      </c>
      <c r="DB476" s="5" t="str">
        <f t="shared" si="606"/>
        <v/>
      </c>
      <c r="DC476" s="5" t="str">
        <f t="shared" si="607"/>
        <v/>
      </c>
      <c r="DD476" s="5" t="str">
        <f t="shared" si="608"/>
        <v/>
      </c>
      <c r="DE476" s="5" t="str">
        <f t="shared" si="609"/>
        <v/>
      </c>
      <c r="DF476" s="5" t="str">
        <f t="shared" si="610"/>
        <v/>
      </c>
      <c r="DG476" s="5" t="str">
        <f t="shared" si="611"/>
        <v/>
      </c>
      <c r="DH476" s="5" t="str">
        <f t="shared" si="612"/>
        <v/>
      </c>
      <c r="DI476" s="5" t="str">
        <f t="shared" si="613"/>
        <v/>
      </c>
      <c r="DJ476" s="5" t="str">
        <f t="shared" si="614"/>
        <v/>
      </c>
      <c r="DK476" s="5" t="str">
        <f t="shared" si="615"/>
        <v/>
      </c>
      <c r="DL476" s="5" t="str">
        <f t="shared" si="616"/>
        <v/>
      </c>
      <c r="DM476" s="5" t="str">
        <f t="shared" si="617"/>
        <v/>
      </c>
      <c r="DN476" s="5" t="str">
        <f t="shared" si="618"/>
        <v/>
      </c>
      <c r="DO476" s="5" t="str">
        <f t="shared" si="619"/>
        <v/>
      </c>
      <c r="DP476" s="5" t="str">
        <f t="shared" si="620"/>
        <v/>
      </c>
      <c r="DQ476" s="5" t="str">
        <f t="shared" si="621"/>
        <v/>
      </c>
      <c r="DR476" s="5" t="str">
        <f t="shared" si="622"/>
        <v/>
      </c>
      <c r="DS476" s="5" t="str">
        <f t="shared" si="623"/>
        <v/>
      </c>
      <c r="DT476" s="5" t="str">
        <f t="shared" si="624"/>
        <v/>
      </c>
      <c r="DU476" s="5" t="str">
        <f t="shared" si="625"/>
        <v/>
      </c>
      <c r="DV476" s="5" t="str">
        <f t="shared" si="626"/>
        <v/>
      </c>
      <c r="DW476" s="5" t="str">
        <f t="shared" si="627"/>
        <v/>
      </c>
      <c r="DX476" s="5" t="str">
        <f t="shared" si="628"/>
        <v/>
      </c>
      <c r="DY476" s="5" t="str">
        <f t="shared" si="629"/>
        <v/>
      </c>
      <c r="DZ476" s="5" t="str">
        <f t="shared" si="630"/>
        <v/>
      </c>
      <c r="EA476" s="5" t="str">
        <f t="shared" si="631"/>
        <v/>
      </c>
      <c r="EB476" s="5" t="str">
        <f t="shared" si="632"/>
        <v/>
      </c>
      <c r="EC476" s="5" t="str">
        <f t="shared" si="633"/>
        <v/>
      </c>
      <c r="ED476" s="5" t="str">
        <f t="shared" si="634"/>
        <v/>
      </c>
      <c r="EE476" s="5" t="str">
        <f t="shared" si="635"/>
        <v/>
      </c>
      <c r="EF476" s="5" t="str">
        <f t="shared" si="636"/>
        <v/>
      </c>
      <c r="EG476" s="5" t="str">
        <f t="shared" si="637"/>
        <v/>
      </c>
      <c r="EH476" s="5" t="str">
        <f t="shared" si="638"/>
        <v/>
      </c>
      <c r="EI476" s="5" t="str">
        <f t="shared" si="639"/>
        <v/>
      </c>
      <c r="EJ476" s="5" t="str">
        <f t="shared" si="640"/>
        <v/>
      </c>
      <c r="EK476" s="5" t="str">
        <f t="shared" si="641"/>
        <v/>
      </c>
      <c r="EL476" s="5" t="str">
        <f t="shared" si="642"/>
        <v/>
      </c>
      <c r="EM476" s="5" t="str">
        <f t="shared" si="643"/>
        <v/>
      </c>
      <c r="EN476" s="5" t="str">
        <f t="shared" si="644"/>
        <v/>
      </c>
      <c r="EO476" s="5" t="str">
        <f t="shared" si="645"/>
        <v/>
      </c>
      <c r="EP476" s="5" t="str">
        <f t="shared" si="646"/>
        <v/>
      </c>
      <c r="EQ476" s="5" t="str">
        <f t="shared" si="647"/>
        <v/>
      </c>
      <c r="ER476" s="5" t="str">
        <f t="shared" si="648"/>
        <v/>
      </c>
      <c r="ES476" s="5" t="str">
        <f t="shared" si="649"/>
        <v/>
      </c>
      <c r="ET476" s="5" t="str">
        <f t="shared" si="650"/>
        <v/>
      </c>
      <c r="EU476" s="5" t="str">
        <f t="shared" si="651"/>
        <v/>
      </c>
      <c r="EV476" s="5" t="str">
        <f t="shared" si="652"/>
        <v/>
      </c>
      <c r="EW476" s="5" t="str">
        <f t="shared" si="653"/>
        <v/>
      </c>
      <c r="EX476" s="5" t="str">
        <f t="shared" si="654"/>
        <v/>
      </c>
      <c r="EY476" s="5" t="str">
        <f t="shared" si="655"/>
        <v/>
      </c>
      <c r="EZ476" s="5" t="str">
        <f t="shared" si="656"/>
        <v/>
      </c>
      <c r="FA476" s="5" t="str">
        <f t="shared" si="657"/>
        <v/>
      </c>
      <c r="FB476" s="5" t="str">
        <f t="shared" si="658"/>
        <v/>
      </c>
      <c r="FC476" s="5" t="str">
        <f t="shared" si="659"/>
        <v/>
      </c>
      <c r="FD476" s="5" t="str">
        <f t="shared" si="660"/>
        <v/>
      </c>
      <c r="FE476" s="5" t="str">
        <f t="shared" si="661"/>
        <v/>
      </c>
      <c r="FF476" s="5" t="str">
        <f t="shared" si="662"/>
        <v/>
      </c>
      <c r="FG476" s="5" t="str">
        <f t="shared" si="663"/>
        <v/>
      </c>
      <c r="FH476" s="5" t="str">
        <f t="shared" si="664"/>
        <v/>
      </c>
      <c r="FI476" s="5" t="str">
        <f t="shared" si="665"/>
        <v/>
      </c>
      <c r="FJ476" s="5" t="str">
        <f t="shared" si="666"/>
        <v/>
      </c>
      <c r="FK476" s="5" t="str">
        <f t="shared" si="667"/>
        <v/>
      </c>
      <c r="FL476" s="5" t="str">
        <f t="shared" si="668"/>
        <v/>
      </c>
      <c r="FM476" s="5" t="str">
        <f t="shared" si="669"/>
        <v/>
      </c>
      <c r="FN476" s="5" t="str">
        <f t="shared" si="670"/>
        <v/>
      </c>
      <c r="FO476" s="5" t="str">
        <f t="shared" si="671"/>
        <v/>
      </c>
      <c r="FP476" s="5" t="str">
        <f t="shared" si="672"/>
        <v/>
      </c>
      <c r="FQ476" s="5" t="str">
        <f t="shared" si="673"/>
        <v/>
      </c>
      <c r="FR476" s="5" t="str">
        <f t="shared" si="674"/>
        <v/>
      </c>
      <c r="FS476" s="5" t="str">
        <f t="shared" si="675"/>
        <v/>
      </c>
      <c r="FT476" s="13" t="str">
        <f t="shared" si="676"/>
        <v xml:space="preserve">                                                                                </v>
      </c>
      <c r="FU476" s="5" t="str">
        <f t="shared" ca="1" si="677"/>
        <v/>
      </c>
    </row>
    <row r="477" spans="8:177">
      <c r="H477" s="5" t="str">
        <f t="shared" si="594"/>
        <v/>
      </c>
      <c r="I477" s="23" t="str">
        <f t="shared" si="595"/>
        <v/>
      </c>
      <c r="J477" s="13"/>
      <c r="K477" s="13"/>
      <c r="CO477" s="5">
        <f ca="1">COUNTA(INDIRECT($D$1&amp;ROW()):INDIRECT($F$1&amp;ROW()))</f>
        <v>0</v>
      </c>
      <c r="CR477" s="5" t="str">
        <f t="shared" si="596"/>
        <v/>
      </c>
      <c r="CS477" s="5" t="str">
        <f t="shared" si="597"/>
        <v/>
      </c>
      <c r="CT477" s="5" t="str">
        <f t="shared" si="598"/>
        <v/>
      </c>
      <c r="CU477" s="5" t="str">
        <f t="shared" si="599"/>
        <v/>
      </c>
      <c r="CV477" s="5" t="str">
        <f t="shared" si="600"/>
        <v/>
      </c>
      <c r="CW477" s="5" t="str">
        <f t="shared" si="601"/>
        <v/>
      </c>
      <c r="CX477" s="5" t="str">
        <f t="shared" si="602"/>
        <v/>
      </c>
      <c r="CY477" s="5" t="str">
        <f t="shared" si="603"/>
        <v/>
      </c>
      <c r="CZ477" s="5" t="str">
        <f t="shared" si="604"/>
        <v/>
      </c>
      <c r="DA477" s="5" t="str">
        <f t="shared" si="605"/>
        <v/>
      </c>
      <c r="DB477" s="5" t="str">
        <f t="shared" si="606"/>
        <v/>
      </c>
      <c r="DC477" s="5" t="str">
        <f t="shared" si="607"/>
        <v/>
      </c>
      <c r="DD477" s="5" t="str">
        <f t="shared" si="608"/>
        <v/>
      </c>
      <c r="DE477" s="5" t="str">
        <f t="shared" si="609"/>
        <v/>
      </c>
      <c r="DF477" s="5" t="str">
        <f t="shared" si="610"/>
        <v/>
      </c>
      <c r="DG477" s="5" t="str">
        <f t="shared" si="611"/>
        <v/>
      </c>
      <c r="DH477" s="5" t="str">
        <f t="shared" si="612"/>
        <v/>
      </c>
      <c r="DI477" s="5" t="str">
        <f t="shared" si="613"/>
        <v/>
      </c>
      <c r="DJ477" s="5" t="str">
        <f t="shared" si="614"/>
        <v/>
      </c>
      <c r="DK477" s="5" t="str">
        <f t="shared" si="615"/>
        <v/>
      </c>
      <c r="DL477" s="5" t="str">
        <f t="shared" si="616"/>
        <v/>
      </c>
      <c r="DM477" s="5" t="str">
        <f t="shared" si="617"/>
        <v/>
      </c>
      <c r="DN477" s="5" t="str">
        <f t="shared" si="618"/>
        <v/>
      </c>
      <c r="DO477" s="5" t="str">
        <f t="shared" si="619"/>
        <v/>
      </c>
      <c r="DP477" s="5" t="str">
        <f t="shared" si="620"/>
        <v/>
      </c>
      <c r="DQ477" s="5" t="str">
        <f t="shared" si="621"/>
        <v/>
      </c>
      <c r="DR477" s="5" t="str">
        <f t="shared" si="622"/>
        <v/>
      </c>
      <c r="DS477" s="5" t="str">
        <f t="shared" si="623"/>
        <v/>
      </c>
      <c r="DT477" s="5" t="str">
        <f t="shared" si="624"/>
        <v/>
      </c>
      <c r="DU477" s="5" t="str">
        <f t="shared" si="625"/>
        <v/>
      </c>
      <c r="DV477" s="5" t="str">
        <f t="shared" si="626"/>
        <v/>
      </c>
      <c r="DW477" s="5" t="str">
        <f t="shared" si="627"/>
        <v/>
      </c>
      <c r="DX477" s="5" t="str">
        <f t="shared" si="628"/>
        <v/>
      </c>
      <c r="DY477" s="5" t="str">
        <f t="shared" si="629"/>
        <v/>
      </c>
      <c r="DZ477" s="5" t="str">
        <f t="shared" si="630"/>
        <v/>
      </c>
      <c r="EA477" s="5" t="str">
        <f t="shared" si="631"/>
        <v/>
      </c>
      <c r="EB477" s="5" t="str">
        <f t="shared" si="632"/>
        <v/>
      </c>
      <c r="EC477" s="5" t="str">
        <f t="shared" si="633"/>
        <v/>
      </c>
      <c r="ED477" s="5" t="str">
        <f t="shared" si="634"/>
        <v/>
      </c>
      <c r="EE477" s="5" t="str">
        <f t="shared" si="635"/>
        <v/>
      </c>
      <c r="EF477" s="5" t="str">
        <f t="shared" si="636"/>
        <v/>
      </c>
      <c r="EG477" s="5" t="str">
        <f t="shared" si="637"/>
        <v/>
      </c>
      <c r="EH477" s="5" t="str">
        <f t="shared" si="638"/>
        <v/>
      </c>
      <c r="EI477" s="5" t="str">
        <f t="shared" si="639"/>
        <v/>
      </c>
      <c r="EJ477" s="5" t="str">
        <f t="shared" si="640"/>
        <v/>
      </c>
      <c r="EK477" s="5" t="str">
        <f t="shared" si="641"/>
        <v/>
      </c>
      <c r="EL477" s="5" t="str">
        <f t="shared" si="642"/>
        <v/>
      </c>
      <c r="EM477" s="5" t="str">
        <f t="shared" si="643"/>
        <v/>
      </c>
      <c r="EN477" s="5" t="str">
        <f t="shared" si="644"/>
        <v/>
      </c>
      <c r="EO477" s="5" t="str">
        <f t="shared" si="645"/>
        <v/>
      </c>
      <c r="EP477" s="5" t="str">
        <f t="shared" si="646"/>
        <v/>
      </c>
      <c r="EQ477" s="5" t="str">
        <f t="shared" si="647"/>
        <v/>
      </c>
      <c r="ER477" s="5" t="str">
        <f t="shared" si="648"/>
        <v/>
      </c>
      <c r="ES477" s="5" t="str">
        <f t="shared" si="649"/>
        <v/>
      </c>
      <c r="ET477" s="5" t="str">
        <f t="shared" si="650"/>
        <v/>
      </c>
      <c r="EU477" s="5" t="str">
        <f t="shared" si="651"/>
        <v/>
      </c>
      <c r="EV477" s="5" t="str">
        <f t="shared" si="652"/>
        <v/>
      </c>
      <c r="EW477" s="5" t="str">
        <f t="shared" si="653"/>
        <v/>
      </c>
      <c r="EX477" s="5" t="str">
        <f t="shared" si="654"/>
        <v/>
      </c>
      <c r="EY477" s="5" t="str">
        <f t="shared" si="655"/>
        <v/>
      </c>
      <c r="EZ477" s="5" t="str">
        <f t="shared" si="656"/>
        <v/>
      </c>
      <c r="FA477" s="5" t="str">
        <f t="shared" si="657"/>
        <v/>
      </c>
      <c r="FB477" s="5" t="str">
        <f t="shared" si="658"/>
        <v/>
      </c>
      <c r="FC477" s="5" t="str">
        <f t="shared" si="659"/>
        <v/>
      </c>
      <c r="FD477" s="5" t="str">
        <f t="shared" si="660"/>
        <v/>
      </c>
      <c r="FE477" s="5" t="str">
        <f t="shared" si="661"/>
        <v/>
      </c>
      <c r="FF477" s="5" t="str">
        <f t="shared" si="662"/>
        <v/>
      </c>
      <c r="FG477" s="5" t="str">
        <f t="shared" si="663"/>
        <v/>
      </c>
      <c r="FH477" s="5" t="str">
        <f t="shared" si="664"/>
        <v/>
      </c>
      <c r="FI477" s="5" t="str">
        <f t="shared" si="665"/>
        <v/>
      </c>
      <c r="FJ477" s="5" t="str">
        <f t="shared" si="666"/>
        <v/>
      </c>
      <c r="FK477" s="5" t="str">
        <f t="shared" si="667"/>
        <v/>
      </c>
      <c r="FL477" s="5" t="str">
        <f t="shared" si="668"/>
        <v/>
      </c>
      <c r="FM477" s="5" t="str">
        <f t="shared" si="669"/>
        <v/>
      </c>
      <c r="FN477" s="5" t="str">
        <f t="shared" si="670"/>
        <v/>
      </c>
      <c r="FO477" s="5" t="str">
        <f t="shared" si="671"/>
        <v/>
      </c>
      <c r="FP477" s="5" t="str">
        <f t="shared" si="672"/>
        <v/>
      </c>
      <c r="FQ477" s="5" t="str">
        <f t="shared" si="673"/>
        <v/>
      </c>
      <c r="FR477" s="5" t="str">
        <f t="shared" si="674"/>
        <v/>
      </c>
      <c r="FS477" s="5" t="str">
        <f t="shared" si="675"/>
        <v/>
      </c>
      <c r="FT477" s="13" t="str">
        <f t="shared" si="676"/>
        <v xml:space="preserve">                                                                                </v>
      </c>
      <c r="FU477" s="5" t="str">
        <f t="shared" ca="1" si="677"/>
        <v/>
      </c>
    </row>
    <row r="478" spans="8:177">
      <c r="H478" s="5" t="str">
        <f t="shared" si="594"/>
        <v/>
      </c>
      <c r="I478" s="23" t="str">
        <f t="shared" si="595"/>
        <v/>
      </c>
      <c r="J478" s="13"/>
      <c r="K478" s="13"/>
      <c r="CO478" s="5">
        <f ca="1">COUNTA(INDIRECT($D$1&amp;ROW()):INDIRECT($F$1&amp;ROW()))</f>
        <v>0</v>
      </c>
      <c r="CR478" s="5" t="str">
        <f t="shared" si="596"/>
        <v/>
      </c>
      <c r="CS478" s="5" t="str">
        <f t="shared" si="597"/>
        <v/>
      </c>
      <c r="CT478" s="5" t="str">
        <f t="shared" si="598"/>
        <v/>
      </c>
      <c r="CU478" s="5" t="str">
        <f t="shared" si="599"/>
        <v/>
      </c>
      <c r="CV478" s="5" t="str">
        <f t="shared" si="600"/>
        <v/>
      </c>
      <c r="CW478" s="5" t="str">
        <f t="shared" si="601"/>
        <v/>
      </c>
      <c r="CX478" s="5" t="str">
        <f t="shared" si="602"/>
        <v/>
      </c>
      <c r="CY478" s="5" t="str">
        <f t="shared" si="603"/>
        <v/>
      </c>
      <c r="CZ478" s="5" t="str">
        <f t="shared" si="604"/>
        <v/>
      </c>
      <c r="DA478" s="5" t="str">
        <f t="shared" si="605"/>
        <v/>
      </c>
      <c r="DB478" s="5" t="str">
        <f t="shared" si="606"/>
        <v/>
      </c>
      <c r="DC478" s="5" t="str">
        <f t="shared" si="607"/>
        <v/>
      </c>
      <c r="DD478" s="5" t="str">
        <f t="shared" si="608"/>
        <v/>
      </c>
      <c r="DE478" s="5" t="str">
        <f t="shared" si="609"/>
        <v/>
      </c>
      <c r="DF478" s="5" t="str">
        <f t="shared" si="610"/>
        <v/>
      </c>
      <c r="DG478" s="5" t="str">
        <f t="shared" si="611"/>
        <v/>
      </c>
      <c r="DH478" s="5" t="str">
        <f t="shared" si="612"/>
        <v/>
      </c>
      <c r="DI478" s="5" t="str">
        <f t="shared" si="613"/>
        <v/>
      </c>
      <c r="DJ478" s="5" t="str">
        <f t="shared" si="614"/>
        <v/>
      </c>
      <c r="DK478" s="5" t="str">
        <f t="shared" si="615"/>
        <v/>
      </c>
      <c r="DL478" s="5" t="str">
        <f t="shared" si="616"/>
        <v/>
      </c>
      <c r="DM478" s="5" t="str">
        <f t="shared" si="617"/>
        <v/>
      </c>
      <c r="DN478" s="5" t="str">
        <f t="shared" si="618"/>
        <v/>
      </c>
      <c r="DO478" s="5" t="str">
        <f t="shared" si="619"/>
        <v/>
      </c>
      <c r="DP478" s="5" t="str">
        <f t="shared" si="620"/>
        <v/>
      </c>
      <c r="DQ478" s="5" t="str">
        <f t="shared" si="621"/>
        <v/>
      </c>
      <c r="DR478" s="5" t="str">
        <f t="shared" si="622"/>
        <v/>
      </c>
      <c r="DS478" s="5" t="str">
        <f t="shared" si="623"/>
        <v/>
      </c>
      <c r="DT478" s="5" t="str">
        <f t="shared" si="624"/>
        <v/>
      </c>
      <c r="DU478" s="5" t="str">
        <f t="shared" si="625"/>
        <v/>
      </c>
      <c r="DV478" s="5" t="str">
        <f t="shared" si="626"/>
        <v/>
      </c>
      <c r="DW478" s="5" t="str">
        <f t="shared" si="627"/>
        <v/>
      </c>
      <c r="DX478" s="5" t="str">
        <f t="shared" si="628"/>
        <v/>
      </c>
      <c r="DY478" s="5" t="str">
        <f t="shared" si="629"/>
        <v/>
      </c>
      <c r="DZ478" s="5" t="str">
        <f t="shared" si="630"/>
        <v/>
      </c>
      <c r="EA478" s="5" t="str">
        <f t="shared" si="631"/>
        <v/>
      </c>
      <c r="EB478" s="5" t="str">
        <f t="shared" si="632"/>
        <v/>
      </c>
      <c r="EC478" s="5" t="str">
        <f t="shared" si="633"/>
        <v/>
      </c>
      <c r="ED478" s="5" t="str">
        <f t="shared" si="634"/>
        <v/>
      </c>
      <c r="EE478" s="5" t="str">
        <f t="shared" si="635"/>
        <v/>
      </c>
      <c r="EF478" s="5" t="str">
        <f t="shared" si="636"/>
        <v/>
      </c>
      <c r="EG478" s="5" t="str">
        <f t="shared" si="637"/>
        <v/>
      </c>
      <c r="EH478" s="5" t="str">
        <f t="shared" si="638"/>
        <v/>
      </c>
      <c r="EI478" s="5" t="str">
        <f t="shared" si="639"/>
        <v/>
      </c>
      <c r="EJ478" s="5" t="str">
        <f t="shared" si="640"/>
        <v/>
      </c>
      <c r="EK478" s="5" t="str">
        <f t="shared" si="641"/>
        <v/>
      </c>
      <c r="EL478" s="5" t="str">
        <f t="shared" si="642"/>
        <v/>
      </c>
      <c r="EM478" s="5" t="str">
        <f t="shared" si="643"/>
        <v/>
      </c>
      <c r="EN478" s="5" t="str">
        <f t="shared" si="644"/>
        <v/>
      </c>
      <c r="EO478" s="5" t="str">
        <f t="shared" si="645"/>
        <v/>
      </c>
      <c r="EP478" s="5" t="str">
        <f t="shared" si="646"/>
        <v/>
      </c>
      <c r="EQ478" s="5" t="str">
        <f t="shared" si="647"/>
        <v/>
      </c>
      <c r="ER478" s="5" t="str">
        <f t="shared" si="648"/>
        <v/>
      </c>
      <c r="ES478" s="5" t="str">
        <f t="shared" si="649"/>
        <v/>
      </c>
      <c r="ET478" s="5" t="str">
        <f t="shared" si="650"/>
        <v/>
      </c>
      <c r="EU478" s="5" t="str">
        <f t="shared" si="651"/>
        <v/>
      </c>
      <c r="EV478" s="5" t="str">
        <f t="shared" si="652"/>
        <v/>
      </c>
      <c r="EW478" s="5" t="str">
        <f t="shared" si="653"/>
        <v/>
      </c>
      <c r="EX478" s="5" t="str">
        <f t="shared" si="654"/>
        <v/>
      </c>
      <c r="EY478" s="5" t="str">
        <f t="shared" si="655"/>
        <v/>
      </c>
      <c r="EZ478" s="5" t="str">
        <f t="shared" si="656"/>
        <v/>
      </c>
      <c r="FA478" s="5" t="str">
        <f t="shared" si="657"/>
        <v/>
      </c>
      <c r="FB478" s="5" t="str">
        <f t="shared" si="658"/>
        <v/>
      </c>
      <c r="FC478" s="5" t="str">
        <f t="shared" si="659"/>
        <v/>
      </c>
      <c r="FD478" s="5" t="str">
        <f t="shared" si="660"/>
        <v/>
      </c>
      <c r="FE478" s="5" t="str">
        <f t="shared" si="661"/>
        <v/>
      </c>
      <c r="FF478" s="5" t="str">
        <f t="shared" si="662"/>
        <v/>
      </c>
      <c r="FG478" s="5" t="str">
        <f t="shared" si="663"/>
        <v/>
      </c>
      <c r="FH478" s="5" t="str">
        <f t="shared" si="664"/>
        <v/>
      </c>
      <c r="FI478" s="5" t="str">
        <f t="shared" si="665"/>
        <v/>
      </c>
      <c r="FJ478" s="5" t="str">
        <f t="shared" si="666"/>
        <v/>
      </c>
      <c r="FK478" s="5" t="str">
        <f t="shared" si="667"/>
        <v/>
      </c>
      <c r="FL478" s="5" t="str">
        <f t="shared" si="668"/>
        <v/>
      </c>
      <c r="FM478" s="5" t="str">
        <f t="shared" si="669"/>
        <v/>
      </c>
      <c r="FN478" s="5" t="str">
        <f t="shared" si="670"/>
        <v/>
      </c>
      <c r="FO478" s="5" t="str">
        <f t="shared" si="671"/>
        <v/>
      </c>
      <c r="FP478" s="5" t="str">
        <f t="shared" si="672"/>
        <v/>
      </c>
      <c r="FQ478" s="5" t="str">
        <f t="shared" si="673"/>
        <v/>
      </c>
      <c r="FR478" s="5" t="str">
        <f t="shared" si="674"/>
        <v/>
      </c>
      <c r="FS478" s="5" t="str">
        <f t="shared" si="675"/>
        <v/>
      </c>
      <c r="FT478" s="13" t="str">
        <f t="shared" si="676"/>
        <v xml:space="preserve">                                                                                </v>
      </c>
      <c r="FU478" s="5" t="str">
        <f t="shared" ca="1" si="677"/>
        <v/>
      </c>
    </row>
    <row r="479" spans="8:177">
      <c r="H479" s="5" t="str">
        <f t="shared" si="594"/>
        <v/>
      </c>
      <c r="I479" s="23" t="str">
        <f t="shared" si="595"/>
        <v/>
      </c>
      <c r="J479" s="13"/>
      <c r="K479" s="13"/>
      <c r="CO479" s="5">
        <f ca="1">COUNTA(INDIRECT($D$1&amp;ROW()):INDIRECT($F$1&amp;ROW()))</f>
        <v>0</v>
      </c>
      <c r="CR479" s="5" t="str">
        <f t="shared" si="596"/>
        <v/>
      </c>
      <c r="CS479" s="5" t="str">
        <f t="shared" si="597"/>
        <v/>
      </c>
      <c r="CT479" s="5" t="str">
        <f t="shared" si="598"/>
        <v/>
      </c>
      <c r="CU479" s="5" t="str">
        <f t="shared" si="599"/>
        <v/>
      </c>
      <c r="CV479" s="5" t="str">
        <f t="shared" si="600"/>
        <v/>
      </c>
      <c r="CW479" s="5" t="str">
        <f t="shared" si="601"/>
        <v/>
      </c>
      <c r="CX479" s="5" t="str">
        <f t="shared" si="602"/>
        <v/>
      </c>
      <c r="CY479" s="5" t="str">
        <f t="shared" si="603"/>
        <v/>
      </c>
      <c r="CZ479" s="5" t="str">
        <f t="shared" si="604"/>
        <v/>
      </c>
      <c r="DA479" s="5" t="str">
        <f t="shared" si="605"/>
        <v/>
      </c>
      <c r="DB479" s="5" t="str">
        <f t="shared" si="606"/>
        <v/>
      </c>
      <c r="DC479" s="5" t="str">
        <f t="shared" si="607"/>
        <v/>
      </c>
      <c r="DD479" s="5" t="str">
        <f t="shared" si="608"/>
        <v/>
      </c>
      <c r="DE479" s="5" t="str">
        <f t="shared" si="609"/>
        <v/>
      </c>
      <c r="DF479" s="5" t="str">
        <f t="shared" si="610"/>
        <v/>
      </c>
      <c r="DG479" s="5" t="str">
        <f t="shared" si="611"/>
        <v/>
      </c>
      <c r="DH479" s="5" t="str">
        <f t="shared" si="612"/>
        <v/>
      </c>
      <c r="DI479" s="5" t="str">
        <f t="shared" si="613"/>
        <v/>
      </c>
      <c r="DJ479" s="5" t="str">
        <f t="shared" si="614"/>
        <v/>
      </c>
      <c r="DK479" s="5" t="str">
        <f t="shared" si="615"/>
        <v/>
      </c>
      <c r="DL479" s="5" t="str">
        <f t="shared" si="616"/>
        <v/>
      </c>
      <c r="DM479" s="5" t="str">
        <f t="shared" si="617"/>
        <v/>
      </c>
      <c r="DN479" s="5" t="str">
        <f t="shared" si="618"/>
        <v/>
      </c>
      <c r="DO479" s="5" t="str">
        <f t="shared" si="619"/>
        <v/>
      </c>
      <c r="DP479" s="5" t="str">
        <f t="shared" si="620"/>
        <v/>
      </c>
      <c r="DQ479" s="5" t="str">
        <f t="shared" si="621"/>
        <v/>
      </c>
      <c r="DR479" s="5" t="str">
        <f t="shared" si="622"/>
        <v/>
      </c>
      <c r="DS479" s="5" t="str">
        <f t="shared" si="623"/>
        <v/>
      </c>
      <c r="DT479" s="5" t="str">
        <f t="shared" si="624"/>
        <v/>
      </c>
      <c r="DU479" s="5" t="str">
        <f t="shared" si="625"/>
        <v/>
      </c>
      <c r="DV479" s="5" t="str">
        <f t="shared" si="626"/>
        <v/>
      </c>
      <c r="DW479" s="5" t="str">
        <f t="shared" si="627"/>
        <v/>
      </c>
      <c r="DX479" s="5" t="str">
        <f t="shared" si="628"/>
        <v/>
      </c>
      <c r="DY479" s="5" t="str">
        <f t="shared" si="629"/>
        <v/>
      </c>
      <c r="DZ479" s="5" t="str">
        <f t="shared" si="630"/>
        <v/>
      </c>
      <c r="EA479" s="5" t="str">
        <f t="shared" si="631"/>
        <v/>
      </c>
      <c r="EB479" s="5" t="str">
        <f t="shared" si="632"/>
        <v/>
      </c>
      <c r="EC479" s="5" t="str">
        <f t="shared" si="633"/>
        <v/>
      </c>
      <c r="ED479" s="5" t="str">
        <f t="shared" si="634"/>
        <v/>
      </c>
      <c r="EE479" s="5" t="str">
        <f t="shared" si="635"/>
        <v/>
      </c>
      <c r="EF479" s="5" t="str">
        <f t="shared" si="636"/>
        <v/>
      </c>
      <c r="EG479" s="5" t="str">
        <f t="shared" si="637"/>
        <v/>
      </c>
      <c r="EH479" s="5" t="str">
        <f t="shared" si="638"/>
        <v/>
      </c>
      <c r="EI479" s="5" t="str">
        <f t="shared" si="639"/>
        <v/>
      </c>
      <c r="EJ479" s="5" t="str">
        <f t="shared" si="640"/>
        <v/>
      </c>
      <c r="EK479" s="5" t="str">
        <f t="shared" si="641"/>
        <v/>
      </c>
      <c r="EL479" s="5" t="str">
        <f t="shared" si="642"/>
        <v/>
      </c>
      <c r="EM479" s="5" t="str">
        <f t="shared" si="643"/>
        <v/>
      </c>
      <c r="EN479" s="5" t="str">
        <f t="shared" si="644"/>
        <v/>
      </c>
      <c r="EO479" s="5" t="str">
        <f t="shared" si="645"/>
        <v/>
      </c>
      <c r="EP479" s="5" t="str">
        <f t="shared" si="646"/>
        <v/>
      </c>
      <c r="EQ479" s="5" t="str">
        <f t="shared" si="647"/>
        <v/>
      </c>
      <c r="ER479" s="5" t="str">
        <f t="shared" si="648"/>
        <v/>
      </c>
      <c r="ES479" s="5" t="str">
        <f t="shared" si="649"/>
        <v/>
      </c>
      <c r="ET479" s="5" t="str">
        <f t="shared" si="650"/>
        <v/>
      </c>
      <c r="EU479" s="5" t="str">
        <f t="shared" si="651"/>
        <v/>
      </c>
      <c r="EV479" s="5" t="str">
        <f t="shared" si="652"/>
        <v/>
      </c>
      <c r="EW479" s="5" t="str">
        <f t="shared" si="653"/>
        <v/>
      </c>
      <c r="EX479" s="5" t="str">
        <f t="shared" si="654"/>
        <v/>
      </c>
      <c r="EY479" s="5" t="str">
        <f t="shared" si="655"/>
        <v/>
      </c>
      <c r="EZ479" s="5" t="str">
        <f t="shared" si="656"/>
        <v/>
      </c>
      <c r="FA479" s="5" t="str">
        <f t="shared" si="657"/>
        <v/>
      </c>
      <c r="FB479" s="5" t="str">
        <f t="shared" si="658"/>
        <v/>
      </c>
      <c r="FC479" s="5" t="str">
        <f t="shared" si="659"/>
        <v/>
      </c>
      <c r="FD479" s="5" t="str">
        <f t="shared" si="660"/>
        <v/>
      </c>
      <c r="FE479" s="5" t="str">
        <f t="shared" si="661"/>
        <v/>
      </c>
      <c r="FF479" s="5" t="str">
        <f t="shared" si="662"/>
        <v/>
      </c>
      <c r="FG479" s="5" t="str">
        <f t="shared" si="663"/>
        <v/>
      </c>
      <c r="FH479" s="5" t="str">
        <f t="shared" si="664"/>
        <v/>
      </c>
      <c r="FI479" s="5" t="str">
        <f t="shared" si="665"/>
        <v/>
      </c>
      <c r="FJ479" s="5" t="str">
        <f t="shared" si="666"/>
        <v/>
      </c>
      <c r="FK479" s="5" t="str">
        <f t="shared" si="667"/>
        <v/>
      </c>
      <c r="FL479" s="5" t="str">
        <f t="shared" si="668"/>
        <v/>
      </c>
      <c r="FM479" s="5" t="str">
        <f t="shared" si="669"/>
        <v/>
      </c>
      <c r="FN479" s="5" t="str">
        <f t="shared" si="670"/>
        <v/>
      </c>
      <c r="FO479" s="5" t="str">
        <f t="shared" si="671"/>
        <v/>
      </c>
      <c r="FP479" s="5" t="str">
        <f t="shared" si="672"/>
        <v/>
      </c>
      <c r="FQ479" s="5" t="str">
        <f t="shared" si="673"/>
        <v/>
      </c>
      <c r="FR479" s="5" t="str">
        <f t="shared" si="674"/>
        <v/>
      </c>
      <c r="FS479" s="5" t="str">
        <f t="shared" si="675"/>
        <v/>
      </c>
      <c r="FT479" s="13" t="str">
        <f t="shared" si="676"/>
        <v xml:space="preserve">                                                                                </v>
      </c>
      <c r="FU479" s="5" t="str">
        <f t="shared" ca="1" si="677"/>
        <v/>
      </c>
    </row>
    <row r="480" spans="8:177">
      <c r="H480" s="5" t="str">
        <f t="shared" si="594"/>
        <v/>
      </c>
      <c r="I480" s="23" t="str">
        <f t="shared" si="595"/>
        <v/>
      </c>
      <c r="J480" s="13"/>
      <c r="K480" s="13"/>
      <c r="CO480" s="5">
        <f ca="1">COUNTA(INDIRECT($D$1&amp;ROW()):INDIRECT($F$1&amp;ROW()))</f>
        <v>0</v>
      </c>
      <c r="CR480" s="5" t="str">
        <f t="shared" si="596"/>
        <v/>
      </c>
      <c r="CS480" s="5" t="str">
        <f t="shared" si="597"/>
        <v/>
      </c>
      <c r="CT480" s="5" t="str">
        <f t="shared" si="598"/>
        <v/>
      </c>
      <c r="CU480" s="5" t="str">
        <f t="shared" si="599"/>
        <v/>
      </c>
      <c r="CV480" s="5" t="str">
        <f t="shared" si="600"/>
        <v/>
      </c>
      <c r="CW480" s="5" t="str">
        <f t="shared" si="601"/>
        <v/>
      </c>
      <c r="CX480" s="5" t="str">
        <f t="shared" si="602"/>
        <v/>
      </c>
      <c r="CY480" s="5" t="str">
        <f t="shared" si="603"/>
        <v/>
      </c>
      <c r="CZ480" s="5" t="str">
        <f t="shared" si="604"/>
        <v/>
      </c>
      <c r="DA480" s="5" t="str">
        <f t="shared" si="605"/>
        <v/>
      </c>
      <c r="DB480" s="5" t="str">
        <f t="shared" si="606"/>
        <v/>
      </c>
      <c r="DC480" s="5" t="str">
        <f t="shared" si="607"/>
        <v/>
      </c>
      <c r="DD480" s="5" t="str">
        <f t="shared" si="608"/>
        <v/>
      </c>
      <c r="DE480" s="5" t="str">
        <f t="shared" si="609"/>
        <v/>
      </c>
      <c r="DF480" s="5" t="str">
        <f t="shared" si="610"/>
        <v/>
      </c>
      <c r="DG480" s="5" t="str">
        <f t="shared" si="611"/>
        <v/>
      </c>
      <c r="DH480" s="5" t="str">
        <f t="shared" si="612"/>
        <v/>
      </c>
      <c r="DI480" s="5" t="str">
        <f t="shared" si="613"/>
        <v/>
      </c>
      <c r="DJ480" s="5" t="str">
        <f t="shared" si="614"/>
        <v/>
      </c>
      <c r="DK480" s="5" t="str">
        <f t="shared" si="615"/>
        <v/>
      </c>
      <c r="DL480" s="5" t="str">
        <f t="shared" si="616"/>
        <v/>
      </c>
      <c r="DM480" s="5" t="str">
        <f t="shared" si="617"/>
        <v/>
      </c>
      <c r="DN480" s="5" t="str">
        <f t="shared" si="618"/>
        <v/>
      </c>
      <c r="DO480" s="5" t="str">
        <f t="shared" si="619"/>
        <v/>
      </c>
      <c r="DP480" s="5" t="str">
        <f t="shared" si="620"/>
        <v/>
      </c>
      <c r="DQ480" s="5" t="str">
        <f t="shared" si="621"/>
        <v/>
      </c>
      <c r="DR480" s="5" t="str">
        <f t="shared" si="622"/>
        <v/>
      </c>
      <c r="DS480" s="5" t="str">
        <f t="shared" si="623"/>
        <v/>
      </c>
      <c r="DT480" s="5" t="str">
        <f t="shared" si="624"/>
        <v/>
      </c>
      <c r="DU480" s="5" t="str">
        <f t="shared" si="625"/>
        <v/>
      </c>
      <c r="DV480" s="5" t="str">
        <f t="shared" si="626"/>
        <v/>
      </c>
      <c r="DW480" s="5" t="str">
        <f t="shared" si="627"/>
        <v/>
      </c>
      <c r="DX480" s="5" t="str">
        <f t="shared" si="628"/>
        <v/>
      </c>
      <c r="DY480" s="5" t="str">
        <f t="shared" si="629"/>
        <v/>
      </c>
      <c r="DZ480" s="5" t="str">
        <f t="shared" si="630"/>
        <v/>
      </c>
      <c r="EA480" s="5" t="str">
        <f t="shared" si="631"/>
        <v/>
      </c>
      <c r="EB480" s="5" t="str">
        <f t="shared" si="632"/>
        <v/>
      </c>
      <c r="EC480" s="5" t="str">
        <f t="shared" si="633"/>
        <v/>
      </c>
      <c r="ED480" s="5" t="str">
        <f t="shared" si="634"/>
        <v/>
      </c>
      <c r="EE480" s="5" t="str">
        <f t="shared" si="635"/>
        <v/>
      </c>
      <c r="EF480" s="5" t="str">
        <f t="shared" si="636"/>
        <v/>
      </c>
      <c r="EG480" s="5" t="str">
        <f t="shared" si="637"/>
        <v/>
      </c>
      <c r="EH480" s="5" t="str">
        <f t="shared" si="638"/>
        <v/>
      </c>
      <c r="EI480" s="5" t="str">
        <f t="shared" si="639"/>
        <v/>
      </c>
      <c r="EJ480" s="5" t="str">
        <f t="shared" si="640"/>
        <v/>
      </c>
      <c r="EK480" s="5" t="str">
        <f t="shared" si="641"/>
        <v/>
      </c>
      <c r="EL480" s="5" t="str">
        <f t="shared" si="642"/>
        <v/>
      </c>
      <c r="EM480" s="5" t="str">
        <f t="shared" si="643"/>
        <v/>
      </c>
      <c r="EN480" s="5" t="str">
        <f t="shared" si="644"/>
        <v/>
      </c>
      <c r="EO480" s="5" t="str">
        <f t="shared" si="645"/>
        <v/>
      </c>
      <c r="EP480" s="5" t="str">
        <f t="shared" si="646"/>
        <v/>
      </c>
      <c r="EQ480" s="5" t="str">
        <f t="shared" si="647"/>
        <v/>
      </c>
      <c r="ER480" s="5" t="str">
        <f t="shared" si="648"/>
        <v/>
      </c>
      <c r="ES480" s="5" t="str">
        <f t="shared" si="649"/>
        <v/>
      </c>
      <c r="ET480" s="5" t="str">
        <f t="shared" si="650"/>
        <v/>
      </c>
      <c r="EU480" s="5" t="str">
        <f t="shared" si="651"/>
        <v/>
      </c>
      <c r="EV480" s="5" t="str">
        <f t="shared" si="652"/>
        <v/>
      </c>
      <c r="EW480" s="5" t="str">
        <f t="shared" si="653"/>
        <v/>
      </c>
      <c r="EX480" s="5" t="str">
        <f t="shared" si="654"/>
        <v/>
      </c>
      <c r="EY480" s="5" t="str">
        <f t="shared" si="655"/>
        <v/>
      </c>
      <c r="EZ480" s="5" t="str">
        <f t="shared" si="656"/>
        <v/>
      </c>
      <c r="FA480" s="5" t="str">
        <f t="shared" si="657"/>
        <v/>
      </c>
      <c r="FB480" s="5" t="str">
        <f t="shared" si="658"/>
        <v/>
      </c>
      <c r="FC480" s="5" t="str">
        <f t="shared" si="659"/>
        <v/>
      </c>
      <c r="FD480" s="5" t="str">
        <f t="shared" si="660"/>
        <v/>
      </c>
      <c r="FE480" s="5" t="str">
        <f t="shared" si="661"/>
        <v/>
      </c>
      <c r="FF480" s="5" t="str">
        <f t="shared" si="662"/>
        <v/>
      </c>
      <c r="FG480" s="5" t="str">
        <f t="shared" si="663"/>
        <v/>
      </c>
      <c r="FH480" s="5" t="str">
        <f t="shared" si="664"/>
        <v/>
      </c>
      <c r="FI480" s="5" t="str">
        <f t="shared" si="665"/>
        <v/>
      </c>
      <c r="FJ480" s="5" t="str">
        <f t="shared" si="666"/>
        <v/>
      </c>
      <c r="FK480" s="5" t="str">
        <f t="shared" si="667"/>
        <v/>
      </c>
      <c r="FL480" s="5" t="str">
        <f t="shared" si="668"/>
        <v/>
      </c>
      <c r="FM480" s="5" t="str">
        <f t="shared" si="669"/>
        <v/>
      </c>
      <c r="FN480" s="5" t="str">
        <f t="shared" si="670"/>
        <v/>
      </c>
      <c r="FO480" s="5" t="str">
        <f t="shared" si="671"/>
        <v/>
      </c>
      <c r="FP480" s="5" t="str">
        <f t="shared" si="672"/>
        <v/>
      </c>
      <c r="FQ480" s="5" t="str">
        <f t="shared" si="673"/>
        <v/>
      </c>
      <c r="FR480" s="5" t="str">
        <f t="shared" si="674"/>
        <v/>
      </c>
      <c r="FS480" s="5" t="str">
        <f t="shared" si="675"/>
        <v/>
      </c>
      <c r="FT480" s="13" t="str">
        <f t="shared" si="676"/>
        <v xml:space="preserve">                                                                                </v>
      </c>
      <c r="FU480" s="5" t="str">
        <f t="shared" ca="1" si="677"/>
        <v/>
      </c>
    </row>
    <row r="481" spans="8:177">
      <c r="H481" s="5" t="str">
        <f t="shared" si="594"/>
        <v/>
      </c>
      <c r="I481" s="23" t="str">
        <f t="shared" si="595"/>
        <v/>
      </c>
      <c r="J481" s="13"/>
      <c r="K481" s="13"/>
      <c r="CO481" s="5">
        <f ca="1">COUNTA(INDIRECT($D$1&amp;ROW()):INDIRECT($F$1&amp;ROW()))</f>
        <v>0</v>
      </c>
      <c r="CR481" s="5" t="str">
        <f t="shared" si="596"/>
        <v/>
      </c>
      <c r="CS481" s="5" t="str">
        <f t="shared" si="597"/>
        <v/>
      </c>
      <c r="CT481" s="5" t="str">
        <f t="shared" si="598"/>
        <v/>
      </c>
      <c r="CU481" s="5" t="str">
        <f t="shared" si="599"/>
        <v/>
      </c>
      <c r="CV481" s="5" t="str">
        <f t="shared" si="600"/>
        <v/>
      </c>
      <c r="CW481" s="5" t="str">
        <f t="shared" si="601"/>
        <v/>
      </c>
      <c r="CX481" s="5" t="str">
        <f t="shared" si="602"/>
        <v/>
      </c>
      <c r="CY481" s="5" t="str">
        <f t="shared" si="603"/>
        <v/>
      </c>
      <c r="CZ481" s="5" t="str">
        <f t="shared" si="604"/>
        <v/>
      </c>
      <c r="DA481" s="5" t="str">
        <f t="shared" si="605"/>
        <v/>
      </c>
      <c r="DB481" s="5" t="str">
        <f t="shared" si="606"/>
        <v/>
      </c>
      <c r="DC481" s="5" t="str">
        <f t="shared" si="607"/>
        <v/>
      </c>
      <c r="DD481" s="5" t="str">
        <f t="shared" si="608"/>
        <v/>
      </c>
      <c r="DE481" s="5" t="str">
        <f t="shared" si="609"/>
        <v/>
      </c>
      <c r="DF481" s="5" t="str">
        <f t="shared" si="610"/>
        <v/>
      </c>
      <c r="DG481" s="5" t="str">
        <f t="shared" si="611"/>
        <v/>
      </c>
      <c r="DH481" s="5" t="str">
        <f t="shared" si="612"/>
        <v/>
      </c>
      <c r="DI481" s="5" t="str">
        <f t="shared" si="613"/>
        <v/>
      </c>
      <c r="DJ481" s="5" t="str">
        <f t="shared" si="614"/>
        <v/>
      </c>
      <c r="DK481" s="5" t="str">
        <f t="shared" si="615"/>
        <v/>
      </c>
      <c r="DL481" s="5" t="str">
        <f t="shared" si="616"/>
        <v/>
      </c>
      <c r="DM481" s="5" t="str">
        <f t="shared" si="617"/>
        <v/>
      </c>
      <c r="DN481" s="5" t="str">
        <f t="shared" si="618"/>
        <v/>
      </c>
      <c r="DO481" s="5" t="str">
        <f t="shared" si="619"/>
        <v/>
      </c>
      <c r="DP481" s="5" t="str">
        <f t="shared" si="620"/>
        <v/>
      </c>
      <c r="DQ481" s="5" t="str">
        <f t="shared" si="621"/>
        <v/>
      </c>
      <c r="DR481" s="5" t="str">
        <f t="shared" si="622"/>
        <v/>
      </c>
      <c r="DS481" s="5" t="str">
        <f t="shared" si="623"/>
        <v/>
      </c>
      <c r="DT481" s="5" t="str">
        <f t="shared" si="624"/>
        <v/>
      </c>
      <c r="DU481" s="5" t="str">
        <f t="shared" si="625"/>
        <v/>
      </c>
      <c r="DV481" s="5" t="str">
        <f t="shared" si="626"/>
        <v/>
      </c>
      <c r="DW481" s="5" t="str">
        <f t="shared" si="627"/>
        <v/>
      </c>
      <c r="DX481" s="5" t="str">
        <f t="shared" si="628"/>
        <v/>
      </c>
      <c r="DY481" s="5" t="str">
        <f t="shared" si="629"/>
        <v/>
      </c>
      <c r="DZ481" s="5" t="str">
        <f t="shared" si="630"/>
        <v/>
      </c>
      <c r="EA481" s="5" t="str">
        <f t="shared" si="631"/>
        <v/>
      </c>
      <c r="EB481" s="5" t="str">
        <f t="shared" si="632"/>
        <v/>
      </c>
      <c r="EC481" s="5" t="str">
        <f t="shared" si="633"/>
        <v/>
      </c>
      <c r="ED481" s="5" t="str">
        <f t="shared" si="634"/>
        <v/>
      </c>
      <c r="EE481" s="5" t="str">
        <f t="shared" si="635"/>
        <v/>
      </c>
      <c r="EF481" s="5" t="str">
        <f t="shared" si="636"/>
        <v/>
      </c>
      <c r="EG481" s="5" t="str">
        <f t="shared" si="637"/>
        <v/>
      </c>
      <c r="EH481" s="5" t="str">
        <f t="shared" si="638"/>
        <v/>
      </c>
      <c r="EI481" s="5" t="str">
        <f t="shared" si="639"/>
        <v/>
      </c>
      <c r="EJ481" s="5" t="str">
        <f t="shared" si="640"/>
        <v/>
      </c>
      <c r="EK481" s="5" t="str">
        <f t="shared" si="641"/>
        <v/>
      </c>
      <c r="EL481" s="5" t="str">
        <f t="shared" si="642"/>
        <v/>
      </c>
      <c r="EM481" s="5" t="str">
        <f t="shared" si="643"/>
        <v/>
      </c>
      <c r="EN481" s="5" t="str">
        <f t="shared" si="644"/>
        <v/>
      </c>
      <c r="EO481" s="5" t="str">
        <f t="shared" si="645"/>
        <v/>
      </c>
      <c r="EP481" s="5" t="str">
        <f t="shared" si="646"/>
        <v/>
      </c>
      <c r="EQ481" s="5" t="str">
        <f t="shared" si="647"/>
        <v/>
      </c>
      <c r="ER481" s="5" t="str">
        <f t="shared" si="648"/>
        <v/>
      </c>
      <c r="ES481" s="5" t="str">
        <f t="shared" si="649"/>
        <v/>
      </c>
      <c r="ET481" s="5" t="str">
        <f t="shared" si="650"/>
        <v/>
      </c>
      <c r="EU481" s="5" t="str">
        <f t="shared" si="651"/>
        <v/>
      </c>
      <c r="EV481" s="5" t="str">
        <f t="shared" si="652"/>
        <v/>
      </c>
      <c r="EW481" s="5" t="str">
        <f t="shared" si="653"/>
        <v/>
      </c>
      <c r="EX481" s="5" t="str">
        <f t="shared" si="654"/>
        <v/>
      </c>
      <c r="EY481" s="5" t="str">
        <f t="shared" si="655"/>
        <v/>
      </c>
      <c r="EZ481" s="5" t="str">
        <f t="shared" si="656"/>
        <v/>
      </c>
      <c r="FA481" s="5" t="str">
        <f t="shared" si="657"/>
        <v/>
      </c>
      <c r="FB481" s="5" t="str">
        <f t="shared" si="658"/>
        <v/>
      </c>
      <c r="FC481" s="5" t="str">
        <f t="shared" si="659"/>
        <v/>
      </c>
      <c r="FD481" s="5" t="str">
        <f t="shared" si="660"/>
        <v/>
      </c>
      <c r="FE481" s="5" t="str">
        <f t="shared" si="661"/>
        <v/>
      </c>
      <c r="FF481" s="5" t="str">
        <f t="shared" si="662"/>
        <v/>
      </c>
      <c r="FG481" s="5" t="str">
        <f t="shared" si="663"/>
        <v/>
      </c>
      <c r="FH481" s="5" t="str">
        <f t="shared" si="664"/>
        <v/>
      </c>
      <c r="FI481" s="5" t="str">
        <f t="shared" si="665"/>
        <v/>
      </c>
      <c r="FJ481" s="5" t="str">
        <f t="shared" si="666"/>
        <v/>
      </c>
      <c r="FK481" s="5" t="str">
        <f t="shared" si="667"/>
        <v/>
      </c>
      <c r="FL481" s="5" t="str">
        <f t="shared" si="668"/>
        <v/>
      </c>
      <c r="FM481" s="5" t="str">
        <f t="shared" si="669"/>
        <v/>
      </c>
      <c r="FN481" s="5" t="str">
        <f t="shared" si="670"/>
        <v/>
      </c>
      <c r="FO481" s="5" t="str">
        <f t="shared" si="671"/>
        <v/>
      </c>
      <c r="FP481" s="5" t="str">
        <f t="shared" si="672"/>
        <v/>
      </c>
      <c r="FQ481" s="5" t="str">
        <f t="shared" si="673"/>
        <v/>
      </c>
      <c r="FR481" s="5" t="str">
        <f t="shared" si="674"/>
        <v/>
      </c>
      <c r="FS481" s="5" t="str">
        <f t="shared" si="675"/>
        <v/>
      </c>
      <c r="FT481" s="13" t="str">
        <f t="shared" si="676"/>
        <v xml:space="preserve">                                                                                </v>
      </c>
      <c r="FU481" s="5" t="str">
        <f t="shared" ca="1" si="677"/>
        <v/>
      </c>
    </row>
    <row r="482" spans="8:177">
      <c r="H482" s="5" t="str">
        <f t="shared" si="594"/>
        <v/>
      </c>
      <c r="I482" s="23" t="str">
        <f t="shared" si="595"/>
        <v/>
      </c>
      <c r="J482" s="13"/>
      <c r="K482" s="13"/>
      <c r="CO482" s="5">
        <f ca="1">COUNTA(INDIRECT($D$1&amp;ROW()):INDIRECT($F$1&amp;ROW()))</f>
        <v>0</v>
      </c>
      <c r="CR482" s="5" t="str">
        <f t="shared" si="596"/>
        <v/>
      </c>
      <c r="CS482" s="5" t="str">
        <f t="shared" si="597"/>
        <v/>
      </c>
      <c r="CT482" s="5" t="str">
        <f t="shared" si="598"/>
        <v/>
      </c>
      <c r="CU482" s="5" t="str">
        <f t="shared" si="599"/>
        <v/>
      </c>
      <c r="CV482" s="5" t="str">
        <f t="shared" si="600"/>
        <v/>
      </c>
      <c r="CW482" s="5" t="str">
        <f t="shared" si="601"/>
        <v/>
      </c>
      <c r="CX482" s="5" t="str">
        <f t="shared" si="602"/>
        <v/>
      </c>
      <c r="CY482" s="5" t="str">
        <f t="shared" si="603"/>
        <v/>
      </c>
      <c r="CZ482" s="5" t="str">
        <f t="shared" si="604"/>
        <v/>
      </c>
      <c r="DA482" s="5" t="str">
        <f t="shared" si="605"/>
        <v/>
      </c>
      <c r="DB482" s="5" t="str">
        <f t="shared" si="606"/>
        <v/>
      </c>
      <c r="DC482" s="5" t="str">
        <f t="shared" si="607"/>
        <v/>
      </c>
      <c r="DD482" s="5" t="str">
        <f t="shared" si="608"/>
        <v/>
      </c>
      <c r="DE482" s="5" t="str">
        <f t="shared" si="609"/>
        <v/>
      </c>
      <c r="DF482" s="5" t="str">
        <f t="shared" si="610"/>
        <v/>
      </c>
      <c r="DG482" s="5" t="str">
        <f t="shared" si="611"/>
        <v/>
      </c>
      <c r="DH482" s="5" t="str">
        <f t="shared" si="612"/>
        <v/>
      </c>
      <c r="DI482" s="5" t="str">
        <f t="shared" si="613"/>
        <v/>
      </c>
      <c r="DJ482" s="5" t="str">
        <f t="shared" si="614"/>
        <v/>
      </c>
      <c r="DK482" s="5" t="str">
        <f t="shared" si="615"/>
        <v/>
      </c>
      <c r="DL482" s="5" t="str">
        <f t="shared" si="616"/>
        <v/>
      </c>
      <c r="DM482" s="5" t="str">
        <f t="shared" si="617"/>
        <v/>
      </c>
      <c r="DN482" s="5" t="str">
        <f t="shared" si="618"/>
        <v/>
      </c>
      <c r="DO482" s="5" t="str">
        <f t="shared" si="619"/>
        <v/>
      </c>
      <c r="DP482" s="5" t="str">
        <f t="shared" si="620"/>
        <v/>
      </c>
      <c r="DQ482" s="5" t="str">
        <f t="shared" si="621"/>
        <v/>
      </c>
      <c r="DR482" s="5" t="str">
        <f t="shared" si="622"/>
        <v/>
      </c>
      <c r="DS482" s="5" t="str">
        <f t="shared" si="623"/>
        <v/>
      </c>
      <c r="DT482" s="5" t="str">
        <f t="shared" si="624"/>
        <v/>
      </c>
      <c r="DU482" s="5" t="str">
        <f t="shared" si="625"/>
        <v/>
      </c>
      <c r="DV482" s="5" t="str">
        <f t="shared" si="626"/>
        <v/>
      </c>
      <c r="DW482" s="5" t="str">
        <f t="shared" si="627"/>
        <v/>
      </c>
      <c r="DX482" s="5" t="str">
        <f t="shared" si="628"/>
        <v/>
      </c>
      <c r="DY482" s="5" t="str">
        <f t="shared" si="629"/>
        <v/>
      </c>
      <c r="DZ482" s="5" t="str">
        <f t="shared" si="630"/>
        <v/>
      </c>
      <c r="EA482" s="5" t="str">
        <f t="shared" si="631"/>
        <v/>
      </c>
      <c r="EB482" s="5" t="str">
        <f t="shared" si="632"/>
        <v/>
      </c>
      <c r="EC482" s="5" t="str">
        <f t="shared" si="633"/>
        <v/>
      </c>
      <c r="ED482" s="5" t="str">
        <f t="shared" si="634"/>
        <v/>
      </c>
      <c r="EE482" s="5" t="str">
        <f t="shared" si="635"/>
        <v/>
      </c>
      <c r="EF482" s="5" t="str">
        <f t="shared" si="636"/>
        <v/>
      </c>
      <c r="EG482" s="5" t="str">
        <f t="shared" si="637"/>
        <v/>
      </c>
      <c r="EH482" s="5" t="str">
        <f t="shared" si="638"/>
        <v/>
      </c>
      <c r="EI482" s="5" t="str">
        <f t="shared" si="639"/>
        <v/>
      </c>
      <c r="EJ482" s="5" t="str">
        <f t="shared" si="640"/>
        <v/>
      </c>
      <c r="EK482" s="5" t="str">
        <f t="shared" si="641"/>
        <v/>
      </c>
      <c r="EL482" s="5" t="str">
        <f t="shared" si="642"/>
        <v/>
      </c>
      <c r="EM482" s="5" t="str">
        <f t="shared" si="643"/>
        <v/>
      </c>
      <c r="EN482" s="5" t="str">
        <f t="shared" si="644"/>
        <v/>
      </c>
      <c r="EO482" s="5" t="str">
        <f t="shared" si="645"/>
        <v/>
      </c>
      <c r="EP482" s="5" t="str">
        <f t="shared" si="646"/>
        <v/>
      </c>
      <c r="EQ482" s="5" t="str">
        <f t="shared" si="647"/>
        <v/>
      </c>
      <c r="ER482" s="5" t="str">
        <f t="shared" si="648"/>
        <v/>
      </c>
      <c r="ES482" s="5" t="str">
        <f t="shared" si="649"/>
        <v/>
      </c>
      <c r="ET482" s="5" t="str">
        <f t="shared" si="650"/>
        <v/>
      </c>
      <c r="EU482" s="5" t="str">
        <f t="shared" si="651"/>
        <v/>
      </c>
      <c r="EV482" s="5" t="str">
        <f t="shared" si="652"/>
        <v/>
      </c>
      <c r="EW482" s="5" t="str">
        <f t="shared" si="653"/>
        <v/>
      </c>
      <c r="EX482" s="5" t="str">
        <f t="shared" si="654"/>
        <v/>
      </c>
      <c r="EY482" s="5" t="str">
        <f t="shared" si="655"/>
        <v/>
      </c>
      <c r="EZ482" s="5" t="str">
        <f t="shared" si="656"/>
        <v/>
      </c>
      <c r="FA482" s="5" t="str">
        <f t="shared" si="657"/>
        <v/>
      </c>
      <c r="FB482" s="5" t="str">
        <f t="shared" si="658"/>
        <v/>
      </c>
      <c r="FC482" s="5" t="str">
        <f t="shared" si="659"/>
        <v/>
      </c>
      <c r="FD482" s="5" t="str">
        <f t="shared" si="660"/>
        <v/>
      </c>
      <c r="FE482" s="5" t="str">
        <f t="shared" si="661"/>
        <v/>
      </c>
      <c r="FF482" s="5" t="str">
        <f t="shared" si="662"/>
        <v/>
      </c>
      <c r="FG482" s="5" t="str">
        <f t="shared" si="663"/>
        <v/>
      </c>
      <c r="FH482" s="5" t="str">
        <f t="shared" si="664"/>
        <v/>
      </c>
      <c r="FI482" s="5" t="str">
        <f t="shared" si="665"/>
        <v/>
      </c>
      <c r="FJ482" s="5" t="str">
        <f t="shared" si="666"/>
        <v/>
      </c>
      <c r="FK482" s="5" t="str">
        <f t="shared" si="667"/>
        <v/>
      </c>
      <c r="FL482" s="5" t="str">
        <f t="shared" si="668"/>
        <v/>
      </c>
      <c r="FM482" s="5" t="str">
        <f t="shared" si="669"/>
        <v/>
      </c>
      <c r="FN482" s="5" t="str">
        <f t="shared" si="670"/>
        <v/>
      </c>
      <c r="FO482" s="5" t="str">
        <f t="shared" si="671"/>
        <v/>
      </c>
      <c r="FP482" s="5" t="str">
        <f t="shared" si="672"/>
        <v/>
      </c>
      <c r="FQ482" s="5" t="str">
        <f t="shared" si="673"/>
        <v/>
      </c>
      <c r="FR482" s="5" t="str">
        <f t="shared" si="674"/>
        <v/>
      </c>
      <c r="FS482" s="5" t="str">
        <f t="shared" si="675"/>
        <v/>
      </c>
      <c r="FT482" s="13" t="str">
        <f t="shared" si="676"/>
        <v xml:space="preserve">                                                                                </v>
      </c>
      <c r="FU482" s="5" t="str">
        <f t="shared" ca="1" si="677"/>
        <v/>
      </c>
    </row>
    <row r="483" spans="8:177">
      <c r="H483" s="5" t="str">
        <f t="shared" si="594"/>
        <v/>
      </c>
      <c r="I483" s="23" t="str">
        <f t="shared" si="595"/>
        <v/>
      </c>
      <c r="J483" s="13"/>
      <c r="K483" s="13"/>
      <c r="CO483" s="5">
        <f ca="1">COUNTA(INDIRECT($D$1&amp;ROW()):INDIRECT($F$1&amp;ROW()))</f>
        <v>0</v>
      </c>
      <c r="CR483" s="5" t="str">
        <f t="shared" si="596"/>
        <v/>
      </c>
      <c r="CS483" s="5" t="str">
        <f t="shared" si="597"/>
        <v/>
      </c>
      <c r="CT483" s="5" t="str">
        <f t="shared" si="598"/>
        <v/>
      </c>
      <c r="CU483" s="5" t="str">
        <f t="shared" si="599"/>
        <v/>
      </c>
      <c r="CV483" s="5" t="str">
        <f t="shared" si="600"/>
        <v/>
      </c>
      <c r="CW483" s="5" t="str">
        <f t="shared" si="601"/>
        <v/>
      </c>
      <c r="CX483" s="5" t="str">
        <f t="shared" si="602"/>
        <v/>
      </c>
      <c r="CY483" s="5" t="str">
        <f t="shared" si="603"/>
        <v/>
      </c>
      <c r="CZ483" s="5" t="str">
        <f t="shared" si="604"/>
        <v/>
      </c>
      <c r="DA483" s="5" t="str">
        <f t="shared" si="605"/>
        <v/>
      </c>
      <c r="DB483" s="5" t="str">
        <f t="shared" si="606"/>
        <v/>
      </c>
      <c r="DC483" s="5" t="str">
        <f t="shared" si="607"/>
        <v/>
      </c>
      <c r="DD483" s="5" t="str">
        <f t="shared" si="608"/>
        <v/>
      </c>
      <c r="DE483" s="5" t="str">
        <f t="shared" si="609"/>
        <v/>
      </c>
      <c r="DF483" s="5" t="str">
        <f t="shared" si="610"/>
        <v/>
      </c>
      <c r="DG483" s="5" t="str">
        <f t="shared" si="611"/>
        <v/>
      </c>
      <c r="DH483" s="5" t="str">
        <f t="shared" si="612"/>
        <v/>
      </c>
      <c r="DI483" s="5" t="str">
        <f t="shared" si="613"/>
        <v/>
      </c>
      <c r="DJ483" s="5" t="str">
        <f t="shared" si="614"/>
        <v/>
      </c>
      <c r="DK483" s="5" t="str">
        <f t="shared" si="615"/>
        <v/>
      </c>
      <c r="DL483" s="5" t="str">
        <f t="shared" si="616"/>
        <v/>
      </c>
      <c r="DM483" s="5" t="str">
        <f t="shared" si="617"/>
        <v/>
      </c>
      <c r="DN483" s="5" t="str">
        <f t="shared" si="618"/>
        <v/>
      </c>
      <c r="DO483" s="5" t="str">
        <f t="shared" si="619"/>
        <v/>
      </c>
      <c r="DP483" s="5" t="str">
        <f t="shared" si="620"/>
        <v/>
      </c>
      <c r="DQ483" s="5" t="str">
        <f t="shared" si="621"/>
        <v/>
      </c>
      <c r="DR483" s="5" t="str">
        <f t="shared" si="622"/>
        <v/>
      </c>
      <c r="DS483" s="5" t="str">
        <f t="shared" si="623"/>
        <v/>
      </c>
      <c r="DT483" s="5" t="str">
        <f t="shared" si="624"/>
        <v/>
      </c>
      <c r="DU483" s="5" t="str">
        <f t="shared" si="625"/>
        <v/>
      </c>
      <c r="DV483" s="5" t="str">
        <f t="shared" si="626"/>
        <v/>
      </c>
      <c r="DW483" s="5" t="str">
        <f t="shared" si="627"/>
        <v/>
      </c>
      <c r="DX483" s="5" t="str">
        <f t="shared" si="628"/>
        <v/>
      </c>
      <c r="DY483" s="5" t="str">
        <f t="shared" si="629"/>
        <v/>
      </c>
      <c r="DZ483" s="5" t="str">
        <f t="shared" si="630"/>
        <v/>
      </c>
      <c r="EA483" s="5" t="str">
        <f t="shared" si="631"/>
        <v/>
      </c>
      <c r="EB483" s="5" t="str">
        <f t="shared" si="632"/>
        <v/>
      </c>
      <c r="EC483" s="5" t="str">
        <f t="shared" si="633"/>
        <v/>
      </c>
      <c r="ED483" s="5" t="str">
        <f t="shared" si="634"/>
        <v/>
      </c>
      <c r="EE483" s="5" t="str">
        <f t="shared" si="635"/>
        <v/>
      </c>
      <c r="EF483" s="5" t="str">
        <f t="shared" si="636"/>
        <v/>
      </c>
      <c r="EG483" s="5" t="str">
        <f t="shared" si="637"/>
        <v/>
      </c>
      <c r="EH483" s="5" t="str">
        <f t="shared" si="638"/>
        <v/>
      </c>
      <c r="EI483" s="5" t="str">
        <f t="shared" si="639"/>
        <v/>
      </c>
      <c r="EJ483" s="5" t="str">
        <f t="shared" si="640"/>
        <v/>
      </c>
      <c r="EK483" s="5" t="str">
        <f t="shared" si="641"/>
        <v/>
      </c>
      <c r="EL483" s="5" t="str">
        <f t="shared" si="642"/>
        <v/>
      </c>
      <c r="EM483" s="5" t="str">
        <f t="shared" si="643"/>
        <v/>
      </c>
      <c r="EN483" s="5" t="str">
        <f t="shared" si="644"/>
        <v/>
      </c>
      <c r="EO483" s="5" t="str">
        <f t="shared" si="645"/>
        <v/>
      </c>
      <c r="EP483" s="5" t="str">
        <f t="shared" si="646"/>
        <v/>
      </c>
      <c r="EQ483" s="5" t="str">
        <f t="shared" si="647"/>
        <v/>
      </c>
      <c r="ER483" s="5" t="str">
        <f t="shared" si="648"/>
        <v/>
      </c>
      <c r="ES483" s="5" t="str">
        <f t="shared" si="649"/>
        <v/>
      </c>
      <c r="ET483" s="5" t="str">
        <f t="shared" si="650"/>
        <v/>
      </c>
      <c r="EU483" s="5" t="str">
        <f t="shared" si="651"/>
        <v/>
      </c>
      <c r="EV483" s="5" t="str">
        <f t="shared" si="652"/>
        <v/>
      </c>
      <c r="EW483" s="5" t="str">
        <f t="shared" si="653"/>
        <v/>
      </c>
      <c r="EX483" s="5" t="str">
        <f t="shared" si="654"/>
        <v/>
      </c>
      <c r="EY483" s="5" t="str">
        <f t="shared" si="655"/>
        <v/>
      </c>
      <c r="EZ483" s="5" t="str">
        <f t="shared" si="656"/>
        <v/>
      </c>
      <c r="FA483" s="5" t="str">
        <f t="shared" si="657"/>
        <v/>
      </c>
      <c r="FB483" s="5" t="str">
        <f t="shared" si="658"/>
        <v/>
      </c>
      <c r="FC483" s="5" t="str">
        <f t="shared" si="659"/>
        <v/>
      </c>
      <c r="FD483" s="5" t="str">
        <f t="shared" si="660"/>
        <v/>
      </c>
      <c r="FE483" s="5" t="str">
        <f t="shared" si="661"/>
        <v/>
      </c>
      <c r="FF483" s="5" t="str">
        <f t="shared" si="662"/>
        <v/>
      </c>
      <c r="FG483" s="5" t="str">
        <f t="shared" si="663"/>
        <v/>
      </c>
      <c r="FH483" s="5" t="str">
        <f t="shared" si="664"/>
        <v/>
      </c>
      <c r="FI483" s="5" t="str">
        <f t="shared" si="665"/>
        <v/>
      </c>
      <c r="FJ483" s="5" t="str">
        <f t="shared" si="666"/>
        <v/>
      </c>
      <c r="FK483" s="5" t="str">
        <f t="shared" si="667"/>
        <v/>
      </c>
      <c r="FL483" s="5" t="str">
        <f t="shared" si="668"/>
        <v/>
      </c>
      <c r="FM483" s="5" t="str">
        <f t="shared" si="669"/>
        <v/>
      </c>
      <c r="FN483" s="5" t="str">
        <f t="shared" si="670"/>
        <v/>
      </c>
      <c r="FO483" s="5" t="str">
        <f t="shared" si="671"/>
        <v/>
      </c>
      <c r="FP483" s="5" t="str">
        <f t="shared" si="672"/>
        <v/>
      </c>
      <c r="FQ483" s="5" t="str">
        <f t="shared" si="673"/>
        <v/>
      </c>
      <c r="FR483" s="5" t="str">
        <f t="shared" si="674"/>
        <v/>
      </c>
      <c r="FS483" s="5" t="str">
        <f t="shared" si="675"/>
        <v/>
      </c>
      <c r="FT483" s="13" t="str">
        <f t="shared" si="676"/>
        <v xml:space="preserve">                                                                                </v>
      </c>
      <c r="FU483" s="5" t="str">
        <f t="shared" ca="1" si="677"/>
        <v/>
      </c>
    </row>
    <row r="484" spans="8:177">
      <c r="H484" s="5" t="str">
        <f t="shared" si="594"/>
        <v/>
      </c>
      <c r="I484" s="23" t="str">
        <f t="shared" si="595"/>
        <v/>
      </c>
      <c r="J484" s="13"/>
      <c r="K484" s="13"/>
      <c r="CO484" s="5">
        <f ca="1">COUNTA(INDIRECT($D$1&amp;ROW()):INDIRECT($F$1&amp;ROW()))</f>
        <v>0</v>
      </c>
      <c r="CR484" s="5" t="str">
        <f t="shared" si="596"/>
        <v/>
      </c>
      <c r="CS484" s="5" t="str">
        <f t="shared" si="597"/>
        <v/>
      </c>
      <c r="CT484" s="5" t="str">
        <f t="shared" si="598"/>
        <v/>
      </c>
      <c r="CU484" s="5" t="str">
        <f t="shared" si="599"/>
        <v/>
      </c>
      <c r="CV484" s="5" t="str">
        <f t="shared" si="600"/>
        <v/>
      </c>
      <c r="CW484" s="5" t="str">
        <f t="shared" si="601"/>
        <v/>
      </c>
      <c r="CX484" s="5" t="str">
        <f t="shared" si="602"/>
        <v/>
      </c>
      <c r="CY484" s="5" t="str">
        <f t="shared" si="603"/>
        <v/>
      </c>
      <c r="CZ484" s="5" t="str">
        <f t="shared" si="604"/>
        <v/>
      </c>
      <c r="DA484" s="5" t="str">
        <f t="shared" si="605"/>
        <v/>
      </c>
      <c r="DB484" s="5" t="str">
        <f t="shared" si="606"/>
        <v/>
      </c>
      <c r="DC484" s="5" t="str">
        <f t="shared" si="607"/>
        <v/>
      </c>
      <c r="DD484" s="5" t="str">
        <f t="shared" si="608"/>
        <v/>
      </c>
      <c r="DE484" s="5" t="str">
        <f t="shared" si="609"/>
        <v/>
      </c>
      <c r="DF484" s="5" t="str">
        <f t="shared" si="610"/>
        <v/>
      </c>
      <c r="DG484" s="5" t="str">
        <f t="shared" si="611"/>
        <v/>
      </c>
      <c r="DH484" s="5" t="str">
        <f t="shared" si="612"/>
        <v/>
      </c>
      <c r="DI484" s="5" t="str">
        <f t="shared" si="613"/>
        <v/>
      </c>
      <c r="DJ484" s="5" t="str">
        <f t="shared" si="614"/>
        <v/>
      </c>
      <c r="DK484" s="5" t="str">
        <f t="shared" si="615"/>
        <v/>
      </c>
      <c r="DL484" s="5" t="str">
        <f t="shared" si="616"/>
        <v/>
      </c>
      <c r="DM484" s="5" t="str">
        <f t="shared" si="617"/>
        <v/>
      </c>
      <c r="DN484" s="5" t="str">
        <f t="shared" si="618"/>
        <v/>
      </c>
      <c r="DO484" s="5" t="str">
        <f t="shared" si="619"/>
        <v/>
      </c>
      <c r="DP484" s="5" t="str">
        <f t="shared" si="620"/>
        <v/>
      </c>
      <c r="DQ484" s="5" t="str">
        <f t="shared" si="621"/>
        <v/>
      </c>
      <c r="DR484" s="5" t="str">
        <f t="shared" si="622"/>
        <v/>
      </c>
      <c r="DS484" s="5" t="str">
        <f t="shared" si="623"/>
        <v/>
      </c>
      <c r="DT484" s="5" t="str">
        <f t="shared" si="624"/>
        <v/>
      </c>
      <c r="DU484" s="5" t="str">
        <f t="shared" si="625"/>
        <v/>
      </c>
      <c r="DV484" s="5" t="str">
        <f t="shared" si="626"/>
        <v/>
      </c>
      <c r="DW484" s="5" t="str">
        <f t="shared" si="627"/>
        <v/>
      </c>
      <c r="DX484" s="5" t="str">
        <f t="shared" si="628"/>
        <v/>
      </c>
      <c r="DY484" s="5" t="str">
        <f t="shared" si="629"/>
        <v/>
      </c>
      <c r="DZ484" s="5" t="str">
        <f t="shared" si="630"/>
        <v/>
      </c>
      <c r="EA484" s="5" t="str">
        <f t="shared" si="631"/>
        <v/>
      </c>
      <c r="EB484" s="5" t="str">
        <f t="shared" si="632"/>
        <v/>
      </c>
      <c r="EC484" s="5" t="str">
        <f t="shared" si="633"/>
        <v/>
      </c>
      <c r="ED484" s="5" t="str">
        <f t="shared" si="634"/>
        <v/>
      </c>
      <c r="EE484" s="5" t="str">
        <f t="shared" si="635"/>
        <v/>
      </c>
      <c r="EF484" s="5" t="str">
        <f t="shared" si="636"/>
        <v/>
      </c>
      <c r="EG484" s="5" t="str">
        <f t="shared" si="637"/>
        <v/>
      </c>
      <c r="EH484" s="5" t="str">
        <f t="shared" si="638"/>
        <v/>
      </c>
      <c r="EI484" s="5" t="str">
        <f t="shared" si="639"/>
        <v/>
      </c>
      <c r="EJ484" s="5" t="str">
        <f t="shared" si="640"/>
        <v/>
      </c>
      <c r="EK484" s="5" t="str">
        <f t="shared" si="641"/>
        <v/>
      </c>
      <c r="EL484" s="5" t="str">
        <f t="shared" si="642"/>
        <v/>
      </c>
      <c r="EM484" s="5" t="str">
        <f t="shared" si="643"/>
        <v/>
      </c>
      <c r="EN484" s="5" t="str">
        <f t="shared" si="644"/>
        <v/>
      </c>
      <c r="EO484" s="5" t="str">
        <f t="shared" si="645"/>
        <v/>
      </c>
      <c r="EP484" s="5" t="str">
        <f t="shared" si="646"/>
        <v/>
      </c>
      <c r="EQ484" s="5" t="str">
        <f t="shared" si="647"/>
        <v/>
      </c>
      <c r="ER484" s="5" t="str">
        <f t="shared" si="648"/>
        <v/>
      </c>
      <c r="ES484" s="5" t="str">
        <f t="shared" si="649"/>
        <v/>
      </c>
      <c r="ET484" s="5" t="str">
        <f t="shared" si="650"/>
        <v/>
      </c>
      <c r="EU484" s="5" t="str">
        <f t="shared" si="651"/>
        <v/>
      </c>
      <c r="EV484" s="5" t="str">
        <f t="shared" si="652"/>
        <v/>
      </c>
      <c r="EW484" s="5" t="str">
        <f t="shared" si="653"/>
        <v/>
      </c>
      <c r="EX484" s="5" t="str">
        <f t="shared" si="654"/>
        <v/>
      </c>
      <c r="EY484" s="5" t="str">
        <f t="shared" si="655"/>
        <v/>
      </c>
      <c r="EZ484" s="5" t="str">
        <f t="shared" si="656"/>
        <v/>
      </c>
      <c r="FA484" s="5" t="str">
        <f t="shared" si="657"/>
        <v/>
      </c>
      <c r="FB484" s="5" t="str">
        <f t="shared" si="658"/>
        <v/>
      </c>
      <c r="FC484" s="5" t="str">
        <f t="shared" si="659"/>
        <v/>
      </c>
      <c r="FD484" s="5" t="str">
        <f t="shared" si="660"/>
        <v/>
      </c>
      <c r="FE484" s="5" t="str">
        <f t="shared" si="661"/>
        <v/>
      </c>
      <c r="FF484" s="5" t="str">
        <f t="shared" si="662"/>
        <v/>
      </c>
      <c r="FG484" s="5" t="str">
        <f t="shared" si="663"/>
        <v/>
      </c>
      <c r="FH484" s="5" t="str">
        <f t="shared" si="664"/>
        <v/>
      </c>
      <c r="FI484" s="5" t="str">
        <f t="shared" si="665"/>
        <v/>
      </c>
      <c r="FJ484" s="5" t="str">
        <f t="shared" si="666"/>
        <v/>
      </c>
      <c r="FK484" s="5" t="str">
        <f t="shared" si="667"/>
        <v/>
      </c>
      <c r="FL484" s="5" t="str">
        <f t="shared" si="668"/>
        <v/>
      </c>
      <c r="FM484" s="5" t="str">
        <f t="shared" si="669"/>
        <v/>
      </c>
      <c r="FN484" s="5" t="str">
        <f t="shared" si="670"/>
        <v/>
      </c>
      <c r="FO484" s="5" t="str">
        <f t="shared" si="671"/>
        <v/>
      </c>
      <c r="FP484" s="5" t="str">
        <f t="shared" si="672"/>
        <v/>
      </c>
      <c r="FQ484" s="5" t="str">
        <f t="shared" si="673"/>
        <v/>
      </c>
      <c r="FR484" s="5" t="str">
        <f t="shared" si="674"/>
        <v/>
      </c>
      <c r="FS484" s="5" t="str">
        <f t="shared" si="675"/>
        <v/>
      </c>
      <c r="FT484" s="13" t="str">
        <f t="shared" si="676"/>
        <v xml:space="preserve">                                                                                </v>
      </c>
      <c r="FU484" s="5" t="str">
        <f t="shared" ca="1" si="677"/>
        <v/>
      </c>
    </row>
    <row r="485" spans="8:177">
      <c r="H485" s="5" t="str">
        <f t="shared" si="594"/>
        <v/>
      </c>
      <c r="I485" s="23" t="str">
        <f t="shared" si="595"/>
        <v/>
      </c>
      <c r="J485" s="13"/>
      <c r="K485" s="13"/>
      <c r="CO485" s="5">
        <f ca="1">COUNTA(INDIRECT($D$1&amp;ROW()):INDIRECT($F$1&amp;ROW()))</f>
        <v>0</v>
      </c>
      <c r="CR485" s="5" t="str">
        <f t="shared" si="596"/>
        <v/>
      </c>
      <c r="CS485" s="5" t="str">
        <f t="shared" si="597"/>
        <v/>
      </c>
      <c r="CT485" s="5" t="str">
        <f t="shared" si="598"/>
        <v/>
      </c>
      <c r="CU485" s="5" t="str">
        <f t="shared" si="599"/>
        <v/>
      </c>
      <c r="CV485" s="5" t="str">
        <f t="shared" si="600"/>
        <v/>
      </c>
      <c r="CW485" s="5" t="str">
        <f t="shared" si="601"/>
        <v/>
      </c>
      <c r="CX485" s="5" t="str">
        <f t="shared" si="602"/>
        <v/>
      </c>
      <c r="CY485" s="5" t="str">
        <f t="shared" si="603"/>
        <v/>
      </c>
      <c r="CZ485" s="5" t="str">
        <f t="shared" si="604"/>
        <v/>
      </c>
      <c r="DA485" s="5" t="str">
        <f t="shared" si="605"/>
        <v/>
      </c>
      <c r="DB485" s="5" t="str">
        <f t="shared" si="606"/>
        <v/>
      </c>
      <c r="DC485" s="5" t="str">
        <f t="shared" si="607"/>
        <v/>
      </c>
      <c r="DD485" s="5" t="str">
        <f t="shared" si="608"/>
        <v/>
      </c>
      <c r="DE485" s="5" t="str">
        <f t="shared" si="609"/>
        <v/>
      </c>
      <c r="DF485" s="5" t="str">
        <f t="shared" si="610"/>
        <v/>
      </c>
      <c r="DG485" s="5" t="str">
        <f t="shared" si="611"/>
        <v/>
      </c>
      <c r="DH485" s="5" t="str">
        <f t="shared" si="612"/>
        <v/>
      </c>
      <c r="DI485" s="5" t="str">
        <f t="shared" si="613"/>
        <v/>
      </c>
      <c r="DJ485" s="5" t="str">
        <f t="shared" si="614"/>
        <v/>
      </c>
      <c r="DK485" s="5" t="str">
        <f t="shared" si="615"/>
        <v/>
      </c>
      <c r="DL485" s="5" t="str">
        <f t="shared" si="616"/>
        <v/>
      </c>
      <c r="DM485" s="5" t="str">
        <f t="shared" si="617"/>
        <v/>
      </c>
      <c r="DN485" s="5" t="str">
        <f t="shared" si="618"/>
        <v/>
      </c>
      <c r="DO485" s="5" t="str">
        <f t="shared" si="619"/>
        <v/>
      </c>
      <c r="DP485" s="5" t="str">
        <f t="shared" si="620"/>
        <v/>
      </c>
      <c r="DQ485" s="5" t="str">
        <f t="shared" si="621"/>
        <v/>
      </c>
      <c r="DR485" s="5" t="str">
        <f t="shared" si="622"/>
        <v/>
      </c>
      <c r="DS485" s="5" t="str">
        <f t="shared" si="623"/>
        <v/>
      </c>
      <c r="DT485" s="5" t="str">
        <f t="shared" si="624"/>
        <v/>
      </c>
      <c r="DU485" s="5" t="str">
        <f t="shared" si="625"/>
        <v/>
      </c>
      <c r="DV485" s="5" t="str">
        <f t="shared" si="626"/>
        <v/>
      </c>
      <c r="DW485" s="5" t="str">
        <f t="shared" si="627"/>
        <v/>
      </c>
      <c r="DX485" s="5" t="str">
        <f t="shared" si="628"/>
        <v/>
      </c>
      <c r="DY485" s="5" t="str">
        <f t="shared" si="629"/>
        <v/>
      </c>
      <c r="DZ485" s="5" t="str">
        <f t="shared" si="630"/>
        <v/>
      </c>
      <c r="EA485" s="5" t="str">
        <f t="shared" si="631"/>
        <v/>
      </c>
      <c r="EB485" s="5" t="str">
        <f t="shared" si="632"/>
        <v/>
      </c>
      <c r="EC485" s="5" t="str">
        <f t="shared" si="633"/>
        <v/>
      </c>
      <c r="ED485" s="5" t="str">
        <f t="shared" si="634"/>
        <v/>
      </c>
      <c r="EE485" s="5" t="str">
        <f t="shared" si="635"/>
        <v/>
      </c>
      <c r="EF485" s="5" t="str">
        <f t="shared" si="636"/>
        <v/>
      </c>
      <c r="EG485" s="5" t="str">
        <f t="shared" si="637"/>
        <v/>
      </c>
      <c r="EH485" s="5" t="str">
        <f t="shared" si="638"/>
        <v/>
      </c>
      <c r="EI485" s="5" t="str">
        <f t="shared" si="639"/>
        <v/>
      </c>
      <c r="EJ485" s="5" t="str">
        <f t="shared" si="640"/>
        <v/>
      </c>
      <c r="EK485" s="5" t="str">
        <f t="shared" si="641"/>
        <v/>
      </c>
      <c r="EL485" s="5" t="str">
        <f t="shared" si="642"/>
        <v/>
      </c>
      <c r="EM485" s="5" t="str">
        <f t="shared" si="643"/>
        <v/>
      </c>
      <c r="EN485" s="5" t="str">
        <f t="shared" si="644"/>
        <v/>
      </c>
      <c r="EO485" s="5" t="str">
        <f t="shared" si="645"/>
        <v/>
      </c>
      <c r="EP485" s="5" t="str">
        <f t="shared" si="646"/>
        <v/>
      </c>
      <c r="EQ485" s="5" t="str">
        <f t="shared" si="647"/>
        <v/>
      </c>
      <c r="ER485" s="5" t="str">
        <f t="shared" si="648"/>
        <v/>
      </c>
      <c r="ES485" s="5" t="str">
        <f t="shared" si="649"/>
        <v/>
      </c>
      <c r="ET485" s="5" t="str">
        <f t="shared" si="650"/>
        <v/>
      </c>
      <c r="EU485" s="5" t="str">
        <f t="shared" si="651"/>
        <v/>
      </c>
      <c r="EV485" s="5" t="str">
        <f t="shared" si="652"/>
        <v/>
      </c>
      <c r="EW485" s="5" t="str">
        <f t="shared" si="653"/>
        <v/>
      </c>
      <c r="EX485" s="5" t="str">
        <f t="shared" si="654"/>
        <v/>
      </c>
      <c r="EY485" s="5" t="str">
        <f t="shared" si="655"/>
        <v/>
      </c>
      <c r="EZ485" s="5" t="str">
        <f t="shared" si="656"/>
        <v/>
      </c>
      <c r="FA485" s="5" t="str">
        <f t="shared" si="657"/>
        <v/>
      </c>
      <c r="FB485" s="5" t="str">
        <f t="shared" si="658"/>
        <v/>
      </c>
      <c r="FC485" s="5" t="str">
        <f t="shared" si="659"/>
        <v/>
      </c>
      <c r="FD485" s="5" t="str">
        <f t="shared" si="660"/>
        <v/>
      </c>
      <c r="FE485" s="5" t="str">
        <f t="shared" si="661"/>
        <v/>
      </c>
      <c r="FF485" s="5" t="str">
        <f t="shared" si="662"/>
        <v/>
      </c>
      <c r="FG485" s="5" t="str">
        <f t="shared" si="663"/>
        <v/>
      </c>
      <c r="FH485" s="5" t="str">
        <f t="shared" si="664"/>
        <v/>
      </c>
      <c r="FI485" s="5" t="str">
        <f t="shared" si="665"/>
        <v/>
      </c>
      <c r="FJ485" s="5" t="str">
        <f t="shared" si="666"/>
        <v/>
      </c>
      <c r="FK485" s="5" t="str">
        <f t="shared" si="667"/>
        <v/>
      </c>
      <c r="FL485" s="5" t="str">
        <f t="shared" si="668"/>
        <v/>
      </c>
      <c r="FM485" s="5" t="str">
        <f t="shared" si="669"/>
        <v/>
      </c>
      <c r="FN485" s="5" t="str">
        <f t="shared" si="670"/>
        <v/>
      </c>
      <c r="FO485" s="5" t="str">
        <f t="shared" si="671"/>
        <v/>
      </c>
      <c r="FP485" s="5" t="str">
        <f t="shared" si="672"/>
        <v/>
      </c>
      <c r="FQ485" s="5" t="str">
        <f t="shared" si="673"/>
        <v/>
      </c>
      <c r="FR485" s="5" t="str">
        <f t="shared" si="674"/>
        <v/>
      </c>
      <c r="FS485" s="5" t="str">
        <f t="shared" si="675"/>
        <v/>
      </c>
      <c r="FT485" s="13" t="str">
        <f t="shared" si="676"/>
        <v xml:space="preserve">                                                                                </v>
      </c>
      <c r="FU485" s="5" t="str">
        <f t="shared" ca="1" si="677"/>
        <v/>
      </c>
    </row>
    <row r="486" spans="8:177">
      <c r="H486" s="5" t="str">
        <f t="shared" si="594"/>
        <v/>
      </c>
      <c r="I486" s="23" t="str">
        <f t="shared" si="595"/>
        <v/>
      </c>
      <c r="J486" s="13"/>
      <c r="K486" s="13"/>
      <c r="CO486" s="5">
        <f ca="1">COUNTA(INDIRECT($D$1&amp;ROW()):INDIRECT($F$1&amp;ROW()))</f>
        <v>0</v>
      </c>
      <c r="CR486" s="5" t="str">
        <f t="shared" si="596"/>
        <v/>
      </c>
      <c r="CS486" s="5" t="str">
        <f t="shared" si="597"/>
        <v/>
      </c>
      <c r="CT486" s="5" t="str">
        <f t="shared" si="598"/>
        <v/>
      </c>
      <c r="CU486" s="5" t="str">
        <f t="shared" si="599"/>
        <v/>
      </c>
      <c r="CV486" s="5" t="str">
        <f t="shared" si="600"/>
        <v/>
      </c>
      <c r="CW486" s="5" t="str">
        <f t="shared" si="601"/>
        <v/>
      </c>
      <c r="CX486" s="5" t="str">
        <f t="shared" si="602"/>
        <v/>
      </c>
      <c r="CY486" s="5" t="str">
        <f t="shared" si="603"/>
        <v/>
      </c>
      <c r="CZ486" s="5" t="str">
        <f t="shared" si="604"/>
        <v/>
      </c>
      <c r="DA486" s="5" t="str">
        <f t="shared" si="605"/>
        <v/>
      </c>
      <c r="DB486" s="5" t="str">
        <f t="shared" si="606"/>
        <v/>
      </c>
      <c r="DC486" s="5" t="str">
        <f t="shared" si="607"/>
        <v/>
      </c>
      <c r="DD486" s="5" t="str">
        <f t="shared" si="608"/>
        <v/>
      </c>
      <c r="DE486" s="5" t="str">
        <f t="shared" si="609"/>
        <v/>
      </c>
      <c r="DF486" s="5" t="str">
        <f t="shared" si="610"/>
        <v/>
      </c>
      <c r="DG486" s="5" t="str">
        <f t="shared" si="611"/>
        <v/>
      </c>
      <c r="DH486" s="5" t="str">
        <f t="shared" si="612"/>
        <v/>
      </c>
      <c r="DI486" s="5" t="str">
        <f t="shared" si="613"/>
        <v/>
      </c>
      <c r="DJ486" s="5" t="str">
        <f t="shared" si="614"/>
        <v/>
      </c>
      <c r="DK486" s="5" t="str">
        <f t="shared" si="615"/>
        <v/>
      </c>
      <c r="DL486" s="5" t="str">
        <f t="shared" si="616"/>
        <v/>
      </c>
      <c r="DM486" s="5" t="str">
        <f t="shared" si="617"/>
        <v/>
      </c>
      <c r="DN486" s="5" t="str">
        <f t="shared" si="618"/>
        <v/>
      </c>
      <c r="DO486" s="5" t="str">
        <f t="shared" si="619"/>
        <v/>
      </c>
      <c r="DP486" s="5" t="str">
        <f t="shared" si="620"/>
        <v/>
      </c>
      <c r="DQ486" s="5" t="str">
        <f t="shared" si="621"/>
        <v/>
      </c>
      <c r="DR486" s="5" t="str">
        <f t="shared" si="622"/>
        <v/>
      </c>
      <c r="DS486" s="5" t="str">
        <f t="shared" si="623"/>
        <v/>
      </c>
      <c r="DT486" s="5" t="str">
        <f t="shared" si="624"/>
        <v/>
      </c>
      <c r="DU486" s="5" t="str">
        <f t="shared" si="625"/>
        <v/>
      </c>
      <c r="DV486" s="5" t="str">
        <f t="shared" si="626"/>
        <v/>
      </c>
      <c r="DW486" s="5" t="str">
        <f t="shared" si="627"/>
        <v/>
      </c>
      <c r="DX486" s="5" t="str">
        <f t="shared" si="628"/>
        <v/>
      </c>
      <c r="DY486" s="5" t="str">
        <f t="shared" si="629"/>
        <v/>
      </c>
      <c r="DZ486" s="5" t="str">
        <f t="shared" si="630"/>
        <v/>
      </c>
      <c r="EA486" s="5" t="str">
        <f t="shared" si="631"/>
        <v/>
      </c>
      <c r="EB486" s="5" t="str">
        <f t="shared" si="632"/>
        <v/>
      </c>
      <c r="EC486" s="5" t="str">
        <f t="shared" si="633"/>
        <v/>
      </c>
      <c r="ED486" s="5" t="str">
        <f t="shared" si="634"/>
        <v/>
      </c>
      <c r="EE486" s="5" t="str">
        <f t="shared" si="635"/>
        <v/>
      </c>
      <c r="EF486" s="5" t="str">
        <f t="shared" si="636"/>
        <v/>
      </c>
      <c r="EG486" s="5" t="str">
        <f t="shared" si="637"/>
        <v/>
      </c>
      <c r="EH486" s="5" t="str">
        <f t="shared" si="638"/>
        <v/>
      </c>
      <c r="EI486" s="5" t="str">
        <f t="shared" si="639"/>
        <v/>
      </c>
      <c r="EJ486" s="5" t="str">
        <f t="shared" si="640"/>
        <v/>
      </c>
      <c r="EK486" s="5" t="str">
        <f t="shared" si="641"/>
        <v/>
      </c>
      <c r="EL486" s="5" t="str">
        <f t="shared" si="642"/>
        <v/>
      </c>
      <c r="EM486" s="5" t="str">
        <f t="shared" si="643"/>
        <v/>
      </c>
      <c r="EN486" s="5" t="str">
        <f t="shared" si="644"/>
        <v/>
      </c>
      <c r="EO486" s="5" t="str">
        <f t="shared" si="645"/>
        <v/>
      </c>
      <c r="EP486" s="5" t="str">
        <f t="shared" si="646"/>
        <v/>
      </c>
      <c r="EQ486" s="5" t="str">
        <f t="shared" si="647"/>
        <v/>
      </c>
      <c r="ER486" s="5" t="str">
        <f t="shared" si="648"/>
        <v/>
      </c>
      <c r="ES486" s="5" t="str">
        <f t="shared" si="649"/>
        <v/>
      </c>
      <c r="ET486" s="5" t="str">
        <f t="shared" si="650"/>
        <v/>
      </c>
      <c r="EU486" s="5" t="str">
        <f t="shared" si="651"/>
        <v/>
      </c>
      <c r="EV486" s="5" t="str">
        <f t="shared" si="652"/>
        <v/>
      </c>
      <c r="EW486" s="5" t="str">
        <f t="shared" si="653"/>
        <v/>
      </c>
      <c r="EX486" s="5" t="str">
        <f t="shared" si="654"/>
        <v/>
      </c>
      <c r="EY486" s="5" t="str">
        <f t="shared" si="655"/>
        <v/>
      </c>
      <c r="EZ486" s="5" t="str">
        <f t="shared" si="656"/>
        <v/>
      </c>
      <c r="FA486" s="5" t="str">
        <f t="shared" si="657"/>
        <v/>
      </c>
      <c r="FB486" s="5" t="str">
        <f t="shared" si="658"/>
        <v/>
      </c>
      <c r="FC486" s="5" t="str">
        <f t="shared" si="659"/>
        <v/>
      </c>
      <c r="FD486" s="5" t="str">
        <f t="shared" si="660"/>
        <v/>
      </c>
      <c r="FE486" s="5" t="str">
        <f t="shared" si="661"/>
        <v/>
      </c>
      <c r="FF486" s="5" t="str">
        <f t="shared" si="662"/>
        <v/>
      </c>
      <c r="FG486" s="5" t="str">
        <f t="shared" si="663"/>
        <v/>
      </c>
      <c r="FH486" s="5" t="str">
        <f t="shared" si="664"/>
        <v/>
      </c>
      <c r="FI486" s="5" t="str">
        <f t="shared" si="665"/>
        <v/>
      </c>
      <c r="FJ486" s="5" t="str">
        <f t="shared" si="666"/>
        <v/>
      </c>
      <c r="FK486" s="5" t="str">
        <f t="shared" si="667"/>
        <v/>
      </c>
      <c r="FL486" s="5" t="str">
        <f t="shared" si="668"/>
        <v/>
      </c>
      <c r="FM486" s="5" t="str">
        <f t="shared" si="669"/>
        <v/>
      </c>
      <c r="FN486" s="5" t="str">
        <f t="shared" si="670"/>
        <v/>
      </c>
      <c r="FO486" s="5" t="str">
        <f t="shared" si="671"/>
        <v/>
      </c>
      <c r="FP486" s="5" t="str">
        <f t="shared" si="672"/>
        <v/>
      </c>
      <c r="FQ486" s="5" t="str">
        <f t="shared" si="673"/>
        <v/>
      </c>
      <c r="FR486" s="5" t="str">
        <f t="shared" si="674"/>
        <v/>
      </c>
      <c r="FS486" s="5" t="str">
        <f t="shared" si="675"/>
        <v/>
      </c>
      <c r="FT486" s="13" t="str">
        <f t="shared" si="676"/>
        <v xml:space="preserve">                                                                                </v>
      </c>
      <c r="FU486" s="5" t="str">
        <f t="shared" ca="1" si="677"/>
        <v/>
      </c>
    </row>
    <row r="487" spans="8:177">
      <c r="H487" s="5" t="str">
        <f t="shared" si="594"/>
        <v/>
      </c>
      <c r="I487" s="23" t="str">
        <f t="shared" si="595"/>
        <v/>
      </c>
      <c r="J487" s="13"/>
      <c r="K487" s="13"/>
      <c r="CO487" s="5">
        <f ca="1">COUNTA(INDIRECT($D$1&amp;ROW()):INDIRECT($F$1&amp;ROW()))</f>
        <v>0</v>
      </c>
      <c r="CR487" s="5" t="str">
        <f t="shared" si="596"/>
        <v/>
      </c>
      <c r="CS487" s="5" t="str">
        <f t="shared" si="597"/>
        <v/>
      </c>
      <c r="CT487" s="5" t="str">
        <f t="shared" si="598"/>
        <v/>
      </c>
      <c r="CU487" s="5" t="str">
        <f t="shared" si="599"/>
        <v/>
      </c>
      <c r="CV487" s="5" t="str">
        <f t="shared" si="600"/>
        <v/>
      </c>
      <c r="CW487" s="5" t="str">
        <f t="shared" si="601"/>
        <v/>
      </c>
      <c r="CX487" s="5" t="str">
        <f t="shared" si="602"/>
        <v/>
      </c>
      <c r="CY487" s="5" t="str">
        <f t="shared" si="603"/>
        <v/>
      </c>
      <c r="CZ487" s="5" t="str">
        <f t="shared" si="604"/>
        <v/>
      </c>
      <c r="DA487" s="5" t="str">
        <f t="shared" si="605"/>
        <v/>
      </c>
      <c r="DB487" s="5" t="str">
        <f t="shared" si="606"/>
        <v/>
      </c>
      <c r="DC487" s="5" t="str">
        <f t="shared" si="607"/>
        <v/>
      </c>
      <c r="DD487" s="5" t="str">
        <f t="shared" si="608"/>
        <v/>
      </c>
      <c r="DE487" s="5" t="str">
        <f t="shared" si="609"/>
        <v/>
      </c>
      <c r="DF487" s="5" t="str">
        <f t="shared" si="610"/>
        <v/>
      </c>
      <c r="DG487" s="5" t="str">
        <f t="shared" si="611"/>
        <v/>
      </c>
      <c r="DH487" s="5" t="str">
        <f t="shared" si="612"/>
        <v/>
      </c>
      <c r="DI487" s="5" t="str">
        <f t="shared" si="613"/>
        <v/>
      </c>
      <c r="DJ487" s="5" t="str">
        <f t="shared" si="614"/>
        <v/>
      </c>
      <c r="DK487" s="5" t="str">
        <f t="shared" si="615"/>
        <v/>
      </c>
      <c r="DL487" s="5" t="str">
        <f t="shared" si="616"/>
        <v/>
      </c>
      <c r="DM487" s="5" t="str">
        <f t="shared" si="617"/>
        <v/>
      </c>
      <c r="DN487" s="5" t="str">
        <f t="shared" si="618"/>
        <v/>
      </c>
      <c r="DO487" s="5" t="str">
        <f t="shared" si="619"/>
        <v/>
      </c>
      <c r="DP487" s="5" t="str">
        <f t="shared" si="620"/>
        <v/>
      </c>
      <c r="DQ487" s="5" t="str">
        <f t="shared" si="621"/>
        <v/>
      </c>
      <c r="DR487" s="5" t="str">
        <f t="shared" si="622"/>
        <v/>
      </c>
      <c r="DS487" s="5" t="str">
        <f t="shared" si="623"/>
        <v/>
      </c>
      <c r="DT487" s="5" t="str">
        <f t="shared" si="624"/>
        <v/>
      </c>
      <c r="DU487" s="5" t="str">
        <f t="shared" si="625"/>
        <v/>
      </c>
      <c r="DV487" s="5" t="str">
        <f t="shared" si="626"/>
        <v/>
      </c>
      <c r="DW487" s="5" t="str">
        <f t="shared" si="627"/>
        <v/>
      </c>
      <c r="DX487" s="5" t="str">
        <f t="shared" si="628"/>
        <v/>
      </c>
      <c r="DY487" s="5" t="str">
        <f t="shared" si="629"/>
        <v/>
      </c>
      <c r="DZ487" s="5" t="str">
        <f t="shared" si="630"/>
        <v/>
      </c>
      <c r="EA487" s="5" t="str">
        <f t="shared" si="631"/>
        <v/>
      </c>
      <c r="EB487" s="5" t="str">
        <f t="shared" si="632"/>
        <v/>
      </c>
      <c r="EC487" s="5" t="str">
        <f t="shared" si="633"/>
        <v/>
      </c>
      <c r="ED487" s="5" t="str">
        <f t="shared" si="634"/>
        <v/>
      </c>
      <c r="EE487" s="5" t="str">
        <f t="shared" si="635"/>
        <v/>
      </c>
      <c r="EF487" s="5" t="str">
        <f t="shared" si="636"/>
        <v/>
      </c>
      <c r="EG487" s="5" t="str">
        <f t="shared" si="637"/>
        <v/>
      </c>
      <c r="EH487" s="5" t="str">
        <f t="shared" si="638"/>
        <v/>
      </c>
      <c r="EI487" s="5" t="str">
        <f t="shared" si="639"/>
        <v/>
      </c>
      <c r="EJ487" s="5" t="str">
        <f t="shared" si="640"/>
        <v/>
      </c>
      <c r="EK487" s="5" t="str">
        <f t="shared" si="641"/>
        <v/>
      </c>
      <c r="EL487" s="5" t="str">
        <f t="shared" si="642"/>
        <v/>
      </c>
      <c r="EM487" s="5" t="str">
        <f t="shared" si="643"/>
        <v/>
      </c>
      <c r="EN487" s="5" t="str">
        <f t="shared" si="644"/>
        <v/>
      </c>
      <c r="EO487" s="5" t="str">
        <f t="shared" si="645"/>
        <v/>
      </c>
      <c r="EP487" s="5" t="str">
        <f t="shared" si="646"/>
        <v/>
      </c>
      <c r="EQ487" s="5" t="str">
        <f t="shared" si="647"/>
        <v/>
      </c>
      <c r="ER487" s="5" t="str">
        <f t="shared" si="648"/>
        <v/>
      </c>
      <c r="ES487" s="5" t="str">
        <f t="shared" si="649"/>
        <v/>
      </c>
      <c r="ET487" s="5" t="str">
        <f t="shared" si="650"/>
        <v/>
      </c>
      <c r="EU487" s="5" t="str">
        <f t="shared" si="651"/>
        <v/>
      </c>
      <c r="EV487" s="5" t="str">
        <f t="shared" si="652"/>
        <v/>
      </c>
      <c r="EW487" s="5" t="str">
        <f t="shared" si="653"/>
        <v/>
      </c>
      <c r="EX487" s="5" t="str">
        <f t="shared" si="654"/>
        <v/>
      </c>
      <c r="EY487" s="5" t="str">
        <f t="shared" si="655"/>
        <v/>
      </c>
      <c r="EZ487" s="5" t="str">
        <f t="shared" si="656"/>
        <v/>
      </c>
      <c r="FA487" s="5" t="str">
        <f t="shared" si="657"/>
        <v/>
      </c>
      <c r="FB487" s="5" t="str">
        <f t="shared" si="658"/>
        <v/>
      </c>
      <c r="FC487" s="5" t="str">
        <f t="shared" si="659"/>
        <v/>
      </c>
      <c r="FD487" s="5" t="str">
        <f t="shared" si="660"/>
        <v/>
      </c>
      <c r="FE487" s="5" t="str">
        <f t="shared" si="661"/>
        <v/>
      </c>
      <c r="FF487" s="5" t="str">
        <f t="shared" si="662"/>
        <v/>
      </c>
      <c r="FG487" s="5" t="str">
        <f t="shared" si="663"/>
        <v/>
      </c>
      <c r="FH487" s="5" t="str">
        <f t="shared" si="664"/>
        <v/>
      </c>
      <c r="FI487" s="5" t="str">
        <f t="shared" si="665"/>
        <v/>
      </c>
      <c r="FJ487" s="5" t="str">
        <f t="shared" si="666"/>
        <v/>
      </c>
      <c r="FK487" s="5" t="str">
        <f t="shared" si="667"/>
        <v/>
      </c>
      <c r="FL487" s="5" t="str">
        <f t="shared" si="668"/>
        <v/>
      </c>
      <c r="FM487" s="5" t="str">
        <f t="shared" si="669"/>
        <v/>
      </c>
      <c r="FN487" s="5" t="str">
        <f t="shared" si="670"/>
        <v/>
      </c>
      <c r="FO487" s="5" t="str">
        <f t="shared" si="671"/>
        <v/>
      </c>
      <c r="FP487" s="5" t="str">
        <f t="shared" si="672"/>
        <v/>
      </c>
      <c r="FQ487" s="5" t="str">
        <f t="shared" si="673"/>
        <v/>
      </c>
      <c r="FR487" s="5" t="str">
        <f t="shared" si="674"/>
        <v/>
      </c>
      <c r="FS487" s="5" t="str">
        <f t="shared" si="675"/>
        <v/>
      </c>
      <c r="FT487" s="13" t="str">
        <f t="shared" si="676"/>
        <v xml:space="preserve">                                                                                </v>
      </c>
      <c r="FU487" s="5" t="str">
        <f t="shared" ca="1" si="677"/>
        <v/>
      </c>
    </row>
    <row r="488" spans="8:177">
      <c r="H488" s="5" t="str">
        <f t="shared" si="594"/>
        <v/>
      </c>
      <c r="I488" s="23" t="str">
        <f t="shared" si="595"/>
        <v/>
      </c>
      <c r="J488" s="13"/>
      <c r="K488" s="13"/>
      <c r="CO488" s="5">
        <f ca="1">COUNTA(INDIRECT($D$1&amp;ROW()):INDIRECT($F$1&amp;ROW()))</f>
        <v>0</v>
      </c>
      <c r="CR488" s="5" t="str">
        <f t="shared" si="596"/>
        <v/>
      </c>
      <c r="CS488" s="5" t="str">
        <f t="shared" si="597"/>
        <v/>
      </c>
      <c r="CT488" s="5" t="str">
        <f t="shared" si="598"/>
        <v/>
      </c>
      <c r="CU488" s="5" t="str">
        <f t="shared" si="599"/>
        <v/>
      </c>
      <c r="CV488" s="5" t="str">
        <f t="shared" si="600"/>
        <v/>
      </c>
      <c r="CW488" s="5" t="str">
        <f t="shared" si="601"/>
        <v/>
      </c>
      <c r="CX488" s="5" t="str">
        <f t="shared" si="602"/>
        <v/>
      </c>
      <c r="CY488" s="5" t="str">
        <f t="shared" si="603"/>
        <v/>
      </c>
      <c r="CZ488" s="5" t="str">
        <f t="shared" si="604"/>
        <v/>
      </c>
      <c r="DA488" s="5" t="str">
        <f t="shared" si="605"/>
        <v/>
      </c>
      <c r="DB488" s="5" t="str">
        <f t="shared" si="606"/>
        <v/>
      </c>
      <c r="DC488" s="5" t="str">
        <f t="shared" si="607"/>
        <v/>
      </c>
      <c r="DD488" s="5" t="str">
        <f t="shared" si="608"/>
        <v/>
      </c>
      <c r="DE488" s="5" t="str">
        <f t="shared" si="609"/>
        <v/>
      </c>
      <c r="DF488" s="5" t="str">
        <f t="shared" si="610"/>
        <v/>
      </c>
      <c r="DG488" s="5" t="str">
        <f t="shared" si="611"/>
        <v/>
      </c>
      <c r="DH488" s="5" t="str">
        <f t="shared" si="612"/>
        <v/>
      </c>
      <c r="DI488" s="5" t="str">
        <f t="shared" si="613"/>
        <v/>
      </c>
      <c r="DJ488" s="5" t="str">
        <f t="shared" si="614"/>
        <v/>
      </c>
      <c r="DK488" s="5" t="str">
        <f t="shared" si="615"/>
        <v/>
      </c>
      <c r="DL488" s="5" t="str">
        <f t="shared" si="616"/>
        <v/>
      </c>
      <c r="DM488" s="5" t="str">
        <f t="shared" si="617"/>
        <v/>
      </c>
      <c r="DN488" s="5" t="str">
        <f t="shared" si="618"/>
        <v/>
      </c>
      <c r="DO488" s="5" t="str">
        <f t="shared" si="619"/>
        <v/>
      </c>
      <c r="DP488" s="5" t="str">
        <f t="shared" si="620"/>
        <v/>
      </c>
      <c r="DQ488" s="5" t="str">
        <f t="shared" si="621"/>
        <v/>
      </c>
      <c r="DR488" s="5" t="str">
        <f t="shared" si="622"/>
        <v/>
      </c>
      <c r="DS488" s="5" t="str">
        <f t="shared" si="623"/>
        <v/>
      </c>
      <c r="DT488" s="5" t="str">
        <f t="shared" si="624"/>
        <v/>
      </c>
      <c r="DU488" s="5" t="str">
        <f t="shared" si="625"/>
        <v/>
      </c>
      <c r="DV488" s="5" t="str">
        <f t="shared" si="626"/>
        <v/>
      </c>
      <c r="DW488" s="5" t="str">
        <f t="shared" si="627"/>
        <v/>
      </c>
      <c r="DX488" s="5" t="str">
        <f t="shared" si="628"/>
        <v/>
      </c>
      <c r="DY488" s="5" t="str">
        <f t="shared" si="629"/>
        <v/>
      </c>
      <c r="DZ488" s="5" t="str">
        <f t="shared" si="630"/>
        <v/>
      </c>
      <c r="EA488" s="5" t="str">
        <f t="shared" si="631"/>
        <v/>
      </c>
      <c r="EB488" s="5" t="str">
        <f t="shared" si="632"/>
        <v/>
      </c>
      <c r="EC488" s="5" t="str">
        <f t="shared" si="633"/>
        <v/>
      </c>
      <c r="ED488" s="5" t="str">
        <f t="shared" si="634"/>
        <v/>
      </c>
      <c r="EE488" s="5" t="str">
        <f t="shared" si="635"/>
        <v/>
      </c>
      <c r="EF488" s="5" t="str">
        <f t="shared" si="636"/>
        <v/>
      </c>
      <c r="EG488" s="5" t="str">
        <f t="shared" si="637"/>
        <v/>
      </c>
      <c r="EH488" s="5" t="str">
        <f t="shared" si="638"/>
        <v/>
      </c>
      <c r="EI488" s="5" t="str">
        <f t="shared" si="639"/>
        <v/>
      </c>
      <c r="EJ488" s="5" t="str">
        <f t="shared" si="640"/>
        <v/>
      </c>
      <c r="EK488" s="5" t="str">
        <f t="shared" si="641"/>
        <v/>
      </c>
      <c r="EL488" s="5" t="str">
        <f t="shared" si="642"/>
        <v/>
      </c>
      <c r="EM488" s="5" t="str">
        <f t="shared" si="643"/>
        <v/>
      </c>
      <c r="EN488" s="5" t="str">
        <f t="shared" si="644"/>
        <v/>
      </c>
      <c r="EO488" s="5" t="str">
        <f t="shared" si="645"/>
        <v/>
      </c>
      <c r="EP488" s="5" t="str">
        <f t="shared" si="646"/>
        <v/>
      </c>
      <c r="EQ488" s="5" t="str">
        <f t="shared" si="647"/>
        <v/>
      </c>
      <c r="ER488" s="5" t="str">
        <f t="shared" si="648"/>
        <v/>
      </c>
      <c r="ES488" s="5" t="str">
        <f t="shared" si="649"/>
        <v/>
      </c>
      <c r="ET488" s="5" t="str">
        <f t="shared" si="650"/>
        <v/>
      </c>
      <c r="EU488" s="5" t="str">
        <f t="shared" si="651"/>
        <v/>
      </c>
      <c r="EV488" s="5" t="str">
        <f t="shared" si="652"/>
        <v/>
      </c>
      <c r="EW488" s="5" t="str">
        <f t="shared" si="653"/>
        <v/>
      </c>
      <c r="EX488" s="5" t="str">
        <f t="shared" si="654"/>
        <v/>
      </c>
      <c r="EY488" s="5" t="str">
        <f t="shared" si="655"/>
        <v/>
      </c>
      <c r="EZ488" s="5" t="str">
        <f t="shared" si="656"/>
        <v/>
      </c>
      <c r="FA488" s="5" t="str">
        <f t="shared" si="657"/>
        <v/>
      </c>
      <c r="FB488" s="5" t="str">
        <f t="shared" si="658"/>
        <v/>
      </c>
      <c r="FC488" s="5" t="str">
        <f t="shared" si="659"/>
        <v/>
      </c>
      <c r="FD488" s="5" t="str">
        <f t="shared" si="660"/>
        <v/>
      </c>
      <c r="FE488" s="5" t="str">
        <f t="shared" si="661"/>
        <v/>
      </c>
      <c r="FF488" s="5" t="str">
        <f t="shared" si="662"/>
        <v/>
      </c>
      <c r="FG488" s="5" t="str">
        <f t="shared" si="663"/>
        <v/>
      </c>
      <c r="FH488" s="5" t="str">
        <f t="shared" si="664"/>
        <v/>
      </c>
      <c r="FI488" s="5" t="str">
        <f t="shared" si="665"/>
        <v/>
      </c>
      <c r="FJ488" s="5" t="str">
        <f t="shared" si="666"/>
        <v/>
      </c>
      <c r="FK488" s="5" t="str">
        <f t="shared" si="667"/>
        <v/>
      </c>
      <c r="FL488" s="5" t="str">
        <f t="shared" si="668"/>
        <v/>
      </c>
      <c r="FM488" s="5" t="str">
        <f t="shared" si="669"/>
        <v/>
      </c>
      <c r="FN488" s="5" t="str">
        <f t="shared" si="670"/>
        <v/>
      </c>
      <c r="FO488" s="5" t="str">
        <f t="shared" si="671"/>
        <v/>
      </c>
      <c r="FP488" s="5" t="str">
        <f t="shared" si="672"/>
        <v/>
      </c>
      <c r="FQ488" s="5" t="str">
        <f t="shared" si="673"/>
        <v/>
      </c>
      <c r="FR488" s="5" t="str">
        <f t="shared" si="674"/>
        <v/>
      </c>
      <c r="FS488" s="5" t="str">
        <f t="shared" si="675"/>
        <v/>
      </c>
      <c r="FT488" s="13" t="str">
        <f t="shared" si="676"/>
        <v xml:space="preserve">                                                                                </v>
      </c>
      <c r="FU488" s="5" t="str">
        <f t="shared" ca="1" si="677"/>
        <v/>
      </c>
    </row>
    <row r="489" spans="8:177">
      <c r="H489" s="5" t="str">
        <f t="shared" si="594"/>
        <v/>
      </c>
      <c r="I489" s="23" t="str">
        <f t="shared" si="595"/>
        <v/>
      </c>
      <c r="J489" s="13"/>
      <c r="K489" s="13"/>
      <c r="CO489" s="5">
        <f ca="1">COUNTA(INDIRECT($D$1&amp;ROW()):INDIRECT($F$1&amp;ROW()))</f>
        <v>0</v>
      </c>
      <c r="CR489" s="5" t="str">
        <f t="shared" si="596"/>
        <v/>
      </c>
      <c r="CS489" s="5" t="str">
        <f t="shared" si="597"/>
        <v/>
      </c>
      <c r="CT489" s="5" t="str">
        <f t="shared" si="598"/>
        <v/>
      </c>
      <c r="CU489" s="5" t="str">
        <f t="shared" si="599"/>
        <v/>
      </c>
      <c r="CV489" s="5" t="str">
        <f t="shared" si="600"/>
        <v/>
      </c>
      <c r="CW489" s="5" t="str">
        <f t="shared" si="601"/>
        <v/>
      </c>
      <c r="CX489" s="5" t="str">
        <f t="shared" si="602"/>
        <v/>
      </c>
      <c r="CY489" s="5" t="str">
        <f t="shared" si="603"/>
        <v/>
      </c>
      <c r="CZ489" s="5" t="str">
        <f t="shared" si="604"/>
        <v/>
      </c>
      <c r="DA489" s="5" t="str">
        <f t="shared" si="605"/>
        <v/>
      </c>
      <c r="DB489" s="5" t="str">
        <f t="shared" si="606"/>
        <v/>
      </c>
      <c r="DC489" s="5" t="str">
        <f t="shared" si="607"/>
        <v/>
      </c>
      <c r="DD489" s="5" t="str">
        <f t="shared" si="608"/>
        <v/>
      </c>
      <c r="DE489" s="5" t="str">
        <f t="shared" si="609"/>
        <v/>
      </c>
      <c r="DF489" s="5" t="str">
        <f t="shared" si="610"/>
        <v/>
      </c>
      <c r="DG489" s="5" t="str">
        <f t="shared" si="611"/>
        <v/>
      </c>
      <c r="DH489" s="5" t="str">
        <f t="shared" si="612"/>
        <v/>
      </c>
      <c r="DI489" s="5" t="str">
        <f t="shared" si="613"/>
        <v/>
      </c>
      <c r="DJ489" s="5" t="str">
        <f t="shared" si="614"/>
        <v/>
      </c>
      <c r="DK489" s="5" t="str">
        <f t="shared" si="615"/>
        <v/>
      </c>
      <c r="DL489" s="5" t="str">
        <f t="shared" si="616"/>
        <v/>
      </c>
      <c r="DM489" s="5" t="str">
        <f t="shared" si="617"/>
        <v/>
      </c>
      <c r="DN489" s="5" t="str">
        <f t="shared" si="618"/>
        <v/>
      </c>
      <c r="DO489" s="5" t="str">
        <f t="shared" si="619"/>
        <v/>
      </c>
      <c r="DP489" s="5" t="str">
        <f t="shared" si="620"/>
        <v/>
      </c>
      <c r="DQ489" s="5" t="str">
        <f t="shared" si="621"/>
        <v/>
      </c>
      <c r="DR489" s="5" t="str">
        <f t="shared" si="622"/>
        <v/>
      </c>
      <c r="DS489" s="5" t="str">
        <f t="shared" si="623"/>
        <v/>
      </c>
      <c r="DT489" s="5" t="str">
        <f t="shared" si="624"/>
        <v/>
      </c>
      <c r="DU489" s="5" t="str">
        <f t="shared" si="625"/>
        <v/>
      </c>
      <c r="DV489" s="5" t="str">
        <f t="shared" si="626"/>
        <v/>
      </c>
      <c r="DW489" s="5" t="str">
        <f t="shared" si="627"/>
        <v/>
      </c>
      <c r="DX489" s="5" t="str">
        <f t="shared" si="628"/>
        <v/>
      </c>
      <c r="DY489" s="5" t="str">
        <f t="shared" si="629"/>
        <v/>
      </c>
      <c r="DZ489" s="5" t="str">
        <f t="shared" si="630"/>
        <v/>
      </c>
      <c r="EA489" s="5" t="str">
        <f t="shared" si="631"/>
        <v/>
      </c>
      <c r="EB489" s="5" t="str">
        <f t="shared" si="632"/>
        <v/>
      </c>
      <c r="EC489" s="5" t="str">
        <f t="shared" si="633"/>
        <v/>
      </c>
      <c r="ED489" s="5" t="str">
        <f t="shared" si="634"/>
        <v/>
      </c>
      <c r="EE489" s="5" t="str">
        <f t="shared" si="635"/>
        <v/>
      </c>
      <c r="EF489" s="5" t="str">
        <f t="shared" si="636"/>
        <v/>
      </c>
      <c r="EG489" s="5" t="str">
        <f t="shared" si="637"/>
        <v/>
      </c>
      <c r="EH489" s="5" t="str">
        <f t="shared" si="638"/>
        <v/>
      </c>
      <c r="EI489" s="5" t="str">
        <f t="shared" si="639"/>
        <v/>
      </c>
      <c r="EJ489" s="5" t="str">
        <f t="shared" si="640"/>
        <v/>
      </c>
      <c r="EK489" s="5" t="str">
        <f t="shared" si="641"/>
        <v/>
      </c>
      <c r="EL489" s="5" t="str">
        <f t="shared" si="642"/>
        <v/>
      </c>
      <c r="EM489" s="5" t="str">
        <f t="shared" si="643"/>
        <v/>
      </c>
      <c r="EN489" s="5" t="str">
        <f t="shared" si="644"/>
        <v/>
      </c>
      <c r="EO489" s="5" t="str">
        <f t="shared" si="645"/>
        <v/>
      </c>
      <c r="EP489" s="5" t="str">
        <f t="shared" si="646"/>
        <v/>
      </c>
      <c r="EQ489" s="5" t="str">
        <f t="shared" si="647"/>
        <v/>
      </c>
      <c r="ER489" s="5" t="str">
        <f t="shared" si="648"/>
        <v/>
      </c>
      <c r="ES489" s="5" t="str">
        <f t="shared" si="649"/>
        <v/>
      </c>
      <c r="ET489" s="5" t="str">
        <f t="shared" si="650"/>
        <v/>
      </c>
      <c r="EU489" s="5" t="str">
        <f t="shared" si="651"/>
        <v/>
      </c>
      <c r="EV489" s="5" t="str">
        <f t="shared" si="652"/>
        <v/>
      </c>
      <c r="EW489" s="5" t="str">
        <f t="shared" si="653"/>
        <v/>
      </c>
      <c r="EX489" s="5" t="str">
        <f t="shared" si="654"/>
        <v/>
      </c>
      <c r="EY489" s="5" t="str">
        <f t="shared" si="655"/>
        <v/>
      </c>
      <c r="EZ489" s="5" t="str">
        <f t="shared" si="656"/>
        <v/>
      </c>
      <c r="FA489" s="5" t="str">
        <f t="shared" si="657"/>
        <v/>
      </c>
      <c r="FB489" s="5" t="str">
        <f t="shared" si="658"/>
        <v/>
      </c>
      <c r="FC489" s="5" t="str">
        <f t="shared" si="659"/>
        <v/>
      </c>
      <c r="FD489" s="5" t="str">
        <f t="shared" si="660"/>
        <v/>
      </c>
      <c r="FE489" s="5" t="str">
        <f t="shared" si="661"/>
        <v/>
      </c>
      <c r="FF489" s="5" t="str">
        <f t="shared" si="662"/>
        <v/>
      </c>
      <c r="FG489" s="5" t="str">
        <f t="shared" si="663"/>
        <v/>
      </c>
      <c r="FH489" s="5" t="str">
        <f t="shared" si="664"/>
        <v/>
      </c>
      <c r="FI489" s="5" t="str">
        <f t="shared" si="665"/>
        <v/>
      </c>
      <c r="FJ489" s="5" t="str">
        <f t="shared" si="666"/>
        <v/>
      </c>
      <c r="FK489" s="5" t="str">
        <f t="shared" si="667"/>
        <v/>
      </c>
      <c r="FL489" s="5" t="str">
        <f t="shared" si="668"/>
        <v/>
      </c>
      <c r="FM489" s="5" t="str">
        <f t="shared" si="669"/>
        <v/>
      </c>
      <c r="FN489" s="5" t="str">
        <f t="shared" si="670"/>
        <v/>
      </c>
      <c r="FO489" s="5" t="str">
        <f t="shared" si="671"/>
        <v/>
      </c>
      <c r="FP489" s="5" t="str">
        <f t="shared" si="672"/>
        <v/>
      </c>
      <c r="FQ489" s="5" t="str">
        <f t="shared" si="673"/>
        <v/>
      </c>
      <c r="FR489" s="5" t="str">
        <f t="shared" si="674"/>
        <v/>
      </c>
      <c r="FS489" s="5" t="str">
        <f t="shared" si="675"/>
        <v/>
      </c>
      <c r="FT489" s="13" t="str">
        <f t="shared" si="676"/>
        <v xml:space="preserve">                                                                                </v>
      </c>
      <c r="FU489" s="5" t="str">
        <f t="shared" ca="1" si="677"/>
        <v/>
      </c>
    </row>
    <row r="490" spans="8:177">
      <c r="H490" s="5" t="str">
        <f t="shared" si="594"/>
        <v/>
      </c>
      <c r="I490" s="23" t="str">
        <f t="shared" si="595"/>
        <v/>
      </c>
      <c r="J490" s="13"/>
      <c r="K490" s="13"/>
      <c r="CO490" s="5">
        <f ca="1">COUNTA(INDIRECT($D$1&amp;ROW()):INDIRECT($F$1&amp;ROW()))</f>
        <v>0</v>
      </c>
      <c r="CR490" s="5" t="str">
        <f t="shared" si="596"/>
        <v/>
      </c>
      <c r="CS490" s="5" t="str">
        <f t="shared" si="597"/>
        <v/>
      </c>
      <c r="CT490" s="5" t="str">
        <f t="shared" si="598"/>
        <v/>
      </c>
      <c r="CU490" s="5" t="str">
        <f t="shared" si="599"/>
        <v/>
      </c>
      <c r="CV490" s="5" t="str">
        <f t="shared" si="600"/>
        <v/>
      </c>
      <c r="CW490" s="5" t="str">
        <f t="shared" si="601"/>
        <v/>
      </c>
      <c r="CX490" s="5" t="str">
        <f t="shared" si="602"/>
        <v/>
      </c>
      <c r="CY490" s="5" t="str">
        <f t="shared" si="603"/>
        <v/>
      </c>
      <c r="CZ490" s="5" t="str">
        <f t="shared" si="604"/>
        <v/>
      </c>
      <c r="DA490" s="5" t="str">
        <f t="shared" si="605"/>
        <v/>
      </c>
      <c r="DB490" s="5" t="str">
        <f t="shared" si="606"/>
        <v/>
      </c>
      <c r="DC490" s="5" t="str">
        <f t="shared" si="607"/>
        <v/>
      </c>
      <c r="DD490" s="5" t="str">
        <f t="shared" si="608"/>
        <v/>
      </c>
      <c r="DE490" s="5" t="str">
        <f t="shared" si="609"/>
        <v/>
      </c>
      <c r="DF490" s="5" t="str">
        <f t="shared" si="610"/>
        <v/>
      </c>
      <c r="DG490" s="5" t="str">
        <f t="shared" si="611"/>
        <v/>
      </c>
      <c r="DH490" s="5" t="str">
        <f t="shared" si="612"/>
        <v/>
      </c>
      <c r="DI490" s="5" t="str">
        <f t="shared" si="613"/>
        <v/>
      </c>
      <c r="DJ490" s="5" t="str">
        <f t="shared" si="614"/>
        <v/>
      </c>
      <c r="DK490" s="5" t="str">
        <f t="shared" si="615"/>
        <v/>
      </c>
      <c r="DL490" s="5" t="str">
        <f t="shared" si="616"/>
        <v/>
      </c>
      <c r="DM490" s="5" t="str">
        <f t="shared" si="617"/>
        <v/>
      </c>
      <c r="DN490" s="5" t="str">
        <f t="shared" si="618"/>
        <v/>
      </c>
      <c r="DO490" s="5" t="str">
        <f t="shared" si="619"/>
        <v/>
      </c>
      <c r="DP490" s="5" t="str">
        <f t="shared" si="620"/>
        <v/>
      </c>
      <c r="DQ490" s="5" t="str">
        <f t="shared" si="621"/>
        <v/>
      </c>
      <c r="DR490" s="5" t="str">
        <f t="shared" si="622"/>
        <v/>
      </c>
      <c r="DS490" s="5" t="str">
        <f t="shared" si="623"/>
        <v/>
      </c>
      <c r="DT490" s="5" t="str">
        <f t="shared" si="624"/>
        <v/>
      </c>
      <c r="DU490" s="5" t="str">
        <f t="shared" si="625"/>
        <v/>
      </c>
      <c r="DV490" s="5" t="str">
        <f t="shared" si="626"/>
        <v/>
      </c>
      <c r="DW490" s="5" t="str">
        <f t="shared" si="627"/>
        <v/>
      </c>
      <c r="DX490" s="5" t="str">
        <f t="shared" si="628"/>
        <v/>
      </c>
      <c r="DY490" s="5" t="str">
        <f t="shared" si="629"/>
        <v/>
      </c>
      <c r="DZ490" s="5" t="str">
        <f t="shared" si="630"/>
        <v/>
      </c>
      <c r="EA490" s="5" t="str">
        <f t="shared" si="631"/>
        <v/>
      </c>
      <c r="EB490" s="5" t="str">
        <f t="shared" si="632"/>
        <v/>
      </c>
      <c r="EC490" s="5" t="str">
        <f t="shared" si="633"/>
        <v/>
      </c>
      <c r="ED490" s="5" t="str">
        <f t="shared" si="634"/>
        <v/>
      </c>
      <c r="EE490" s="5" t="str">
        <f t="shared" si="635"/>
        <v/>
      </c>
      <c r="EF490" s="5" t="str">
        <f t="shared" si="636"/>
        <v/>
      </c>
      <c r="EG490" s="5" t="str">
        <f t="shared" si="637"/>
        <v/>
      </c>
      <c r="EH490" s="5" t="str">
        <f t="shared" si="638"/>
        <v/>
      </c>
      <c r="EI490" s="5" t="str">
        <f t="shared" si="639"/>
        <v/>
      </c>
      <c r="EJ490" s="5" t="str">
        <f t="shared" si="640"/>
        <v/>
      </c>
      <c r="EK490" s="5" t="str">
        <f t="shared" si="641"/>
        <v/>
      </c>
      <c r="EL490" s="5" t="str">
        <f t="shared" si="642"/>
        <v/>
      </c>
      <c r="EM490" s="5" t="str">
        <f t="shared" si="643"/>
        <v/>
      </c>
      <c r="EN490" s="5" t="str">
        <f t="shared" si="644"/>
        <v/>
      </c>
      <c r="EO490" s="5" t="str">
        <f t="shared" si="645"/>
        <v/>
      </c>
      <c r="EP490" s="5" t="str">
        <f t="shared" si="646"/>
        <v/>
      </c>
      <c r="EQ490" s="5" t="str">
        <f t="shared" si="647"/>
        <v/>
      </c>
      <c r="ER490" s="5" t="str">
        <f t="shared" si="648"/>
        <v/>
      </c>
      <c r="ES490" s="5" t="str">
        <f t="shared" si="649"/>
        <v/>
      </c>
      <c r="ET490" s="5" t="str">
        <f t="shared" si="650"/>
        <v/>
      </c>
      <c r="EU490" s="5" t="str">
        <f t="shared" si="651"/>
        <v/>
      </c>
      <c r="EV490" s="5" t="str">
        <f t="shared" si="652"/>
        <v/>
      </c>
      <c r="EW490" s="5" t="str">
        <f t="shared" si="653"/>
        <v/>
      </c>
      <c r="EX490" s="5" t="str">
        <f t="shared" si="654"/>
        <v/>
      </c>
      <c r="EY490" s="5" t="str">
        <f t="shared" si="655"/>
        <v/>
      </c>
      <c r="EZ490" s="5" t="str">
        <f t="shared" si="656"/>
        <v/>
      </c>
      <c r="FA490" s="5" t="str">
        <f t="shared" si="657"/>
        <v/>
      </c>
      <c r="FB490" s="5" t="str">
        <f t="shared" si="658"/>
        <v/>
      </c>
      <c r="FC490" s="5" t="str">
        <f t="shared" si="659"/>
        <v/>
      </c>
      <c r="FD490" s="5" t="str">
        <f t="shared" si="660"/>
        <v/>
      </c>
      <c r="FE490" s="5" t="str">
        <f t="shared" si="661"/>
        <v/>
      </c>
      <c r="FF490" s="5" t="str">
        <f t="shared" si="662"/>
        <v/>
      </c>
      <c r="FG490" s="5" t="str">
        <f t="shared" si="663"/>
        <v/>
      </c>
      <c r="FH490" s="5" t="str">
        <f t="shared" si="664"/>
        <v/>
      </c>
      <c r="FI490" s="5" t="str">
        <f t="shared" si="665"/>
        <v/>
      </c>
      <c r="FJ490" s="5" t="str">
        <f t="shared" si="666"/>
        <v/>
      </c>
      <c r="FK490" s="5" t="str">
        <f t="shared" si="667"/>
        <v/>
      </c>
      <c r="FL490" s="5" t="str">
        <f t="shared" si="668"/>
        <v/>
      </c>
      <c r="FM490" s="5" t="str">
        <f t="shared" si="669"/>
        <v/>
      </c>
      <c r="FN490" s="5" t="str">
        <f t="shared" si="670"/>
        <v/>
      </c>
      <c r="FO490" s="5" t="str">
        <f t="shared" si="671"/>
        <v/>
      </c>
      <c r="FP490" s="5" t="str">
        <f t="shared" si="672"/>
        <v/>
      </c>
      <c r="FQ490" s="5" t="str">
        <f t="shared" si="673"/>
        <v/>
      </c>
      <c r="FR490" s="5" t="str">
        <f t="shared" si="674"/>
        <v/>
      </c>
      <c r="FS490" s="5" t="str">
        <f t="shared" si="675"/>
        <v/>
      </c>
      <c r="FT490" s="13" t="str">
        <f t="shared" si="676"/>
        <v xml:space="preserve">                                                                                </v>
      </c>
      <c r="FU490" s="5" t="str">
        <f t="shared" ca="1" si="677"/>
        <v/>
      </c>
    </row>
    <row r="491" spans="8:177">
      <c r="H491" s="5" t="str">
        <f t="shared" si="594"/>
        <v/>
      </c>
      <c r="I491" s="23" t="str">
        <f t="shared" si="595"/>
        <v/>
      </c>
      <c r="J491" s="13"/>
      <c r="K491" s="13"/>
      <c r="CO491" s="5">
        <f ca="1">COUNTA(INDIRECT($D$1&amp;ROW()):INDIRECT($F$1&amp;ROW()))</f>
        <v>0</v>
      </c>
      <c r="CR491" s="5" t="str">
        <f t="shared" si="596"/>
        <v/>
      </c>
      <c r="CS491" s="5" t="str">
        <f t="shared" si="597"/>
        <v/>
      </c>
      <c r="CT491" s="5" t="str">
        <f t="shared" si="598"/>
        <v/>
      </c>
      <c r="CU491" s="5" t="str">
        <f t="shared" si="599"/>
        <v/>
      </c>
      <c r="CV491" s="5" t="str">
        <f t="shared" si="600"/>
        <v/>
      </c>
      <c r="CW491" s="5" t="str">
        <f t="shared" si="601"/>
        <v/>
      </c>
      <c r="CX491" s="5" t="str">
        <f t="shared" si="602"/>
        <v/>
      </c>
      <c r="CY491" s="5" t="str">
        <f t="shared" si="603"/>
        <v/>
      </c>
      <c r="CZ491" s="5" t="str">
        <f t="shared" si="604"/>
        <v/>
      </c>
      <c r="DA491" s="5" t="str">
        <f t="shared" si="605"/>
        <v/>
      </c>
      <c r="DB491" s="5" t="str">
        <f t="shared" si="606"/>
        <v/>
      </c>
      <c r="DC491" s="5" t="str">
        <f t="shared" si="607"/>
        <v/>
      </c>
      <c r="DD491" s="5" t="str">
        <f t="shared" si="608"/>
        <v/>
      </c>
      <c r="DE491" s="5" t="str">
        <f t="shared" si="609"/>
        <v/>
      </c>
      <c r="DF491" s="5" t="str">
        <f t="shared" si="610"/>
        <v/>
      </c>
      <c r="DG491" s="5" t="str">
        <f t="shared" si="611"/>
        <v/>
      </c>
      <c r="DH491" s="5" t="str">
        <f t="shared" si="612"/>
        <v/>
      </c>
      <c r="DI491" s="5" t="str">
        <f t="shared" si="613"/>
        <v/>
      </c>
      <c r="DJ491" s="5" t="str">
        <f t="shared" si="614"/>
        <v/>
      </c>
      <c r="DK491" s="5" t="str">
        <f t="shared" si="615"/>
        <v/>
      </c>
      <c r="DL491" s="5" t="str">
        <f t="shared" si="616"/>
        <v/>
      </c>
      <c r="DM491" s="5" t="str">
        <f t="shared" si="617"/>
        <v/>
      </c>
      <c r="DN491" s="5" t="str">
        <f t="shared" si="618"/>
        <v/>
      </c>
      <c r="DO491" s="5" t="str">
        <f t="shared" si="619"/>
        <v/>
      </c>
      <c r="DP491" s="5" t="str">
        <f t="shared" si="620"/>
        <v/>
      </c>
      <c r="DQ491" s="5" t="str">
        <f t="shared" si="621"/>
        <v/>
      </c>
      <c r="DR491" s="5" t="str">
        <f t="shared" si="622"/>
        <v/>
      </c>
      <c r="DS491" s="5" t="str">
        <f t="shared" si="623"/>
        <v/>
      </c>
      <c r="DT491" s="5" t="str">
        <f t="shared" si="624"/>
        <v/>
      </c>
      <c r="DU491" s="5" t="str">
        <f t="shared" si="625"/>
        <v/>
      </c>
      <c r="DV491" s="5" t="str">
        <f t="shared" si="626"/>
        <v/>
      </c>
      <c r="DW491" s="5" t="str">
        <f t="shared" si="627"/>
        <v/>
      </c>
      <c r="DX491" s="5" t="str">
        <f t="shared" si="628"/>
        <v/>
      </c>
      <c r="DY491" s="5" t="str">
        <f t="shared" si="629"/>
        <v/>
      </c>
      <c r="DZ491" s="5" t="str">
        <f t="shared" si="630"/>
        <v/>
      </c>
      <c r="EA491" s="5" t="str">
        <f t="shared" si="631"/>
        <v/>
      </c>
      <c r="EB491" s="5" t="str">
        <f t="shared" si="632"/>
        <v/>
      </c>
      <c r="EC491" s="5" t="str">
        <f t="shared" si="633"/>
        <v/>
      </c>
      <c r="ED491" s="5" t="str">
        <f t="shared" si="634"/>
        <v/>
      </c>
      <c r="EE491" s="5" t="str">
        <f t="shared" si="635"/>
        <v/>
      </c>
      <c r="EF491" s="5" t="str">
        <f t="shared" si="636"/>
        <v/>
      </c>
      <c r="EG491" s="5" t="str">
        <f t="shared" si="637"/>
        <v/>
      </c>
      <c r="EH491" s="5" t="str">
        <f t="shared" si="638"/>
        <v/>
      </c>
      <c r="EI491" s="5" t="str">
        <f t="shared" si="639"/>
        <v/>
      </c>
      <c r="EJ491" s="5" t="str">
        <f t="shared" si="640"/>
        <v/>
      </c>
      <c r="EK491" s="5" t="str">
        <f t="shared" si="641"/>
        <v/>
      </c>
      <c r="EL491" s="5" t="str">
        <f t="shared" si="642"/>
        <v/>
      </c>
      <c r="EM491" s="5" t="str">
        <f t="shared" si="643"/>
        <v/>
      </c>
      <c r="EN491" s="5" t="str">
        <f t="shared" si="644"/>
        <v/>
      </c>
      <c r="EO491" s="5" t="str">
        <f t="shared" si="645"/>
        <v/>
      </c>
      <c r="EP491" s="5" t="str">
        <f t="shared" si="646"/>
        <v/>
      </c>
      <c r="EQ491" s="5" t="str">
        <f t="shared" si="647"/>
        <v/>
      </c>
      <c r="ER491" s="5" t="str">
        <f t="shared" si="648"/>
        <v/>
      </c>
      <c r="ES491" s="5" t="str">
        <f t="shared" si="649"/>
        <v/>
      </c>
      <c r="ET491" s="5" t="str">
        <f t="shared" si="650"/>
        <v/>
      </c>
      <c r="EU491" s="5" t="str">
        <f t="shared" si="651"/>
        <v/>
      </c>
      <c r="EV491" s="5" t="str">
        <f t="shared" si="652"/>
        <v/>
      </c>
      <c r="EW491" s="5" t="str">
        <f t="shared" si="653"/>
        <v/>
      </c>
      <c r="EX491" s="5" t="str">
        <f t="shared" si="654"/>
        <v/>
      </c>
      <c r="EY491" s="5" t="str">
        <f t="shared" si="655"/>
        <v/>
      </c>
      <c r="EZ491" s="5" t="str">
        <f t="shared" si="656"/>
        <v/>
      </c>
      <c r="FA491" s="5" t="str">
        <f t="shared" si="657"/>
        <v/>
      </c>
      <c r="FB491" s="5" t="str">
        <f t="shared" si="658"/>
        <v/>
      </c>
      <c r="FC491" s="5" t="str">
        <f t="shared" si="659"/>
        <v/>
      </c>
      <c r="FD491" s="5" t="str">
        <f t="shared" si="660"/>
        <v/>
      </c>
      <c r="FE491" s="5" t="str">
        <f t="shared" si="661"/>
        <v/>
      </c>
      <c r="FF491" s="5" t="str">
        <f t="shared" si="662"/>
        <v/>
      </c>
      <c r="FG491" s="5" t="str">
        <f t="shared" si="663"/>
        <v/>
      </c>
      <c r="FH491" s="5" t="str">
        <f t="shared" si="664"/>
        <v/>
      </c>
      <c r="FI491" s="5" t="str">
        <f t="shared" si="665"/>
        <v/>
      </c>
      <c r="FJ491" s="5" t="str">
        <f t="shared" si="666"/>
        <v/>
      </c>
      <c r="FK491" s="5" t="str">
        <f t="shared" si="667"/>
        <v/>
      </c>
      <c r="FL491" s="5" t="str">
        <f t="shared" si="668"/>
        <v/>
      </c>
      <c r="FM491" s="5" t="str">
        <f t="shared" si="669"/>
        <v/>
      </c>
      <c r="FN491" s="5" t="str">
        <f t="shared" si="670"/>
        <v/>
      </c>
      <c r="FO491" s="5" t="str">
        <f t="shared" si="671"/>
        <v/>
      </c>
      <c r="FP491" s="5" t="str">
        <f t="shared" si="672"/>
        <v/>
      </c>
      <c r="FQ491" s="5" t="str">
        <f t="shared" si="673"/>
        <v/>
      </c>
      <c r="FR491" s="5" t="str">
        <f t="shared" si="674"/>
        <v/>
      </c>
      <c r="FS491" s="5" t="str">
        <f t="shared" si="675"/>
        <v/>
      </c>
      <c r="FT491" s="13" t="str">
        <f t="shared" si="676"/>
        <v xml:space="preserve">                                                                                </v>
      </c>
      <c r="FU491" s="5" t="str">
        <f t="shared" ca="1" si="677"/>
        <v/>
      </c>
    </row>
    <row r="492" spans="8:177">
      <c r="H492" s="5" t="str">
        <f t="shared" si="594"/>
        <v/>
      </c>
      <c r="I492" s="23" t="str">
        <f t="shared" si="595"/>
        <v/>
      </c>
      <c r="J492" s="13"/>
      <c r="K492" s="13"/>
      <c r="CO492" s="5">
        <f ca="1">COUNTA(INDIRECT($D$1&amp;ROW()):INDIRECT($F$1&amp;ROW()))</f>
        <v>0</v>
      </c>
      <c r="CR492" s="5" t="str">
        <f t="shared" si="596"/>
        <v/>
      </c>
      <c r="CS492" s="5" t="str">
        <f t="shared" si="597"/>
        <v/>
      </c>
      <c r="CT492" s="5" t="str">
        <f t="shared" si="598"/>
        <v/>
      </c>
      <c r="CU492" s="5" t="str">
        <f t="shared" si="599"/>
        <v/>
      </c>
      <c r="CV492" s="5" t="str">
        <f t="shared" si="600"/>
        <v/>
      </c>
      <c r="CW492" s="5" t="str">
        <f t="shared" si="601"/>
        <v/>
      </c>
      <c r="CX492" s="5" t="str">
        <f t="shared" si="602"/>
        <v/>
      </c>
      <c r="CY492" s="5" t="str">
        <f t="shared" si="603"/>
        <v/>
      </c>
      <c r="CZ492" s="5" t="str">
        <f t="shared" si="604"/>
        <v/>
      </c>
      <c r="DA492" s="5" t="str">
        <f t="shared" si="605"/>
        <v/>
      </c>
      <c r="DB492" s="5" t="str">
        <f t="shared" si="606"/>
        <v/>
      </c>
      <c r="DC492" s="5" t="str">
        <f t="shared" si="607"/>
        <v/>
      </c>
      <c r="DD492" s="5" t="str">
        <f t="shared" si="608"/>
        <v/>
      </c>
      <c r="DE492" s="5" t="str">
        <f t="shared" si="609"/>
        <v/>
      </c>
      <c r="DF492" s="5" t="str">
        <f t="shared" si="610"/>
        <v/>
      </c>
      <c r="DG492" s="5" t="str">
        <f t="shared" si="611"/>
        <v/>
      </c>
      <c r="DH492" s="5" t="str">
        <f t="shared" si="612"/>
        <v/>
      </c>
      <c r="DI492" s="5" t="str">
        <f t="shared" si="613"/>
        <v/>
      </c>
      <c r="DJ492" s="5" t="str">
        <f t="shared" si="614"/>
        <v/>
      </c>
      <c r="DK492" s="5" t="str">
        <f t="shared" si="615"/>
        <v/>
      </c>
      <c r="DL492" s="5" t="str">
        <f t="shared" si="616"/>
        <v/>
      </c>
      <c r="DM492" s="5" t="str">
        <f t="shared" si="617"/>
        <v/>
      </c>
      <c r="DN492" s="5" t="str">
        <f t="shared" si="618"/>
        <v/>
      </c>
      <c r="DO492" s="5" t="str">
        <f t="shared" si="619"/>
        <v/>
      </c>
      <c r="DP492" s="5" t="str">
        <f t="shared" si="620"/>
        <v/>
      </c>
      <c r="DQ492" s="5" t="str">
        <f t="shared" si="621"/>
        <v/>
      </c>
      <c r="DR492" s="5" t="str">
        <f t="shared" si="622"/>
        <v/>
      </c>
      <c r="DS492" s="5" t="str">
        <f t="shared" si="623"/>
        <v/>
      </c>
      <c r="DT492" s="5" t="str">
        <f t="shared" si="624"/>
        <v/>
      </c>
      <c r="DU492" s="5" t="str">
        <f t="shared" si="625"/>
        <v/>
      </c>
      <c r="DV492" s="5" t="str">
        <f t="shared" si="626"/>
        <v/>
      </c>
      <c r="DW492" s="5" t="str">
        <f t="shared" si="627"/>
        <v/>
      </c>
      <c r="DX492" s="5" t="str">
        <f t="shared" si="628"/>
        <v/>
      </c>
      <c r="DY492" s="5" t="str">
        <f t="shared" si="629"/>
        <v/>
      </c>
      <c r="DZ492" s="5" t="str">
        <f t="shared" si="630"/>
        <v/>
      </c>
      <c r="EA492" s="5" t="str">
        <f t="shared" si="631"/>
        <v/>
      </c>
      <c r="EB492" s="5" t="str">
        <f t="shared" si="632"/>
        <v/>
      </c>
      <c r="EC492" s="5" t="str">
        <f t="shared" si="633"/>
        <v/>
      </c>
      <c r="ED492" s="5" t="str">
        <f t="shared" si="634"/>
        <v/>
      </c>
      <c r="EE492" s="5" t="str">
        <f t="shared" si="635"/>
        <v/>
      </c>
      <c r="EF492" s="5" t="str">
        <f t="shared" si="636"/>
        <v/>
      </c>
      <c r="EG492" s="5" t="str">
        <f t="shared" si="637"/>
        <v/>
      </c>
      <c r="EH492" s="5" t="str">
        <f t="shared" si="638"/>
        <v/>
      </c>
      <c r="EI492" s="5" t="str">
        <f t="shared" si="639"/>
        <v/>
      </c>
      <c r="EJ492" s="5" t="str">
        <f t="shared" si="640"/>
        <v/>
      </c>
      <c r="EK492" s="5" t="str">
        <f t="shared" si="641"/>
        <v/>
      </c>
      <c r="EL492" s="5" t="str">
        <f t="shared" si="642"/>
        <v/>
      </c>
      <c r="EM492" s="5" t="str">
        <f t="shared" si="643"/>
        <v/>
      </c>
      <c r="EN492" s="5" t="str">
        <f t="shared" si="644"/>
        <v/>
      </c>
      <c r="EO492" s="5" t="str">
        <f t="shared" si="645"/>
        <v/>
      </c>
      <c r="EP492" s="5" t="str">
        <f t="shared" si="646"/>
        <v/>
      </c>
      <c r="EQ492" s="5" t="str">
        <f t="shared" si="647"/>
        <v/>
      </c>
      <c r="ER492" s="5" t="str">
        <f t="shared" si="648"/>
        <v/>
      </c>
      <c r="ES492" s="5" t="str">
        <f t="shared" si="649"/>
        <v/>
      </c>
      <c r="ET492" s="5" t="str">
        <f t="shared" si="650"/>
        <v/>
      </c>
      <c r="EU492" s="5" t="str">
        <f t="shared" si="651"/>
        <v/>
      </c>
      <c r="EV492" s="5" t="str">
        <f t="shared" si="652"/>
        <v/>
      </c>
      <c r="EW492" s="5" t="str">
        <f t="shared" si="653"/>
        <v/>
      </c>
      <c r="EX492" s="5" t="str">
        <f t="shared" si="654"/>
        <v/>
      </c>
      <c r="EY492" s="5" t="str">
        <f t="shared" si="655"/>
        <v/>
      </c>
      <c r="EZ492" s="5" t="str">
        <f t="shared" si="656"/>
        <v/>
      </c>
      <c r="FA492" s="5" t="str">
        <f t="shared" si="657"/>
        <v/>
      </c>
      <c r="FB492" s="5" t="str">
        <f t="shared" si="658"/>
        <v/>
      </c>
      <c r="FC492" s="5" t="str">
        <f t="shared" si="659"/>
        <v/>
      </c>
      <c r="FD492" s="5" t="str">
        <f t="shared" si="660"/>
        <v/>
      </c>
      <c r="FE492" s="5" t="str">
        <f t="shared" si="661"/>
        <v/>
      </c>
      <c r="FF492" s="5" t="str">
        <f t="shared" si="662"/>
        <v/>
      </c>
      <c r="FG492" s="5" t="str">
        <f t="shared" si="663"/>
        <v/>
      </c>
      <c r="FH492" s="5" t="str">
        <f t="shared" si="664"/>
        <v/>
      </c>
      <c r="FI492" s="5" t="str">
        <f t="shared" si="665"/>
        <v/>
      </c>
      <c r="FJ492" s="5" t="str">
        <f t="shared" si="666"/>
        <v/>
      </c>
      <c r="FK492" s="5" t="str">
        <f t="shared" si="667"/>
        <v/>
      </c>
      <c r="FL492" s="5" t="str">
        <f t="shared" si="668"/>
        <v/>
      </c>
      <c r="FM492" s="5" t="str">
        <f t="shared" si="669"/>
        <v/>
      </c>
      <c r="FN492" s="5" t="str">
        <f t="shared" si="670"/>
        <v/>
      </c>
      <c r="FO492" s="5" t="str">
        <f t="shared" si="671"/>
        <v/>
      </c>
      <c r="FP492" s="5" t="str">
        <f t="shared" si="672"/>
        <v/>
      </c>
      <c r="FQ492" s="5" t="str">
        <f t="shared" si="673"/>
        <v/>
      </c>
      <c r="FR492" s="5" t="str">
        <f t="shared" si="674"/>
        <v/>
      </c>
      <c r="FS492" s="5" t="str">
        <f t="shared" si="675"/>
        <v/>
      </c>
      <c r="FT492" s="13" t="str">
        <f t="shared" si="676"/>
        <v xml:space="preserve">                                                                                </v>
      </c>
      <c r="FU492" s="5" t="str">
        <f t="shared" ca="1" si="677"/>
        <v/>
      </c>
    </row>
    <row r="493" spans="8:177">
      <c r="H493" s="5" t="str">
        <f t="shared" si="594"/>
        <v/>
      </c>
      <c r="I493" s="23" t="str">
        <f t="shared" si="595"/>
        <v/>
      </c>
      <c r="J493" s="13"/>
      <c r="K493" s="13"/>
      <c r="CO493" s="5">
        <f ca="1">COUNTA(INDIRECT($D$1&amp;ROW()):INDIRECT($F$1&amp;ROW()))</f>
        <v>0</v>
      </c>
      <c r="CR493" s="5" t="str">
        <f t="shared" si="596"/>
        <v/>
      </c>
      <c r="CS493" s="5" t="str">
        <f t="shared" si="597"/>
        <v/>
      </c>
      <c r="CT493" s="5" t="str">
        <f t="shared" si="598"/>
        <v/>
      </c>
      <c r="CU493" s="5" t="str">
        <f t="shared" si="599"/>
        <v/>
      </c>
      <c r="CV493" s="5" t="str">
        <f t="shared" si="600"/>
        <v/>
      </c>
      <c r="CW493" s="5" t="str">
        <f t="shared" si="601"/>
        <v/>
      </c>
      <c r="CX493" s="5" t="str">
        <f t="shared" si="602"/>
        <v/>
      </c>
      <c r="CY493" s="5" t="str">
        <f t="shared" si="603"/>
        <v/>
      </c>
      <c r="CZ493" s="5" t="str">
        <f t="shared" si="604"/>
        <v/>
      </c>
      <c r="DA493" s="5" t="str">
        <f t="shared" si="605"/>
        <v/>
      </c>
      <c r="DB493" s="5" t="str">
        <f t="shared" si="606"/>
        <v/>
      </c>
      <c r="DC493" s="5" t="str">
        <f t="shared" si="607"/>
        <v/>
      </c>
      <c r="DD493" s="5" t="str">
        <f t="shared" si="608"/>
        <v/>
      </c>
      <c r="DE493" s="5" t="str">
        <f t="shared" si="609"/>
        <v/>
      </c>
      <c r="DF493" s="5" t="str">
        <f t="shared" si="610"/>
        <v/>
      </c>
      <c r="DG493" s="5" t="str">
        <f t="shared" si="611"/>
        <v/>
      </c>
      <c r="DH493" s="5" t="str">
        <f t="shared" si="612"/>
        <v/>
      </c>
      <c r="DI493" s="5" t="str">
        <f t="shared" si="613"/>
        <v/>
      </c>
      <c r="DJ493" s="5" t="str">
        <f t="shared" si="614"/>
        <v/>
      </c>
      <c r="DK493" s="5" t="str">
        <f t="shared" si="615"/>
        <v/>
      </c>
      <c r="DL493" s="5" t="str">
        <f t="shared" si="616"/>
        <v/>
      </c>
      <c r="DM493" s="5" t="str">
        <f t="shared" si="617"/>
        <v/>
      </c>
      <c r="DN493" s="5" t="str">
        <f t="shared" si="618"/>
        <v/>
      </c>
      <c r="DO493" s="5" t="str">
        <f t="shared" si="619"/>
        <v/>
      </c>
      <c r="DP493" s="5" t="str">
        <f t="shared" si="620"/>
        <v/>
      </c>
      <c r="DQ493" s="5" t="str">
        <f t="shared" si="621"/>
        <v/>
      </c>
      <c r="DR493" s="5" t="str">
        <f t="shared" si="622"/>
        <v/>
      </c>
      <c r="DS493" s="5" t="str">
        <f t="shared" si="623"/>
        <v/>
      </c>
      <c r="DT493" s="5" t="str">
        <f t="shared" si="624"/>
        <v/>
      </c>
      <c r="DU493" s="5" t="str">
        <f t="shared" si="625"/>
        <v/>
      </c>
      <c r="DV493" s="5" t="str">
        <f t="shared" si="626"/>
        <v/>
      </c>
      <c r="DW493" s="5" t="str">
        <f t="shared" si="627"/>
        <v/>
      </c>
      <c r="DX493" s="5" t="str">
        <f t="shared" si="628"/>
        <v/>
      </c>
      <c r="DY493" s="5" t="str">
        <f t="shared" si="629"/>
        <v/>
      </c>
      <c r="DZ493" s="5" t="str">
        <f t="shared" si="630"/>
        <v/>
      </c>
      <c r="EA493" s="5" t="str">
        <f t="shared" si="631"/>
        <v/>
      </c>
      <c r="EB493" s="5" t="str">
        <f t="shared" si="632"/>
        <v/>
      </c>
      <c r="EC493" s="5" t="str">
        <f t="shared" si="633"/>
        <v/>
      </c>
      <c r="ED493" s="5" t="str">
        <f t="shared" si="634"/>
        <v/>
      </c>
      <c r="EE493" s="5" t="str">
        <f t="shared" si="635"/>
        <v/>
      </c>
      <c r="EF493" s="5" t="str">
        <f t="shared" si="636"/>
        <v/>
      </c>
      <c r="EG493" s="5" t="str">
        <f t="shared" si="637"/>
        <v/>
      </c>
      <c r="EH493" s="5" t="str">
        <f t="shared" si="638"/>
        <v/>
      </c>
      <c r="EI493" s="5" t="str">
        <f t="shared" si="639"/>
        <v/>
      </c>
      <c r="EJ493" s="5" t="str">
        <f t="shared" si="640"/>
        <v/>
      </c>
      <c r="EK493" s="5" t="str">
        <f t="shared" si="641"/>
        <v/>
      </c>
      <c r="EL493" s="5" t="str">
        <f t="shared" si="642"/>
        <v/>
      </c>
      <c r="EM493" s="5" t="str">
        <f t="shared" si="643"/>
        <v/>
      </c>
      <c r="EN493" s="5" t="str">
        <f t="shared" si="644"/>
        <v/>
      </c>
      <c r="EO493" s="5" t="str">
        <f t="shared" si="645"/>
        <v/>
      </c>
      <c r="EP493" s="5" t="str">
        <f t="shared" si="646"/>
        <v/>
      </c>
      <c r="EQ493" s="5" t="str">
        <f t="shared" si="647"/>
        <v/>
      </c>
      <c r="ER493" s="5" t="str">
        <f t="shared" si="648"/>
        <v/>
      </c>
      <c r="ES493" s="5" t="str">
        <f t="shared" si="649"/>
        <v/>
      </c>
      <c r="ET493" s="5" t="str">
        <f t="shared" si="650"/>
        <v/>
      </c>
      <c r="EU493" s="5" t="str">
        <f t="shared" si="651"/>
        <v/>
      </c>
      <c r="EV493" s="5" t="str">
        <f t="shared" si="652"/>
        <v/>
      </c>
      <c r="EW493" s="5" t="str">
        <f t="shared" si="653"/>
        <v/>
      </c>
      <c r="EX493" s="5" t="str">
        <f t="shared" si="654"/>
        <v/>
      </c>
      <c r="EY493" s="5" t="str">
        <f t="shared" si="655"/>
        <v/>
      </c>
      <c r="EZ493" s="5" t="str">
        <f t="shared" si="656"/>
        <v/>
      </c>
      <c r="FA493" s="5" t="str">
        <f t="shared" si="657"/>
        <v/>
      </c>
      <c r="FB493" s="5" t="str">
        <f t="shared" si="658"/>
        <v/>
      </c>
      <c r="FC493" s="5" t="str">
        <f t="shared" si="659"/>
        <v/>
      </c>
      <c r="FD493" s="5" t="str">
        <f t="shared" si="660"/>
        <v/>
      </c>
      <c r="FE493" s="5" t="str">
        <f t="shared" si="661"/>
        <v/>
      </c>
      <c r="FF493" s="5" t="str">
        <f t="shared" si="662"/>
        <v/>
      </c>
      <c r="FG493" s="5" t="str">
        <f t="shared" si="663"/>
        <v/>
      </c>
      <c r="FH493" s="5" t="str">
        <f t="shared" si="664"/>
        <v/>
      </c>
      <c r="FI493" s="5" t="str">
        <f t="shared" si="665"/>
        <v/>
      </c>
      <c r="FJ493" s="5" t="str">
        <f t="shared" si="666"/>
        <v/>
      </c>
      <c r="FK493" s="5" t="str">
        <f t="shared" si="667"/>
        <v/>
      </c>
      <c r="FL493" s="5" t="str">
        <f t="shared" si="668"/>
        <v/>
      </c>
      <c r="FM493" s="5" t="str">
        <f t="shared" si="669"/>
        <v/>
      </c>
      <c r="FN493" s="5" t="str">
        <f t="shared" si="670"/>
        <v/>
      </c>
      <c r="FO493" s="5" t="str">
        <f t="shared" si="671"/>
        <v/>
      </c>
      <c r="FP493" s="5" t="str">
        <f t="shared" si="672"/>
        <v/>
      </c>
      <c r="FQ493" s="5" t="str">
        <f t="shared" si="673"/>
        <v/>
      </c>
      <c r="FR493" s="5" t="str">
        <f t="shared" si="674"/>
        <v/>
      </c>
      <c r="FS493" s="5" t="str">
        <f t="shared" si="675"/>
        <v/>
      </c>
      <c r="FT493" s="13" t="str">
        <f t="shared" si="676"/>
        <v xml:space="preserve">                                                                                </v>
      </c>
      <c r="FU493" s="5" t="str">
        <f t="shared" ca="1" si="677"/>
        <v/>
      </c>
    </row>
    <row r="494" spans="8:177">
      <c r="H494" s="5" t="str">
        <f t="shared" si="594"/>
        <v/>
      </c>
      <c r="I494" s="23" t="str">
        <f t="shared" si="595"/>
        <v/>
      </c>
      <c r="J494" s="13"/>
      <c r="K494" s="13"/>
      <c r="CO494" s="5">
        <f ca="1">COUNTA(INDIRECT($D$1&amp;ROW()):INDIRECT($F$1&amp;ROW()))</f>
        <v>0</v>
      </c>
      <c r="CR494" s="5" t="str">
        <f t="shared" si="596"/>
        <v/>
      </c>
      <c r="CS494" s="5" t="str">
        <f t="shared" si="597"/>
        <v/>
      </c>
      <c r="CT494" s="5" t="str">
        <f t="shared" si="598"/>
        <v/>
      </c>
      <c r="CU494" s="5" t="str">
        <f t="shared" si="599"/>
        <v/>
      </c>
      <c r="CV494" s="5" t="str">
        <f t="shared" si="600"/>
        <v/>
      </c>
      <c r="CW494" s="5" t="str">
        <f t="shared" si="601"/>
        <v/>
      </c>
      <c r="CX494" s="5" t="str">
        <f t="shared" si="602"/>
        <v/>
      </c>
      <c r="CY494" s="5" t="str">
        <f t="shared" si="603"/>
        <v/>
      </c>
      <c r="CZ494" s="5" t="str">
        <f t="shared" si="604"/>
        <v/>
      </c>
      <c r="DA494" s="5" t="str">
        <f t="shared" si="605"/>
        <v/>
      </c>
      <c r="DB494" s="5" t="str">
        <f t="shared" si="606"/>
        <v/>
      </c>
      <c r="DC494" s="5" t="str">
        <f t="shared" si="607"/>
        <v/>
      </c>
      <c r="DD494" s="5" t="str">
        <f t="shared" si="608"/>
        <v/>
      </c>
      <c r="DE494" s="5" t="str">
        <f t="shared" si="609"/>
        <v/>
      </c>
      <c r="DF494" s="5" t="str">
        <f t="shared" si="610"/>
        <v/>
      </c>
      <c r="DG494" s="5" t="str">
        <f t="shared" si="611"/>
        <v/>
      </c>
      <c r="DH494" s="5" t="str">
        <f t="shared" si="612"/>
        <v/>
      </c>
      <c r="DI494" s="5" t="str">
        <f t="shared" si="613"/>
        <v/>
      </c>
      <c r="DJ494" s="5" t="str">
        <f t="shared" si="614"/>
        <v/>
      </c>
      <c r="DK494" s="5" t="str">
        <f t="shared" si="615"/>
        <v/>
      </c>
      <c r="DL494" s="5" t="str">
        <f t="shared" si="616"/>
        <v/>
      </c>
      <c r="DM494" s="5" t="str">
        <f t="shared" si="617"/>
        <v/>
      </c>
      <c r="DN494" s="5" t="str">
        <f t="shared" si="618"/>
        <v/>
      </c>
      <c r="DO494" s="5" t="str">
        <f t="shared" si="619"/>
        <v/>
      </c>
      <c r="DP494" s="5" t="str">
        <f t="shared" si="620"/>
        <v/>
      </c>
      <c r="DQ494" s="5" t="str">
        <f t="shared" si="621"/>
        <v/>
      </c>
      <c r="DR494" s="5" t="str">
        <f t="shared" si="622"/>
        <v/>
      </c>
      <c r="DS494" s="5" t="str">
        <f t="shared" si="623"/>
        <v/>
      </c>
      <c r="DT494" s="5" t="str">
        <f t="shared" si="624"/>
        <v/>
      </c>
      <c r="DU494" s="5" t="str">
        <f t="shared" si="625"/>
        <v/>
      </c>
      <c r="DV494" s="5" t="str">
        <f t="shared" si="626"/>
        <v/>
      </c>
      <c r="DW494" s="5" t="str">
        <f t="shared" si="627"/>
        <v/>
      </c>
      <c r="DX494" s="5" t="str">
        <f t="shared" si="628"/>
        <v/>
      </c>
      <c r="DY494" s="5" t="str">
        <f t="shared" si="629"/>
        <v/>
      </c>
      <c r="DZ494" s="5" t="str">
        <f t="shared" si="630"/>
        <v/>
      </c>
      <c r="EA494" s="5" t="str">
        <f t="shared" si="631"/>
        <v/>
      </c>
      <c r="EB494" s="5" t="str">
        <f t="shared" si="632"/>
        <v/>
      </c>
      <c r="EC494" s="5" t="str">
        <f t="shared" si="633"/>
        <v/>
      </c>
      <c r="ED494" s="5" t="str">
        <f t="shared" si="634"/>
        <v/>
      </c>
      <c r="EE494" s="5" t="str">
        <f t="shared" si="635"/>
        <v/>
      </c>
      <c r="EF494" s="5" t="str">
        <f t="shared" si="636"/>
        <v/>
      </c>
      <c r="EG494" s="5" t="str">
        <f t="shared" si="637"/>
        <v/>
      </c>
      <c r="EH494" s="5" t="str">
        <f t="shared" si="638"/>
        <v/>
      </c>
      <c r="EI494" s="5" t="str">
        <f t="shared" si="639"/>
        <v/>
      </c>
      <c r="EJ494" s="5" t="str">
        <f t="shared" si="640"/>
        <v/>
      </c>
      <c r="EK494" s="5" t="str">
        <f t="shared" si="641"/>
        <v/>
      </c>
      <c r="EL494" s="5" t="str">
        <f t="shared" si="642"/>
        <v/>
      </c>
      <c r="EM494" s="5" t="str">
        <f t="shared" si="643"/>
        <v/>
      </c>
      <c r="EN494" s="5" t="str">
        <f t="shared" si="644"/>
        <v/>
      </c>
      <c r="EO494" s="5" t="str">
        <f t="shared" si="645"/>
        <v/>
      </c>
      <c r="EP494" s="5" t="str">
        <f t="shared" si="646"/>
        <v/>
      </c>
      <c r="EQ494" s="5" t="str">
        <f t="shared" si="647"/>
        <v/>
      </c>
      <c r="ER494" s="5" t="str">
        <f t="shared" si="648"/>
        <v/>
      </c>
      <c r="ES494" s="5" t="str">
        <f t="shared" si="649"/>
        <v/>
      </c>
      <c r="ET494" s="5" t="str">
        <f t="shared" si="650"/>
        <v/>
      </c>
      <c r="EU494" s="5" t="str">
        <f t="shared" si="651"/>
        <v/>
      </c>
      <c r="EV494" s="5" t="str">
        <f t="shared" si="652"/>
        <v/>
      </c>
      <c r="EW494" s="5" t="str">
        <f t="shared" si="653"/>
        <v/>
      </c>
      <c r="EX494" s="5" t="str">
        <f t="shared" si="654"/>
        <v/>
      </c>
      <c r="EY494" s="5" t="str">
        <f t="shared" si="655"/>
        <v/>
      </c>
      <c r="EZ494" s="5" t="str">
        <f t="shared" si="656"/>
        <v/>
      </c>
      <c r="FA494" s="5" t="str">
        <f t="shared" si="657"/>
        <v/>
      </c>
      <c r="FB494" s="5" t="str">
        <f t="shared" si="658"/>
        <v/>
      </c>
      <c r="FC494" s="5" t="str">
        <f t="shared" si="659"/>
        <v/>
      </c>
      <c r="FD494" s="5" t="str">
        <f t="shared" si="660"/>
        <v/>
      </c>
      <c r="FE494" s="5" t="str">
        <f t="shared" si="661"/>
        <v/>
      </c>
      <c r="FF494" s="5" t="str">
        <f t="shared" si="662"/>
        <v/>
      </c>
      <c r="FG494" s="5" t="str">
        <f t="shared" si="663"/>
        <v/>
      </c>
      <c r="FH494" s="5" t="str">
        <f t="shared" si="664"/>
        <v/>
      </c>
      <c r="FI494" s="5" t="str">
        <f t="shared" si="665"/>
        <v/>
      </c>
      <c r="FJ494" s="5" t="str">
        <f t="shared" si="666"/>
        <v/>
      </c>
      <c r="FK494" s="5" t="str">
        <f t="shared" si="667"/>
        <v/>
      </c>
      <c r="FL494" s="5" t="str">
        <f t="shared" si="668"/>
        <v/>
      </c>
      <c r="FM494" s="5" t="str">
        <f t="shared" si="669"/>
        <v/>
      </c>
      <c r="FN494" s="5" t="str">
        <f t="shared" si="670"/>
        <v/>
      </c>
      <c r="FO494" s="5" t="str">
        <f t="shared" si="671"/>
        <v/>
      </c>
      <c r="FP494" s="5" t="str">
        <f t="shared" si="672"/>
        <v/>
      </c>
      <c r="FQ494" s="5" t="str">
        <f t="shared" si="673"/>
        <v/>
      </c>
      <c r="FR494" s="5" t="str">
        <f t="shared" si="674"/>
        <v/>
      </c>
      <c r="FS494" s="5" t="str">
        <f t="shared" si="675"/>
        <v/>
      </c>
      <c r="FT494" s="13" t="str">
        <f t="shared" si="676"/>
        <v xml:space="preserve">                                                                                </v>
      </c>
      <c r="FU494" s="5" t="str">
        <f t="shared" ca="1" si="677"/>
        <v/>
      </c>
    </row>
    <row r="495" spans="8:177">
      <c r="H495" s="5" t="str">
        <f t="shared" si="594"/>
        <v/>
      </c>
      <c r="I495" s="23" t="str">
        <f t="shared" si="595"/>
        <v/>
      </c>
      <c r="J495" s="13"/>
      <c r="K495" s="13"/>
      <c r="CO495" s="5">
        <f ca="1">COUNTA(INDIRECT($D$1&amp;ROW()):INDIRECT($F$1&amp;ROW()))</f>
        <v>0</v>
      </c>
      <c r="CR495" s="5" t="str">
        <f t="shared" si="596"/>
        <v/>
      </c>
      <c r="CS495" s="5" t="str">
        <f t="shared" si="597"/>
        <v/>
      </c>
      <c r="CT495" s="5" t="str">
        <f t="shared" si="598"/>
        <v/>
      </c>
      <c r="CU495" s="5" t="str">
        <f t="shared" si="599"/>
        <v/>
      </c>
      <c r="CV495" s="5" t="str">
        <f t="shared" si="600"/>
        <v/>
      </c>
      <c r="CW495" s="5" t="str">
        <f t="shared" si="601"/>
        <v/>
      </c>
      <c r="CX495" s="5" t="str">
        <f t="shared" si="602"/>
        <v/>
      </c>
      <c r="CY495" s="5" t="str">
        <f t="shared" si="603"/>
        <v/>
      </c>
      <c r="CZ495" s="5" t="str">
        <f t="shared" si="604"/>
        <v/>
      </c>
      <c r="DA495" s="5" t="str">
        <f t="shared" si="605"/>
        <v/>
      </c>
      <c r="DB495" s="5" t="str">
        <f t="shared" si="606"/>
        <v/>
      </c>
      <c r="DC495" s="5" t="str">
        <f t="shared" si="607"/>
        <v/>
      </c>
      <c r="DD495" s="5" t="str">
        <f t="shared" si="608"/>
        <v/>
      </c>
      <c r="DE495" s="5" t="str">
        <f t="shared" si="609"/>
        <v/>
      </c>
      <c r="DF495" s="5" t="str">
        <f t="shared" si="610"/>
        <v/>
      </c>
      <c r="DG495" s="5" t="str">
        <f t="shared" si="611"/>
        <v/>
      </c>
      <c r="DH495" s="5" t="str">
        <f t="shared" si="612"/>
        <v/>
      </c>
      <c r="DI495" s="5" t="str">
        <f t="shared" si="613"/>
        <v/>
      </c>
      <c r="DJ495" s="5" t="str">
        <f t="shared" si="614"/>
        <v/>
      </c>
      <c r="DK495" s="5" t="str">
        <f t="shared" si="615"/>
        <v/>
      </c>
      <c r="DL495" s="5" t="str">
        <f t="shared" si="616"/>
        <v/>
      </c>
      <c r="DM495" s="5" t="str">
        <f t="shared" si="617"/>
        <v/>
      </c>
      <c r="DN495" s="5" t="str">
        <f t="shared" si="618"/>
        <v/>
      </c>
      <c r="DO495" s="5" t="str">
        <f t="shared" si="619"/>
        <v/>
      </c>
      <c r="DP495" s="5" t="str">
        <f t="shared" si="620"/>
        <v/>
      </c>
      <c r="DQ495" s="5" t="str">
        <f t="shared" si="621"/>
        <v/>
      </c>
      <c r="DR495" s="5" t="str">
        <f t="shared" si="622"/>
        <v/>
      </c>
      <c r="DS495" s="5" t="str">
        <f t="shared" si="623"/>
        <v/>
      </c>
      <c r="DT495" s="5" t="str">
        <f t="shared" si="624"/>
        <v/>
      </c>
      <c r="DU495" s="5" t="str">
        <f t="shared" si="625"/>
        <v/>
      </c>
      <c r="DV495" s="5" t="str">
        <f t="shared" si="626"/>
        <v/>
      </c>
      <c r="DW495" s="5" t="str">
        <f t="shared" si="627"/>
        <v/>
      </c>
      <c r="DX495" s="5" t="str">
        <f t="shared" si="628"/>
        <v/>
      </c>
      <c r="DY495" s="5" t="str">
        <f t="shared" si="629"/>
        <v/>
      </c>
      <c r="DZ495" s="5" t="str">
        <f t="shared" si="630"/>
        <v/>
      </c>
      <c r="EA495" s="5" t="str">
        <f t="shared" si="631"/>
        <v/>
      </c>
      <c r="EB495" s="5" t="str">
        <f t="shared" si="632"/>
        <v/>
      </c>
      <c r="EC495" s="5" t="str">
        <f t="shared" si="633"/>
        <v/>
      </c>
      <c r="ED495" s="5" t="str">
        <f t="shared" si="634"/>
        <v/>
      </c>
      <c r="EE495" s="5" t="str">
        <f t="shared" si="635"/>
        <v/>
      </c>
      <c r="EF495" s="5" t="str">
        <f t="shared" si="636"/>
        <v/>
      </c>
      <c r="EG495" s="5" t="str">
        <f t="shared" si="637"/>
        <v/>
      </c>
      <c r="EH495" s="5" t="str">
        <f t="shared" si="638"/>
        <v/>
      </c>
      <c r="EI495" s="5" t="str">
        <f t="shared" si="639"/>
        <v/>
      </c>
      <c r="EJ495" s="5" t="str">
        <f t="shared" si="640"/>
        <v/>
      </c>
      <c r="EK495" s="5" t="str">
        <f t="shared" si="641"/>
        <v/>
      </c>
      <c r="EL495" s="5" t="str">
        <f t="shared" si="642"/>
        <v/>
      </c>
      <c r="EM495" s="5" t="str">
        <f t="shared" si="643"/>
        <v/>
      </c>
      <c r="EN495" s="5" t="str">
        <f t="shared" si="644"/>
        <v/>
      </c>
      <c r="EO495" s="5" t="str">
        <f t="shared" si="645"/>
        <v/>
      </c>
      <c r="EP495" s="5" t="str">
        <f t="shared" si="646"/>
        <v/>
      </c>
      <c r="EQ495" s="5" t="str">
        <f t="shared" si="647"/>
        <v/>
      </c>
      <c r="ER495" s="5" t="str">
        <f t="shared" si="648"/>
        <v/>
      </c>
      <c r="ES495" s="5" t="str">
        <f t="shared" si="649"/>
        <v/>
      </c>
      <c r="ET495" s="5" t="str">
        <f t="shared" si="650"/>
        <v/>
      </c>
      <c r="EU495" s="5" t="str">
        <f t="shared" si="651"/>
        <v/>
      </c>
      <c r="EV495" s="5" t="str">
        <f t="shared" si="652"/>
        <v/>
      </c>
      <c r="EW495" s="5" t="str">
        <f t="shared" si="653"/>
        <v/>
      </c>
      <c r="EX495" s="5" t="str">
        <f t="shared" si="654"/>
        <v/>
      </c>
      <c r="EY495" s="5" t="str">
        <f t="shared" si="655"/>
        <v/>
      </c>
      <c r="EZ495" s="5" t="str">
        <f t="shared" si="656"/>
        <v/>
      </c>
      <c r="FA495" s="5" t="str">
        <f t="shared" si="657"/>
        <v/>
      </c>
      <c r="FB495" s="5" t="str">
        <f t="shared" si="658"/>
        <v/>
      </c>
      <c r="FC495" s="5" t="str">
        <f t="shared" si="659"/>
        <v/>
      </c>
      <c r="FD495" s="5" t="str">
        <f t="shared" si="660"/>
        <v/>
      </c>
      <c r="FE495" s="5" t="str">
        <f t="shared" si="661"/>
        <v/>
      </c>
      <c r="FF495" s="5" t="str">
        <f t="shared" si="662"/>
        <v/>
      </c>
      <c r="FG495" s="5" t="str">
        <f t="shared" si="663"/>
        <v/>
      </c>
      <c r="FH495" s="5" t="str">
        <f t="shared" si="664"/>
        <v/>
      </c>
      <c r="FI495" s="5" t="str">
        <f t="shared" si="665"/>
        <v/>
      </c>
      <c r="FJ495" s="5" t="str">
        <f t="shared" si="666"/>
        <v/>
      </c>
      <c r="FK495" s="5" t="str">
        <f t="shared" si="667"/>
        <v/>
      </c>
      <c r="FL495" s="5" t="str">
        <f t="shared" si="668"/>
        <v/>
      </c>
      <c r="FM495" s="5" t="str">
        <f t="shared" si="669"/>
        <v/>
      </c>
      <c r="FN495" s="5" t="str">
        <f t="shared" si="670"/>
        <v/>
      </c>
      <c r="FO495" s="5" t="str">
        <f t="shared" si="671"/>
        <v/>
      </c>
      <c r="FP495" s="5" t="str">
        <f t="shared" si="672"/>
        <v/>
      </c>
      <c r="FQ495" s="5" t="str">
        <f t="shared" si="673"/>
        <v/>
      </c>
      <c r="FR495" s="5" t="str">
        <f t="shared" si="674"/>
        <v/>
      </c>
      <c r="FS495" s="5" t="str">
        <f t="shared" si="675"/>
        <v/>
      </c>
      <c r="FT495" s="13" t="str">
        <f t="shared" si="676"/>
        <v xml:space="preserve">                                                                                </v>
      </c>
      <c r="FU495" s="5" t="str">
        <f t="shared" ca="1" si="677"/>
        <v/>
      </c>
    </row>
    <row r="496" spans="8:177">
      <c r="H496" s="5" t="str">
        <f t="shared" si="594"/>
        <v/>
      </c>
      <c r="I496" s="23" t="str">
        <f t="shared" si="595"/>
        <v/>
      </c>
      <c r="J496" s="13"/>
      <c r="K496" s="13"/>
      <c r="CO496" s="5">
        <f ca="1">COUNTA(INDIRECT($D$1&amp;ROW()):INDIRECT($F$1&amp;ROW()))</f>
        <v>0</v>
      </c>
      <c r="CR496" s="5" t="str">
        <f t="shared" si="596"/>
        <v/>
      </c>
      <c r="CS496" s="5" t="str">
        <f t="shared" si="597"/>
        <v/>
      </c>
      <c r="CT496" s="5" t="str">
        <f t="shared" si="598"/>
        <v/>
      </c>
      <c r="CU496" s="5" t="str">
        <f t="shared" si="599"/>
        <v/>
      </c>
      <c r="CV496" s="5" t="str">
        <f t="shared" si="600"/>
        <v/>
      </c>
      <c r="CW496" s="5" t="str">
        <f t="shared" si="601"/>
        <v/>
      </c>
      <c r="CX496" s="5" t="str">
        <f t="shared" si="602"/>
        <v/>
      </c>
      <c r="CY496" s="5" t="str">
        <f t="shared" si="603"/>
        <v/>
      </c>
      <c r="CZ496" s="5" t="str">
        <f t="shared" si="604"/>
        <v/>
      </c>
      <c r="DA496" s="5" t="str">
        <f t="shared" si="605"/>
        <v/>
      </c>
      <c r="DB496" s="5" t="str">
        <f t="shared" si="606"/>
        <v/>
      </c>
      <c r="DC496" s="5" t="str">
        <f t="shared" si="607"/>
        <v/>
      </c>
      <c r="DD496" s="5" t="str">
        <f t="shared" si="608"/>
        <v/>
      </c>
      <c r="DE496" s="5" t="str">
        <f t="shared" si="609"/>
        <v/>
      </c>
      <c r="DF496" s="5" t="str">
        <f t="shared" si="610"/>
        <v/>
      </c>
      <c r="DG496" s="5" t="str">
        <f t="shared" si="611"/>
        <v/>
      </c>
      <c r="DH496" s="5" t="str">
        <f t="shared" si="612"/>
        <v/>
      </c>
      <c r="DI496" s="5" t="str">
        <f t="shared" si="613"/>
        <v/>
      </c>
      <c r="DJ496" s="5" t="str">
        <f t="shared" si="614"/>
        <v/>
      </c>
      <c r="DK496" s="5" t="str">
        <f t="shared" si="615"/>
        <v/>
      </c>
      <c r="DL496" s="5" t="str">
        <f t="shared" si="616"/>
        <v/>
      </c>
      <c r="DM496" s="5" t="str">
        <f t="shared" si="617"/>
        <v/>
      </c>
      <c r="DN496" s="5" t="str">
        <f t="shared" si="618"/>
        <v/>
      </c>
      <c r="DO496" s="5" t="str">
        <f t="shared" si="619"/>
        <v/>
      </c>
      <c r="DP496" s="5" t="str">
        <f t="shared" si="620"/>
        <v/>
      </c>
      <c r="DQ496" s="5" t="str">
        <f t="shared" si="621"/>
        <v/>
      </c>
      <c r="DR496" s="5" t="str">
        <f t="shared" si="622"/>
        <v/>
      </c>
      <c r="DS496" s="5" t="str">
        <f t="shared" si="623"/>
        <v/>
      </c>
      <c r="DT496" s="5" t="str">
        <f t="shared" si="624"/>
        <v/>
      </c>
      <c r="DU496" s="5" t="str">
        <f t="shared" si="625"/>
        <v/>
      </c>
      <c r="DV496" s="5" t="str">
        <f t="shared" si="626"/>
        <v/>
      </c>
      <c r="DW496" s="5" t="str">
        <f t="shared" si="627"/>
        <v/>
      </c>
      <c r="DX496" s="5" t="str">
        <f t="shared" si="628"/>
        <v/>
      </c>
      <c r="DY496" s="5" t="str">
        <f t="shared" si="629"/>
        <v/>
      </c>
      <c r="DZ496" s="5" t="str">
        <f t="shared" si="630"/>
        <v/>
      </c>
      <c r="EA496" s="5" t="str">
        <f t="shared" si="631"/>
        <v/>
      </c>
      <c r="EB496" s="5" t="str">
        <f t="shared" si="632"/>
        <v/>
      </c>
      <c r="EC496" s="5" t="str">
        <f t="shared" si="633"/>
        <v/>
      </c>
      <c r="ED496" s="5" t="str">
        <f t="shared" si="634"/>
        <v/>
      </c>
      <c r="EE496" s="5" t="str">
        <f t="shared" si="635"/>
        <v/>
      </c>
      <c r="EF496" s="5" t="str">
        <f t="shared" si="636"/>
        <v/>
      </c>
      <c r="EG496" s="5" t="str">
        <f t="shared" si="637"/>
        <v/>
      </c>
      <c r="EH496" s="5" t="str">
        <f t="shared" si="638"/>
        <v/>
      </c>
      <c r="EI496" s="5" t="str">
        <f t="shared" si="639"/>
        <v/>
      </c>
      <c r="EJ496" s="5" t="str">
        <f t="shared" si="640"/>
        <v/>
      </c>
      <c r="EK496" s="5" t="str">
        <f t="shared" si="641"/>
        <v/>
      </c>
      <c r="EL496" s="5" t="str">
        <f t="shared" si="642"/>
        <v/>
      </c>
      <c r="EM496" s="5" t="str">
        <f t="shared" si="643"/>
        <v/>
      </c>
      <c r="EN496" s="5" t="str">
        <f t="shared" si="644"/>
        <v/>
      </c>
      <c r="EO496" s="5" t="str">
        <f t="shared" si="645"/>
        <v/>
      </c>
      <c r="EP496" s="5" t="str">
        <f t="shared" si="646"/>
        <v/>
      </c>
      <c r="EQ496" s="5" t="str">
        <f t="shared" si="647"/>
        <v/>
      </c>
      <c r="ER496" s="5" t="str">
        <f t="shared" si="648"/>
        <v/>
      </c>
      <c r="ES496" s="5" t="str">
        <f t="shared" si="649"/>
        <v/>
      </c>
      <c r="ET496" s="5" t="str">
        <f t="shared" si="650"/>
        <v/>
      </c>
      <c r="EU496" s="5" t="str">
        <f t="shared" si="651"/>
        <v/>
      </c>
      <c r="EV496" s="5" t="str">
        <f t="shared" si="652"/>
        <v/>
      </c>
      <c r="EW496" s="5" t="str">
        <f t="shared" si="653"/>
        <v/>
      </c>
      <c r="EX496" s="5" t="str">
        <f t="shared" si="654"/>
        <v/>
      </c>
      <c r="EY496" s="5" t="str">
        <f t="shared" si="655"/>
        <v/>
      </c>
      <c r="EZ496" s="5" t="str">
        <f t="shared" si="656"/>
        <v/>
      </c>
      <c r="FA496" s="5" t="str">
        <f t="shared" si="657"/>
        <v/>
      </c>
      <c r="FB496" s="5" t="str">
        <f t="shared" si="658"/>
        <v/>
      </c>
      <c r="FC496" s="5" t="str">
        <f t="shared" si="659"/>
        <v/>
      </c>
      <c r="FD496" s="5" t="str">
        <f t="shared" si="660"/>
        <v/>
      </c>
      <c r="FE496" s="5" t="str">
        <f t="shared" si="661"/>
        <v/>
      </c>
      <c r="FF496" s="5" t="str">
        <f t="shared" si="662"/>
        <v/>
      </c>
      <c r="FG496" s="5" t="str">
        <f t="shared" si="663"/>
        <v/>
      </c>
      <c r="FH496" s="5" t="str">
        <f t="shared" si="664"/>
        <v/>
      </c>
      <c r="FI496" s="5" t="str">
        <f t="shared" si="665"/>
        <v/>
      </c>
      <c r="FJ496" s="5" t="str">
        <f t="shared" si="666"/>
        <v/>
      </c>
      <c r="FK496" s="5" t="str">
        <f t="shared" si="667"/>
        <v/>
      </c>
      <c r="FL496" s="5" t="str">
        <f t="shared" si="668"/>
        <v/>
      </c>
      <c r="FM496" s="5" t="str">
        <f t="shared" si="669"/>
        <v/>
      </c>
      <c r="FN496" s="5" t="str">
        <f t="shared" si="670"/>
        <v/>
      </c>
      <c r="FO496" s="5" t="str">
        <f t="shared" si="671"/>
        <v/>
      </c>
      <c r="FP496" s="5" t="str">
        <f t="shared" si="672"/>
        <v/>
      </c>
      <c r="FQ496" s="5" t="str">
        <f t="shared" si="673"/>
        <v/>
      </c>
      <c r="FR496" s="5" t="str">
        <f t="shared" si="674"/>
        <v/>
      </c>
      <c r="FS496" s="5" t="str">
        <f t="shared" si="675"/>
        <v/>
      </c>
      <c r="FT496" s="13" t="str">
        <f t="shared" si="676"/>
        <v xml:space="preserve">                                                                                </v>
      </c>
      <c r="FU496" s="5" t="str">
        <f t="shared" ca="1" si="677"/>
        <v/>
      </c>
    </row>
    <row r="497" spans="8:177">
      <c r="H497" s="5" t="str">
        <f t="shared" si="594"/>
        <v/>
      </c>
      <c r="I497" s="23" t="str">
        <f t="shared" si="595"/>
        <v/>
      </c>
      <c r="J497" s="13"/>
      <c r="K497" s="13"/>
      <c r="CO497" s="5">
        <f ca="1">COUNTA(INDIRECT($D$1&amp;ROW()):INDIRECT($F$1&amp;ROW()))</f>
        <v>0</v>
      </c>
      <c r="CR497" s="5" t="str">
        <f t="shared" si="596"/>
        <v/>
      </c>
      <c r="CS497" s="5" t="str">
        <f t="shared" si="597"/>
        <v/>
      </c>
      <c r="CT497" s="5" t="str">
        <f t="shared" si="598"/>
        <v/>
      </c>
      <c r="CU497" s="5" t="str">
        <f t="shared" si="599"/>
        <v/>
      </c>
      <c r="CV497" s="5" t="str">
        <f t="shared" si="600"/>
        <v/>
      </c>
      <c r="CW497" s="5" t="str">
        <f t="shared" si="601"/>
        <v/>
      </c>
      <c r="CX497" s="5" t="str">
        <f t="shared" si="602"/>
        <v/>
      </c>
      <c r="CY497" s="5" t="str">
        <f t="shared" si="603"/>
        <v/>
      </c>
      <c r="CZ497" s="5" t="str">
        <f t="shared" si="604"/>
        <v/>
      </c>
      <c r="DA497" s="5" t="str">
        <f t="shared" si="605"/>
        <v/>
      </c>
      <c r="DB497" s="5" t="str">
        <f t="shared" si="606"/>
        <v/>
      </c>
      <c r="DC497" s="5" t="str">
        <f t="shared" si="607"/>
        <v/>
      </c>
      <c r="DD497" s="5" t="str">
        <f t="shared" si="608"/>
        <v/>
      </c>
      <c r="DE497" s="5" t="str">
        <f t="shared" si="609"/>
        <v/>
      </c>
      <c r="DF497" s="5" t="str">
        <f t="shared" si="610"/>
        <v/>
      </c>
      <c r="DG497" s="5" t="str">
        <f t="shared" si="611"/>
        <v/>
      </c>
      <c r="DH497" s="5" t="str">
        <f t="shared" si="612"/>
        <v/>
      </c>
      <c r="DI497" s="5" t="str">
        <f t="shared" si="613"/>
        <v/>
      </c>
      <c r="DJ497" s="5" t="str">
        <f t="shared" si="614"/>
        <v/>
      </c>
      <c r="DK497" s="5" t="str">
        <f t="shared" si="615"/>
        <v/>
      </c>
      <c r="DL497" s="5" t="str">
        <f t="shared" si="616"/>
        <v/>
      </c>
      <c r="DM497" s="5" t="str">
        <f t="shared" si="617"/>
        <v/>
      </c>
      <c r="DN497" s="5" t="str">
        <f t="shared" si="618"/>
        <v/>
      </c>
      <c r="DO497" s="5" t="str">
        <f t="shared" si="619"/>
        <v/>
      </c>
      <c r="DP497" s="5" t="str">
        <f t="shared" si="620"/>
        <v/>
      </c>
      <c r="DQ497" s="5" t="str">
        <f t="shared" si="621"/>
        <v/>
      </c>
      <c r="DR497" s="5" t="str">
        <f t="shared" si="622"/>
        <v/>
      </c>
      <c r="DS497" s="5" t="str">
        <f t="shared" si="623"/>
        <v/>
      </c>
      <c r="DT497" s="5" t="str">
        <f t="shared" si="624"/>
        <v/>
      </c>
      <c r="DU497" s="5" t="str">
        <f t="shared" si="625"/>
        <v/>
      </c>
      <c r="DV497" s="5" t="str">
        <f t="shared" si="626"/>
        <v/>
      </c>
      <c r="DW497" s="5" t="str">
        <f t="shared" si="627"/>
        <v/>
      </c>
      <c r="DX497" s="5" t="str">
        <f t="shared" si="628"/>
        <v/>
      </c>
      <c r="DY497" s="5" t="str">
        <f t="shared" si="629"/>
        <v/>
      </c>
      <c r="DZ497" s="5" t="str">
        <f t="shared" si="630"/>
        <v/>
      </c>
      <c r="EA497" s="5" t="str">
        <f t="shared" si="631"/>
        <v/>
      </c>
      <c r="EB497" s="5" t="str">
        <f t="shared" si="632"/>
        <v/>
      </c>
      <c r="EC497" s="5" t="str">
        <f t="shared" si="633"/>
        <v/>
      </c>
      <c r="ED497" s="5" t="str">
        <f t="shared" si="634"/>
        <v/>
      </c>
      <c r="EE497" s="5" t="str">
        <f t="shared" si="635"/>
        <v/>
      </c>
      <c r="EF497" s="5" t="str">
        <f t="shared" si="636"/>
        <v/>
      </c>
      <c r="EG497" s="5" t="str">
        <f t="shared" si="637"/>
        <v/>
      </c>
      <c r="EH497" s="5" t="str">
        <f t="shared" si="638"/>
        <v/>
      </c>
      <c r="EI497" s="5" t="str">
        <f t="shared" si="639"/>
        <v/>
      </c>
      <c r="EJ497" s="5" t="str">
        <f t="shared" si="640"/>
        <v/>
      </c>
      <c r="EK497" s="5" t="str">
        <f t="shared" si="641"/>
        <v/>
      </c>
      <c r="EL497" s="5" t="str">
        <f t="shared" si="642"/>
        <v/>
      </c>
      <c r="EM497" s="5" t="str">
        <f t="shared" si="643"/>
        <v/>
      </c>
      <c r="EN497" s="5" t="str">
        <f t="shared" si="644"/>
        <v/>
      </c>
      <c r="EO497" s="5" t="str">
        <f t="shared" si="645"/>
        <v/>
      </c>
      <c r="EP497" s="5" t="str">
        <f t="shared" si="646"/>
        <v/>
      </c>
      <c r="EQ497" s="5" t="str">
        <f t="shared" si="647"/>
        <v/>
      </c>
      <c r="ER497" s="5" t="str">
        <f t="shared" si="648"/>
        <v/>
      </c>
      <c r="ES497" s="5" t="str">
        <f t="shared" si="649"/>
        <v/>
      </c>
      <c r="ET497" s="5" t="str">
        <f t="shared" si="650"/>
        <v/>
      </c>
      <c r="EU497" s="5" t="str">
        <f t="shared" si="651"/>
        <v/>
      </c>
      <c r="EV497" s="5" t="str">
        <f t="shared" si="652"/>
        <v/>
      </c>
      <c r="EW497" s="5" t="str">
        <f t="shared" si="653"/>
        <v/>
      </c>
      <c r="EX497" s="5" t="str">
        <f t="shared" si="654"/>
        <v/>
      </c>
      <c r="EY497" s="5" t="str">
        <f t="shared" si="655"/>
        <v/>
      </c>
      <c r="EZ497" s="5" t="str">
        <f t="shared" si="656"/>
        <v/>
      </c>
      <c r="FA497" s="5" t="str">
        <f t="shared" si="657"/>
        <v/>
      </c>
      <c r="FB497" s="5" t="str">
        <f t="shared" si="658"/>
        <v/>
      </c>
      <c r="FC497" s="5" t="str">
        <f t="shared" si="659"/>
        <v/>
      </c>
      <c r="FD497" s="5" t="str">
        <f t="shared" si="660"/>
        <v/>
      </c>
      <c r="FE497" s="5" t="str">
        <f t="shared" si="661"/>
        <v/>
      </c>
      <c r="FF497" s="5" t="str">
        <f t="shared" si="662"/>
        <v/>
      </c>
      <c r="FG497" s="5" t="str">
        <f t="shared" si="663"/>
        <v/>
      </c>
      <c r="FH497" s="5" t="str">
        <f t="shared" si="664"/>
        <v/>
      </c>
      <c r="FI497" s="5" t="str">
        <f t="shared" si="665"/>
        <v/>
      </c>
      <c r="FJ497" s="5" t="str">
        <f t="shared" si="666"/>
        <v/>
      </c>
      <c r="FK497" s="5" t="str">
        <f t="shared" si="667"/>
        <v/>
      </c>
      <c r="FL497" s="5" t="str">
        <f t="shared" si="668"/>
        <v/>
      </c>
      <c r="FM497" s="5" t="str">
        <f t="shared" si="669"/>
        <v/>
      </c>
      <c r="FN497" s="5" t="str">
        <f t="shared" si="670"/>
        <v/>
      </c>
      <c r="FO497" s="5" t="str">
        <f t="shared" si="671"/>
        <v/>
      </c>
      <c r="FP497" s="5" t="str">
        <f t="shared" si="672"/>
        <v/>
      </c>
      <c r="FQ497" s="5" t="str">
        <f t="shared" si="673"/>
        <v/>
      </c>
      <c r="FR497" s="5" t="str">
        <f t="shared" si="674"/>
        <v/>
      </c>
      <c r="FS497" s="5" t="str">
        <f t="shared" si="675"/>
        <v/>
      </c>
      <c r="FT497" s="13" t="str">
        <f t="shared" si="676"/>
        <v xml:space="preserve">                                                                                </v>
      </c>
      <c r="FU497" s="5" t="str">
        <f t="shared" ca="1" si="677"/>
        <v/>
      </c>
    </row>
    <row r="498" spans="8:177">
      <c r="H498" s="5" t="str">
        <f t="shared" si="594"/>
        <v/>
      </c>
      <c r="I498" s="23" t="str">
        <f t="shared" si="595"/>
        <v/>
      </c>
      <c r="J498" s="13"/>
      <c r="K498" s="13"/>
      <c r="CO498" s="5">
        <f ca="1">COUNTA(INDIRECT($D$1&amp;ROW()):INDIRECT($F$1&amp;ROW()))</f>
        <v>0</v>
      </c>
      <c r="CR498" s="5" t="str">
        <f t="shared" si="596"/>
        <v/>
      </c>
      <c r="CS498" s="5" t="str">
        <f t="shared" si="597"/>
        <v/>
      </c>
      <c r="CT498" s="5" t="str">
        <f t="shared" si="598"/>
        <v/>
      </c>
      <c r="CU498" s="5" t="str">
        <f t="shared" si="599"/>
        <v/>
      </c>
      <c r="CV498" s="5" t="str">
        <f t="shared" si="600"/>
        <v/>
      </c>
      <c r="CW498" s="5" t="str">
        <f t="shared" si="601"/>
        <v/>
      </c>
      <c r="CX498" s="5" t="str">
        <f t="shared" si="602"/>
        <v/>
      </c>
      <c r="CY498" s="5" t="str">
        <f t="shared" si="603"/>
        <v/>
      </c>
      <c r="CZ498" s="5" t="str">
        <f t="shared" si="604"/>
        <v/>
      </c>
      <c r="DA498" s="5" t="str">
        <f t="shared" si="605"/>
        <v/>
      </c>
      <c r="DB498" s="5" t="str">
        <f t="shared" si="606"/>
        <v/>
      </c>
      <c r="DC498" s="5" t="str">
        <f t="shared" si="607"/>
        <v/>
      </c>
      <c r="DD498" s="5" t="str">
        <f t="shared" si="608"/>
        <v/>
      </c>
      <c r="DE498" s="5" t="str">
        <f t="shared" si="609"/>
        <v/>
      </c>
      <c r="DF498" s="5" t="str">
        <f t="shared" si="610"/>
        <v/>
      </c>
      <c r="DG498" s="5" t="str">
        <f t="shared" si="611"/>
        <v/>
      </c>
      <c r="DH498" s="5" t="str">
        <f t="shared" si="612"/>
        <v/>
      </c>
      <c r="DI498" s="5" t="str">
        <f t="shared" si="613"/>
        <v/>
      </c>
      <c r="DJ498" s="5" t="str">
        <f t="shared" si="614"/>
        <v/>
      </c>
      <c r="DK498" s="5" t="str">
        <f t="shared" si="615"/>
        <v/>
      </c>
      <c r="DL498" s="5" t="str">
        <f t="shared" si="616"/>
        <v/>
      </c>
      <c r="DM498" s="5" t="str">
        <f t="shared" si="617"/>
        <v/>
      </c>
      <c r="DN498" s="5" t="str">
        <f t="shared" si="618"/>
        <v/>
      </c>
      <c r="DO498" s="5" t="str">
        <f t="shared" si="619"/>
        <v/>
      </c>
      <c r="DP498" s="5" t="str">
        <f t="shared" si="620"/>
        <v/>
      </c>
      <c r="DQ498" s="5" t="str">
        <f t="shared" si="621"/>
        <v/>
      </c>
      <c r="DR498" s="5" t="str">
        <f t="shared" si="622"/>
        <v/>
      </c>
      <c r="DS498" s="5" t="str">
        <f t="shared" si="623"/>
        <v/>
      </c>
      <c r="DT498" s="5" t="str">
        <f t="shared" si="624"/>
        <v/>
      </c>
      <c r="DU498" s="5" t="str">
        <f t="shared" si="625"/>
        <v/>
      </c>
      <c r="DV498" s="5" t="str">
        <f t="shared" si="626"/>
        <v/>
      </c>
      <c r="DW498" s="5" t="str">
        <f t="shared" si="627"/>
        <v/>
      </c>
      <c r="DX498" s="5" t="str">
        <f t="shared" si="628"/>
        <v/>
      </c>
      <c r="DY498" s="5" t="str">
        <f t="shared" si="629"/>
        <v/>
      </c>
      <c r="DZ498" s="5" t="str">
        <f t="shared" si="630"/>
        <v/>
      </c>
      <c r="EA498" s="5" t="str">
        <f t="shared" si="631"/>
        <v/>
      </c>
      <c r="EB498" s="5" t="str">
        <f t="shared" si="632"/>
        <v/>
      </c>
      <c r="EC498" s="5" t="str">
        <f t="shared" si="633"/>
        <v/>
      </c>
      <c r="ED498" s="5" t="str">
        <f t="shared" si="634"/>
        <v/>
      </c>
      <c r="EE498" s="5" t="str">
        <f t="shared" si="635"/>
        <v/>
      </c>
      <c r="EF498" s="5" t="str">
        <f t="shared" si="636"/>
        <v/>
      </c>
      <c r="EG498" s="5" t="str">
        <f t="shared" si="637"/>
        <v/>
      </c>
      <c r="EH498" s="5" t="str">
        <f t="shared" si="638"/>
        <v/>
      </c>
      <c r="EI498" s="5" t="str">
        <f t="shared" si="639"/>
        <v/>
      </c>
      <c r="EJ498" s="5" t="str">
        <f t="shared" si="640"/>
        <v/>
      </c>
      <c r="EK498" s="5" t="str">
        <f t="shared" si="641"/>
        <v/>
      </c>
      <c r="EL498" s="5" t="str">
        <f t="shared" si="642"/>
        <v/>
      </c>
      <c r="EM498" s="5" t="str">
        <f t="shared" si="643"/>
        <v/>
      </c>
      <c r="EN498" s="5" t="str">
        <f t="shared" si="644"/>
        <v/>
      </c>
      <c r="EO498" s="5" t="str">
        <f t="shared" si="645"/>
        <v/>
      </c>
      <c r="EP498" s="5" t="str">
        <f t="shared" si="646"/>
        <v/>
      </c>
      <c r="EQ498" s="5" t="str">
        <f t="shared" si="647"/>
        <v/>
      </c>
      <c r="ER498" s="5" t="str">
        <f t="shared" si="648"/>
        <v/>
      </c>
      <c r="ES498" s="5" t="str">
        <f t="shared" si="649"/>
        <v/>
      </c>
      <c r="ET498" s="5" t="str">
        <f t="shared" si="650"/>
        <v/>
      </c>
      <c r="EU498" s="5" t="str">
        <f t="shared" si="651"/>
        <v/>
      </c>
      <c r="EV498" s="5" t="str">
        <f t="shared" si="652"/>
        <v/>
      </c>
      <c r="EW498" s="5" t="str">
        <f t="shared" si="653"/>
        <v/>
      </c>
      <c r="EX498" s="5" t="str">
        <f t="shared" si="654"/>
        <v/>
      </c>
      <c r="EY498" s="5" t="str">
        <f t="shared" si="655"/>
        <v/>
      </c>
      <c r="EZ498" s="5" t="str">
        <f t="shared" si="656"/>
        <v/>
      </c>
      <c r="FA498" s="5" t="str">
        <f t="shared" si="657"/>
        <v/>
      </c>
      <c r="FB498" s="5" t="str">
        <f t="shared" si="658"/>
        <v/>
      </c>
      <c r="FC498" s="5" t="str">
        <f t="shared" si="659"/>
        <v/>
      </c>
      <c r="FD498" s="5" t="str">
        <f t="shared" si="660"/>
        <v/>
      </c>
      <c r="FE498" s="5" t="str">
        <f t="shared" si="661"/>
        <v/>
      </c>
      <c r="FF498" s="5" t="str">
        <f t="shared" si="662"/>
        <v/>
      </c>
      <c r="FG498" s="5" t="str">
        <f t="shared" si="663"/>
        <v/>
      </c>
      <c r="FH498" s="5" t="str">
        <f t="shared" si="664"/>
        <v/>
      </c>
      <c r="FI498" s="5" t="str">
        <f t="shared" si="665"/>
        <v/>
      </c>
      <c r="FJ498" s="5" t="str">
        <f t="shared" si="666"/>
        <v/>
      </c>
      <c r="FK498" s="5" t="str">
        <f t="shared" si="667"/>
        <v/>
      </c>
      <c r="FL498" s="5" t="str">
        <f t="shared" si="668"/>
        <v/>
      </c>
      <c r="FM498" s="5" t="str">
        <f t="shared" si="669"/>
        <v/>
      </c>
      <c r="FN498" s="5" t="str">
        <f t="shared" si="670"/>
        <v/>
      </c>
      <c r="FO498" s="5" t="str">
        <f t="shared" si="671"/>
        <v/>
      </c>
      <c r="FP498" s="5" t="str">
        <f t="shared" si="672"/>
        <v/>
      </c>
      <c r="FQ498" s="5" t="str">
        <f t="shared" si="673"/>
        <v/>
      </c>
      <c r="FR498" s="5" t="str">
        <f t="shared" si="674"/>
        <v/>
      </c>
      <c r="FS498" s="5" t="str">
        <f t="shared" si="675"/>
        <v/>
      </c>
      <c r="FT498" s="13" t="str">
        <f t="shared" si="676"/>
        <v xml:space="preserve">                                                                                </v>
      </c>
      <c r="FU498" s="5" t="str">
        <f t="shared" ca="1" si="677"/>
        <v/>
      </c>
    </row>
    <row r="499" spans="8:177">
      <c r="H499" s="5" t="str">
        <f t="shared" si="594"/>
        <v/>
      </c>
      <c r="I499" s="23" t="str">
        <f t="shared" si="595"/>
        <v/>
      </c>
      <c r="J499" s="13"/>
      <c r="K499" s="13"/>
      <c r="CO499" s="5">
        <f ca="1">COUNTA(INDIRECT($D$1&amp;ROW()):INDIRECT($F$1&amp;ROW()))</f>
        <v>0</v>
      </c>
      <c r="CR499" s="5" t="str">
        <f t="shared" si="596"/>
        <v/>
      </c>
      <c r="CS499" s="5" t="str">
        <f t="shared" si="597"/>
        <v/>
      </c>
      <c r="CT499" s="5" t="str">
        <f t="shared" si="598"/>
        <v/>
      </c>
      <c r="CU499" s="5" t="str">
        <f t="shared" si="599"/>
        <v/>
      </c>
      <c r="CV499" s="5" t="str">
        <f t="shared" si="600"/>
        <v/>
      </c>
      <c r="CW499" s="5" t="str">
        <f t="shared" si="601"/>
        <v/>
      </c>
      <c r="CX499" s="5" t="str">
        <f t="shared" si="602"/>
        <v/>
      </c>
      <c r="CY499" s="5" t="str">
        <f t="shared" si="603"/>
        <v/>
      </c>
      <c r="CZ499" s="5" t="str">
        <f t="shared" si="604"/>
        <v/>
      </c>
      <c r="DA499" s="5" t="str">
        <f t="shared" si="605"/>
        <v/>
      </c>
      <c r="DB499" s="5" t="str">
        <f t="shared" si="606"/>
        <v/>
      </c>
      <c r="DC499" s="5" t="str">
        <f t="shared" si="607"/>
        <v/>
      </c>
      <c r="DD499" s="5" t="str">
        <f t="shared" si="608"/>
        <v/>
      </c>
      <c r="DE499" s="5" t="str">
        <f t="shared" si="609"/>
        <v/>
      </c>
      <c r="DF499" s="5" t="str">
        <f t="shared" si="610"/>
        <v/>
      </c>
      <c r="DG499" s="5" t="str">
        <f t="shared" si="611"/>
        <v/>
      </c>
      <c r="DH499" s="5" t="str">
        <f t="shared" si="612"/>
        <v/>
      </c>
      <c r="DI499" s="5" t="str">
        <f t="shared" si="613"/>
        <v/>
      </c>
      <c r="DJ499" s="5" t="str">
        <f t="shared" si="614"/>
        <v/>
      </c>
      <c r="DK499" s="5" t="str">
        <f t="shared" si="615"/>
        <v/>
      </c>
      <c r="DL499" s="5" t="str">
        <f t="shared" si="616"/>
        <v/>
      </c>
      <c r="DM499" s="5" t="str">
        <f t="shared" si="617"/>
        <v/>
      </c>
      <c r="DN499" s="5" t="str">
        <f t="shared" si="618"/>
        <v/>
      </c>
      <c r="DO499" s="5" t="str">
        <f t="shared" si="619"/>
        <v/>
      </c>
      <c r="DP499" s="5" t="str">
        <f t="shared" si="620"/>
        <v/>
      </c>
      <c r="DQ499" s="5" t="str">
        <f t="shared" si="621"/>
        <v/>
      </c>
      <c r="DR499" s="5" t="str">
        <f t="shared" si="622"/>
        <v/>
      </c>
      <c r="DS499" s="5" t="str">
        <f t="shared" si="623"/>
        <v/>
      </c>
      <c r="DT499" s="5" t="str">
        <f t="shared" si="624"/>
        <v/>
      </c>
      <c r="DU499" s="5" t="str">
        <f t="shared" si="625"/>
        <v/>
      </c>
      <c r="DV499" s="5" t="str">
        <f t="shared" si="626"/>
        <v/>
      </c>
      <c r="DW499" s="5" t="str">
        <f t="shared" si="627"/>
        <v/>
      </c>
      <c r="DX499" s="5" t="str">
        <f t="shared" si="628"/>
        <v/>
      </c>
      <c r="DY499" s="5" t="str">
        <f t="shared" si="629"/>
        <v/>
      </c>
      <c r="DZ499" s="5" t="str">
        <f t="shared" si="630"/>
        <v/>
      </c>
      <c r="EA499" s="5" t="str">
        <f t="shared" si="631"/>
        <v/>
      </c>
      <c r="EB499" s="5" t="str">
        <f t="shared" si="632"/>
        <v/>
      </c>
      <c r="EC499" s="5" t="str">
        <f t="shared" si="633"/>
        <v/>
      </c>
      <c r="ED499" s="5" t="str">
        <f t="shared" si="634"/>
        <v/>
      </c>
      <c r="EE499" s="5" t="str">
        <f t="shared" si="635"/>
        <v/>
      </c>
      <c r="EF499" s="5" t="str">
        <f t="shared" si="636"/>
        <v/>
      </c>
      <c r="EG499" s="5" t="str">
        <f t="shared" si="637"/>
        <v/>
      </c>
      <c r="EH499" s="5" t="str">
        <f t="shared" si="638"/>
        <v/>
      </c>
      <c r="EI499" s="5" t="str">
        <f t="shared" si="639"/>
        <v/>
      </c>
      <c r="EJ499" s="5" t="str">
        <f t="shared" si="640"/>
        <v/>
      </c>
      <c r="EK499" s="5" t="str">
        <f t="shared" si="641"/>
        <v/>
      </c>
      <c r="EL499" s="5" t="str">
        <f t="shared" si="642"/>
        <v/>
      </c>
      <c r="EM499" s="5" t="str">
        <f t="shared" si="643"/>
        <v/>
      </c>
      <c r="EN499" s="5" t="str">
        <f t="shared" si="644"/>
        <v/>
      </c>
      <c r="EO499" s="5" t="str">
        <f t="shared" si="645"/>
        <v/>
      </c>
      <c r="EP499" s="5" t="str">
        <f t="shared" si="646"/>
        <v/>
      </c>
      <c r="EQ499" s="5" t="str">
        <f t="shared" si="647"/>
        <v/>
      </c>
      <c r="ER499" s="5" t="str">
        <f t="shared" si="648"/>
        <v/>
      </c>
      <c r="ES499" s="5" t="str">
        <f t="shared" si="649"/>
        <v/>
      </c>
      <c r="ET499" s="5" t="str">
        <f t="shared" si="650"/>
        <v/>
      </c>
      <c r="EU499" s="5" t="str">
        <f t="shared" si="651"/>
        <v/>
      </c>
      <c r="EV499" s="5" t="str">
        <f t="shared" si="652"/>
        <v/>
      </c>
      <c r="EW499" s="5" t="str">
        <f t="shared" si="653"/>
        <v/>
      </c>
      <c r="EX499" s="5" t="str">
        <f t="shared" si="654"/>
        <v/>
      </c>
      <c r="EY499" s="5" t="str">
        <f t="shared" si="655"/>
        <v/>
      </c>
      <c r="EZ499" s="5" t="str">
        <f t="shared" si="656"/>
        <v/>
      </c>
      <c r="FA499" s="5" t="str">
        <f t="shared" si="657"/>
        <v/>
      </c>
      <c r="FB499" s="5" t="str">
        <f t="shared" si="658"/>
        <v/>
      </c>
      <c r="FC499" s="5" t="str">
        <f t="shared" si="659"/>
        <v/>
      </c>
      <c r="FD499" s="5" t="str">
        <f t="shared" si="660"/>
        <v/>
      </c>
      <c r="FE499" s="5" t="str">
        <f t="shared" si="661"/>
        <v/>
      </c>
      <c r="FF499" s="5" t="str">
        <f t="shared" si="662"/>
        <v/>
      </c>
      <c r="FG499" s="5" t="str">
        <f t="shared" si="663"/>
        <v/>
      </c>
      <c r="FH499" s="5" t="str">
        <f t="shared" si="664"/>
        <v/>
      </c>
      <c r="FI499" s="5" t="str">
        <f t="shared" si="665"/>
        <v/>
      </c>
      <c r="FJ499" s="5" t="str">
        <f t="shared" si="666"/>
        <v/>
      </c>
      <c r="FK499" s="5" t="str">
        <f t="shared" si="667"/>
        <v/>
      </c>
      <c r="FL499" s="5" t="str">
        <f t="shared" si="668"/>
        <v/>
      </c>
      <c r="FM499" s="5" t="str">
        <f t="shared" si="669"/>
        <v/>
      </c>
      <c r="FN499" s="5" t="str">
        <f t="shared" si="670"/>
        <v/>
      </c>
      <c r="FO499" s="5" t="str">
        <f t="shared" si="671"/>
        <v/>
      </c>
      <c r="FP499" s="5" t="str">
        <f t="shared" si="672"/>
        <v/>
      </c>
      <c r="FQ499" s="5" t="str">
        <f t="shared" si="673"/>
        <v/>
      </c>
      <c r="FR499" s="5" t="str">
        <f t="shared" si="674"/>
        <v/>
      </c>
      <c r="FS499" s="5" t="str">
        <f t="shared" si="675"/>
        <v/>
      </c>
      <c r="FT499" s="13" t="str">
        <f t="shared" si="676"/>
        <v xml:space="preserve">                                                                                </v>
      </c>
      <c r="FU499" s="5" t="str">
        <f t="shared" ca="1" si="677"/>
        <v/>
      </c>
    </row>
    <row r="500" spans="8:177">
      <c r="H500" s="5" t="str">
        <f t="shared" si="594"/>
        <v/>
      </c>
      <c r="I500" s="23" t="str">
        <f t="shared" si="595"/>
        <v/>
      </c>
      <c r="J500" s="13"/>
      <c r="K500" s="13"/>
      <c r="CO500" s="5">
        <f ca="1">COUNTA(INDIRECT($D$1&amp;ROW()):INDIRECT($F$1&amp;ROW()))</f>
        <v>0</v>
      </c>
      <c r="CR500" s="5" t="str">
        <f t="shared" si="596"/>
        <v/>
      </c>
      <c r="CS500" s="5" t="str">
        <f t="shared" si="597"/>
        <v/>
      </c>
      <c r="CT500" s="5" t="str">
        <f t="shared" si="598"/>
        <v/>
      </c>
      <c r="CU500" s="5" t="str">
        <f t="shared" si="599"/>
        <v/>
      </c>
      <c r="CV500" s="5" t="str">
        <f t="shared" si="600"/>
        <v/>
      </c>
      <c r="CW500" s="5" t="str">
        <f t="shared" si="601"/>
        <v/>
      </c>
      <c r="CX500" s="5" t="str">
        <f t="shared" si="602"/>
        <v/>
      </c>
      <c r="CY500" s="5" t="str">
        <f t="shared" si="603"/>
        <v/>
      </c>
      <c r="CZ500" s="5" t="str">
        <f t="shared" si="604"/>
        <v/>
      </c>
      <c r="DA500" s="5" t="str">
        <f t="shared" si="605"/>
        <v/>
      </c>
      <c r="DB500" s="5" t="str">
        <f t="shared" si="606"/>
        <v/>
      </c>
      <c r="DC500" s="5" t="str">
        <f t="shared" si="607"/>
        <v/>
      </c>
      <c r="DD500" s="5" t="str">
        <f t="shared" si="608"/>
        <v/>
      </c>
      <c r="DE500" s="5" t="str">
        <f t="shared" si="609"/>
        <v/>
      </c>
      <c r="DF500" s="5" t="str">
        <f t="shared" si="610"/>
        <v/>
      </c>
      <c r="DG500" s="5" t="str">
        <f t="shared" si="611"/>
        <v/>
      </c>
      <c r="DH500" s="5" t="str">
        <f t="shared" si="612"/>
        <v/>
      </c>
      <c r="DI500" s="5" t="str">
        <f t="shared" si="613"/>
        <v/>
      </c>
      <c r="DJ500" s="5" t="str">
        <f t="shared" si="614"/>
        <v/>
      </c>
      <c r="DK500" s="5" t="str">
        <f t="shared" si="615"/>
        <v/>
      </c>
      <c r="DL500" s="5" t="str">
        <f t="shared" si="616"/>
        <v/>
      </c>
      <c r="DM500" s="5" t="str">
        <f t="shared" si="617"/>
        <v/>
      </c>
      <c r="DN500" s="5" t="str">
        <f t="shared" si="618"/>
        <v/>
      </c>
      <c r="DO500" s="5" t="str">
        <f t="shared" si="619"/>
        <v/>
      </c>
      <c r="DP500" s="5" t="str">
        <f t="shared" si="620"/>
        <v/>
      </c>
      <c r="DQ500" s="5" t="str">
        <f t="shared" si="621"/>
        <v/>
      </c>
      <c r="DR500" s="5" t="str">
        <f t="shared" si="622"/>
        <v/>
      </c>
      <c r="DS500" s="5" t="str">
        <f t="shared" si="623"/>
        <v/>
      </c>
      <c r="DT500" s="5" t="str">
        <f t="shared" si="624"/>
        <v/>
      </c>
      <c r="DU500" s="5" t="str">
        <f t="shared" si="625"/>
        <v/>
      </c>
      <c r="DV500" s="5" t="str">
        <f t="shared" si="626"/>
        <v/>
      </c>
      <c r="DW500" s="5" t="str">
        <f t="shared" si="627"/>
        <v/>
      </c>
      <c r="DX500" s="5" t="str">
        <f t="shared" si="628"/>
        <v/>
      </c>
      <c r="DY500" s="5" t="str">
        <f t="shared" si="629"/>
        <v/>
      </c>
      <c r="DZ500" s="5" t="str">
        <f t="shared" si="630"/>
        <v/>
      </c>
      <c r="EA500" s="5" t="str">
        <f t="shared" si="631"/>
        <v/>
      </c>
      <c r="EB500" s="5" t="str">
        <f t="shared" si="632"/>
        <v/>
      </c>
      <c r="EC500" s="5" t="str">
        <f t="shared" si="633"/>
        <v/>
      </c>
      <c r="ED500" s="5" t="str">
        <f t="shared" si="634"/>
        <v/>
      </c>
      <c r="EE500" s="5" t="str">
        <f t="shared" si="635"/>
        <v/>
      </c>
      <c r="EF500" s="5" t="str">
        <f t="shared" si="636"/>
        <v/>
      </c>
      <c r="EG500" s="5" t="str">
        <f t="shared" si="637"/>
        <v/>
      </c>
      <c r="EH500" s="5" t="str">
        <f t="shared" si="638"/>
        <v/>
      </c>
      <c r="EI500" s="5" t="str">
        <f t="shared" si="639"/>
        <v/>
      </c>
      <c r="EJ500" s="5" t="str">
        <f t="shared" si="640"/>
        <v/>
      </c>
      <c r="EK500" s="5" t="str">
        <f t="shared" si="641"/>
        <v/>
      </c>
      <c r="EL500" s="5" t="str">
        <f t="shared" si="642"/>
        <v/>
      </c>
      <c r="EM500" s="5" t="str">
        <f t="shared" si="643"/>
        <v/>
      </c>
      <c r="EN500" s="5" t="str">
        <f t="shared" si="644"/>
        <v/>
      </c>
      <c r="EO500" s="5" t="str">
        <f t="shared" si="645"/>
        <v/>
      </c>
      <c r="EP500" s="5" t="str">
        <f t="shared" si="646"/>
        <v/>
      </c>
      <c r="EQ500" s="5" t="str">
        <f t="shared" si="647"/>
        <v/>
      </c>
      <c r="ER500" s="5" t="str">
        <f t="shared" si="648"/>
        <v/>
      </c>
      <c r="ES500" s="5" t="str">
        <f t="shared" si="649"/>
        <v/>
      </c>
      <c r="ET500" s="5" t="str">
        <f t="shared" si="650"/>
        <v/>
      </c>
      <c r="EU500" s="5" t="str">
        <f t="shared" si="651"/>
        <v/>
      </c>
      <c r="EV500" s="5" t="str">
        <f t="shared" si="652"/>
        <v/>
      </c>
      <c r="EW500" s="5" t="str">
        <f t="shared" si="653"/>
        <v/>
      </c>
      <c r="EX500" s="5" t="str">
        <f t="shared" si="654"/>
        <v/>
      </c>
      <c r="EY500" s="5" t="str">
        <f t="shared" si="655"/>
        <v/>
      </c>
      <c r="EZ500" s="5" t="str">
        <f t="shared" si="656"/>
        <v/>
      </c>
      <c r="FA500" s="5" t="str">
        <f t="shared" si="657"/>
        <v/>
      </c>
      <c r="FB500" s="5" t="str">
        <f t="shared" si="658"/>
        <v/>
      </c>
      <c r="FC500" s="5" t="str">
        <f t="shared" si="659"/>
        <v/>
      </c>
      <c r="FD500" s="5" t="str">
        <f t="shared" si="660"/>
        <v/>
      </c>
      <c r="FE500" s="5" t="str">
        <f t="shared" si="661"/>
        <v/>
      </c>
      <c r="FF500" s="5" t="str">
        <f t="shared" si="662"/>
        <v/>
      </c>
      <c r="FG500" s="5" t="str">
        <f t="shared" si="663"/>
        <v/>
      </c>
      <c r="FH500" s="5" t="str">
        <f t="shared" si="664"/>
        <v/>
      </c>
      <c r="FI500" s="5" t="str">
        <f t="shared" si="665"/>
        <v/>
      </c>
      <c r="FJ500" s="5" t="str">
        <f t="shared" si="666"/>
        <v/>
      </c>
      <c r="FK500" s="5" t="str">
        <f t="shared" si="667"/>
        <v/>
      </c>
      <c r="FL500" s="5" t="str">
        <f t="shared" si="668"/>
        <v/>
      </c>
      <c r="FM500" s="5" t="str">
        <f t="shared" si="669"/>
        <v/>
      </c>
      <c r="FN500" s="5" t="str">
        <f t="shared" si="670"/>
        <v/>
      </c>
      <c r="FO500" s="5" t="str">
        <f t="shared" si="671"/>
        <v/>
      </c>
      <c r="FP500" s="5" t="str">
        <f t="shared" si="672"/>
        <v/>
      </c>
      <c r="FQ500" s="5" t="str">
        <f t="shared" si="673"/>
        <v/>
      </c>
      <c r="FR500" s="5" t="str">
        <f t="shared" si="674"/>
        <v/>
      </c>
      <c r="FS500" s="5" t="str">
        <f t="shared" si="675"/>
        <v/>
      </c>
      <c r="FT500" s="13" t="str">
        <f t="shared" si="676"/>
        <v xml:space="preserve">                                                                                </v>
      </c>
      <c r="FU500" s="5" t="str">
        <f t="shared" ca="1" si="677"/>
        <v/>
      </c>
    </row>
    <row r="501" spans="8:177">
      <c r="H501" s="5" t="str">
        <f t="shared" si="594"/>
        <v/>
      </c>
      <c r="I501" s="23" t="str">
        <f t="shared" si="595"/>
        <v/>
      </c>
      <c r="J501" s="13"/>
      <c r="K501" s="13"/>
      <c r="CO501" s="5">
        <f ca="1">COUNTA(INDIRECT($D$1&amp;ROW()):INDIRECT($F$1&amp;ROW()))</f>
        <v>0</v>
      </c>
      <c r="CR501" s="5" t="str">
        <f t="shared" si="596"/>
        <v/>
      </c>
      <c r="CS501" s="5" t="str">
        <f t="shared" si="597"/>
        <v/>
      </c>
      <c r="CT501" s="5" t="str">
        <f t="shared" si="598"/>
        <v/>
      </c>
      <c r="CU501" s="5" t="str">
        <f t="shared" si="599"/>
        <v/>
      </c>
      <c r="CV501" s="5" t="str">
        <f t="shared" si="600"/>
        <v/>
      </c>
      <c r="CW501" s="5" t="str">
        <f t="shared" si="601"/>
        <v/>
      </c>
      <c r="CX501" s="5" t="str">
        <f t="shared" si="602"/>
        <v/>
      </c>
      <c r="CY501" s="5" t="str">
        <f t="shared" si="603"/>
        <v/>
      </c>
      <c r="CZ501" s="5" t="str">
        <f t="shared" si="604"/>
        <v/>
      </c>
      <c r="DA501" s="5" t="str">
        <f t="shared" si="605"/>
        <v/>
      </c>
      <c r="DB501" s="5" t="str">
        <f t="shared" si="606"/>
        <v/>
      </c>
      <c r="DC501" s="5" t="str">
        <f t="shared" si="607"/>
        <v/>
      </c>
      <c r="DD501" s="5" t="str">
        <f t="shared" si="608"/>
        <v/>
      </c>
      <c r="DE501" s="5" t="str">
        <f t="shared" si="609"/>
        <v/>
      </c>
      <c r="DF501" s="5" t="str">
        <f t="shared" si="610"/>
        <v/>
      </c>
      <c r="DG501" s="5" t="str">
        <f t="shared" si="611"/>
        <v/>
      </c>
      <c r="DH501" s="5" t="str">
        <f t="shared" si="612"/>
        <v/>
      </c>
      <c r="DI501" s="5" t="str">
        <f t="shared" si="613"/>
        <v/>
      </c>
      <c r="DJ501" s="5" t="str">
        <f t="shared" si="614"/>
        <v/>
      </c>
      <c r="DK501" s="5" t="str">
        <f t="shared" si="615"/>
        <v/>
      </c>
      <c r="DL501" s="5" t="str">
        <f t="shared" si="616"/>
        <v/>
      </c>
      <c r="DM501" s="5" t="str">
        <f t="shared" si="617"/>
        <v/>
      </c>
      <c r="DN501" s="5" t="str">
        <f t="shared" si="618"/>
        <v/>
      </c>
      <c r="DO501" s="5" t="str">
        <f t="shared" si="619"/>
        <v/>
      </c>
      <c r="DP501" s="5" t="str">
        <f t="shared" si="620"/>
        <v/>
      </c>
      <c r="DQ501" s="5" t="str">
        <f t="shared" si="621"/>
        <v/>
      </c>
      <c r="DR501" s="5" t="str">
        <f t="shared" si="622"/>
        <v/>
      </c>
      <c r="DS501" s="5" t="str">
        <f t="shared" si="623"/>
        <v/>
      </c>
      <c r="DT501" s="5" t="str">
        <f t="shared" si="624"/>
        <v/>
      </c>
      <c r="DU501" s="5" t="str">
        <f t="shared" si="625"/>
        <v/>
      </c>
      <c r="DV501" s="5" t="str">
        <f t="shared" si="626"/>
        <v/>
      </c>
      <c r="DW501" s="5" t="str">
        <f t="shared" si="627"/>
        <v/>
      </c>
      <c r="DX501" s="5" t="str">
        <f t="shared" si="628"/>
        <v/>
      </c>
      <c r="DY501" s="5" t="str">
        <f t="shared" si="629"/>
        <v/>
      </c>
      <c r="DZ501" s="5" t="str">
        <f t="shared" si="630"/>
        <v/>
      </c>
      <c r="EA501" s="5" t="str">
        <f t="shared" si="631"/>
        <v/>
      </c>
      <c r="EB501" s="5" t="str">
        <f t="shared" si="632"/>
        <v/>
      </c>
      <c r="EC501" s="5" t="str">
        <f t="shared" si="633"/>
        <v/>
      </c>
      <c r="ED501" s="5" t="str">
        <f t="shared" si="634"/>
        <v/>
      </c>
      <c r="EE501" s="5" t="str">
        <f t="shared" si="635"/>
        <v/>
      </c>
      <c r="EF501" s="5" t="str">
        <f t="shared" si="636"/>
        <v/>
      </c>
      <c r="EG501" s="5" t="str">
        <f t="shared" si="637"/>
        <v/>
      </c>
      <c r="EH501" s="5" t="str">
        <f t="shared" si="638"/>
        <v/>
      </c>
      <c r="EI501" s="5" t="str">
        <f t="shared" si="639"/>
        <v/>
      </c>
      <c r="EJ501" s="5" t="str">
        <f t="shared" si="640"/>
        <v/>
      </c>
      <c r="EK501" s="5" t="str">
        <f t="shared" si="641"/>
        <v/>
      </c>
      <c r="EL501" s="5" t="str">
        <f t="shared" si="642"/>
        <v/>
      </c>
      <c r="EM501" s="5" t="str">
        <f t="shared" si="643"/>
        <v/>
      </c>
      <c r="EN501" s="5" t="str">
        <f t="shared" si="644"/>
        <v/>
      </c>
      <c r="EO501" s="5" t="str">
        <f t="shared" si="645"/>
        <v/>
      </c>
      <c r="EP501" s="5" t="str">
        <f t="shared" si="646"/>
        <v/>
      </c>
      <c r="EQ501" s="5" t="str">
        <f t="shared" si="647"/>
        <v/>
      </c>
      <c r="ER501" s="5" t="str">
        <f t="shared" si="648"/>
        <v/>
      </c>
      <c r="ES501" s="5" t="str">
        <f t="shared" si="649"/>
        <v/>
      </c>
      <c r="ET501" s="5" t="str">
        <f t="shared" si="650"/>
        <v/>
      </c>
      <c r="EU501" s="5" t="str">
        <f t="shared" si="651"/>
        <v/>
      </c>
      <c r="EV501" s="5" t="str">
        <f t="shared" si="652"/>
        <v/>
      </c>
      <c r="EW501" s="5" t="str">
        <f t="shared" si="653"/>
        <v/>
      </c>
      <c r="EX501" s="5" t="str">
        <f t="shared" si="654"/>
        <v/>
      </c>
      <c r="EY501" s="5" t="str">
        <f t="shared" si="655"/>
        <v/>
      </c>
      <c r="EZ501" s="5" t="str">
        <f t="shared" si="656"/>
        <v/>
      </c>
      <c r="FA501" s="5" t="str">
        <f t="shared" si="657"/>
        <v/>
      </c>
      <c r="FB501" s="5" t="str">
        <f t="shared" si="658"/>
        <v/>
      </c>
      <c r="FC501" s="5" t="str">
        <f t="shared" si="659"/>
        <v/>
      </c>
      <c r="FD501" s="5" t="str">
        <f t="shared" si="660"/>
        <v/>
      </c>
      <c r="FE501" s="5" t="str">
        <f t="shared" si="661"/>
        <v/>
      </c>
      <c r="FF501" s="5" t="str">
        <f t="shared" si="662"/>
        <v/>
      </c>
      <c r="FG501" s="5" t="str">
        <f t="shared" si="663"/>
        <v/>
      </c>
      <c r="FH501" s="5" t="str">
        <f t="shared" si="664"/>
        <v/>
      </c>
      <c r="FI501" s="5" t="str">
        <f t="shared" si="665"/>
        <v/>
      </c>
      <c r="FJ501" s="5" t="str">
        <f t="shared" si="666"/>
        <v/>
      </c>
      <c r="FK501" s="5" t="str">
        <f t="shared" si="667"/>
        <v/>
      </c>
      <c r="FL501" s="5" t="str">
        <f t="shared" si="668"/>
        <v/>
      </c>
      <c r="FM501" s="5" t="str">
        <f t="shared" si="669"/>
        <v/>
      </c>
      <c r="FN501" s="5" t="str">
        <f t="shared" si="670"/>
        <v/>
      </c>
      <c r="FO501" s="5" t="str">
        <f t="shared" si="671"/>
        <v/>
      </c>
      <c r="FP501" s="5" t="str">
        <f t="shared" si="672"/>
        <v/>
      </c>
      <c r="FQ501" s="5" t="str">
        <f t="shared" si="673"/>
        <v/>
      </c>
      <c r="FR501" s="5" t="str">
        <f t="shared" si="674"/>
        <v/>
      </c>
      <c r="FS501" s="5" t="str">
        <f t="shared" si="675"/>
        <v/>
      </c>
      <c r="FT501" s="13" t="str">
        <f t="shared" si="676"/>
        <v xml:space="preserve">                                                                                </v>
      </c>
      <c r="FU501" s="5" t="str">
        <f t="shared" ca="1" si="677"/>
        <v/>
      </c>
    </row>
    <row r="502" spans="8:177">
      <c r="H502" s="5" t="str">
        <f t="shared" si="594"/>
        <v/>
      </c>
      <c r="I502" s="23" t="str">
        <f t="shared" si="595"/>
        <v/>
      </c>
      <c r="J502" s="13"/>
      <c r="K502" s="13"/>
      <c r="CO502" s="5">
        <f ca="1">COUNTA(INDIRECT($D$1&amp;ROW()):INDIRECT($F$1&amp;ROW()))</f>
        <v>0</v>
      </c>
      <c r="CR502" s="5" t="str">
        <f t="shared" si="596"/>
        <v/>
      </c>
      <c r="CS502" s="5" t="str">
        <f t="shared" si="597"/>
        <v/>
      </c>
      <c r="CT502" s="5" t="str">
        <f t="shared" si="598"/>
        <v/>
      </c>
      <c r="CU502" s="5" t="str">
        <f t="shared" si="599"/>
        <v/>
      </c>
      <c r="CV502" s="5" t="str">
        <f t="shared" si="600"/>
        <v/>
      </c>
      <c r="CW502" s="5" t="str">
        <f t="shared" si="601"/>
        <v/>
      </c>
      <c r="CX502" s="5" t="str">
        <f t="shared" si="602"/>
        <v/>
      </c>
      <c r="CY502" s="5" t="str">
        <f t="shared" si="603"/>
        <v/>
      </c>
      <c r="CZ502" s="5" t="str">
        <f t="shared" si="604"/>
        <v/>
      </c>
      <c r="DA502" s="5" t="str">
        <f t="shared" si="605"/>
        <v/>
      </c>
      <c r="DB502" s="5" t="str">
        <f t="shared" si="606"/>
        <v/>
      </c>
      <c r="DC502" s="5" t="str">
        <f t="shared" si="607"/>
        <v/>
      </c>
      <c r="DD502" s="5" t="str">
        <f t="shared" si="608"/>
        <v/>
      </c>
      <c r="DE502" s="5" t="str">
        <f t="shared" si="609"/>
        <v/>
      </c>
      <c r="DF502" s="5" t="str">
        <f t="shared" si="610"/>
        <v/>
      </c>
      <c r="DG502" s="5" t="str">
        <f t="shared" si="611"/>
        <v/>
      </c>
      <c r="DH502" s="5" t="str">
        <f t="shared" si="612"/>
        <v/>
      </c>
      <c r="DI502" s="5" t="str">
        <f t="shared" si="613"/>
        <v/>
      </c>
      <c r="DJ502" s="5" t="str">
        <f t="shared" si="614"/>
        <v/>
      </c>
      <c r="DK502" s="5" t="str">
        <f t="shared" si="615"/>
        <v/>
      </c>
      <c r="DL502" s="5" t="str">
        <f t="shared" si="616"/>
        <v/>
      </c>
      <c r="DM502" s="5" t="str">
        <f t="shared" si="617"/>
        <v/>
      </c>
      <c r="DN502" s="5" t="str">
        <f t="shared" si="618"/>
        <v/>
      </c>
      <c r="DO502" s="5" t="str">
        <f t="shared" si="619"/>
        <v/>
      </c>
      <c r="DP502" s="5" t="str">
        <f t="shared" si="620"/>
        <v/>
      </c>
      <c r="DQ502" s="5" t="str">
        <f t="shared" si="621"/>
        <v/>
      </c>
      <c r="DR502" s="5" t="str">
        <f t="shared" si="622"/>
        <v/>
      </c>
      <c r="DS502" s="5" t="str">
        <f t="shared" si="623"/>
        <v/>
      </c>
      <c r="DT502" s="5" t="str">
        <f t="shared" si="624"/>
        <v/>
      </c>
      <c r="DU502" s="5" t="str">
        <f t="shared" si="625"/>
        <v/>
      </c>
      <c r="DV502" s="5" t="str">
        <f t="shared" si="626"/>
        <v/>
      </c>
      <c r="DW502" s="5" t="str">
        <f t="shared" si="627"/>
        <v/>
      </c>
      <c r="DX502" s="5" t="str">
        <f t="shared" si="628"/>
        <v/>
      </c>
      <c r="DY502" s="5" t="str">
        <f t="shared" si="629"/>
        <v/>
      </c>
      <c r="DZ502" s="5" t="str">
        <f t="shared" si="630"/>
        <v/>
      </c>
      <c r="EA502" s="5" t="str">
        <f t="shared" si="631"/>
        <v/>
      </c>
      <c r="EB502" s="5" t="str">
        <f t="shared" si="632"/>
        <v/>
      </c>
      <c r="EC502" s="5" t="str">
        <f t="shared" si="633"/>
        <v/>
      </c>
      <c r="ED502" s="5" t="str">
        <f t="shared" si="634"/>
        <v/>
      </c>
      <c r="EE502" s="5" t="str">
        <f t="shared" si="635"/>
        <v/>
      </c>
      <c r="EF502" s="5" t="str">
        <f t="shared" si="636"/>
        <v/>
      </c>
      <c r="EG502" s="5" t="str">
        <f t="shared" si="637"/>
        <v/>
      </c>
      <c r="EH502" s="5" t="str">
        <f t="shared" si="638"/>
        <v/>
      </c>
      <c r="EI502" s="5" t="str">
        <f t="shared" si="639"/>
        <v/>
      </c>
      <c r="EJ502" s="5" t="str">
        <f t="shared" si="640"/>
        <v/>
      </c>
      <c r="EK502" s="5" t="str">
        <f t="shared" si="641"/>
        <v/>
      </c>
      <c r="EL502" s="5" t="str">
        <f t="shared" si="642"/>
        <v/>
      </c>
      <c r="EM502" s="5" t="str">
        <f t="shared" si="643"/>
        <v/>
      </c>
      <c r="EN502" s="5" t="str">
        <f t="shared" si="644"/>
        <v/>
      </c>
      <c r="EO502" s="5" t="str">
        <f t="shared" si="645"/>
        <v/>
      </c>
      <c r="EP502" s="5" t="str">
        <f t="shared" si="646"/>
        <v/>
      </c>
      <c r="EQ502" s="5" t="str">
        <f t="shared" si="647"/>
        <v/>
      </c>
      <c r="ER502" s="5" t="str">
        <f t="shared" si="648"/>
        <v/>
      </c>
      <c r="ES502" s="5" t="str">
        <f t="shared" si="649"/>
        <v/>
      </c>
      <c r="ET502" s="5" t="str">
        <f t="shared" si="650"/>
        <v/>
      </c>
      <c r="EU502" s="5" t="str">
        <f t="shared" si="651"/>
        <v/>
      </c>
      <c r="EV502" s="5" t="str">
        <f t="shared" si="652"/>
        <v/>
      </c>
      <c r="EW502" s="5" t="str">
        <f t="shared" si="653"/>
        <v/>
      </c>
      <c r="EX502" s="5" t="str">
        <f t="shared" si="654"/>
        <v/>
      </c>
      <c r="EY502" s="5" t="str">
        <f t="shared" si="655"/>
        <v/>
      </c>
      <c r="EZ502" s="5" t="str">
        <f t="shared" si="656"/>
        <v/>
      </c>
      <c r="FA502" s="5" t="str">
        <f t="shared" si="657"/>
        <v/>
      </c>
      <c r="FB502" s="5" t="str">
        <f t="shared" si="658"/>
        <v/>
      </c>
      <c r="FC502" s="5" t="str">
        <f t="shared" si="659"/>
        <v/>
      </c>
      <c r="FD502" s="5" t="str">
        <f t="shared" si="660"/>
        <v/>
      </c>
      <c r="FE502" s="5" t="str">
        <f t="shared" si="661"/>
        <v/>
      </c>
      <c r="FF502" s="5" t="str">
        <f t="shared" si="662"/>
        <v/>
      </c>
      <c r="FG502" s="5" t="str">
        <f t="shared" si="663"/>
        <v/>
      </c>
      <c r="FH502" s="5" t="str">
        <f t="shared" si="664"/>
        <v/>
      </c>
      <c r="FI502" s="5" t="str">
        <f t="shared" si="665"/>
        <v/>
      </c>
      <c r="FJ502" s="5" t="str">
        <f t="shared" si="666"/>
        <v/>
      </c>
      <c r="FK502" s="5" t="str">
        <f t="shared" si="667"/>
        <v/>
      </c>
      <c r="FL502" s="5" t="str">
        <f t="shared" si="668"/>
        <v/>
      </c>
      <c r="FM502" s="5" t="str">
        <f t="shared" si="669"/>
        <v/>
      </c>
      <c r="FN502" s="5" t="str">
        <f t="shared" si="670"/>
        <v/>
      </c>
      <c r="FO502" s="5" t="str">
        <f t="shared" si="671"/>
        <v/>
      </c>
      <c r="FP502" s="5" t="str">
        <f t="shared" si="672"/>
        <v/>
      </c>
      <c r="FQ502" s="5" t="str">
        <f t="shared" si="673"/>
        <v/>
      </c>
      <c r="FR502" s="5" t="str">
        <f t="shared" si="674"/>
        <v/>
      </c>
      <c r="FS502" s="5" t="str">
        <f t="shared" si="675"/>
        <v/>
      </c>
      <c r="FT502" s="13" t="str">
        <f t="shared" si="676"/>
        <v xml:space="preserve">                                                                                </v>
      </c>
      <c r="FU502" s="5" t="str">
        <f t="shared" ca="1" si="677"/>
        <v/>
      </c>
    </row>
    <row r="503" spans="8:177">
      <c r="H503" s="5" t="str">
        <f t="shared" si="594"/>
        <v/>
      </c>
      <c r="I503" s="23" t="str">
        <f t="shared" si="595"/>
        <v/>
      </c>
      <c r="J503" s="13"/>
      <c r="K503" s="13"/>
      <c r="CO503" s="5">
        <f ca="1">COUNTA(INDIRECT($D$1&amp;ROW()):INDIRECT($F$1&amp;ROW()))</f>
        <v>0</v>
      </c>
      <c r="CR503" s="5" t="str">
        <f t="shared" si="596"/>
        <v/>
      </c>
      <c r="CS503" s="5" t="str">
        <f t="shared" si="597"/>
        <v/>
      </c>
      <c r="CT503" s="5" t="str">
        <f t="shared" si="598"/>
        <v/>
      </c>
      <c r="CU503" s="5" t="str">
        <f t="shared" si="599"/>
        <v/>
      </c>
      <c r="CV503" s="5" t="str">
        <f t="shared" si="600"/>
        <v/>
      </c>
      <c r="CW503" s="5" t="str">
        <f t="shared" si="601"/>
        <v/>
      </c>
      <c r="CX503" s="5" t="str">
        <f t="shared" si="602"/>
        <v/>
      </c>
      <c r="CY503" s="5" t="str">
        <f t="shared" si="603"/>
        <v/>
      </c>
      <c r="CZ503" s="5" t="str">
        <f t="shared" si="604"/>
        <v/>
      </c>
      <c r="DA503" s="5" t="str">
        <f t="shared" si="605"/>
        <v/>
      </c>
      <c r="DB503" s="5" t="str">
        <f t="shared" si="606"/>
        <v/>
      </c>
      <c r="DC503" s="5" t="str">
        <f t="shared" si="607"/>
        <v/>
      </c>
      <c r="DD503" s="5" t="str">
        <f t="shared" si="608"/>
        <v/>
      </c>
      <c r="DE503" s="5" t="str">
        <f t="shared" si="609"/>
        <v/>
      </c>
      <c r="DF503" s="5" t="str">
        <f t="shared" si="610"/>
        <v/>
      </c>
      <c r="DG503" s="5" t="str">
        <f t="shared" si="611"/>
        <v/>
      </c>
      <c r="DH503" s="5" t="str">
        <f t="shared" si="612"/>
        <v/>
      </c>
      <c r="DI503" s="5" t="str">
        <f t="shared" si="613"/>
        <v/>
      </c>
      <c r="DJ503" s="5" t="str">
        <f t="shared" si="614"/>
        <v/>
      </c>
      <c r="DK503" s="5" t="str">
        <f t="shared" si="615"/>
        <v/>
      </c>
      <c r="DL503" s="5" t="str">
        <f t="shared" si="616"/>
        <v/>
      </c>
      <c r="DM503" s="5" t="str">
        <f t="shared" si="617"/>
        <v/>
      </c>
      <c r="DN503" s="5" t="str">
        <f t="shared" si="618"/>
        <v/>
      </c>
      <c r="DO503" s="5" t="str">
        <f t="shared" si="619"/>
        <v/>
      </c>
      <c r="DP503" s="5" t="str">
        <f t="shared" si="620"/>
        <v/>
      </c>
      <c r="DQ503" s="5" t="str">
        <f t="shared" si="621"/>
        <v/>
      </c>
      <c r="DR503" s="5" t="str">
        <f t="shared" si="622"/>
        <v/>
      </c>
      <c r="DS503" s="5" t="str">
        <f t="shared" si="623"/>
        <v/>
      </c>
      <c r="DT503" s="5" t="str">
        <f t="shared" si="624"/>
        <v/>
      </c>
      <c r="DU503" s="5" t="str">
        <f t="shared" si="625"/>
        <v/>
      </c>
      <c r="DV503" s="5" t="str">
        <f t="shared" si="626"/>
        <v/>
      </c>
      <c r="DW503" s="5" t="str">
        <f t="shared" si="627"/>
        <v/>
      </c>
      <c r="DX503" s="5" t="str">
        <f t="shared" si="628"/>
        <v/>
      </c>
      <c r="DY503" s="5" t="str">
        <f t="shared" si="629"/>
        <v/>
      </c>
      <c r="DZ503" s="5" t="str">
        <f t="shared" si="630"/>
        <v/>
      </c>
      <c r="EA503" s="5" t="str">
        <f t="shared" si="631"/>
        <v/>
      </c>
      <c r="EB503" s="5" t="str">
        <f t="shared" si="632"/>
        <v/>
      </c>
      <c r="EC503" s="5" t="str">
        <f t="shared" si="633"/>
        <v/>
      </c>
      <c r="ED503" s="5" t="str">
        <f t="shared" si="634"/>
        <v/>
      </c>
      <c r="EE503" s="5" t="str">
        <f t="shared" si="635"/>
        <v/>
      </c>
      <c r="EF503" s="5" t="str">
        <f t="shared" si="636"/>
        <v/>
      </c>
      <c r="EG503" s="5" t="str">
        <f t="shared" si="637"/>
        <v/>
      </c>
      <c r="EH503" s="5" t="str">
        <f t="shared" si="638"/>
        <v/>
      </c>
      <c r="EI503" s="5" t="str">
        <f t="shared" si="639"/>
        <v/>
      </c>
      <c r="EJ503" s="5" t="str">
        <f t="shared" si="640"/>
        <v/>
      </c>
      <c r="EK503" s="5" t="str">
        <f t="shared" si="641"/>
        <v/>
      </c>
      <c r="EL503" s="5" t="str">
        <f t="shared" si="642"/>
        <v/>
      </c>
      <c r="EM503" s="5" t="str">
        <f t="shared" si="643"/>
        <v/>
      </c>
      <c r="EN503" s="5" t="str">
        <f t="shared" si="644"/>
        <v/>
      </c>
      <c r="EO503" s="5" t="str">
        <f t="shared" si="645"/>
        <v/>
      </c>
      <c r="EP503" s="5" t="str">
        <f t="shared" si="646"/>
        <v/>
      </c>
      <c r="EQ503" s="5" t="str">
        <f t="shared" si="647"/>
        <v/>
      </c>
      <c r="ER503" s="5" t="str">
        <f t="shared" si="648"/>
        <v/>
      </c>
      <c r="ES503" s="5" t="str">
        <f t="shared" si="649"/>
        <v/>
      </c>
      <c r="ET503" s="5" t="str">
        <f t="shared" si="650"/>
        <v/>
      </c>
      <c r="EU503" s="5" t="str">
        <f t="shared" si="651"/>
        <v/>
      </c>
      <c r="EV503" s="5" t="str">
        <f t="shared" si="652"/>
        <v/>
      </c>
      <c r="EW503" s="5" t="str">
        <f t="shared" si="653"/>
        <v/>
      </c>
      <c r="EX503" s="5" t="str">
        <f t="shared" si="654"/>
        <v/>
      </c>
      <c r="EY503" s="5" t="str">
        <f t="shared" si="655"/>
        <v/>
      </c>
      <c r="EZ503" s="5" t="str">
        <f t="shared" si="656"/>
        <v/>
      </c>
      <c r="FA503" s="5" t="str">
        <f t="shared" si="657"/>
        <v/>
      </c>
      <c r="FB503" s="5" t="str">
        <f t="shared" si="658"/>
        <v/>
      </c>
      <c r="FC503" s="5" t="str">
        <f t="shared" si="659"/>
        <v/>
      </c>
      <c r="FD503" s="5" t="str">
        <f t="shared" si="660"/>
        <v/>
      </c>
      <c r="FE503" s="5" t="str">
        <f t="shared" si="661"/>
        <v/>
      </c>
      <c r="FF503" s="5" t="str">
        <f t="shared" si="662"/>
        <v/>
      </c>
      <c r="FG503" s="5" t="str">
        <f t="shared" si="663"/>
        <v/>
      </c>
      <c r="FH503" s="5" t="str">
        <f t="shared" si="664"/>
        <v/>
      </c>
      <c r="FI503" s="5" t="str">
        <f t="shared" si="665"/>
        <v/>
      </c>
      <c r="FJ503" s="5" t="str">
        <f t="shared" si="666"/>
        <v/>
      </c>
      <c r="FK503" s="5" t="str">
        <f t="shared" si="667"/>
        <v/>
      </c>
      <c r="FL503" s="5" t="str">
        <f t="shared" si="668"/>
        <v/>
      </c>
      <c r="FM503" s="5" t="str">
        <f t="shared" si="669"/>
        <v/>
      </c>
      <c r="FN503" s="5" t="str">
        <f t="shared" si="670"/>
        <v/>
      </c>
      <c r="FO503" s="5" t="str">
        <f t="shared" si="671"/>
        <v/>
      </c>
      <c r="FP503" s="5" t="str">
        <f t="shared" si="672"/>
        <v/>
      </c>
      <c r="FQ503" s="5" t="str">
        <f t="shared" si="673"/>
        <v/>
      </c>
      <c r="FR503" s="5" t="str">
        <f t="shared" si="674"/>
        <v/>
      </c>
      <c r="FS503" s="5" t="str">
        <f t="shared" si="675"/>
        <v/>
      </c>
      <c r="FT503" s="13" t="str">
        <f t="shared" si="676"/>
        <v xml:space="preserve">                                                                                </v>
      </c>
      <c r="FU503" s="5" t="str">
        <f t="shared" ca="1" si="677"/>
        <v/>
      </c>
    </row>
    <row r="504" spans="8:177">
      <c r="H504" s="5" t="str">
        <f t="shared" si="594"/>
        <v/>
      </c>
      <c r="I504" s="23" t="str">
        <f t="shared" si="595"/>
        <v/>
      </c>
      <c r="J504" s="13"/>
      <c r="K504" s="13"/>
      <c r="CO504" s="5">
        <f ca="1">COUNTA(INDIRECT($D$1&amp;ROW()):INDIRECT($F$1&amp;ROW()))</f>
        <v>0</v>
      </c>
      <c r="CR504" s="5" t="str">
        <f t="shared" si="596"/>
        <v/>
      </c>
      <c r="CS504" s="5" t="str">
        <f t="shared" si="597"/>
        <v/>
      </c>
      <c r="CT504" s="5" t="str">
        <f t="shared" si="598"/>
        <v/>
      </c>
      <c r="CU504" s="5" t="str">
        <f t="shared" si="599"/>
        <v/>
      </c>
      <c r="CV504" s="5" t="str">
        <f t="shared" si="600"/>
        <v/>
      </c>
      <c r="CW504" s="5" t="str">
        <f t="shared" si="601"/>
        <v/>
      </c>
      <c r="CX504" s="5" t="str">
        <f t="shared" si="602"/>
        <v/>
      </c>
      <c r="CY504" s="5" t="str">
        <f t="shared" si="603"/>
        <v/>
      </c>
      <c r="CZ504" s="5" t="str">
        <f t="shared" si="604"/>
        <v/>
      </c>
      <c r="DA504" s="5" t="str">
        <f t="shared" si="605"/>
        <v/>
      </c>
      <c r="DB504" s="5" t="str">
        <f t="shared" si="606"/>
        <v/>
      </c>
      <c r="DC504" s="5" t="str">
        <f t="shared" si="607"/>
        <v/>
      </c>
      <c r="DD504" s="5" t="str">
        <f t="shared" si="608"/>
        <v/>
      </c>
      <c r="DE504" s="5" t="str">
        <f t="shared" si="609"/>
        <v/>
      </c>
      <c r="DF504" s="5" t="str">
        <f t="shared" si="610"/>
        <v/>
      </c>
      <c r="DG504" s="5" t="str">
        <f t="shared" si="611"/>
        <v/>
      </c>
      <c r="DH504" s="5" t="str">
        <f t="shared" si="612"/>
        <v/>
      </c>
      <c r="DI504" s="5" t="str">
        <f t="shared" si="613"/>
        <v/>
      </c>
      <c r="DJ504" s="5" t="str">
        <f t="shared" si="614"/>
        <v/>
      </c>
      <c r="DK504" s="5" t="str">
        <f t="shared" si="615"/>
        <v/>
      </c>
      <c r="DL504" s="5" t="str">
        <f t="shared" si="616"/>
        <v/>
      </c>
      <c r="DM504" s="5" t="str">
        <f t="shared" si="617"/>
        <v/>
      </c>
      <c r="DN504" s="5" t="str">
        <f t="shared" si="618"/>
        <v/>
      </c>
      <c r="DO504" s="5" t="str">
        <f t="shared" si="619"/>
        <v/>
      </c>
      <c r="DP504" s="5" t="str">
        <f t="shared" si="620"/>
        <v/>
      </c>
      <c r="DQ504" s="5" t="str">
        <f t="shared" si="621"/>
        <v/>
      </c>
      <c r="DR504" s="5" t="str">
        <f t="shared" si="622"/>
        <v/>
      </c>
      <c r="DS504" s="5" t="str">
        <f t="shared" si="623"/>
        <v/>
      </c>
      <c r="DT504" s="5" t="str">
        <f t="shared" si="624"/>
        <v/>
      </c>
      <c r="DU504" s="5" t="str">
        <f t="shared" si="625"/>
        <v/>
      </c>
      <c r="DV504" s="5" t="str">
        <f t="shared" si="626"/>
        <v/>
      </c>
      <c r="DW504" s="5" t="str">
        <f t="shared" si="627"/>
        <v/>
      </c>
      <c r="DX504" s="5" t="str">
        <f t="shared" si="628"/>
        <v/>
      </c>
      <c r="DY504" s="5" t="str">
        <f t="shared" si="629"/>
        <v/>
      </c>
      <c r="DZ504" s="5" t="str">
        <f t="shared" si="630"/>
        <v/>
      </c>
      <c r="EA504" s="5" t="str">
        <f t="shared" si="631"/>
        <v/>
      </c>
      <c r="EB504" s="5" t="str">
        <f t="shared" si="632"/>
        <v/>
      </c>
      <c r="EC504" s="5" t="str">
        <f t="shared" si="633"/>
        <v/>
      </c>
      <c r="ED504" s="5" t="str">
        <f t="shared" si="634"/>
        <v/>
      </c>
      <c r="EE504" s="5" t="str">
        <f t="shared" si="635"/>
        <v/>
      </c>
      <c r="EF504" s="5" t="str">
        <f t="shared" si="636"/>
        <v/>
      </c>
      <c r="EG504" s="5" t="str">
        <f t="shared" si="637"/>
        <v/>
      </c>
      <c r="EH504" s="5" t="str">
        <f t="shared" si="638"/>
        <v/>
      </c>
      <c r="EI504" s="5" t="str">
        <f t="shared" si="639"/>
        <v/>
      </c>
      <c r="EJ504" s="5" t="str">
        <f t="shared" si="640"/>
        <v/>
      </c>
      <c r="EK504" s="5" t="str">
        <f t="shared" si="641"/>
        <v/>
      </c>
      <c r="EL504" s="5" t="str">
        <f t="shared" si="642"/>
        <v/>
      </c>
      <c r="EM504" s="5" t="str">
        <f t="shared" si="643"/>
        <v/>
      </c>
      <c r="EN504" s="5" t="str">
        <f t="shared" si="644"/>
        <v/>
      </c>
      <c r="EO504" s="5" t="str">
        <f t="shared" si="645"/>
        <v/>
      </c>
      <c r="EP504" s="5" t="str">
        <f t="shared" si="646"/>
        <v/>
      </c>
      <c r="EQ504" s="5" t="str">
        <f t="shared" si="647"/>
        <v/>
      </c>
      <c r="ER504" s="5" t="str">
        <f t="shared" si="648"/>
        <v/>
      </c>
      <c r="ES504" s="5" t="str">
        <f t="shared" si="649"/>
        <v/>
      </c>
      <c r="ET504" s="5" t="str">
        <f t="shared" si="650"/>
        <v/>
      </c>
      <c r="EU504" s="5" t="str">
        <f t="shared" si="651"/>
        <v/>
      </c>
      <c r="EV504" s="5" t="str">
        <f t="shared" si="652"/>
        <v/>
      </c>
      <c r="EW504" s="5" t="str">
        <f t="shared" si="653"/>
        <v/>
      </c>
      <c r="EX504" s="5" t="str">
        <f t="shared" si="654"/>
        <v/>
      </c>
      <c r="EY504" s="5" t="str">
        <f t="shared" si="655"/>
        <v/>
      </c>
      <c r="EZ504" s="5" t="str">
        <f t="shared" si="656"/>
        <v/>
      </c>
      <c r="FA504" s="5" t="str">
        <f t="shared" si="657"/>
        <v/>
      </c>
      <c r="FB504" s="5" t="str">
        <f t="shared" si="658"/>
        <v/>
      </c>
      <c r="FC504" s="5" t="str">
        <f t="shared" si="659"/>
        <v/>
      </c>
      <c r="FD504" s="5" t="str">
        <f t="shared" si="660"/>
        <v/>
      </c>
      <c r="FE504" s="5" t="str">
        <f t="shared" si="661"/>
        <v/>
      </c>
      <c r="FF504" s="5" t="str">
        <f t="shared" si="662"/>
        <v/>
      </c>
      <c r="FG504" s="5" t="str">
        <f t="shared" si="663"/>
        <v/>
      </c>
      <c r="FH504" s="5" t="str">
        <f t="shared" si="664"/>
        <v/>
      </c>
      <c r="FI504" s="5" t="str">
        <f t="shared" si="665"/>
        <v/>
      </c>
      <c r="FJ504" s="5" t="str">
        <f t="shared" si="666"/>
        <v/>
      </c>
      <c r="FK504" s="5" t="str">
        <f t="shared" si="667"/>
        <v/>
      </c>
      <c r="FL504" s="5" t="str">
        <f t="shared" si="668"/>
        <v/>
      </c>
      <c r="FM504" s="5" t="str">
        <f t="shared" si="669"/>
        <v/>
      </c>
      <c r="FN504" s="5" t="str">
        <f t="shared" si="670"/>
        <v/>
      </c>
      <c r="FO504" s="5" t="str">
        <f t="shared" si="671"/>
        <v/>
      </c>
      <c r="FP504" s="5" t="str">
        <f t="shared" si="672"/>
        <v/>
      </c>
      <c r="FQ504" s="5" t="str">
        <f t="shared" si="673"/>
        <v/>
      </c>
      <c r="FR504" s="5" t="str">
        <f t="shared" si="674"/>
        <v/>
      </c>
      <c r="FS504" s="5" t="str">
        <f t="shared" si="675"/>
        <v/>
      </c>
      <c r="FT504" s="13" t="str">
        <f t="shared" si="676"/>
        <v xml:space="preserve">                                                                                </v>
      </c>
      <c r="FU504" s="5" t="str">
        <f t="shared" ca="1" si="677"/>
        <v/>
      </c>
    </row>
    <row r="505" spans="8:177">
      <c r="H505" s="5" t="str">
        <f t="shared" si="594"/>
        <v/>
      </c>
      <c r="I505" s="23" t="str">
        <f t="shared" si="595"/>
        <v/>
      </c>
      <c r="J505" s="13"/>
      <c r="K505" s="13"/>
      <c r="CO505" s="5">
        <f ca="1">COUNTA(INDIRECT($D$1&amp;ROW()):INDIRECT($F$1&amp;ROW()))</f>
        <v>0</v>
      </c>
      <c r="CR505" s="5" t="str">
        <f t="shared" si="596"/>
        <v/>
      </c>
      <c r="CS505" s="5" t="str">
        <f t="shared" si="597"/>
        <v/>
      </c>
      <c r="CT505" s="5" t="str">
        <f t="shared" si="598"/>
        <v/>
      </c>
      <c r="CU505" s="5" t="str">
        <f t="shared" si="599"/>
        <v/>
      </c>
      <c r="CV505" s="5" t="str">
        <f t="shared" si="600"/>
        <v/>
      </c>
      <c r="CW505" s="5" t="str">
        <f t="shared" si="601"/>
        <v/>
      </c>
      <c r="CX505" s="5" t="str">
        <f t="shared" si="602"/>
        <v/>
      </c>
      <c r="CY505" s="5" t="str">
        <f t="shared" si="603"/>
        <v/>
      </c>
      <c r="CZ505" s="5" t="str">
        <f t="shared" si="604"/>
        <v/>
      </c>
      <c r="DA505" s="5" t="str">
        <f t="shared" si="605"/>
        <v/>
      </c>
      <c r="DB505" s="5" t="str">
        <f t="shared" si="606"/>
        <v/>
      </c>
      <c r="DC505" s="5" t="str">
        <f t="shared" si="607"/>
        <v/>
      </c>
      <c r="DD505" s="5" t="str">
        <f t="shared" si="608"/>
        <v/>
      </c>
      <c r="DE505" s="5" t="str">
        <f t="shared" si="609"/>
        <v/>
      </c>
      <c r="DF505" s="5" t="str">
        <f t="shared" si="610"/>
        <v/>
      </c>
      <c r="DG505" s="5" t="str">
        <f t="shared" si="611"/>
        <v/>
      </c>
      <c r="DH505" s="5" t="str">
        <f t="shared" si="612"/>
        <v/>
      </c>
      <c r="DI505" s="5" t="str">
        <f t="shared" si="613"/>
        <v/>
      </c>
      <c r="DJ505" s="5" t="str">
        <f t="shared" si="614"/>
        <v/>
      </c>
      <c r="DK505" s="5" t="str">
        <f t="shared" si="615"/>
        <v/>
      </c>
      <c r="DL505" s="5" t="str">
        <f t="shared" si="616"/>
        <v/>
      </c>
      <c r="DM505" s="5" t="str">
        <f t="shared" si="617"/>
        <v/>
      </c>
      <c r="DN505" s="5" t="str">
        <f t="shared" si="618"/>
        <v/>
      </c>
      <c r="DO505" s="5" t="str">
        <f t="shared" si="619"/>
        <v/>
      </c>
      <c r="DP505" s="5" t="str">
        <f t="shared" si="620"/>
        <v/>
      </c>
      <c r="DQ505" s="5" t="str">
        <f t="shared" si="621"/>
        <v/>
      </c>
      <c r="DR505" s="5" t="str">
        <f t="shared" si="622"/>
        <v/>
      </c>
      <c r="DS505" s="5" t="str">
        <f t="shared" si="623"/>
        <v/>
      </c>
      <c r="DT505" s="5" t="str">
        <f t="shared" si="624"/>
        <v/>
      </c>
      <c r="DU505" s="5" t="str">
        <f t="shared" si="625"/>
        <v/>
      </c>
      <c r="DV505" s="5" t="str">
        <f t="shared" si="626"/>
        <v/>
      </c>
      <c r="DW505" s="5" t="str">
        <f t="shared" si="627"/>
        <v/>
      </c>
      <c r="DX505" s="5" t="str">
        <f t="shared" si="628"/>
        <v/>
      </c>
      <c r="DY505" s="5" t="str">
        <f t="shared" si="629"/>
        <v/>
      </c>
      <c r="DZ505" s="5" t="str">
        <f t="shared" si="630"/>
        <v/>
      </c>
      <c r="EA505" s="5" t="str">
        <f t="shared" si="631"/>
        <v/>
      </c>
      <c r="EB505" s="5" t="str">
        <f t="shared" si="632"/>
        <v/>
      </c>
      <c r="EC505" s="5" t="str">
        <f t="shared" si="633"/>
        <v/>
      </c>
      <c r="ED505" s="5" t="str">
        <f t="shared" si="634"/>
        <v/>
      </c>
      <c r="EE505" s="5" t="str">
        <f t="shared" si="635"/>
        <v/>
      </c>
      <c r="EF505" s="5" t="str">
        <f t="shared" si="636"/>
        <v/>
      </c>
      <c r="EG505" s="5" t="str">
        <f t="shared" si="637"/>
        <v/>
      </c>
      <c r="EH505" s="5" t="str">
        <f t="shared" si="638"/>
        <v/>
      </c>
      <c r="EI505" s="5" t="str">
        <f t="shared" si="639"/>
        <v/>
      </c>
      <c r="EJ505" s="5" t="str">
        <f t="shared" si="640"/>
        <v/>
      </c>
      <c r="EK505" s="5" t="str">
        <f t="shared" si="641"/>
        <v/>
      </c>
      <c r="EL505" s="5" t="str">
        <f t="shared" si="642"/>
        <v/>
      </c>
      <c r="EM505" s="5" t="str">
        <f t="shared" si="643"/>
        <v/>
      </c>
      <c r="EN505" s="5" t="str">
        <f t="shared" si="644"/>
        <v/>
      </c>
      <c r="EO505" s="5" t="str">
        <f t="shared" si="645"/>
        <v/>
      </c>
      <c r="EP505" s="5" t="str">
        <f t="shared" si="646"/>
        <v/>
      </c>
      <c r="EQ505" s="5" t="str">
        <f t="shared" si="647"/>
        <v/>
      </c>
      <c r="ER505" s="5" t="str">
        <f t="shared" si="648"/>
        <v/>
      </c>
      <c r="ES505" s="5" t="str">
        <f t="shared" si="649"/>
        <v/>
      </c>
      <c r="ET505" s="5" t="str">
        <f t="shared" si="650"/>
        <v/>
      </c>
      <c r="EU505" s="5" t="str">
        <f t="shared" si="651"/>
        <v/>
      </c>
      <c r="EV505" s="5" t="str">
        <f t="shared" si="652"/>
        <v/>
      </c>
      <c r="EW505" s="5" t="str">
        <f t="shared" si="653"/>
        <v/>
      </c>
      <c r="EX505" s="5" t="str">
        <f t="shared" si="654"/>
        <v/>
      </c>
      <c r="EY505" s="5" t="str">
        <f t="shared" si="655"/>
        <v/>
      </c>
      <c r="EZ505" s="5" t="str">
        <f t="shared" si="656"/>
        <v/>
      </c>
      <c r="FA505" s="5" t="str">
        <f t="shared" si="657"/>
        <v/>
      </c>
      <c r="FB505" s="5" t="str">
        <f t="shared" si="658"/>
        <v/>
      </c>
      <c r="FC505" s="5" t="str">
        <f t="shared" si="659"/>
        <v/>
      </c>
      <c r="FD505" s="5" t="str">
        <f t="shared" si="660"/>
        <v/>
      </c>
      <c r="FE505" s="5" t="str">
        <f t="shared" si="661"/>
        <v/>
      </c>
      <c r="FF505" s="5" t="str">
        <f t="shared" si="662"/>
        <v/>
      </c>
      <c r="FG505" s="5" t="str">
        <f t="shared" si="663"/>
        <v/>
      </c>
      <c r="FH505" s="5" t="str">
        <f t="shared" si="664"/>
        <v/>
      </c>
      <c r="FI505" s="5" t="str">
        <f t="shared" si="665"/>
        <v/>
      </c>
      <c r="FJ505" s="5" t="str">
        <f t="shared" si="666"/>
        <v/>
      </c>
      <c r="FK505" s="5" t="str">
        <f t="shared" si="667"/>
        <v/>
      </c>
      <c r="FL505" s="5" t="str">
        <f t="shared" si="668"/>
        <v/>
      </c>
      <c r="FM505" s="5" t="str">
        <f t="shared" si="669"/>
        <v/>
      </c>
      <c r="FN505" s="5" t="str">
        <f t="shared" si="670"/>
        <v/>
      </c>
      <c r="FO505" s="5" t="str">
        <f t="shared" si="671"/>
        <v/>
      </c>
      <c r="FP505" s="5" t="str">
        <f t="shared" si="672"/>
        <v/>
      </c>
      <c r="FQ505" s="5" t="str">
        <f t="shared" si="673"/>
        <v/>
      </c>
      <c r="FR505" s="5" t="str">
        <f t="shared" si="674"/>
        <v/>
      </c>
      <c r="FS505" s="5" t="str">
        <f t="shared" si="675"/>
        <v/>
      </c>
      <c r="FT505" s="13" t="str">
        <f t="shared" si="676"/>
        <v xml:space="preserve">                                                                                </v>
      </c>
      <c r="FU505" s="5" t="str">
        <f t="shared" ca="1" si="677"/>
        <v/>
      </c>
    </row>
    <row r="506" spans="8:177">
      <c r="H506" s="5" t="str">
        <f t="shared" si="594"/>
        <v/>
      </c>
      <c r="I506" s="23" t="str">
        <f t="shared" si="595"/>
        <v/>
      </c>
      <c r="J506" s="13"/>
      <c r="K506" s="13"/>
      <c r="CO506" s="5">
        <f ca="1">COUNTA(INDIRECT($D$1&amp;ROW()):INDIRECT($F$1&amp;ROW()))</f>
        <v>0</v>
      </c>
      <c r="CR506" s="5" t="str">
        <f t="shared" si="596"/>
        <v/>
      </c>
      <c r="CS506" s="5" t="str">
        <f t="shared" si="597"/>
        <v/>
      </c>
      <c r="CT506" s="5" t="str">
        <f t="shared" si="598"/>
        <v/>
      </c>
      <c r="CU506" s="5" t="str">
        <f t="shared" si="599"/>
        <v/>
      </c>
      <c r="CV506" s="5" t="str">
        <f t="shared" si="600"/>
        <v/>
      </c>
      <c r="CW506" s="5" t="str">
        <f t="shared" si="601"/>
        <v/>
      </c>
      <c r="CX506" s="5" t="str">
        <f t="shared" si="602"/>
        <v/>
      </c>
      <c r="CY506" s="5" t="str">
        <f t="shared" si="603"/>
        <v/>
      </c>
      <c r="CZ506" s="5" t="str">
        <f t="shared" si="604"/>
        <v/>
      </c>
      <c r="DA506" s="5" t="str">
        <f t="shared" si="605"/>
        <v/>
      </c>
      <c r="DB506" s="5" t="str">
        <f t="shared" si="606"/>
        <v/>
      </c>
      <c r="DC506" s="5" t="str">
        <f t="shared" si="607"/>
        <v/>
      </c>
      <c r="DD506" s="5" t="str">
        <f t="shared" si="608"/>
        <v/>
      </c>
      <c r="DE506" s="5" t="str">
        <f t="shared" si="609"/>
        <v/>
      </c>
      <c r="DF506" s="5" t="str">
        <f t="shared" si="610"/>
        <v/>
      </c>
      <c r="DG506" s="5" t="str">
        <f t="shared" si="611"/>
        <v/>
      </c>
      <c r="DH506" s="5" t="str">
        <f t="shared" si="612"/>
        <v/>
      </c>
      <c r="DI506" s="5" t="str">
        <f t="shared" si="613"/>
        <v/>
      </c>
      <c r="DJ506" s="5" t="str">
        <f t="shared" si="614"/>
        <v/>
      </c>
      <c r="DK506" s="5" t="str">
        <f t="shared" si="615"/>
        <v/>
      </c>
      <c r="DL506" s="5" t="str">
        <f t="shared" si="616"/>
        <v/>
      </c>
      <c r="DM506" s="5" t="str">
        <f t="shared" si="617"/>
        <v/>
      </c>
      <c r="DN506" s="5" t="str">
        <f t="shared" si="618"/>
        <v/>
      </c>
      <c r="DO506" s="5" t="str">
        <f t="shared" si="619"/>
        <v/>
      </c>
      <c r="DP506" s="5" t="str">
        <f t="shared" si="620"/>
        <v/>
      </c>
      <c r="DQ506" s="5" t="str">
        <f t="shared" si="621"/>
        <v/>
      </c>
      <c r="DR506" s="5" t="str">
        <f t="shared" si="622"/>
        <v/>
      </c>
      <c r="DS506" s="5" t="str">
        <f t="shared" si="623"/>
        <v/>
      </c>
      <c r="DT506" s="5" t="str">
        <f t="shared" si="624"/>
        <v/>
      </c>
      <c r="DU506" s="5" t="str">
        <f t="shared" si="625"/>
        <v/>
      </c>
      <c r="DV506" s="5" t="str">
        <f t="shared" si="626"/>
        <v/>
      </c>
      <c r="DW506" s="5" t="str">
        <f t="shared" si="627"/>
        <v/>
      </c>
      <c r="DX506" s="5" t="str">
        <f t="shared" si="628"/>
        <v/>
      </c>
      <c r="DY506" s="5" t="str">
        <f t="shared" si="629"/>
        <v/>
      </c>
      <c r="DZ506" s="5" t="str">
        <f t="shared" si="630"/>
        <v/>
      </c>
      <c r="EA506" s="5" t="str">
        <f t="shared" si="631"/>
        <v/>
      </c>
      <c r="EB506" s="5" t="str">
        <f t="shared" si="632"/>
        <v/>
      </c>
      <c r="EC506" s="5" t="str">
        <f t="shared" si="633"/>
        <v/>
      </c>
      <c r="ED506" s="5" t="str">
        <f t="shared" si="634"/>
        <v/>
      </c>
      <c r="EE506" s="5" t="str">
        <f t="shared" si="635"/>
        <v/>
      </c>
      <c r="EF506" s="5" t="str">
        <f t="shared" si="636"/>
        <v/>
      </c>
      <c r="EG506" s="5" t="str">
        <f t="shared" si="637"/>
        <v/>
      </c>
      <c r="EH506" s="5" t="str">
        <f t="shared" si="638"/>
        <v/>
      </c>
      <c r="EI506" s="5" t="str">
        <f t="shared" si="639"/>
        <v/>
      </c>
      <c r="EJ506" s="5" t="str">
        <f t="shared" si="640"/>
        <v/>
      </c>
      <c r="EK506" s="5" t="str">
        <f t="shared" si="641"/>
        <v/>
      </c>
      <c r="EL506" s="5" t="str">
        <f t="shared" si="642"/>
        <v/>
      </c>
      <c r="EM506" s="5" t="str">
        <f t="shared" si="643"/>
        <v/>
      </c>
      <c r="EN506" s="5" t="str">
        <f t="shared" si="644"/>
        <v/>
      </c>
      <c r="EO506" s="5" t="str">
        <f t="shared" si="645"/>
        <v/>
      </c>
      <c r="EP506" s="5" t="str">
        <f t="shared" si="646"/>
        <v/>
      </c>
      <c r="EQ506" s="5" t="str">
        <f t="shared" si="647"/>
        <v/>
      </c>
      <c r="ER506" s="5" t="str">
        <f t="shared" si="648"/>
        <v/>
      </c>
      <c r="ES506" s="5" t="str">
        <f t="shared" si="649"/>
        <v/>
      </c>
      <c r="ET506" s="5" t="str">
        <f t="shared" si="650"/>
        <v/>
      </c>
      <c r="EU506" s="5" t="str">
        <f t="shared" si="651"/>
        <v/>
      </c>
      <c r="EV506" s="5" t="str">
        <f t="shared" si="652"/>
        <v/>
      </c>
      <c r="EW506" s="5" t="str">
        <f t="shared" si="653"/>
        <v/>
      </c>
      <c r="EX506" s="5" t="str">
        <f t="shared" si="654"/>
        <v/>
      </c>
      <c r="EY506" s="5" t="str">
        <f t="shared" si="655"/>
        <v/>
      </c>
      <c r="EZ506" s="5" t="str">
        <f t="shared" si="656"/>
        <v/>
      </c>
      <c r="FA506" s="5" t="str">
        <f t="shared" si="657"/>
        <v/>
      </c>
      <c r="FB506" s="5" t="str">
        <f t="shared" si="658"/>
        <v/>
      </c>
      <c r="FC506" s="5" t="str">
        <f t="shared" si="659"/>
        <v/>
      </c>
      <c r="FD506" s="5" t="str">
        <f t="shared" si="660"/>
        <v/>
      </c>
      <c r="FE506" s="5" t="str">
        <f t="shared" si="661"/>
        <v/>
      </c>
      <c r="FF506" s="5" t="str">
        <f t="shared" si="662"/>
        <v/>
      </c>
      <c r="FG506" s="5" t="str">
        <f t="shared" si="663"/>
        <v/>
      </c>
      <c r="FH506" s="5" t="str">
        <f t="shared" si="664"/>
        <v/>
      </c>
      <c r="FI506" s="5" t="str">
        <f t="shared" si="665"/>
        <v/>
      </c>
      <c r="FJ506" s="5" t="str">
        <f t="shared" si="666"/>
        <v/>
      </c>
      <c r="FK506" s="5" t="str">
        <f t="shared" si="667"/>
        <v/>
      </c>
      <c r="FL506" s="5" t="str">
        <f t="shared" si="668"/>
        <v/>
      </c>
      <c r="FM506" s="5" t="str">
        <f t="shared" si="669"/>
        <v/>
      </c>
      <c r="FN506" s="5" t="str">
        <f t="shared" si="670"/>
        <v/>
      </c>
      <c r="FO506" s="5" t="str">
        <f t="shared" si="671"/>
        <v/>
      </c>
      <c r="FP506" s="5" t="str">
        <f t="shared" si="672"/>
        <v/>
      </c>
      <c r="FQ506" s="5" t="str">
        <f t="shared" si="673"/>
        <v/>
      </c>
      <c r="FR506" s="5" t="str">
        <f t="shared" si="674"/>
        <v/>
      </c>
      <c r="FS506" s="5" t="str">
        <f t="shared" si="675"/>
        <v/>
      </c>
      <c r="FT506" s="13" t="str">
        <f t="shared" si="676"/>
        <v xml:space="preserve">                                                                                </v>
      </c>
      <c r="FU506" s="5" t="str">
        <f t="shared" ca="1" si="677"/>
        <v/>
      </c>
    </row>
    <row r="507" spans="8:177">
      <c r="H507" s="5" t="str">
        <f t="shared" si="594"/>
        <v/>
      </c>
      <c r="I507" s="23" t="str">
        <f t="shared" si="595"/>
        <v/>
      </c>
      <c r="J507" s="13"/>
      <c r="K507" s="13"/>
      <c r="CO507" s="5">
        <f ca="1">COUNTA(INDIRECT($D$1&amp;ROW()):INDIRECT($F$1&amp;ROW()))</f>
        <v>0</v>
      </c>
      <c r="CR507" s="5" t="str">
        <f t="shared" si="596"/>
        <v/>
      </c>
      <c r="CS507" s="5" t="str">
        <f t="shared" si="597"/>
        <v/>
      </c>
      <c r="CT507" s="5" t="str">
        <f t="shared" si="598"/>
        <v/>
      </c>
      <c r="CU507" s="5" t="str">
        <f t="shared" si="599"/>
        <v/>
      </c>
      <c r="CV507" s="5" t="str">
        <f t="shared" si="600"/>
        <v/>
      </c>
      <c r="CW507" s="5" t="str">
        <f t="shared" si="601"/>
        <v/>
      </c>
      <c r="CX507" s="5" t="str">
        <f t="shared" si="602"/>
        <v/>
      </c>
      <c r="CY507" s="5" t="str">
        <f t="shared" si="603"/>
        <v/>
      </c>
      <c r="CZ507" s="5" t="str">
        <f t="shared" si="604"/>
        <v/>
      </c>
      <c r="DA507" s="5" t="str">
        <f t="shared" si="605"/>
        <v/>
      </c>
      <c r="DB507" s="5" t="str">
        <f t="shared" si="606"/>
        <v/>
      </c>
      <c r="DC507" s="5" t="str">
        <f t="shared" si="607"/>
        <v/>
      </c>
      <c r="DD507" s="5" t="str">
        <f t="shared" si="608"/>
        <v/>
      </c>
      <c r="DE507" s="5" t="str">
        <f t="shared" si="609"/>
        <v/>
      </c>
      <c r="DF507" s="5" t="str">
        <f t="shared" si="610"/>
        <v/>
      </c>
      <c r="DG507" s="5" t="str">
        <f t="shared" si="611"/>
        <v/>
      </c>
      <c r="DH507" s="5" t="str">
        <f t="shared" si="612"/>
        <v/>
      </c>
      <c r="DI507" s="5" t="str">
        <f t="shared" si="613"/>
        <v/>
      </c>
      <c r="DJ507" s="5" t="str">
        <f t="shared" si="614"/>
        <v/>
      </c>
      <c r="DK507" s="5" t="str">
        <f t="shared" si="615"/>
        <v/>
      </c>
      <c r="DL507" s="5" t="str">
        <f t="shared" si="616"/>
        <v/>
      </c>
      <c r="DM507" s="5" t="str">
        <f t="shared" si="617"/>
        <v/>
      </c>
      <c r="DN507" s="5" t="str">
        <f t="shared" si="618"/>
        <v/>
      </c>
      <c r="DO507" s="5" t="str">
        <f t="shared" si="619"/>
        <v/>
      </c>
      <c r="DP507" s="5" t="str">
        <f t="shared" si="620"/>
        <v/>
      </c>
      <c r="DQ507" s="5" t="str">
        <f t="shared" si="621"/>
        <v/>
      </c>
      <c r="DR507" s="5" t="str">
        <f t="shared" si="622"/>
        <v/>
      </c>
      <c r="DS507" s="5" t="str">
        <f t="shared" si="623"/>
        <v/>
      </c>
      <c r="DT507" s="5" t="str">
        <f t="shared" si="624"/>
        <v/>
      </c>
      <c r="DU507" s="5" t="str">
        <f t="shared" si="625"/>
        <v/>
      </c>
      <c r="DV507" s="5" t="str">
        <f t="shared" si="626"/>
        <v/>
      </c>
      <c r="DW507" s="5" t="str">
        <f t="shared" si="627"/>
        <v/>
      </c>
      <c r="DX507" s="5" t="str">
        <f t="shared" si="628"/>
        <v/>
      </c>
      <c r="DY507" s="5" t="str">
        <f t="shared" si="629"/>
        <v/>
      </c>
      <c r="DZ507" s="5" t="str">
        <f t="shared" si="630"/>
        <v/>
      </c>
      <c r="EA507" s="5" t="str">
        <f t="shared" si="631"/>
        <v/>
      </c>
      <c r="EB507" s="5" t="str">
        <f t="shared" si="632"/>
        <v/>
      </c>
      <c r="EC507" s="5" t="str">
        <f t="shared" si="633"/>
        <v/>
      </c>
      <c r="ED507" s="5" t="str">
        <f t="shared" si="634"/>
        <v/>
      </c>
      <c r="EE507" s="5" t="str">
        <f t="shared" si="635"/>
        <v/>
      </c>
      <c r="EF507" s="5" t="str">
        <f t="shared" si="636"/>
        <v/>
      </c>
      <c r="EG507" s="5" t="str">
        <f t="shared" si="637"/>
        <v/>
      </c>
      <c r="EH507" s="5" t="str">
        <f t="shared" si="638"/>
        <v/>
      </c>
      <c r="EI507" s="5" t="str">
        <f t="shared" si="639"/>
        <v/>
      </c>
      <c r="EJ507" s="5" t="str">
        <f t="shared" si="640"/>
        <v/>
      </c>
      <c r="EK507" s="5" t="str">
        <f t="shared" si="641"/>
        <v/>
      </c>
      <c r="EL507" s="5" t="str">
        <f t="shared" si="642"/>
        <v/>
      </c>
      <c r="EM507" s="5" t="str">
        <f t="shared" si="643"/>
        <v/>
      </c>
      <c r="EN507" s="5" t="str">
        <f t="shared" si="644"/>
        <v/>
      </c>
      <c r="EO507" s="5" t="str">
        <f t="shared" si="645"/>
        <v/>
      </c>
      <c r="EP507" s="5" t="str">
        <f t="shared" si="646"/>
        <v/>
      </c>
      <c r="EQ507" s="5" t="str">
        <f t="shared" si="647"/>
        <v/>
      </c>
      <c r="ER507" s="5" t="str">
        <f t="shared" si="648"/>
        <v/>
      </c>
      <c r="ES507" s="5" t="str">
        <f t="shared" si="649"/>
        <v/>
      </c>
      <c r="ET507" s="5" t="str">
        <f t="shared" si="650"/>
        <v/>
      </c>
      <c r="EU507" s="5" t="str">
        <f t="shared" si="651"/>
        <v/>
      </c>
      <c r="EV507" s="5" t="str">
        <f t="shared" si="652"/>
        <v/>
      </c>
      <c r="EW507" s="5" t="str">
        <f t="shared" si="653"/>
        <v/>
      </c>
      <c r="EX507" s="5" t="str">
        <f t="shared" si="654"/>
        <v/>
      </c>
      <c r="EY507" s="5" t="str">
        <f t="shared" si="655"/>
        <v/>
      </c>
      <c r="EZ507" s="5" t="str">
        <f t="shared" si="656"/>
        <v/>
      </c>
      <c r="FA507" s="5" t="str">
        <f t="shared" si="657"/>
        <v/>
      </c>
      <c r="FB507" s="5" t="str">
        <f t="shared" si="658"/>
        <v/>
      </c>
      <c r="FC507" s="5" t="str">
        <f t="shared" si="659"/>
        <v/>
      </c>
      <c r="FD507" s="5" t="str">
        <f t="shared" si="660"/>
        <v/>
      </c>
      <c r="FE507" s="5" t="str">
        <f t="shared" si="661"/>
        <v/>
      </c>
      <c r="FF507" s="5" t="str">
        <f t="shared" si="662"/>
        <v/>
      </c>
      <c r="FG507" s="5" t="str">
        <f t="shared" si="663"/>
        <v/>
      </c>
      <c r="FH507" s="5" t="str">
        <f t="shared" si="664"/>
        <v/>
      </c>
      <c r="FI507" s="5" t="str">
        <f t="shared" si="665"/>
        <v/>
      </c>
      <c r="FJ507" s="5" t="str">
        <f t="shared" si="666"/>
        <v/>
      </c>
      <c r="FK507" s="5" t="str">
        <f t="shared" si="667"/>
        <v/>
      </c>
      <c r="FL507" s="5" t="str">
        <f t="shared" si="668"/>
        <v/>
      </c>
      <c r="FM507" s="5" t="str">
        <f t="shared" si="669"/>
        <v/>
      </c>
      <c r="FN507" s="5" t="str">
        <f t="shared" si="670"/>
        <v/>
      </c>
      <c r="FO507" s="5" t="str">
        <f t="shared" si="671"/>
        <v/>
      </c>
      <c r="FP507" s="5" t="str">
        <f t="shared" si="672"/>
        <v/>
      </c>
      <c r="FQ507" s="5" t="str">
        <f t="shared" si="673"/>
        <v/>
      </c>
      <c r="FR507" s="5" t="str">
        <f t="shared" si="674"/>
        <v/>
      </c>
      <c r="FS507" s="5" t="str">
        <f t="shared" si="675"/>
        <v/>
      </c>
      <c r="FT507" s="13" t="str">
        <f t="shared" si="676"/>
        <v xml:space="preserve">                                                                                </v>
      </c>
      <c r="FU507" s="5" t="str">
        <f t="shared" ca="1" si="677"/>
        <v/>
      </c>
    </row>
    <row r="508" spans="8:177">
      <c r="H508" s="5" t="str">
        <f t="shared" si="594"/>
        <v/>
      </c>
      <c r="I508" s="23" t="str">
        <f t="shared" si="595"/>
        <v/>
      </c>
      <c r="J508" s="13"/>
      <c r="K508" s="13"/>
      <c r="CO508" s="5">
        <f ca="1">COUNTA(INDIRECT($D$1&amp;ROW()):INDIRECT($F$1&amp;ROW()))</f>
        <v>0</v>
      </c>
      <c r="CR508" s="5" t="str">
        <f t="shared" si="596"/>
        <v/>
      </c>
      <c r="CS508" s="5" t="str">
        <f t="shared" si="597"/>
        <v/>
      </c>
      <c r="CT508" s="5" t="str">
        <f t="shared" si="598"/>
        <v/>
      </c>
      <c r="CU508" s="5" t="str">
        <f t="shared" si="599"/>
        <v/>
      </c>
      <c r="CV508" s="5" t="str">
        <f t="shared" si="600"/>
        <v/>
      </c>
      <c r="CW508" s="5" t="str">
        <f t="shared" si="601"/>
        <v/>
      </c>
      <c r="CX508" s="5" t="str">
        <f t="shared" si="602"/>
        <v/>
      </c>
      <c r="CY508" s="5" t="str">
        <f t="shared" si="603"/>
        <v/>
      </c>
      <c r="CZ508" s="5" t="str">
        <f t="shared" si="604"/>
        <v/>
      </c>
      <c r="DA508" s="5" t="str">
        <f t="shared" si="605"/>
        <v/>
      </c>
      <c r="DB508" s="5" t="str">
        <f t="shared" si="606"/>
        <v/>
      </c>
      <c r="DC508" s="5" t="str">
        <f t="shared" si="607"/>
        <v/>
      </c>
      <c r="DD508" s="5" t="str">
        <f t="shared" si="608"/>
        <v/>
      </c>
      <c r="DE508" s="5" t="str">
        <f t="shared" si="609"/>
        <v/>
      </c>
      <c r="DF508" s="5" t="str">
        <f t="shared" si="610"/>
        <v/>
      </c>
      <c r="DG508" s="5" t="str">
        <f t="shared" si="611"/>
        <v/>
      </c>
      <c r="DH508" s="5" t="str">
        <f t="shared" si="612"/>
        <v/>
      </c>
      <c r="DI508" s="5" t="str">
        <f t="shared" si="613"/>
        <v/>
      </c>
      <c r="DJ508" s="5" t="str">
        <f t="shared" si="614"/>
        <v/>
      </c>
      <c r="DK508" s="5" t="str">
        <f t="shared" si="615"/>
        <v/>
      </c>
      <c r="DL508" s="5" t="str">
        <f t="shared" si="616"/>
        <v/>
      </c>
      <c r="DM508" s="5" t="str">
        <f t="shared" si="617"/>
        <v/>
      </c>
      <c r="DN508" s="5" t="str">
        <f t="shared" si="618"/>
        <v/>
      </c>
      <c r="DO508" s="5" t="str">
        <f t="shared" si="619"/>
        <v/>
      </c>
      <c r="DP508" s="5" t="str">
        <f t="shared" si="620"/>
        <v/>
      </c>
      <c r="DQ508" s="5" t="str">
        <f t="shared" si="621"/>
        <v/>
      </c>
      <c r="DR508" s="5" t="str">
        <f t="shared" si="622"/>
        <v/>
      </c>
      <c r="DS508" s="5" t="str">
        <f t="shared" si="623"/>
        <v/>
      </c>
      <c r="DT508" s="5" t="str">
        <f t="shared" si="624"/>
        <v/>
      </c>
      <c r="DU508" s="5" t="str">
        <f t="shared" si="625"/>
        <v/>
      </c>
      <c r="DV508" s="5" t="str">
        <f t="shared" si="626"/>
        <v/>
      </c>
      <c r="DW508" s="5" t="str">
        <f t="shared" si="627"/>
        <v/>
      </c>
      <c r="DX508" s="5" t="str">
        <f t="shared" si="628"/>
        <v/>
      </c>
      <c r="DY508" s="5" t="str">
        <f t="shared" si="629"/>
        <v/>
      </c>
      <c r="DZ508" s="5" t="str">
        <f t="shared" si="630"/>
        <v/>
      </c>
      <c r="EA508" s="5" t="str">
        <f t="shared" si="631"/>
        <v/>
      </c>
      <c r="EB508" s="5" t="str">
        <f t="shared" si="632"/>
        <v/>
      </c>
      <c r="EC508" s="5" t="str">
        <f t="shared" si="633"/>
        <v/>
      </c>
      <c r="ED508" s="5" t="str">
        <f t="shared" si="634"/>
        <v/>
      </c>
      <c r="EE508" s="5" t="str">
        <f t="shared" si="635"/>
        <v/>
      </c>
      <c r="EF508" s="5" t="str">
        <f t="shared" si="636"/>
        <v/>
      </c>
      <c r="EG508" s="5" t="str">
        <f t="shared" si="637"/>
        <v/>
      </c>
      <c r="EH508" s="5" t="str">
        <f t="shared" si="638"/>
        <v/>
      </c>
      <c r="EI508" s="5" t="str">
        <f t="shared" si="639"/>
        <v/>
      </c>
      <c r="EJ508" s="5" t="str">
        <f t="shared" si="640"/>
        <v/>
      </c>
      <c r="EK508" s="5" t="str">
        <f t="shared" si="641"/>
        <v/>
      </c>
      <c r="EL508" s="5" t="str">
        <f t="shared" si="642"/>
        <v/>
      </c>
      <c r="EM508" s="5" t="str">
        <f t="shared" si="643"/>
        <v/>
      </c>
      <c r="EN508" s="5" t="str">
        <f t="shared" si="644"/>
        <v/>
      </c>
      <c r="EO508" s="5" t="str">
        <f t="shared" si="645"/>
        <v/>
      </c>
      <c r="EP508" s="5" t="str">
        <f t="shared" si="646"/>
        <v/>
      </c>
      <c r="EQ508" s="5" t="str">
        <f t="shared" si="647"/>
        <v/>
      </c>
      <c r="ER508" s="5" t="str">
        <f t="shared" si="648"/>
        <v/>
      </c>
      <c r="ES508" s="5" t="str">
        <f t="shared" si="649"/>
        <v/>
      </c>
      <c r="ET508" s="5" t="str">
        <f t="shared" si="650"/>
        <v/>
      </c>
      <c r="EU508" s="5" t="str">
        <f t="shared" si="651"/>
        <v/>
      </c>
      <c r="EV508" s="5" t="str">
        <f t="shared" si="652"/>
        <v/>
      </c>
      <c r="EW508" s="5" t="str">
        <f t="shared" si="653"/>
        <v/>
      </c>
      <c r="EX508" s="5" t="str">
        <f t="shared" si="654"/>
        <v/>
      </c>
      <c r="EY508" s="5" t="str">
        <f t="shared" si="655"/>
        <v/>
      </c>
      <c r="EZ508" s="5" t="str">
        <f t="shared" si="656"/>
        <v/>
      </c>
      <c r="FA508" s="5" t="str">
        <f t="shared" si="657"/>
        <v/>
      </c>
      <c r="FB508" s="5" t="str">
        <f t="shared" si="658"/>
        <v/>
      </c>
      <c r="FC508" s="5" t="str">
        <f t="shared" si="659"/>
        <v/>
      </c>
      <c r="FD508" s="5" t="str">
        <f t="shared" si="660"/>
        <v/>
      </c>
      <c r="FE508" s="5" t="str">
        <f t="shared" si="661"/>
        <v/>
      </c>
      <c r="FF508" s="5" t="str">
        <f t="shared" si="662"/>
        <v/>
      </c>
      <c r="FG508" s="5" t="str">
        <f t="shared" si="663"/>
        <v/>
      </c>
      <c r="FH508" s="5" t="str">
        <f t="shared" si="664"/>
        <v/>
      </c>
      <c r="FI508" s="5" t="str">
        <f t="shared" si="665"/>
        <v/>
      </c>
      <c r="FJ508" s="5" t="str">
        <f t="shared" si="666"/>
        <v/>
      </c>
      <c r="FK508" s="5" t="str">
        <f t="shared" si="667"/>
        <v/>
      </c>
      <c r="FL508" s="5" t="str">
        <f t="shared" si="668"/>
        <v/>
      </c>
      <c r="FM508" s="5" t="str">
        <f t="shared" si="669"/>
        <v/>
      </c>
      <c r="FN508" s="5" t="str">
        <f t="shared" si="670"/>
        <v/>
      </c>
      <c r="FO508" s="5" t="str">
        <f t="shared" si="671"/>
        <v/>
      </c>
      <c r="FP508" s="5" t="str">
        <f t="shared" si="672"/>
        <v/>
      </c>
      <c r="FQ508" s="5" t="str">
        <f t="shared" si="673"/>
        <v/>
      </c>
      <c r="FR508" s="5" t="str">
        <f t="shared" si="674"/>
        <v/>
      </c>
      <c r="FS508" s="5" t="str">
        <f t="shared" si="675"/>
        <v/>
      </c>
      <c r="FT508" s="13" t="str">
        <f t="shared" si="676"/>
        <v xml:space="preserve">                                                                                </v>
      </c>
      <c r="FU508" s="5" t="str">
        <f t="shared" ca="1" si="677"/>
        <v/>
      </c>
    </row>
    <row r="509" spans="8:177">
      <c r="H509" s="5" t="str">
        <f t="shared" si="594"/>
        <v/>
      </c>
      <c r="I509" s="23" t="str">
        <f t="shared" si="595"/>
        <v/>
      </c>
      <c r="J509" s="13"/>
      <c r="K509" s="13"/>
      <c r="CO509" s="5">
        <f ca="1">COUNTA(INDIRECT($D$1&amp;ROW()):INDIRECT($F$1&amp;ROW()))</f>
        <v>0</v>
      </c>
      <c r="CR509" s="5" t="str">
        <f t="shared" si="596"/>
        <v/>
      </c>
      <c r="CS509" s="5" t="str">
        <f t="shared" si="597"/>
        <v/>
      </c>
      <c r="CT509" s="5" t="str">
        <f t="shared" si="598"/>
        <v/>
      </c>
      <c r="CU509" s="5" t="str">
        <f t="shared" si="599"/>
        <v/>
      </c>
      <c r="CV509" s="5" t="str">
        <f t="shared" si="600"/>
        <v/>
      </c>
      <c r="CW509" s="5" t="str">
        <f t="shared" si="601"/>
        <v/>
      </c>
      <c r="CX509" s="5" t="str">
        <f t="shared" si="602"/>
        <v/>
      </c>
      <c r="CY509" s="5" t="str">
        <f t="shared" si="603"/>
        <v/>
      </c>
      <c r="CZ509" s="5" t="str">
        <f t="shared" si="604"/>
        <v/>
      </c>
      <c r="DA509" s="5" t="str">
        <f t="shared" si="605"/>
        <v/>
      </c>
      <c r="DB509" s="5" t="str">
        <f t="shared" si="606"/>
        <v/>
      </c>
      <c r="DC509" s="5" t="str">
        <f t="shared" si="607"/>
        <v/>
      </c>
      <c r="DD509" s="5" t="str">
        <f t="shared" si="608"/>
        <v/>
      </c>
      <c r="DE509" s="5" t="str">
        <f t="shared" si="609"/>
        <v/>
      </c>
      <c r="DF509" s="5" t="str">
        <f t="shared" si="610"/>
        <v/>
      </c>
      <c r="DG509" s="5" t="str">
        <f t="shared" si="611"/>
        <v/>
      </c>
      <c r="DH509" s="5" t="str">
        <f t="shared" si="612"/>
        <v/>
      </c>
      <c r="DI509" s="5" t="str">
        <f t="shared" si="613"/>
        <v/>
      </c>
      <c r="DJ509" s="5" t="str">
        <f t="shared" si="614"/>
        <v/>
      </c>
      <c r="DK509" s="5" t="str">
        <f t="shared" si="615"/>
        <v/>
      </c>
      <c r="DL509" s="5" t="str">
        <f t="shared" si="616"/>
        <v/>
      </c>
      <c r="DM509" s="5" t="str">
        <f t="shared" si="617"/>
        <v/>
      </c>
      <c r="DN509" s="5" t="str">
        <f t="shared" si="618"/>
        <v/>
      </c>
      <c r="DO509" s="5" t="str">
        <f t="shared" si="619"/>
        <v/>
      </c>
      <c r="DP509" s="5" t="str">
        <f t="shared" si="620"/>
        <v/>
      </c>
      <c r="DQ509" s="5" t="str">
        <f t="shared" si="621"/>
        <v/>
      </c>
      <c r="DR509" s="5" t="str">
        <f t="shared" si="622"/>
        <v/>
      </c>
      <c r="DS509" s="5" t="str">
        <f t="shared" si="623"/>
        <v/>
      </c>
      <c r="DT509" s="5" t="str">
        <f t="shared" si="624"/>
        <v/>
      </c>
      <c r="DU509" s="5" t="str">
        <f t="shared" si="625"/>
        <v/>
      </c>
      <c r="DV509" s="5" t="str">
        <f t="shared" si="626"/>
        <v/>
      </c>
      <c r="DW509" s="5" t="str">
        <f t="shared" si="627"/>
        <v/>
      </c>
      <c r="DX509" s="5" t="str">
        <f t="shared" si="628"/>
        <v/>
      </c>
      <c r="DY509" s="5" t="str">
        <f t="shared" si="629"/>
        <v/>
      </c>
      <c r="DZ509" s="5" t="str">
        <f t="shared" si="630"/>
        <v/>
      </c>
      <c r="EA509" s="5" t="str">
        <f t="shared" si="631"/>
        <v/>
      </c>
      <c r="EB509" s="5" t="str">
        <f t="shared" si="632"/>
        <v/>
      </c>
      <c r="EC509" s="5" t="str">
        <f t="shared" si="633"/>
        <v/>
      </c>
      <c r="ED509" s="5" t="str">
        <f t="shared" si="634"/>
        <v/>
      </c>
      <c r="EE509" s="5" t="str">
        <f t="shared" si="635"/>
        <v/>
      </c>
      <c r="EF509" s="5" t="str">
        <f t="shared" si="636"/>
        <v/>
      </c>
      <c r="EG509" s="5" t="str">
        <f t="shared" si="637"/>
        <v/>
      </c>
      <c r="EH509" s="5" t="str">
        <f t="shared" si="638"/>
        <v/>
      </c>
      <c r="EI509" s="5" t="str">
        <f t="shared" si="639"/>
        <v/>
      </c>
      <c r="EJ509" s="5" t="str">
        <f t="shared" si="640"/>
        <v/>
      </c>
      <c r="EK509" s="5" t="str">
        <f t="shared" si="641"/>
        <v/>
      </c>
      <c r="EL509" s="5" t="str">
        <f t="shared" si="642"/>
        <v/>
      </c>
      <c r="EM509" s="5" t="str">
        <f t="shared" si="643"/>
        <v/>
      </c>
      <c r="EN509" s="5" t="str">
        <f t="shared" si="644"/>
        <v/>
      </c>
      <c r="EO509" s="5" t="str">
        <f t="shared" si="645"/>
        <v/>
      </c>
      <c r="EP509" s="5" t="str">
        <f t="shared" si="646"/>
        <v/>
      </c>
      <c r="EQ509" s="5" t="str">
        <f t="shared" si="647"/>
        <v/>
      </c>
      <c r="ER509" s="5" t="str">
        <f t="shared" si="648"/>
        <v/>
      </c>
      <c r="ES509" s="5" t="str">
        <f t="shared" si="649"/>
        <v/>
      </c>
      <c r="ET509" s="5" t="str">
        <f t="shared" si="650"/>
        <v/>
      </c>
      <c r="EU509" s="5" t="str">
        <f t="shared" si="651"/>
        <v/>
      </c>
      <c r="EV509" s="5" t="str">
        <f t="shared" si="652"/>
        <v/>
      </c>
      <c r="EW509" s="5" t="str">
        <f t="shared" si="653"/>
        <v/>
      </c>
      <c r="EX509" s="5" t="str">
        <f t="shared" si="654"/>
        <v/>
      </c>
      <c r="EY509" s="5" t="str">
        <f t="shared" si="655"/>
        <v/>
      </c>
      <c r="EZ509" s="5" t="str">
        <f t="shared" si="656"/>
        <v/>
      </c>
      <c r="FA509" s="5" t="str">
        <f t="shared" si="657"/>
        <v/>
      </c>
      <c r="FB509" s="5" t="str">
        <f t="shared" si="658"/>
        <v/>
      </c>
      <c r="FC509" s="5" t="str">
        <f t="shared" si="659"/>
        <v/>
      </c>
      <c r="FD509" s="5" t="str">
        <f t="shared" si="660"/>
        <v/>
      </c>
      <c r="FE509" s="5" t="str">
        <f t="shared" si="661"/>
        <v/>
      </c>
      <c r="FF509" s="5" t="str">
        <f t="shared" si="662"/>
        <v/>
      </c>
      <c r="FG509" s="5" t="str">
        <f t="shared" si="663"/>
        <v/>
      </c>
      <c r="FH509" s="5" t="str">
        <f t="shared" si="664"/>
        <v/>
      </c>
      <c r="FI509" s="5" t="str">
        <f t="shared" si="665"/>
        <v/>
      </c>
      <c r="FJ509" s="5" t="str">
        <f t="shared" si="666"/>
        <v/>
      </c>
      <c r="FK509" s="5" t="str">
        <f t="shared" si="667"/>
        <v/>
      </c>
      <c r="FL509" s="5" t="str">
        <f t="shared" si="668"/>
        <v/>
      </c>
      <c r="FM509" s="5" t="str">
        <f t="shared" si="669"/>
        <v/>
      </c>
      <c r="FN509" s="5" t="str">
        <f t="shared" si="670"/>
        <v/>
      </c>
      <c r="FO509" s="5" t="str">
        <f t="shared" si="671"/>
        <v/>
      </c>
      <c r="FP509" s="5" t="str">
        <f t="shared" si="672"/>
        <v/>
      </c>
      <c r="FQ509" s="5" t="str">
        <f t="shared" si="673"/>
        <v/>
      </c>
      <c r="FR509" s="5" t="str">
        <f t="shared" si="674"/>
        <v/>
      </c>
      <c r="FS509" s="5" t="str">
        <f t="shared" si="675"/>
        <v/>
      </c>
      <c r="FT509" s="13" t="str">
        <f t="shared" si="676"/>
        <v xml:space="preserve">                                                                                </v>
      </c>
      <c r="FU509" s="5" t="str">
        <f t="shared" ca="1" si="677"/>
        <v/>
      </c>
    </row>
    <row r="510" spans="8:177">
      <c r="H510" s="5" t="str">
        <f t="shared" si="594"/>
        <v/>
      </c>
      <c r="I510" s="23" t="str">
        <f t="shared" si="595"/>
        <v/>
      </c>
      <c r="J510" s="13"/>
      <c r="K510" s="13"/>
      <c r="CO510" s="5">
        <f ca="1">COUNTA(INDIRECT($D$1&amp;ROW()):INDIRECT($F$1&amp;ROW()))</f>
        <v>0</v>
      </c>
      <c r="CR510" s="5" t="str">
        <f t="shared" si="596"/>
        <v/>
      </c>
      <c r="CS510" s="5" t="str">
        <f t="shared" si="597"/>
        <v/>
      </c>
      <c r="CT510" s="5" t="str">
        <f t="shared" si="598"/>
        <v/>
      </c>
      <c r="CU510" s="5" t="str">
        <f t="shared" si="599"/>
        <v/>
      </c>
      <c r="CV510" s="5" t="str">
        <f t="shared" si="600"/>
        <v/>
      </c>
      <c r="CW510" s="5" t="str">
        <f t="shared" si="601"/>
        <v/>
      </c>
      <c r="CX510" s="5" t="str">
        <f t="shared" si="602"/>
        <v/>
      </c>
      <c r="CY510" s="5" t="str">
        <f t="shared" si="603"/>
        <v/>
      </c>
      <c r="CZ510" s="5" t="str">
        <f t="shared" si="604"/>
        <v/>
      </c>
      <c r="DA510" s="5" t="str">
        <f t="shared" si="605"/>
        <v/>
      </c>
      <c r="DB510" s="5" t="str">
        <f t="shared" si="606"/>
        <v/>
      </c>
      <c r="DC510" s="5" t="str">
        <f t="shared" si="607"/>
        <v/>
      </c>
      <c r="DD510" s="5" t="str">
        <f t="shared" si="608"/>
        <v/>
      </c>
      <c r="DE510" s="5" t="str">
        <f t="shared" si="609"/>
        <v/>
      </c>
      <c r="DF510" s="5" t="str">
        <f t="shared" si="610"/>
        <v/>
      </c>
      <c r="DG510" s="5" t="str">
        <f t="shared" si="611"/>
        <v/>
      </c>
      <c r="DH510" s="5" t="str">
        <f t="shared" si="612"/>
        <v/>
      </c>
      <c r="DI510" s="5" t="str">
        <f t="shared" si="613"/>
        <v/>
      </c>
      <c r="DJ510" s="5" t="str">
        <f t="shared" si="614"/>
        <v/>
      </c>
      <c r="DK510" s="5" t="str">
        <f t="shared" si="615"/>
        <v/>
      </c>
      <c r="DL510" s="5" t="str">
        <f t="shared" si="616"/>
        <v/>
      </c>
      <c r="DM510" s="5" t="str">
        <f t="shared" si="617"/>
        <v/>
      </c>
      <c r="DN510" s="5" t="str">
        <f t="shared" si="618"/>
        <v/>
      </c>
      <c r="DO510" s="5" t="str">
        <f t="shared" si="619"/>
        <v/>
      </c>
      <c r="DP510" s="5" t="str">
        <f t="shared" si="620"/>
        <v/>
      </c>
      <c r="DQ510" s="5" t="str">
        <f t="shared" si="621"/>
        <v/>
      </c>
      <c r="DR510" s="5" t="str">
        <f t="shared" si="622"/>
        <v/>
      </c>
      <c r="DS510" s="5" t="str">
        <f t="shared" si="623"/>
        <v/>
      </c>
      <c r="DT510" s="5" t="str">
        <f t="shared" si="624"/>
        <v/>
      </c>
      <c r="DU510" s="5" t="str">
        <f t="shared" si="625"/>
        <v/>
      </c>
      <c r="DV510" s="5" t="str">
        <f t="shared" si="626"/>
        <v/>
      </c>
      <c r="DW510" s="5" t="str">
        <f t="shared" si="627"/>
        <v/>
      </c>
      <c r="DX510" s="5" t="str">
        <f t="shared" si="628"/>
        <v/>
      </c>
      <c r="DY510" s="5" t="str">
        <f t="shared" si="629"/>
        <v/>
      </c>
      <c r="DZ510" s="5" t="str">
        <f t="shared" si="630"/>
        <v/>
      </c>
      <c r="EA510" s="5" t="str">
        <f t="shared" si="631"/>
        <v/>
      </c>
      <c r="EB510" s="5" t="str">
        <f t="shared" si="632"/>
        <v/>
      </c>
      <c r="EC510" s="5" t="str">
        <f t="shared" si="633"/>
        <v/>
      </c>
      <c r="ED510" s="5" t="str">
        <f t="shared" si="634"/>
        <v/>
      </c>
      <c r="EE510" s="5" t="str">
        <f t="shared" si="635"/>
        <v/>
      </c>
      <c r="EF510" s="5" t="str">
        <f t="shared" si="636"/>
        <v/>
      </c>
      <c r="EG510" s="5" t="str">
        <f t="shared" si="637"/>
        <v/>
      </c>
      <c r="EH510" s="5" t="str">
        <f t="shared" si="638"/>
        <v/>
      </c>
      <c r="EI510" s="5" t="str">
        <f t="shared" si="639"/>
        <v/>
      </c>
      <c r="EJ510" s="5" t="str">
        <f t="shared" si="640"/>
        <v/>
      </c>
      <c r="EK510" s="5" t="str">
        <f t="shared" si="641"/>
        <v/>
      </c>
      <c r="EL510" s="5" t="str">
        <f t="shared" si="642"/>
        <v/>
      </c>
      <c r="EM510" s="5" t="str">
        <f t="shared" si="643"/>
        <v/>
      </c>
      <c r="EN510" s="5" t="str">
        <f t="shared" si="644"/>
        <v/>
      </c>
      <c r="EO510" s="5" t="str">
        <f t="shared" si="645"/>
        <v/>
      </c>
      <c r="EP510" s="5" t="str">
        <f t="shared" si="646"/>
        <v/>
      </c>
      <c r="EQ510" s="5" t="str">
        <f t="shared" si="647"/>
        <v/>
      </c>
      <c r="ER510" s="5" t="str">
        <f t="shared" si="648"/>
        <v/>
      </c>
      <c r="ES510" s="5" t="str">
        <f t="shared" si="649"/>
        <v/>
      </c>
      <c r="ET510" s="5" t="str">
        <f t="shared" si="650"/>
        <v/>
      </c>
      <c r="EU510" s="5" t="str">
        <f t="shared" si="651"/>
        <v/>
      </c>
      <c r="EV510" s="5" t="str">
        <f t="shared" si="652"/>
        <v/>
      </c>
      <c r="EW510" s="5" t="str">
        <f t="shared" si="653"/>
        <v/>
      </c>
      <c r="EX510" s="5" t="str">
        <f t="shared" si="654"/>
        <v/>
      </c>
      <c r="EY510" s="5" t="str">
        <f t="shared" si="655"/>
        <v/>
      </c>
      <c r="EZ510" s="5" t="str">
        <f t="shared" si="656"/>
        <v/>
      </c>
      <c r="FA510" s="5" t="str">
        <f t="shared" si="657"/>
        <v/>
      </c>
      <c r="FB510" s="5" t="str">
        <f t="shared" si="658"/>
        <v/>
      </c>
      <c r="FC510" s="5" t="str">
        <f t="shared" si="659"/>
        <v/>
      </c>
      <c r="FD510" s="5" t="str">
        <f t="shared" si="660"/>
        <v/>
      </c>
      <c r="FE510" s="5" t="str">
        <f t="shared" si="661"/>
        <v/>
      </c>
      <c r="FF510" s="5" t="str">
        <f t="shared" si="662"/>
        <v/>
      </c>
      <c r="FG510" s="5" t="str">
        <f t="shared" si="663"/>
        <v/>
      </c>
      <c r="FH510" s="5" t="str">
        <f t="shared" si="664"/>
        <v/>
      </c>
      <c r="FI510" s="5" t="str">
        <f t="shared" si="665"/>
        <v/>
      </c>
      <c r="FJ510" s="5" t="str">
        <f t="shared" si="666"/>
        <v/>
      </c>
      <c r="FK510" s="5" t="str">
        <f t="shared" si="667"/>
        <v/>
      </c>
      <c r="FL510" s="5" t="str">
        <f t="shared" si="668"/>
        <v/>
      </c>
      <c r="FM510" s="5" t="str">
        <f t="shared" si="669"/>
        <v/>
      </c>
      <c r="FN510" s="5" t="str">
        <f t="shared" si="670"/>
        <v/>
      </c>
      <c r="FO510" s="5" t="str">
        <f t="shared" si="671"/>
        <v/>
      </c>
      <c r="FP510" s="5" t="str">
        <f t="shared" si="672"/>
        <v/>
      </c>
      <c r="FQ510" s="5" t="str">
        <f t="shared" si="673"/>
        <v/>
      </c>
      <c r="FR510" s="5" t="str">
        <f t="shared" si="674"/>
        <v/>
      </c>
      <c r="FS510" s="5" t="str">
        <f t="shared" si="675"/>
        <v/>
      </c>
      <c r="FT510" s="13" t="str">
        <f t="shared" si="676"/>
        <v xml:space="preserve">                                                                                </v>
      </c>
      <c r="FU510" s="5" t="str">
        <f t="shared" ca="1" si="677"/>
        <v/>
      </c>
    </row>
    <row r="511" spans="8:177">
      <c r="H511" s="5" t="str">
        <f t="shared" si="594"/>
        <v/>
      </c>
      <c r="I511" s="23" t="str">
        <f t="shared" si="595"/>
        <v/>
      </c>
      <c r="J511" s="13"/>
      <c r="K511" s="13"/>
      <c r="CO511" s="5">
        <f ca="1">COUNTA(INDIRECT($D$1&amp;ROW()):INDIRECT($F$1&amp;ROW()))</f>
        <v>0</v>
      </c>
      <c r="CR511" s="5" t="str">
        <f t="shared" si="596"/>
        <v/>
      </c>
      <c r="CS511" s="5" t="str">
        <f t="shared" si="597"/>
        <v/>
      </c>
      <c r="CT511" s="5" t="str">
        <f t="shared" si="598"/>
        <v/>
      </c>
      <c r="CU511" s="5" t="str">
        <f t="shared" si="599"/>
        <v/>
      </c>
      <c r="CV511" s="5" t="str">
        <f t="shared" si="600"/>
        <v/>
      </c>
      <c r="CW511" s="5" t="str">
        <f t="shared" si="601"/>
        <v/>
      </c>
      <c r="CX511" s="5" t="str">
        <f t="shared" si="602"/>
        <v/>
      </c>
      <c r="CY511" s="5" t="str">
        <f t="shared" si="603"/>
        <v/>
      </c>
      <c r="CZ511" s="5" t="str">
        <f t="shared" si="604"/>
        <v/>
      </c>
      <c r="DA511" s="5" t="str">
        <f t="shared" si="605"/>
        <v/>
      </c>
      <c r="DB511" s="5" t="str">
        <f t="shared" si="606"/>
        <v/>
      </c>
      <c r="DC511" s="5" t="str">
        <f t="shared" si="607"/>
        <v/>
      </c>
      <c r="DD511" s="5" t="str">
        <f t="shared" si="608"/>
        <v/>
      </c>
      <c r="DE511" s="5" t="str">
        <f t="shared" si="609"/>
        <v/>
      </c>
      <c r="DF511" s="5" t="str">
        <f t="shared" si="610"/>
        <v/>
      </c>
      <c r="DG511" s="5" t="str">
        <f t="shared" si="611"/>
        <v/>
      </c>
      <c r="DH511" s="5" t="str">
        <f t="shared" si="612"/>
        <v/>
      </c>
      <c r="DI511" s="5" t="str">
        <f t="shared" si="613"/>
        <v/>
      </c>
      <c r="DJ511" s="5" t="str">
        <f t="shared" si="614"/>
        <v/>
      </c>
      <c r="DK511" s="5" t="str">
        <f t="shared" si="615"/>
        <v/>
      </c>
      <c r="DL511" s="5" t="str">
        <f t="shared" si="616"/>
        <v/>
      </c>
      <c r="DM511" s="5" t="str">
        <f t="shared" si="617"/>
        <v/>
      </c>
      <c r="DN511" s="5" t="str">
        <f t="shared" si="618"/>
        <v/>
      </c>
      <c r="DO511" s="5" t="str">
        <f t="shared" si="619"/>
        <v/>
      </c>
      <c r="DP511" s="5" t="str">
        <f t="shared" si="620"/>
        <v/>
      </c>
      <c r="DQ511" s="5" t="str">
        <f t="shared" si="621"/>
        <v/>
      </c>
      <c r="DR511" s="5" t="str">
        <f t="shared" si="622"/>
        <v/>
      </c>
      <c r="DS511" s="5" t="str">
        <f t="shared" si="623"/>
        <v/>
      </c>
      <c r="DT511" s="5" t="str">
        <f t="shared" si="624"/>
        <v/>
      </c>
      <c r="DU511" s="5" t="str">
        <f t="shared" si="625"/>
        <v/>
      </c>
      <c r="DV511" s="5" t="str">
        <f t="shared" si="626"/>
        <v/>
      </c>
      <c r="DW511" s="5" t="str">
        <f t="shared" si="627"/>
        <v/>
      </c>
      <c r="DX511" s="5" t="str">
        <f t="shared" si="628"/>
        <v/>
      </c>
      <c r="DY511" s="5" t="str">
        <f t="shared" si="629"/>
        <v/>
      </c>
      <c r="DZ511" s="5" t="str">
        <f t="shared" si="630"/>
        <v/>
      </c>
      <c r="EA511" s="5" t="str">
        <f t="shared" si="631"/>
        <v/>
      </c>
      <c r="EB511" s="5" t="str">
        <f t="shared" si="632"/>
        <v/>
      </c>
      <c r="EC511" s="5" t="str">
        <f t="shared" si="633"/>
        <v/>
      </c>
      <c r="ED511" s="5" t="str">
        <f t="shared" si="634"/>
        <v/>
      </c>
      <c r="EE511" s="5" t="str">
        <f t="shared" si="635"/>
        <v/>
      </c>
      <c r="EF511" s="5" t="str">
        <f t="shared" si="636"/>
        <v/>
      </c>
      <c r="EG511" s="5" t="str">
        <f t="shared" si="637"/>
        <v/>
      </c>
      <c r="EH511" s="5" t="str">
        <f t="shared" si="638"/>
        <v/>
      </c>
      <c r="EI511" s="5" t="str">
        <f t="shared" si="639"/>
        <v/>
      </c>
      <c r="EJ511" s="5" t="str">
        <f t="shared" si="640"/>
        <v/>
      </c>
      <c r="EK511" s="5" t="str">
        <f t="shared" si="641"/>
        <v/>
      </c>
      <c r="EL511" s="5" t="str">
        <f t="shared" si="642"/>
        <v/>
      </c>
      <c r="EM511" s="5" t="str">
        <f t="shared" si="643"/>
        <v/>
      </c>
      <c r="EN511" s="5" t="str">
        <f t="shared" si="644"/>
        <v/>
      </c>
      <c r="EO511" s="5" t="str">
        <f t="shared" si="645"/>
        <v/>
      </c>
      <c r="EP511" s="5" t="str">
        <f t="shared" si="646"/>
        <v/>
      </c>
      <c r="EQ511" s="5" t="str">
        <f t="shared" si="647"/>
        <v/>
      </c>
      <c r="ER511" s="5" t="str">
        <f t="shared" si="648"/>
        <v/>
      </c>
      <c r="ES511" s="5" t="str">
        <f t="shared" si="649"/>
        <v/>
      </c>
      <c r="ET511" s="5" t="str">
        <f t="shared" si="650"/>
        <v/>
      </c>
      <c r="EU511" s="5" t="str">
        <f t="shared" si="651"/>
        <v/>
      </c>
      <c r="EV511" s="5" t="str">
        <f t="shared" si="652"/>
        <v/>
      </c>
      <c r="EW511" s="5" t="str">
        <f t="shared" si="653"/>
        <v/>
      </c>
      <c r="EX511" s="5" t="str">
        <f t="shared" si="654"/>
        <v/>
      </c>
      <c r="EY511" s="5" t="str">
        <f t="shared" si="655"/>
        <v/>
      </c>
      <c r="EZ511" s="5" t="str">
        <f t="shared" si="656"/>
        <v/>
      </c>
      <c r="FA511" s="5" t="str">
        <f t="shared" si="657"/>
        <v/>
      </c>
      <c r="FB511" s="5" t="str">
        <f t="shared" si="658"/>
        <v/>
      </c>
      <c r="FC511" s="5" t="str">
        <f t="shared" si="659"/>
        <v/>
      </c>
      <c r="FD511" s="5" t="str">
        <f t="shared" si="660"/>
        <v/>
      </c>
      <c r="FE511" s="5" t="str">
        <f t="shared" si="661"/>
        <v/>
      </c>
      <c r="FF511" s="5" t="str">
        <f t="shared" si="662"/>
        <v/>
      </c>
      <c r="FG511" s="5" t="str">
        <f t="shared" si="663"/>
        <v/>
      </c>
      <c r="FH511" s="5" t="str">
        <f t="shared" si="664"/>
        <v/>
      </c>
      <c r="FI511" s="5" t="str">
        <f t="shared" si="665"/>
        <v/>
      </c>
      <c r="FJ511" s="5" t="str">
        <f t="shared" si="666"/>
        <v/>
      </c>
      <c r="FK511" s="5" t="str">
        <f t="shared" si="667"/>
        <v/>
      </c>
      <c r="FL511" s="5" t="str">
        <f t="shared" si="668"/>
        <v/>
      </c>
      <c r="FM511" s="5" t="str">
        <f t="shared" si="669"/>
        <v/>
      </c>
      <c r="FN511" s="5" t="str">
        <f t="shared" si="670"/>
        <v/>
      </c>
      <c r="FO511" s="5" t="str">
        <f t="shared" si="671"/>
        <v/>
      </c>
      <c r="FP511" s="5" t="str">
        <f t="shared" si="672"/>
        <v/>
      </c>
      <c r="FQ511" s="5" t="str">
        <f t="shared" si="673"/>
        <v/>
      </c>
      <c r="FR511" s="5" t="str">
        <f t="shared" si="674"/>
        <v/>
      </c>
      <c r="FS511" s="5" t="str">
        <f t="shared" si="675"/>
        <v/>
      </c>
      <c r="FT511" s="13" t="str">
        <f t="shared" si="676"/>
        <v xml:space="preserve">                                                                                </v>
      </c>
      <c r="FU511" s="5" t="str">
        <f t="shared" ca="1" si="677"/>
        <v/>
      </c>
    </row>
    <row r="512" spans="8:177">
      <c r="H512" s="5" t="str">
        <f t="shared" si="594"/>
        <v/>
      </c>
      <c r="I512" s="23" t="str">
        <f t="shared" si="595"/>
        <v/>
      </c>
      <c r="J512" s="13"/>
      <c r="K512" s="13"/>
      <c r="CO512" s="5">
        <f ca="1">COUNTA(INDIRECT($D$1&amp;ROW()):INDIRECT($F$1&amp;ROW()))</f>
        <v>0</v>
      </c>
      <c r="CR512" s="5" t="str">
        <f t="shared" si="596"/>
        <v/>
      </c>
      <c r="CS512" s="5" t="str">
        <f t="shared" si="597"/>
        <v/>
      </c>
      <c r="CT512" s="5" t="str">
        <f t="shared" si="598"/>
        <v/>
      </c>
      <c r="CU512" s="5" t="str">
        <f t="shared" si="599"/>
        <v/>
      </c>
      <c r="CV512" s="5" t="str">
        <f t="shared" si="600"/>
        <v/>
      </c>
      <c r="CW512" s="5" t="str">
        <f t="shared" si="601"/>
        <v/>
      </c>
      <c r="CX512" s="5" t="str">
        <f t="shared" si="602"/>
        <v/>
      </c>
      <c r="CY512" s="5" t="str">
        <f t="shared" si="603"/>
        <v/>
      </c>
      <c r="CZ512" s="5" t="str">
        <f t="shared" si="604"/>
        <v/>
      </c>
      <c r="DA512" s="5" t="str">
        <f t="shared" si="605"/>
        <v/>
      </c>
      <c r="DB512" s="5" t="str">
        <f t="shared" si="606"/>
        <v/>
      </c>
      <c r="DC512" s="5" t="str">
        <f t="shared" si="607"/>
        <v/>
      </c>
      <c r="DD512" s="5" t="str">
        <f t="shared" si="608"/>
        <v/>
      </c>
      <c r="DE512" s="5" t="str">
        <f t="shared" si="609"/>
        <v/>
      </c>
      <c r="DF512" s="5" t="str">
        <f t="shared" si="610"/>
        <v/>
      </c>
      <c r="DG512" s="5" t="str">
        <f t="shared" si="611"/>
        <v/>
      </c>
      <c r="DH512" s="5" t="str">
        <f t="shared" si="612"/>
        <v/>
      </c>
      <c r="DI512" s="5" t="str">
        <f t="shared" si="613"/>
        <v/>
      </c>
      <c r="DJ512" s="5" t="str">
        <f t="shared" si="614"/>
        <v/>
      </c>
      <c r="DK512" s="5" t="str">
        <f t="shared" si="615"/>
        <v/>
      </c>
      <c r="DL512" s="5" t="str">
        <f t="shared" si="616"/>
        <v/>
      </c>
      <c r="DM512" s="5" t="str">
        <f t="shared" si="617"/>
        <v/>
      </c>
      <c r="DN512" s="5" t="str">
        <f t="shared" si="618"/>
        <v/>
      </c>
      <c r="DO512" s="5" t="str">
        <f t="shared" si="619"/>
        <v/>
      </c>
      <c r="DP512" s="5" t="str">
        <f t="shared" si="620"/>
        <v/>
      </c>
      <c r="DQ512" s="5" t="str">
        <f t="shared" si="621"/>
        <v/>
      </c>
      <c r="DR512" s="5" t="str">
        <f t="shared" si="622"/>
        <v/>
      </c>
      <c r="DS512" s="5" t="str">
        <f t="shared" si="623"/>
        <v/>
      </c>
      <c r="DT512" s="5" t="str">
        <f t="shared" si="624"/>
        <v/>
      </c>
      <c r="DU512" s="5" t="str">
        <f t="shared" si="625"/>
        <v/>
      </c>
      <c r="DV512" s="5" t="str">
        <f t="shared" si="626"/>
        <v/>
      </c>
      <c r="DW512" s="5" t="str">
        <f t="shared" si="627"/>
        <v/>
      </c>
      <c r="DX512" s="5" t="str">
        <f t="shared" si="628"/>
        <v/>
      </c>
      <c r="DY512" s="5" t="str">
        <f t="shared" si="629"/>
        <v/>
      </c>
      <c r="DZ512" s="5" t="str">
        <f t="shared" si="630"/>
        <v/>
      </c>
      <c r="EA512" s="5" t="str">
        <f t="shared" si="631"/>
        <v/>
      </c>
      <c r="EB512" s="5" t="str">
        <f t="shared" si="632"/>
        <v/>
      </c>
      <c r="EC512" s="5" t="str">
        <f t="shared" si="633"/>
        <v/>
      </c>
      <c r="ED512" s="5" t="str">
        <f t="shared" si="634"/>
        <v/>
      </c>
      <c r="EE512" s="5" t="str">
        <f t="shared" si="635"/>
        <v/>
      </c>
      <c r="EF512" s="5" t="str">
        <f t="shared" si="636"/>
        <v/>
      </c>
      <c r="EG512" s="5" t="str">
        <f t="shared" si="637"/>
        <v/>
      </c>
      <c r="EH512" s="5" t="str">
        <f t="shared" si="638"/>
        <v/>
      </c>
      <c r="EI512" s="5" t="str">
        <f t="shared" si="639"/>
        <v/>
      </c>
      <c r="EJ512" s="5" t="str">
        <f t="shared" si="640"/>
        <v/>
      </c>
      <c r="EK512" s="5" t="str">
        <f t="shared" si="641"/>
        <v/>
      </c>
      <c r="EL512" s="5" t="str">
        <f t="shared" si="642"/>
        <v/>
      </c>
      <c r="EM512" s="5" t="str">
        <f t="shared" si="643"/>
        <v/>
      </c>
      <c r="EN512" s="5" t="str">
        <f t="shared" si="644"/>
        <v/>
      </c>
      <c r="EO512" s="5" t="str">
        <f t="shared" si="645"/>
        <v/>
      </c>
      <c r="EP512" s="5" t="str">
        <f t="shared" si="646"/>
        <v/>
      </c>
      <c r="EQ512" s="5" t="str">
        <f t="shared" si="647"/>
        <v/>
      </c>
      <c r="ER512" s="5" t="str">
        <f t="shared" si="648"/>
        <v/>
      </c>
      <c r="ES512" s="5" t="str">
        <f t="shared" si="649"/>
        <v/>
      </c>
      <c r="ET512" s="5" t="str">
        <f t="shared" si="650"/>
        <v/>
      </c>
      <c r="EU512" s="5" t="str">
        <f t="shared" si="651"/>
        <v/>
      </c>
      <c r="EV512" s="5" t="str">
        <f t="shared" si="652"/>
        <v/>
      </c>
      <c r="EW512" s="5" t="str">
        <f t="shared" si="653"/>
        <v/>
      </c>
      <c r="EX512" s="5" t="str">
        <f t="shared" si="654"/>
        <v/>
      </c>
      <c r="EY512" s="5" t="str">
        <f t="shared" si="655"/>
        <v/>
      </c>
      <c r="EZ512" s="5" t="str">
        <f t="shared" si="656"/>
        <v/>
      </c>
      <c r="FA512" s="5" t="str">
        <f t="shared" si="657"/>
        <v/>
      </c>
      <c r="FB512" s="5" t="str">
        <f t="shared" si="658"/>
        <v/>
      </c>
      <c r="FC512" s="5" t="str">
        <f t="shared" si="659"/>
        <v/>
      </c>
      <c r="FD512" s="5" t="str">
        <f t="shared" si="660"/>
        <v/>
      </c>
      <c r="FE512" s="5" t="str">
        <f t="shared" si="661"/>
        <v/>
      </c>
      <c r="FF512" s="5" t="str">
        <f t="shared" si="662"/>
        <v/>
      </c>
      <c r="FG512" s="5" t="str">
        <f t="shared" si="663"/>
        <v/>
      </c>
      <c r="FH512" s="5" t="str">
        <f t="shared" si="664"/>
        <v/>
      </c>
      <c r="FI512" s="5" t="str">
        <f t="shared" si="665"/>
        <v/>
      </c>
      <c r="FJ512" s="5" t="str">
        <f t="shared" si="666"/>
        <v/>
      </c>
      <c r="FK512" s="5" t="str">
        <f t="shared" si="667"/>
        <v/>
      </c>
      <c r="FL512" s="5" t="str">
        <f t="shared" si="668"/>
        <v/>
      </c>
      <c r="FM512" s="5" t="str">
        <f t="shared" si="669"/>
        <v/>
      </c>
      <c r="FN512" s="5" t="str">
        <f t="shared" si="670"/>
        <v/>
      </c>
      <c r="FO512" s="5" t="str">
        <f t="shared" si="671"/>
        <v/>
      </c>
      <c r="FP512" s="5" t="str">
        <f t="shared" si="672"/>
        <v/>
      </c>
      <c r="FQ512" s="5" t="str">
        <f t="shared" si="673"/>
        <v/>
      </c>
      <c r="FR512" s="5" t="str">
        <f t="shared" si="674"/>
        <v/>
      </c>
      <c r="FS512" s="5" t="str">
        <f t="shared" si="675"/>
        <v/>
      </c>
      <c r="FT512" s="13" t="str">
        <f t="shared" si="676"/>
        <v xml:space="preserve">                                                                                </v>
      </c>
      <c r="FU512" s="5" t="str">
        <f t="shared" ca="1" si="677"/>
        <v/>
      </c>
    </row>
    <row r="513" spans="8:177">
      <c r="H513" s="5" t="str">
        <f t="shared" si="594"/>
        <v/>
      </c>
      <c r="I513" s="23" t="str">
        <f t="shared" si="595"/>
        <v/>
      </c>
      <c r="J513" s="13"/>
      <c r="K513" s="13"/>
      <c r="CO513" s="5">
        <f ca="1">COUNTA(INDIRECT($D$1&amp;ROW()):INDIRECT($F$1&amp;ROW()))</f>
        <v>0</v>
      </c>
      <c r="CR513" s="5" t="str">
        <f t="shared" si="596"/>
        <v/>
      </c>
      <c r="CS513" s="5" t="str">
        <f t="shared" si="597"/>
        <v/>
      </c>
      <c r="CT513" s="5" t="str">
        <f t="shared" si="598"/>
        <v/>
      </c>
      <c r="CU513" s="5" t="str">
        <f t="shared" si="599"/>
        <v/>
      </c>
      <c r="CV513" s="5" t="str">
        <f t="shared" si="600"/>
        <v/>
      </c>
      <c r="CW513" s="5" t="str">
        <f t="shared" si="601"/>
        <v/>
      </c>
      <c r="CX513" s="5" t="str">
        <f t="shared" si="602"/>
        <v/>
      </c>
      <c r="CY513" s="5" t="str">
        <f t="shared" si="603"/>
        <v/>
      </c>
      <c r="CZ513" s="5" t="str">
        <f t="shared" si="604"/>
        <v/>
      </c>
      <c r="DA513" s="5" t="str">
        <f t="shared" si="605"/>
        <v/>
      </c>
      <c r="DB513" s="5" t="str">
        <f t="shared" si="606"/>
        <v/>
      </c>
      <c r="DC513" s="5" t="str">
        <f t="shared" si="607"/>
        <v/>
      </c>
      <c r="DD513" s="5" t="str">
        <f t="shared" si="608"/>
        <v/>
      </c>
      <c r="DE513" s="5" t="str">
        <f t="shared" si="609"/>
        <v/>
      </c>
      <c r="DF513" s="5" t="str">
        <f t="shared" si="610"/>
        <v/>
      </c>
      <c r="DG513" s="5" t="str">
        <f t="shared" si="611"/>
        <v/>
      </c>
      <c r="DH513" s="5" t="str">
        <f t="shared" si="612"/>
        <v/>
      </c>
      <c r="DI513" s="5" t="str">
        <f t="shared" si="613"/>
        <v/>
      </c>
      <c r="DJ513" s="5" t="str">
        <f t="shared" si="614"/>
        <v/>
      </c>
      <c r="DK513" s="5" t="str">
        <f t="shared" si="615"/>
        <v/>
      </c>
      <c r="DL513" s="5" t="str">
        <f t="shared" si="616"/>
        <v/>
      </c>
      <c r="DM513" s="5" t="str">
        <f t="shared" si="617"/>
        <v/>
      </c>
      <c r="DN513" s="5" t="str">
        <f t="shared" si="618"/>
        <v/>
      </c>
      <c r="DO513" s="5" t="str">
        <f t="shared" si="619"/>
        <v/>
      </c>
      <c r="DP513" s="5" t="str">
        <f t="shared" si="620"/>
        <v/>
      </c>
      <c r="DQ513" s="5" t="str">
        <f t="shared" si="621"/>
        <v/>
      </c>
      <c r="DR513" s="5" t="str">
        <f t="shared" si="622"/>
        <v/>
      </c>
      <c r="DS513" s="5" t="str">
        <f t="shared" si="623"/>
        <v/>
      </c>
      <c r="DT513" s="5" t="str">
        <f t="shared" si="624"/>
        <v/>
      </c>
      <c r="DU513" s="5" t="str">
        <f t="shared" si="625"/>
        <v/>
      </c>
      <c r="DV513" s="5" t="str">
        <f t="shared" si="626"/>
        <v/>
      </c>
      <c r="DW513" s="5" t="str">
        <f t="shared" si="627"/>
        <v/>
      </c>
      <c r="DX513" s="5" t="str">
        <f t="shared" si="628"/>
        <v/>
      </c>
      <c r="DY513" s="5" t="str">
        <f t="shared" si="629"/>
        <v/>
      </c>
      <c r="DZ513" s="5" t="str">
        <f t="shared" si="630"/>
        <v/>
      </c>
      <c r="EA513" s="5" t="str">
        <f t="shared" si="631"/>
        <v/>
      </c>
      <c r="EB513" s="5" t="str">
        <f t="shared" si="632"/>
        <v/>
      </c>
      <c r="EC513" s="5" t="str">
        <f t="shared" si="633"/>
        <v/>
      </c>
      <c r="ED513" s="5" t="str">
        <f t="shared" si="634"/>
        <v/>
      </c>
      <c r="EE513" s="5" t="str">
        <f t="shared" si="635"/>
        <v/>
      </c>
      <c r="EF513" s="5" t="str">
        <f t="shared" si="636"/>
        <v/>
      </c>
      <c r="EG513" s="5" t="str">
        <f t="shared" si="637"/>
        <v/>
      </c>
      <c r="EH513" s="5" t="str">
        <f t="shared" si="638"/>
        <v/>
      </c>
      <c r="EI513" s="5" t="str">
        <f t="shared" si="639"/>
        <v/>
      </c>
      <c r="EJ513" s="5" t="str">
        <f t="shared" si="640"/>
        <v/>
      </c>
      <c r="EK513" s="5" t="str">
        <f t="shared" si="641"/>
        <v/>
      </c>
      <c r="EL513" s="5" t="str">
        <f t="shared" si="642"/>
        <v/>
      </c>
      <c r="EM513" s="5" t="str">
        <f t="shared" si="643"/>
        <v/>
      </c>
      <c r="EN513" s="5" t="str">
        <f t="shared" si="644"/>
        <v/>
      </c>
      <c r="EO513" s="5" t="str">
        <f t="shared" si="645"/>
        <v/>
      </c>
      <c r="EP513" s="5" t="str">
        <f t="shared" si="646"/>
        <v/>
      </c>
      <c r="EQ513" s="5" t="str">
        <f t="shared" si="647"/>
        <v/>
      </c>
      <c r="ER513" s="5" t="str">
        <f t="shared" si="648"/>
        <v/>
      </c>
      <c r="ES513" s="5" t="str">
        <f t="shared" si="649"/>
        <v/>
      </c>
      <c r="ET513" s="5" t="str">
        <f t="shared" si="650"/>
        <v/>
      </c>
      <c r="EU513" s="5" t="str">
        <f t="shared" si="651"/>
        <v/>
      </c>
      <c r="EV513" s="5" t="str">
        <f t="shared" si="652"/>
        <v/>
      </c>
      <c r="EW513" s="5" t="str">
        <f t="shared" si="653"/>
        <v/>
      </c>
      <c r="EX513" s="5" t="str">
        <f t="shared" si="654"/>
        <v/>
      </c>
      <c r="EY513" s="5" t="str">
        <f t="shared" si="655"/>
        <v/>
      </c>
      <c r="EZ513" s="5" t="str">
        <f t="shared" si="656"/>
        <v/>
      </c>
      <c r="FA513" s="5" t="str">
        <f t="shared" si="657"/>
        <v/>
      </c>
      <c r="FB513" s="5" t="str">
        <f t="shared" si="658"/>
        <v/>
      </c>
      <c r="FC513" s="5" t="str">
        <f t="shared" si="659"/>
        <v/>
      </c>
      <c r="FD513" s="5" t="str">
        <f t="shared" si="660"/>
        <v/>
      </c>
      <c r="FE513" s="5" t="str">
        <f t="shared" si="661"/>
        <v/>
      </c>
      <c r="FF513" s="5" t="str">
        <f t="shared" si="662"/>
        <v/>
      </c>
      <c r="FG513" s="5" t="str">
        <f t="shared" si="663"/>
        <v/>
      </c>
      <c r="FH513" s="5" t="str">
        <f t="shared" si="664"/>
        <v/>
      </c>
      <c r="FI513" s="5" t="str">
        <f t="shared" si="665"/>
        <v/>
      </c>
      <c r="FJ513" s="5" t="str">
        <f t="shared" si="666"/>
        <v/>
      </c>
      <c r="FK513" s="5" t="str">
        <f t="shared" si="667"/>
        <v/>
      </c>
      <c r="FL513" s="5" t="str">
        <f t="shared" si="668"/>
        <v/>
      </c>
      <c r="FM513" s="5" t="str">
        <f t="shared" si="669"/>
        <v/>
      </c>
      <c r="FN513" s="5" t="str">
        <f t="shared" si="670"/>
        <v/>
      </c>
      <c r="FO513" s="5" t="str">
        <f t="shared" si="671"/>
        <v/>
      </c>
      <c r="FP513" s="5" t="str">
        <f t="shared" si="672"/>
        <v/>
      </c>
      <c r="FQ513" s="5" t="str">
        <f t="shared" si="673"/>
        <v/>
      </c>
      <c r="FR513" s="5" t="str">
        <f t="shared" si="674"/>
        <v/>
      </c>
      <c r="FS513" s="5" t="str">
        <f t="shared" si="675"/>
        <v/>
      </c>
      <c r="FT513" s="13" t="str">
        <f t="shared" si="676"/>
        <v xml:space="preserve">                                                                                </v>
      </c>
      <c r="FU513" s="5" t="str">
        <f t="shared" ca="1" si="677"/>
        <v/>
      </c>
    </row>
    <row r="514" spans="8:177">
      <c r="H514" s="5" t="str">
        <f t="shared" si="594"/>
        <v/>
      </c>
      <c r="I514" s="23" t="str">
        <f t="shared" si="595"/>
        <v/>
      </c>
      <c r="J514" s="13"/>
      <c r="K514" s="13"/>
      <c r="CO514" s="5">
        <f ca="1">COUNTA(INDIRECT($D$1&amp;ROW()):INDIRECT($F$1&amp;ROW()))</f>
        <v>0</v>
      </c>
      <c r="CR514" s="5" t="str">
        <f t="shared" si="596"/>
        <v/>
      </c>
      <c r="CS514" s="5" t="str">
        <f t="shared" si="597"/>
        <v/>
      </c>
      <c r="CT514" s="5" t="str">
        <f t="shared" si="598"/>
        <v/>
      </c>
      <c r="CU514" s="5" t="str">
        <f t="shared" si="599"/>
        <v/>
      </c>
      <c r="CV514" s="5" t="str">
        <f t="shared" si="600"/>
        <v/>
      </c>
      <c r="CW514" s="5" t="str">
        <f t="shared" si="601"/>
        <v/>
      </c>
      <c r="CX514" s="5" t="str">
        <f t="shared" si="602"/>
        <v/>
      </c>
      <c r="CY514" s="5" t="str">
        <f t="shared" si="603"/>
        <v/>
      </c>
      <c r="CZ514" s="5" t="str">
        <f t="shared" si="604"/>
        <v/>
      </c>
      <c r="DA514" s="5" t="str">
        <f t="shared" si="605"/>
        <v/>
      </c>
      <c r="DB514" s="5" t="str">
        <f t="shared" si="606"/>
        <v/>
      </c>
      <c r="DC514" s="5" t="str">
        <f t="shared" si="607"/>
        <v/>
      </c>
      <c r="DD514" s="5" t="str">
        <f t="shared" si="608"/>
        <v/>
      </c>
      <c r="DE514" s="5" t="str">
        <f t="shared" si="609"/>
        <v/>
      </c>
      <c r="DF514" s="5" t="str">
        <f t="shared" si="610"/>
        <v/>
      </c>
      <c r="DG514" s="5" t="str">
        <f t="shared" si="611"/>
        <v/>
      </c>
      <c r="DH514" s="5" t="str">
        <f t="shared" si="612"/>
        <v/>
      </c>
      <c r="DI514" s="5" t="str">
        <f t="shared" si="613"/>
        <v/>
      </c>
      <c r="DJ514" s="5" t="str">
        <f t="shared" si="614"/>
        <v/>
      </c>
      <c r="DK514" s="5" t="str">
        <f t="shared" si="615"/>
        <v/>
      </c>
      <c r="DL514" s="5" t="str">
        <f t="shared" si="616"/>
        <v/>
      </c>
      <c r="DM514" s="5" t="str">
        <f t="shared" si="617"/>
        <v/>
      </c>
      <c r="DN514" s="5" t="str">
        <f t="shared" si="618"/>
        <v/>
      </c>
      <c r="DO514" s="5" t="str">
        <f t="shared" si="619"/>
        <v/>
      </c>
      <c r="DP514" s="5" t="str">
        <f t="shared" si="620"/>
        <v/>
      </c>
      <c r="DQ514" s="5" t="str">
        <f t="shared" si="621"/>
        <v/>
      </c>
      <c r="DR514" s="5" t="str">
        <f t="shared" si="622"/>
        <v/>
      </c>
      <c r="DS514" s="5" t="str">
        <f t="shared" si="623"/>
        <v/>
      </c>
      <c r="DT514" s="5" t="str">
        <f t="shared" si="624"/>
        <v/>
      </c>
      <c r="DU514" s="5" t="str">
        <f t="shared" si="625"/>
        <v/>
      </c>
      <c r="DV514" s="5" t="str">
        <f t="shared" si="626"/>
        <v/>
      </c>
      <c r="DW514" s="5" t="str">
        <f t="shared" si="627"/>
        <v/>
      </c>
      <c r="DX514" s="5" t="str">
        <f t="shared" si="628"/>
        <v/>
      </c>
      <c r="DY514" s="5" t="str">
        <f t="shared" si="629"/>
        <v/>
      </c>
      <c r="DZ514" s="5" t="str">
        <f t="shared" si="630"/>
        <v/>
      </c>
      <c r="EA514" s="5" t="str">
        <f t="shared" si="631"/>
        <v/>
      </c>
      <c r="EB514" s="5" t="str">
        <f t="shared" si="632"/>
        <v/>
      </c>
      <c r="EC514" s="5" t="str">
        <f t="shared" si="633"/>
        <v/>
      </c>
      <c r="ED514" s="5" t="str">
        <f t="shared" si="634"/>
        <v/>
      </c>
      <c r="EE514" s="5" t="str">
        <f t="shared" si="635"/>
        <v/>
      </c>
      <c r="EF514" s="5" t="str">
        <f t="shared" si="636"/>
        <v/>
      </c>
      <c r="EG514" s="5" t="str">
        <f t="shared" si="637"/>
        <v/>
      </c>
      <c r="EH514" s="5" t="str">
        <f t="shared" si="638"/>
        <v/>
      </c>
      <c r="EI514" s="5" t="str">
        <f t="shared" si="639"/>
        <v/>
      </c>
      <c r="EJ514" s="5" t="str">
        <f t="shared" si="640"/>
        <v/>
      </c>
      <c r="EK514" s="5" t="str">
        <f t="shared" si="641"/>
        <v/>
      </c>
      <c r="EL514" s="5" t="str">
        <f t="shared" si="642"/>
        <v/>
      </c>
      <c r="EM514" s="5" t="str">
        <f t="shared" si="643"/>
        <v/>
      </c>
      <c r="EN514" s="5" t="str">
        <f t="shared" si="644"/>
        <v/>
      </c>
      <c r="EO514" s="5" t="str">
        <f t="shared" si="645"/>
        <v/>
      </c>
      <c r="EP514" s="5" t="str">
        <f t="shared" si="646"/>
        <v/>
      </c>
      <c r="EQ514" s="5" t="str">
        <f t="shared" si="647"/>
        <v/>
      </c>
      <c r="ER514" s="5" t="str">
        <f t="shared" si="648"/>
        <v/>
      </c>
      <c r="ES514" s="5" t="str">
        <f t="shared" si="649"/>
        <v/>
      </c>
      <c r="ET514" s="5" t="str">
        <f t="shared" si="650"/>
        <v/>
      </c>
      <c r="EU514" s="5" t="str">
        <f t="shared" si="651"/>
        <v/>
      </c>
      <c r="EV514" s="5" t="str">
        <f t="shared" si="652"/>
        <v/>
      </c>
      <c r="EW514" s="5" t="str">
        <f t="shared" si="653"/>
        <v/>
      </c>
      <c r="EX514" s="5" t="str">
        <f t="shared" si="654"/>
        <v/>
      </c>
      <c r="EY514" s="5" t="str">
        <f t="shared" si="655"/>
        <v/>
      </c>
      <c r="EZ514" s="5" t="str">
        <f t="shared" si="656"/>
        <v/>
      </c>
      <c r="FA514" s="5" t="str">
        <f t="shared" si="657"/>
        <v/>
      </c>
      <c r="FB514" s="5" t="str">
        <f t="shared" si="658"/>
        <v/>
      </c>
      <c r="FC514" s="5" t="str">
        <f t="shared" si="659"/>
        <v/>
      </c>
      <c r="FD514" s="5" t="str">
        <f t="shared" si="660"/>
        <v/>
      </c>
      <c r="FE514" s="5" t="str">
        <f t="shared" si="661"/>
        <v/>
      </c>
      <c r="FF514" s="5" t="str">
        <f t="shared" si="662"/>
        <v/>
      </c>
      <c r="FG514" s="5" t="str">
        <f t="shared" si="663"/>
        <v/>
      </c>
      <c r="FH514" s="5" t="str">
        <f t="shared" si="664"/>
        <v/>
      </c>
      <c r="FI514" s="5" t="str">
        <f t="shared" si="665"/>
        <v/>
      </c>
      <c r="FJ514" s="5" t="str">
        <f t="shared" si="666"/>
        <v/>
      </c>
      <c r="FK514" s="5" t="str">
        <f t="shared" si="667"/>
        <v/>
      </c>
      <c r="FL514" s="5" t="str">
        <f t="shared" si="668"/>
        <v/>
      </c>
      <c r="FM514" s="5" t="str">
        <f t="shared" si="669"/>
        <v/>
      </c>
      <c r="FN514" s="5" t="str">
        <f t="shared" si="670"/>
        <v/>
      </c>
      <c r="FO514" s="5" t="str">
        <f t="shared" si="671"/>
        <v/>
      </c>
      <c r="FP514" s="5" t="str">
        <f t="shared" si="672"/>
        <v/>
      </c>
      <c r="FQ514" s="5" t="str">
        <f t="shared" si="673"/>
        <v/>
      </c>
      <c r="FR514" s="5" t="str">
        <f t="shared" si="674"/>
        <v/>
      </c>
      <c r="FS514" s="5" t="str">
        <f t="shared" si="675"/>
        <v/>
      </c>
      <c r="FT514" s="13" t="str">
        <f t="shared" si="676"/>
        <v xml:space="preserve">                                                                                </v>
      </c>
      <c r="FU514" s="5" t="str">
        <f t="shared" ca="1" si="677"/>
        <v/>
      </c>
    </row>
    <row r="515" spans="8:177">
      <c r="H515" s="5" t="str">
        <f t="shared" si="594"/>
        <v/>
      </c>
      <c r="I515" s="23" t="str">
        <f t="shared" si="595"/>
        <v/>
      </c>
      <c r="J515" s="13"/>
      <c r="K515" s="13"/>
      <c r="CO515" s="5">
        <f ca="1">COUNTA(INDIRECT($D$1&amp;ROW()):INDIRECT($F$1&amp;ROW()))</f>
        <v>0</v>
      </c>
      <c r="CR515" s="5" t="str">
        <f t="shared" si="596"/>
        <v/>
      </c>
      <c r="CS515" s="5" t="str">
        <f t="shared" si="597"/>
        <v/>
      </c>
      <c r="CT515" s="5" t="str">
        <f t="shared" si="598"/>
        <v/>
      </c>
      <c r="CU515" s="5" t="str">
        <f t="shared" si="599"/>
        <v/>
      </c>
      <c r="CV515" s="5" t="str">
        <f t="shared" si="600"/>
        <v/>
      </c>
      <c r="CW515" s="5" t="str">
        <f t="shared" si="601"/>
        <v/>
      </c>
      <c r="CX515" s="5" t="str">
        <f t="shared" si="602"/>
        <v/>
      </c>
      <c r="CY515" s="5" t="str">
        <f t="shared" si="603"/>
        <v/>
      </c>
      <c r="CZ515" s="5" t="str">
        <f t="shared" si="604"/>
        <v/>
      </c>
      <c r="DA515" s="5" t="str">
        <f t="shared" si="605"/>
        <v/>
      </c>
      <c r="DB515" s="5" t="str">
        <f t="shared" si="606"/>
        <v/>
      </c>
      <c r="DC515" s="5" t="str">
        <f t="shared" si="607"/>
        <v/>
      </c>
      <c r="DD515" s="5" t="str">
        <f t="shared" si="608"/>
        <v/>
      </c>
      <c r="DE515" s="5" t="str">
        <f t="shared" si="609"/>
        <v/>
      </c>
      <c r="DF515" s="5" t="str">
        <f t="shared" si="610"/>
        <v/>
      </c>
      <c r="DG515" s="5" t="str">
        <f t="shared" si="611"/>
        <v/>
      </c>
      <c r="DH515" s="5" t="str">
        <f t="shared" si="612"/>
        <v/>
      </c>
      <c r="DI515" s="5" t="str">
        <f t="shared" si="613"/>
        <v/>
      </c>
      <c r="DJ515" s="5" t="str">
        <f t="shared" si="614"/>
        <v/>
      </c>
      <c r="DK515" s="5" t="str">
        <f t="shared" si="615"/>
        <v/>
      </c>
      <c r="DL515" s="5" t="str">
        <f t="shared" si="616"/>
        <v/>
      </c>
      <c r="DM515" s="5" t="str">
        <f t="shared" si="617"/>
        <v/>
      </c>
      <c r="DN515" s="5" t="str">
        <f t="shared" si="618"/>
        <v/>
      </c>
      <c r="DO515" s="5" t="str">
        <f t="shared" si="619"/>
        <v/>
      </c>
      <c r="DP515" s="5" t="str">
        <f t="shared" si="620"/>
        <v/>
      </c>
      <c r="DQ515" s="5" t="str">
        <f t="shared" si="621"/>
        <v/>
      </c>
      <c r="DR515" s="5" t="str">
        <f t="shared" si="622"/>
        <v/>
      </c>
      <c r="DS515" s="5" t="str">
        <f t="shared" si="623"/>
        <v/>
      </c>
      <c r="DT515" s="5" t="str">
        <f t="shared" si="624"/>
        <v/>
      </c>
      <c r="DU515" s="5" t="str">
        <f t="shared" si="625"/>
        <v/>
      </c>
      <c r="DV515" s="5" t="str">
        <f t="shared" si="626"/>
        <v/>
      </c>
      <c r="DW515" s="5" t="str">
        <f t="shared" si="627"/>
        <v/>
      </c>
      <c r="DX515" s="5" t="str">
        <f t="shared" si="628"/>
        <v/>
      </c>
      <c r="DY515" s="5" t="str">
        <f t="shared" si="629"/>
        <v/>
      </c>
      <c r="DZ515" s="5" t="str">
        <f t="shared" si="630"/>
        <v/>
      </c>
      <c r="EA515" s="5" t="str">
        <f t="shared" si="631"/>
        <v/>
      </c>
      <c r="EB515" s="5" t="str">
        <f t="shared" si="632"/>
        <v/>
      </c>
      <c r="EC515" s="5" t="str">
        <f t="shared" si="633"/>
        <v/>
      </c>
      <c r="ED515" s="5" t="str">
        <f t="shared" si="634"/>
        <v/>
      </c>
      <c r="EE515" s="5" t="str">
        <f t="shared" si="635"/>
        <v/>
      </c>
      <c r="EF515" s="5" t="str">
        <f t="shared" si="636"/>
        <v/>
      </c>
      <c r="EG515" s="5" t="str">
        <f t="shared" si="637"/>
        <v/>
      </c>
      <c r="EH515" s="5" t="str">
        <f t="shared" si="638"/>
        <v/>
      </c>
      <c r="EI515" s="5" t="str">
        <f t="shared" si="639"/>
        <v/>
      </c>
      <c r="EJ515" s="5" t="str">
        <f t="shared" si="640"/>
        <v/>
      </c>
      <c r="EK515" s="5" t="str">
        <f t="shared" si="641"/>
        <v/>
      </c>
      <c r="EL515" s="5" t="str">
        <f t="shared" si="642"/>
        <v/>
      </c>
      <c r="EM515" s="5" t="str">
        <f t="shared" si="643"/>
        <v/>
      </c>
      <c r="EN515" s="5" t="str">
        <f t="shared" si="644"/>
        <v/>
      </c>
      <c r="EO515" s="5" t="str">
        <f t="shared" si="645"/>
        <v/>
      </c>
      <c r="EP515" s="5" t="str">
        <f t="shared" si="646"/>
        <v/>
      </c>
      <c r="EQ515" s="5" t="str">
        <f t="shared" si="647"/>
        <v/>
      </c>
      <c r="ER515" s="5" t="str">
        <f t="shared" si="648"/>
        <v/>
      </c>
      <c r="ES515" s="5" t="str">
        <f t="shared" si="649"/>
        <v/>
      </c>
      <c r="ET515" s="5" t="str">
        <f t="shared" si="650"/>
        <v/>
      </c>
      <c r="EU515" s="5" t="str">
        <f t="shared" si="651"/>
        <v/>
      </c>
      <c r="EV515" s="5" t="str">
        <f t="shared" si="652"/>
        <v/>
      </c>
      <c r="EW515" s="5" t="str">
        <f t="shared" si="653"/>
        <v/>
      </c>
      <c r="EX515" s="5" t="str">
        <f t="shared" si="654"/>
        <v/>
      </c>
      <c r="EY515" s="5" t="str">
        <f t="shared" si="655"/>
        <v/>
      </c>
      <c r="EZ515" s="5" t="str">
        <f t="shared" si="656"/>
        <v/>
      </c>
      <c r="FA515" s="5" t="str">
        <f t="shared" si="657"/>
        <v/>
      </c>
      <c r="FB515" s="5" t="str">
        <f t="shared" si="658"/>
        <v/>
      </c>
      <c r="FC515" s="5" t="str">
        <f t="shared" si="659"/>
        <v/>
      </c>
      <c r="FD515" s="5" t="str">
        <f t="shared" si="660"/>
        <v/>
      </c>
      <c r="FE515" s="5" t="str">
        <f t="shared" si="661"/>
        <v/>
      </c>
      <c r="FF515" s="5" t="str">
        <f t="shared" si="662"/>
        <v/>
      </c>
      <c r="FG515" s="5" t="str">
        <f t="shared" si="663"/>
        <v/>
      </c>
      <c r="FH515" s="5" t="str">
        <f t="shared" si="664"/>
        <v/>
      </c>
      <c r="FI515" s="5" t="str">
        <f t="shared" si="665"/>
        <v/>
      </c>
      <c r="FJ515" s="5" t="str">
        <f t="shared" si="666"/>
        <v/>
      </c>
      <c r="FK515" s="5" t="str">
        <f t="shared" si="667"/>
        <v/>
      </c>
      <c r="FL515" s="5" t="str">
        <f t="shared" si="668"/>
        <v/>
      </c>
      <c r="FM515" s="5" t="str">
        <f t="shared" si="669"/>
        <v/>
      </c>
      <c r="FN515" s="5" t="str">
        <f t="shared" si="670"/>
        <v/>
      </c>
      <c r="FO515" s="5" t="str">
        <f t="shared" si="671"/>
        <v/>
      </c>
      <c r="FP515" s="5" t="str">
        <f t="shared" si="672"/>
        <v/>
      </c>
      <c r="FQ515" s="5" t="str">
        <f t="shared" si="673"/>
        <v/>
      </c>
      <c r="FR515" s="5" t="str">
        <f t="shared" si="674"/>
        <v/>
      </c>
      <c r="FS515" s="5" t="str">
        <f t="shared" si="675"/>
        <v/>
      </c>
      <c r="FT515" s="13" t="str">
        <f t="shared" si="676"/>
        <v xml:space="preserve">                                                                                </v>
      </c>
      <c r="FU515" s="5" t="str">
        <f t="shared" ca="1" si="677"/>
        <v/>
      </c>
    </row>
    <row r="516" spans="8:177">
      <c r="H516" s="5" t="str">
        <f t="shared" ref="H516:H579" si="678">IF($C516="","",CO516)</f>
        <v/>
      </c>
      <c r="I516" s="23" t="str">
        <f t="shared" ref="I516:I579" si="679">IF($C516="","",TRIM(FT516))</f>
        <v/>
      </c>
      <c r="J516" s="13"/>
      <c r="K516" s="13"/>
      <c r="CO516" s="5">
        <f ca="1">COUNTA(INDIRECT($D$1&amp;ROW()):INDIRECT($F$1&amp;ROW()))</f>
        <v>0</v>
      </c>
      <c r="CR516" s="5" t="str">
        <f t="shared" ref="CR516:CR579" si="680">IF(OR(M516="",M$2=""),"",M$2)</f>
        <v/>
      </c>
      <c r="CS516" s="5" t="str">
        <f t="shared" ref="CS516:CS579" si="681">IF(OR(N516="",N$2=""),"",N$2)</f>
        <v/>
      </c>
      <c r="CT516" s="5" t="str">
        <f t="shared" ref="CT516:CT579" si="682">IF(OR(O516="",O$2=""),"",O$2)</f>
        <v/>
      </c>
      <c r="CU516" s="5" t="str">
        <f t="shared" ref="CU516:CU579" si="683">IF(OR(P516="",P$2=""),"",P$2)</f>
        <v/>
      </c>
      <c r="CV516" s="5" t="str">
        <f t="shared" ref="CV516:CV579" si="684">IF(OR(Q516="",Q$2=""),"",Q$2)</f>
        <v/>
      </c>
      <c r="CW516" s="5" t="str">
        <f t="shared" ref="CW516:CW579" si="685">IF(OR(R516="",R$2=""),"",R$2)</f>
        <v/>
      </c>
      <c r="CX516" s="5" t="str">
        <f t="shared" ref="CX516:CX579" si="686">IF(OR(S516="",S$2=""),"",S$2)</f>
        <v/>
      </c>
      <c r="CY516" s="5" t="str">
        <f t="shared" ref="CY516:CY579" si="687">IF(OR(T516="",T$2=""),"",T$2)</f>
        <v/>
      </c>
      <c r="CZ516" s="5" t="str">
        <f t="shared" ref="CZ516:CZ579" si="688">IF(OR(U516="",U$2=""),"",U$2)</f>
        <v/>
      </c>
      <c r="DA516" s="5" t="str">
        <f t="shared" ref="DA516:DA579" si="689">IF(OR(V516="",V$2=""),"",V$2)</f>
        <v/>
      </c>
      <c r="DB516" s="5" t="str">
        <f t="shared" ref="DB516:DB579" si="690">IF(OR(W516="",W$2=""),"",W$2)</f>
        <v/>
      </c>
      <c r="DC516" s="5" t="str">
        <f t="shared" ref="DC516:DC579" si="691">IF(OR(X516="",X$2=""),"",X$2)</f>
        <v/>
      </c>
      <c r="DD516" s="5" t="str">
        <f t="shared" ref="DD516:DD579" si="692">IF(OR(Y516="",Y$2=""),"",Y$2)</f>
        <v/>
      </c>
      <c r="DE516" s="5" t="str">
        <f t="shared" ref="DE516:DE579" si="693">IF(OR(Z516="",Z$2=""),"",Z$2)</f>
        <v/>
      </c>
      <c r="DF516" s="5" t="str">
        <f t="shared" ref="DF516:DF579" si="694">IF(OR(AA516="",AA$2=""),"",AA$2)</f>
        <v/>
      </c>
      <c r="DG516" s="5" t="str">
        <f t="shared" ref="DG516:DG579" si="695">IF(OR(AB516="",AB$2=""),"",AB$2)</f>
        <v/>
      </c>
      <c r="DH516" s="5" t="str">
        <f t="shared" ref="DH516:DH579" si="696">IF(OR(AC516="",AC$2=""),"",AC$2)</f>
        <v/>
      </c>
      <c r="DI516" s="5" t="str">
        <f t="shared" ref="DI516:DI579" si="697">IF(OR(AD516="",AD$2=""),"",AD$2)</f>
        <v/>
      </c>
      <c r="DJ516" s="5" t="str">
        <f t="shared" ref="DJ516:DJ579" si="698">IF(OR(AE516="",AE$2=""),"",AE$2)</f>
        <v/>
      </c>
      <c r="DK516" s="5" t="str">
        <f t="shared" ref="DK516:DK579" si="699">IF(OR(AF516="",AF$2=""),"",AF$2)</f>
        <v/>
      </c>
      <c r="DL516" s="5" t="str">
        <f t="shared" ref="DL516:DL579" si="700">IF(OR(AG516="",AG$2=""),"",AG$2)</f>
        <v/>
      </c>
      <c r="DM516" s="5" t="str">
        <f t="shared" ref="DM516:DM579" si="701">IF(OR(AH516="",AH$2=""),"",AH$2)</f>
        <v/>
      </c>
      <c r="DN516" s="5" t="str">
        <f t="shared" ref="DN516:DN579" si="702">IF(OR(AI516="",AI$2=""),"",AI$2)</f>
        <v/>
      </c>
      <c r="DO516" s="5" t="str">
        <f t="shared" ref="DO516:DO579" si="703">IF(OR(AJ516="",AJ$2=""),"",AJ$2)</f>
        <v/>
      </c>
      <c r="DP516" s="5" t="str">
        <f t="shared" ref="DP516:DP579" si="704">IF(OR(AK516="",AK$2=""),"",AK$2)</f>
        <v/>
      </c>
      <c r="DQ516" s="5" t="str">
        <f t="shared" ref="DQ516:DQ579" si="705">IF(OR(AL516="",AL$2=""),"",AL$2)</f>
        <v/>
      </c>
      <c r="DR516" s="5" t="str">
        <f t="shared" ref="DR516:DR579" si="706">IF(OR(AM516="",AM$2=""),"",AM$2)</f>
        <v/>
      </c>
      <c r="DS516" s="5" t="str">
        <f t="shared" ref="DS516:DS579" si="707">IF(OR(AN516="",AN$2=""),"",AN$2)</f>
        <v/>
      </c>
      <c r="DT516" s="5" t="str">
        <f t="shared" ref="DT516:DT579" si="708">IF(OR(AO516="",AO$2=""),"",AO$2)</f>
        <v/>
      </c>
      <c r="DU516" s="5" t="str">
        <f t="shared" ref="DU516:DU579" si="709">IF(OR(AP516="",AP$2=""),"",AP$2)</f>
        <v/>
      </c>
      <c r="DV516" s="5" t="str">
        <f t="shared" ref="DV516:DV579" si="710">IF(OR(AQ516="",AQ$2=""),"",AQ$2)</f>
        <v/>
      </c>
      <c r="DW516" s="5" t="str">
        <f t="shared" ref="DW516:DW579" si="711">IF(OR(AR516="",AR$2=""),"",AR$2)</f>
        <v/>
      </c>
      <c r="DX516" s="5" t="str">
        <f t="shared" ref="DX516:DX579" si="712">IF(OR(AS516="",AS$2=""),"",AS$2)</f>
        <v/>
      </c>
      <c r="DY516" s="5" t="str">
        <f t="shared" ref="DY516:DY579" si="713">IF(OR(AT516="",AT$2=""),"",AT$2)</f>
        <v/>
      </c>
      <c r="DZ516" s="5" t="str">
        <f t="shared" ref="DZ516:DZ579" si="714">IF(OR(AU516="",AU$2=""),"",AU$2)</f>
        <v/>
      </c>
      <c r="EA516" s="5" t="str">
        <f t="shared" ref="EA516:EA579" si="715">IF(OR(AV516="",AV$2=""),"",AV$2)</f>
        <v/>
      </c>
      <c r="EB516" s="5" t="str">
        <f t="shared" ref="EB516:EB579" si="716">IF(OR(AW516="",AW$2=""),"",AW$2)</f>
        <v/>
      </c>
      <c r="EC516" s="5" t="str">
        <f t="shared" ref="EC516:EC579" si="717">IF(OR(AX516="",AX$2=""),"",AX$2)</f>
        <v/>
      </c>
      <c r="ED516" s="5" t="str">
        <f t="shared" ref="ED516:ED579" si="718">IF(OR(AY516="",AY$2=""),"",AY$2)</f>
        <v/>
      </c>
      <c r="EE516" s="5" t="str">
        <f t="shared" ref="EE516:EE579" si="719">IF(OR(AZ516="",AZ$2=""),"",AZ$2)</f>
        <v/>
      </c>
      <c r="EF516" s="5" t="str">
        <f t="shared" ref="EF516:EF579" si="720">IF(OR(BA516="",BA$2=""),"",BA$2)</f>
        <v/>
      </c>
      <c r="EG516" s="5" t="str">
        <f t="shared" ref="EG516:EG579" si="721">IF(OR(BB516="",BB$2=""),"",BB$2)</f>
        <v/>
      </c>
      <c r="EH516" s="5" t="str">
        <f t="shared" ref="EH516:EH579" si="722">IF(OR(BC516="",BC$2=""),"",BC$2)</f>
        <v/>
      </c>
      <c r="EI516" s="5" t="str">
        <f t="shared" ref="EI516:EI579" si="723">IF(OR(BD516="",BD$2=""),"",BD$2)</f>
        <v/>
      </c>
      <c r="EJ516" s="5" t="str">
        <f t="shared" ref="EJ516:EJ579" si="724">IF(OR(BE516="",BE$2=""),"",BE$2)</f>
        <v/>
      </c>
      <c r="EK516" s="5" t="str">
        <f t="shared" ref="EK516:EK579" si="725">IF(OR(BF516="",BF$2=""),"",BF$2)</f>
        <v/>
      </c>
      <c r="EL516" s="5" t="str">
        <f t="shared" ref="EL516:EL579" si="726">IF(OR(BG516="",BG$2=""),"",BG$2)</f>
        <v/>
      </c>
      <c r="EM516" s="5" t="str">
        <f t="shared" ref="EM516:EM579" si="727">IF(OR(BH516="",BH$2=""),"",BH$2)</f>
        <v/>
      </c>
      <c r="EN516" s="5" t="str">
        <f t="shared" ref="EN516:EN579" si="728">IF(OR(BI516="",BI$2=""),"",BI$2)</f>
        <v/>
      </c>
      <c r="EO516" s="5" t="str">
        <f t="shared" ref="EO516:EO579" si="729">IF(OR(BJ516="",BJ$2=""),"",BJ$2)</f>
        <v/>
      </c>
      <c r="EP516" s="5" t="str">
        <f t="shared" ref="EP516:EP579" si="730">IF(OR(BK516="",BK$2=""),"",BK$2)</f>
        <v/>
      </c>
      <c r="EQ516" s="5" t="str">
        <f t="shared" ref="EQ516:EQ579" si="731">IF(OR(BL516="",BL$2=""),"",BL$2)</f>
        <v/>
      </c>
      <c r="ER516" s="5" t="str">
        <f t="shared" ref="ER516:ER579" si="732">IF(OR(BM516="",BM$2=""),"",BM$2)</f>
        <v/>
      </c>
      <c r="ES516" s="5" t="str">
        <f t="shared" ref="ES516:ES579" si="733">IF(OR(BN516="",BN$2=""),"",BN$2)</f>
        <v/>
      </c>
      <c r="ET516" s="5" t="str">
        <f t="shared" ref="ET516:ET579" si="734">IF(OR(BO516="",BO$2=""),"",BO$2)</f>
        <v/>
      </c>
      <c r="EU516" s="5" t="str">
        <f t="shared" ref="EU516:EU579" si="735">IF(OR(BP516="",BP$2=""),"",BP$2)</f>
        <v/>
      </c>
      <c r="EV516" s="5" t="str">
        <f t="shared" ref="EV516:EV579" si="736">IF(OR(BQ516="",BQ$2=""),"",BQ$2)</f>
        <v/>
      </c>
      <c r="EW516" s="5" t="str">
        <f t="shared" ref="EW516:EW579" si="737">IF(OR(BR516="",BR$2=""),"",BR$2)</f>
        <v/>
      </c>
      <c r="EX516" s="5" t="str">
        <f t="shared" ref="EX516:EX579" si="738">IF(OR(BS516="",BS$2=""),"",BS$2)</f>
        <v/>
      </c>
      <c r="EY516" s="5" t="str">
        <f t="shared" ref="EY516:EY579" si="739">IF(OR(BT516="",BT$2=""),"",BT$2)</f>
        <v/>
      </c>
      <c r="EZ516" s="5" t="str">
        <f t="shared" ref="EZ516:EZ579" si="740">IF(OR(BU516="",BU$2=""),"",BU$2)</f>
        <v/>
      </c>
      <c r="FA516" s="5" t="str">
        <f t="shared" ref="FA516:FA579" si="741">IF(OR(BV516="",BV$2=""),"",BV$2)</f>
        <v/>
      </c>
      <c r="FB516" s="5" t="str">
        <f t="shared" ref="FB516:FB579" si="742">IF(OR(BW516="",BW$2=""),"",BW$2)</f>
        <v/>
      </c>
      <c r="FC516" s="5" t="str">
        <f t="shared" ref="FC516:FC579" si="743">IF(OR(BX516="",BX$2=""),"",BX$2)</f>
        <v/>
      </c>
      <c r="FD516" s="5" t="str">
        <f t="shared" ref="FD516:FD579" si="744">IF(OR(BY516="",BY$2=""),"",BY$2)</f>
        <v/>
      </c>
      <c r="FE516" s="5" t="str">
        <f t="shared" ref="FE516:FE579" si="745">IF(OR(BZ516="",BZ$2=""),"",BZ$2)</f>
        <v/>
      </c>
      <c r="FF516" s="5" t="str">
        <f t="shared" ref="FF516:FF579" si="746">IF(OR(CA516="",CA$2=""),"",CA$2)</f>
        <v/>
      </c>
      <c r="FG516" s="5" t="str">
        <f t="shared" ref="FG516:FG579" si="747">IF(OR(CB516="",CB$2=""),"",CB$2)</f>
        <v/>
      </c>
      <c r="FH516" s="5" t="str">
        <f t="shared" ref="FH516:FH579" si="748">IF(OR(CC516="",CC$2=""),"",CC$2)</f>
        <v/>
      </c>
      <c r="FI516" s="5" t="str">
        <f t="shared" ref="FI516:FI579" si="749">IF(OR(CD516="",CD$2=""),"",CD$2)</f>
        <v/>
      </c>
      <c r="FJ516" s="5" t="str">
        <f t="shared" ref="FJ516:FJ579" si="750">IF(OR(CE516="",CE$2=""),"",CE$2)</f>
        <v/>
      </c>
      <c r="FK516" s="5" t="str">
        <f t="shared" ref="FK516:FK579" si="751">IF(OR(CF516="",CF$2=""),"",CF$2)</f>
        <v/>
      </c>
      <c r="FL516" s="5" t="str">
        <f t="shared" ref="FL516:FL579" si="752">IF(OR(CG516="",CG$2=""),"",CG$2)</f>
        <v/>
      </c>
      <c r="FM516" s="5" t="str">
        <f t="shared" ref="FM516:FM579" si="753">IF(OR(CH516="",CH$2=""),"",CH$2)</f>
        <v/>
      </c>
      <c r="FN516" s="5" t="str">
        <f t="shared" ref="FN516:FN579" si="754">IF(OR(CI516="",CI$2=""),"",CI$2)</f>
        <v/>
      </c>
      <c r="FO516" s="5" t="str">
        <f t="shared" ref="FO516:FO579" si="755">IF(OR(CJ516="",CJ$2=""),"",CJ$2)</f>
        <v/>
      </c>
      <c r="FP516" s="5" t="str">
        <f t="shared" ref="FP516:FP579" si="756">IF(OR(CK516="",CK$2=""),"",CK$2)</f>
        <v/>
      </c>
      <c r="FQ516" s="5" t="str">
        <f t="shared" ref="FQ516:FQ579" si="757">IF(OR(CL516="",CL$2=""),"",CL$2)</f>
        <v/>
      </c>
      <c r="FR516" s="5" t="str">
        <f t="shared" ref="FR516:FR579" si="758">IF(OR(CM516="",CM$2=""),"",CM$2)</f>
        <v/>
      </c>
      <c r="FS516" s="5" t="str">
        <f t="shared" ref="FS516:FS579" si="759">IF(OR(CN516="",CN$2=""),"",CN$2)</f>
        <v/>
      </c>
      <c r="FT516" s="13" t="str">
        <f t="shared" ref="FT516:FT579" si="760">CONCATENATE((TEXT(CR516,"[$-1170000]B2dddd:d/ m-;@ ")),(TEXT(CS516,"[$-1170000]B2dddd:d/ m-;@ ")),(TEXT(CT516,"[$-1170000]B2dddd:d/ m-;@ ")),(TEXT(CU516,"[$-1170000]B2dddd:d/ m-;@ ")),(TEXT(CV516,"[$-1170000]B2dddd:d/ m-;@ ")),(TEXT(CW516,"[$-1170000]B2dddd:d/ m-;@ ")),(TEXT(CX516,"[$-1170000]B2dddd:d/ m-;@ ")),(TEXT(CY516,"[$-1170000]B2dddd:d/ m-;@ ")),(TEXT(CZ516,"[$-1170000]B2dddd:d/ m-;@ ")),(TEXT(DA516,"[$-1170000]B2dddd:d/ m-;@ ")),(TEXT(DB516,"[$-1170000]B2dddd:d/ m-;@ ")),(TEXT(DC516,"[$-1170000]B2dddd:d/ m-;@ ")),(TEXT(DD516,"[$-1170000]B2dddd:d/ m-;@ ")),(TEXT(DE516,"[$-1170000]B2dddd:d/ m-;@ ")),(TEXT(DF516,"[$-1170000]B2dddd:d/ m-;@ ")),(TEXT(DG516,"[$-1170000]B2dddd:d/ m-;@ ")),(TEXT(DH516,"[$-1170000]B2dddd:d/ m-;@ ")),(TEXT(DI516,"[$-1170000]B2dddd:d/ m-;@ ")),(TEXT(DJ516,"[$-1170000]B2dddd:d/ m-;@ ")),(TEXT(DK516,"[$-1170000]B2dddd:d/ m-;@ ")),(TEXT(DL516,"[$-1170000]B2dddd:d/ m-;@ ")),(TEXT(DM516,"[$-1170000]B2dddd:d/ m-;@ ")),(TEXT(DP516,"[$-1170000]B2dddd:d/ m-;@ ")),(TEXT(DQ516,"[$-1170000]B2dddd:d/ m-;@ ")),(TEXT(DO516,"[$-1170000]B2dddd:d/ m-;@ ")),(TEXT(DR516,"[$-1170000]B2dddd:d/ m-;@ ")),(TEXT(DS516,"[$-1170000]B2dddd:d/ m-;@ ")),(TEXT(DN516,"[$-1170000]B2dddd:d/ m-;@ ")),(TEXT(DT516,"[$-1170000]B2dddd:d/ m-;@ ")),(TEXT(DU516,"[$-1170000]B2dddd:d/ m-;@ ")),(TEXT(DV516,"[$-1170000]B2dddd:d/ m-;@ ")),(TEXT(DW516,"[$-1170000]B2dddd:d/ m-;@ ")),(TEXT(DX516,"[$-1170000]B2dddd:d/ m-;@ ")),(TEXT(DY516,"[$-1170000]B2dddd:d/ m-;@ ")),(TEXT(DZ516,"[$-1170000]B2dddd:d/ m-;@ ")),(TEXT(EA516,"[$-1170000]B2dddd:d/ m-;@ ")),(TEXT(EC516,"[$-1170000]B2dddd:d/ m-;@ ")),(TEXT(ED516,"[$-1170000]B2dddd:d/ m-;@ ")),(TEXT(EF516,"[$-1170000]B2dddd:d/ m-;@ ")),(TEXT(EB516,"[$-1170000]B2dddd:d/ m-;@ ")),(TEXT(EE516,"[$-1170000]B2dddd:d/ m-;@ ")),(TEXT(EG516,"[$-1170000]B2dddd:d/ m-;@ ")),(TEXT(EH516,"[$-1170000]B2dddd:d/ m-;@ ")),(TEXT(EJ516,"[$-1170000]B2dddd:d/ m-;@ ")),(TEXT(EL516,"[$-1170000]B2dddd:d/ m-;@ ")),(TEXT(EI516,"[$-1170000]B2dddd:d/ m-;@ ")),(TEXT(EK516,"[$-1170000]B2dddd:d/ m-;@ ")),(TEXT(EM516,"[$-1170000]B2dddd:d/ m-;@ ")),(TEXT(EN516,"[$-1170000]B2dddd:d/ m-;@ ")),(TEXT(EO516,"[$-1170000]B2dddd:d/ m-;@ ")),(TEXT(ER516,"[$-1170000]B2dddd:d/ m-;@ ")),(TEXT(ES516,"[$-1170000]B2dddd:d/ m-;@ ")),(TEXT(ET516,"[$-1170000]B2dddd:d/ m-;@ ")),(TEXT(EP516,"[$-1170000]B2dddd:d/ m-;@ ")),(TEXT(EQ516,"[$-1170000]B2dddd:d/ m-;@ ")),(TEXT(EU516,"[$-1170000]B2dddd:d/ m-;@ ")),(TEXT(EW516,"[$-1170000]B2dddd:d/ m-;@ ")),(TEXT(EX516,"[$-1170000]B2dddd:d/ m-;@ ")),(TEXT(FB516,"[$-1170000]B2dddd:d/ m-;@ ")),(TEXT(FA516,"[$-1170000]B2dddd:d/ m-;@ ")),(TEXT(EV516,"[$-1170000]B2dddd:d/ m-;@ ")),(TEXT(EY516,"[$-1170000]B2dddd:d/ m-;@ ")),(TEXT(EZ516,"[$-1170000]B2dddd:d/ m-;@ ")),(TEXT(FC516,"[$-1170000]B2dddd:d/ m-;@ ")),(TEXT(FE516,"[$-1170000]B2dddd:d/ m-;@ ")),(TEXT(FF516,"[$-1170000]B2dddd:d/ m-;@ ")),(TEXT(FG516,"[$-1170000]B2dddd:d/ m-;@ ")),(TEXT(FK516,"[$-1170000]B2dddd:d/ m-;@ ")),(TEXT(FD516,"[$-1170000]B2dddd:d/ m-;@ ")),(TEXT(FH516,"[$-1170000]B2dddd:d/ m-;@ ")),(TEXT(FI516,"[$-1170000]B2dddd:d/ m-;@ ")),(TEXT(FJ516,"[$-1170000]B2dddd:d/ m-;@ ")),(TEXT(FL516,"[$-1170000]B2dddd:d/ m-;@ ")),(TEXT(FM516,"[$-1170000]B2dddd:d/ m-;@ ")),(TEXT(FN516,"[$-1170000]B2dddd:d/ m-;@ ")),(TEXT(FO516,"[$-1170000]B2dddd:d/ m-;@ ")),(TEXT(FP516,"[$-1170000]B2dddd:d/ m-;@ ")),(TEXT(FQ516,"[$-1170000]B2dddd:d/ m-;@ ")),(TEXT(FR516,"[$-1170000]B2dddd:d/ m-;@ ")),(TEXT(FS516,"[$-1170000]B2dddd:d/ m-;@ ")))</f>
        <v xml:space="preserve">                                                                                </v>
      </c>
      <c r="FU516" s="5" t="str">
        <f t="shared" ref="FU516:FU579" ca="1" si="761">IF(INDIRECT($A$4&amp;ROW())="×",G516,"")</f>
        <v/>
      </c>
    </row>
    <row r="517" spans="8:177">
      <c r="H517" s="5" t="str">
        <f t="shared" si="678"/>
        <v/>
      </c>
      <c r="I517" s="23" t="str">
        <f t="shared" si="679"/>
        <v/>
      </c>
      <c r="J517" s="13"/>
      <c r="K517" s="13"/>
      <c r="CO517" s="5">
        <f ca="1">COUNTA(INDIRECT($D$1&amp;ROW()):INDIRECT($F$1&amp;ROW()))</f>
        <v>0</v>
      </c>
      <c r="CR517" s="5" t="str">
        <f t="shared" si="680"/>
        <v/>
      </c>
      <c r="CS517" s="5" t="str">
        <f t="shared" si="681"/>
        <v/>
      </c>
      <c r="CT517" s="5" t="str">
        <f t="shared" si="682"/>
        <v/>
      </c>
      <c r="CU517" s="5" t="str">
        <f t="shared" si="683"/>
        <v/>
      </c>
      <c r="CV517" s="5" t="str">
        <f t="shared" si="684"/>
        <v/>
      </c>
      <c r="CW517" s="5" t="str">
        <f t="shared" si="685"/>
        <v/>
      </c>
      <c r="CX517" s="5" t="str">
        <f t="shared" si="686"/>
        <v/>
      </c>
      <c r="CY517" s="5" t="str">
        <f t="shared" si="687"/>
        <v/>
      </c>
      <c r="CZ517" s="5" t="str">
        <f t="shared" si="688"/>
        <v/>
      </c>
      <c r="DA517" s="5" t="str">
        <f t="shared" si="689"/>
        <v/>
      </c>
      <c r="DB517" s="5" t="str">
        <f t="shared" si="690"/>
        <v/>
      </c>
      <c r="DC517" s="5" t="str">
        <f t="shared" si="691"/>
        <v/>
      </c>
      <c r="DD517" s="5" t="str">
        <f t="shared" si="692"/>
        <v/>
      </c>
      <c r="DE517" s="5" t="str">
        <f t="shared" si="693"/>
        <v/>
      </c>
      <c r="DF517" s="5" t="str">
        <f t="shared" si="694"/>
        <v/>
      </c>
      <c r="DG517" s="5" t="str">
        <f t="shared" si="695"/>
        <v/>
      </c>
      <c r="DH517" s="5" t="str">
        <f t="shared" si="696"/>
        <v/>
      </c>
      <c r="DI517" s="5" t="str">
        <f t="shared" si="697"/>
        <v/>
      </c>
      <c r="DJ517" s="5" t="str">
        <f t="shared" si="698"/>
        <v/>
      </c>
      <c r="DK517" s="5" t="str">
        <f t="shared" si="699"/>
        <v/>
      </c>
      <c r="DL517" s="5" t="str">
        <f t="shared" si="700"/>
        <v/>
      </c>
      <c r="DM517" s="5" t="str">
        <f t="shared" si="701"/>
        <v/>
      </c>
      <c r="DN517" s="5" t="str">
        <f t="shared" si="702"/>
        <v/>
      </c>
      <c r="DO517" s="5" t="str">
        <f t="shared" si="703"/>
        <v/>
      </c>
      <c r="DP517" s="5" t="str">
        <f t="shared" si="704"/>
        <v/>
      </c>
      <c r="DQ517" s="5" t="str">
        <f t="shared" si="705"/>
        <v/>
      </c>
      <c r="DR517" s="5" t="str">
        <f t="shared" si="706"/>
        <v/>
      </c>
      <c r="DS517" s="5" t="str">
        <f t="shared" si="707"/>
        <v/>
      </c>
      <c r="DT517" s="5" t="str">
        <f t="shared" si="708"/>
        <v/>
      </c>
      <c r="DU517" s="5" t="str">
        <f t="shared" si="709"/>
        <v/>
      </c>
      <c r="DV517" s="5" t="str">
        <f t="shared" si="710"/>
        <v/>
      </c>
      <c r="DW517" s="5" t="str">
        <f t="shared" si="711"/>
        <v/>
      </c>
      <c r="DX517" s="5" t="str">
        <f t="shared" si="712"/>
        <v/>
      </c>
      <c r="DY517" s="5" t="str">
        <f t="shared" si="713"/>
        <v/>
      </c>
      <c r="DZ517" s="5" t="str">
        <f t="shared" si="714"/>
        <v/>
      </c>
      <c r="EA517" s="5" t="str">
        <f t="shared" si="715"/>
        <v/>
      </c>
      <c r="EB517" s="5" t="str">
        <f t="shared" si="716"/>
        <v/>
      </c>
      <c r="EC517" s="5" t="str">
        <f t="shared" si="717"/>
        <v/>
      </c>
      <c r="ED517" s="5" t="str">
        <f t="shared" si="718"/>
        <v/>
      </c>
      <c r="EE517" s="5" t="str">
        <f t="shared" si="719"/>
        <v/>
      </c>
      <c r="EF517" s="5" t="str">
        <f t="shared" si="720"/>
        <v/>
      </c>
      <c r="EG517" s="5" t="str">
        <f t="shared" si="721"/>
        <v/>
      </c>
      <c r="EH517" s="5" t="str">
        <f t="shared" si="722"/>
        <v/>
      </c>
      <c r="EI517" s="5" t="str">
        <f t="shared" si="723"/>
        <v/>
      </c>
      <c r="EJ517" s="5" t="str">
        <f t="shared" si="724"/>
        <v/>
      </c>
      <c r="EK517" s="5" t="str">
        <f t="shared" si="725"/>
        <v/>
      </c>
      <c r="EL517" s="5" t="str">
        <f t="shared" si="726"/>
        <v/>
      </c>
      <c r="EM517" s="5" t="str">
        <f t="shared" si="727"/>
        <v/>
      </c>
      <c r="EN517" s="5" t="str">
        <f t="shared" si="728"/>
        <v/>
      </c>
      <c r="EO517" s="5" t="str">
        <f t="shared" si="729"/>
        <v/>
      </c>
      <c r="EP517" s="5" t="str">
        <f t="shared" si="730"/>
        <v/>
      </c>
      <c r="EQ517" s="5" t="str">
        <f t="shared" si="731"/>
        <v/>
      </c>
      <c r="ER517" s="5" t="str">
        <f t="shared" si="732"/>
        <v/>
      </c>
      <c r="ES517" s="5" t="str">
        <f t="shared" si="733"/>
        <v/>
      </c>
      <c r="ET517" s="5" t="str">
        <f t="shared" si="734"/>
        <v/>
      </c>
      <c r="EU517" s="5" t="str">
        <f t="shared" si="735"/>
        <v/>
      </c>
      <c r="EV517" s="5" t="str">
        <f t="shared" si="736"/>
        <v/>
      </c>
      <c r="EW517" s="5" t="str">
        <f t="shared" si="737"/>
        <v/>
      </c>
      <c r="EX517" s="5" t="str">
        <f t="shared" si="738"/>
        <v/>
      </c>
      <c r="EY517" s="5" t="str">
        <f t="shared" si="739"/>
        <v/>
      </c>
      <c r="EZ517" s="5" t="str">
        <f t="shared" si="740"/>
        <v/>
      </c>
      <c r="FA517" s="5" t="str">
        <f t="shared" si="741"/>
        <v/>
      </c>
      <c r="FB517" s="5" t="str">
        <f t="shared" si="742"/>
        <v/>
      </c>
      <c r="FC517" s="5" t="str">
        <f t="shared" si="743"/>
        <v/>
      </c>
      <c r="FD517" s="5" t="str">
        <f t="shared" si="744"/>
        <v/>
      </c>
      <c r="FE517" s="5" t="str">
        <f t="shared" si="745"/>
        <v/>
      </c>
      <c r="FF517" s="5" t="str">
        <f t="shared" si="746"/>
        <v/>
      </c>
      <c r="FG517" s="5" t="str">
        <f t="shared" si="747"/>
        <v/>
      </c>
      <c r="FH517" s="5" t="str">
        <f t="shared" si="748"/>
        <v/>
      </c>
      <c r="FI517" s="5" t="str">
        <f t="shared" si="749"/>
        <v/>
      </c>
      <c r="FJ517" s="5" t="str">
        <f t="shared" si="750"/>
        <v/>
      </c>
      <c r="FK517" s="5" t="str">
        <f t="shared" si="751"/>
        <v/>
      </c>
      <c r="FL517" s="5" t="str">
        <f t="shared" si="752"/>
        <v/>
      </c>
      <c r="FM517" s="5" t="str">
        <f t="shared" si="753"/>
        <v/>
      </c>
      <c r="FN517" s="5" t="str">
        <f t="shared" si="754"/>
        <v/>
      </c>
      <c r="FO517" s="5" t="str">
        <f t="shared" si="755"/>
        <v/>
      </c>
      <c r="FP517" s="5" t="str">
        <f t="shared" si="756"/>
        <v/>
      </c>
      <c r="FQ517" s="5" t="str">
        <f t="shared" si="757"/>
        <v/>
      </c>
      <c r="FR517" s="5" t="str">
        <f t="shared" si="758"/>
        <v/>
      </c>
      <c r="FS517" s="5" t="str">
        <f t="shared" si="759"/>
        <v/>
      </c>
      <c r="FT517" s="13" t="str">
        <f t="shared" si="760"/>
        <v xml:space="preserve">                                                                                </v>
      </c>
      <c r="FU517" s="5" t="str">
        <f t="shared" ca="1" si="761"/>
        <v/>
      </c>
    </row>
    <row r="518" spans="8:177">
      <c r="H518" s="5" t="str">
        <f t="shared" si="678"/>
        <v/>
      </c>
      <c r="I518" s="23" t="str">
        <f t="shared" si="679"/>
        <v/>
      </c>
      <c r="J518" s="13"/>
      <c r="K518" s="13"/>
      <c r="CO518" s="5">
        <f ca="1">COUNTA(INDIRECT($D$1&amp;ROW()):INDIRECT($F$1&amp;ROW()))</f>
        <v>0</v>
      </c>
      <c r="CR518" s="5" t="str">
        <f t="shared" si="680"/>
        <v/>
      </c>
      <c r="CS518" s="5" t="str">
        <f t="shared" si="681"/>
        <v/>
      </c>
      <c r="CT518" s="5" t="str">
        <f t="shared" si="682"/>
        <v/>
      </c>
      <c r="CU518" s="5" t="str">
        <f t="shared" si="683"/>
        <v/>
      </c>
      <c r="CV518" s="5" t="str">
        <f t="shared" si="684"/>
        <v/>
      </c>
      <c r="CW518" s="5" t="str">
        <f t="shared" si="685"/>
        <v/>
      </c>
      <c r="CX518" s="5" t="str">
        <f t="shared" si="686"/>
        <v/>
      </c>
      <c r="CY518" s="5" t="str">
        <f t="shared" si="687"/>
        <v/>
      </c>
      <c r="CZ518" s="5" t="str">
        <f t="shared" si="688"/>
        <v/>
      </c>
      <c r="DA518" s="5" t="str">
        <f t="shared" si="689"/>
        <v/>
      </c>
      <c r="DB518" s="5" t="str">
        <f t="shared" si="690"/>
        <v/>
      </c>
      <c r="DC518" s="5" t="str">
        <f t="shared" si="691"/>
        <v/>
      </c>
      <c r="DD518" s="5" t="str">
        <f t="shared" si="692"/>
        <v/>
      </c>
      <c r="DE518" s="5" t="str">
        <f t="shared" si="693"/>
        <v/>
      </c>
      <c r="DF518" s="5" t="str">
        <f t="shared" si="694"/>
        <v/>
      </c>
      <c r="DG518" s="5" t="str">
        <f t="shared" si="695"/>
        <v/>
      </c>
      <c r="DH518" s="5" t="str">
        <f t="shared" si="696"/>
        <v/>
      </c>
      <c r="DI518" s="5" t="str">
        <f t="shared" si="697"/>
        <v/>
      </c>
      <c r="DJ518" s="5" t="str">
        <f t="shared" si="698"/>
        <v/>
      </c>
      <c r="DK518" s="5" t="str">
        <f t="shared" si="699"/>
        <v/>
      </c>
      <c r="DL518" s="5" t="str">
        <f t="shared" si="700"/>
        <v/>
      </c>
      <c r="DM518" s="5" t="str">
        <f t="shared" si="701"/>
        <v/>
      </c>
      <c r="DN518" s="5" t="str">
        <f t="shared" si="702"/>
        <v/>
      </c>
      <c r="DO518" s="5" t="str">
        <f t="shared" si="703"/>
        <v/>
      </c>
      <c r="DP518" s="5" t="str">
        <f t="shared" si="704"/>
        <v/>
      </c>
      <c r="DQ518" s="5" t="str">
        <f t="shared" si="705"/>
        <v/>
      </c>
      <c r="DR518" s="5" t="str">
        <f t="shared" si="706"/>
        <v/>
      </c>
      <c r="DS518" s="5" t="str">
        <f t="shared" si="707"/>
        <v/>
      </c>
      <c r="DT518" s="5" t="str">
        <f t="shared" si="708"/>
        <v/>
      </c>
      <c r="DU518" s="5" t="str">
        <f t="shared" si="709"/>
        <v/>
      </c>
      <c r="DV518" s="5" t="str">
        <f t="shared" si="710"/>
        <v/>
      </c>
      <c r="DW518" s="5" t="str">
        <f t="shared" si="711"/>
        <v/>
      </c>
      <c r="DX518" s="5" t="str">
        <f t="shared" si="712"/>
        <v/>
      </c>
      <c r="DY518" s="5" t="str">
        <f t="shared" si="713"/>
        <v/>
      </c>
      <c r="DZ518" s="5" t="str">
        <f t="shared" si="714"/>
        <v/>
      </c>
      <c r="EA518" s="5" t="str">
        <f t="shared" si="715"/>
        <v/>
      </c>
      <c r="EB518" s="5" t="str">
        <f t="shared" si="716"/>
        <v/>
      </c>
      <c r="EC518" s="5" t="str">
        <f t="shared" si="717"/>
        <v/>
      </c>
      <c r="ED518" s="5" t="str">
        <f t="shared" si="718"/>
        <v/>
      </c>
      <c r="EE518" s="5" t="str">
        <f t="shared" si="719"/>
        <v/>
      </c>
      <c r="EF518" s="5" t="str">
        <f t="shared" si="720"/>
        <v/>
      </c>
      <c r="EG518" s="5" t="str">
        <f t="shared" si="721"/>
        <v/>
      </c>
      <c r="EH518" s="5" t="str">
        <f t="shared" si="722"/>
        <v/>
      </c>
      <c r="EI518" s="5" t="str">
        <f t="shared" si="723"/>
        <v/>
      </c>
      <c r="EJ518" s="5" t="str">
        <f t="shared" si="724"/>
        <v/>
      </c>
      <c r="EK518" s="5" t="str">
        <f t="shared" si="725"/>
        <v/>
      </c>
      <c r="EL518" s="5" t="str">
        <f t="shared" si="726"/>
        <v/>
      </c>
      <c r="EM518" s="5" t="str">
        <f t="shared" si="727"/>
        <v/>
      </c>
      <c r="EN518" s="5" t="str">
        <f t="shared" si="728"/>
        <v/>
      </c>
      <c r="EO518" s="5" t="str">
        <f t="shared" si="729"/>
        <v/>
      </c>
      <c r="EP518" s="5" t="str">
        <f t="shared" si="730"/>
        <v/>
      </c>
      <c r="EQ518" s="5" t="str">
        <f t="shared" si="731"/>
        <v/>
      </c>
      <c r="ER518" s="5" t="str">
        <f t="shared" si="732"/>
        <v/>
      </c>
      <c r="ES518" s="5" t="str">
        <f t="shared" si="733"/>
        <v/>
      </c>
      <c r="ET518" s="5" t="str">
        <f t="shared" si="734"/>
        <v/>
      </c>
      <c r="EU518" s="5" t="str">
        <f t="shared" si="735"/>
        <v/>
      </c>
      <c r="EV518" s="5" t="str">
        <f t="shared" si="736"/>
        <v/>
      </c>
      <c r="EW518" s="5" t="str">
        <f t="shared" si="737"/>
        <v/>
      </c>
      <c r="EX518" s="5" t="str">
        <f t="shared" si="738"/>
        <v/>
      </c>
      <c r="EY518" s="5" t="str">
        <f t="shared" si="739"/>
        <v/>
      </c>
      <c r="EZ518" s="5" t="str">
        <f t="shared" si="740"/>
        <v/>
      </c>
      <c r="FA518" s="5" t="str">
        <f t="shared" si="741"/>
        <v/>
      </c>
      <c r="FB518" s="5" t="str">
        <f t="shared" si="742"/>
        <v/>
      </c>
      <c r="FC518" s="5" t="str">
        <f t="shared" si="743"/>
        <v/>
      </c>
      <c r="FD518" s="5" t="str">
        <f t="shared" si="744"/>
        <v/>
      </c>
      <c r="FE518" s="5" t="str">
        <f t="shared" si="745"/>
        <v/>
      </c>
      <c r="FF518" s="5" t="str">
        <f t="shared" si="746"/>
        <v/>
      </c>
      <c r="FG518" s="5" t="str">
        <f t="shared" si="747"/>
        <v/>
      </c>
      <c r="FH518" s="5" t="str">
        <f t="shared" si="748"/>
        <v/>
      </c>
      <c r="FI518" s="5" t="str">
        <f t="shared" si="749"/>
        <v/>
      </c>
      <c r="FJ518" s="5" t="str">
        <f t="shared" si="750"/>
        <v/>
      </c>
      <c r="FK518" s="5" t="str">
        <f t="shared" si="751"/>
        <v/>
      </c>
      <c r="FL518" s="5" t="str">
        <f t="shared" si="752"/>
        <v/>
      </c>
      <c r="FM518" s="5" t="str">
        <f t="shared" si="753"/>
        <v/>
      </c>
      <c r="FN518" s="5" t="str">
        <f t="shared" si="754"/>
        <v/>
      </c>
      <c r="FO518" s="5" t="str">
        <f t="shared" si="755"/>
        <v/>
      </c>
      <c r="FP518" s="5" t="str">
        <f t="shared" si="756"/>
        <v/>
      </c>
      <c r="FQ518" s="5" t="str">
        <f t="shared" si="757"/>
        <v/>
      </c>
      <c r="FR518" s="5" t="str">
        <f t="shared" si="758"/>
        <v/>
      </c>
      <c r="FS518" s="5" t="str">
        <f t="shared" si="759"/>
        <v/>
      </c>
      <c r="FT518" s="13" t="str">
        <f t="shared" si="760"/>
        <v xml:space="preserve">                                                                                </v>
      </c>
      <c r="FU518" s="5" t="str">
        <f t="shared" ca="1" si="761"/>
        <v/>
      </c>
    </row>
    <row r="519" spans="8:177">
      <c r="H519" s="5" t="str">
        <f t="shared" si="678"/>
        <v/>
      </c>
      <c r="I519" s="23" t="str">
        <f t="shared" si="679"/>
        <v/>
      </c>
      <c r="J519" s="13"/>
      <c r="K519" s="13"/>
      <c r="CO519" s="5">
        <f ca="1">COUNTA(INDIRECT($D$1&amp;ROW()):INDIRECT($F$1&amp;ROW()))</f>
        <v>0</v>
      </c>
      <c r="CR519" s="5" t="str">
        <f t="shared" si="680"/>
        <v/>
      </c>
      <c r="CS519" s="5" t="str">
        <f t="shared" si="681"/>
        <v/>
      </c>
      <c r="CT519" s="5" t="str">
        <f t="shared" si="682"/>
        <v/>
      </c>
      <c r="CU519" s="5" t="str">
        <f t="shared" si="683"/>
        <v/>
      </c>
      <c r="CV519" s="5" t="str">
        <f t="shared" si="684"/>
        <v/>
      </c>
      <c r="CW519" s="5" t="str">
        <f t="shared" si="685"/>
        <v/>
      </c>
      <c r="CX519" s="5" t="str">
        <f t="shared" si="686"/>
        <v/>
      </c>
      <c r="CY519" s="5" t="str">
        <f t="shared" si="687"/>
        <v/>
      </c>
      <c r="CZ519" s="5" t="str">
        <f t="shared" si="688"/>
        <v/>
      </c>
      <c r="DA519" s="5" t="str">
        <f t="shared" si="689"/>
        <v/>
      </c>
      <c r="DB519" s="5" t="str">
        <f t="shared" si="690"/>
        <v/>
      </c>
      <c r="DC519" s="5" t="str">
        <f t="shared" si="691"/>
        <v/>
      </c>
      <c r="DD519" s="5" t="str">
        <f t="shared" si="692"/>
        <v/>
      </c>
      <c r="DE519" s="5" t="str">
        <f t="shared" si="693"/>
        <v/>
      </c>
      <c r="DF519" s="5" t="str">
        <f t="shared" si="694"/>
        <v/>
      </c>
      <c r="DG519" s="5" t="str">
        <f t="shared" si="695"/>
        <v/>
      </c>
      <c r="DH519" s="5" t="str">
        <f t="shared" si="696"/>
        <v/>
      </c>
      <c r="DI519" s="5" t="str">
        <f t="shared" si="697"/>
        <v/>
      </c>
      <c r="DJ519" s="5" t="str">
        <f t="shared" si="698"/>
        <v/>
      </c>
      <c r="DK519" s="5" t="str">
        <f t="shared" si="699"/>
        <v/>
      </c>
      <c r="DL519" s="5" t="str">
        <f t="shared" si="700"/>
        <v/>
      </c>
      <c r="DM519" s="5" t="str">
        <f t="shared" si="701"/>
        <v/>
      </c>
      <c r="DN519" s="5" t="str">
        <f t="shared" si="702"/>
        <v/>
      </c>
      <c r="DO519" s="5" t="str">
        <f t="shared" si="703"/>
        <v/>
      </c>
      <c r="DP519" s="5" t="str">
        <f t="shared" si="704"/>
        <v/>
      </c>
      <c r="DQ519" s="5" t="str">
        <f t="shared" si="705"/>
        <v/>
      </c>
      <c r="DR519" s="5" t="str">
        <f t="shared" si="706"/>
        <v/>
      </c>
      <c r="DS519" s="5" t="str">
        <f t="shared" si="707"/>
        <v/>
      </c>
      <c r="DT519" s="5" t="str">
        <f t="shared" si="708"/>
        <v/>
      </c>
      <c r="DU519" s="5" t="str">
        <f t="shared" si="709"/>
        <v/>
      </c>
      <c r="DV519" s="5" t="str">
        <f t="shared" si="710"/>
        <v/>
      </c>
      <c r="DW519" s="5" t="str">
        <f t="shared" si="711"/>
        <v/>
      </c>
      <c r="DX519" s="5" t="str">
        <f t="shared" si="712"/>
        <v/>
      </c>
      <c r="DY519" s="5" t="str">
        <f t="shared" si="713"/>
        <v/>
      </c>
      <c r="DZ519" s="5" t="str">
        <f t="shared" si="714"/>
        <v/>
      </c>
      <c r="EA519" s="5" t="str">
        <f t="shared" si="715"/>
        <v/>
      </c>
      <c r="EB519" s="5" t="str">
        <f t="shared" si="716"/>
        <v/>
      </c>
      <c r="EC519" s="5" t="str">
        <f t="shared" si="717"/>
        <v/>
      </c>
      <c r="ED519" s="5" t="str">
        <f t="shared" si="718"/>
        <v/>
      </c>
      <c r="EE519" s="5" t="str">
        <f t="shared" si="719"/>
        <v/>
      </c>
      <c r="EF519" s="5" t="str">
        <f t="shared" si="720"/>
        <v/>
      </c>
      <c r="EG519" s="5" t="str">
        <f t="shared" si="721"/>
        <v/>
      </c>
      <c r="EH519" s="5" t="str">
        <f t="shared" si="722"/>
        <v/>
      </c>
      <c r="EI519" s="5" t="str">
        <f t="shared" si="723"/>
        <v/>
      </c>
      <c r="EJ519" s="5" t="str">
        <f t="shared" si="724"/>
        <v/>
      </c>
      <c r="EK519" s="5" t="str">
        <f t="shared" si="725"/>
        <v/>
      </c>
      <c r="EL519" s="5" t="str">
        <f t="shared" si="726"/>
        <v/>
      </c>
      <c r="EM519" s="5" t="str">
        <f t="shared" si="727"/>
        <v/>
      </c>
      <c r="EN519" s="5" t="str">
        <f t="shared" si="728"/>
        <v/>
      </c>
      <c r="EO519" s="5" t="str">
        <f t="shared" si="729"/>
        <v/>
      </c>
      <c r="EP519" s="5" t="str">
        <f t="shared" si="730"/>
        <v/>
      </c>
      <c r="EQ519" s="5" t="str">
        <f t="shared" si="731"/>
        <v/>
      </c>
      <c r="ER519" s="5" t="str">
        <f t="shared" si="732"/>
        <v/>
      </c>
      <c r="ES519" s="5" t="str">
        <f t="shared" si="733"/>
        <v/>
      </c>
      <c r="ET519" s="5" t="str">
        <f t="shared" si="734"/>
        <v/>
      </c>
      <c r="EU519" s="5" t="str">
        <f t="shared" si="735"/>
        <v/>
      </c>
      <c r="EV519" s="5" t="str">
        <f t="shared" si="736"/>
        <v/>
      </c>
      <c r="EW519" s="5" t="str">
        <f t="shared" si="737"/>
        <v/>
      </c>
      <c r="EX519" s="5" t="str">
        <f t="shared" si="738"/>
        <v/>
      </c>
      <c r="EY519" s="5" t="str">
        <f t="shared" si="739"/>
        <v/>
      </c>
      <c r="EZ519" s="5" t="str">
        <f t="shared" si="740"/>
        <v/>
      </c>
      <c r="FA519" s="5" t="str">
        <f t="shared" si="741"/>
        <v/>
      </c>
      <c r="FB519" s="5" t="str">
        <f t="shared" si="742"/>
        <v/>
      </c>
      <c r="FC519" s="5" t="str">
        <f t="shared" si="743"/>
        <v/>
      </c>
      <c r="FD519" s="5" t="str">
        <f t="shared" si="744"/>
        <v/>
      </c>
      <c r="FE519" s="5" t="str">
        <f t="shared" si="745"/>
        <v/>
      </c>
      <c r="FF519" s="5" t="str">
        <f t="shared" si="746"/>
        <v/>
      </c>
      <c r="FG519" s="5" t="str">
        <f t="shared" si="747"/>
        <v/>
      </c>
      <c r="FH519" s="5" t="str">
        <f t="shared" si="748"/>
        <v/>
      </c>
      <c r="FI519" s="5" t="str">
        <f t="shared" si="749"/>
        <v/>
      </c>
      <c r="FJ519" s="5" t="str">
        <f t="shared" si="750"/>
        <v/>
      </c>
      <c r="FK519" s="5" t="str">
        <f t="shared" si="751"/>
        <v/>
      </c>
      <c r="FL519" s="5" t="str">
        <f t="shared" si="752"/>
        <v/>
      </c>
      <c r="FM519" s="5" t="str">
        <f t="shared" si="753"/>
        <v/>
      </c>
      <c r="FN519" s="5" t="str">
        <f t="shared" si="754"/>
        <v/>
      </c>
      <c r="FO519" s="5" t="str">
        <f t="shared" si="755"/>
        <v/>
      </c>
      <c r="FP519" s="5" t="str">
        <f t="shared" si="756"/>
        <v/>
      </c>
      <c r="FQ519" s="5" t="str">
        <f t="shared" si="757"/>
        <v/>
      </c>
      <c r="FR519" s="5" t="str">
        <f t="shared" si="758"/>
        <v/>
      </c>
      <c r="FS519" s="5" t="str">
        <f t="shared" si="759"/>
        <v/>
      </c>
      <c r="FT519" s="13" t="str">
        <f t="shared" si="760"/>
        <v xml:space="preserve">                                                                                </v>
      </c>
      <c r="FU519" s="5" t="str">
        <f t="shared" ca="1" si="761"/>
        <v/>
      </c>
    </row>
    <row r="520" spans="8:177">
      <c r="H520" s="5" t="str">
        <f t="shared" si="678"/>
        <v/>
      </c>
      <c r="I520" s="23" t="str">
        <f t="shared" si="679"/>
        <v/>
      </c>
      <c r="J520" s="13"/>
      <c r="K520" s="13"/>
      <c r="CO520" s="5">
        <f ca="1">COUNTA(INDIRECT($D$1&amp;ROW()):INDIRECT($F$1&amp;ROW()))</f>
        <v>0</v>
      </c>
      <c r="CR520" s="5" t="str">
        <f t="shared" si="680"/>
        <v/>
      </c>
      <c r="CS520" s="5" t="str">
        <f t="shared" si="681"/>
        <v/>
      </c>
      <c r="CT520" s="5" t="str">
        <f t="shared" si="682"/>
        <v/>
      </c>
      <c r="CU520" s="5" t="str">
        <f t="shared" si="683"/>
        <v/>
      </c>
      <c r="CV520" s="5" t="str">
        <f t="shared" si="684"/>
        <v/>
      </c>
      <c r="CW520" s="5" t="str">
        <f t="shared" si="685"/>
        <v/>
      </c>
      <c r="CX520" s="5" t="str">
        <f t="shared" si="686"/>
        <v/>
      </c>
      <c r="CY520" s="5" t="str">
        <f t="shared" si="687"/>
        <v/>
      </c>
      <c r="CZ520" s="5" t="str">
        <f t="shared" si="688"/>
        <v/>
      </c>
      <c r="DA520" s="5" t="str">
        <f t="shared" si="689"/>
        <v/>
      </c>
      <c r="DB520" s="5" t="str">
        <f t="shared" si="690"/>
        <v/>
      </c>
      <c r="DC520" s="5" t="str">
        <f t="shared" si="691"/>
        <v/>
      </c>
      <c r="DD520" s="5" t="str">
        <f t="shared" si="692"/>
        <v/>
      </c>
      <c r="DE520" s="5" t="str">
        <f t="shared" si="693"/>
        <v/>
      </c>
      <c r="DF520" s="5" t="str">
        <f t="shared" si="694"/>
        <v/>
      </c>
      <c r="DG520" s="5" t="str">
        <f t="shared" si="695"/>
        <v/>
      </c>
      <c r="DH520" s="5" t="str">
        <f t="shared" si="696"/>
        <v/>
      </c>
      <c r="DI520" s="5" t="str">
        <f t="shared" si="697"/>
        <v/>
      </c>
      <c r="DJ520" s="5" t="str">
        <f t="shared" si="698"/>
        <v/>
      </c>
      <c r="DK520" s="5" t="str">
        <f t="shared" si="699"/>
        <v/>
      </c>
      <c r="DL520" s="5" t="str">
        <f t="shared" si="700"/>
        <v/>
      </c>
      <c r="DM520" s="5" t="str">
        <f t="shared" si="701"/>
        <v/>
      </c>
      <c r="DN520" s="5" t="str">
        <f t="shared" si="702"/>
        <v/>
      </c>
      <c r="DO520" s="5" t="str">
        <f t="shared" si="703"/>
        <v/>
      </c>
      <c r="DP520" s="5" t="str">
        <f t="shared" si="704"/>
        <v/>
      </c>
      <c r="DQ520" s="5" t="str">
        <f t="shared" si="705"/>
        <v/>
      </c>
      <c r="DR520" s="5" t="str">
        <f t="shared" si="706"/>
        <v/>
      </c>
      <c r="DS520" s="5" t="str">
        <f t="shared" si="707"/>
        <v/>
      </c>
      <c r="DT520" s="5" t="str">
        <f t="shared" si="708"/>
        <v/>
      </c>
      <c r="DU520" s="5" t="str">
        <f t="shared" si="709"/>
        <v/>
      </c>
      <c r="DV520" s="5" t="str">
        <f t="shared" si="710"/>
        <v/>
      </c>
      <c r="DW520" s="5" t="str">
        <f t="shared" si="711"/>
        <v/>
      </c>
      <c r="DX520" s="5" t="str">
        <f t="shared" si="712"/>
        <v/>
      </c>
      <c r="DY520" s="5" t="str">
        <f t="shared" si="713"/>
        <v/>
      </c>
      <c r="DZ520" s="5" t="str">
        <f t="shared" si="714"/>
        <v/>
      </c>
      <c r="EA520" s="5" t="str">
        <f t="shared" si="715"/>
        <v/>
      </c>
      <c r="EB520" s="5" t="str">
        <f t="shared" si="716"/>
        <v/>
      </c>
      <c r="EC520" s="5" t="str">
        <f t="shared" si="717"/>
        <v/>
      </c>
      <c r="ED520" s="5" t="str">
        <f t="shared" si="718"/>
        <v/>
      </c>
      <c r="EE520" s="5" t="str">
        <f t="shared" si="719"/>
        <v/>
      </c>
      <c r="EF520" s="5" t="str">
        <f t="shared" si="720"/>
        <v/>
      </c>
      <c r="EG520" s="5" t="str">
        <f t="shared" si="721"/>
        <v/>
      </c>
      <c r="EH520" s="5" t="str">
        <f t="shared" si="722"/>
        <v/>
      </c>
      <c r="EI520" s="5" t="str">
        <f t="shared" si="723"/>
        <v/>
      </c>
      <c r="EJ520" s="5" t="str">
        <f t="shared" si="724"/>
        <v/>
      </c>
      <c r="EK520" s="5" t="str">
        <f t="shared" si="725"/>
        <v/>
      </c>
      <c r="EL520" s="5" t="str">
        <f t="shared" si="726"/>
        <v/>
      </c>
      <c r="EM520" s="5" t="str">
        <f t="shared" si="727"/>
        <v/>
      </c>
      <c r="EN520" s="5" t="str">
        <f t="shared" si="728"/>
        <v/>
      </c>
      <c r="EO520" s="5" t="str">
        <f t="shared" si="729"/>
        <v/>
      </c>
      <c r="EP520" s="5" t="str">
        <f t="shared" si="730"/>
        <v/>
      </c>
      <c r="EQ520" s="5" t="str">
        <f t="shared" si="731"/>
        <v/>
      </c>
      <c r="ER520" s="5" t="str">
        <f t="shared" si="732"/>
        <v/>
      </c>
      <c r="ES520" s="5" t="str">
        <f t="shared" si="733"/>
        <v/>
      </c>
      <c r="ET520" s="5" t="str">
        <f t="shared" si="734"/>
        <v/>
      </c>
      <c r="EU520" s="5" t="str">
        <f t="shared" si="735"/>
        <v/>
      </c>
      <c r="EV520" s="5" t="str">
        <f t="shared" si="736"/>
        <v/>
      </c>
      <c r="EW520" s="5" t="str">
        <f t="shared" si="737"/>
        <v/>
      </c>
      <c r="EX520" s="5" t="str">
        <f t="shared" si="738"/>
        <v/>
      </c>
      <c r="EY520" s="5" t="str">
        <f t="shared" si="739"/>
        <v/>
      </c>
      <c r="EZ520" s="5" t="str">
        <f t="shared" si="740"/>
        <v/>
      </c>
      <c r="FA520" s="5" t="str">
        <f t="shared" si="741"/>
        <v/>
      </c>
      <c r="FB520" s="5" t="str">
        <f t="shared" si="742"/>
        <v/>
      </c>
      <c r="FC520" s="5" t="str">
        <f t="shared" si="743"/>
        <v/>
      </c>
      <c r="FD520" s="5" t="str">
        <f t="shared" si="744"/>
        <v/>
      </c>
      <c r="FE520" s="5" t="str">
        <f t="shared" si="745"/>
        <v/>
      </c>
      <c r="FF520" s="5" t="str">
        <f t="shared" si="746"/>
        <v/>
      </c>
      <c r="FG520" s="5" t="str">
        <f t="shared" si="747"/>
        <v/>
      </c>
      <c r="FH520" s="5" t="str">
        <f t="shared" si="748"/>
        <v/>
      </c>
      <c r="FI520" s="5" t="str">
        <f t="shared" si="749"/>
        <v/>
      </c>
      <c r="FJ520" s="5" t="str">
        <f t="shared" si="750"/>
        <v/>
      </c>
      <c r="FK520" s="5" t="str">
        <f t="shared" si="751"/>
        <v/>
      </c>
      <c r="FL520" s="5" t="str">
        <f t="shared" si="752"/>
        <v/>
      </c>
      <c r="FM520" s="5" t="str">
        <f t="shared" si="753"/>
        <v/>
      </c>
      <c r="FN520" s="5" t="str">
        <f t="shared" si="754"/>
        <v/>
      </c>
      <c r="FO520" s="5" t="str">
        <f t="shared" si="755"/>
        <v/>
      </c>
      <c r="FP520" s="5" t="str">
        <f t="shared" si="756"/>
        <v/>
      </c>
      <c r="FQ520" s="5" t="str">
        <f t="shared" si="757"/>
        <v/>
      </c>
      <c r="FR520" s="5" t="str">
        <f t="shared" si="758"/>
        <v/>
      </c>
      <c r="FS520" s="5" t="str">
        <f t="shared" si="759"/>
        <v/>
      </c>
      <c r="FT520" s="13" t="str">
        <f t="shared" si="760"/>
        <v xml:space="preserve">                                                                                </v>
      </c>
      <c r="FU520" s="5" t="str">
        <f t="shared" ca="1" si="761"/>
        <v/>
      </c>
    </row>
    <row r="521" spans="8:177">
      <c r="H521" s="5" t="str">
        <f t="shared" si="678"/>
        <v/>
      </c>
      <c r="I521" s="23" t="str">
        <f t="shared" si="679"/>
        <v/>
      </c>
      <c r="J521" s="13"/>
      <c r="K521" s="13"/>
      <c r="CO521" s="5">
        <f ca="1">COUNTA(INDIRECT($D$1&amp;ROW()):INDIRECT($F$1&amp;ROW()))</f>
        <v>0</v>
      </c>
      <c r="CR521" s="5" t="str">
        <f t="shared" si="680"/>
        <v/>
      </c>
      <c r="CS521" s="5" t="str">
        <f t="shared" si="681"/>
        <v/>
      </c>
      <c r="CT521" s="5" t="str">
        <f t="shared" si="682"/>
        <v/>
      </c>
      <c r="CU521" s="5" t="str">
        <f t="shared" si="683"/>
        <v/>
      </c>
      <c r="CV521" s="5" t="str">
        <f t="shared" si="684"/>
        <v/>
      </c>
      <c r="CW521" s="5" t="str">
        <f t="shared" si="685"/>
        <v/>
      </c>
      <c r="CX521" s="5" t="str">
        <f t="shared" si="686"/>
        <v/>
      </c>
      <c r="CY521" s="5" t="str">
        <f t="shared" si="687"/>
        <v/>
      </c>
      <c r="CZ521" s="5" t="str">
        <f t="shared" si="688"/>
        <v/>
      </c>
      <c r="DA521" s="5" t="str">
        <f t="shared" si="689"/>
        <v/>
      </c>
      <c r="DB521" s="5" t="str">
        <f t="shared" si="690"/>
        <v/>
      </c>
      <c r="DC521" s="5" t="str">
        <f t="shared" si="691"/>
        <v/>
      </c>
      <c r="DD521" s="5" t="str">
        <f t="shared" si="692"/>
        <v/>
      </c>
      <c r="DE521" s="5" t="str">
        <f t="shared" si="693"/>
        <v/>
      </c>
      <c r="DF521" s="5" t="str">
        <f t="shared" si="694"/>
        <v/>
      </c>
      <c r="DG521" s="5" t="str">
        <f t="shared" si="695"/>
        <v/>
      </c>
      <c r="DH521" s="5" t="str">
        <f t="shared" si="696"/>
        <v/>
      </c>
      <c r="DI521" s="5" t="str">
        <f t="shared" si="697"/>
        <v/>
      </c>
      <c r="DJ521" s="5" t="str">
        <f t="shared" si="698"/>
        <v/>
      </c>
      <c r="DK521" s="5" t="str">
        <f t="shared" si="699"/>
        <v/>
      </c>
      <c r="DL521" s="5" t="str">
        <f t="shared" si="700"/>
        <v/>
      </c>
      <c r="DM521" s="5" t="str">
        <f t="shared" si="701"/>
        <v/>
      </c>
      <c r="DN521" s="5" t="str">
        <f t="shared" si="702"/>
        <v/>
      </c>
      <c r="DO521" s="5" t="str">
        <f t="shared" si="703"/>
        <v/>
      </c>
      <c r="DP521" s="5" t="str">
        <f t="shared" si="704"/>
        <v/>
      </c>
      <c r="DQ521" s="5" t="str">
        <f t="shared" si="705"/>
        <v/>
      </c>
      <c r="DR521" s="5" t="str">
        <f t="shared" si="706"/>
        <v/>
      </c>
      <c r="DS521" s="5" t="str">
        <f t="shared" si="707"/>
        <v/>
      </c>
      <c r="DT521" s="5" t="str">
        <f t="shared" si="708"/>
        <v/>
      </c>
      <c r="DU521" s="5" t="str">
        <f t="shared" si="709"/>
        <v/>
      </c>
      <c r="DV521" s="5" t="str">
        <f t="shared" si="710"/>
        <v/>
      </c>
      <c r="DW521" s="5" t="str">
        <f t="shared" si="711"/>
        <v/>
      </c>
      <c r="DX521" s="5" t="str">
        <f t="shared" si="712"/>
        <v/>
      </c>
      <c r="DY521" s="5" t="str">
        <f t="shared" si="713"/>
        <v/>
      </c>
      <c r="DZ521" s="5" t="str">
        <f t="shared" si="714"/>
        <v/>
      </c>
      <c r="EA521" s="5" t="str">
        <f t="shared" si="715"/>
        <v/>
      </c>
      <c r="EB521" s="5" t="str">
        <f t="shared" si="716"/>
        <v/>
      </c>
      <c r="EC521" s="5" t="str">
        <f t="shared" si="717"/>
        <v/>
      </c>
      <c r="ED521" s="5" t="str">
        <f t="shared" si="718"/>
        <v/>
      </c>
      <c r="EE521" s="5" t="str">
        <f t="shared" si="719"/>
        <v/>
      </c>
      <c r="EF521" s="5" t="str">
        <f t="shared" si="720"/>
        <v/>
      </c>
      <c r="EG521" s="5" t="str">
        <f t="shared" si="721"/>
        <v/>
      </c>
      <c r="EH521" s="5" t="str">
        <f t="shared" si="722"/>
        <v/>
      </c>
      <c r="EI521" s="5" t="str">
        <f t="shared" si="723"/>
        <v/>
      </c>
      <c r="EJ521" s="5" t="str">
        <f t="shared" si="724"/>
        <v/>
      </c>
      <c r="EK521" s="5" t="str">
        <f t="shared" si="725"/>
        <v/>
      </c>
      <c r="EL521" s="5" t="str">
        <f t="shared" si="726"/>
        <v/>
      </c>
      <c r="EM521" s="5" t="str">
        <f t="shared" si="727"/>
        <v/>
      </c>
      <c r="EN521" s="5" t="str">
        <f t="shared" si="728"/>
        <v/>
      </c>
      <c r="EO521" s="5" t="str">
        <f t="shared" si="729"/>
        <v/>
      </c>
      <c r="EP521" s="5" t="str">
        <f t="shared" si="730"/>
        <v/>
      </c>
      <c r="EQ521" s="5" t="str">
        <f t="shared" si="731"/>
        <v/>
      </c>
      <c r="ER521" s="5" t="str">
        <f t="shared" si="732"/>
        <v/>
      </c>
      <c r="ES521" s="5" t="str">
        <f t="shared" si="733"/>
        <v/>
      </c>
      <c r="ET521" s="5" t="str">
        <f t="shared" si="734"/>
        <v/>
      </c>
      <c r="EU521" s="5" t="str">
        <f t="shared" si="735"/>
        <v/>
      </c>
      <c r="EV521" s="5" t="str">
        <f t="shared" si="736"/>
        <v/>
      </c>
      <c r="EW521" s="5" t="str">
        <f t="shared" si="737"/>
        <v/>
      </c>
      <c r="EX521" s="5" t="str">
        <f t="shared" si="738"/>
        <v/>
      </c>
      <c r="EY521" s="5" t="str">
        <f t="shared" si="739"/>
        <v/>
      </c>
      <c r="EZ521" s="5" t="str">
        <f t="shared" si="740"/>
        <v/>
      </c>
      <c r="FA521" s="5" t="str">
        <f t="shared" si="741"/>
        <v/>
      </c>
      <c r="FB521" s="5" t="str">
        <f t="shared" si="742"/>
        <v/>
      </c>
      <c r="FC521" s="5" t="str">
        <f t="shared" si="743"/>
        <v/>
      </c>
      <c r="FD521" s="5" t="str">
        <f t="shared" si="744"/>
        <v/>
      </c>
      <c r="FE521" s="5" t="str">
        <f t="shared" si="745"/>
        <v/>
      </c>
      <c r="FF521" s="5" t="str">
        <f t="shared" si="746"/>
        <v/>
      </c>
      <c r="FG521" s="5" t="str">
        <f t="shared" si="747"/>
        <v/>
      </c>
      <c r="FH521" s="5" t="str">
        <f t="shared" si="748"/>
        <v/>
      </c>
      <c r="FI521" s="5" t="str">
        <f t="shared" si="749"/>
        <v/>
      </c>
      <c r="FJ521" s="5" t="str">
        <f t="shared" si="750"/>
        <v/>
      </c>
      <c r="FK521" s="5" t="str">
        <f t="shared" si="751"/>
        <v/>
      </c>
      <c r="FL521" s="5" t="str">
        <f t="shared" si="752"/>
        <v/>
      </c>
      <c r="FM521" s="5" t="str">
        <f t="shared" si="753"/>
        <v/>
      </c>
      <c r="FN521" s="5" t="str">
        <f t="shared" si="754"/>
        <v/>
      </c>
      <c r="FO521" s="5" t="str">
        <f t="shared" si="755"/>
        <v/>
      </c>
      <c r="FP521" s="5" t="str">
        <f t="shared" si="756"/>
        <v/>
      </c>
      <c r="FQ521" s="5" t="str">
        <f t="shared" si="757"/>
        <v/>
      </c>
      <c r="FR521" s="5" t="str">
        <f t="shared" si="758"/>
        <v/>
      </c>
      <c r="FS521" s="5" t="str">
        <f t="shared" si="759"/>
        <v/>
      </c>
      <c r="FT521" s="13" t="str">
        <f t="shared" si="760"/>
        <v xml:space="preserve">                                                                                </v>
      </c>
      <c r="FU521" s="5" t="str">
        <f t="shared" ca="1" si="761"/>
        <v/>
      </c>
    </row>
    <row r="522" spans="8:177">
      <c r="H522" s="5" t="str">
        <f t="shared" si="678"/>
        <v/>
      </c>
      <c r="I522" s="23" t="str">
        <f t="shared" si="679"/>
        <v/>
      </c>
      <c r="J522" s="13"/>
      <c r="K522" s="13"/>
      <c r="CO522" s="5">
        <f ca="1">COUNTA(INDIRECT($D$1&amp;ROW()):INDIRECT($F$1&amp;ROW()))</f>
        <v>0</v>
      </c>
      <c r="CR522" s="5" t="str">
        <f t="shared" si="680"/>
        <v/>
      </c>
      <c r="CS522" s="5" t="str">
        <f t="shared" si="681"/>
        <v/>
      </c>
      <c r="CT522" s="5" t="str">
        <f t="shared" si="682"/>
        <v/>
      </c>
      <c r="CU522" s="5" t="str">
        <f t="shared" si="683"/>
        <v/>
      </c>
      <c r="CV522" s="5" t="str">
        <f t="shared" si="684"/>
        <v/>
      </c>
      <c r="CW522" s="5" t="str">
        <f t="shared" si="685"/>
        <v/>
      </c>
      <c r="CX522" s="5" t="str">
        <f t="shared" si="686"/>
        <v/>
      </c>
      <c r="CY522" s="5" t="str">
        <f t="shared" si="687"/>
        <v/>
      </c>
      <c r="CZ522" s="5" t="str">
        <f t="shared" si="688"/>
        <v/>
      </c>
      <c r="DA522" s="5" t="str">
        <f t="shared" si="689"/>
        <v/>
      </c>
      <c r="DB522" s="5" t="str">
        <f t="shared" si="690"/>
        <v/>
      </c>
      <c r="DC522" s="5" t="str">
        <f t="shared" si="691"/>
        <v/>
      </c>
      <c r="DD522" s="5" t="str">
        <f t="shared" si="692"/>
        <v/>
      </c>
      <c r="DE522" s="5" t="str">
        <f t="shared" si="693"/>
        <v/>
      </c>
      <c r="DF522" s="5" t="str">
        <f t="shared" si="694"/>
        <v/>
      </c>
      <c r="DG522" s="5" t="str">
        <f t="shared" si="695"/>
        <v/>
      </c>
      <c r="DH522" s="5" t="str">
        <f t="shared" si="696"/>
        <v/>
      </c>
      <c r="DI522" s="5" t="str">
        <f t="shared" si="697"/>
        <v/>
      </c>
      <c r="DJ522" s="5" t="str">
        <f t="shared" si="698"/>
        <v/>
      </c>
      <c r="DK522" s="5" t="str">
        <f t="shared" si="699"/>
        <v/>
      </c>
      <c r="DL522" s="5" t="str">
        <f t="shared" si="700"/>
        <v/>
      </c>
      <c r="DM522" s="5" t="str">
        <f t="shared" si="701"/>
        <v/>
      </c>
      <c r="DN522" s="5" t="str">
        <f t="shared" si="702"/>
        <v/>
      </c>
      <c r="DO522" s="5" t="str">
        <f t="shared" si="703"/>
        <v/>
      </c>
      <c r="DP522" s="5" t="str">
        <f t="shared" si="704"/>
        <v/>
      </c>
      <c r="DQ522" s="5" t="str">
        <f t="shared" si="705"/>
        <v/>
      </c>
      <c r="DR522" s="5" t="str">
        <f t="shared" si="706"/>
        <v/>
      </c>
      <c r="DS522" s="5" t="str">
        <f t="shared" si="707"/>
        <v/>
      </c>
      <c r="DT522" s="5" t="str">
        <f t="shared" si="708"/>
        <v/>
      </c>
      <c r="DU522" s="5" t="str">
        <f t="shared" si="709"/>
        <v/>
      </c>
      <c r="DV522" s="5" t="str">
        <f t="shared" si="710"/>
        <v/>
      </c>
      <c r="DW522" s="5" t="str">
        <f t="shared" si="711"/>
        <v/>
      </c>
      <c r="DX522" s="5" t="str">
        <f t="shared" si="712"/>
        <v/>
      </c>
      <c r="DY522" s="5" t="str">
        <f t="shared" si="713"/>
        <v/>
      </c>
      <c r="DZ522" s="5" t="str">
        <f t="shared" si="714"/>
        <v/>
      </c>
      <c r="EA522" s="5" t="str">
        <f t="shared" si="715"/>
        <v/>
      </c>
      <c r="EB522" s="5" t="str">
        <f t="shared" si="716"/>
        <v/>
      </c>
      <c r="EC522" s="5" t="str">
        <f t="shared" si="717"/>
        <v/>
      </c>
      <c r="ED522" s="5" t="str">
        <f t="shared" si="718"/>
        <v/>
      </c>
      <c r="EE522" s="5" t="str">
        <f t="shared" si="719"/>
        <v/>
      </c>
      <c r="EF522" s="5" t="str">
        <f t="shared" si="720"/>
        <v/>
      </c>
      <c r="EG522" s="5" t="str">
        <f t="shared" si="721"/>
        <v/>
      </c>
      <c r="EH522" s="5" t="str">
        <f t="shared" si="722"/>
        <v/>
      </c>
      <c r="EI522" s="5" t="str">
        <f t="shared" si="723"/>
        <v/>
      </c>
      <c r="EJ522" s="5" t="str">
        <f t="shared" si="724"/>
        <v/>
      </c>
      <c r="EK522" s="5" t="str">
        <f t="shared" si="725"/>
        <v/>
      </c>
      <c r="EL522" s="5" t="str">
        <f t="shared" si="726"/>
        <v/>
      </c>
      <c r="EM522" s="5" t="str">
        <f t="shared" si="727"/>
        <v/>
      </c>
      <c r="EN522" s="5" t="str">
        <f t="shared" si="728"/>
        <v/>
      </c>
      <c r="EO522" s="5" t="str">
        <f t="shared" si="729"/>
        <v/>
      </c>
      <c r="EP522" s="5" t="str">
        <f t="shared" si="730"/>
        <v/>
      </c>
      <c r="EQ522" s="5" t="str">
        <f t="shared" si="731"/>
        <v/>
      </c>
      <c r="ER522" s="5" t="str">
        <f t="shared" si="732"/>
        <v/>
      </c>
      <c r="ES522" s="5" t="str">
        <f t="shared" si="733"/>
        <v/>
      </c>
      <c r="ET522" s="5" t="str">
        <f t="shared" si="734"/>
        <v/>
      </c>
      <c r="EU522" s="5" t="str">
        <f t="shared" si="735"/>
        <v/>
      </c>
      <c r="EV522" s="5" t="str">
        <f t="shared" si="736"/>
        <v/>
      </c>
      <c r="EW522" s="5" t="str">
        <f t="shared" si="737"/>
        <v/>
      </c>
      <c r="EX522" s="5" t="str">
        <f t="shared" si="738"/>
        <v/>
      </c>
      <c r="EY522" s="5" t="str">
        <f t="shared" si="739"/>
        <v/>
      </c>
      <c r="EZ522" s="5" t="str">
        <f t="shared" si="740"/>
        <v/>
      </c>
      <c r="FA522" s="5" t="str">
        <f t="shared" si="741"/>
        <v/>
      </c>
      <c r="FB522" s="5" t="str">
        <f t="shared" si="742"/>
        <v/>
      </c>
      <c r="FC522" s="5" t="str">
        <f t="shared" si="743"/>
        <v/>
      </c>
      <c r="FD522" s="5" t="str">
        <f t="shared" si="744"/>
        <v/>
      </c>
      <c r="FE522" s="5" t="str">
        <f t="shared" si="745"/>
        <v/>
      </c>
      <c r="FF522" s="5" t="str">
        <f t="shared" si="746"/>
        <v/>
      </c>
      <c r="FG522" s="5" t="str">
        <f t="shared" si="747"/>
        <v/>
      </c>
      <c r="FH522" s="5" t="str">
        <f t="shared" si="748"/>
        <v/>
      </c>
      <c r="FI522" s="5" t="str">
        <f t="shared" si="749"/>
        <v/>
      </c>
      <c r="FJ522" s="5" t="str">
        <f t="shared" si="750"/>
        <v/>
      </c>
      <c r="FK522" s="5" t="str">
        <f t="shared" si="751"/>
        <v/>
      </c>
      <c r="FL522" s="5" t="str">
        <f t="shared" si="752"/>
        <v/>
      </c>
      <c r="FM522" s="5" t="str">
        <f t="shared" si="753"/>
        <v/>
      </c>
      <c r="FN522" s="5" t="str">
        <f t="shared" si="754"/>
        <v/>
      </c>
      <c r="FO522" s="5" t="str">
        <f t="shared" si="755"/>
        <v/>
      </c>
      <c r="FP522" s="5" t="str">
        <f t="shared" si="756"/>
        <v/>
      </c>
      <c r="FQ522" s="5" t="str">
        <f t="shared" si="757"/>
        <v/>
      </c>
      <c r="FR522" s="5" t="str">
        <f t="shared" si="758"/>
        <v/>
      </c>
      <c r="FS522" s="5" t="str">
        <f t="shared" si="759"/>
        <v/>
      </c>
      <c r="FT522" s="13" t="str">
        <f t="shared" si="760"/>
        <v xml:space="preserve">                                                                                </v>
      </c>
      <c r="FU522" s="5" t="str">
        <f t="shared" ca="1" si="761"/>
        <v/>
      </c>
    </row>
    <row r="523" spans="8:177">
      <c r="H523" s="5" t="str">
        <f t="shared" si="678"/>
        <v/>
      </c>
      <c r="I523" s="23" t="str">
        <f t="shared" si="679"/>
        <v/>
      </c>
      <c r="J523" s="13"/>
      <c r="K523" s="13"/>
      <c r="CO523" s="5">
        <f ca="1">COUNTA(INDIRECT($D$1&amp;ROW()):INDIRECT($F$1&amp;ROW()))</f>
        <v>0</v>
      </c>
      <c r="CR523" s="5" t="str">
        <f t="shared" si="680"/>
        <v/>
      </c>
      <c r="CS523" s="5" t="str">
        <f t="shared" si="681"/>
        <v/>
      </c>
      <c r="CT523" s="5" t="str">
        <f t="shared" si="682"/>
        <v/>
      </c>
      <c r="CU523" s="5" t="str">
        <f t="shared" si="683"/>
        <v/>
      </c>
      <c r="CV523" s="5" t="str">
        <f t="shared" si="684"/>
        <v/>
      </c>
      <c r="CW523" s="5" t="str">
        <f t="shared" si="685"/>
        <v/>
      </c>
      <c r="CX523" s="5" t="str">
        <f t="shared" si="686"/>
        <v/>
      </c>
      <c r="CY523" s="5" t="str">
        <f t="shared" si="687"/>
        <v/>
      </c>
      <c r="CZ523" s="5" t="str">
        <f t="shared" si="688"/>
        <v/>
      </c>
      <c r="DA523" s="5" t="str">
        <f t="shared" si="689"/>
        <v/>
      </c>
      <c r="DB523" s="5" t="str">
        <f t="shared" si="690"/>
        <v/>
      </c>
      <c r="DC523" s="5" t="str">
        <f t="shared" si="691"/>
        <v/>
      </c>
      <c r="DD523" s="5" t="str">
        <f t="shared" si="692"/>
        <v/>
      </c>
      <c r="DE523" s="5" t="str">
        <f t="shared" si="693"/>
        <v/>
      </c>
      <c r="DF523" s="5" t="str">
        <f t="shared" si="694"/>
        <v/>
      </c>
      <c r="DG523" s="5" t="str">
        <f t="shared" si="695"/>
        <v/>
      </c>
      <c r="DH523" s="5" t="str">
        <f t="shared" si="696"/>
        <v/>
      </c>
      <c r="DI523" s="5" t="str">
        <f t="shared" si="697"/>
        <v/>
      </c>
      <c r="DJ523" s="5" t="str">
        <f t="shared" si="698"/>
        <v/>
      </c>
      <c r="DK523" s="5" t="str">
        <f t="shared" si="699"/>
        <v/>
      </c>
      <c r="DL523" s="5" t="str">
        <f t="shared" si="700"/>
        <v/>
      </c>
      <c r="DM523" s="5" t="str">
        <f t="shared" si="701"/>
        <v/>
      </c>
      <c r="DN523" s="5" t="str">
        <f t="shared" si="702"/>
        <v/>
      </c>
      <c r="DO523" s="5" t="str">
        <f t="shared" si="703"/>
        <v/>
      </c>
      <c r="DP523" s="5" t="str">
        <f t="shared" si="704"/>
        <v/>
      </c>
      <c r="DQ523" s="5" t="str">
        <f t="shared" si="705"/>
        <v/>
      </c>
      <c r="DR523" s="5" t="str">
        <f t="shared" si="706"/>
        <v/>
      </c>
      <c r="DS523" s="5" t="str">
        <f t="shared" si="707"/>
        <v/>
      </c>
      <c r="DT523" s="5" t="str">
        <f t="shared" si="708"/>
        <v/>
      </c>
      <c r="DU523" s="5" t="str">
        <f t="shared" si="709"/>
        <v/>
      </c>
      <c r="DV523" s="5" t="str">
        <f t="shared" si="710"/>
        <v/>
      </c>
      <c r="DW523" s="5" t="str">
        <f t="shared" si="711"/>
        <v/>
      </c>
      <c r="DX523" s="5" t="str">
        <f t="shared" si="712"/>
        <v/>
      </c>
      <c r="DY523" s="5" t="str">
        <f t="shared" si="713"/>
        <v/>
      </c>
      <c r="DZ523" s="5" t="str">
        <f t="shared" si="714"/>
        <v/>
      </c>
      <c r="EA523" s="5" t="str">
        <f t="shared" si="715"/>
        <v/>
      </c>
      <c r="EB523" s="5" t="str">
        <f t="shared" si="716"/>
        <v/>
      </c>
      <c r="EC523" s="5" t="str">
        <f t="shared" si="717"/>
        <v/>
      </c>
      <c r="ED523" s="5" t="str">
        <f t="shared" si="718"/>
        <v/>
      </c>
      <c r="EE523" s="5" t="str">
        <f t="shared" si="719"/>
        <v/>
      </c>
      <c r="EF523" s="5" t="str">
        <f t="shared" si="720"/>
        <v/>
      </c>
      <c r="EG523" s="5" t="str">
        <f t="shared" si="721"/>
        <v/>
      </c>
      <c r="EH523" s="5" t="str">
        <f t="shared" si="722"/>
        <v/>
      </c>
      <c r="EI523" s="5" t="str">
        <f t="shared" si="723"/>
        <v/>
      </c>
      <c r="EJ523" s="5" t="str">
        <f t="shared" si="724"/>
        <v/>
      </c>
      <c r="EK523" s="5" t="str">
        <f t="shared" si="725"/>
        <v/>
      </c>
      <c r="EL523" s="5" t="str">
        <f t="shared" si="726"/>
        <v/>
      </c>
      <c r="EM523" s="5" t="str">
        <f t="shared" si="727"/>
        <v/>
      </c>
      <c r="EN523" s="5" t="str">
        <f t="shared" si="728"/>
        <v/>
      </c>
      <c r="EO523" s="5" t="str">
        <f t="shared" si="729"/>
        <v/>
      </c>
      <c r="EP523" s="5" t="str">
        <f t="shared" si="730"/>
        <v/>
      </c>
      <c r="EQ523" s="5" t="str">
        <f t="shared" si="731"/>
        <v/>
      </c>
      <c r="ER523" s="5" t="str">
        <f t="shared" si="732"/>
        <v/>
      </c>
      <c r="ES523" s="5" t="str">
        <f t="shared" si="733"/>
        <v/>
      </c>
      <c r="ET523" s="5" t="str">
        <f t="shared" si="734"/>
        <v/>
      </c>
      <c r="EU523" s="5" t="str">
        <f t="shared" si="735"/>
        <v/>
      </c>
      <c r="EV523" s="5" t="str">
        <f t="shared" si="736"/>
        <v/>
      </c>
      <c r="EW523" s="5" t="str">
        <f t="shared" si="737"/>
        <v/>
      </c>
      <c r="EX523" s="5" t="str">
        <f t="shared" si="738"/>
        <v/>
      </c>
      <c r="EY523" s="5" t="str">
        <f t="shared" si="739"/>
        <v/>
      </c>
      <c r="EZ523" s="5" t="str">
        <f t="shared" si="740"/>
        <v/>
      </c>
      <c r="FA523" s="5" t="str">
        <f t="shared" si="741"/>
        <v/>
      </c>
      <c r="FB523" s="5" t="str">
        <f t="shared" si="742"/>
        <v/>
      </c>
      <c r="FC523" s="5" t="str">
        <f t="shared" si="743"/>
        <v/>
      </c>
      <c r="FD523" s="5" t="str">
        <f t="shared" si="744"/>
        <v/>
      </c>
      <c r="FE523" s="5" t="str">
        <f t="shared" si="745"/>
        <v/>
      </c>
      <c r="FF523" s="5" t="str">
        <f t="shared" si="746"/>
        <v/>
      </c>
      <c r="FG523" s="5" t="str">
        <f t="shared" si="747"/>
        <v/>
      </c>
      <c r="FH523" s="5" t="str">
        <f t="shared" si="748"/>
        <v/>
      </c>
      <c r="FI523" s="5" t="str">
        <f t="shared" si="749"/>
        <v/>
      </c>
      <c r="FJ523" s="5" t="str">
        <f t="shared" si="750"/>
        <v/>
      </c>
      <c r="FK523" s="5" t="str">
        <f t="shared" si="751"/>
        <v/>
      </c>
      <c r="FL523" s="5" t="str">
        <f t="shared" si="752"/>
        <v/>
      </c>
      <c r="FM523" s="5" t="str">
        <f t="shared" si="753"/>
        <v/>
      </c>
      <c r="FN523" s="5" t="str">
        <f t="shared" si="754"/>
        <v/>
      </c>
      <c r="FO523" s="5" t="str">
        <f t="shared" si="755"/>
        <v/>
      </c>
      <c r="FP523" s="5" t="str">
        <f t="shared" si="756"/>
        <v/>
      </c>
      <c r="FQ523" s="5" t="str">
        <f t="shared" si="757"/>
        <v/>
      </c>
      <c r="FR523" s="5" t="str">
        <f t="shared" si="758"/>
        <v/>
      </c>
      <c r="FS523" s="5" t="str">
        <f t="shared" si="759"/>
        <v/>
      </c>
      <c r="FT523" s="13" t="str">
        <f t="shared" si="760"/>
        <v xml:space="preserve">                                                                                </v>
      </c>
      <c r="FU523" s="5" t="str">
        <f t="shared" ca="1" si="761"/>
        <v/>
      </c>
    </row>
    <row r="524" spans="8:177">
      <c r="H524" s="5" t="str">
        <f t="shared" si="678"/>
        <v/>
      </c>
      <c r="I524" s="23" t="str">
        <f t="shared" si="679"/>
        <v/>
      </c>
      <c r="J524" s="13"/>
      <c r="K524" s="13"/>
      <c r="CO524" s="5">
        <f ca="1">COUNTA(INDIRECT($D$1&amp;ROW()):INDIRECT($F$1&amp;ROW()))</f>
        <v>0</v>
      </c>
      <c r="CR524" s="5" t="str">
        <f t="shared" si="680"/>
        <v/>
      </c>
      <c r="CS524" s="5" t="str">
        <f t="shared" si="681"/>
        <v/>
      </c>
      <c r="CT524" s="5" t="str">
        <f t="shared" si="682"/>
        <v/>
      </c>
      <c r="CU524" s="5" t="str">
        <f t="shared" si="683"/>
        <v/>
      </c>
      <c r="CV524" s="5" t="str">
        <f t="shared" si="684"/>
        <v/>
      </c>
      <c r="CW524" s="5" t="str">
        <f t="shared" si="685"/>
        <v/>
      </c>
      <c r="CX524" s="5" t="str">
        <f t="shared" si="686"/>
        <v/>
      </c>
      <c r="CY524" s="5" t="str">
        <f t="shared" si="687"/>
        <v/>
      </c>
      <c r="CZ524" s="5" t="str">
        <f t="shared" si="688"/>
        <v/>
      </c>
      <c r="DA524" s="5" t="str">
        <f t="shared" si="689"/>
        <v/>
      </c>
      <c r="DB524" s="5" t="str">
        <f t="shared" si="690"/>
        <v/>
      </c>
      <c r="DC524" s="5" t="str">
        <f t="shared" si="691"/>
        <v/>
      </c>
      <c r="DD524" s="5" t="str">
        <f t="shared" si="692"/>
        <v/>
      </c>
      <c r="DE524" s="5" t="str">
        <f t="shared" si="693"/>
        <v/>
      </c>
      <c r="DF524" s="5" t="str">
        <f t="shared" si="694"/>
        <v/>
      </c>
      <c r="DG524" s="5" t="str">
        <f t="shared" si="695"/>
        <v/>
      </c>
      <c r="DH524" s="5" t="str">
        <f t="shared" si="696"/>
        <v/>
      </c>
      <c r="DI524" s="5" t="str">
        <f t="shared" si="697"/>
        <v/>
      </c>
      <c r="DJ524" s="5" t="str">
        <f t="shared" si="698"/>
        <v/>
      </c>
      <c r="DK524" s="5" t="str">
        <f t="shared" si="699"/>
        <v/>
      </c>
      <c r="DL524" s="5" t="str">
        <f t="shared" si="700"/>
        <v/>
      </c>
      <c r="DM524" s="5" t="str">
        <f t="shared" si="701"/>
        <v/>
      </c>
      <c r="DN524" s="5" t="str">
        <f t="shared" si="702"/>
        <v/>
      </c>
      <c r="DO524" s="5" t="str">
        <f t="shared" si="703"/>
        <v/>
      </c>
      <c r="DP524" s="5" t="str">
        <f t="shared" si="704"/>
        <v/>
      </c>
      <c r="DQ524" s="5" t="str">
        <f t="shared" si="705"/>
        <v/>
      </c>
      <c r="DR524" s="5" t="str">
        <f t="shared" si="706"/>
        <v/>
      </c>
      <c r="DS524" s="5" t="str">
        <f t="shared" si="707"/>
        <v/>
      </c>
      <c r="DT524" s="5" t="str">
        <f t="shared" si="708"/>
        <v/>
      </c>
      <c r="DU524" s="5" t="str">
        <f t="shared" si="709"/>
        <v/>
      </c>
      <c r="DV524" s="5" t="str">
        <f t="shared" si="710"/>
        <v/>
      </c>
      <c r="DW524" s="5" t="str">
        <f t="shared" si="711"/>
        <v/>
      </c>
      <c r="DX524" s="5" t="str">
        <f t="shared" si="712"/>
        <v/>
      </c>
      <c r="DY524" s="5" t="str">
        <f t="shared" si="713"/>
        <v/>
      </c>
      <c r="DZ524" s="5" t="str">
        <f t="shared" si="714"/>
        <v/>
      </c>
      <c r="EA524" s="5" t="str">
        <f t="shared" si="715"/>
        <v/>
      </c>
      <c r="EB524" s="5" t="str">
        <f t="shared" si="716"/>
        <v/>
      </c>
      <c r="EC524" s="5" t="str">
        <f t="shared" si="717"/>
        <v/>
      </c>
      <c r="ED524" s="5" t="str">
        <f t="shared" si="718"/>
        <v/>
      </c>
      <c r="EE524" s="5" t="str">
        <f t="shared" si="719"/>
        <v/>
      </c>
      <c r="EF524" s="5" t="str">
        <f t="shared" si="720"/>
        <v/>
      </c>
      <c r="EG524" s="5" t="str">
        <f t="shared" si="721"/>
        <v/>
      </c>
      <c r="EH524" s="5" t="str">
        <f t="shared" si="722"/>
        <v/>
      </c>
      <c r="EI524" s="5" t="str">
        <f t="shared" si="723"/>
        <v/>
      </c>
      <c r="EJ524" s="5" t="str">
        <f t="shared" si="724"/>
        <v/>
      </c>
      <c r="EK524" s="5" t="str">
        <f t="shared" si="725"/>
        <v/>
      </c>
      <c r="EL524" s="5" t="str">
        <f t="shared" si="726"/>
        <v/>
      </c>
      <c r="EM524" s="5" t="str">
        <f t="shared" si="727"/>
        <v/>
      </c>
      <c r="EN524" s="5" t="str">
        <f t="shared" si="728"/>
        <v/>
      </c>
      <c r="EO524" s="5" t="str">
        <f t="shared" si="729"/>
        <v/>
      </c>
      <c r="EP524" s="5" t="str">
        <f t="shared" si="730"/>
        <v/>
      </c>
      <c r="EQ524" s="5" t="str">
        <f t="shared" si="731"/>
        <v/>
      </c>
      <c r="ER524" s="5" t="str">
        <f t="shared" si="732"/>
        <v/>
      </c>
      <c r="ES524" s="5" t="str">
        <f t="shared" si="733"/>
        <v/>
      </c>
      <c r="ET524" s="5" t="str">
        <f t="shared" si="734"/>
        <v/>
      </c>
      <c r="EU524" s="5" t="str">
        <f t="shared" si="735"/>
        <v/>
      </c>
      <c r="EV524" s="5" t="str">
        <f t="shared" si="736"/>
        <v/>
      </c>
      <c r="EW524" s="5" t="str">
        <f t="shared" si="737"/>
        <v/>
      </c>
      <c r="EX524" s="5" t="str">
        <f t="shared" si="738"/>
        <v/>
      </c>
      <c r="EY524" s="5" t="str">
        <f t="shared" si="739"/>
        <v/>
      </c>
      <c r="EZ524" s="5" t="str">
        <f t="shared" si="740"/>
        <v/>
      </c>
      <c r="FA524" s="5" t="str">
        <f t="shared" si="741"/>
        <v/>
      </c>
      <c r="FB524" s="5" t="str">
        <f t="shared" si="742"/>
        <v/>
      </c>
      <c r="FC524" s="5" t="str">
        <f t="shared" si="743"/>
        <v/>
      </c>
      <c r="FD524" s="5" t="str">
        <f t="shared" si="744"/>
        <v/>
      </c>
      <c r="FE524" s="5" t="str">
        <f t="shared" si="745"/>
        <v/>
      </c>
      <c r="FF524" s="5" t="str">
        <f t="shared" si="746"/>
        <v/>
      </c>
      <c r="FG524" s="5" t="str">
        <f t="shared" si="747"/>
        <v/>
      </c>
      <c r="FH524" s="5" t="str">
        <f t="shared" si="748"/>
        <v/>
      </c>
      <c r="FI524" s="5" t="str">
        <f t="shared" si="749"/>
        <v/>
      </c>
      <c r="FJ524" s="5" t="str">
        <f t="shared" si="750"/>
        <v/>
      </c>
      <c r="FK524" s="5" t="str">
        <f t="shared" si="751"/>
        <v/>
      </c>
      <c r="FL524" s="5" t="str">
        <f t="shared" si="752"/>
        <v/>
      </c>
      <c r="FM524" s="5" t="str">
        <f t="shared" si="753"/>
        <v/>
      </c>
      <c r="FN524" s="5" t="str">
        <f t="shared" si="754"/>
        <v/>
      </c>
      <c r="FO524" s="5" t="str">
        <f t="shared" si="755"/>
        <v/>
      </c>
      <c r="FP524" s="5" t="str">
        <f t="shared" si="756"/>
        <v/>
      </c>
      <c r="FQ524" s="5" t="str">
        <f t="shared" si="757"/>
        <v/>
      </c>
      <c r="FR524" s="5" t="str">
        <f t="shared" si="758"/>
        <v/>
      </c>
      <c r="FS524" s="5" t="str">
        <f t="shared" si="759"/>
        <v/>
      </c>
      <c r="FT524" s="13" t="str">
        <f t="shared" si="760"/>
        <v xml:space="preserve">                                                                                </v>
      </c>
      <c r="FU524" s="5" t="str">
        <f t="shared" ca="1" si="761"/>
        <v/>
      </c>
    </row>
    <row r="525" spans="8:177">
      <c r="H525" s="5" t="str">
        <f t="shared" si="678"/>
        <v/>
      </c>
      <c r="I525" s="23" t="str">
        <f t="shared" si="679"/>
        <v/>
      </c>
      <c r="J525" s="13"/>
      <c r="K525" s="13"/>
      <c r="CO525" s="5">
        <f ca="1">COUNTA(INDIRECT($D$1&amp;ROW()):INDIRECT($F$1&amp;ROW()))</f>
        <v>0</v>
      </c>
      <c r="CR525" s="5" t="str">
        <f t="shared" si="680"/>
        <v/>
      </c>
      <c r="CS525" s="5" t="str">
        <f t="shared" si="681"/>
        <v/>
      </c>
      <c r="CT525" s="5" t="str">
        <f t="shared" si="682"/>
        <v/>
      </c>
      <c r="CU525" s="5" t="str">
        <f t="shared" si="683"/>
        <v/>
      </c>
      <c r="CV525" s="5" t="str">
        <f t="shared" si="684"/>
        <v/>
      </c>
      <c r="CW525" s="5" t="str">
        <f t="shared" si="685"/>
        <v/>
      </c>
      <c r="CX525" s="5" t="str">
        <f t="shared" si="686"/>
        <v/>
      </c>
      <c r="CY525" s="5" t="str">
        <f t="shared" si="687"/>
        <v/>
      </c>
      <c r="CZ525" s="5" t="str">
        <f t="shared" si="688"/>
        <v/>
      </c>
      <c r="DA525" s="5" t="str">
        <f t="shared" si="689"/>
        <v/>
      </c>
      <c r="DB525" s="5" t="str">
        <f t="shared" si="690"/>
        <v/>
      </c>
      <c r="DC525" s="5" t="str">
        <f t="shared" si="691"/>
        <v/>
      </c>
      <c r="DD525" s="5" t="str">
        <f t="shared" si="692"/>
        <v/>
      </c>
      <c r="DE525" s="5" t="str">
        <f t="shared" si="693"/>
        <v/>
      </c>
      <c r="DF525" s="5" t="str">
        <f t="shared" si="694"/>
        <v/>
      </c>
      <c r="DG525" s="5" t="str">
        <f t="shared" si="695"/>
        <v/>
      </c>
      <c r="DH525" s="5" t="str">
        <f t="shared" si="696"/>
        <v/>
      </c>
      <c r="DI525" s="5" t="str">
        <f t="shared" si="697"/>
        <v/>
      </c>
      <c r="DJ525" s="5" t="str">
        <f t="shared" si="698"/>
        <v/>
      </c>
      <c r="DK525" s="5" t="str">
        <f t="shared" si="699"/>
        <v/>
      </c>
      <c r="DL525" s="5" t="str">
        <f t="shared" si="700"/>
        <v/>
      </c>
      <c r="DM525" s="5" t="str">
        <f t="shared" si="701"/>
        <v/>
      </c>
      <c r="DN525" s="5" t="str">
        <f t="shared" si="702"/>
        <v/>
      </c>
      <c r="DO525" s="5" t="str">
        <f t="shared" si="703"/>
        <v/>
      </c>
      <c r="DP525" s="5" t="str">
        <f t="shared" si="704"/>
        <v/>
      </c>
      <c r="DQ525" s="5" t="str">
        <f t="shared" si="705"/>
        <v/>
      </c>
      <c r="DR525" s="5" t="str">
        <f t="shared" si="706"/>
        <v/>
      </c>
      <c r="DS525" s="5" t="str">
        <f t="shared" si="707"/>
        <v/>
      </c>
      <c r="DT525" s="5" t="str">
        <f t="shared" si="708"/>
        <v/>
      </c>
      <c r="DU525" s="5" t="str">
        <f t="shared" si="709"/>
        <v/>
      </c>
      <c r="DV525" s="5" t="str">
        <f t="shared" si="710"/>
        <v/>
      </c>
      <c r="DW525" s="5" t="str">
        <f t="shared" si="711"/>
        <v/>
      </c>
      <c r="DX525" s="5" t="str">
        <f t="shared" si="712"/>
        <v/>
      </c>
      <c r="DY525" s="5" t="str">
        <f t="shared" si="713"/>
        <v/>
      </c>
      <c r="DZ525" s="5" t="str">
        <f t="shared" si="714"/>
        <v/>
      </c>
      <c r="EA525" s="5" t="str">
        <f t="shared" si="715"/>
        <v/>
      </c>
      <c r="EB525" s="5" t="str">
        <f t="shared" si="716"/>
        <v/>
      </c>
      <c r="EC525" s="5" t="str">
        <f t="shared" si="717"/>
        <v/>
      </c>
      <c r="ED525" s="5" t="str">
        <f t="shared" si="718"/>
        <v/>
      </c>
      <c r="EE525" s="5" t="str">
        <f t="shared" si="719"/>
        <v/>
      </c>
      <c r="EF525" s="5" t="str">
        <f t="shared" si="720"/>
        <v/>
      </c>
      <c r="EG525" s="5" t="str">
        <f t="shared" si="721"/>
        <v/>
      </c>
      <c r="EH525" s="5" t="str">
        <f t="shared" si="722"/>
        <v/>
      </c>
      <c r="EI525" s="5" t="str">
        <f t="shared" si="723"/>
        <v/>
      </c>
      <c r="EJ525" s="5" t="str">
        <f t="shared" si="724"/>
        <v/>
      </c>
      <c r="EK525" s="5" t="str">
        <f t="shared" si="725"/>
        <v/>
      </c>
      <c r="EL525" s="5" t="str">
        <f t="shared" si="726"/>
        <v/>
      </c>
      <c r="EM525" s="5" t="str">
        <f t="shared" si="727"/>
        <v/>
      </c>
      <c r="EN525" s="5" t="str">
        <f t="shared" si="728"/>
        <v/>
      </c>
      <c r="EO525" s="5" t="str">
        <f t="shared" si="729"/>
        <v/>
      </c>
      <c r="EP525" s="5" t="str">
        <f t="shared" si="730"/>
        <v/>
      </c>
      <c r="EQ525" s="5" t="str">
        <f t="shared" si="731"/>
        <v/>
      </c>
      <c r="ER525" s="5" t="str">
        <f t="shared" si="732"/>
        <v/>
      </c>
      <c r="ES525" s="5" t="str">
        <f t="shared" si="733"/>
        <v/>
      </c>
      <c r="ET525" s="5" t="str">
        <f t="shared" si="734"/>
        <v/>
      </c>
      <c r="EU525" s="5" t="str">
        <f t="shared" si="735"/>
        <v/>
      </c>
      <c r="EV525" s="5" t="str">
        <f t="shared" si="736"/>
        <v/>
      </c>
      <c r="EW525" s="5" t="str">
        <f t="shared" si="737"/>
        <v/>
      </c>
      <c r="EX525" s="5" t="str">
        <f t="shared" si="738"/>
        <v/>
      </c>
      <c r="EY525" s="5" t="str">
        <f t="shared" si="739"/>
        <v/>
      </c>
      <c r="EZ525" s="5" t="str">
        <f t="shared" si="740"/>
        <v/>
      </c>
      <c r="FA525" s="5" t="str">
        <f t="shared" si="741"/>
        <v/>
      </c>
      <c r="FB525" s="5" t="str">
        <f t="shared" si="742"/>
        <v/>
      </c>
      <c r="FC525" s="5" t="str">
        <f t="shared" si="743"/>
        <v/>
      </c>
      <c r="FD525" s="5" t="str">
        <f t="shared" si="744"/>
        <v/>
      </c>
      <c r="FE525" s="5" t="str">
        <f t="shared" si="745"/>
        <v/>
      </c>
      <c r="FF525" s="5" t="str">
        <f t="shared" si="746"/>
        <v/>
      </c>
      <c r="FG525" s="5" t="str">
        <f t="shared" si="747"/>
        <v/>
      </c>
      <c r="FH525" s="5" t="str">
        <f t="shared" si="748"/>
        <v/>
      </c>
      <c r="FI525" s="5" t="str">
        <f t="shared" si="749"/>
        <v/>
      </c>
      <c r="FJ525" s="5" t="str">
        <f t="shared" si="750"/>
        <v/>
      </c>
      <c r="FK525" s="5" t="str">
        <f t="shared" si="751"/>
        <v/>
      </c>
      <c r="FL525" s="5" t="str">
        <f t="shared" si="752"/>
        <v/>
      </c>
      <c r="FM525" s="5" t="str">
        <f t="shared" si="753"/>
        <v/>
      </c>
      <c r="FN525" s="5" t="str">
        <f t="shared" si="754"/>
        <v/>
      </c>
      <c r="FO525" s="5" t="str">
        <f t="shared" si="755"/>
        <v/>
      </c>
      <c r="FP525" s="5" t="str">
        <f t="shared" si="756"/>
        <v/>
      </c>
      <c r="FQ525" s="5" t="str">
        <f t="shared" si="757"/>
        <v/>
      </c>
      <c r="FR525" s="5" t="str">
        <f t="shared" si="758"/>
        <v/>
      </c>
      <c r="FS525" s="5" t="str">
        <f t="shared" si="759"/>
        <v/>
      </c>
      <c r="FT525" s="13" t="str">
        <f t="shared" si="760"/>
        <v xml:space="preserve">                                                                                </v>
      </c>
      <c r="FU525" s="5" t="str">
        <f t="shared" ca="1" si="761"/>
        <v/>
      </c>
    </row>
    <row r="526" spans="8:177">
      <c r="H526" s="5" t="str">
        <f t="shared" si="678"/>
        <v/>
      </c>
      <c r="I526" s="23" t="str">
        <f t="shared" si="679"/>
        <v/>
      </c>
      <c r="J526" s="13"/>
      <c r="K526" s="13"/>
      <c r="CO526" s="5">
        <f ca="1">COUNTA(INDIRECT($D$1&amp;ROW()):INDIRECT($F$1&amp;ROW()))</f>
        <v>0</v>
      </c>
      <c r="CR526" s="5" t="str">
        <f t="shared" si="680"/>
        <v/>
      </c>
      <c r="CS526" s="5" t="str">
        <f t="shared" si="681"/>
        <v/>
      </c>
      <c r="CT526" s="5" t="str">
        <f t="shared" si="682"/>
        <v/>
      </c>
      <c r="CU526" s="5" t="str">
        <f t="shared" si="683"/>
        <v/>
      </c>
      <c r="CV526" s="5" t="str">
        <f t="shared" si="684"/>
        <v/>
      </c>
      <c r="CW526" s="5" t="str">
        <f t="shared" si="685"/>
        <v/>
      </c>
      <c r="CX526" s="5" t="str">
        <f t="shared" si="686"/>
        <v/>
      </c>
      <c r="CY526" s="5" t="str">
        <f t="shared" si="687"/>
        <v/>
      </c>
      <c r="CZ526" s="5" t="str">
        <f t="shared" si="688"/>
        <v/>
      </c>
      <c r="DA526" s="5" t="str">
        <f t="shared" si="689"/>
        <v/>
      </c>
      <c r="DB526" s="5" t="str">
        <f t="shared" si="690"/>
        <v/>
      </c>
      <c r="DC526" s="5" t="str">
        <f t="shared" si="691"/>
        <v/>
      </c>
      <c r="DD526" s="5" t="str">
        <f t="shared" si="692"/>
        <v/>
      </c>
      <c r="DE526" s="5" t="str">
        <f t="shared" si="693"/>
        <v/>
      </c>
      <c r="DF526" s="5" t="str">
        <f t="shared" si="694"/>
        <v/>
      </c>
      <c r="DG526" s="5" t="str">
        <f t="shared" si="695"/>
        <v/>
      </c>
      <c r="DH526" s="5" t="str">
        <f t="shared" si="696"/>
        <v/>
      </c>
      <c r="DI526" s="5" t="str">
        <f t="shared" si="697"/>
        <v/>
      </c>
      <c r="DJ526" s="5" t="str">
        <f t="shared" si="698"/>
        <v/>
      </c>
      <c r="DK526" s="5" t="str">
        <f t="shared" si="699"/>
        <v/>
      </c>
      <c r="DL526" s="5" t="str">
        <f t="shared" si="700"/>
        <v/>
      </c>
      <c r="DM526" s="5" t="str">
        <f t="shared" si="701"/>
        <v/>
      </c>
      <c r="DN526" s="5" t="str">
        <f t="shared" si="702"/>
        <v/>
      </c>
      <c r="DO526" s="5" t="str">
        <f t="shared" si="703"/>
        <v/>
      </c>
      <c r="DP526" s="5" t="str">
        <f t="shared" si="704"/>
        <v/>
      </c>
      <c r="DQ526" s="5" t="str">
        <f t="shared" si="705"/>
        <v/>
      </c>
      <c r="DR526" s="5" t="str">
        <f t="shared" si="706"/>
        <v/>
      </c>
      <c r="DS526" s="5" t="str">
        <f t="shared" si="707"/>
        <v/>
      </c>
      <c r="DT526" s="5" t="str">
        <f t="shared" si="708"/>
        <v/>
      </c>
      <c r="DU526" s="5" t="str">
        <f t="shared" si="709"/>
        <v/>
      </c>
      <c r="DV526" s="5" t="str">
        <f t="shared" si="710"/>
        <v/>
      </c>
      <c r="DW526" s="5" t="str">
        <f t="shared" si="711"/>
        <v/>
      </c>
      <c r="DX526" s="5" t="str">
        <f t="shared" si="712"/>
        <v/>
      </c>
      <c r="DY526" s="5" t="str">
        <f t="shared" si="713"/>
        <v/>
      </c>
      <c r="DZ526" s="5" t="str">
        <f t="shared" si="714"/>
        <v/>
      </c>
      <c r="EA526" s="5" t="str">
        <f t="shared" si="715"/>
        <v/>
      </c>
      <c r="EB526" s="5" t="str">
        <f t="shared" si="716"/>
        <v/>
      </c>
      <c r="EC526" s="5" t="str">
        <f t="shared" si="717"/>
        <v/>
      </c>
      <c r="ED526" s="5" t="str">
        <f t="shared" si="718"/>
        <v/>
      </c>
      <c r="EE526" s="5" t="str">
        <f t="shared" si="719"/>
        <v/>
      </c>
      <c r="EF526" s="5" t="str">
        <f t="shared" si="720"/>
        <v/>
      </c>
      <c r="EG526" s="5" t="str">
        <f t="shared" si="721"/>
        <v/>
      </c>
      <c r="EH526" s="5" t="str">
        <f t="shared" si="722"/>
        <v/>
      </c>
      <c r="EI526" s="5" t="str">
        <f t="shared" si="723"/>
        <v/>
      </c>
      <c r="EJ526" s="5" t="str">
        <f t="shared" si="724"/>
        <v/>
      </c>
      <c r="EK526" s="5" t="str">
        <f t="shared" si="725"/>
        <v/>
      </c>
      <c r="EL526" s="5" t="str">
        <f t="shared" si="726"/>
        <v/>
      </c>
      <c r="EM526" s="5" t="str">
        <f t="shared" si="727"/>
        <v/>
      </c>
      <c r="EN526" s="5" t="str">
        <f t="shared" si="728"/>
        <v/>
      </c>
      <c r="EO526" s="5" t="str">
        <f t="shared" si="729"/>
        <v/>
      </c>
      <c r="EP526" s="5" t="str">
        <f t="shared" si="730"/>
        <v/>
      </c>
      <c r="EQ526" s="5" t="str">
        <f t="shared" si="731"/>
        <v/>
      </c>
      <c r="ER526" s="5" t="str">
        <f t="shared" si="732"/>
        <v/>
      </c>
      <c r="ES526" s="5" t="str">
        <f t="shared" si="733"/>
        <v/>
      </c>
      <c r="ET526" s="5" t="str">
        <f t="shared" si="734"/>
        <v/>
      </c>
      <c r="EU526" s="5" t="str">
        <f t="shared" si="735"/>
        <v/>
      </c>
      <c r="EV526" s="5" t="str">
        <f t="shared" si="736"/>
        <v/>
      </c>
      <c r="EW526" s="5" t="str">
        <f t="shared" si="737"/>
        <v/>
      </c>
      <c r="EX526" s="5" t="str">
        <f t="shared" si="738"/>
        <v/>
      </c>
      <c r="EY526" s="5" t="str">
        <f t="shared" si="739"/>
        <v/>
      </c>
      <c r="EZ526" s="5" t="str">
        <f t="shared" si="740"/>
        <v/>
      </c>
      <c r="FA526" s="5" t="str">
        <f t="shared" si="741"/>
        <v/>
      </c>
      <c r="FB526" s="5" t="str">
        <f t="shared" si="742"/>
        <v/>
      </c>
      <c r="FC526" s="5" t="str">
        <f t="shared" si="743"/>
        <v/>
      </c>
      <c r="FD526" s="5" t="str">
        <f t="shared" si="744"/>
        <v/>
      </c>
      <c r="FE526" s="5" t="str">
        <f t="shared" si="745"/>
        <v/>
      </c>
      <c r="FF526" s="5" t="str">
        <f t="shared" si="746"/>
        <v/>
      </c>
      <c r="FG526" s="5" t="str">
        <f t="shared" si="747"/>
        <v/>
      </c>
      <c r="FH526" s="5" t="str">
        <f t="shared" si="748"/>
        <v/>
      </c>
      <c r="FI526" s="5" t="str">
        <f t="shared" si="749"/>
        <v/>
      </c>
      <c r="FJ526" s="5" t="str">
        <f t="shared" si="750"/>
        <v/>
      </c>
      <c r="FK526" s="5" t="str">
        <f t="shared" si="751"/>
        <v/>
      </c>
      <c r="FL526" s="5" t="str">
        <f t="shared" si="752"/>
        <v/>
      </c>
      <c r="FM526" s="5" t="str">
        <f t="shared" si="753"/>
        <v/>
      </c>
      <c r="FN526" s="5" t="str">
        <f t="shared" si="754"/>
        <v/>
      </c>
      <c r="FO526" s="5" t="str">
        <f t="shared" si="755"/>
        <v/>
      </c>
      <c r="FP526" s="5" t="str">
        <f t="shared" si="756"/>
        <v/>
      </c>
      <c r="FQ526" s="5" t="str">
        <f t="shared" si="757"/>
        <v/>
      </c>
      <c r="FR526" s="5" t="str">
        <f t="shared" si="758"/>
        <v/>
      </c>
      <c r="FS526" s="5" t="str">
        <f t="shared" si="759"/>
        <v/>
      </c>
      <c r="FT526" s="13" t="str">
        <f t="shared" si="760"/>
        <v xml:space="preserve">                                                                                </v>
      </c>
      <c r="FU526" s="5" t="str">
        <f t="shared" ca="1" si="761"/>
        <v/>
      </c>
    </row>
    <row r="527" spans="8:177">
      <c r="H527" s="5" t="str">
        <f t="shared" si="678"/>
        <v/>
      </c>
      <c r="I527" s="23" t="str">
        <f t="shared" si="679"/>
        <v/>
      </c>
      <c r="J527" s="13"/>
      <c r="K527" s="13"/>
      <c r="CO527" s="5">
        <f ca="1">COUNTA(INDIRECT($D$1&amp;ROW()):INDIRECT($F$1&amp;ROW()))</f>
        <v>0</v>
      </c>
      <c r="CR527" s="5" t="str">
        <f t="shared" si="680"/>
        <v/>
      </c>
      <c r="CS527" s="5" t="str">
        <f t="shared" si="681"/>
        <v/>
      </c>
      <c r="CT527" s="5" t="str">
        <f t="shared" si="682"/>
        <v/>
      </c>
      <c r="CU527" s="5" t="str">
        <f t="shared" si="683"/>
        <v/>
      </c>
      <c r="CV527" s="5" t="str">
        <f t="shared" si="684"/>
        <v/>
      </c>
      <c r="CW527" s="5" t="str">
        <f t="shared" si="685"/>
        <v/>
      </c>
      <c r="CX527" s="5" t="str">
        <f t="shared" si="686"/>
        <v/>
      </c>
      <c r="CY527" s="5" t="str">
        <f t="shared" si="687"/>
        <v/>
      </c>
      <c r="CZ527" s="5" t="str">
        <f t="shared" si="688"/>
        <v/>
      </c>
      <c r="DA527" s="5" t="str">
        <f t="shared" si="689"/>
        <v/>
      </c>
      <c r="DB527" s="5" t="str">
        <f t="shared" si="690"/>
        <v/>
      </c>
      <c r="DC527" s="5" t="str">
        <f t="shared" si="691"/>
        <v/>
      </c>
      <c r="DD527" s="5" t="str">
        <f t="shared" si="692"/>
        <v/>
      </c>
      <c r="DE527" s="5" t="str">
        <f t="shared" si="693"/>
        <v/>
      </c>
      <c r="DF527" s="5" t="str">
        <f t="shared" si="694"/>
        <v/>
      </c>
      <c r="DG527" s="5" t="str">
        <f t="shared" si="695"/>
        <v/>
      </c>
      <c r="DH527" s="5" t="str">
        <f t="shared" si="696"/>
        <v/>
      </c>
      <c r="DI527" s="5" t="str">
        <f t="shared" si="697"/>
        <v/>
      </c>
      <c r="DJ527" s="5" t="str">
        <f t="shared" si="698"/>
        <v/>
      </c>
      <c r="DK527" s="5" t="str">
        <f t="shared" si="699"/>
        <v/>
      </c>
      <c r="DL527" s="5" t="str">
        <f t="shared" si="700"/>
        <v/>
      </c>
      <c r="DM527" s="5" t="str">
        <f t="shared" si="701"/>
        <v/>
      </c>
      <c r="DN527" s="5" t="str">
        <f t="shared" si="702"/>
        <v/>
      </c>
      <c r="DO527" s="5" t="str">
        <f t="shared" si="703"/>
        <v/>
      </c>
      <c r="DP527" s="5" t="str">
        <f t="shared" si="704"/>
        <v/>
      </c>
      <c r="DQ527" s="5" t="str">
        <f t="shared" si="705"/>
        <v/>
      </c>
      <c r="DR527" s="5" t="str">
        <f t="shared" si="706"/>
        <v/>
      </c>
      <c r="DS527" s="5" t="str">
        <f t="shared" si="707"/>
        <v/>
      </c>
      <c r="DT527" s="5" t="str">
        <f t="shared" si="708"/>
        <v/>
      </c>
      <c r="DU527" s="5" t="str">
        <f t="shared" si="709"/>
        <v/>
      </c>
      <c r="DV527" s="5" t="str">
        <f t="shared" si="710"/>
        <v/>
      </c>
      <c r="DW527" s="5" t="str">
        <f t="shared" si="711"/>
        <v/>
      </c>
      <c r="DX527" s="5" t="str">
        <f t="shared" si="712"/>
        <v/>
      </c>
      <c r="DY527" s="5" t="str">
        <f t="shared" si="713"/>
        <v/>
      </c>
      <c r="DZ527" s="5" t="str">
        <f t="shared" si="714"/>
        <v/>
      </c>
      <c r="EA527" s="5" t="str">
        <f t="shared" si="715"/>
        <v/>
      </c>
      <c r="EB527" s="5" t="str">
        <f t="shared" si="716"/>
        <v/>
      </c>
      <c r="EC527" s="5" t="str">
        <f t="shared" si="717"/>
        <v/>
      </c>
      <c r="ED527" s="5" t="str">
        <f t="shared" si="718"/>
        <v/>
      </c>
      <c r="EE527" s="5" t="str">
        <f t="shared" si="719"/>
        <v/>
      </c>
      <c r="EF527" s="5" t="str">
        <f t="shared" si="720"/>
        <v/>
      </c>
      <c r="EG527" s="5" t="str">
        <f t="shared" si="721"/>
        <v/>
      </c>
      <c r="EH527" s="5" t="str">
        <f t="shared" si="722"/>
        <v/>
      </c>
      <c r="EI527" s="5" t="str">
        <f t="shared" si="723"/>
        <v/>
      </c>
      <c r="EJ527" s="5" t="str">
        <f t="shared" si="724"/>
        <v/>
      </c>
      <c r="EK527" s="5" t="str">
        <f t="shared" si="725"/>
        <v/>
      </c>
      <c r="EL527" s="5" t="str">
        <f t="shared" si="726"/>
        <v/>
      </c>
      <c r="EM527" s="5" t="str">
        <f t="shared" si="727"/>
        <v/>
      </c>
      <c r="EN527" s="5" t="str">
        <f t="shared" si="728"/>
        <v/>
      </c>
      <c r="EO527" s="5" t="str">
        <f t="shared" si="729"/>
        <v/>
      </c>
      <c r="EP527" s="5" t="str">
        <f t="shared" si="730"/>
        <v/>
      </c>
      <c r="EQ527" s="5" t="str">
        <f t="shared" si="731"/>
        <v/>
      </c>
      <c r="ER527" s="5" t="str">
        <f t="shared" si="732"/>
        <v/>
      </c>
      <c r="ES527" s="5" t="str">
        <f t="shared" si="733"/>
        <v/>
      </c>
      <c r="ET527" s="5" t="str">
        <f t="shared" si="734"/>
        <v/>
      </c>
      <c r="EU527" s="5" t="str">
        <f t="shared" si="735"/>
        <v/>
      </c>
      <c r="EV527" s="5" t="str">
        <f t="shared" si="736"/>
        <v/>
      </c>
      <c r="EW527" s="5" t="str">
        <f t="shared" si="737"/>
        <v/>
      </c>
      <c r="EX527" s="5" t="str">
        <f t="shared" si="738"/>
        <v/>
      </c>
      <c r="EY527" s="5" t="str">
        <f t="shared" si="739"/>
        <v/>
      </c>
      <c r="EZ527" s="5" t="str">
        <f t="shared" si="740"/>
        <v/>
      </c>
      <c r="FA527" s="5" t="str">
        <f t="shared" si="741"/>
        <v/>
      </c>
      <c r="FB527" s="5" t="str">
        <f t="shared" si="742"/>
        <v/>
      </c>
      <c r="FC527" s="5" t="str">
        <f t="shared" si="743"/>
        <v/>
      </c>
      <c r="FD527" s="5" t="str">
        <f t="shared" si="744"/>
        <v/>
      </c>
      <c r="FE527" s="5" t="str">
        <f t="shared" si="745"/>
        <v/>
      </c>
      <c r="FF527" s="5" t="str">
        <f t="shared" si="746"/>
        <v/>
      </c>
      <c r="FG527" s="5" t="str">
        <f t="shared" si="747"/>
        <v/>
      </c>
      <c r="FH527" s="5" t="str">
        <f t="shared" si="748"/>
        <v/>
      </c>
      <c r="FI527" s="5" t="str">
        <f t="shared" si="749"/>
        <v/>
      </c>
      <c r="FJ527" s="5" t="str">
        <f t="shared" si="750"/>
        <v/>
      </c>
      <c r="FK527" s="5" t="str">
        <f t="shared" si="751"/>
        <v/>
      </c>
      <c r="FL527" s="5" t="str">
        <f t="shared" si="752"/>
        <v/>
      </c>
      <c r="FM527" s="5" t="str">
        <f t="shared" si="753"/>
        <v/>
      </c>
      <c r="FN527" s="5" t="str">
        <f t="shared" si="754"/>
        <v/>
      </c>
      <c r="FO527" s="5" t="str">
        <f t="shared" si="755"/>
        <v/>
      </c>
      <c r="FP527" s="5" t="str">
        <f t="shared" si="756"/>
        <v/>
      </c>
      <c r="FQ527" s="5" t="str">
        <f t="shared" si="757"/>
        <v/>
      </c>
      <c r="FR527" s="5" t="str">
        <f t="shared" si="758"/>
        <v/>
      </c>
      <c r="FS527" s="5" t="str">
        <f t="shared" si="759"/>
        <v/>
      </c>
      <c r="FT527" s="13" t="str">
        <f t="shared" si="760"/>
        <v xml:space="preserve">                                                                                </v>
      </c>
      <c r="FU527" s="5" t="str">
        <f t="shared" ca="1" si="761"/>
        <v/>
      </c>
    </row>
    <row r="528" spans="8:177">
      <c r="H528" s="5" t="str">
        <f t="shared" si="678"/>
        <v/>
      </c>
      <c r="I528" s="23" t="str">
        <f t="shared" si="679"/>
        <v/>
      </c>
      <c r="J528" s="13"/>
      <c r="K528" s="13"/>
      <c r="CO528" s="5">
        <f ca="1">COUNTA(INDIRECT($D$1&amp;ROW()):INDIRECT($F$1&amp;ROW()))</f>
        <v>0</v>
      </c>
      <c r="CR528" s="5" t="str">
        <f t="shared" si="680"/>
        <v/>
      </c>
      <c r="CS528" s="5" t="str">
        <f t="shared" si="681"/>
        <v/>
      </c>
      <c r="CT528" s="5" t="str">
        <f t="shared" si="682"/>
        <v/>
      </c>
      <c r="CU528" s="5" t="str">
        <f t="shared" si="683"/>
        <v/>
      </c>
      <c r="CV528" s="5" t="str">
        <f t="shared" si="684"/>
        <v/>
      </c>
      <c r="CW528" s="5" t="str">
        <f t="shared" si="685"/>
        <v/>
      </c>
      <c r="CX528" s="5" t="str">
        <f t="shared" si="686"/>
        <v/>
      </c>
      <c r="CY528" s="5" t="str">
        <f t="shared" si="687"/>
        <v/>
      </c>
      <c r="CZ528" s="5" t="str">
        <f t="shared" si="688"/>
        <v/>
      </c>
      <c r="DA528" s="5" t="str">
        <f t="shared" si="689"/>
        <v/>
      </c>
      <c r="DB528" s="5" t="str">
        <f t="shared" si="690"/>
        <v/>
      </c>
      <c r="DC528" s="5" t="str">
        <f t="shared" si="691"/>
        <v/>
      </c>
      <c r="DD528" s="5" t="str">
        <f t="shared" si="692"/>
        <v/>
      </c>
      <c r="DE528" s="5" t="str">
        <f t="shared" si="693"/>
        <v/>
      </c>
      <c r="DF528" s="5" t="str">
        <f t="shared" si="694"/>
        <v/>
      </c>
      <c r="DG528" s="5" t="str">
        <f t="shared" si="695"/>
        <v/>
      </c>
      <c r="DH528" s="5" t="str">
        <f t="shared" si="696"/>
        <v/>
      </c>
      <c r="DI528" s="5" t="str">
        <f t="shared" si="697"/>
        <v/>
      </c>
      <c r="DJ528" s="5" t="str">
        <f t="shared" si="698"/>
        <v/>
      </c>
      <c r="DK528" s="5" t="str">
        <f t="shared" si="699"/>
        <v/>
      </c>
      <c r="DL528" s="5" t="str">
        <f t="shared" si="700"/>
        <v/>
      </c>
      <c r="DM528" s="5" t="str">
        <f t="shared" si="701"/>
        <v/>
      </c>
      <c r="DN528" s="5" t="str">
        <f t="shared" si="702"/>
        <v/>
      </c>
      <c r="DO528" s="5" t="str">
        <f t="shared" si="703"/>
        <v/>
      </c>
      <c r="DP528" s="5" t="str">
        <f t="shared" si="704"/>
        <v/>
      </c>
      <c r="DQ528" s="5" t="str">
        <f t="shared" si="705"/>
        <v/>
      </c>
      <c r="DR528" s="5" t="str">
        <f t="shared" si="706"/>
        <v/>
      </c>
      <c r="DS528" s="5" t="str">
        <f t="shared" si="707"/>
        <v/>
      </c>
      <c r="DT528" s="5" t="str">
        <f t="shared" si="708"/>
        <v/>
      </c>
      <c r="DU528" s="5" t="str">
        <f t="shared" si="709"/>
        <v/>
      </c>
      <c r="DV528" s="5" t="str">
        <f t="shared" si="710"/>
        <v/>
      </c>
      <c r="DW528" s="5" t="str">
        <f t="shared" si="711"/>
        <v/>
      </c>
      <c r="DX528" s="5" t="str">
        <f t="shared" si="712"/>
        <v/>
      </c>
      <c r="DY528" s="5" t="str">
        <f t="shared" si="713"/>
        <v/>
      </c>
      <c r="DZ528" s="5" t="str">
        <f t="shared" si="714"/>
        <v/>
      </c>
      <c r="EA528" s="5" t="str">
        <f t="shared" si="715"/>
        <v/>
      </c>
      <c r="EB528" s="5" t="str">
        <f t="shared" si="716"/>
        <v/>
      </c>
      <c r="EC528" s="5" t="str">
        <f t="shared" si="717"/>
        <v/>
      </c>
      <c r="ED528" s="5" t="str">
        <f t="shared" si="718"/>
        <v/>
      </c>
      <c r="EE528" s="5" t="str">
        <f t="shared" si="719"/>
        <v/>
      </c>
      <c r="EF528" s="5" t="str">
        <f t="shared" si="720"/>
        <v/>
      </c>
      <c r="EG528" s="5" t="str">
        <f t="shared" si="721"/>
        <v/>
      </c>
      <c r="EH528" s="5" t="str">
        <f t="shared" si="722"/>
        <v/>
      </c>
      <c r="EI528" s="5" t="str">
        <f t="shared" si="723"/>
        <v/>
      </c>
      <c r="EJ528" s="5" t="str">
        <f t="shared" si="724"/>
        <v/>
      </c>
      <c r="EK528" s="5" t="str">
        <f t="shared" si="725"/>
        <v/>
      </c>
      <c r="EL528" s="5" t="str">
        <f t="shared" si="726"/>
        <v/>
      </c>
      <c r="EM528" s="5" t="str">
        <f t="shared" si="727"/>
        <v/>
      </c>
      <c r="EN528" s="5" t="str">
        <f t="shared" si="728"/>
        <v/>
      </c>
      <c r="EO528" s="5" t="str">
        <f t="shared" si="729"/>
        <v/>
      </c>
      <c r="EP528" s="5" t="str">
        <f t="shared" si="730"/>
        <v/>
      </c>
      <c r="EQ528" s="5" t="str">
        <f t="shared" si="731"/>
        <v/>
      </c>
      <c r="ER528" s="5" t="str">
        <f t="shared" si="732"/>
        <v/>
      </c>
      <c r="ES528" s="5" t="str">
        <f t="shared" si="733"/>
        <v/>
      </c>
      <c r="ET528" s="5" t="str">
        <f t="shared" si="734"/>
        <v/>
      </c>
      <c r="EU528" s="5" t="str">
        <f t="shared" si="735"/>
        <v/>
      </c>
      <c r="EV528" s="5" t="str">
        <f t="shared" si="736"/>
        <v/>
      </c>
      <c r="EW528" s="5" t="str">
        <f t="shared" si="737"/>
        <v/>
      </c>
      <c r="EX528" s="5" t="str">
        <f t="shared" si="738"/>
        <v/>
      </c>
      <c r="EY528" s="5" t="str">
        <f t="shared" si="739"/>
        <v/>
      </c>
      <c r="EZ528" s="5" t="str">
        <f t="shared" si="740"/>
        <v/>
      </c>
      <c r="FA528" s="5" t="str">
        <f t="shared" si="741"/>
        <v/>
      </c>
      <c r="FB528" s="5" t="str">
        <f t="shared" si="742"/>
        <v/>
      </c>
      <c r="FC528" s="5" t="str">
        <f t="shared" si="743"/>
        <v/>
      </c>
      <c r="FD528" s="5" t="str">
        <f t="shared" si="744"/>
        <v/>
      </c>
      <c r="FE528" s="5" t="str">
        <f t="shared" si="745"/>
        <v/>
      </c>
      <c r="FF528" s="5" t="str">
        <f t="shared" si="746"/>
        <v/>
      </c>
      <c r="FG528" s="5" t="str">
        <f t="shared" si="747"/>
        <v/>
      </c>
      <c r="FH528" s="5" t="str">
        <f t="shared" si="748"/>
        <v/>
      </c>
      <c r="FI528" s="5" t="str">
        <f t="shared" si="749"/>
        <v/>
      </c>
      <c r="FJ528" s="5" t="str">
        <f t="shared" si="750"/>
        <v/>
      </c>
      <c r="FK528" s="5" t="str">
        <f t="shared" si="751"/>
        <v/>
      </c>
      <c r="FL528" s="5" t="str">
        <f t="shared" si="752"/>
        <v/>
      </c>
      <c r="FM528" s="5" t="str">
        <f t="shared" si="753"/>
        <v/>
      </c>
      <c r="FN528" s="5" t="str">
        <f t="shared" si="754"/>
        <v/>
      </c>
      <c r="FO528" s="5" t="str">
        <f t="shared" si="755"/>
        <v/>
      </c>
      <c r="FP528" s="5" t="str">
        <f t="shared" si="756"/>
        <v/>
      </c>
      <c r="FQ528" s="5" t="str">
        <f t="shared" si="757"/>
        <v/>
      </c>
      <c r="FR528" s="5" t="str">
        <f t="shared" si="758"/>
        <v/>
      </c>
      <c r="FS528" s="5" t="str">
        <f t="shared" si="759"/>
        <v/>
      </c>
      <c r="FT528" s="13" t="str">
        <f t="shared" si="760"/>
        <v xml:space="preserve">                                                                                </v>
      </c>
      <c r="FU528" s="5" t="str">
        <f t="shared" ca="1" si="761"/>
        <v/>
      </c>
    </row>
    <row r="529" spans="8:177">
      <c r="H529" s="5" t="str">
        <f t="shared" si="678"/>
        <v/>
      </c>
      <c r="I529" s="23" t="str">
        <f t="shared" si="679"/>
        <v/>
      </c>
      <c r="J529" s="13"/>
      <c r="K529" s="13"/>
      <c r="CO529" s="5">
        <f ca="1">COUNTA(INDIRECT($D$1&amp;ROW()):INDIRECT($F$1&amp;ROW()))</f>
        <v>0</v>
      </c>
      <c r="CR529" s="5" t="str">
        <f t="shared" si="680"/>
        <v/>
      </c>
      <c r="CS529" s="5" t="str">
        <f t="shared" si="681"/>
        <v/>
      </c>
      <c r="CT529" s="5" t="str">
        <f t="shared" si="682"/>
        <v/>
      </c>
      <c r="CU529" s="5" t="str">
        <f t="shared" si="683"/>
        <v/>
      </c>
      <c r="CV529" s="5" t="str">
        <f t="shared" si="684"/>
        <v/>
      </c>
      <c r="CW529" s="5" t="str">
        <f t="shared" si="685"/>
        <v/>
      </c>
      <c r="CX529" s="5" t="str">
        <f t="shared" si="686"/>
        <v/>
      </c>
      <c r="CY529" s="5" t="str">
        <f t="shared" si="687"/>
        <v/>
      </c>
      <c r="CZ529" s="5" t="str">
        <f t="shared" si="688"/>
        <v/>
      </c>
      <c r="DA529" s="5" t="str">
        <f t="shared" si="689"/>
        <v/>
      </c>
      <c r="DB529" s="5" t="str">
        <f t="shared" si="690"/>
        <v/>
      </c>
      <c r="DC529" s="5" t="str">
        <f t="shared" si="691"/>
        <v/>
      </c>
      <c r="DD529" s="5" t="str">
        <f t="shared" si="692"/>
        <v/>
      </c>
      <c r="DE529" s="5" t="str">
        <f t="shared" si="693"/>
        <v/>
      </c>
      <c r="DF529" s="5" t="str">
        <f t="shared" si="694"/>
        <v/>
      </c>
      <c r="DG529" s="5" t="str">
        <f t="shared" si="695"/>
        <v/>
      </c>
      <c r="DH529" s="5" t="str">
        <f t="shared" si="696"/>
        <v/>
      </c>
      <c r="DI529" s="5" t="str">
        <f t="shared" si="697"/>
        <v/>
      </c>
      <c r="DJ529" s="5" t="str">
        <f t="shared" si="698"/>
        <v/>
      </c>
      <c r="DK529" s="5" t="str">
        <f t="shared" si="699"/>
        <v/>
      </c>
      <c r="DL529" s="5" t="str">
        <f t="shared" si="700"/>
        <v/>
      </c>
      <c r="DM529" s="5" t="str">
        <f t="shared" si="701"/>
        <v/>
      </c>
      <c r="DN529" s="5" t="str">
        <f t="shared" si="702"/>
        <v/>
      </c>
      <c r="DO529" s="5" t="str">
        <f t="shared" si="703"/>
        <v/>
      </c>
      <c r="DP529" s="5" t="str">
        <f t="shared" si="704"/>
        <v/>
      </c>
      <c r="DQ529" s="5" t="str">
        <f t="shared" si="705"/>
        <v/>
      </c>
      <c r="DR529" s="5" t="str">
        <f t="shared" si="706"/>
        <v/>
      </c>
      <c r="DS529" s="5" t="str">
        <f t="shared" si="707"/>
        <v/>
      </c>
      <c r="DT529" s="5" t="str">
        <f t="shared" si="708"/>
        <v/>
      </c>
      <c r="DU529" s="5" t="str">
        <f t="shared" si="709"/>
        <v/>
      </c>
      <c r="DV529" s="5" t="str">
        <f t="shared" si="710"/>
        <v/>
      </c>
      <c r="DW529" s="5" t="str">
        <f t="shared" si="711"/>
        <v/>
      </c>
      <c r="DX529" s="5" t="str">
        <f t="shared" si="712"/>
        <v/>
      </c>
      <c r="DY529" s="5" t="str">
        <f t="shared" si="713"/>
        <v/>
      </c>
      <c r="DZ529" s="5" t="str">
        <f t="shared" si="714"/>
        <v/>
      </c>
      <c r="EA529" s="5" t="str">
        <f t="shared" si="715"/>
        <v/>
      </c>
      <c r="EB529" s="5" t="str">
        <f t="shared" si="716"/>
        <v/>
      </c>
      <c r="EC529" s="5" t="str">
        <f t="shared" si="717"/>
        <v/>
      </c>
      <c r="ED529" s="5" t="str">
        <f t="shared" si="718"/>
        <v/>
      </c>
      <c r="EE529" s="5" t="str">
        <f t="shared" si="719"/>
        <v/>
      </c>
      <c r="EF529" s="5" t="str">
        <f t="shared" si="720"/>
        <v/>
      </c>
      <c r="EG529" s="5" t="str">
        <f t="shared" si="721"/>
        <v/>
      </c>
      <c r="EH529" s="5" t="str">
        <f t="shared" si="722"/>
        <v/>
      </c>
      <c r="EI529" s="5" t="str">
        <f t="shared" si="723"/>
        <v/>
      </c>
      <c r="EJ529" s="5" t="str">
        <f t="shared" si="724"/>
        <v/>
      </c>
      <c r="EK529" s="5" t="str">
        <f t="shared" si="725"/>
        <v/>
      </c>
      <c r="EL529" s="5" t="str">
        <f t="shared" si="726"/>
        <v/>
      </c>
      <c r="EM529" s="5" t="str">
        <f t="shared" si="727"/>
        <v/>
      </c>
      <c r="EN529" s="5" t="str">
        <f t="shared" si="728"/>
        <v/>
      </c>
      <c r="EO529" s="5" t="str">
        <f t="shared" si="729"/>
        <v/>
      </c>
      <c r="EP529" s="5" t="str">
        <f t="shared" si="730"/>
        <v/>
      </c>
      <c r="EQ529" s="5" t="str">
        <f t="shared" si="731"/>
        <v/>
      </c>
      <c r="ER529" s="5" t="str">
        <f t="shared" si="732"/>
        <v/>
      </c>
      <c r="ES529" s="5" t="str">
        <f t="shared" si="733"/>
        <v/>
      </c>
      <c r="ET529" s="5" t="str">
        <f t="shared" si="734"/>
        <v/>
      </c>
      <c r="EU529" s="5" t="str">
        <f t="shared" si="735"/>
        <v/>
      </c>
      <c r="EV529" s="5" t="str">
        <f t="shared" si="736"/>
        <v/>
      </c>
      <c r="EW529" s="5" t="str">
        <f t="shared" si="737"/>
        <v/>
      </c>
      <c r="EX529" s="5" t="str">
        <f t="shared" si="738"/>
        <v/>
      </c>
      <c r="EY529" s="5" t="str">
        <f t="shared" si="739"/>
        <v/>
      </c>
      <c r="EZ529" s="5" t="str">
        <f t="shared" si="740"/>
        <v/>
      </c>
      <c r="FA529" s="5" t="str">
        <f t="shared" si="741"/>
        <v/>
      </c>
      <c r="FB529" s="5" t="str">
        <f t="shared" si="742"/>
        <v/>
      </c>
      <c r="FC529" s="5" t="str">
        <f t="shared" si="743"/>
        <v/>
      </c>
      <c r="FD529" s="5" t="str">
        <f t="shared" si="744"/>
        <v/>
      </c>
      <c r="FE529" s="5" t="str">
        <f t="shared" si="745"/>
        <v/>
      </c>
      <c r="FF529" s="5" t="str">
        <f t="shared" si="746"/>
        <v/>
      </c>
      <c r="FG529" s="5" t="str">
        <f t="shared" si="747"/>
        <v/>
      </c>
      <c r="FH529" s="5" t="str">
        <f t="shared" si="748"/>
        <v/>
      </c>
      <c r="FI529" s="5" t="str">
        <f t="shared" si="749"/>
        <v/>
      </c>
      <c r="FJ529" s="5" t="str">
        <f t="shared" si="750"/>
        <v/>
      </c>
      <c r="FK529" s="5" t="str">
        <f t="shared" si="751"/>
        <v/>
      </c>
      <c r="FL529" s="5" t="str">
        <f t="shared" si="752"/>
        <v/>
      </c>
      <c r="FM529" s="5" t="str">
        <f t="shared" si="753"/>
        <v/>
      </c>
      <c r="FN529" s="5" t="str">
        <f t="shared" si="754"/>
        <v/>
      </c>
      <c r="FO529" s="5" t="str">
        <f t="shared" si="755"/>
        <v/>
      </c>
      <c r="FP529" s="5" t="str">
        <f t="shared" si="756"/>
        <v/>
      </c>
      <c r="FQ529" s="5" t="str">
        <f t="shared" si="757"/>
        <v/>
      </c>
      <c r="FR529" s="5" t="str">
        <f t="shared" si="758"/>
        <v/>
      </c>
      <c r="FS529" s="5" t="str">
        <f t="shared" si="759"/>
        <v/>
      </c>
      <c r="FT529" s="13" t="str">
        <f t="shared" si="760"/>
        <v xml:space="preserve">                                                                                </v>
      </c>
      <c r="FU529" s="5" t="str">
        <f t="shared" ca="1" si="761"/>
        <v/>
      </c>
    </row>
    <row r="530" spans="8:177">
      <c r="H530" s="5" t="str">
        <f t="shared" si="678"/>
        <v/>
      </c>
      <c r="I530" s="23" t="str">
        <f t="shared" si="679"/>
        <v/>
      </c>
      <c r="J530" s="13"/>
      <c r="K530" s="13"/>
      <c r="CO530" s="5">
        <f ca="1">COUNTA(INDIRECT($D$1&amp;ROW()):INDIRECT($F$1&amp;ROW()))</f>
        <v>0</v>
      </c>
      <c r="CR530" s="5" t="str">
        <f t="shared" si="680"/>
        <v/>
      </c>
      <c r="CS530" s="5" t="str">
        <f t="shared" si="681"/>
        <v/>
      </c>
      <c r="CT530" s="5" t="str">
        <f t="shared" si="682"/>
        <v/>
      </c>
      <c r="CU530" s="5" t="str">
        <f t="shared" si="683"/>
        <v/>
      </c>
      <c r="CV530" s="5" t="str">
        <f t="shared" si="684"/>
        <v/>
      </c>
      <c r="CW530" s="5" t="str">
        <f t="shared" si="685"/>
        <v/>
      </c>
      <c r="CX530" s="5" t="str">
        <f t="shared" si="686"/>
        <v/>
      </c>
      <c r="CY530" s="5" t="str">
        <f t="shared" si="687"/>
        <v/>
      </c>
      <c r="CZ530" s="5" t="str">
        <f t="shared" si="688"/>
        <v/>
      </c>
      <c r="DA530" s="5" t="str">
        <f t="shared" si="689"/>
        <v/>
      </c>
      <c r="DB530" s="5" t="str">
        <f t="shared" si="690"/>
        <v/>
      </c>
      <c r="DC530" s="5" t="str">
        <f t="shared" si="691"/>
        <v/>
      </c>
      <c r="DD530" s="5" t="str">
        <f t="shared" si="692"/>
        <v/>
      </c>
      <c r="DE530" s="5" t="str">
        <f t="shared" si="693"/>
        <v/>
      </c>
      <c r="DF530" s="5" t="str">
        <f t="shared" si="694"/>
        <v/>
      </c>
      <c r="DG530" s="5" t="str">
        <f t="shared" si="695"/>
        <v/>
      </c>
      <c r="DH530" s="5" t="str">
        <f t="shared" si="696"/>
        <v/>
      </c>
      <c r="DI530" s="5" t="str">
        <f t="shared" si="697"/>
        <v/>
      </c>
      <c r="DJ530" s="5" t="str">
        <f t="shared" si="698"/>
        <v/>
      </c>
      <c r="DK530" s="5" t="str">
        <f t="shared" si="699"/>
        <v/>
      </c>
      <c r="DL530" s="5" t="str">
        <f t="shared" si="700"/>
        <v/>
      </c>
      <c r="DM530" s="5" t="str">
        <f t="shared" si="701"/>
        <v/>
      </c>
      <c r="DN530" s="5" t="str">
        <f t="shared" si="702"/>
        <v/>
      </c>
      <c r="DO530" s="5" t="str">
        <f t="shared" si="703"/>
        <v/>
      </c>
      <c r="DP530" s="5" t="str">
        <f t="shared" si="704"/>
        <v/>
      </c>
      <c r="DQ530" s="5" t="str">
        <f t="shared" si="705"/>
        <v/>
      </c>
      <c r="DR530" s="5" t="str">
        <f t="shared" si="706"/>
        <v/>
      </c>
      <c r="DS530" s="5" t="str">
        <f t="shared" si="707"/>
        <v/>
      </c>
      <c r="DT530" s="5" t="str">
        <f t="shared" si="708"/>
        <v/>
      </c>
      <c r="DU530" s="5" t="str">
        <f t="shared" si="709"/>
        <v/>
      </c>
      <c r="DV530" s="5" t="str">
        <f t="shared" si="710"/>
        <v/>
      </c>
      <c r="DW530" s="5" t="str">
        <f t="shared" si="711"/>
        <v/>
      </c>
      <c r="DX530" s="5" t="str">
        <f t="shared" si="712"/>
        <v/>
      </c>
      <c r="DY530" s="5" t="str">
        <f t="shared" si="713"/>
        <v/>
      </c>
      <c r="DZ530" s="5" t="str">
        <f t="shared" si="714"/>
        <v/>
      </c>
      <c r="EA530" s="5" t="str">
        <f t="shared" si="715"/>
        <v/>
      </c>
      <c r="EB530" s="5" t="str">
        <f t="shared" si="716"/>
        <v/>
      </c>
      <c r="EC530" s="5" t="str">
        <f t="shared" si="717"/>
        <v/>
      </c>
      <c r="ED530" s="5" t="str">
        <f t="shared" si="718"/>
        <v/>
      </c>
      <c r="EE530" s="5" t="str">
        <f t="shared" si="719"/>
        <v/>
      </c>
      <c r="EF530" s="5" t="str">
        <f t="shared" si="720"/>
        <v/>
      </c>
      <c r="EG530" s="5" t="str">
        <f t="shared" si="721"/>
        <v/>
      </c>
      <c r="EH530" s="5" t="str">
        <f t="shared" si="722"/>
        <v/>
      </c>
      <c r="EI530" s="5" t="str">
        <f t="shared" si="723"/>
        <v/>
      </c>
      <c r="EJ530" s="5" t="str">
        <f t="shared" si="724"/>
        <v/>
      </c>
      <c r="EK530" s="5" t="str">
        <f t="shared" si="725"/>
        <v/>
      </c>
      <c r="EL530" s="5" t="str">
        <f t="shared" si="726"/>
        <v/>
      </c>
      <c r="EM530" s="5" t="str">
        <f t="shared" si="727"/>
        <v/>
      </c>
      <c r="EN530" s="5" t="str">
        <f t="shared" si="728"/>
        <v/>
      </c>
      <c r="EO530" s="5" t="str">
        <f t="shared" si="729"/>
        <v/>
      </c>
      <c r="EP530" s="5" t="str">
        <f t="shared" si="730"/>
        <v/>
      </c>
      <c r="EQ530" s="5" t="str">
        <f t="shared" si="731"/>
        <v/>
      </c>
      <c r="ER530" s="5" t="str">
        <f t="shared" si="732"/>
        <v/>
      </c>
      <c r="ES530" s="5" t="str">
        <f t="shared" si="733"/>
        <v/>
      </c>
      <c r="ET530" s="5" t="str">
        <f t="shared" si="734"/>
        <v/>
      </c>
      <c r="EU530" s="5" t="str">
        <f t="shared" si="735"/>
        <v/>
      </c>
      <c r="EV530" s="5" t="str">
        <f t="shared" si="736"/>
        <v/>
      </c>
      <c r="EW530" s="5" t="str">
        <f t="shared" si="737"/>
        <v/>
      </c>
      <c r="EX530" s="5" t="str">
        <f t="shared" si="738"/>
        <v/>
      </c>
      <c r="EY530" s="5" t="str">
        <f t="shared" si="739"/>
        <v/>
      </c>
      <c r="EZ530" s="5" t="str">
        <f t="shared" si="740"/>
        <v/>
      </c>
      <c r="FA530" s="5" t="str">
        <f t="shared" si="741"/>
        <v/>
      </c>
      <c r="FB530" s="5" t="str">
        <f t="shared" si="742"/>
        <v/>
      </c>
      <c r="FC530" s="5" t="str">
        <f t="shared" si="743"/>
        <v/>
      </c>
      <c r="FD530" s="5" t="str">
        <f t="shared" si="744"/>
        <v/>
      </c>
      <c r="FE530" s="5" t="str">
        <f t="shared" si="745"/>
        <v/>
      </c>
      <c r="FF530" s="5" t="str">
        <f t="shared" si="746"/>
        <v/>
      </c>
      <c r="FG530" s="5" t="str">
        <f t="shared" si="747"/>
        <v/>
      </c>
      <c r="FH530" s="5" t="str">
        <f t="shared" si="748"/>
        <v/>
      </c>
      <c r="FI530" s="5" t="str">
        <f t="shared" si="749"/>
        <v/>
      </c>
      <c r="FJ530" s="5" t="str">
        <f t="shared" si="750"/>
        <v/>
      </c>
      <c r="FK530" s="5" t="str">
        <f t="shared" si="751"/>
        <v/>
      </c>
      <c r="FL530" s="5" t="str">
        <f t="shared" si="752"/>
        <v/>
      </c>
      <c r="FM530" s="5" t="str">
        <f t="shared" si="753"/>
        <v/>
      </c>
      <c r="FN530" s="5" t="str">
        <f t="shared" si="754"/>
        <v/>
      </c>
      <c r="FO530" s="5" t="str">
        <f t="shared" si="755"/>
        <v/>
      </c>
      <c r="FP530" s="5" t="str">
        <f t="shared" si="756"/>
        <v/>
      </c>
      <c r="FQ530" s="5" t="str">
        <f t="shared" si="757"/>
        <v/>
      </c>
      <c r="FR530" s="5" t="str">
        <f t="shared" si="758"/>
        <v/>
      </c>
      <c r="FS530" s="5" t="str">
        <f t="shared" si="759"/>
        <v/>
      </c>
      <c r="FT530" s="13" t="str">
        <f t="shared" si="760"/>
        <v xml:space="preserve">                                                                                </v>
      </c>
      <c r="FU530" s="5" t="str">
        <f t="shared" ca="1" si="761"/>
        <v/>
      </c>
    </row>
    <row r="531" spans="8:177">
      <c r="H531" s="5" t="str">
        <f t="shared" si="678"/>
        <v/>
      </c>
      <c r="I531" s="23" t="str">
        <f t="shared" si="679"/>
        <v/>
      </c>
      <c r="J531" s="13"/>
      <c r="K531" s="13"/>
      <c r="CO531" s="5">
        <f ca="1">COUNTA(INDIRECT($D$1&amp;ROW()):INDIRECT($F$1&amp;ROW()))</f>
        <v>0</v>
      </c>
      <c r="CR531" s="5" t="str">
        <f t="shared" si="680"/>
        <v/>
      </c>
      <c r="CS531" s="5" t="str">
        <f t="shared" si="681"/>
        <v/>
      </c>
      <c r="CT531" s="5" t="str">
        <f t="shared" si="682"/>
        <v/>
      </c>
      <c r="CU531" s="5" t="str">
        <f t="shared" si="683"/>
        <v/>
      </c>
      <c r="CV531" s="5" t="str">
        <f t="shared" si="684"/>
        <v/>
      </c>
      <c r="CW531" s="5" t="str">
        <f t="shared" si="685"/>
        <v/>
      </c>
      <c r="CX531" s="5" t="str">
        <f t="shared" si="686"/>
        <v/>
      </c>
      <c r="CY531" s="5" t="str">
        <f t="shared" si="687"/>
        <v/>
      </c>
      <c r="CZ531" s="5" t="str">
        <f t="shared" si="688"/>
        <v/>
      </c>
      <c r="DA531" s="5" t="str">
        <f t="shared" si="689"/>
        <v/>
      </c>
      <c r="DB531" s="5" t="str">
        <f t="shared" si="690"/>
        <v/>
      </c>
      <c r="DC531" s="5" t="str">
        <f t="shared" si="691"/>
        <v/>
      </c>
      <c r="DD531" s="5" t="str">
        <f t="shared" si="692"/>
        <v/>
      </c>
      <c r="DE531" s="5" t="str">
        <f t="shared" si="693"/>
        <v/>
      </c>
      <c r="DF531" s="5" t="str">
        <f t="shared" si="694"/>
        <v/>
      </c>
      <c r="DG531" s="5" t="str">
        <f t="shared" si="695"/>
        <v/>
      </c>
      <c r="DH531" s="5" t="str">
        <f t="shared" si="696"/>
        <v/>
      </c>
      <c r="DI531" s="5" t="str">
        <f t="shared" si="697"/>
        <v/>
      </c>
      <c r="DJ531" s="5" t="str">
        <f t="shared" si="698"/>
        <v/>
      </c>
      <c r="DK531" s="5" t="str">
        <f t="shared" si="699"/>
        <v/>
      </c>
      <c r="DL531" s="5" t="str">
        <f t="shared" si="700"/>
        <v/>
      </c>
      <c r="DM531" s="5" t="str">
        <f t="shared" si="701"/>
        <v/>
      </c>
      <c r="DN531" s="5" t="str">
        <f t="shared" si="702"/>
        <v/>
      </c>
      <c r="DO531" s="5" t="str">
        <f t="shared" si="703"/>
        <v/>
      </c>
      <c r="DP531" s="5" t="str">
        <f t="shared" si="704"/>
        <v/>
      </c>
      <c r="DQ531" s="5" t="str">
        <f t="shared" si="705"/>
        <v/>
      </c>
      <c r="DR531" s="5" t="str">
        <f t="shared" si="706"/>
        <v/>
      </c>
      <c r="DS531" s="5" t="str">
        <f t="shared" si="707"/>
        <v/>
      </c>
      <c r="DT531" s="5" t="str">
        <f t="shared" si="708"/>
        <v/>
      </c>
      <c r="DU531" s="5" t="str">
        <f t="shared" si="709"/>
        <v/>
      </c>
      <c r="DV531" s="5" t="str">
        <f t="shared" si="710"/>
        <v/>
      </c>
      <c r="DW531" s="5" t="str">
        <f t="shared" si="711"/>
        <v/>
      </c>
      <c r="DX531" s="5" t="str">
        <f t="shared" si="712"/>
        <v/>
      </c>
      <c r="DY531" s="5" t="str">
        <f t="shared" si="713"/>
        <v/>
      </c>
      <c r="DZ531" s="5" t="str">
        <f t="shared" si="714"/>
        <v/>
      </c>
      <c r="EA531" s="5" t="str">
        <f t="shared" si="715"/>
        <v/>
      </c>
      <c r="EB531" s="5" t="str">
        <f t="shared" si="716"/>
        <v/>
      </c>
      <c r="EC531" s="5" t="str">
        <f t="shared" si="717"/>
        <v/>
      </c>
      <c r="ED531" s="5" t="str">
        <f t="shared" si="718"/>
        <v/>
      </c>
      <c r="EE531" s="5" t="str">
        <f t="shared" si="719"/>
        <v/>
      </c>
      <c r="EF531" s="5" t="str">
        <f t="shared" si="720"/>
        <v/>
      </c>
      <c r="EG531" s="5" t="str">
        <f t="shared" si="721"/>
        <v/>
      </c>
      <c r="EH531" s="5" t="str">
        <f t="shared" si="722"/>
        <v/>
      </c>
      <c r="EI531" s="5" t="str">
        <f t="shared" si="723"/>
        <v/>
      </c>
      <c r="EJ531" s="5" t="str">
        <f t="shared" si="724"/>
        <v/>
      </c>
      <c r="EK531" s="5" t="str">
        <f t="shared" si="725"/>
        <v/>
      </c>
      <c r="EL531" s="5" t="str">
        <f t="shared" si="726"/>
        <v/>
      </c>
      <c r="EM531" s="5" t="str">
        <f t="shared" si="727"/>
        <v/>
      </c>
      <c r="EN531" s="5" t="str">
        <f t="shared" si="728"/>
        <v/>
      </c>
      <c r="EO531" s="5" t="str">
        <f t="shared" si="729"/>
        <v/>
      </c>
      <c r="EP531" s="5" t="str">
        <f t="shared" si="730"/>
        <v/>
      </c>
      <c r="EQ531" s="5" t="str">
        <f t="shared" si="731"/>
        <v/>
      </c>
      <c r="ER531" s="5" t="str">
        <f t="shared" si="732"/>
        <v/>
      </c>
      <c r="ES531" s="5" t="str">
        <f t="shared" si="733"/>
        <v/>
      </c>
      <c r="ET531" s="5" t="str">
        <f t="shared" si="734"/>
        <v/>
      </c>
      <c r="EU531" s="5" t="str">
        <f t="shared" si="735"/>
        <v/>
      </c>
      <c r="EV531" s="5" t="str">
        <f t="shared" si="736"/>
        <v/>
      </c>
      <c r="EW531" s="5" t="str">
        <f t="shared" si="737"/>
        <v/>
      </c>
      <c r="EX531" s="5" t="str">
        <f t="shared" si="738"/>
        <v/>
      </c>
      <c r="EY531" s="5" t="str">
        <f t="shared" si="739"/>
        <v/>
      </c>
      <c r="EZ531" s="5" t="str">
        <f t="shared" si="740"/>
        <v/>
      </c>
      <c r="FA531" s="5" t="str">
        <f t="shared" si="741"/>
        <v/>
      </c>
      <c r="FB531" s="5" t="str">
        <f t="shared" si="742"/>
        <v/>
      </c>
      <c r="FC531" s="5" t="str">
        <f t="shared" si="743"/>
        <v/>
      </c>
      <c r="FD531" s="5" t="str">
        <f t="shared" si="744"/>
        <v/>
      </c>
      <c r="FE531" s="5" t="str">
        <f t="shared" si="745"/>
        <v/>
      </c>
      <c r="FF531" s="5" t="str">
        <f t="shared" si="746"/>
        <v/>
      </c>
      <c r="FG531" s="5" t="str">
        <f t="shared" si="747"/>
        <v/>
      </c>
      <c r="FH531" s="5" t="str">
        <f t="shared" si="748"/>
        <v/>
      </c>
      <c r="FI531" s="5" t="str">
        <f t="shared" si="749"/>
        <v/>
      </c>
      <c r="FJ531" s="5" t="str">
        <f t="shared" si="750"/>
        <v/>
      </c>
      <c r="FK531" s="5" t="str">
        <f t="shared" si="751"/>
        <v/>
      </c>
      <c r="FL531" s="5" t="str">
        <f t="shared" si="752"/>
        <v/>
      </c>
      <c r="FM531" s="5" t="str">
        <f t="shared" si="753"/>
        <v/>
      </c>
      <c r="FN531" s="5" t="str">
        <f t="shared" si="754"/>
        <v/>
      </c>
      <c r="FO531" s="5" t="str">
        <f t="shared" si="755"/>
        <v/>
      </c>
      <c r="FP531" s="5" t="str">
        <f t="shared" si="756"/>
        <v/>
      </c>
      <c r="FQ531" s="5" t="str">
        <f t="shared" si="757"/>
        <v/>
      </c>
      <c r="FR531" s="5" t="str">
        <f t="shared" si="758"/>
        <v/>
      </c>
      <c r="FS531" s="5" t="str">
        <f t="shared" si="759"/>
        <v/>
      </c>
      <c r="FT531" s="13" t="str">
        <f t="shared" si="760"/>
        <v xml:space="preserve">                                                                                </v>
      </c>
      <c r="FU531" s="5" t="str">
        <f t="shared" ca="1" si="761"/>
        <v/>
      </c>
    </row>
    <row r="532" spans="8:177">
      <c r="H532" s="5" t="str">
        <f t="shared" si="678"/>
        <v/>
      </c>
      <c r="I532" s="23" t="str">
        <f t="shared" si="679"/>
        <v/>
      </c>
      <c r="J532" s="13"/>
      <c r="K532" s="13"/>
      <c r="CO532" s="5">
        <f ca="1">COUNTA(INDIRECT($D$1&amp;ROW()):INDIRECT($F$1&amp;ROW()))</f>
        <v>0</v>
      </c>
      <c r="CR532" s="5" t="str">
        <f t="shared" si="680"/>
        <v/>
      </c>
      <c r="CS532" s="5" t="str">
        <f t="shared" si="681"/>
        <v/>
      </c>
      <c r="CT532" s="5" t="str">
        <f t="shared" si="682"/>
        <v/>
      </c>
      <c r="CU532" s="5" t="str">
        <f t="shared" si="683"/>
        <v/>
      </c>
      <c r="CV532" s="5" t="str">
        <f t="shared" si="684"/>
        <v/>
      </c>
      <c r="CW532" s="5" t="str">
        <f t="shared" si="685"/>
        <v/>
      </c>
      <c r="CX532" s="5" t="str">
        <f t="shared" si="686"/>
        <v/>
      </c>
      <c r="CY532" s="5" t="str">
        <f t="shared" si="687"/>
        <v/>
      </c>
      <c r="CZ532" s="5" t="str">
        <f t="shared" si="688"/>
        <v/>
      </c>
      <c r="DA532" s="5" t="str">
        <f t="shared" si="689"/>
        <v/>
      </c>
      <c r="DB532" s="5" t="str">
        <f t="shared" si="690"/>
        <v/>
      </c>
      <c r="DC532" s="5" t="str">
        <f t="shared" si="691"/>
        <v/>
      </c>
      <c r="DD532" s="5" t="str">
        <f t="shared" si="692"/>
        <v/>
      </c>
      <c r="DE532" s="5" t="str">
        <f t="shared" si="693"/>
        <v/>
      </c>
      <c r="DF532" s="5" t="str">
        <f t="shared" si="694"/>
        <v/>
      </c>
      <c r="DG532" s="5" t="str">
        <f t="shared" si="695"/>
        <v/>
      </c>
      <c r="DH532" s="5" t="str">
        <f t="shared" si="696"/>
        <v/>
      </c>
      <c r="DI532" s="5" t="str">
        <f t="shared" si="697"/>
        <v/>
      </c>
      <c r="DJ532" s="5" t="str">
        <f t="shared" si="698"/>
        <v/>
      </c>
      <c r="DK532" s="5" t="str">
        <f t="shared" si="699"/>
        <v/>
      </c>
      <c r="DL532" s="5" t="str">
        <f t="shared" si="700"/>
        <v/>
      </c>
      <c r="DM532" s="5" t="str">
        <f t="shared" si="701"/>
        <v/>
      </c>
      <c r="DN532" s="5" t="str">
        <f t="shared" si="702"/>
        <v/>
      </c>
      <c r="DO532" s="5" t="str">
        <f t="shared" si="703"/>
        <v/>
      </c>
      <c r="DP532" s="5" t="str">
        <f t="shared" si="704"/>
        <v/>
      </c>
      <c r="DQ532" s="5" t="str">
        <f t="shared" si="705"/>
        <v/>
      </c>
      <c r="DR532" s="5" t="str">
        <f t="shared" si="706"/>
        <v/>
      </c>
      <c r="DS532" s="5" t="str">
        <f t="shared" si="707"/>
        <v/>
      </c>
      <c r="DT532" s="5" t="str">
        <f t="shared" si="708"/>
        <v/>
      </c>
      <c r="DU532" s="5" t="str">
        <f t="shared" si="709"/>
        <v/>
      </c>
      <c r="DV532" s="5" t="str">
        <f t="shared" si="710"/>
        <v/>
      </c>
      <c r="DW532" s="5" t="str">
        <f t="shared" si="711"/>
        <v/>
      </c>
      <c r="DX532" s="5" t="str">
        <f t="shared" si="712"/>
        <v/>
      </c>
      <c r="DY532" s="5" t="str">
        <f t="shared" si="713"/>
        <v/>
      </c>
      <c r="DZ532" s="5" t="str">
        <f t="shared" si="714"/>
        <v/>
      </c>
      <c r="EA532" s="5" t="str">
        <f t="shared" si="715"/>
        <v/>
      </c>
      <c r="EB532" s="5" t="str">
        <f t="shared" si="716"/>
        <v/>
      </c>
      <c r="EC532" s="5" t="str">
        <f t="shared" si="717"/>
        <v/>
      </c>
      <c r="ED532" s="5" t="str">
        <f t="shared" si="718"/>
        <v/>
      </c>
      <c r="EE532" s="5" t="str">
        <f t="shared" si="719"/>
        <v/>
      </c>
      <c r="EF532" s="5" t="str">
        <f t="shared" si="720"/>
        <v/>
      </c>
      <c r="EG532" s="5" t="str">
        <f t="shared" si="721"/>
        <v/>
      </c>
      <c r="EH532" s="5" t="str">
        <f t="shared" si="722"/>
        <v/>
      </c>
      <c r="EI532" s="5" t="str">
        <f t="shared" si="723"/>
        <v/>
      </c>
      <c r="EJ532" s="5" t="str">
        <f t="shared" si="724"/>
        <v/>
      </c>
      <c r="EK532" s="5" t="str">
        <f t="shared" si="725"/>
        <v/>
      </c>
      <c r="EL532" s="5" t="str">
        <f t="shared" si="726"/>
        <v/>
      </c>
      <c r="EM532" s="5" t="str">
        <f t="shared" si="727"/>
        <v/>
      </c>
      <c r="EN532" s="5" t="str">
        <f t="shared" si="728"/>
        <v/>
      </c>
      <c r="EO532" s="5" t="str">
        <f t="shared" si="729"/>
        <v/>
      </c>
      <c r="EP532" s="5" t="str">
        <f t="shared" si="730"/>
        <v/>
      </c>
      <c r="EQ532" s="5" t="str">
        <f t="shared" si="731"/>
        <v/>
      </c>
      <c r="ER532" s="5" t="str">
        <f t="shared" si="732"/>
        <v/>
      </c>
      <c r="ES532" s="5" t="str">
        <f t="shared" si="733"/>
        <v/>
      </c>
      <c r="ET532" s="5" t="str">
        <f t="shared" si="734"/>
        <v/>
      </c>
      <c r="EU532" s="5" t="str">
        <f t="shared" si="735"/>
        <v/>
      </c>
      <c r="EV532" s="5" t="str">
        <f t="shared" si="736"/>
        <v/>
      </c>
      <c r="EW532" s="5" t="str">
        <f t="shared" si="737"/>
        <v/>
      </c>
      <c r="EX532" s="5" t="str">
        <f t="shared" si="738"/>
        <v/>
      </c>
      <c r="EY532" s="5" t="str">
        <f t="shared" si="739"/>
        <v/>
      </c>
      <c r="EZ532" s="5" t="str">
        <f t="shared" si="740"/>
        <v/>
      </c>
      <c r="FA532" s="5" t="str">
        <f t="shared" si="741"/>
        <v/>
      </c>
      <c r="FB532" s="5" t="str">
        <f t="shared" si="742"/>
        <v/>
      </c>
      <c r="FC532" s="5" t="str">
        <f t="shared" si="743"/>
        <v/>
      </c>
      <c r="FD532" s="5" t="str">
        <f t="shared" si="744"/>
        <v/>
      </c>
      <c r="FE532" s="5" t="str">
        <f t="shared" si="745"/>
        <v/>
      </c>
      <c r="FF532" s="5" t="str">
        <f t="shared" si="746"/>
        <v/>
      </c>
      <c r="FG532" s="5" t="str">
        <f t="shared" si="747"/>
        <v/>
      </c>
      <c r="FH532" s="5" t="str">
        <f t="shared" si="748"/>
        <v/>
      </c>
      <c r="FI532" s="5" t="str">
        <f t="shared" si="749"/>
        <v/>
      </c>
      <c r="FJ532" s="5" t="str">
        <f t="shared" si="750"/>
        <v/>
      </c>
      <c r="FK532" s="5" t="str">
        <f t="shared" si="751"/>
        <v/>
      </c>
      <c r="FL532" s="5" t="str">
        <f t="shared" si="752"/>
        <v/>
      </c>
      <c r="FM532" s="5" t="str">
        <f t="shared" si="753"/>
        <v/>
      </c>
      <c r="FN532" s="5" t="str">
        <f t="shared" si="754"/>
        <v/>
      </c>
      <c r="FO532" s="5" t="str">
        <f t="shared" si="755"/>
        <v/>
      </c>
      <c r="FP532" s="5" t="str">
        <f t="shared" si="756"/>
        <v/>
      </c>
      <c r="FQ532" s="5" t="str">
        <f t="shared" si="757"/>
        <v/>
      </c>
      <c r="FR532" s="5" t="str">
        <f t="shared" si="758"/>
        <v/>
      </c>
      <c r="FS532" s="5" t="str">
        <f t="shared" si="759"/>
        <v/>
      </c>
      <c r="FT532" s="13" t="str">
        <f t="shared" si="760"/>
        <v xml:space="preserve">                                                                                </v>
      </c>
      <c r="FU532" s="5" t="str">
        <f t="shared" ca="1" si="761"/>
        <v/>
      </c>
    </row>
    <row r="533" spans="8:177">
      <c r="H533" s="5" t="str">
        <f t="shared" si="678"/>
        <v/>
      </c>
      <c r="I533" s="23" t="str">
        <f t="shared" si="679"/>
        <v/>
      </c>
      <c r="J533" s="13"/>
      <c r="K533" s="13"/>
      <c r="CO533" s="5">
        <f ca="1">COUNTA(INDIRECT($D$1&amp;ROW()):INDIRECT($F$1&amp;ROW()))</f>
        <v>0</v>
      </c>
      <c r="CR533" s="5" t="str">
        <f t="shared" si="680"/>
        <v/>
      </c>
      <c r="CS533" s="5" t="str">
        <f t="shared" si="681"/>
        <v/>
      </c>
      <c r="CT533" s="5" t="str">
        <f t="shared" si="682"/>
        <v/>
      </c>
      <c r="CU533" s="5" t="str">
        <f t="shared" si="683"/>
        <v/>
      </c>
      <c r="CV533" s="5" t="str">
        <f t="shared" si="684"/>
        <v/>
      </c>
      <c r="CW533" s="5" t="str">
        <f t="shared" si="685"/>
        <v/>
      </c>
      <c r="CX533" s="5" t="str">
        <f t="shared" si="686"/>
        <v/>
      </c>
      <c r="CY533" s="5" t="str">
        <f t="shared" si="687"/>
        <v/>
      </c>
      <c r="CZ533" s="5" t="str">
        <f t="shared" si="688"/>
        <v/>
      </c>
      <c r="DA533" s="5" t="str">
        <f t="shared" si="689"/>
        <v/>
      </c>
      <c r="DB533" s="5" t="str">
        <f t="shared" si="690"/>
        <v/>
      </c>
      <c r="DC533" s="5" t="str">
        <f t="shared" si="691"/>
        <v/>
      </c>
      <c r="DD533" s="5" t="str">
        <f t="shared" si="692"/>
        <v/>
      </c>
      <c r="DE533" s="5" t="str">
        <f t="shared" si="693"/>
        <v/>
      </c>
      <c r="DF533" s="5" t="str">
        <f t="shared" si="694"/>
        <v/>
      </c>
      <c r="DG533" s="5" t="str">
        <f t="shared" si="695"/>
        <v/>
      </c>
      <c r="DH533" s="5" t="str">
        <f t="shared" si="696"/>
        <v/>
      </c>
      <c r="DI533" s="5" t="str">
        <f t="shared" si="697"/>
        <v/>
      </c>
      <c r="DJ533" s="5" t="str">
        <f t="shared" si="698"/>
        <v/>
      </c>
      <c r="DK533" s="5" t="str">
        <f t="shared" si="699"/>
        <v/>
      </c>
      <c r="DL533" s="5" t="str">
        <f t="shared" si="700"/>
        <v/>
      </c>
      <c r="DM533" s="5" t="str">
        <f t="shared" si="701"/>
        <v/>
      </c>
      <c r="DN533" s="5" t="str">
        <f t="shared" si="702"/>
        <v/>
      </c>
      <c r="DO533" s="5" t="str">
        <f t="shared" si="703"/>
        <v/>
      </c>
      <c r="DP533" s="5" t="str">
        <f t="shared" si="704"/>
        <v/>
      </c>
      <c r="DQ533" s="5" t="str">
        <f t="shared" si="705"/>
        <v/>
      </c>
      <c r="DR533" s="5" t="str">
        <f t="shared" si="706"/>
        <v/>
      </c>
      <c r="DS533" s="5" t="str">
        <f t="shared" si="707"/>
        <v/>
      </c>
      <c r="DT533" s="5" t="str">
        <f t="shared" si="708"/>
        <v/>
      </c>
      <c r="DU533" s="5" t="str">
        <f t="shared" si="709"/>
        <v/>
      </c>
      <c r="DV533" s="5" t="str">
        <f t="shared" si="710"/>
        <v/>
      </c>
      <c r="DW533" s="5" t="str">
        <f t="shared" si="711"/>
        <v/>
      </c>
      <c r="DX533" s="5" t="str">
        <f t="shared" si="712"/>
        <v/>
      </c>
      <c r="DY533" s="5" t="str">
        <f t="shared" si="713"/>
        <v/>
      </c>
      <c r="DZ533" s="5" t="str">
        <f t="shared" si="714"/>
        <v/>
      </c>
      <c r="EA533" s="5" t="str">
        <f t="shared" si="715"/>
        <v/>
      </c>
      <c r="EB533" s="5" t="str">
        <f t="shared" si="716"/>
        <v/>
      </c>
      <c r="EC533" s="5" t="str">
        <f t="shared" si="717"/>
        <v/>
      </c>
      <c r="ED533" s="5" t="str">
        <f t="shared" si="718"/>
        <v/>
      </c>
      <c r="EE533" s="5" t="str">
        <f t="shared" si="719"/>
        <v/>
      </c>
      <c r="EF533" s="5" t="str">
        <f t="shared" si="720"/>
        <v/>
      </c>
      <c r="EG533" s="5" t="str">
        <f t="shared" si="721"/>
        <v/>
      </c>
      <c r="EH533" s="5" t="str">
        <f t="shared" si="722"/>
        <v/>
      </c>
      <c r="EI533" s="5" t="str">
        <f t="shared" si="723"/>
        <v/>
      </c>
      <c r="EJ533" s="5" t="str">
        <f t="shared" si="724"/>
        <v/>
      </c>
      <c r="EK533" s="5" t="str">
        <f t="shared" si="725"/>
        <v/>
      </c>
      <c r="EL533" s="5" t="str">
        <f t="shared" si="726"/>
        <v/>
      </c>
      <c r="EM533" s="5" t="str">
        <f t="shared" si="727"/>
        <v/>
      </c>
      <c r="EN533" s="5" t="str">
        <f t="shared" si="728"/>
        <v/>
      </c>
      <c r="EO533" s="5" t="str">
        <f t="shared" si="729"/>
        <v/>
      </c>
      <c r="EP533" s="5" t="str">
        <f t="shared" si="730"/>
        <v/>
      </c>
      <c r="EQ533" s="5" t="str">
        <f t="shared" si="731"/>
        <v/>
      </c>
      <c r="ER533" s="5" t="str">
        <f t="shared" si="732"/>
        <v/>
      </c>
      <c r="ES533" s="5" t="str">
        <f t="shared" si="733"/>
        <v/>
      </c>
      <c r="ET533" s="5" t="str">
        <f t="shared" si="734"/>
        <v/>
      </c>
      <c r="EU533" s="5" t="str">
        <f t="shared" si="735"/>
        <v/>
      </c>
      <c r="EV533" s="5" t="str">
        <f t="shared" si="736"/>
        <v/>
      </c>
      <c r="EW533" s="5" t="str">
        <f t="shared" si="737"/>
        <v/>
      </c>
      <c r="EX533" s="5" t="str">
        <f t="shared" si="738"/>
        <v/>
      </c>
      <c r="EY533" s="5" t="str">
        <f t="shared" si="739"/>
        <v/>
      </c>
      <c r="EZ533" s="5" t="str">
        <f t="shared" si="740"/>
        <v/>
      </c>
      <c r="FA533" s="5" t="str">
        <f t="shared" si="741"/>
        <v/>
      </c>
      <c r="FB533" s="5" t="str">
        <f t="shared" si="742"/>
        <v/>
      </c>
      <c r="FC533" s="5" t="str">
        <f t="shared" si="743"/>
        <v/>
      </c>
      <c r="FD533" s="5" t="str">
        <f t="shared" si="744"/>
        <v/>
      </c>
      <c r="FE533" s="5" t="str">
        <f t="shared" si="745"/>
        <v/>
      </c>
      <c r="FF533" s="5" t="str">
        <f t="shared" si="746"/>
        <v/>
      </c>
      <c r="FG533" s="5" t="str">
        <f t="shared" si="747"/>
        <v/>
      </c>
      <c r="FH533" s="5" t="str">
        <f t="shared" si="748"/>
        <v/>
      </c>
      <c r="FI533" s="5" t="str">
        <f t="shared" si="749"/>
        <v/>
      </c>
      <c r="FJ533" s="5" t="str">
        <f t="shared" si="750"/>
        <v/>
      </c>
      <c r="FK533" s="5" t="str">
        <f t="shared" si="751"/>
        <v/>
      </c>
      <c r="FL533" s="5" t="str">
        <f t="shared" si="752"/>
        <v/>
      </c>
      <c r="FM533" s="5" t="str">
        <f t="shared" si="753"/>
        <v/>
      </c>
      <c r="FN533" s="5" t="str">
        <f t="shared" si="754"/>
        <v/>
      </c>
      <c r="FO533" s="5" t="str">
        <f t="shared" si="755"/>
        <v/>
      </c>
      <c r="FP533" s="5" t="str">
        <f t="shared" si="756"/>
        <v/>
      </c>
      <c r="FQ533" s="5" t="str">
        <f t="shared" si="757"/>
        <v/>
      </c>
      <c r="FR533" s="5" t="str">
        <f t="shared" si="758"/>
        <v/>
      </c>
      <c r="FS533" s="5" t="str">
        <f t="shared" si="759"/>
        <v/>
      </c>
      <c r="FT533" s="13" t="str">
        <f t="shared" si="760"/>
        <v xml:space="preserve">                                                                                </v>
      </c>
      <c r="FU533" s="5" t="str">
        <f t="shared" ca="1" si="761"/>
        <v/>
      </c>
    </row>
    <row r="534" spans="8:177">
      <c r="H534" s="5" t="str">
        <f t="shared" si="678"/>
        <v/>
      </c>
      <c r="I534" s="23" t="str">
        <f t="shared" si="679"/>
        <v/>
      </c>
      <c r="J534" s="13"/>
      <c r="K534" s="13"/>
      <c r="CO534" s="5">
        <f ca="1">COUNTA(INDIRECT($D$1&amp;ROW()):INDIRECT($F$1&amp;ROW()))</f>
        <v>0</v>
      </c>
      <c r="CR534" s="5" t="str">
        <f t="shared" si="680"/>
        <v/>
      </c>
      <c r="CS534" s="5" t="str">
        <f t="shared" si="681"/>
        <v/>
      </c>
      <c r="CT534" s="5" t="str">
        <f t="shared" si="682"/>
        <v/>
      </c>
      <c r="CU534" s="5" t="str">
        <f t="shared" si="683"/>
        <v/>
      </c>
      <c r="CV534" s="5" t="str">
        <f t="shared" si="684"/>
        <v/>
      </c>
      <c r="CW534" s="5" t="str">
        <f t="shared" si="685"/>
        <v/>
      </c>
      <c r="CX534" s="5" t="str">
        <f t="shared" si="686"/>
        <v/>
      </c>
      <c r="CY534" s="5" t="str">
        <f t="shared" si="687"/>
        <v/>
      </c>
      <c r="CZ534" s="5" t="str">
        <f t="shared" si="688"/>
        <v/>
      </c>
      <c r="DA534" s="5" t="str">
        <f t="shared" si="689"/>
        <v/>
      </c>
      <c r="DB534" s="5" t="str">
        <f t="shared" si="690"/>
        <v/>
      </c>
      <c r="DC534" s="5" t="str">
        <f t="shared" si="691"/>
        <v/>
      </c>
      <c r="DD534" s="5" t="str">
        <f t="shared" si="692"/>
        <v/>
      </c>
      <c r="DE534" s="5" t="str">
        <f t="shared" si="693"/>
        <v/>
      </c>
      <c r="DF534" s="5" t="str">
        <f t="shared" si="694"/>
        <v/>
      </c>
      <c r="DG534" s="5" t="str">
        <f t="shared" si="695"/>
        <v/>
      </c>
      <c r="DH534" s="5" t="str">
        <f t="shared" si="696"/>
        <v/>
      </c>
      <c r="DI534" s="5" t="str">
        <f t="shared" si="697"/>
        <v/>
      </c>
      <c r="DJ534" s="5" t="str">
        <f t="shared" si="698"/>
        <v/>
      </c>
      <c r="DK534" s="5" t="str">
        <f t="shared" si="699"/>
        <v/>
      </c>
      <c r="DL534" s="5" t="str">
        <f t="shared" si="700"/>
        <v/>
      </c>
      <c r="DM534" s="5" t="str">
        <f t="shared" si="701"/>
        <v/>
      </c>
      <c r="DN534" s="5" t="str">
        <f t="shared" si="702"/>
        <v/>
      </c>
      <c r="DO534" s="5" t="str">
        <f t="shared" si="703"/>
        <v/>
      </c>
      <c r="DP534" s="5" t="str">
        <f t="shared" si="704"/>
        <v/>
      </c>
      <c r="DQ534" s="5" t="str">
        <f t="shared" si="705"/>
        <v/>
      </c>
      <c r="DR534" s="5" t="str">
        <f t="shared" si="706"/>
        <v/>
      </c>
      <c r="DS534" s="5" t="str">
        <f t="shared" si="707"/>
        <v/>
      </c>
      <c r="DT534" s="5" t="str">
        <f t="shared" si="708"/>
        <v/>
      </c>
      <c r="DU534" s="5" t="str">
        <f t="shared" si="709"/>
        <v/>
      </c>
      <c r="DV534" s="5" t="str">
        <f t="shared" si="710"/>
        <v/>
      </c>
      <c r="DW534" s="5" t="str">
        <f t="shared" si="711"/>
        <v/>
      </c>
      <c r="DX534" s="5" t="str">
        <f t="shared" si="712"/>
        <v/>
      </c>
      <c r="DY534" s="5" t="str">
        <f t="shared" si="713"/>
        <v/>
      </c>
      <c r="DZ534" s="5" t="str">
        <f t="shared" si="714"/>
        <v/>
      </c>
      <c r="EA534" s="5" t="str">
        <f t="shared" si="715"/>
        <v/>
      </c>
      <c r="EB534" s="5" t="str">
        <f t="shared" si="716"/>
        <v/>
      </c>
      <c r="EC534" s="5" t="str">
        <f t="shared" si="717"/>
        <v/>
      </c>
      <c r="ED534" s="5" t="str">
        <f t="shared" si="718"/>
        <v/>
      </c>
      <c r="EE534" s="5" t="str">
        <f t="shared" si="719"/>
        <v/>
      </c>
      <c r="EF534" s="5" t="str">
        <f t="shared" si="720"/>
        <v/>
      </c>
      <c r="EG534" s="5" t="str">
        <f t="shared" si="721"/>
        <v/>
      </c>
      <c r="EH534" s="5" t="str">
        <f t="shared" si="722"/>
        <v/>
      </c>
      <c r="EI534" s="5" t="str">
        <f t="shared" si="723"/>
        <v/>
      </c>
      <c r="EJ534" s="5" t="str">
        <f t="shared" si="724"/>
        <v/>
      </c>
      <c r="EK534" s="5" t="str">
        <f t="shared" si="725"/>
        <v/>
      </c>
      <c r="EL534" s="5" t="str">
        <f t="shared" si="726"/>
        <v/>
      </c>
      <c r="EM534" s="5" t="str">
        <f t="shared" si="727"/>
        <v/>
      </c>
      <c r="EN534" s="5" t="str">
        <f t="shared" si="728"/>
        <v/>
      </c>
      <c r="EO534" s="5" t="str">
        <f t="shared" si="729"/>
        <v/>
      </c>
      <c r="EP534" s="5" t="str">
        <f t="shared" si="730"/>
        <v/>
      </c>
      <c r="EQ534" s="5" t="str">
        <f t="shared" si="731"/>
        <v/>
      </c>
      <c r="ER534" s="5" t="str">
        <f t="shared" si="732"/>
        <v/>
      </c>
      <c r="ES534" s="5" t="str">
        <f t="shared" si="733"/>
        <v/>
      </c>
      <c r="ET534" s="5" t="str">
        <f t="shared" si="734"/>
        <v/>
      </c>
      <c r="EU534" s="5" t="str">
        <f t="shared" si="735"/>
        <v/>
      </c>
      <c r="EV534" s="5" t="str">
        <f t="shared" si="736"/>
        <v/>
      </c>
      <c r="EW534" s="5" t="str">
        <f t="shared" si="737"/>
        <v/>
      </c>
      <c r="EX534" s="5" t="str">
        <f t="shared" si="738"/>
        <v/>
      </c>
      <c r="EY534" s="5" t="str">
        <f t="shared" si="739"/>
        <v/>
      </c>
      <c r="EZ534" s="5" t="str">
        <f t="shared" si="740"/>
        <v/>
      </c>
      <c r="FA534" s="5" t="str">
        <f t="shared" si="741"/>
        <v/>
      </c>
      <c r="FB534" s="5" t="str">
        <f t="shared" si="742"/>
        <v/>
      </c>
      <c r="FC534" s="5" t="str">
        <f t="shared" si="743"/>
        <v/>
      </c>
      <c r="FD534" s="5" t="str">
        <f t="shared" si="744"/>
        <v/>
      </c>
      <c r="FE534" s="5" t="str">
        <f t="shared" si="745"/>
        <v/>
      </c>
      <c r="FF534" s="5" t="str">
        <f t="shared" si="746"/>
        <v/>
      </c>
      <c r="FG534" s="5" t="str">
        <f t="shared" si="747"/>
        <v/>
      </c>
      <c r="FH534" s="5" t="str">
        <f t="shared" si="748"/>
        <v/>
      </c>
      <c r="FI534" s="5" t="str">
        <f t="shared" si="749"/>
        <v/>
      </c>
      <c r="FJ534" s="5" t="str">
        <f t="shared" si="750"/>
        <v/>
      </c>
      <c r="FK534" s="5" t="str">
        <f t="shared" si="751"/>
        <v/>
      </c>
      <c r="FL534" s="5" t="str">
        <f t="shared" si="752"/>
        <v/>
      </c>
      <c r="FM534" s="5" t="str">
        <f t="shared" si="753"/>
        <v/>
      </c>
      <c r="FN534" s="5" t="str">
        <f t="shared" si="754"/>
        <v/>
      </c>
      <c r="FO534" s="5" t="str">
        <f t="shared" si="755"/>
        <v/>
      </c>
      <c r="FP534" s="5" t="str">
        <f t="shared" si="756"/>
        <v/>
      </c>
      <c r="FQ534" s="5" t="str">
        <f t="shared" si="757"/>
        <v/>
      </c>
      <c r="FR534" s="5" t="str">
        <f t="shared" si="758"/>
        <v/>
      </c>
      <c r="FS534" s="5" t="str">
        <f t="shared" si="759"/>
        <v/>
      </c>
      <c r="FT534" s="13" t="str">
        <f t="shared" si="760"/>
        <v xml:space="preserve">                                                                                </v>
      </c>
      <c r="FU534" s="5" t="str">
        <f t="shared" ca="1" si="761"/>
        <v/>
      </c>
    </row>
    <row r="535" spans="8:177">
      <c r="H535" s="5" t="str">
        <f t="shared" si="678"/>
        <v/>
      </c>
      <c r="I535" s="23" t="str">
        <f t="shared" si="679"/>
        <v/>
      </c>
      <c r="J535" s="13"/>
      <c r="K535" s="13"/>
      <c r="CO535" s="5">
        <f ca="1">COUNTA(INDIRECT($D$1&amp;ROW()):INDIRECT($F$1&amp;ROW()))</f>
        <v>0</v>
      </c>
      <c r="CR535" s="5" t="str">
        <f t="shared" si="680"/>
        <v/>
      </c>
      <c r="CS535" s="5" t="str">
        <f t="shared" si="681"/>
        <v/>
      </c>
      <c r="CT535" s="5" t="str">
        <f t="shared" si="682"/>
        <v/>
      </c>
      <c r="CU535" s="5" t="str">
        <f t="shared" si="683"/>
        <v/>
      </c>
      <c r="CV535" s="5" t="str">
        <f t="shared" si="684"/>
        <v/>
      </c>
      <c r="CW535" s="5" t="str">
        <f t="shared" si="685"/>
        <v/>
      </c>
      <c r="CX535" s="5" t="str">
        <f t="shared" si="686"/>
        <v/>
      </c>
      <c r="CY535" s="5" t="str">
        <f t="shared" si="687"/>
        <v/>
      </c>
      <c r="CZ535" s="5" t="str">
        <f t="shared" si="688"/>
        <v/>
      </c>
      <c r="DA535" s="5" t="str">
        <f t="shared" si="689"/>
        <v/>
      </c>
      <c r="DB535" s="5" t="str">
        <f t="shared" si="690"/>
        <v/>
      </c>
      <c r="DC535" s="5" t="str">
        <f t="shared" si="691"/>
        <v/>
      </c>
      <c r="DD535" s="5" t="str">
        <f t="shared" si="692"/>
        <v/>
      </c>
      <c r="DE535" s="5" t="str">
        <f t="shared" si="693"/>
        <v/>
      </c>
      <c r="DF535" s="5" t="str">
        <f t="shared" si="694"/>
        <v/>
      </c>
      <c r="DG535" s="5" t="str">
        <f t="shared" si="695"/>
        <v/>
      </c>
      <c r="DH535" s="5" t="str">
        <f t="shared" si="696"/>
        <v/>
      </c>
      <c r="DI535" s="5" t="str">
        <f t="shared" si="697"/>
        <v/>
      </c>
      <c r="DJ535" s="5" t="str">
        <f t="shared" si="698"/>
        <v/>
      </c>
      <c r="DK535" s="5" t="str">
        <f t="shared" si="699"/>
        <v/>
      </c>
      <c r="DL535" s="5" t="str">
        <f t="shared" si="700"/>
        <v/>
      </c>
      <c r="DM535" s="5" t="str">
        <f t="shared" si="701"/>
        <v/>
      </c>
      <c r="DN535" s="5" t="str">
        <f t="shared" si="702"/>
        <v/>
      </c>
      <c r="DO535" s="5" t="str">
        <f t="shared" si="703"/>
        <v/>
      </c>
      <c r="DP535" s="5" t="str">
        <f t="shared" si="704"/>
        <v/>
      </c>
      <c r="DQ535" s="5" t="str">
        <f t="shared" si="705"/>
        <v/>
      </c>
      <c r="DR535" s="5" t="str">
        <f t="shared" si="706"/>
        <v/>
      </c>
      <c r="DS535" s="5" t="str">
        <f t="shared" si="707"/>
        <v/>
      </c>
      <c r="DT535" s="5" t="str">
        <f t="shared" si="708"/>
        <v/>
      </c>
      <c r="DU535" s="5" t="str">
        <f t="shared" si="709"/>
        <v/>
      </c>
      <c r="DV535" s="5" t="str">
        <f t="shared" si="710"/>
        <v/>
      </c>
      <c r="DW535" s="5" t="str">
        <f t="shared" si="711"/>
        <v/>
      </c>
      <c r="DX535" s="5" t="str">
        <f t="shared" si="712"/>
        <v/>
      </c>
      <c r="DY535" s="5" t="str">
        <f t="shared" si="713"/>
        <v/>
      </c>
      <c r="DZ535" s="5" t="str">
        <f t="shared" si="714"/>
        <v/>
      </c>
      <c r="EA535" s="5" t="str">
        <f t="shared" si="715"/>
        <v/>
      </c>
      <c r="EB535" s="5" t="str">
        <f t="shared" si="716"/>
        <v/>
      </c>
      <c r="EC535" s="5" t="str">
        <f t="shared" si="717"/>
        <v/>
      </c>
      <c r="ED535" s="5" t="str">
        <f t="shared" si="718"/>
        <v/>
      </c>
      <c r="EE535" s="5" t="str">
        <f t="shared" si="719"/>
        <v/>
      </c>
      <c r="EF535" s="5" t="str">
        <f t="shared" si="720"/>
        <v/>
      </c>
      <c r="EG535" s="5" t="str">
        <f t="shared" si="721"/>
        <v/>
      </c>
      <c r="EH535" s="5" t="str">
        <f t="shared" si="722"/>
        <v/>
      </c>
      <c r="EI535" s="5" t="str">
        <f t="shared" si="723"/>
        <v/>
      </c>
      <c r="EJ535" s="5" t="str">
        <f t="shared" si="724"/>
        <v/>
      </c>
      <c r="EK535" s="5" t="str">
        <f t="shared" si="725"/>
        <v/>
      </c>
      <c r="EL535" s="5" t="str">
        <f t="shared" si="726"/>
        <v/>
      </c>
      <c r="EM535" s="5" t="str">
        <f t="shared" si="727"/>
        <v/>
      </c>
      <c r="EN535" s="5" t="str">
        <f t="shared" si="728"/>
        <v/>
      </c>
      <c r="EO535" s="5" t="str">
        <f t="shared" si="729"/>
        <v/>
      </c>
      <c r="EP535" s="5" t="str">
        <f t="shared" si="730"/>
        <v/>
      </c>
      <c r="EQ535" s="5" t="str">
        <f t="shared" si="731"/>
        <v/>
      </c>
      <c r="ER535" s="5" t="str">
        <f t="shared" si="732"/>
        <v/>
      </c>
      <c r="ES535" s="5" t="str">
        <f t="shared" si="733"/>
        <v/>
      </c>
      <c r="ET535" s="5" t="str">
        <f t="shared" si="734"/>
        <v/>
      </c>
      <c r="EU535" s="5" t="str">
        <f t="shared" si="735"/>
        <v/>
      </c>
      <c r="EV535" s="5" t="str">
        <f t="shared" si="736"/>
        <v/>
      </c>
      <c r="EW535" s="5" t="str">
        <f t="shared" si="737"/>
        <v/>
      </c>
      <c r="EX535" s="5" t="str">
        <f t="shared" si="738"/>
        <v/>
      </c>
      <c r="EY535" s="5" t="str">
        <f t="shared" si="739"/>
        <v/>
      </c>
      <c r="EZ535" s="5" t="str">
        <f t="shared" si="740"/>
        <v/>
      </c>
      <c r="FA535" s="5" t="str">
        <f t="shared" si="741"/>
        <v/>
      </c>
      <c r="FB535" s="5" t="str">
        <f t="shared" si="742"/>
        <v/>
      </c>
      <c r="FC535" s="5" t="str">
        <f t="shared" si="743"/>
        <v/>
      </c>
      <c r="FD535" s="5" t="str">
        <f t="shared" si="744"/>
        <v/>
      </c>
      <c r="FE535" s="5" t="str">
        <f t="shared" si="745"/>
        <v/>
      </c>
      <c r="FF535" s="5" t="str">
        <f t="shared" si="746"/>
        <v/>
      </c>
      <c r="FG535" s="5" t="str">
        <f t="shared" si="747"/>
        <v/>
      </c>
      <c r="FH535" s="5" t="str">
        <f t="shared" si="748"/>
        <v/>
      </c>
      <c r="FI535" s="5" t="str">
        <f t="shared" si="749"/>
        <v/>
      </c>
      <c r="FJ535" s="5" t="str">
        <f t="shared" si="750"/>
        <v/>
      </c>
      <c r="FK535" s="5" t="str">
        <f t="shared" si="751"/>
        <v/>
      </c>
      <c r="FL535" s="5" t="str">
        <f t="shared" si="752"/>
        <v/>
      </c>
      <c r="FM535" s="5" t="str">
        <f t="shared" si="753"/>
        <v/>
      </c>
      <c r="FN535" s="5" t="str">
        <f t="shared" si="754"/>
        <v/>
      </c>
      <c r="FO535" s="5" t="str">
        <f t="shared" si="755"/>
        <v/>
      </c>
      <c r="FP535" s="5" t="str">
        <f t="shared" si="756"/>
        <v/>
      </c>
      <c r="FQ535" s="5" t="str">
        <f t="shared" si="757"/>
        <v/>
      </c>
      <c r="FR535" s="5" t="str">
        <f t="shared" si="758"/>
        <v/>
      </c>
      <c r="FS535" s="5" t="str">
        <f t="shared" si="759"/>
        <v/>
      </c>
      <c r="FT535" s="13" t="str">
        <f t="shared" si="760"/>
        <v xml:space="preserve">                                                                                </v>
      </c>
      <c r="FU535" s="5" t="str">
        <f t="shared" ca="1" si="761"/>
        <v/>
      </c>
    </row>
    <row r="536" spans="8:177">
      <c r="H536" s="5" t="str">
        <f t="shared" si="678"/>
        <v/>
      </c>
      <c r="I536" s="23" t="str">
        <f t="shared" si="679"/>
        <v/>
      </c>
      <c r="J536" s="13"/>
      <c r="K536" s="13"/>
      <c r="CO536" s="5">
        <f ca="1">COUNTA(INDIRECT($D$1&amp;ROW()):INDIRECT($F$1&amp;ROW()))</f>
        <v>0</v>
      </c>
      <c r="CR536" s="5" t="str">
        <f t="shared" si="680"/>
        <v/>
      </c>
      <c r="CS536" s="5" t="str">
        <f t="shared" si="681"/>
        <v/>
      </c>
      <c r="CT536" s="5" t="str">
        <f t="shared" si="682"/>
        <v/>
      </c>
      <c r="CU536" s="5" t="str">
        <f t="shared" si="683"/>
        <v/>
      </c>
      <c r="CV536" s="5" t="str">
        <f t="shared" si="684"/>
        <v/>
      </c>
      <c r="CW536" s="5" t="str">
        <f t="shared" si="685"/>
        <v/>
      </c>
      <c r="CX536" s="5" t="str">
        <f t="shared" si="686"/>
        <v/>
      </c>
      <c r="CY536" s="5" t="str">
        <f t="shared" si="687"/>
        <v/>
      </c>
      <c r="CZ536" s="5" t="str">
        <f t="shared" si="688"/>
        <v/>
      </c>
      <c r="DA536" s="5" t="str">
        <f t="shared" si="689"/>
        <v/>
      </c>
      <c r="DB536" s="5" t="str">
        <f t="shared" si="690"/>
        <v/>
      </c>
      <c r="DC536" s="5" t="str">
        <f t="shared" si="691"/>
        <v/>
      </c>
      <c r="DD536" s="5" t="str">
        <f t="shared" si="692"/>
        <v/>
      </c>
      <c r="DE536" s="5" t="str">
        <f t="shared" si="693"/>
        <v/>
      </c>
      <c r="DF536" s="5" t="str">
        <f t="shared" si="694"/>
        <v/>
      </c>
      <c r="DG536" s="5" t="str">
        <f t="shared" si="695"/>
        <v/>
      </c>
      <c r="DH536" s="5" t="str">
        <f t="shared" si="696"/>
        <v/>
      </c>
      <c r="DI536" s="5" t="str">
        <f t="shared" si="697"/>
        <v/>
      </c>
      <c r="DJ536" s="5" t="str">
        <f t="shared" si="698"/>
        <v/>
      </c>
      <c r="DK536" s="5" t="str">
        <f t="shared" si="699"/>
        <v/>
      </c>
      <c r="DL536" s="5" t="str">
        <f t="shared" si="700"/>
        <v/>
      </c>
      <c r="DM536" s="5" t="str">
        <f t="shared" si="701"/>
        <v/>
      </c>
      <c r="DN536" s="5" t="str">
        <f t="shared" si="702"/>
        <v/>
      </c>
      <c r="DO536" s="5" t="str">
        <f t="shared" si="703"/>
        <v/>
      </c>
      <c r="DP536" s="5" t="str">
        <f t="shared" si="704"/>
        <v/>
      </c>
      <c r="DQ536" s="5" t="str">
        <f t="shared" si="705"/>
        <v/>
      </c>
      <c r="DR536" s="5" t="str">
        <f t="shared" si="706"/>
        <v/>
      </c>
      <c r="DS536" s="5" t="str">
        <f t="shared" si="707"/>
        <v/>
      </c>
      <c r="DT536" s="5" t="str">
        <f t="shared" si="708"/>
        <v/>
      </c>
      <c r="DU536" s="5" t="str">
        <f t="shared" si="709"/>
        <v/>
      </c>
      <c r="DV536" s="5" t="str">
        <f t="shared" si="710"/>
        <v/>
      </c>
      <c r="DW536" s="5" t="str">
        <f t="shared" si="711"/>
        <v/>
      </c>
      <c r="DX536" s="5" t="str">
        <f t="shared" si="712"/>
        <v/>
      </c>
      <c r="DY536" s="5" t="str">
        <f t="shared" si="713"/>
        <v/>
      </c>
      <c r="DZ536" s="5" t="str">
        <f t="shared" si="714"/>
        <v/>
      </c>
      <c r="EA536" s="5" t="str">
        <f t="shared" si="715"/>
        <v/>
      </c>
      <c r="EB536" s="5" t="str">
        <f t="shared" si="716"/>
        <v/>
      </c>
      <c r="EC536" s="5" t="str">
        <f t="shared" si="717"/>
        <v/>
      </c>
      <c r="ED536" s="5" t="str">
        <f t="shared" si="718"/>
        <v/>
      </c>
      <c r="EE536" s="5" t="str">
        <f t="shared" si="719"/>
        <v/>
      </c>
      <c r="EF536" s="5" t="str">
        <f t="shared" si="720"/>
        <v/>
      </c>
      <c r="EG536" s="5" t="str">
        <f t="shared" si="721"/>
        <v/>
      </c>
      <c r="EH536" s="5" t="str">
        <f t="shared" si="722"/>
        <v/>
      </c>
      <c r="EI536" s="5" t="str">
        <f t="shared" si="723"/>
        <v/>
      </c>
      <c r="EJ536" s="5" t="str">
        <f t="shared" si="724"/>
        <v/>
      </c>
      <c r="EK536" s="5" t="str">
        <f t="shared" si="725"/>
        <v/>
      </c>
      <c r="EL536" s="5" t="str">
        <f t="shared" si="726"/>
        <v/>
      </c>
      <c r="EM536" s="5" t="str">
        <f t="shared" si="727"/>
        <v/>
      </c>
      <c r="EN536" s="5" t="str">
        <f t="shared" si="728"/>
        <v/>
      </c>
      <c r="EO536" s="5" t="str">
        <f t="shared" si="729"/>
        <v/>
      </c>
      <c r="EP536" s="5" t="str">
        <f t="shared" si="730"/>
        <v/>
      </c>
      <c r="EQ536" s="5" t="str">
        <f t="shared" si="731"/>
        <v/>
      </c>
      <c r="ER536" s="5" t="str">
        <f t="shared" si="732"/>
        <v/>
      </c>
      <c r="ES536" s="5" t="str">
        <f t="shared" si="733"/>
        <v/>
      </c>
      <c r="ET536" s="5" t="str">
        <f t="shared" si="734"/>
        <v/>
      </c>
      <c r="EU536" s="5" t="str">
        <f t="shared" si="735"/>
        <v/>
      </c>
      <c r="EV536" s="5" t="str">
        <f t="shared" si="736"/>
        <v/>
      </c>
      <c r="EW536" s="5" t="str">
        <f t="shared" si="737"/>
        <v/>
      </c>
      <c r="EX536" s="5" t="str">
        <f t="shared" si="738"/>
        <v/>
      </c>
      <c r="EY536" s="5" t="str">
        <f t="shared" si="739"/>
        <v/>
      </c>
      <c r="EZ536" s="5" t="str">
        <f t="shared" si="740"/>
        <v/>
      </c>
      <c r="FA536" s="5" t="str">
        <f t="shared" si="741"/>
        <v/>
      </c>
      <c r="FB536" s="5" t="str">
        <f t="shared" si="742"/>
        <v/>
      </c>
      <c r="FC536" s="5" t="str">
        <f t="shared" si="743"/>
        <v/>
      </c>
      <c r="FD536" s="5" t="str">
        <f t="shared" si="744"/>
        <v/>
      </c>
      <c r="FE536" s="5" t="str">
        <f t="shared" si="745"/>
        <v/>
      </c>
      <c r="FF536" s="5" t="str">
        <f t="shared" si="746"/>
        <v/>
      </c>
      <c r="FG536" s="5" t="str">
        <f t="shared" si="747"/>
        <v/>
      </c>
      <c r="FH536" s="5" t="str">
        <f t="shared" si="748"/>
        <v/>
      </c>
      <c r="FI536" s="5" t="str">
        <f t="shared" si="749"/>
        <v/>
      </c>
      <c r="FJ536" s="5" t="str">
        <f t="shared" si="750"/>
        <v/>
      </c>
      <c r="FK536" s="5" t="str">
        <f t="shared" si="751"/>
        <v/>
      </c>
      <c r="FL536" s="5" t="str">
        <f t="shared" si="752"/>
        <v/>
      </c>
      <c r="FM536" s="5" t="str">
        <f t="shared" si="753"/>
        <v/>
      </c>
      <c r="FN536" s="5" t="str">
        <f t="shared" si="754"/>
        <v/>
      </c>
      <c r="FO536" s="5" t="str">
        <f t="shared" si="755"/>
        <v/>
      </c>
      <c r="FP536" s="5" t="str">
        <f t="shared" si="756"/>
        <v/>
      </c>
      <c r="FQ536" s="5" t="str">
        <f t="shared" si="757"/>
        <v/>
      </c>
      <c r="FR536" s="5" t="str">
        <f t="shared" si="758"/>
        <v/>
      </c>
      <c r="FS536" s="5" t="str">
        <f t="shared" si="759"/>
        <v/>
      </c>
      <c r="FT536" s="13" t="str">
        <f t="shared" si="760"/>
        <v xml:space="preserve">                                                                                </v>
      </c>
      <c r="FU536" s="5" t="str">
        <f t="shared" ca="1" si="761"/>
        <v/>
      </c>
    </row>
    <row r="537" spans="8:177">
      <c r="H537" s="5" t="str">
        <f t="shared" si="678"/>
        <v/>
      </c>
      <c r="I537" s="23" t="str">
        <f t="shared" si="679"/>
        <v/>
      </c>
      <c r="J537" s="13"/>
      <c r="K537" s="13"/>
      <c r="CO537" s="5">
        <f ca="1">COUNTA(INDIRECT($D$1&amp;ROW()):INDIRECT($F$1&amp;ROW()))</f>
        <v>0</v>
      </c>
      <c r="CR537" s="5" t="str">
        <f t="shared" si="680"/>
        <v/>
      </c>
      <c r="CS537" s="5" t="str">
        <f t="shared" si="681"/>
        <v/>
      </c>
      <c r="CT537" s="5" t="str">
        <f t="shared" si="682"/>
        <v/>
      </c>
      <c r="CU537" s="5" t="str">
        <f t="shared" si="683"/>
        <v/>
      </c>
      <c r="CV537" s="5" t="str">
        <f t="shared" si="684"/>
        <v/>
      </c>
      <c r="CW537" s="5" t="str">
        <f t="shared" si="685"/>
        <v/>
      </c>
      <c r="CX537" s="5" t="str">
        <f t="shared" si="686"/>
        <v/>
      </c>
      <c r="CY537" s="5" t="str">
        <f t="shared" si="687"/>
        <v/>
      </c>
      <c r="CZ537" s="5" t="str">
        <f t="shared" si="688"/>
        <v/>
      </c>
      <c r="DA537" s="5" t="str">
        <f t="shared" si="689"/>
        <v/>
      </c>
      <c r="DB537" s="5" t="str">
        <f t="shared" si="690"/>
        <v/>
      </c>
      <c r="DC537" s="5" t="str">
        <f t="shared" si="691"/>
        <v/>
      </c>
      <c r="DD537" s="5" t="str">
        <f t="shared" si="692"/>
        <v/>
      </c>
      <c r="DE537" s="5" t="str">
        <f t="shared" si="693"/>
        <v/>
      </c>
      <c r="DF537" s="5" t="str">
        <f t="shared" si="694"/>
        <v/>
      </c>
      <c r="DG537" s="5" t="str">
        <f t="shared" si="695"/>
        <v/>
      </c>
      <c r="DH537" s="5" t="str">
        <f t="shared" si="696"/>
        <v/>
      </c>
      <c r="DI537" s="5" t="str">
        <f t="shared" si="697"/>
        <v/>
      </c>
      <c r="DJ537" s="5" t="str">
        <f t="shared" si="698"/>
        <v/>
      </c>
      <c r="DK537" s="5" t="str">
        <f t="shared" si="699"/>
        <v/>
      </c>
      <c r="DL537" s="5" t="str">
        <f t="shared" si="700"/>
        <v/>
      </c>
      <c r="DM537" s="5" t="str">
        <f t="shared" si="701"/>
        <v/>
      </c>
      <c r="DN537" s="5" t="str">
        <f t="shared" si="702"/>
        <v/>
      </c>
      <c r="DO537" s="5" t="str">
        <f t="shared" si="703"/>
        <v/>
      </c>
      <c r="DP537" s="5" t="str">
        <f t="shared" si="704"/>
        <v/>
      </c>
      <c r="DQ537" s="5" t="str">
        <f t="shared" si="705"/>
        <v/>
      </c>
      <c r="DR537" s="5" t="str">
        <f t="shared" si="706"/>
        <v/>
      </c>
      <c r="DS537" s="5" t="str">
        <f t="shared" si="707"/>
        <v/>
      </c>
      <c r="DT537" s="5" t="str">
        <f t="shared" si="708"/>
        <v/>
      </c>
      <c r="DU537" s="5" t="str">
        <f t="shared" si="709"/>
        <v/>
      </c>
      <c r="DV537" s="5" t="str">
        <f t="shared" si="710"/>
        <v/>
      </c>
      <c r="DW537" s="5" t="str">
        <f t="shared" si="711"/>
        <v/>
      </c>
      <c r="DX537" s="5" t="str">
        <f t="shared" si="712"/>
        <v/>
      </c>
      <c r="DY537" s="5" t="str">
        <f t="shared" si="713"/>
        <v/>
      </c>
      <c r="DZ537" s="5" t="str">
        <f t="shared" si="714"/>
        <v/>
      </c>
      <c r="EA537" s="5" t="str">
        <f t="shared" si="715"/>
        <v/>
      </c>
      <c r="EB537" s="5" t="str">
        <f t="shared" si="716"/>
        <v/>
      </c>
      <c r="EC537" s="5" t="str">
        <f t="shared" si="717"/>
        <v/>
      </c>
      <c r="ED537" s="5" t="str">
        <f t="shared" si="718"/>
        <v/>
      </c>
      <c r="EE537" s="5" t="str">
        <f t="shared" si="719"/>
        <v/>
      </c>
      <c r="EF537" s="5" t="str">
        <f t="shared" si="720"/>
        <v/>
      </c>
      <c r="EG537" s="5" t="str">
        <f t="shared" si="721"/>
        <v/>
      </c>
      <c r="EH537" s="5" t="str">
        <f t="shared" si="722"/>
        <v/>
      </c>
      <c r="EI537" s="5" t="str">
        <f t="shared" si="723"/>
        <v/>
      </c>
      <c r="EJ537" s="5" t="str">
        <f t="shared" si="724"/>
        <v/>
      </c>
      <c r="EK537" s="5" t="str">
        <f t="shared" si="725"/>
        <v/>
      </c>
      <c r="EL537" s="5" t="str">
        <f t="shared" si="726"/>
        <v/>
      </c>
      <c r="EM537" s="5" t="str">
        <f t="shared" si="727"/>
        <v/>
      </c>
      <c r="EN537" s="5" t="str">
        <f t="shared" si="728"/>
        <v/>
      </c>
      <c r="EO537" s="5" t="str">
        <f t="shared" si="729"/>
        <v/>
      </c>
      <c r="EP537" s="5" t="str">
        <f t="shared" si="730"/>
        <v/>
      </c>
      <c r="EQ537" s="5" t="str">
        <f t="shared" si="731"/>
        <v/>
      </c>
      <c r="ER537" s="5" t="str">
        <f t="shared" si="732"/>
        <v/>
      </c>
      <c r="ES537" s="5" t="str">
        <f t="shared" si="733"/>
        <v/>
      </c>
      <c r="ET537" s="5" t="str">
        <f t="shared" si="734"/>
        <v/>
      </c>
      <c r="EU537" s="5" t="str">
        <f t="shared" si="735"/>
        <v/>
      </c>
      <c r="EV537" s="5" t="str">
        <f t="shared" si="736"/>
        <v/>
      </c>
      <c r="EW537" s="5" t="str">
        <f t="shared" si="737"/>
        <v/>
      </c>
      <c r="EX537" s="5" t="str">
        <f t="shared" si="738"/>
        <v/>
      </c>
      <c r="EY537" s="5" t="str">
        <f t="shared" si="739"/>
        <v/>
      </c>
      <c r="EZ537" s="5" t="str">
        <f t="shared" si="740"/>
        <v/>
      </c>
      <c r="FA537" s="5" t="str">
        <f t="shared" si="741"/>
        <v/>
      </c>
      <c r="FB537" s="5" t="str">
        <f t="shared" si="742"/>
        <v/>
      </c>
      <c r="FC537" s="5" t="str">
        <f t="shared" si="743"/>
        <v/>
      </c>
      <c r="FD537" s="5" t="str">
        <f t="shared" si="744"/>
        <v/>
      </c>
      <c r="FE537" s="5" t="str">
        <f t="shared" si="745"/>
        <v/>
      </c>
      <c r="FF537" s="5" t="str">
        <f t="shared" si="746"/>
        <v/>
      </c>
      <c r="FG537" s="5" t="str">
        <f t="shared" si="747"/>
        <v/>
      </c>
      <c r="FH537" s="5" t="str">
        <f t="shared" si="748"/>
        <v/>
      </c>
      <c r="FI537" s="5" t="str">
        <f t="shared" si="749"/>
        <v/>
      </c>
      <c r="FJ537" s="5" t="str">
        <f t="shared" si="750"/>
        <v/>
      </c>
      <c r="FK537" s="5" t="str">
        <f t="shared" si="751"/>
        <v/>
      </c>
      <c r="FL537" s="5" t="str">
        <f t="shared" si="752"/>
        <v/>
      </c>
      <c r="FM537" s="5" t="str">
        <f t="shared" si="753"/>
        <v/>
      </c>
      <c r="FN537" s="5" t="str">
        <f t="shared" si="754"/>
        <v/>
      </c>
      <c r="FO537" s="5" t="str">
        <f t="shared" si="755"/>
        <v/>
      </c>
      <c r="FP537" s="5" t="str">
        <f t="shared" si="756"/>
        <v/>
      </c>
      <c r="FQ537" s="5" t="str">
        <f t="shared" si="757"/>
        <v/>
      </c>
      <c r="FR537" s="5" t="str">
        <f t="shared" si="758"/>
        <v/>
      </c>
      <c r="FS537" s="5" t="str">
        <f t="shared" si="759"/>
        <v/>
      </c>
      <c r="FT537" s="13" t="str">
        <f t="shared" si="760"/>
        <v xml:space="preserve">                                                                                </v>
      </c>
      <c r="FU537" s="5" t="str">
        <f t="shared" ca="1" si="761"/>
        <v/>
      </c>
    </row>
    <row r="538" spans="8:177">
      <c r="H538" s="5" t="str">
        <f t="shared" si="678"/>
        <v/>
      </c>
      <c r="I538" s="23" t="str">
        <f t="shared" si="679"/>
        <v/>
      </c>
      <c r="J538" s="13"/>
      <c r="K538" s="13"/>
      <c r="CO538" s="5">
        <f ca="1">COUNTA(INDIRECT($D$1&amp;ROW()):INDIRECT($F$1&amp;ROW()))</f>
        <v>0</v>
      </c>
      <c r="CR538" s="5" t="str">
        <f t="shared" si="680"/>
        <v/>
      </c>
      <c r="CS538" s="5" t="str">
        <f t="shared" si="681"/>
        <v/>
      </c>
      <c r="CT538" s="5" t="str">
        <f t="shared" si="682"/>
        <v/>
      </c>
      <c r="CU538" s="5" t="str">
        <f t="shared" si="683"/>
        <v/>
      </c>
      <c r="CV538" s="5" t="str">
        <f t="shared" si="684"/>
        <v/>
      </c>
      <c r="CW538" s="5" t="str">
        <f t="shared" si="685"/>
        <v/>
      </c>
      <c r="CX538" s="5" t="str">
        <f t="shared" si="686"/>
        <v/>
      </c>
      <c r="CY538" s="5" t="str">
        <f t="shared" si="687"/>
        <v/>
      </c>
      <c r="CZ538" s="5" t="str">
        <f t="shared" si="688"/>
        <v/>
      </c>
      <c r="DA538" s="5" t="str">
        <f t="shared" si="689"/>
        <v/>
      </c>
      <c r="DB538" s="5" t="str">
        <f t="shared" si="690"/>
        <v/>
      </c>
      <c r="DC538" s="5" t="str">
        <f t="shared" si="691"/>
        <v/>
      </c>
      <c r="DD538" s="5" t="str">
        <f t="shared" si="692"/>
        <v/>
      </c>
      <c r="DE538" s="5" t="str">
        <f t="shared" si="693"/>
        <v/>
      </c>
      <c r="DF538" s="5" t="str">
        <f t="shared" si="694"/>
        <v/>
      </c>
      <c r="DG538" s="5" t="str">
        <f t="shared" si="695"/>
        <v/>
      </c>
      <c r="DH538" s="5" t="str">
        <f t="shared" si="696"/>
        <v/>
      </c>
      <c r="DI538" s="5" t="str">
        <f t="shared" si="697"/>
        <v/>
      </c>
      <c r="DJ538" s="5" t="str">
        <f t="shared" si="698"/>
        <v/>
      </c>
      <c r="DK538" s="5" t="str">
        <f t="shared" si="699"/>
        <v/>
      </c>
      <c r="DL538" s="5" t="str">
        <f t="shared" si="700"/>
        <v/>
      </c>
      <c r="DM538" s="5" t="str">
        <f t="shared" si="701"/>
        <v/>
      </c>
      <c r="DN538" s="5" t="str">
        <f t="shared" si="702"/>
        <v/>
      </c>
      <c r="DO538" s="5" t="str">
        <f t="shared" si="703"/>
        <v/>
      </c>
      <c r="DP538" s="5" t="str">
        <f t="shared" si="704"/>
        <v/>
      </c>
      <c r="DQ538" s="5" t="str">
        <f t="shared" si="705"/>
        <v/>
      </c>
      <c r="DR538" s="5" t="str">
        <f t="shared" si="706"/>
        <v/>
      </c>
      <c r="DS538" s="5" t="str">
        <f t="shared" si="707"/>
        <v/>
      </c>
      <c r="DT538" s="5" t="str">
        <f t="shared" si="708"/>
        <v/>
      </c>
      <c r="DU538" s="5" t="str">
        <f t="shared" si="709"/>
        <v/>
      </c>
      <c r="DV538" s="5" t="str">
        <f t="shared" si="710"/>
        <v/>
      </c>
      <c r="DW538" s="5" t="str">
        <f t="shared" si="711"/>
        <v/>
      </c>
      <c r="DX538" s="5" t="str">
        <f t="shared" si="712"/>
        <v/>
      </c>
      <c r="DY538" s="5" t="str">
        <f t="shared" si="713"/>
        <v/>
      </c>
      <c r="DZ538" s="5" t="str">
        <f t="shared" si="714"/>
        <v/>
      </c>
      <c r="EA538" s="5" t="str">
        <f t="shared" si="715"/>
        <v/>
      </c>
      <c r="EB538" s="5" t="str">
        <f t="shared" si="716"/>
        <v/>
      </c>
      <c r="EC538" s="5" t="str">
        <f t="shared" si="717"/>
        <v/>
      </c>
      <c r="ED538" s="5" t="str">
        <f t="shared" si="718"/>
        <v/>
      </c>
      <c r="EE538" s="5" t="str">
        <f t="shared" si="719"/>
        <v/>
      </c>
      <c r="EF538" s="5" t="str">
        <f t="shared" si="720"/>
        <v/>
      </c>
      <c r="EG538" s="5" t="str">
        <f t="shared" si="721"/>
        <v/>
      </c>
      <c r="EH538" s="5" t="str">
        <f t="shared" si="722"/>
        <v/>
      </c>
      <c r="EI538" s="5" t="str">
        <f t="shared" si="723"/>
        <v/>
      </c>
      <c r="EJ538" s="5" t="str">
        <f t="shared" si="724"/>
        <v/>
      </c>
      <c r="EK538" s="5" t="str">
        <f t="shared" si="725"/>
        <v/>
      </c>
      <c r="EL538" s="5" t="str">
        <f t="shared" si="726"/>
        <v/>
      </c>
      <c r="EM538" s="5" t="str">
        <f t="shared" si="727"/>
        <v/>
      </c>
      <c r="EN538" s="5" t="str">
        <f t="shared" si="728"/>
        <v/>
      </c>
      <c r="EO538" s="5" t="str">
        <f t="shared" si="729"/>
        <v/>
      </c>
      <c r="EP538" s="5" t="str">
        <f t="shared" si="730"/>
        <v/>
      </c>
      <c r="EQ538" s="5" t="str">
        <f t="shared" si="731"/>
        <v/>
      </c>
      <c r="ER538" s="5" t="str">
        <f t="shared" si="732"/>
        <v/>
      </c>
      <c r="ES538" s="5" t="str">
        <f t="shared" si="733"/>
        <v/>
      </c>
      <c r="ET538" s="5" t="str">
        <f t="shared" si="734"/>
        <v/>
      </c>
      <c r="EU538" s="5" t="str">
        <f t="shared" si="735"/>
        <v/>
      </c>
      <c r="EV538" s="5" t="str">
        <f t="shared" si="736"/>
        <v/>
      </c>
      <c r="EW538" s="5" t="str">
        <f t="shared" si="737"/>
        <v/>
      </c>
      <c r="EX538" s="5" t="str">
        <f t="shared" si="738"/>
        <v/>
      </c>
      <c r="EY538" s="5" t="str">
        <f t="shared" si="739"/>
        <v/>
      </c>
      <c r="EZ538" s="5" t="str">
        <f t="shared" si="740"/>
        <v/>
      </c>
      <c r="FA538" s="5" t="str">
        <f t="shared" si="741"/>
        <v/>
      </c>
      <c r="FB538" s="5" t="str">
        <f t="shared" si="742"/>
        <v/>
      </c>
      <c r="FC538" s="5" t="str">
        <f t="shared" si="743"/>
        <v/>
      </c>
      <c r="FD538" s="5" t="str">
        <f t="shared" si="744"/>
        <v/>
      </c>
      <c r="FE538" s="5" t="str">
        <f t="shared" si="745"/>
        <v/>
      </c>
      <c r="FF538" s="5" t="str">
        <f t="shared" si="746"/>
        <v/>
      </c>
      <c r="FG538" s="5" t="str">
        <f t="shared" si="747"/>
        <v/>
      </c>
      <c r="FH538" s="5" t="str">
        <f t="shared" si="748"/>
        <v/>
      </c>
      <c r="FI538" s="5" t="str">
        <f t="shared" si="749"/>
        <v/>
      </c>
      <c r="FJ538" s="5" t="str">
        <f t="shared" si="750"/>
        <v/>
      </c>
      <c r="FK538" s="5" t="str">
        <f t="shared" si="751"/>
        <v/>
      </c>
      <c r="FL538" s="5" t="str">
        <f t="shared" si="752"/>
        <v/>
      </c>
      <c r="FM538" s="5" t="str">
        <f t="shared" si="753"/>
        <v/>
      </c>
      <c r="FN538" s="5" t="str">
        <f t="shared" si="754"/>
        <v/>
      </c>
      <c r="FO538" s="5" t="str">
        <f t="shared" si="755"/>
        <v/>
      </c>
      <c r="FP538" s="5" t="str">
        <f t="shared" si="756"/>
        <v/>
      </c>
      <c r="FQ538" s="5" t="str">
        <f t="shared" si="757"/>
        <v/>
      </c>
      <c r="FR538" s="5" t="str">
        <f t="shared" si="758"/>
        <v/>
      </c>
      <c r="FS538" s="5" t="str">
        <f t="shared" si="759"/>
        <v/>
      </c>
      <c r="FT538" s="13" t="str">
        <f t="shared" si="760"/>
        <v xml:space="preserve">                                                                                </v>
      </c>
      <c r="FU538" s="5" t="str">
        <f t="shared" ca="1" si="761"/>
        <v/>
      </c>
    </row>
    <row r="539" spans="8:177">
      <c r="H539" s="5" t="str">
        <f t="shared" si="678"/>
        <v/>
      </c>
      <c r="I539" s="23" t="str">
        <f t="shared" si="679"/>
        <v/>
      </c>
      <c r="J539" s="13"/>
      <c r="K539" s="13"/>
      <c r="CO539" s="5">
        <f ca="1">COUNTA(INDIRECT($D$1&amp;ROW()):INDIRECT($F$1&amp;ROW()))</f>
        <v>0</v>
      </c>
      <c r="CR539" s="5" t="str">
        <f t="shared" si="680"/>
        <v/>
      </c>
      <c r="CS539" s="5" t="str">
        <f t="shared" si="681"/>
        <v/>
      </c>
      <c r="CT539" s="5" t="str">
        <f t="shared" si="682"/>
        <v/>
      </c>
      <c r="CU539" s="5" t="str">
        <f t="shared" si="683"/>
        <v/>
      </c>
      <c r="CV539" s="5" t="str">
        <f t="shared" si="684"/>
        <v/>
      </c>
      <c r="CW539" s="5" t="str">
        <f t="shared" si="685"/>
        <v/>
      </c>
      <c r="CX539" s="5" t="str">
        <f t="shared" si="686"/>
        <v/>
      </c>
      <c r="CY539" s="5" t="str">
        <f t="shared" si="687"/>
        <v/>
      </c>
      <c r="CZ539" s="5" t="str">
        <f t="shared" si="688"/>
        <v/>
      </c>
      <c r="DA539" s="5" t="str">
        <f t="shared" si="689"/>
        <v/>
      </c>
      <c r="DB539" s="5" t="str">
        <f t="shared" si="690"/>
        <v/>
      </c>
      <c r="DC539" s="5" t="str">
        <f t="shared" si="691"/>
        <v/>
      </c>
      <c r="DD539" s="5" t="str">
        <f t="shared" si="692"/>
        <v/>
      </c>
      <c r="DE539" s="5" t="str">
        <f t="shared" si="693"/>
        <v/>
      </c>
      <c r="DF539" s="5" t="str">
        <f t="shared" si="694"/>
        <v/>
      </c>
      <c r="DG539" s="5" t="str">
        <f t="shared" si="695"/>
        <v/>
      </c>
      <c r="DH539" s="5" t="str">
        <f t="shared" si="696"/>
        <v/>
      </c>
      <c r="DI539" s="5" t="str">
        <f t="shared" si="697"/>
        <v/>
      </c>
      <c r="DJ539" s="5" t="str">
        <f t="shared" si="698"/>
        <v/>
      </c>
      <c r="DK539" s="5" t="str">
        <f t="shared" si="699"/>
        <v/>
      </c>
      <c r="DL539" s="5" t="str">
        <f t="shared" si="700"/>
        <v/>
      </c>
      <c r="DM539" s="5" t="str">
        <f t="shared" si="701"/>
        <v/>
      </c>
      <c r="DN539" s="5" t="str">
        <f t="shared" si="702"/>
        <v/>
      </c>
      <c r="DO539" s="5" t="str">
        <f t="shared" si="703"/>
        <v/>
      </c>
      <c r="DP539" s="5" t="str">
        <f t="shared" si="704"/>
        <v/>
      </c>
      <c r="DQ539" s="5" t="str">
        <f t="shared" si="705"/>
        <v/>
      </c>
      <c r="DR539" s="5" t="str">
        <f t="shared" si="706"/>
        <v/>
      </c>
      <c r="DS539" s="5" t="str">
        <f t="shared" si="707"/>
        <v/>
      </c>
      <c r="DT539" s="5" t="str">
        <f t="shared" si="708"/>
        <v/>
      </c>
      <c r="DU539" s="5" t="str">
        <f t="shared" si="709"/>
        <v/>
      </c>
      <c r="DV539" s="5" t="str">
        <f t="shared" si="710"/>
        <v/>
      </c>
      <c r="DW539" s="5" t="str">
        <f t="shared" si="711"/>
        <v/>
      </c>
      <c r="DX539" s="5" t="str">
        <f t="shared" si="712"/>
        <v/>
      </c>
      <c r="DY539" s="5" t="str">
        <f t="shared" si="713"/>
        <v/>
      </c>
      <c r="DZ539" s="5" t="str">
        <f t="shared" si="714"/>
        <v/>
      </c>
      <c r="EA539" s="5" t="str">
        <f t="shared" si="715"/>
        <v/>
      </c>
      <c r="EB539" s="5" t="str">
        <f t="shared" si="716"/>
        <v/>
      </c>
      <c r="EC539" s="5" t="str">
        <f t="shared" si="717"/>
        <v/>
      </c>
      <c r="ED539" s="5" t="str">
        <f t="shared" si="718"/>
        <v/>
      </c>
      <c r="EE539" s="5" t="str">
        <f t="shared" si="719"/>
        <v/>
      </c>
      <c r="EF539" s="5" t="str">
        <f t="shared" si="720"/>
        <v/>
      </c>
      <c r="EG539" s="5" t="str">
        <f t="shared" si="721"/>
        <v/>
      </c>
      <c r="EH539" s="5" t="str">
        <f t="shared" si="722"/>
        <v/>
      </c>
      <c r="EI539" s="5" t="str">
        <f t="shared" si="723"/>
        <v/>
      </c>
      <c r="EJ539" s="5" t="str">
        <f t="shared" si="724"/>
        <v/>
      </c>
      <c r="EK539" s="5" t="str">
        <f t="shared" si="725"/>
        <v/>
      </c>
      <c r="EL539" s="5" t="str">
        <f t="shared" si="726"/>
        <v/>
      </c>
      <c r="EM539" s="5" t="str">
        <f t="shared" si="727"/>
        <v/>
      </c>
      <c r="EN539" s="5" t="str">
        <f t="shared" si="728"/>
        <v/>
      </c>
      <c r="EO539" s="5" t="str">
        <f t="shared" si="729"/>
        <v/>
      </c>
      <c r="EP539" s="5" t="str">
        <f t="shared" si="730"/>
        <v/>
      </c>
      <c r="EQ539" s="5" t="str">
        <f t="shared" si="731"/>
        <v/>
      </c>
      <c r="ER539" s="5" t="str">
        <f t="shared" si="732"/>
        <v/>
      </c>
      <c r="ES539" s="5" t="str">
        <f t="shared" si="733"/>
        <v/>
      </c>
      <c r="ET539" s="5" t="str">
        <f t="shared" si="734"/>
        <v/>
      </c>
      <c r="EU539" s="5" t="str">
        <f t="shared" si="735"/>
        <v/>
      </c>
      <c r="EV539" s="5" t="str">
        <f t="shared" si="736"/>
        <v/>
      </c>
      <c r="EW539" s="5" t="str">
        <f t="shared" si="737"/>
        <v/>
      </c>
      <c r="EX539" s="5" t="str">
        <f t="shared" si="738"/>
        <v/>
      </c>
      <c r="EY539" s="5" t="str">
        <f t="shared" si="739"/>
        <v/>
      </c>
      <c r="EZ539" s="5" t="str">
        <f t="shared" si="740"/>
        <v/>
      </c>
      <c r="FA539" s="5" t="str">
        <f t="shared" si="741"/>
        <v/>
      </c>
      <c r="FB539" s="5" t="str">
        <f t="shared" si="742"/>
        <v/>
      </c>
      <c r="FC539" s="5" t="str">
        <f t="shared" si="743"/>
        <v/>
      </c>
      <c r="FD539" s="5" t="str">
        <f t="shared" si="744"/>
        <v/>
      </c>
      <c r="FE539" s="5" t="str">
        <f t="shared" si="745"/>
        <v/>
      </c>
      <c r="FF539" s="5" t="str">
        <f t="shared" si="746"/>
        <v/>
      </c>
      <c r="FG539" s="5" t="str">
        <f t="shared" si="747"/>
        <v/>
      </c>
      <c r="FH539" s="5" t="str">
        <f t="shared" si="748"/>
        <v/>
      </c>
      <c r="FI539" s="5" t="str">
        <f t="shared" si="749"/>
        <v/>
      </c>
      <c r="FJ539" s="5" t="str">
        <f t="shared" si="750"/>
        <v/>
      </c>
      <c r="FK539" s="5" t="str">
        <f t="shared" si="751"/>
        <v/>
      </c>
      <c r="FL539" s="5" t="str">
        <f t="shared" si="752"/>
        <v/>
      </c>
      <c r="FM539" s="5" t="str">
        <f t="shared" si="753"/>
        <v/>
      </c>
      <c r="FN539" s="5" t="str">
        <f t="shared" si="754"/>
        <v/>
      </c>
      <c r="FO539" s="5" t="str">
        <f t="shared" si="755"/>
        <v/>
      </c>
      <c r="FP539" s="5" t="str">
        <f t="shared" si="756"/>
        <v/>
      </c>
      <c r="FQ539" s="5" t="str">
        <f t="shared" si="757"/>
        <v/>
      </c>
      <c r="FR539" s="5" t="str">
        <f t="shared" si="758"/>
        <v/>
      </c>
      <c r="FS539" s="5" t="str">
        <f t="shared" si="759"/>
        <v/>
      </c>
      <c r="FT539" s="13" t="str">
        <f t="shared" si="760"/>
        <v xml:space="preserve">                                                                                </v>
      </c>
      <c r="FU539" s="5" t="str">
        <f t="shared" ca="1" si="761"/>
        <v/>
      </c>
    </row>
    <row r="540" spans="8:177">
      <c r="H540" s="5" t="str">
        <f t="shared" si="678"/>
        <v/>
      </c>
      <c r="I540" s="23" t="str">
        <f t="shared" si="679"/>
        <v/>
      </c>
      <c r="J540" s="13"/>
      <c r="K540" s="13"/>
      <c r="CO540" s="5">
        <f ca="1">COUNTA(INDIRECT($D$1&amp;ROW()):INDIRECT($F$1&amp;ROW()))</f>
        <v>0</v>
      </c>
      <c r="CR540" s="5" t="str">
        <f t="shared" si="680"/>
        <v/>
      </c>
      <c r="CS540" s="5" t="str">
        <f t="shared" si="681"/>
        <v/>
      </c>
      <c r="CT540" s="5" t="str">
        <f t="shared" si="682"/>
        <v/>
      </c>
      <c r="CU540" s="5" t="str">
        <f t="shared" si="683"/>
        <v/>
      </c>
      <c r="CV540" s="5" t="str">
        <f t="shared" si="684"/>
        <v/>
      </c>
      <c r="CW540" s="5" t="str">
        <f t="shared" si="685"/>
        <v/>
      </c>
      <c r="CX540" s="5" t="str">
        <f t="shared" si="686"/>
        <v/>
      </c>
      <c r="CY540" s="5" t="str">
        <f t="shared" si="687"/>
        <v/>
      </c>
      <c r="CZ540" s="5" t="str">
        <f t="shared" si="688"/>
        <v/>
      </c>
      <c r="DA540" s="5" t="str">
        <f t="shared" si="689"/>
        <v/>
      </c>
      <c r="DB540" s="5" t="str">
        <f t="shared" si="690"/>
        <v/>
      </c>
      <c r="DC540" s="5" t="str">
        <f t="shared" si="691"/>
        <v/>
      </c>
      <c r="DD540" s="5" t="str">
        <f t="shared" si="692"/>
        <v/>
      </c>
      <c r="DE540" s="5" t="str">
        <f t="shared" si="693"/>
        <v/>
      </c>
      <c r="DF540" s="5" t="str">
        <f t="shared" si="694"/>
        <v/>
      </c>
      <c r="DG540" s="5" t="str">
        <f t="shared" si="695"/>
        <v/>
      </c>
      <c r="DH540" s="5" t="str">
        <f t="shared" si="696"/>
        <v/>
      </c>
      <c r="DI540" s="5" t="str">
        <f t="shared" si="697"/>
        <v/>
      </c>
      <c r="DJ540" s="5" t="str">
        <f t="shared" si="698"/>
        <v/>
      </c>
      <c r="DK540" s="5" t="str">
        <f t="shared" si="699"/>
        <v/>
      </c>
      <c r="DL540" s="5" t="str">
        <f t="shared" si="700"/>
        <v/>
      </c>
      <c r="DM540" s="5" t="str">
        <f t="shared" si="701"/>
        <v/>
      </c>
      <c r="DN540" s="5" t="str">
        <f t="shared" si="702"/>
        <v/>
      </c>
      <c r="DO540" s="5" t="str">
        <f t="shared" si="703"/>
        <v/>
      </c>
      <c r="DP540" s="5" t="str">
        <f t="shared" si="704"/>
        <v/>
      </c>
      <c r="DQ540" s="5" t="str">
        <f t="shared" si="705"/>
        <v/>
      </c>
      <c r="DR540" s="5" t="str">
        <f t="shared" si="706"/>
        <v/>
      </c>
      <c r="DS540" s="5" t="str">
        <f t="shared" si="707"/>
        <v/>
      </c>
      <c r="DT540" s="5" t="str">
        <f t="shared" si="708"/>
        <v/>
      </c>
      <c r="DU540" s="5" t="str">
        <f t="shared" si="709"/>
        <v/>
      </c>
      <c r="DV540" s="5" t="str">
        <f t="shared" si="710"/>
        <v/>
      </c>
      <c r="DW540" s="5" t="str">
        <f t="shared" si="711"/>
        <v/>
      </c>
      <c r="DX540" s="5" t="str">
        <f t="shared" si="712"/>
        <v/>
      </c>
      <c r="DY540" s="5" t="str">
        <f t="shared" si="713"/>
        <v/>
      </c>
      <c r="DZ540" s="5" t="str">
        <f t="shared" si="714"/>
        <v/>
      </c>
      <c r="EA540" s="5" t="str">
        <f t="shared" si="715"/>
        <v/>
      </c>
      <c r="EB540" s="5" t="str">
        <f t="shared" si="716"/>
        <v/>
      </c>
      <c r="EC540" s="5" t="str">
        <f t="shared" si="717"/>
        <v/>
      </c>
      <c r="ED540" s="5" t="str">
        <f t="shared" si="718"/>
        <v/>
      </c>
      <c r="EE540" s="5" t="str">
        <f t="shared" si="719"/>
        <v/>
      </c>
      <c r="EF540" s="5" t="str">
        <f t="shared" si="720"/>
        <v/>
      </c>
      <c r="EG540" s="5" t="str">
        <f t="shared" si="721"/>
        <v/>
      </c>
      <c r="EH540" s="5" t="str">
        <f t="shared" si="722"/>
        <v/>
      </c>
      <c r="EI540" s="5" t="str">
        <f t="shared" si="723"/>
        <v/>
      </c>
      <c r="EJ540" s="5" t="str">
        <f t="shared" si="724"/>
        <v/>
      </c>
      <c r="EK540" s="5" t="str">
        <f t="shared" si="725"/>
        <v/>
      </c>
      <c r="EL540" s="5" t="str">
        <f t="shared" si="726"/>
        <v/>
      </c>
      <c r="EM540" s="5" t="str">
        <f t="shared" si="727"/>
        <v/>
      </c>
      <c r="EN540" s="5" t="str">
        <f t="shared" si="728"/>
        <v/>
      </c>
      <c r="EO540" s="5" t="str">
        <f t="shared" si="729"/>
        <v/>
      </c>
      <c r="EP540" s="5" t="str">
        <f t="shared" si="730"/>
        <v/>
      </c>
      <c r="EQ540" s="5" t="str">
        <f t="shared" si="731"/>
        <v/>
      </c>
      <c r="ER540" s="5" t="str">
        <f t="shared" si="732"/>
        <v/>
      </c>
      <c r="ES540" s="5" t="str">
        <f t="shared" si="733"/>
        <v/>
      </c>
      <c r="ET540" s="5" t="str">
        <f t="shared" si="734"/>
        <v/>
      </c>
      <c r="EU540" s="5" t="str">
        <f t="shared" si="735"/>
        <v/>
      </c>
      <c r="EV540" s="5" t="str">
        <f t="shared" si="736"/>
        <v/>
      </c>
      <c r="EW540" s="5" t="str">
        <f t="shared" si="737"/>
        <v/>
      </c>
      <c r="EX540" s="5" t="str">
        <f t="shared" si="738"/>
        <v/>
      </c>
      <c r="EY540" s="5" t="str">
        <f t="shared" si="739"/>
        <v/>
      </c>
      <c r="EZ540" s="5" t="str">
        <f t="shared" si="740"/>
        <v/>
      </c>
      <c r="FA540" s="5" t="str">
        <f t="shared" si="741"/>
        <v/>
      </c>
      <c r="FB540" s="5" t="str">
        <f t="shared" si="742"/>
        <v/>
      </c>
      <c r="FC540" s="5" t="str">
        <f t="shared" si="743"/>
        <v/>
      </c>
      <c r="FD540" s="5" t="str">
        <f t="shared" si="744"/>
        <v/>
      </c>
      <c r="FE540" s="5" t="str">
        <f t="shared" si="745"/>
        <v/>
      </c>
      <c r="FF540" s="5" t="str">
        <f t="shared" si="746"/>
        <v/>
      </c>
      <c r="FG540" s="5" t="str">
        <f t="shared" si="747"/>
        <v/>
      </c>
      <c r="FH540" s="5" t="str">
        <f t="shared" si="748"/>
        <v/>
      </c>
      <c r="FI540" s="5" t="str">
        <f t="shared" si="749"/>
        <v/>
      </c>
      <c r="FJ540" s="5" t="str">
        <f t="shared" si="750"/>
        <v/>
      </c>
      <c r="FK540" s="5" t="str">
        <f t="shared" si="751"/>
        <v/>
      </c>
      <c r="FL540" s="5" t="str">
        <f t="shared" si="752"/>
        <v/>
      </c>
      <c r="FM540" s="5" t="str">
        <f t="shared" si="753"/>
        <v/>
      </c>
      <c r="FN540" s="5" t="str">
        <f t="shared" si="754"/>
        <v/>
      </c>
      <c r="FO540" s="5" t="str">
        <f t="shared" si="755"/>
        <v/>
      </c>
      <c r="FP540" s="5" t="str">
        <f t="shared" si="756"/>
        <v/>
      </c>
      <c r="FQ540" s="5" t="str">
        <f t="shared" si="757"/>
        <v/>
      </c>
      <c r="FR540" s="5" t="str">
        <f t="shared" si="758"/>
        <v/>
      </c>
      <c r="FS540" s="5" t="str">
        <f t="shared" si="759"/>
        <v/>
      </c>
      <c r="FT540" s="13" t="str">
        <f t="shared" si="760"/>
        <v xml:space="preserve">                                                                                </v>
      </c>
      <c r="FU540" s="5" t="str">
        <f t="shared" ca="1" si="761"/>
        <v/>
      </c>
    </row>
    <row r="541" spans="8:177">
      <c r="H541" s="5" t="str">
        <f t="shared" si="678"/>
        <v/>
      </c>
      <c r="I541" s="23" t="str">
        <f t="shared" si="679"/>
        <v/>
      </c>
      <c r="J541" s="13"/>
      <c r="K541" s="13"/>
      <c r="CO541" s="5">
        <f ca="1">COUNTA(INDIRECT($D$1&amp;ROW()):INDIRECT($F$1&amp;ROW()))</f>
        <v>0</v>
      </c>
      <c r="CR541" s="5" t="str">
        <f t="shared" si="680"/>
        <v/>
      </c>
      <c r="CS541" s="5" t="str">
        <f t="shared" si="681"/>
        <v/>
      </c>
      <c r="CT541" s="5" t="str">
        <f t="shared" si="682"/>
        <v/>
      </c>
      <c r="CU541" s="5" t="str">
        <f t="shared" si="683"/>
        <v/>
      </c>
      <c r="CV541" s="5" t="str">
        <f t="shared" si="684"/>
        <v/>
      </c>
      <c r="CW541" s="5" t="str">
        <f t="shared" si="685"/>
        <v/>
      </c>
      <c r="CX541" s="5" t="str">
        <f t="shared" si="686"/>
        <v/>
      </c>
      <c r="CY541" s="5" t="str">
        <f t="shared" si="687"/>
        <v/>
      </c>
      <c r="CZ541" s="5" t="str">
        <f t="shared" si="688"/>
        <v/>
      </c>
      <c r="DA541" s="5" t="str">
        <f t="shared" si="689"/>
        <v/>
      </c>
      <c r="DB541" s="5" t="str">
        <f t="shared" si="690"/>
        <v/>
      </c>
      <c r="DC541" s="5" t="str">
        <f t="shared" si="691"/>
        <v/>
      </c>
      <c r="DD541" s="5" t="str">
        <f t="shared" si="692"/>
        <v/>
      </c>
      <c r="DE541" s="5" t="str">
        <f t="shared" si="693"/>
        <v/>
      </c>
      <c r="DF541" s="5" t="str">
        <f t="shared" si="694"/>
        <v/>
      </c>
      <c r="DG541" s="5" t="str">
        <f t="shared" si="695"/>
        <v/>
      </c>
      <c r="DH541" s="5" t="str">
        <f t="shared" si="696"/>
        <v/>
      </c>
      <c r="DI541" s="5" t="str">
        <f t="shared" si="697"/>
        <v/>
      </c>
      <c r="DJ541" s="5" t="str">
        <f t="shared" si="698"/>
        <v/>
      </c>
      <c r="DK541" s="5" t="str">
        <f t="shared" si="699"/>
        <v/>
      </c>
      <c r="DL541" s="5" t="str">
        <f t="shared" si="700"/>
        <v/>
      </c>
      <c r="DM541" s="5" t="str">
        <f t="shared" si="701"/>
        <v/>
      </c>
      <c r="DN541" s="5" t="str">
        <f t="shared" si="702"/>
        <v/>
      </c>
      <c r="DO541" s="5" t="str">
        <f t="shared" si="703"/>
        <v/>
      </c>
      <c r="DP541" s="5" t="str">
        <f t="shared" si="704"/>
        <v/>
      </c>
      <c r="DQ541" s="5" t="str">
        <f t="shared" si="705"/>
        <v/>
      </c>
      <c r="DR541" s="5" t="str">
        <f t="shared" si="706"/>
        <v/>
      </c>
      <c r="DS541" s="5" t="str">
        <f t="shared" si="707"/>
        <v/>
      </c>
      <c r="DT541" s="5" t="str">
        <f t="shared" si="708"/>
        <v/>
      </c>
      <c r="DU541" s="5" t="str">
        <f t="shared" si="709"/>
        <v/>
      </c>
      <c r="DV541" s="5" t="str">
        <f t="shared" si="710"/>
        <v/>
      </c>
      <c r="DW541" s="5" t="str">
        <f t="shared" si="711"/>
        <v/>
      </c>
      <c r="DX541" s="5" t="str">
        <f t="shared" si="712"/>
        <v/>
      </c>
      <c r="DY541" s="5" t="str">
        <f t="shared" si="713"/>
        <v/>
      </c>
      <c r="DZ541" s="5" t="str">
        <f t="shared" si="714"/>
        <v/>
      </c>
      <c r="EA541" s="5" t="str">
        <f t="shared" si="715"/>
        <v/>
      </c>
      <c r="EB541" s="5" t="str">
        <f t="shared" si="716"/>
        <v/>
      </c>
      <c r="EC541" s="5" t="str">
        <f t="shared" si="717"/>
        <v/>
      </c>
      <c r="ED541" s="5" t="str">
        <f t="shared" si="718"/>
        <v/>
      </c>
      <c r="EE541" s="5" t="str">
        <f t="shared" si="719"/>
        <v/>
      </c>
      <c r="EF541" s="5" t="str">
        <f t="shared" si="720"/>
        <v/>
      </c>
      <c r="EG541" s="5" t="str">
        <f t="shared" si="721"/>
        <v/>
      </c>
      <c r="EH541" s="5" t="str">
        <f t="shared" si="722"/>
        <v/>
      </c>
      <c r="EI541" s="5" t="str">
        <f t="shared" si="723"/>
        <v/>
      </c>
      <c r="EJ541" s="5" t="str">
        <f t="shared" si="724"/>
        <v/>
      </c>
      <c r="EK541" s="5" t="str">
        <f t="shared" si="725"/>
        <v/>
      </c>
      <c r="EL541" s="5" t="str">
        <f t="shared" si="726"/>
        <v/>
      </c>
      <c r="EM541" s="5" t="str">
        <f t="shared" si="727"/>
        <v/>
      </c>
      <c r="EN541" s="5" t="str">
        <f t="shared" si="728"/>
        <v/>
      </c>
      <c r="EO541" s="5" t="str">
        <f t="shared" si="729"/>
        <v/>
      </c>
      <c r="EP541" s="5" t="str">
        <f t="shared" si="730"/>
        <v/>
      </c>
      <c r="EQ541" s="5" t="str">
        <f t="shared" si="731"/>
        <v/>
      </c>
      <c r="ER541" s="5" t="str">
        <f t="shared" si="732"/>
        <v/>
      </c>
      <c r="ES541" s="5" t="str">
        <f t="shared" si="733"/>
        <v/>
      </c>
      <c r="ET541" s="5" t="str">
        <f t="shared" si="734"/>
        <v/>
      </c>
      <c r="EU541" s="5" t="str">
        <f t="shared" si="735"/>
        <v/>
      </c>
      <c r="EV541" s="5" t="str">
        <f t="shared" si="736"/>
        <v/>
      </c>
      <c r="EW541" s="5" t="str">
        <f t="shared" si="737"/>
        <v/>
      </c>
      <c r="EX541" s="5" t="str">
        <f t="shared" si="738"/>
        <v/>
      </c>
      <c r="EY541" s="5" t="str">
        <f t="shared" si="739"/>
        <v/>
      </c>
      <c r="EZ541" s="5" t="str">
        <f t="shared" si="740"/>
        <v/>
      </c>
      <c r="FA541" s="5" t="str">
        <f t="shared" si="741"/>
        <v/>
      </c>
      <c r="FB541" s="5" t="str">
        <f t="shared" si="742"/>
        <v/>
      </c>
      <c r="FC541" s="5" t="str">
        <f t="shared" si="743"/>
        <v/>
      </c>
      <c r="FD541" s="5" t="str">
        <f t="shared" si="744"/>
        <v/>
      </c>
      <c r="FE541" s="5" t="str">
        <f t="shared" si="745"/>
        <v/>
      </c>
      <c r="FF541" s="5" t="str">
        <f t="shared" si="746"/>
        <v/>
      </c>
      <c r="FG541" s="5" t="str">
        <f t="shared" si="747"/>
        <v/>
      </c>
      <c r="FH541" s="5" t="str">
        <f t="shared" si="748"/>
        <v/>
      </c>
      <c r="FI541" s="5" t="str">
        <f t="shared" si="749"/>
        <v/>
      </c>
      <c r="FJ541" s="5" t="str">
        <f t="shared" si="750"/>
        <v/>
      </c>
      <c r="FK541" s="5" t="str">
        <f t="shared" si="751"/>
        <v/>
      </c>
      <c r="FL541" s="5" t="str">
        <f t="shared" si="752"/>
        <v/>
      </c>
      <c r="FM541" s="5" t="str">
        <f t="shared" si="753"/>
        <v/>
      </c>
      <c r="FN541" s="5" t="str">
        <f t="shared" si="754"/>
        <v/>
      </c>
      <c r="FO541" s="5" t="str">
        <f t="shared" si="755"/>
        <v/>
      </c>
      <c r="FP541" s="5" t="str">
        <f t="shared" si="756"/>
        <v/>
      </c>
      <c r="FQ541" s="5" t="str">
        <f t="shared" si="757"/>
        <v/>
      </c>
      <c r="FR541" s="5" t="str">
        <f t="shared" si="758"/>
        <v/>
      </c>
      <c r="FS541" s="5" t="str">
        <f t="shared" si="759"/>
        <v/>
      </c>
      <c r="FT541" s="13" t="str">
        <f t="shared" si="760"/>
        <v xml:space="preserve">                                                                                </v>
      </c>
      <c r="FU541" s="5" t="str">
        <f t="shared" ca="1" si="761"/>
        <v/>
      </c>
    </row>
    <row r="542" spans="8:177">
      <c r="H542" s="5" t="str">
        <f t="shared" si="678"/>
        <v/>
      </c>
      <c r="I542" s="23" t="str">
        <f t="shared" si="679"/>
        <v/>
      </c>
      <c r="J542" s="13"/>
      <c r="K542" s="13"/>
      <c r="CO542" s="5">
        <f ca="1">COUNTA(INDIRECT($D$1&amp;ROW()):INDIRECT($F$1&amp;ROW()))</f>
        <v>0</v>
      </c>
      <c r="CR542" s="5" t="str">
        <f t="shared" si="680"/>
        <v/>
      </c>
      <c r="CS542" s="5" t="str">
        <f t="shared" si="681"/>
        <v/>
      </c>
      <c r="CT542" s="5" t="str">
        <f t="shared" si="682"/>
        <v/>
      </c>
      <c r="CU542" s="5" t="str">
        <f t="shared" si="683"/>
        <v/>
      </c>
      <c r="CV542" s="5" t="str">
        <f t="shared" si="684"/>
        <v/>
      </c>
      <c r="CW542" s="5" t="str">
        <f t="shared" si="685"/>
        <v/>
      </c>
      <c r="CX542" s="5" t="str">
        <f t="shared" si="686"/>
        <v/>
      </c>
      <c r="CY542" s="5" t="str">
        <f t="shared" si="687"/>
        <v/>
      </c>
      <c r="CZ542" s="5" t="str">
        <f t="shared" si="688"/>
        <v/>
      </c>
      <c r="DA542" s="5" t="str">
        <f t="shared" si="689"/>
        <v/>
      </c>
      <c r="DB542" s="5" t="str">
        <f t="shared" si="690"/>
        <v/>
      </c>
      <c r="DC542" s="5" t="str">
        <f t="shared" si="691"/>
        <v/>
      </c>
      <c r="DD542" s="5" t="str">
        <f t="shared" si="692"/>
        <v/>
      </c>
      <c r="DE542" s="5" t="str">
        <f t="shared" si="693"/>
        <v/>
      </c>
      <c r="DF542" s="5" t="str">
        <f t="shared" si="694"/>
        <v/>
      </c>
      <c r="DG542" s="5" t="str">
        <f t="shared" si="695"/>
        <v/>
      </c>
      <c r="DH542" s="5" t="str">
        <f t="shared" si="696"/>
        <v/>
      </c>
      <c r="DI542" s="5" t="str">
        <f t="shared" si="697"/>
        <v/>
      </c>
      <c r="DJ542" s="5" t="str">
        <f t="shared" si="698"/>
        <v/>
      </c>
      <c r="DK542" s="5" t="str">
        <f t="shared" si="699"/>
        <v/>
      </c>
      <c r="DL542" s="5" t="str">
        <f t="shared" si="700"/>
        <v/>
      </c>
      <c r="DM542" s="5" t="str">
        <f t="shared" si="701"/>
        <v/>
      </c>
      <c r="DN542" s="5" t="str">
        <f t="shared" si="702"/>
        <v/>
      </c>
      <c r="DO542" s="5" t="str">
        <f t="shared" si="703"/>
        <v/>
      </c>
      <c r="DP542" s="5" t="str">
        <f t="shared" si="704"/>
        <v/>
      </c>
      <c r="DQ542" s="5" t="str">
        <f t="shared" si="705"/>
        <v/>
      </c>
      <c r="DR542" s="5" t="str">
        <f t="shared" si="706"/>
        <v/>
      </c>
      <c r="DS542" s="5" t="str">
        <f t="shared" si="707"/>
        <v/>
      </c>
      <c r="DT542" s="5" t="str">
        <f t="shared" si="708"/>
        <v/>
      </c>
      <c r="DU542" s="5" t="str">
        <f t="shared" si="709"/>
        <v/>
      </c>
      <c r="DV542" s="5" t="str">
        <f t="shared" si="710"/>
        <v/>
      </c>
      <c r="DW542" s="5" t="str">
        <f t="shared" si="711"/>
        <v/>
      </c>
      <c r="DX542" s="5" t="str">
        <f t="shared" si="712"/>
        <v/>
      </c>
      <c r="DY542" s="5" t="str">
        <f t="shared" si="713"/>
        <v/>
      </c>
      <c r="DZ542" s="5" t="str">
        <f t="shared" si="714"/>
        <v/>
      </c>
      <c r="EA542" s="5" t="str">
        <f t="shared" si="715"/>
        <v/>
      </c>
      <c r="EB542" s="5" t="str">
        <f t="shared" si="716"/>
        <v/>
      </c>
      <c r="EC542" s="5" t="str">
        <f t="shared" si="717"/>
        <v/>
      </c>
      <c r="ED542" s="5" t="str">
        <f t="shared" si="718"/>
        <v/>
      </c>
      <c r="EE542" s="5" t="str">
        <f t="shared" si="719"/>
        <v/>
      </c>
      <c r="EF542" s="5" t="str">
        <f t="shared" si="720"/>
        <v/>
      </c>
      <c r="EG542" s="5" t="str">
        <f t="shared" si="721"/>
        <v/>
      </c>
      <c r="EH542" s="5" t="str">
        <f t="shared" si="722"/>
        <v/>
      </c>
      <c r="EI542" s="5" t="str">
        <f t="shared" si="723"/>
        <v/>
      </c>
      <c r="EJ542" s="5" t="str">
        <f t="shared" si="724"/>
        <v/>
      </c>
      <c r="EK542" s="5" t="str">
        <f t="shared" si="725"/>
        <v/>
      </c>
      <c r="EL542" s="5" t="str">
        <f t="shared" si="726"/>
        <v/>
      </c>
      <c r="EM542" s="5" t="str">
        <f t="shared" si="727"/>
        <v/>
      </c>
      <c r="EN542" s="5" t="str">
        <f t="shared" si="728"/>
        <v/>
      </c>
      <c r="EO542" s="5" t="str">
        <f t="shared" si="729"/>
        <v/>
      </c>
      <c r="EP542" s="5" t="str">
        <f t="shared" si="730"/>
        <v/>
      </c>
      <c r="EQ542" s="5" t="str">
        <f t="shared" si="731"/>
        <v/>
      </c>
      <c r="ER542" s="5" t="str">
        <f t="shared" si="732"/>
        <v/>
      </c>
      <c r="ES542" s="5" t="str">
        <f t="shared" si="733"/>
        <v/>
      </c>
      <c r="ET542" s="5" t="str">
        <f t="shared" si="734"/>
        <v/>
      </c>
      <c r="EU542" s="5" t="str">
        <f t="shared" si="735"/>
        <v/>
      </c>
      <c r="EV542" s="5" t="str">
        <f t="shared" si="736"/>
        <v/>
      </c>
      <c r="EW542" s="5" t="str">
        <f t="shared" si="737"/>
        <v/>
      </c>
      <c r="EX542" s="5" t="str">
        <f t="shared" si="738"/>
        <v/>
      </c>
      <c r="EY542" s="5" t="str">
        <f t="shared" si="739"/>
        <v/>
      </c>
      <c r="EZ542" s="5" t="str">
        <f t="shared" si="740"/>
        <v/>
      </c>
      <c r="FA542" s="5" t="str">
        <f t="shared" si="741"/>
        <v/>
      </c>
      <c r="FB542" s="5" t="str">
        <f t="shared" si="742"/>
        <v/>
      </c>
      <c r="FC542" s="5" t="str">
        <f t="shared" si="743"/>
        <v/>
      </c>
      <c r="FD542" s="5" t="str">
        <f t="shared" si="744"/>
        <v/>
      </c>
      <c r="FE542" s="5" t="str">
        <f t="shared" si="745"/>
        <v/>
      </c>
      <c r="FF542" s="5" t="str">
        <f t="shared" si="746"/>
        <v/>
      </c>
      <c r="FG542" s="5" t="str">
        <f t="shared" si="747"/>
        <v/>
      </c>
      <c r="FH542" s="5" t="str">
        <f t="shared" si="748"/>
        <v/>
      </c>
      <c r="FI542" s="5" t="str">
        <f t="shared" si="749"/>
        <v/>
      </c>
      <c r="FJ542" s="5" t="str">
        <f t="shared" si="750"/>
        <v/>
      </c>
      <c r="FK542" s="5" t="str">
        <f t="shared" si="751"/>
        <v/>
      </c>
      <c r="FL542" s="5" t="str">
        <f t="shared" si="752"/>
        <v/>
      </c>
      <c r="FM542" s="5" t="str">
        <f t="shared" si="753"/>
        <v/>
      </c>
      <c r="FN542" s="5" t="str">
        <f t="shared" si="754"/>
        <v/>
      </c>
      <c r="FO542" s="5" t="str">
        <f t="shared" si="755"/>
        <v/>
      </c>
      <c r="FP542" s="5" t="str">
        <f t="shared" si="756"/>
        <v/>
      </c>
      <c r="FQ542" s="5" t="str">
        <f t="shared" si="757"/>
        <v/>
      </c>
      <c r="FR542" s="5" t="str">
        <f t="shared" si="758"/>
        <v/>
      </c>
      <c r="FS542" s="5" t="str">
        <f t="shared" si="759"/>
        <v/>
      </c>
      <c r="FT542" s="13" t="str">
        <f t="shared" si="760"/>
        <v xml:space="preserve">                                                                                </v>
      </c>
      <c r="FU542" s="5" t="str">
        <f t="shared" ca="1" si="761"/>
        <v/>
      </c>
    </row>
    <row r="543" spans="8:177">
      <c r="H543" s="5" t="str">
        <f t="shared" si="678"/>
        <v/>
      </c>
      <c r="I543" s="23" t="str">
        <f t="shared" si="679"/>
        <v/>
      </c>
      <c r="J543" s="13"/>
      <c r="K543" s="13"/>
      <c r="CO543" s="5">
        <f ca="1">COUNTA(INDIRECT($D$1&amp;ROW()):INDIRECT($F$1&amp;ROW()))</f>
        <v>0</v>
      </c>
      <c r="CR543" s="5" t="str">
        <f t="shared" si="680"/>
        <v/>
      </c>
      <c r="CS543" s="5" t="str">
        <f t="shared" si="681"/>
        <v/>
      </c>
      <c r="CT543" s="5" t="str">
        <f t="shared" si="682"/>
        <v/>
      </c>
      <c r="CU543" s="5" t="str">
        <f t="shared" si="683"/>
        <v/>
      </c>
      <c r="CV543" s="5" t="str">
        <f t="shared" si="684"/>
        <v/>
      </c>
      <c r="CW543" s="5" t="str">
        <f t="shared" si="685"/>
        <v/>
      </c>
      <c r="CX543" s="5" t="str">
        <f t="shared" si="686"/>
        <v/>
      </c>
      <c r="CY543" s="5" t="str">
        <f t="shared" si="687"/>
        <v/>
      </c>
      <c r="CZ543" s="5" t="str">
        <f t="shared" si="688"/>
        <v/>
      </c>
      <c r="DA543" s="5" t="str">
        <f t="shared" si="689"/>
        <v/>
      </c>
      <c r="DB543" s="5" t="str">
        <f t="shared" si="690"/>
        <v/>
      </c>
      <c r="DC543" s="5" t="str">
        <f t="shared" si="691"/>
        <v/>
      </c>
      <c r="DD543" s="5" t="str">
        <f t="shared" si="692"/>
        <v/>
      </c>
      <c r="DE543" s="5" t="str">
        <f t="shared" si="693"/>
        <v/>
      </c>
      <c r="DF543" s="5" t="str">
        <f t="shared" si="694"/>
        <v/>
      </c>
      <c r="DG543" s="5" t="str">
        <f t="shared" si="695"/>
        <v/>
      </c>
      <c r="DH543" s="5" t="str">
        <f t="shared" si="696"/>
        <v/>
      </c>
      <c r="DI543" s="5" t="str">
        <f t="shared" si="697"/>
        <v/>
      </c>
      <c r="DJ543" s="5" t="str">
        <f t="shared" si="698"/>
        <v/>
      </c>
      <c r="DK543" s="5" t="str">
        <f t="shared" si="699"/>
        <v/>
      </c>
      <c r="DL543" s="5" t="str">
        <f t="shared" si="700"/>
        <v/>
      </c>
      <c r="DM543" s="5" t="str">
        <f t="shared" si="701"/>
        <v/>
      </c>
      <c r="DN543" s="5" t="str">
        <f t="shared" si="702"/>
        <v/>
      </c>
      <c r="DO543" s="5" t="str">
        <f t="shared" si="703"/>
        <v/>
      </c>
      <c r="DP543" s="5" t="str">
        <f t="shared" si="704"/>
        <v/>
      </c>
      <c r="DQ543" s="5" t="str">
        <f t="shared" si="705"/>
        <v/>
      </c>
      <c r="DR543" s="5" t="str">
        <f t="shared" si="706"/>
        <v/>
      </c>
      <c r="DS543" s="5" t="str">
        <f t="shared" si="707"/>
        <v/>
      </c>
      <c r="DT543" s="5" t="str">
        <f t="shared" si="708"/>
        <v/>
      </c>
      <c r="DU543" s="5" t="str">
        <f t="shared" si="709"/>
        <v/>
      </c>
      <c r="DV543" s="5" t="str">
        <f t="shared" si="710"/>
        <v/>
      </c>
      <c r="DW543" s="5" t="str">
        <f t="shared" si="711"/>
        <v/>
      </c>
      <c r="DX543" s="5" t="str">
        <f t="shared" si="712"/>
        <v/>
      </c>
      <c r="DY543" s="5" t="str">
        <f t="shared" si="713"/>
        <v/>
      </c>
      <c r="DZ543" s="5" t="str">
        <f t="shared" si="714"/>
        <v/>
      </c>
      <c r="EA543" s="5" t="str">
        <f t="shared" si="715"/>
        <v/>
      </c>
      <c r="EB543" s="5" t="str">
        <f t="shared" si="716"/>
        <v/>
      </c>
      <c r="EC543" s="5" t="str">
        <f t="shared" si="717"/>
        <v/>
      </c>
      <c r="ED543" s="5" t="str">
        <f t="shared" si="718"/>
        <v/>
      </c>
      <c r="EE543" s="5" t="str">
        <f t="shared" si="719"/>
        <v/>
      </c>
      <c r="EF543" s="5" t="str">
        <f t="shared" si="720"/>
        <v/>
      </c>
      <c r="EG543" s="5" t="str">
        <f t="shared" si="721"/>
        <v/>
      </c>
      <c r="EH543" s="5" t="str">
        <f t="shared" si="722"/>
        <v/>
      </c>
      <c r="EI543" s="5" t="str">
        <f t="shared" si="723"/>
        <v/>
      </c>
      <c r="EJ543" s="5" t="str">
        <f t="shared" si="724"/>
        <v/>
      </c>
      <c r="EK543" s="5" t="str">
        <f t="shared" si="725"/>
        <v/>
      </c>
      <c r="EL543" s="5" t="str">
        <f t="shared" si="726"/>
        <v/>
      </c>
      <c r="EM543" s="5" t="str">
        <f t="shared" si="727"/>
        <v/>
      </c>
      <c r="EN543" s="5" t="str">
        <f t="shared" si="728"/>
        <v/>
      </c>
      <c r="EO543" s="5" t="str">
        <f t="shared" si="729"/>
        <v/>
      </c>
      <c r="EP543" s="5" t="str">
        <f t="shared" si="730"/>
        <v/>
      </c>
      <c r="EQ543" s="5" t="str">
        <f t="shared" si="731"/>
        <v/>
      </c>
      <c r="ER543" s="5" t="str">
        <f t="shared" si="732"/>
        <v/>
      </c>
      <c r="ES543" s="5" t="str">
        <f t="shared" si="733"/>
        <v/>
      </c>
      <c r="ET543" s="5" t="str">
        <f t="shared" si="734"/>
        <v/>
      </c>
      <c r="EU543" s="5" t="str">
        <f t="shared" si="735"/>
        <v/>
      </c>
      <c r="EV543" s="5" t="str">
        <f t="shared" si="736"/>
        <v/>
      </c>
      <c r="EW543" s="5" t="str">
        <f t="shared" si="737"/>
        <v/>
      </c>
      <c r="EX543" s="5" t="str">
        <f t="shared" si="738"/>
        <v/>
      </c>
      <c r="EY543" s="5" t="str">
        <f t="shared" si="739"/>
        <v/>
      </c>
      <c r="EZ543" s="5" t="str">
        <f t="shared" si="740"/>
        <v/>
      </c>
      <c r="FA543" s="5" t="str">
        <f t="shared" si="741"/>
        <v/>
      </c>
      <c r="FB543" s="5" t="str">
        <f t="shared" si="742"/>
        <v/>
      </c>
      <c r="FC543" s="5" t="str">
        <f t="shared" si="743"/>
        <v/>
      </c>
      <c r="FD543" s="5" t="str">
        <f t="shared" si="744"/>
        <v/>
      </c>
      <c r="FE543" s="5" t="str">
        <f t="shared" si="745"/>
        <v/>
      </c>
      <c r="FF543" s="5" t="str">
        <f t="shared" si="746"/>
        <v/>
      </c>
      <c r="FG543" s="5" t="str">
        <f t="shared" si="747"/>
        <v/>
      </c>
      <c r="FH543" s="5" t="str">
        <f t="shared" si="748"/>
        <v/>
      </c>
      <c r="FI543" s="5" t="str">
        <f t="shared" si="749"/>
        <v/>
      </c>
      <c r="FJ543" s="5" t="str">
        <f t="shared" si="750"/>
        <v/>
      </c>
      <c r="FK543" s="5" t="str">
        <f t="shared" si="751"/>
        <v/>
      </c>
      <c r="FL543" s="5" t="str">
        <f t="shared" si="752"/>
        <v/>
      </c>
      <c r="FM543" s="5" t="str">
        <f t="shared" si="753"/>
        <v/>
      </c>
      <c r="FN543" s="5" t="str">
        <f t="shared" si="754"/>
        <v/>
      </c>
      <c r="FO543" s="5" t="str">
        <f t="shared" si="755"/>
        <v/>
      </c>
      <c r="FP543" s="5" t="str">
        <f t="shared" si="756"/>
        <v/>
      </c>
      <c r="FQ543" s="5" t="str">
        <f t="shared" si="757"/>
        <v/>
      </c>
      <c r="FR543" s="5" t="str">
        <f t="shared" si="758"/>
        <v/>
      </c>
      <c r="FS543" s="5" t="str">
        <f t="shared" si="759"/>
        <v/>
      </c>
      <c r="FT543" s="13" t="str">
        <f t="shared" si="760"/>
        <v xml:space="preserve">                                                                                </v>
      </c>
      <c r="FU543" s="5" t="str">
        <f t="shared" ca="1" si="761"/>
        <v/>
      </c>
    </row>
    <row r="544" spans="8:177">
      <c r="H544" s="5" t="str">
        <f t="shared" si="678"/>
        <v/>
      </c>
      <c r="I544" s="23" t="str">
        <f t="shared" si="679"/>
        <v/>
      </c>
      <c r="J544" s="13"/>
      <c r="K544" s="13"/>
      <c r="CO544" s="5">
        <f ca="1">COUNTA(INDIRECT($D$1&amp;ROW()):INDIRECT($F$1&amp;ROW()))</f>
        <v>0</v>
      </c>
      <c r="CR544" s="5" t="str">
        <f t="shared" si="680"/>
        <v/>
      </c>
      <c r="CS544" s="5" t="str">
        <f t="shared" si="681"/>
        <v/>
      </c>
      <c r="CT544" s="5" t="str">
        <f t="shared" si="682"/>
        <v/>
      </c>
      <c r="CU544" s="5" t="str">
        <f t="shared" si="683"/>
        <v/>
      </c>
      <c r="CV544" s="5" t="str">
        <f t="shared" si="684"/>
        <v/>
      </c>
      <c r="CW544" s="5" t="str">
        <f t="shared" si="685"/>
        <v/>
      </c>
      <c r="CX544" s="5" t="str">
        <f t="shared" si="686"/>
        <v/>
      </c>
      <c r="CY544" s="5" t="str">
        <f t="shared" si="687"/>
        <v/>
      </c>
      <c r="CZ544" s="5" t="str">
        <f t="shared" si="688"/>
        <v/>
      </c>
      <c r="DA544" s="5" t="str">
        <f t="shared" si="689"/>
        <v/>
      </c>
      <c r="DB544" s="5" t="str">
        <f t="shared" si="690"/>
        <v/>
      </c>
      <c r="DC544" s="5" t="str">
        <f t="shared" si="691"/>
        <v/>
      </c>
      <c r="DD544" s="5" t="str">
        <f t="shared" si="692"/>
        <v/>
      </c>
      <c r="DE544" s="5" t="str">
        <f t="shared" si="693"/>
        <v/>
      </c>
      <c r="DF544" s="5" t="str">
        <f t="shared" si="694"/>
        <v/>
      </c>
      <c r="DG544" s="5" t="str">
        <f t="shared" si="695"/>
        <v/>
      </c>
      <c r="DH544" s="5" t="str">
        <f t="shared" si="696"/>
        <v/>
      </c>
      <c r="DI544" s="5" t="str">
        <f t="shared" si="697"/>
        <v/>
      </c>
      <c r="DJ544" s="5" t="str">
        <f t="shared" si="698"/>
        <v/>
      </c>
      <c r="DK544" s="5" t="str">
        <f t="shared" si="699"/>
        <v/>
      </c>
      <c r="DL544" s="5" t="str">
        <f t="shared" si="700"/>
        <v/>
      </c>
      <c r="DM544" s="5" t="str">
        <f t="shared" si="701"/>
        <v/>
      </c>
      <c r="DN544" s="5" t="str">
        <f t="shared" si="702"/>
        <v/>
      </c>
      <c r="DO544" s="5" t="str">
        <f t="shared" si="703"/>
        <v/>
      </c>
      <c r="DP544" s="5" t="str">
        <f t="shared" si="704"/>
        <v/>
      </c>
      <c r="DQ544" s="5" t="str">
        <f t="shared" si="705"/>
        <v/>
      </c>
      <c r="DR544" s="5" t="str">
        <f t="shared" si="706"/>
        <v/>
      </c>
      <c r="DS544" s="5" t="str">
        <f t="shared" si="707"/>
        <v/>
      </c>
      <c r="DT544" s="5" t="str">
        <f t="shared" si="708"/>
        <v/>
      </c>
      <c r="DU544" s="5" t="str">
        <f t="shared" si="709"/>
        <v/>
      </c>
      <c r="DV544" s="5" t="str">
        <f t="shared" si="710"/>
        <v/>
      </c>
      <c r="DW544" s="5" t="str">
        <f t="shared" si="711"/>
        <v/>
      </c>
      <c r="DX544" s="5" t="str">
        <f t="shared" si="712"/>
        <v/>
      </c>
      <c r="DY544" s="5" t="str">
        <f t="shared" si="713"/>
        <v/>
      </c>
      <c r="DZ544" s="5" t="str">
        <f t="shared" si="714"/>
        <v/>
      </c>
      <c r="EA544" s="5" t="str">
        <f t="shared" si="715"/>
        <v/>
      </c>
      <c r="EB544" s="5" t="str">
        <f t="shared" si="716"/>
        <v/>
      </c>
      <c r="EC544" s="5" t="str">
        <f t="shared" si="717"/>
        <v/>
      </c>
      <c r="ED544" s="5" t="str">
        <f t="shared" si="718"/>
        <v/>
      </c>
      <c r="EE544" s="5" t="str">
        <f t="shared" si="719"/>
        <v/>
      </c>
      <c r="EF544" s="5" t="str">
        <f t="shared" si="720"/>
        <v/>
      </c>
      <c r="EG544" s="5" t="str">
        <f t="shared" si="721"/>
        <v/>
      </c>
      <c r="EH544" s="5" t="str">
        <f t="shared" si="722"/>
        <v/>
      </c>
      <c r="EI544" s="5" t="str">
        <f t="shared" si="723"/>
        <v/>
      </c>
      <c r="EJ544" s="5" t="str">
        <f t="shared" si="724"/>
        <v/>
      </c>
      <c r="EK544" s="5" t="str">
        <f t="shared" si="725"/>
        <v/>
      </c>
      <c r="EL544" s="5" t="str">
        <f t="shared" si="726"/>
        <v/>
      </c>
      <c r="EM544" s="5" t="str">
        <f t="shared" si="727"/>
        <v/>
      </c>
      <c r="EN544" s="5" t="str">
        <f t="shared" si="728"/>
        <v/>
      </c>
      <c r="EO544" s="5" t="str">
        <f t="shared" si="729"/>
        <v/>
      </c>
      <c r="EP544" s="5" t="str">
        <f t="shared" si="730"/>
        <v/>
      </c>
      <c r="EQ544" s="5" t="str">
        <f t="shared" si="731"/>
        <v/>
      </c>
      <c r="ER544" s="5" t="str">
        <f t="shared" si="732"/>
        <v/>
      </c>
      <c r="ES544" s="5" t="str">
        <f t="shared" si="733"/>
        <v/>
      </c>
      <c r="ET544" s="5" t="str">
        <f t="shared" si="734"/>
        <v/>
      </c>
      <c r="EU544" s="5" t="str">
        <f t="shared" si="735"/>
        <v/>
      </c>
      <c r="EV544" s="5" t="str">
        <f t="shared" si="736"/>
        <v/>
      </c>
      <c r="EW544" s="5" t="str">
        <f t="shared" si="737"/>
        <v/>
      </c>
      <c r="EX544" s="5" t="str">
        <f t="shared" si="738"/>
        <v/>
      </c>
      <c r="EY544" s="5" t="str">
        <f t="shared" si="739"/>
        <v/>
      </c>
      <c r="EZ544" s="5" t="str">
        <f t="shared" si="740"/>
        <v/>
      </c>
      <c r="FA544" s="5" t="str">
        <f t="shared" si="741"/>
        <v/>
      </c>
      <c r="FB544" s="5" t="str">
        <f t="shared" si="742"/>
        <v/>
      </c>
      <c r="FC544" s="5" t="str">
        <f t="shared" si="743"/>
        <v/>
      </c>
      <c r="FD544" s="5" t="str">
        <f t="shared" si="744"/>
        <v/>
      </c>
      <c r="FE544" s="5" t="str">
        <f t="shared" si="745"/>
        <v/>
      </c>
      <c r="FF544" s="5" t="str">
        <f t="shared" si="746"/>
        <v/>
      </c>
      <c r="FG544" s="5" t="str">
        <f t="shared" si="747"/>
        <v/>
      </c>
      <c r="FH544" s="5" t="str">
        <f t="shared" si="748"/>
        <v/>
      </c>
      <c r="FI544" s="5" t="str">
        <f t="shared" si="749"/>
        <v/>
      </c>
      <c r="FJ544" s="5" t="str">
        <f t="shared" si="750"/>
        <v/>
      </c>
      <c r="FK544" s="5" t="str">
        <f t="shared" si="751"/>
        <v/>
      </c>
      <c r="FL544" s="5" t="str">
        <f t="shared" si="752"/>
        <v/>
      </c>
      <c r="FM544" s="5" t="str">
        <f t="shared" si="753"/>
        <v/>
      </c>
      <c r="FN544" s="5" t="str">
        <f t="shared" si="754"/>
        <v/>
      </c>
      <c r="FO544" s="5" t="str">
        <f t="shared" si="755"/>
        <v/>
      </c>
      <c r="FP544" s="5" t="str">
        <f t="shared" si="756"/>
        <v/>
      </c>
      <c r="FQ544" s="5" t="str">
        <f t="shared" si="757"/>
        <v/>
      </c>
      <c r="FR544" s="5" t="str">
        <f t="shared" si="758"/>
        <v/>
      </c>
      <c r="FS544" s="5" t="str">
        <f t="shared" si="759"/>
        <v/>
      </c>
      <c r="FT544" s="13" t="str">
        <f t="shared" si="760"/>
        <v xml:space="preserve">                                                                                </v>
      </c>
      <c r="FU544" s="5" t="str">
        <f t="shared" ca="1" si="761"/>
        <v/>
      </c>
    </row>
    <row r="545" spans="8:177">
      <c r="H545" s="5" t="str">
        <f t="shared" si="678"/>
        <v/>
      </c>
      <c r="I545" s="23" t="str">
        <f t="shared" si="679"/>
        <v/>
      </c>
      <c r="J545" s="13"/>
      <c r="K545" s="13"/>
      <c r="CO545" s="5">
        <f ca="1">COUNTA(INDIRECT($D$1&amp;ROW()):INDIRECT($F$1&amp;ROW()))</f>
        <v>0</v>
      </c>
      <c r="CR545" s="5" t="str">
        <f t="shared" si="680"/>
        <v/>
      </c>
      <c r="CS545" s="5" t="str">
        <f t="shared" si="681"/>
        <v/>
      </c>
      <c r="CT545" s="5" t="str">
        <f t="shared" si="682"/>
        <v/>
      </c>
      <c r="CU545" s="5" t="str">
        <f t="shared" si="683"/>
        <v/>
      </c>
      <c r="CV545" s="5" t="str">
        <f t="shared" si="684"/>
        <v/>
      </c>
      <c r="CW545" s="5" t="str">
        <f t="shared" si="685"/>
        <v/>
      </c>
      <c r="CX545" s="5" t="str">
        <f t="shared" si="686"/>
        <v/>
      </c>
      <c r="CY545" s="5" t="str">
        <f t="shared" si="687"/>
        <v/>
      </c>
      <c r="CZ545" s="5" t="str">
        <f t="shared" si="688"/>
        <v/>
      </c>
      <c r="DA545" s="5" t="str">
        <f t="shared" si="689"/>
        <v/>
      </c>
      <c r="DB545" s="5" t="str">
        <f t="shared" si="690"/>
        <v/>
      </c>
      <c r="DC545" s="5" t="str">
        <f t="shared" si="691"/>
        <v/>
      </c>
      <c r="DD545" s="5" t="str">
        <f t="shared" si="692"/>
        <v/>
      </c>
      <c r="DE545" s="5" t="str">
        <f t="shared" si="693"/>
        <v/>
      </c>
      <c r="DF545" s="5" t="str">
        <f t="shared" si="694"/>
        <v/>
      </c>
      <c r="DG545" s="5" t="str">
        <f t="shared" si="695"/>
        <v/>
      </c>
      <c r="DH545" s="5" t="str">
        <f t="shared" si="696"/>
        <v/>
      </c>
      <c r="DI545" s="5" t="str">
        <f t="shared" si="697"/>
        <v/>
      </c>
      <c r="DJ545" s="5" t="str">
        <f t="shared" si="698"/>
        <v/>
      </c>
      <c r="DK545" s="5" t="str">
        <f t="shared" si="699"/>
        <v/>
      </c>
      <c r="DL545" s="5" t="str">
        <f t="shared" si="700"/>
        <v/>
      </c>
      <c r="DM545" s="5" t="str">
        <f t="shared" si="701"/>
        <v/>
      </c>
      <c r="DN545" s="5" t="str">
        <f t="shared" si="702"/>
        <v/>
      </c>
      <c r="DO545" s="5" t="str">
        <f t="shared" si="703"/>
        <v/>
      </c>
      <c r="DP545" s="5" t="str">
        <f t="shared" si="704"/>
        <v/>
      </c>
      <c r="DQ545" s="5" t="str">
        <f t="shared" si="705"/>
        <v/>
      </c>
      <c r="DR545" s="5" t="str">
        <f t="shared" si="706"/>
        <v/>
      </c>
      <c r="DS545" s="5" t="str">
        <f t="shared" si="707"/>
        <v/>
      </c>
      <c r="DT545" s="5" t="str">
        <f t="shared" si="708"/>
        <v/>
      </c>
      <c r="DU545" s="5" t="str">
        <f t="shared" si="709"/>
        <v/>
      </c>
      <c r="DV545" s="5" t="str">
        <f t="shared" si="710"/>
        <v/>
      </c>
      <c r="DW545" s="5" t="str">
        <f t="shared" si="711"/>
        <v/>
      </c>
      <c r="DX545" s="5" t="str">
        <f t="shared" si="712"/>
        <v/>
      </c>
      <c r="DY545" s="5" t="str">
        <f t="shared" si="713"/>
        <v/>
      </c>
      <c r="DZ545" s="5" t="str">
        <f t="shared" si="714"/>
        <v/>
      </c>
      <c r="EA545" s="5" t="str">
        <f t="shared" si="715"/>
        <v/>
      </c>
      <c r="EB545" s="5" t="str">
        <f t="shared" si="716"/>
        <v/>
      </c>
      <c r="EC545" s="5" t="str">
        <f t="shared" si="717"/>
        <v/>
      </c>
      <c r="ED545" s="5" t="str">
        <f t="shared" si="718"/>
        <v/>
      </c>
      <c r="EE545" s="5" t="str">
        <f t="shared" si="719"/>
        <v/>
      </c>
      <c r="EF545" s="5" t="str">
        <f t="shared" si="720"/>
        <v/>
      </c>
      <c r="EG545" s="5" t="str">
        <f t="shared" si="721"/>
        <v/>
      </c>
      <c r="EH545" s="5" t="str">
        <f t="shared" si="722"/>
        <v/>
      </c>
      <c r="EI545" s="5" t="str">
        <f t="shared" si="723"/>
        <v/>
      </c>
      <c r="EJ545" s="5" t="str">
        <f t="shared" si="724"/>
        <v/>
      </c>
      <c r="EK545" s="5" t="str">
        <f t="shared" si="725"/>
        <v/>
      </c>
      <c r="EL545" s="5" t="str">
        <f t="shared" si="726"/>
        <v/>
      </c>
      <c r="EM545" s="5" t="str">
        <f t="shared" si="727"/>
        <v/>
      </c>
      <c r="EN545" s="5" t="str">
        <f t="shared" si="728"/>
        <v/>
      </c>
      <c r="EO545" s="5" t="str">
        <f t="shared" si="729"/>
        <v/>
      </c>
      <c r="EP545" s="5" t="str">
        <f t="shared" si="730"/>
        <v/>
      </c>
      <c r="EQ545" s="5" t="str">
        <f t="shared" si="731"/>
        <v/>
      </c>
      <c r="ER545" s="5" t="str">
        <f t="shared" si="732"/>
        <v/>
      </c>
      <c r="ES545" s="5" t="str">
        <f t="shared" si="733"/>
        <v/>
      </c>
      <c r="ET545" s="5" t="str">
        <f t="shared" si="734"/>
        <v/>
      </c>
      <c r="EU545" s="5" t="str">
        <f t="shared" si="735"/>
        <v/>
      </c>
      <c r="EV545" s="5" t="str">
        <f t="shared" si="736"/>
        <v/>
      </c>
      <c r="EW545" s="5" t="str">
        <f t="shared" si="737"/>
        <v/>
      </c>
      <c r="EX545" s="5" t="str">
        <f t="shared" si="738"/>
        <v/>
      </c>
      <c r="EY545" s="5" t="str">
        <f t="shared" si="739"/>
        <v/>
      </c>
      <c r="EZ545" s="5" t="str">
        <f t="shared" si="740"/>
        <v/>
      </c>
      <c r="FA545" s="5" t="str">
        <f t="shared" si="741"/>
        <v/>
      </c>
      <c r="FB545" s="5" t="str">
        <f t="shared" si="742"/>
        <v/>
      </c>
      <c r="FC545" s="5" t="str">
        <f t="shared" si="743"/>
        <v/>
      </c>
      <c r="FD545" s="5" t="str">
        <f t="shared" si="744"/>
        <v/>
      </c>
      <c r="FE545" s="5" t="str">
        <f t="shared" si="745"/>
        <v/>
      </c>
      <c r="FF545" s="5" t="str">
        <f t="shared" si="746"/>
        <v/>
      </c>
      <c r="FG545" s="5" t="str">
        <f t="shared" si="747"/>
        <v/>
      </c>
      <c r="FH545" s="5" t="str">
        <f t="shared" si="748"/>
        <v/>
      </c>
      <c r="FI545" s="5" t="str">
        <f t="shared" si="749"/>
        <v/>
      </c>
      <c r="FJ545" s="5" t="str">
        <f t="shared" si="750"/>
        <v/>
      </c>
      <c r="FK545" s="5" t="str">
        <f t="shared" si="751"/>
        <v/>
      </c>
      <c r="FL545" s="5" t="str">
        <f t="shared" si="752"/>
        <v/>
      </c>
      <c r="FM545" s="5" t="str">
        <f t="shared" si="753"/>
        <v/>
      </c>
      <c r="FN545" s="5" t="str">
        <f t="shared" si="754"/>
        <v/>
      </c>
      <c r="FO545" s="5" t="str">
        <f t="shared" si="755"/>
        <v/>
      </c>
      <c r="FP545" s="5" t="str">
        <f t="shared" si="756"/>
        <v/>
      </c>
      <c r="FQ545" s="5" t="str">
        <f t="shared" si="757"/>
        <v/>
      </c>
      <c r="FR545" s="5" t="str">
        <f t="shared" si="758"/>
        <v/>
      </c>
      <c r="FS545" s="5" t="str">
        <f t="shared" si="759"/>
        <v/>
      </c>
      <c r="FT545" s="13" t="str">
        <f t="shared" si="760"/>
        <v xml:space="preserve">                                                                                </v>
      </c>
      <c r="FU545" s="5" t="str">
        <f t="shared" ca="1" si="761"/>
        <v/>
      </c>
    </row>
    <row r="546" spans="8:177">
      <c r="H546" s="5" t="str">
        <f t="shared" si="678"/>
        <v/>
      </c>
      <c r="I546" s="23" t="str">
        <f t="shared" si="679"/>
        <v/>
      </c>
      <c r="J546" s="13"/>
      <c r="K546" s="13"/>
      <c r="CO546" s="5">
        <f ca="1">COUNTA(INDIRECT($D$1&amp;ROW()):INDIRECT($F$1&amp;ROW()))</f>
        <v>0</v>
      </c>
      <c r="CR546" s="5" t="str">
        <f t="shared" si="680"/>
        <v/>
      </c>
      <c r="CS546" s="5" t="str">
        <f t="shared" si="681"/>
        <v/>
      </c>
      <c r="CT546" s="5" t="str">
        <f t="shared" si="682"/>
        <v/>
      </c>
      <c r="CU546" s="5" t="str">
        <f t="shared" si="683"/>
        <v/>
      </c>
      <c r="CV546" s="5" t="str">
        <f t="shared" si="684"/>
        <v/>
      </c>
      <c r="CW546" s="5" t="str">
        <f t="shared" si="685"/>
        <v/>
      </c>
      <c r="CX546" s="5" t="str">
        <f t="shared" si="686"/>
        <v/>
      </c>
      <c r="CY546" s="5" t="str">
        <f t="shared" si="687"/>
        <v/>
      </c>
      <c r="CZ546" s="5" t="str">
        <f t="shared" si="688"/>
        <v/>
      </c>
      <c r="DA546" s="5" t="str">
        <f t="shared" si="689"/>
        <v/>
      </c>
      <c r="DB546" s="5" t="str">
        <f t="shared" si="690"/>
        <v/>
      </c>
      <c r="DC546" s="5" t="str">
        <f t="shared" si="691"/>
        <v/>
      </c>
      <c r="DD546" s="5" t="str">
        <f t="shared" si="692"/>
        <v/>
      </c>
      <c r="DE546" s="5" t="str">
        <f t="shared" si="693"/>
        <v/>
      </c>
      <c r="DF546" s="5" t="str">
        <f t="shared" si="694"/>
        <v/>
      </c>
      <c r="DG546" s="5" t="str">
        <f t="shared" si="695"/>
        <v/>
      </c>
      <c r="DH546" s="5" t="str">
        <f t="shared" si="696"/>
        <v/>
      </c>
      <c r="DI546" s="5" t="str">
        <f t="shared" si="697"/>
        <v/>
      </c>
      <c r="DJ546" s="5" t="str">
        <f t="shared" si="698"/>
        <v/>
      </c>
      <c r="DK546" s="5" t="str">
        <f t="shared" si="699"/>
        <v/>
      </c>
      <c r="DL546" s="5" t="str">
        <f t="shared" si="700"/>
        <v/>
      </c>
      <c r="DM546" s="5" t="str">
        <f t="shared" si="701"/>
        <v/>
      </c>
      <c r="DN546" s="5" t="str">
        <f t="shared" si="702"/>
        <v/>
      </c>
      <c r="DO546" s="5" t="str">
        <f t="shared" si="703"/>
        <v/>
      </c>
      <c r="DP546" s="5" t="str">
        <f t="shared" si="704"/>
        <v/>
      </c>
      <c r="DQ546" s="5" t="str">
        <f t="shared" si="705"/>
        <v/>
      </c>
      <c r="DR546" s="5" t="str">
        <f t="shared" si="706"/>
        <v/>
      </c>
      <c r="DS546" s="5" t="str">
        <f t="shared" si="707"/>
        <v/>
      </c>
      <c r="DT546" s="5" t="str">
        <f t="shared" si="708"/>
        <v/>
      </c>
      <c r="DU546" s="5" t="str">
        <f t="shared" si="709"/>
        <v/>
      </c>
      <c r="DV546" s="5" t="str">
        <f t="shared" si="710"/>
        <v/>
      </c>
      <c r="DW546" s="5" t="str">
        <f t="shared" si="711"/>
        <v/>
      </c>
      <c r="DX546" s="5" t="str">
        <f t="shared" si="712"/>
        <v/>
      </c>
      <c r="DY546" s="5" t="str">
        <f t="shared" si="713"/>
        <v/>
      </c>
      <c r="DZ546" s="5" t="str">
        <f t="shared" si="714"/>
        <v/>
      </c>
      <c r="EA546" s="5" t="str">
        <f t="shared" si="715"/>
        <v/>
      </c>
      <c r="EB546" s="5" t="str">
        <f t="shared" si="716"/>
        <v/>
      </c>
      <c r="EC546" s="5" t="str">
        <f t="shared" si="717"/>
        <v/>
      </c>
      <c r="ED546" s="5" t="str">
        <f t="shared" si="718"/>
        <v/>
      </c>
      <c r="EE546" s="5" t="str">
        <f t="shared" si="719"/>
        <v/>
      </c>
      <c r="EF546" s="5" t="str">
        <f t="shared" si="720"/>
        <v/>
      </c>
      <c r="EG546" s="5" t="str">
        <f t="shared" si="721"/>
        <v/>
      </c>
      <c r="EH546" s="5" t="str">
        <f t="shared" si="722"/>
        <v/>
      </c>
      <c r="EI546" s="5" t="str">
        <f t="shared" si="723"/>
        <v/>
      </c>
      <c r="EJ546" s="5" t="str">
        <f t="shared" si="724"/>
        <v/>
      </c>
      <c r="EK546" s="5" t="str">
        <f t="shared" si="725"/>
        <v/>
      </c>
      <c r="EL546" s="5" t="str">
        <f t="shared" si="726"/>
        <v/>
      </c>
      <c r="EM546" s="5" t="str">
        <f t="shared" si="727"/>
        <v/>
      </c>
      <c r="EN546" s="5" t="str">
        <f t="shared" si="728"/>
        <v/>
      </c>
      <c r="EO546" s="5" t="str">
        <f t="shared" si="729"/>
        <v/>
      </c>
      <c r="EP546" s="5" t="str">
        <f t="shared" si="730"/>
        <v/>
      </c>
      <c r="EQ546" s="5" t="str">
        <f t="shared" si="731"/>
        <v/>
      </c>
      <c r="ER546" s="5" t="str">
        <f t="shared" si="732"/>
        <v/>
      </c>
      <c r="ES546" s="5" t="str">
        <f t="shared" si="733"/>
        <v/>
      </c>
      <c r="ET546" s="5" t="str">
        <f t="shared" si="734"/>
        <v/>
      </c>
      <c r="EU546" s="5" t="str">
        <f t="shared" si="735"/>
        <v/>
      </c>
      <c r="EV546" s="5" t="str">
        <f t="shared" si="736"/>
        <v/>
      </c>
      <c r="EW546" s="5" t="str">
        <f t="shared" si="737"/>
        <v/>
      </c>
      <c r="EX546" s="5" t="str">
        <f t="shared" si="738"/>
        <v/>
      </c>
      <c r="EY546" s="5" t="str">
        <f t="shared" si="739"/>
        <v/>
      </c>
      <c r="EZ546" s="5" t="str">
        <f t="shared" si="740"/>
        <v/>
      </c>
      <c r="FA546" s="5" t="str">
        <f t="shared" si="741"/>
        <v/>
      </c>
      <c r="FB546" s="5" t="str">
        <f t="shared" si="742"/>
        <v/>
      </c>
      <c r="FC546" s="5" t="str">
        <f t="shared" si="743"/>
        <v/>
      </c>
      <c r="FD546" s="5" t="str">
        <f t="shared" si="744"/>
        <v/>
      </c>
      <c r="FE546" s="5" t="str">
        <f t="shared" si="745"/>
        <v/>
      </c>
      <c r="FF546" s="5" t="str">
        <f t="shared" si="746"/>
        <v/>
      </c>
      <c r="FG546" s="5" t="str">
        <f t="shared" si="747"/>
        <v/>
      </c>
      <c r="FH546" s="5" t="str">
        <f t="shared" si="748"/>
        <v/>
      </c>
      <c r="FI546" s="5" t="str">
        <f t="shared" si="749"/>
        <v/>
      </c>
      <c r="FJ546" s="5" t="str">
        <f t="shared" si="750"/>
        <v/>
      </c>
      <c r="FK546" s="5" t="str">
        <f t="shared" si="751"/>
        <v/>
      </c>
      <c r="FL546" s="5" t="str">
        <f t="shared" si="752"/>
        <v/>
      </c>
      <c r="FM546" s="5" t="str">
        <f t="shared" si="753"/>
        <v/>
      </c>
      <c r="FN546" s="5" t="str">
        <f t="shared" si="754"/>
        <v/>
      </c>
      <c r="FO546" s="5" t="str">
        <f t="shared" si="755"/>
        <v/>
      </c>
      <c r="FP546" s="5" t="str">
        <f t="shared" si="756"/>
        <v/>
      </c>
      <c r="FQ546" s="5" t="str">
        <f t="shared" si="757"/>
        <v/>
      </c>
      <c r="FR546" s="5" t="str">
        <f t="shared" si="758"/>
        <v/>
      </c>
      <c r="FS546" s="5" t="str">
        <f t="shared" si="759"/>
        <v/>
      </c>
      <c r="FT546" s="13" t="str">
        <f t="shared" si="760"/>
        <v xml:space="preserve">                                                                                </v>
      </c>
      <c r="FU546" s="5" t="str">
        <f t="shared" ca="1" si="761"/>
        <v/>
      </c>
    </row>
    <row r="547" spans="8:177">
      <c r="H547" s="5" t="str">
        <f t="shared" si="678"/>
        <v/>
      </c>
      <c r="I547" s="23" t="str">
        <f t="shared" si="679"/>
        <v/>
      </c>
      <c r="J547" s="13"/>
      <c r="K547" s="13"/>
      <c r="CO547" s="5">
        <f ca="1">COUNTA(INDIRECT($D$1&amp;ROW()):INDIRECT($F$1&amp;ROW()))</f>
        <v>0</v>
      </c>
      <c r="CR547" s="5" t="str">
        <f t="shared" si="680"/>
        <v/>
      </c>
      <c r="CS547" s="5" t="str">
        <f t="shared" si="681"/>
        <v/>
      </c>
      <c r="CT547" s="5" t="str">
        <f t="shared" si="682"/>
        <v/>
      </c>
      <c r="CU547" s="5" t="str">
        <f t="shared" si="683"/>
        <v/>
      </c>
      <c r="CV547" s="5" t="str">
        <f t="shared" si="684"/>
        <v/>
      </c>
      <c r="CW547" s="5" t="str">
        <f t="shared" si="685"/>
        <v/>
      </c>
      <c r="CX547" s="5" t="str">
        <f t="shared" si="686"/>
        <v/>
      </c>
      <c r="CY547" s="5" t="str">
        <f t="shared" si="687"/>
        <v/>
      </c>
      <c r="CZ547" s="5" t="str">
        <f t="shared" si="688"/>
        <v/>
      </c>
      <c r="DA547" s="5" t="str">
        <f t="shared" si="689"/>
        <v/>
      </c>
      <c r="DB547" s="5" t="str">
        <f t="shared" si="690"/>
        <v/>
      </c>
      <c r="DC547" s="5" t="str">
        <f t="shared" si="691"/>
        <v/>
      </c>
      <c r="DD547" s="5" t="str">
        <f t="shared" si="692"/>
        <v/>
      </c>
      <c r="DE547" s="5" t="str">
        <f t="shared" si="693"/>
        <v/>
      </c>
      <c r="DF547" s="5" t="str">
        <f t="shared" si="694"/>
        <v/>
      </c>
      <c r="DG547" s="5" t="str">
        <f t="shared" si="695"/>
        <v/>
      </c>
      <c r="DH547" s="5" t="str">
        <f t="shared" si="696"/>
        <v/>
      </c>
      <c r="DI547" s="5" t="str">
        <f t="shared" si="697"/>
        <v/>
      </c>
      <c r="DJ547" s="5" t="str">
        <f t="shared" si="698"/>
        <v/>
      </c>
      <c r="DK547" s="5" t="str">
        <f t="shared" si="699"/>
        <v/>
      </c>
      <c r="DL547" s="5" t="str">
        <f t="shared" si="700"/>
        <v/>
      </c>
      <c r="DM547" s="5" t="str">
        <f t="shared" si="701"/>
        <v/>
      </c>
      <c r="DN547" s="5" t="str">
        <f t="shared" si="702"/>
        <v/>
      </c>
      <c r="DO547" s="5" t="str">
        <f t="shared" si="703"/>
        <v/>
      </c>
      <c r="DP547" s="5" t="str">
        <f t="shared" si="704"/>
        <v/>
      </c>
      <c r="DQ547" s="5" t="str">
        <f t="shared" si="705"/>
        <v/>
      </c>
      <c r="DR547" s="5" t="str">
        <f t="shared" si="706"/>
        <v/>
      </c>
      <c r="DS547" s="5" t="str">
        <f t="shared" si="707"/>
        <v/>
      </c>
      <c r="DT547" s="5" t="str">
        <f t="shared" si="708"/>
        <v/>
      </c>
      <c r="DU547" s="5" t="str">
        <f t="shared" si="709"/>
        <v/>
      </c>
      <c r="DV547" s="5" t="str">
        <f t="shared" si="710"/>
        <v/>
      </c>
      <c r="DW547" s="5" t="str">
        <f t="shared" si="711"/>
        <v/>
      </c>
      <c r="DX547" s="5" t="str">
        <f t="shared" si="712"/>
        <v/>
      </c>
      <c r="DY547" s="5" t="str">
        <f t="shared" si="713"/>
        <v/>
      </c>
      <c r="DZ547" s="5" t="str">
        <f t="shared" si="714"/>
        <v/>
      </c>
      <c r="EA547" s="5" t="str">
        <f t="shared" si="715"/>
        <v/>
      </c>
      <c r="EB547" s="5" t="str">
        <f t="shared" si="716"/>
        <v/>
      </c>
      <c r="EC547" s="5" t="str">
        <f t="shared" si="717"/>
        <v/>
      </c>
      <c r="ED547" s="5" t="str">
        <f t="shared" si="718"/>
        <v/>
      </c>
      <c r="EE547" s="5" t="str">
        <f t="shared" si="719"/>
        <v/>
      </c>
      <c r="EF547" s="5" t="str">
        <f t="shared" si="720"/>
        <v/>
      </c>
      <c r="EG547" s="5" t="str">
        <f t="shared" si="721"/>
        <v/>
      </c>
      <c r="EH547" s="5" t="str">
        <f t="shared" si="722"/>
        <v/>
      </c>
      <c r="EI547" s="5" t="str">
        <f t="shared" si="723"/>
        <v/>
      </c>
      <c r="EJ547" s="5" t="str">
        <f t="shared" si="724"/>
        <v/>
      </c>
      <c r="EK547" s="5" t="str">
        <f t="shared" si="725"/>
        <v/>
      </c>
      <c r="EL547" s="5" t="str">
        <f t="shared" si="726"/>
        <v/>
      </c>
      <c r="EM547" s="5" t="str">
        <f t="shared" si="727"/>
        <v/>
      </c>
      <c r="EN547" s="5" t="str">
        <f t="shared" si="728"/>
        <v/>
      </c>
      <c r="EO547" s="5" t="str">
        <f t="shared" si="729"/>
        <v/>
      </c>
      <c r="EP547" s="5" t="str">
        <f t="shared" si="730"/>
        <v/>
      </c>
      <c r="EQ547" s="5" t="str">
        <f t="shared" si="731"/>
        <v/>
      </c>
      <c r="ER547" s="5" t="str">
        <f t="shared" si="732"/>
        <v/>
      </c>
      <c r="ES547" s="5" t="str">
        <f t="shared" si="733"/>
        <v/>
      </c>
      <c r="ET547" s="5" t="str">
        <f t="shared" si="734"/>
        <v/>
      </c>
      <c r="EU547" s="5" t="str">
        <f t="shared" si="735"/>
        <v/>
      </c>
      <c r="EV547" s="5" t="str">
        <f t="shared" si="736"/>
        <v/>
      </c>
      <c r="EW547" s="5" t="str">
        <f t="shared" si="737"/>
        <v/>
      </c>
      <c r="EX547" s="5" t="str">
        <f t="shared" si="738"/>
        <v/>
      </c>
      <c r="EY547" s="5" t="str">
        <f t="shared" si="739"/>
        <v/>
      </c>
      <c r="EZ547" s="5" t="str">
        <f t="shared" si="740"/>
        <v/>
      </c>
      <c r="FA547" s="5" t="str">
        <f t="shared" si="741"/>
        <v/>
      </c>
      <c r="FB547" s="5" t="str">
        <f t="shared" si="742"/>
        <v/>
      </c>
      <c r="FC547" s="5" t="str">
        <f t="shared" si="743"/>
        <v/>
      </c>
      <c r="FD547" s="5" t="str">
        <f t="shared" si="744"/>
        <v/>
      </c>
      <c r="FE547" s="5" t="str">
        <f t="shared" si="745"/>
        <v/>
      </c>
      <c r="FF547" s="5" t="str">
        <f t="shared" si="746"/>
        <v/>
      </c>
      <c r="FG547" s="5" t="str">
        <f t="shared" si="747"/>
        <v/>
      </c>
      <c r="FH547" s="5" t="str">
        <f t="shared" si="748"/>
        <v/>
      </c>
      <c r="FI547" s="5" t="str">
        <f t="shared" si="749"/>
        <v/>
      </c>
      <c r="FJ547" s="5" t="str">
        <f t="shared" si="750"/>
        <v/>
      </c>
      <c r="FK547" s="5" t="str">
        <f t="shared" si="751"/>
        <v/>
      </c>
      <c r="FL547" s="5" t="str">
        <f t="shared" si="752"/>
        <v/>
      </c>
      <c r="FM547" s="5" t="str">
        <f t="shared" si="753"/>
        <v/>
      </c>
      <c r="FN547" s="5" t="str">
        <f t="shared" si="754"/>
        <v/>
      </c>
      <c r="FO547" s="5" t="str">
        <f t="shared" si="755"/>
        <v/>
      </c>
      <c r="FP547" s="5" t="str">
        <f t="shared" si="756"/>
        <v/>
      </c>
      <c r="FQ547" s="5" t="str">
        <f t="shared" si="757"/>
        <v/>
      </c>
      <c r="FR547" s="5" t="str">
        <f t="shared" si="758"/>
        <v/>
      </c>
      <c r="FS547" s="5" t="str">
        <f t="shared" si="759"/>
        <v/>
      </c>
      <c r="FT547" s="13" t="str">
        <f t="shared" si="760"/>
        <v xml:space="preserve">                                                                                </v>
      </c>
      <c r="FU547" s="5" t="str">
        <f t="shared" ca="1" si="761"/>
        <v/>
      </c>
    </row>
    <row r="548" spans="8:177">
      <c r="H548" s="5" t="str">
        <f t="shared" si="678"/>
        <v/>
      </c>
      <c r="I548" s="23" t="str">
        <f t="shared" si="679"/>
        <v/>
      </c>
      <c r="J548" s="13"/>
      <c r="K548" s="13"/>
      <c r="CO548" s="5">
        <f ca="1">COUNTA(INDIRECT($D$1&amp;ROW()):INDIRECT($F$1&amp;ROW()))</f>
        <v>0</v>
      </c>
      <c r="CR548" s="5" t="str">
        <f t="shared" si="680"/>
        <v/>
      </c>
      <c r="CS548" s="5" t="str">
        <f t="shared" si="681"/>
        <v/>
      </c>
      <c r="CT548" s="5" t="str">
        <f t="shared" si="682"/>
        <v/>
      </c>
      <c r="CU548" s="5" t="str">
        <f t="shared" si="683"/>
        <v/>
      </c>
      <c r="CV548" s="5" t="str">
        <f t="shared" si="684"/>
        <v/>
      </c>
      <c r="CW548" s="5" t="str">
        <f t="shared" si="685"/>
        <v/>
      </c>
      <c r="CX548" s="5" t="str">
        <f t="shared" si="686"/>
        <v/>
      </c>
      <c r="CY548" s="5" t="str">
        <f t="shared" si="687"/>
        <v/>
      </c>
      <c r="CZ548" s="5" t="str">
        <f t="shared" si="688"/>
        <v/>
      </c>
      <c r="DA548" s="5" t="str">
        <f t="shared" si="689"/>
        <v/>
      </c>
      <c r="DB548" s="5" t="str">
        <f t="shared" si="690"/>
        <v/>
      </c>
      <c r="DC548" s="5" t="str">
        <f t="shared" si="691"/>
        <v/>
      </c>
      <c r="DD548" s="5" t="str">
        <f t="shared" si="692"/>
        <v/>
      </c>
      <c r="DE548" s="5" t="str">
        <f t="shared" si="693"/>
        <v/>
      </c>
      <c r="DF548" s="5" t="str">
        <f t="shared" si="694"/>
        <v/>
      </c>
      <c r="DG548" s="5" t="str">
        <f t="shared" si="695"/>
        <v/>
      </c>
      <c r="DH548" s="5" t="str">
        <f t="shared" si="696"/>
        <v/>
      </c>
      <c r="DI548" s="5" t="str">
        <f t="shared" si="697"/>
        <v/>
      </c>
      <c r="DJ548" s="5" t="str">
        <f t="shared" si="698"/>
        <v/>
      </c>
      <c r="DK548" s="5" t="str">
        <f t="shared" si="699"/>
        <v/>
      </c>
      <c r="DL548" s="5" t="str">
        <f t="shared" si="700"/>
        <v/>
      </c>
      <c r="DM548" s="5" t="str">
        <f t="shared" si="701"/>
        <v/>
      </c>
      <c r="DN548" s="5" t="str">
        <f t="shared" si="702"/>
        <v/>
      </c>
      <c r="DO548" s="5" t="str">
        <f t="shared" si="703"/>
        <v/>
      </c>
      <c r="DP548" s="5" t="str">
        <f t="shared" si="704"/>
        <v/>
      </c>
      <c r="DQ548" s="5" t="str">
        <f t="shared" si="705"/>
        <v/>
      </c>
      <c r="DR548" s="5" t="str">
        <f t="shared" si="706"/>
        <v/>
      </c>
      <c r="DS548" s="5" t="str">
        <f t="shared" si="707"/>
        <v/>
      </c>
      <c r="DT548" s="5" t="str">
        <f t="shared" si="708"/>
        <v/>
      </c>
      <c r="DU548" s="5" t="str">
        <f t="shared" si="709"/>
        <v/>
      </c>
      <c r="DV548" s="5" t="str">
        <f t="shared" si="710"/>
        <v/>
      </c>
      <c r="DW548" s="5" t="str">
        <f t="shared" si="711"/>
        <v/>
      </c>
      <c r="DX548" s="5" t="str">
        <f t="shared" si="712"/>
        <v/>
      </c>
      <c r="DY548" s="5" t="str">
        <f t="shared" si="713"/>
        <v/>
      </c>
      <c r="DZ548" s="5" t="str">
        <f t="shared" si="714"/>
        <v/>
      </c>
      <c r="EA548" s="5" t="str">
        <f t="shared" si="715"/>
        <v/>
      </c>
      <c r="EB548" s="5" t="str">
        <f t="shared" si="716"/>
        <v/>
      </c>
      <c r="EC548" s="5" t="str">
        <f t="shared" si="717"/>
        <v/>
      </c>
      <c r="ED548" s="5" t="str">
        <f t="shared" si="718"/>
        <v/>
      </c>
      <c r="EE548" s="5" t="str">
        <f t="shared" si="719"/>
        <v/>
      </c>
      <c r="EF548" s="5" t="str">
        <f t="shared" si="720"/>
        <v/>
      </c>
      <c r="EG548" s="5" t="str">
        <f t="shared" si="721"/>
        <v/>
      </c>
      <c r="EH548" s="5" t="str">
        <f t="shared" si="722"/>
        <v/>
      </c>
      <c r="EI548" s="5" t="str">
        <f t="shared" si="723"/>
        <v/>
      </c>
      <c r="EJ548" s="5" t="str">
        <f t="shared" si="724"/>
        <v/>
      </c>
      <c r="EK548" s="5" t="str">
        <f t="shared" si="725"/>
        <v/>
      </c>
      <c r="EL548" s="5" t="str">
        <f t="shared" si="726"/>
        <v/>
      </c>
      <c r="EM548" s="5" t="str">
        <f t="shared" si="727"/>
        <v/>
      </c>
      <c r="EN548" s="5" t="str">
        <f t="shared" si="728"/>
        <v/>
      </c>
      <c r="EO548" s="5" t="str">
        <f t="shared" si="729"/>
        <v/>
      </c>
      <c r="EP548" s="5" t="str">
        <f t="shared" si="730"/>
        <v/>
      </c>
      <c r="EQ548" s="5" t="str">
        <f t="shared" si="731"/>
        <v/>
      </c>
      <c r="ER548" s="5" t="str">
        <f t="shared" si="732"/>
        <v/>
      </c>
      <c r="ES548" s="5" t="str">
        <f t="shared" si="733"/>
        <v/>
      </c>
      <c r="ET548" s="5" t="str">
        <f t="shared" si="734"/>
        <v/>
      </c>
      <c r="EU548" s="5" t="str">
        <f t="shared" si="735"/>
        <v/>
      </c>
      <c r="EV548" s="5" t="str">
        <f t="shared" si="736"/>
        <v/>
      </c>
      <c r="EW548" s="5" t="str">
        <f t="shared" si="737"/>
        <v/>
      </c>
      <c r="EX548" s="5" t="str">
        <f t="shared" si="738"/>
        <v/>
      </c>
      <c r="EY548" s="5" t="str">
        <f t="shared" si="739"/>
        <v/>
      </c>
      <c r="EZ548" s="5" t="str">
        <f t="shared" si="740"/>
        <v/>
      </c>
      <c r="FA548" s="5" t="str">
        <f t="shared" si="741"/>
        <v/>
      </c>
      <c r="FB548" s="5" t="str">
        <f t="shared" si="742"/>
        <v/>
      </c>
      <c r="FC548" s="5" t="str">
        <f t="shared" si="743"/>
        <v/>
      </c>
      <c r="FD548" s="5" t="str">
        <f t="shared" si="744"/>
        <v/>
      </c>
      <c r="FE548" s="5" t="str">
        <f t="shared" si="745"/>
        <v/>
      </c>
      <c r="FF548" s="5" t="str">
        <f t="shared" si="746"/>
        <v/>
      </c>
      <c r="FG548" s="5" t="str">
        <f t="shared" si="747"/>
        <v/>
      </c>
      <c r="FH548" s="5" t="str">
        <f t="shared" si="748"/>
        <v/>
      </c>
      <c r="FI548" s="5" t="str">
        <f t="shared" si="749"/>
        <v/>
      </c>
      <c r="FJ548" s="5" t="str">
        <f t="shared" si="750"/>
        <v/>
      </c>
      <c r="FK548" s="5" t="str">
        <f t="shared" si="751"/>
        <v/>
      </c>
      <c r="FL548" s="5" t="str">
        <f t="shared" si="752"/>
        <v/>
      </c>
      <c r="FM548" s="5" t="str">
        <f t="shared" si="753"/>
        <v/>
      </c>
      <c r="FN548" s="5" t="str">
        <f t="shared" si="754"/>
        <v/>
      </c>
      <c r="FO548" s="5" t="str">
        <f t="shared" si="755"/>
        <v/>
      </c>
      <c r="FP548" s="5" t="str">
        <f t="shared" si="756"/>
        <v/>
      </c>
      <c r="FQ548" s="5" t="str">
        <f t="shared" si="757"/>
        <v/>
      </c>
      <c r="FR548" s="5" t="str">
        <f t="shared" si="758"/>
        <v/>
      </c>
      <c r="FS548" s="5" t="str">
        <f t="shared" si="759"/>
        <v/>
      </c>
      <c r="FT548" s="13" t="str">
        <f t="shared" si="760"/>
        <v xml:space="preserve">                                                                                </v>
      </c>
      <c r="FU548" s="5" t="str">
        <f t="shared" ca="1" si="761"/>
        <v/>
      </c>
    </row>
    <row r="549" spans="8:177">
      <c r="H549" s="5" t="str">
        <f t="shared" si="678"/>
        <v/>
      </c>
      <c r="I549" s="23" t="str">
        <f t="shared" si="679"/>
        <v/>
      </c>
      <c r="J549" s="13"/>
      <c r="K549" s="13"/>
      <c r="CO549" s="5">
        <f ca="1">COUNTA(INDIRECT($D$1&amp;ROW()):INDIRECT($F$1&amp;ROW()))</f>
        <v>0</v>
      </c>
      <c r="CR549" s="5" t="str">
        <f t="shared" si="680"/>
        <v/>
      </c>
      <c r="CS549" s="5" t="str">
        <f t="shared" si="681"/>
        <v/>
      </c>
      <c r="CT549" s="5" t="str">
        <f t="shared" si="682"/>
        <v/>
      </c>
      <c r="CU549" s="5" t="str">
        <f t="shared" si="683"/>
        <v/>
      </c>
      <c r="CV549" s="5" t="str">
        <f t="shared" si="684"/>
        <v/>
      </c>
      <c r="CW549" s="5" t="str">
        <f t="shared" si="685"/>
        <v/>
      </c>
      <c r="CX549" s="5" t="str">
        <f t="shared" si="686"/>
        <v/>
      </c>
      <c r="CY549" s="5" t="str">
        <f t="shared" si="687"/>
        <v/>
      </c>
      <c r="CZ549" s="5" t="str">
        <f t="shared" si="688"/>
        <v/>
      </c>
      <c r="DA549" s="5" t="str">
        <f t="shared" si="689"/>
        <v/>
      </c>
      <c r="DB549" s="5" t="str">
        <f t="shared" si="690"/>
        <v/>
      </c>
      <c r="DC549" s="5" t="str">
        <f t="shared" si="691"/>
        <v/>
      </c>
      <c r="DD549" s="5" t="str">
        <f t="shared" si="692"/>
        <v/>
      </c>
      <c r="DE549" s="5" t="str">
        <f t="shared" si="693"/>
        <v/>
      </c>
      <c r="DF549" s="5" t="str">
        <f t="shared" si="694"/>
        <v/>
      </c>
      <c r="DG549" s="5" t="str">
        <f t="shared" si="695"/>
        <v/>
      </c>
      <c r="DH549" s="5" t="str">
        <f t="shared" si="696"/>
        <v/>
      </c>
      <c r="DI549" s="5" t="str">
        <f t="shared" si="697"/>
        <v/>
      </c>
      <c r="DJ549" s="5" t="str">
        <f t="shared" si="698"/>
        <v/>
      </c>
      <c r="DK549" s="5" t="str">
        <f t="shared" si="699"/>
        <v/>
      </c>
      <c r="DL549" s="5" t="str">
        <f t="shared" si="700"/>
        <v/>
      </c>
      <c r="DM549" s="5" t="str">
        <f t="shared" si="701"/>
        <v/>
      </c>
      <c r="DN549" s="5" t="str">
        <f t="shared" si="702"/>
        <v/>
      </c>
      <c r="DO549" s="5" t="str">
        <f t="shared" si="703"/>
        <v/>
      </c>
      <c r="DP549" s="5" t="str">
        <f t="shared" si="704"/>
        <v/>
      </c>
      <c r="DQ549" s="5" t="str">
        <f t="shared" si="705"/>
        <v/>
      </c>
      <c r="DR549" s="5" t="str">
        <f t="shared" si="706"/>
        <v/>
      </c>
      <c r="DS549" s="5" t="str">
        <f t="shared" si="707"/>
        <v/>
      </c>
      <c r="DT549" s="5" t="str">
        <f t="shared" si="708"/>
        <v/>
      </c>
      <c r="DU549" s="5" t="str">
        <f t="shared" si="709"/>
        <v/>
      </c>
      <c r="DV549" s="5" t="str">
        <f t="shared" si="710"/>
        <v/>
      </c>
      <c r="DW549" s="5" t="str">
        <f t="shared" si="711"/>
        <v/>
      </c>
      <c r="DX549" s="5" t="str">
        <f t="shared" si="712"/>
        <v/>
      </c>
      <c r="DY549" s="5" t="str">
        <f t="shared" si="713"/>
        <v/>
      </c>
      <c r="DZ549" s="5" t="str">
        <f t="shared" si="714"/>
        <v/>
      </c>
      <c r="EA549" s="5" t="str">
        <f t="shared" si="715"/>
        <v/>
      </c>
      <c r="EB549" s="5" t="str">
        <f t="shared" si="716"/>
        <v/>
      </c>
      <c r="EC549" s="5" t="str">
        <f t="shared" si="717"/>
        <v/>
      </c>
      <c r="ED549" s="5" t="str">
        <f t="shared" si="718"/>
        <v/>
      </c>
      <c r="EE549" s="5" t="str">
        <f t="shared" si="719"/>
        <v/>
      </c>
      <c r="EF549" s="5" t="str">
        <f t="shared" si="720"/>
        <v/>
      </c>
      <c r="EG549" s="5" t="str">
        <f t="shared" si="721"/>
        <v/>
      </c>
      <c r="EH549" s="5" t="str">
        <f t="shared" si="722"/>
        <v/>
      </c>
      <c r="EI549" s="5" t="str">
        <f t="shared" si="723"/>
        <v/>
      </c>
      <c r="EJ549" s="5" t="str">
        <f t="shared" si="724"/>
        <v/>
      </c>
      <c r="EK549" s="5" t="str">
        <f t="shared" si="725"/>
        <v/>
      </c>
      <c r="EL549" s="5" t="str">
        <f t="shared" si="726"/>
        <v/>
      </c>
      <c r="EM549" s="5" t="str">
        <f t="shared" si="727"/>
        <v/>
      </c>
      <c r="EN549" s="5" t="str">
        <f t="shared" si="728"/>
        <v/>
      </c>
      <c r="EO549" s="5" t="str">
        <f t="shared" si="729"/>
        <v/>
      </c>
      <c r="EP549" s="5" t="str">
        <f t="shared" si="730"/>
        <v/>
      </c>
      <c r="EQ549" s="5" t="str">
        <f t="shared" si="731"/>
        <v/>
      </c>
      <c r="ER549" s="5" t="str">
        <f t="shared" si="732"/>
        <v/>
      </c>
      <c r="ES549" s="5" t="str">
        <f t="shared" si="733"/>
        <v/>
      </c>
      <c r="ET549" s="5" t="str">
        <f t="shared" si="734"/>
        <v/>
      </c>
      <c r="EU549" s="5" t="str">
        <f t="shared" si="735"/>
        <v/>
      </c>
      <c r="EV549" s="5" t="str">
        <f t="shared" si="736"/>
        <v/>
      </c>
      <c r="EW549" s="5" t="str">
        <f t="shared" si="737"/>
        <v/>
      </c>
      <c r="EX549" s="5" t="str">
        <f t="shared" si="738"/>
        <v/>
      </c>
      <c r="EY549" s="5" t="str">
        <f t="shared" si="739"/>
        <v/>
      </c>
      <c r="EZ549" s="5" t="str">
        <f t="shared" si="740"/>
        <v/>
      </c>
      <c r="FA549" s="5" t="str">
        <f t="shared" si="741"/>
        <v/>
      </c>
      <c r="FB549" s="5" t="str">
        <f t="shared" si="742"/>
        <v/>
      </c>
      <c r="FC549" s="5" t="str">
        <f t="shared" si="743"/>
        <v/>
      </c>
      <c r="FD549" s="5" t="str">
        <f t="shared" si="744"/>
        <v/>
      </c>
      <c r="FE549" s="5" t="str">
        <f t="shared" si="745"/>
        <v/>
      </c>
      <c r="FF549" s="5" t="str">
        <f t="shared" si="746"/>
        <v/>
      </c>
      <c r="FG549" s="5" t="str">
        <f t="shared" si="747"/>
        <v/>
      </c>
      <c r="FH549" s="5" t="str">
        <f t="shared" si="748"/>
        <v/>
      </c>
      <c r="FI549" s="5" t="str">
        <f t="shared" si="749"/>
        <v/>
      </c>
      <c r="FJ549" s="5" t="str">
        <f t="shared" si="750"/>
        <v/>
      </c>
      <c r="FK549" s="5" t="str">
        <f t="shared" si="751"/>
        <v/>
      </c>
      <c r="FL549" s="5" t="str">
        <f t="shared" si="752"/>
        <v/>
      </c>
      <c r="FM549" s="5" t="str">
        <f t="shared" si="753"/>
        <v/>
      </c>
      <c r="FN549" s="5" t="str">
        <f t="shared" si="754"/>
        <v/>
      </c>
      <c r="FO549" s="5" t="str">
        <f t="shared" si="755"/>
        <v/>
      </c>
      <c r="FP549" s="5" t="str">
        <f t="shared" si="756"/>
        <v/>
      </c>
      <c r="FQ549" s="5" t="str">
        <f t="shared" si="757"/>
        <v/>
      </c>
      <c r="FR549" s="5" t="str">
        <f t="shared" si="758"/>
        <v/>
      </c>
      <c r="FS549" s="5" t="str">
        <f t="shared" si="759"/>
        <v/>
      </c>
      <c r="FT549" s="13" t="str">
        <f t="shared" si="760"/>
        <v xml:space="preserve">                                                                                </v>
      </c>
      <c r="FU549" s="5" t="str">
        <f t="shared" ca="1" si="761"/>
        <v/>
      </c>
    </row>
    <row r="550" spans="8:177">
      <c r="H550" s="5" t="str">
        <f t="shared" si="678"/>
        <v/>
      </c>
      <c r="I550" s="23" t="str">
        <f t="shared" si="679"/>
        <v/>
      </c>
      <c r="J550" s="13"/>
      <c r="K550" s="13"/>
      <c r="CO550" s="5">
        <f ca="1">COUNTA(INDIRECT($D$1&amp;ROW()):INDIRECT($F$1&amp;ROW()))</f>
        <v>0</v>
      </c>
      <c r="CR550" s="5" t="str">
        <f t="shared" si="680"/>
        <v/>
      </c>
      <c r="CS550" s="5" t="str">
        <f t="shared" si="681"/>
        <v/>
      </c>
      <c r="CT550" s="5" t="str">
        <f t="shared" si="682"/>
        <v/>
      </c>
      <c r="CU550" s="5" t="str">
        <f t="shared" si="683"/>
        <v/>
      </c>
      <c r="CV550" s="5" t="str">
        <f t="shared" si="684"/>
        <v/>
      </c>
      <c r="CW550" s="5" t="str">
        <f t="shared" si="685"/>
        <v/>
      </c>
      <c r="CX550" s="5" t="str">
        <f t="shared" si="686"/>
        <v/>
      </c>
      <c r="CY550" s="5" t="str">
        <f t="shared" si="687"/>
        <v/>
      </c>
      <c r="CZ550" s="5" t="str">
        <f t="shared" si="688"/>
        <v/>
      </c>
      <c r="DA550" s="5" t="str">
        <f t="shared" si="689"/>
        <v/>
      </c>
      <c r="DB550" s="5" t="str">
        <f t="shared" si="690"/>
        <v/>
      </c>
      <c r="DC550" s="5" t="str">
        <f t="shared" si="691"/>
        <v/>
      </c>
      <c r="DD550" s="5" t="str">
        <f t="shared" si="692"/>
        <v/>
      </c>
      <c r="DE550" s="5" t="str">
        <f t="shared" si="693"/>
        <v/>
      </c>
      <c r="DF550" s="5" t="str">
        <f t="shared" si="694"/>
        <v/>
      </c>
      <c r="DG550" s="5" t="str">
        <f t="shared" si="695"/>
        <v/>
      </c>
      <c r="DH550" s="5" t="str">
        <f t="shared" si="696"/>
        <v/>
      </c>
      <c r="DI550" s="5" t="str">
        <f t="shared" si="697"/>
        <v/>
      </c>
      <c r="DJ550" s="5" t="str">
        <f t="shared" si="698"/>
        <v/>
      </c>
      <c r="DK550" s="5" t="str">
        <f t="shared" si="699"/>
        <v/>
      </c>
      <c r="DL550" s="5" t="str">
        <f t="shared" si="700"/>
        <v/>
      </c>
      <c r="DM550" s="5" t="str">
        <f t="shared" si="701"/>
        <v/>
      </c>
      <c r="DN550" s="5" t="str">
        <f t="shared" si="702"/>
        <v/>
      </c>
      <c r="DO550" s="5" t="str">
        <f t="shared" si="703"/>
        <v/>
      </c>
      <c r="DP550" s="5" t="str">
        <f t="shared" si="704"/>
        <v/>
      </c>
      <c r="DQ550" s="5" t="str">
        <f t="shared" si="705"/>
        <v/>
      </c>
      <c r="DR550" s="5" t="str">
        <f t="shared" si="706"/>
        <v/>
      </c>
      <c r="DS550" s="5" t="str">
        <f t="shared" si="707"/>
        <v/>
      </c>
      <c r="DT550" s="5" t="str">
        <f t="shared" si="708"/>
        <v/>
      </c>
      <c r="DU550" s="5" t="str">
        <f t="shared" si="709"/>
        <v/>
      </c>
      <c r="DV550" s="5" t="str">
        <f t="shared" si="710"/>
        <v/>
      </c>
      <c r="DW550" s="5" t="str">
        <f t="shared" si="711"/>
        <v/>
      </c>
      <c r="DX550" s="5" t="str">
        <f t="shared" si="712"/>
        <v/>
      </c>
      <c r="DY550" s="5" t="str">
        <f t="shared" si="713"/>
        <v/>
      </c>
      <c r="DZ550" s="5" t="str">
        <f t="shared" si="714"/>
        <v/>
      </c>
      <c r="EA550" s="5" t="str">
        <f t="shared" si="715"/>
        <v/>
      </c>
      <c r="EB550" s="5" t="str">
        <f t="shared" si="716"/>
        <v/>
      </c>
      <c r="EC550" s="5" t="str">
        <f t="shared" si="717"/>
        <v/>
      </c>
      <c r="ED550" s="5" t="str">
        <f t="shared" si="718"/>
        <v/>
      </c>
      <c r="EE550" s="5" t="str">
        <f t="shared" si="719"/>
        <v/>
      </c>
      <c r="EF550" s="5" t="str">
        <f t="shared" si="720"/>
        <v/>
      </c>
      <c r="EG550" s="5" t="str">
        <f t="shared" si="721"/>
        <v/>
      </c>
      <c r="EH550" s="5" t="str">
        <f t="shared" si="722"/>
        <v/>
      </c>
      <c r="EI550" s="5" t="str">
        <f t="shared" si="723"/>
        <v/>
      </c>
      <c r="EJ550" s="5" t="str">
        <f t="shared" si="724"/>
        <v/>
      </c>
      <c r="EK550" s="5" t="str">
        <f t="shared" si="725"/>
        <v/>
      </c>
      <c r="EL550" s="5" t="str">
        <f t="shared" si="726"/>
        <v/>
      </c>
      <c r="EM550" s="5" t="str">
        <f t="shared" si="727"/>
        <v/>
      </c>
      <c r="EN550" s="5" t="str">
        <f t="shared" si="728"/>
        <v/>
      </c>
      <c r="EO550" s="5" t="str">
        <f t="shared" si="729"/>
        <v/>
      </c>
      <c r="EP550" s="5" t="str">
        <f t="shared" si="730"/>
        <v/>
      </c>
      <c r="EQ550" s="5" t="str">
        <f t="shared" si="731"/>
        <v/>
      </c>
      <c r="ER550" s="5" t="str">
        <f t="shared" si="732"/>
        <v/>
      </c>
      <c r="ES550" s="5" t="str">
        <f t="shared" si="733"/>
        <v/>
      </c>
      <c r="ET550" s="5" t="str">
        <f t="shared" si="734"/>
        <v/>
      </c>
      <c r="EU550" s="5" t="str">
        <f t="shared" si="735"/>
        <v/>
      </c>
      <c r="EV550" s="5" t="str">
        <f t="shared" si="736"/>
        <v/>
      </c>
      <c r="EW550" s="5" t="str">
        <f t="shared" si="737"/>
        <v/>
      </c>
      <c r="EX550" s="5" t="str">
        <f t="shared" si="738"/>
        <v/>
      </c>
      <c r="EY550" s="5" t="str">
        <f t="shared" si="739"/>
        <v/>
      </c>
      <c r="EZ550" s="5" t="str">
        <f t="shared" si="740"/>
        <v/>
      </c>
      <c r="FA550" s="5" t="str">
        <f t="shared" si="741"/>
        <v/>
      </c>
      <c r="FB550" s="5" t="str">
        <f t="shared" si="742"/>
        <v/>
      </c>
      <c r="FC550" s="5" t="str">
        <f t="shared" si="743"/>
        <v/>
      </c>
      <c r="FD550" s="5" t="str">
        <f t="shared" si="744"/>
        <v/>
      </c>
      <c r="FE550" s="5" t="str">
        <f t="shared" si="745"/>
        <v/>
      </c>
      <c r="FF550" s="5" t="str">
        <f t="shared" si="746"/>
        <v/>
      </c>
      <c r="FG550" s="5" t="str">
        <f t="shared" si="747"/>
        <v/>
      </c>
      <c r="FH550" s="5" t="str">
        <f t="shared" si="748"/>
        <v/>
      </c>
      <c r="FI550" s="5" t="str">
        <f t="shared" si="749"/>
        <v/>
      </c>
      <c r="FJ550" s="5" t="str">
        <f t="shared" si="750"/>
        <v/>
      </c>
      <c r="FK550" s="5" t="str">
        <f t="shared" si="751"/>
        <v/>
      </c>
      <c r="FL550" s="5" t="str">
        <f t="shared" si="752"/>
        <v/>
      </c>
      <c r="FM550" s="5" t="str">
        <f t="shared" si="753"/>
        <v/>
      </c>
      <c r="FN550" s="5" t="str">
        <f t="shared" si="754"/>
        <v/>
      </c>
      <c r="FO550" s="5" t="str">
        <f t="shared" si="755"/>
        <v/>
      </c>
      <c r="FP550" s="5" t="str">
        <f t="shared" si="756"/>
        <v/>
      </c>
      <c r="FQ550" s="5" t="str">
        <f t="shared" si="757"/>
        <v/>
      </c>
      <c r="FR550" s="5" t="str">
        <f t="shared" si="758"/>
        <v/>
      </c>
      <c r="FS550" s="5" t="str">
        <f t="shared" si="759"/>
        <v/>
      </c>
      <c r="FT550" s="13" t="str">
        <f t="shared" si="760"/>
        <v xml:space="preserve">                                                                                </v>
      </c>
      <c r="FU550" s="5" t="str">
        <f t="shared" ca="1" si="761"/>
        <v/>
      </c>
    </row>
    <row r="551" spans="8:177">
      <c r="H551" s="5" t="str">
        <f t="shared" si="678"/>
        <v/>
      </c>
      <c r="I551" s="23" t="str">
        <f t="shared" si="679"/>
        <v/>
      </c>
      <c r="J551" s="13"/>
      <c r="K551" s="13"/>
      <c r="CO551" s="5">
        <f ca="1">COUNTA(INDIRECT($D$1&amp;ROW()):INDIRECT($F$1&amp;ROW()))</f>
        <v>0</v>
      </c>
      <c r="CR551" s="5" t="str">
        <f t="shared" si="680"/>
        <v/>
      </c>
      <c r="CS551" s="5" t="str">
        <f t="shared" si="681"/>
        <v/>
      </c>
      <c r="CT551" s="5" t="str">
        <f t="shared" si="682"/>
        <v/>
      </c>
      <c r="CU551" s="5" t="str">
        <f t="shared" si="683"/>
        <v/>
      </c>
      <c r="CV551" s="5" t="str">
        <f t="shared" si="684"/>
        <v/>
      </c>
      <c r="CW551" s="5" t="str">
        <f t="shared" si="685"/>
        <v/>
      </c>
      <c r="CX551" s="5" t="str">
        <f t="shared" si="686"/>
        <v/>
      </c>
      <c r="CY551" s="5" t="str">
        <f t="shared" si="687"/>
        <v/>
      </c>
      <c r="CZ551" s="5" t="str">
        <f t="shared" si="688"/>
        <v/>
      </c>
      <c r="DA551" s="5" t="str">
        <f t="shared" si="689"/>
        <v/>
      </c>
      <c r="DB551" s="5" t="str">
        <f t="shared" si="690"/>
        <v/>
      </c>
      <c r="DC551" s="5" t="str">
        <f t="shared" si="691"/>
        <v/>
      </c>
      <c r="DD551" s="5" t="str">
        <f t="shared" si="692"/>
        <v/>
      </c>
      <c r="DE551" s="5" t="str">
        <f t="shared" si="693"/>
        <v/>
      </c>
      <c r="DF551" s="5" t="str">
        <f t="shared" si="694"/>
        <v/>
      </c>
      <c r="DG551" s="5" t="str">
        <f t="shared" si="695"/>
        <v/>
      </c>
      <c r="DH551" s="5" t="str">
        <f t="shared" si="696"/>
        <v/>
      </c>
      <c r="DI551" s="5" t="str">
        <f t="shared" si="697"/>
        <v/>
      </c>
      <c r="DJ551" s="5" t="str">
        <f t="shared" si="698"/>
        <v/>
      </c>
      <c r="DK551" s="5" t="str">
        <f t="shared" si="699"/>
        <v/>
      </c>
      <c r="DL551" s="5" t="str">
        <f t="shared" si="700"/>
        <v/>
      </c>
      <c r="DM551" s="5" t="str">
        <f t="shared" si="701"/>
        <v/>
      </c>
      <c r="DN551" s="5" t="str">
        <f t="shared" si="702"/>
        <v/>
      </c>
      <c r="DO551" s="5" t="str">
        <f t="shared" si="703"/>
        <v/>
      </c>
      <c r="DP551" s="5" t="str">
        <f t="shared" si="704"/>
        <v/>
      </c>
      <c r="DQ551" s="5" t="str">
        <f t="shared" si="705"/>
        <v/>
      </c>
      <c r="DR551" s="5" t="str">
        <f t="shared" si="706"/>
        <v/>
      </c>
      <c r="DS551" s="5" t="str">
        <f t="shared" si="707"/>
        <v/>
      </c>
      <c r="DT551" s="5" t="str">
        <f t="shared" si="708"/>
        <v/>
      </c>
      <c r="DU551" s="5" t="str">
        <f t="shared" si="709"/>
        <v/>
      </c>
      <c r="DV551" s="5" t="str">
        <f t="shared" si="710"/>
        <v/>
      </c>
      <c r="DW551" s="5" t="str">
        <f t="shared" si="711"/>
        <v/>
      </c>
      <c r="DX551" s="5" t="str">
        <f t="shared" si="712"/>
        <v/>
      </c>
      <c r="DY551" s="5" t="str">
        <f t="shared" si="713"/>
        <v/>
      </c>
      <c r="DZ551" s="5" t="str">
        <f t="shared" si="714"/>
        <v/>
      </c>
      <c r="EA551" s="5" t="str">
        <f t="shared" si="715"/>
        <v/>
      </c>
      <c r="EB551" s="5" t="str">
        <f t="shared" si="716"/>
        <v/>
      </c>
      <c r="EC551" s="5" t="str">
        <f t="shared" si="717"/>
        <v/>
      </c>
      <c r="ED551" s="5" t="str">
        <f t="shared" si="718"/>
        <v/>
      </c>
      <c r="EE551" s="5" t="str">
        <f t="shared" si="719"/>
        <v/>
      </c>
      <c r="EF551" s="5" t="str">
        <f t="shared" si="720"/>
        <v/>
      </c>
      <c r="EG551" s="5" t="str">
        <f t="shared" si="721"/>
        <v/>
      </c>
      <c r="EH551" s="5" t="str">
        <f t="shared" si="722"/>
        <v/>
      </c>
      <c r="EI551" s="5" t="str">
        <f t="shared" si="723"/>
        <v/>
      </c>
      <c r="EJ551" s="5" t="str">
        <f t="shared" si="724"/>
        <v/>
      </c>
      <c r="EK551" s="5" t="str">
        <f t="shared" si="725"/>
        <v/>
      </c>
      <c r="EL551" s="5" t="str">
        <f t="shared" si="726"/>
        <v/>
      </c>
      <c r="EM551" s="5" t="str">
        <f t="shared" si="727"/>
        <v/>
      </c>
      <c r="EN551" s="5" t="str">
        <f t="shared" si="728"/>
        <v/>
      </c>
      <c r="EO551" s="5" t="str">
        <f t="shared" si="729"/>
        <v/>
      </c>
      <c r="EP551" s="5" t="str">
        <f t="shared" si="730"/>
        <v/>
      </c>
      <c r="EQ551" s="5" t="str">
        <f t="shared" si="731"/>
        <v/>
      </c>
      <c r="ER551" s="5" t="str">
        <f t="shared" si="732"/>
        <v/>
      </c>
      <c r="ES551" s="5" t="str">
        <f t="shared" si="733"/>
        <v/>
      </c>
      <c r="ET551" s="5" t="str">
        <f t="shared" si="734"/>
        <v/>
      </c>
      <c r="EU551" s="5" t="str">
        <f t="shared" si="735"/>
        <v/>
      </c>
      <c r="EV551" s="5" t="str">
        <f t="shared" si="736"/>
        <v/>
      </c>
      <c r="EW551" s="5" t="str">
        <f t="shared" si="737"/>
        <v/>
      </c>
      <c r="EX551" s="5" t="str">
        <f t="shared" si="738"/>
        <v/>
      </c>
      <c r="EY551" s="5" t="str">
        <f t="shared" si="739"/>
        <v/>
      </c>
      <c r="EZ551" s="5" t="str">
        <f t="shared" si="740"/>
        <v/>
      </c>
      <c r="FA551" s="5" t="str">
        <f t="shared" si="741"/>
        <v/>
      </c>
      <c r="FB551" s="5" t="str">
        <f t="shared" si="742"/>
        <v/>
      </c>
      <c r="FC551" s="5" t="str">
        <f t="shared" si="743"/>
        <v/>
      </c>
      <c r="FD551" s="5" t="str">
        <f t="shared" si="744"/>
        <v/>
      </c>
      <c r="FE551" s="5" t="str">
        <f t="shared" si="745"/>
        <v/>
      </c>
      <c r="FF551" s="5" t="str">
        <f t="shared" si="746"/>
        <v/>
      </c>
      <c r="FG551" s="5" t="str">
        <f t="shared" si="747"/>
        <v/>
      </c>
      <c r="FH551" s="5" t="str">
        <f t="shared" si="748"/>
        <v/>
      </c>
      <c r="FI551" s="5" t="str">
        <f t="shared" si="749"/>
        <v/>
      </c>
      <c r="FJ551" s="5" t="str">
        <f t="shared" si="750"/>
        <v/>
      </c>
      <c r="FK551" s="5" t="str">
        <f t="shared" si="751"/>
        <v/>
      </c>
      <c r="FL551" s="5" t="str">
        <f t="shared" si="752"/>
        <v/>
      </c>
      <c r="FM551" s="5" t="str">
        <f t="shared" si="753"/>
        <v/>
      </c>
      <c r="FN551" s="5" t="str">
        <f t="shared" si="754"/>
        <v/>
      </c>
      <c r="FO551" s="5" t="str">
        <f t="shared" si="755"/>
        <v/>
      </c>
      <c r="FP551" s="5" t="str">
        <f t="shared" si="756"/>
        <v/>
      </c>
      <c r="FQ551" s="5" t="str">
        <f t="shared" si="757"/>
        <v/>
      </c>
      <c r="FR551" s="5" t="str">
        <f t="shared" si="758"/>
        <v/>
      </c>
      <c r="FS551" s="5" t="str">
        <f t="shared" si="759"/>
        <v/>
      </c>
      <c r="FT551" s="13" t="str">
        <f t="shared" si="760"/>
        <v xml:space="preserve">                                                                                </v>
      </c>
      <c r="FU551" s="5" t="str">
        <f t="shared" ca="1" si="761"/>
        <v/>
      </c>
    </row>
    <row r="552" spans="8:177">
      <c r="H552" s="5" t="str">
        <f t="shared" si="678"/>
        <v/>
      </c>
      <c r="I552" s="23" t="str">
        <f t="shared" si="679"/>
        <v/>
      </c>
      <c r="J552" s="13"/>
      <c r="K552" s="13"/>
      <c r="CO552" s="5">
        <f ca="1">COUNTA(INDIRECT($D$1&amp;ROW()):INDIRECT($F$1&amp;ROW()))</f>
        <v>0</v>
      </c>
      <c r="CR552" s="5" t="str">
        <f t="shared" si="680"/>
        <v/>
      </c>
      <c r="CS552" s="5" t="str">
        <f t="shared" si="681"/>
        <v/>
      </c>
      <c r="CT552" s="5" t="str">
        <f t="shared" si="682"/>
        <v/>
      </c>
      <c r="CU552" s="5" t="str">
        <f t="shared" si="683"/>
        <v/>
      </c>
      <c r="CV552" s="5" t="str">
        <f t="shared" si="684"/>
        <v/>
      </c>
      <c r="CW552" s="5" t="str">
        <f t="shared" si="685"/>
        <v/>
      </c>
      <c r="CX552" s="5" t="str">
        <f t="shared" si="686"/>
        <v/>
      </c>
      <c r="CY552" s="5" t="str">
        <f t="shared" si="687"/>
        <v/>
      </c>
      <c r="CZ552" s="5" t="str">
        <f t="shared" si="688"/>
        <v/>
      </c>
      <c r="DA552" s="5" t="str">
        <f t="shared" si="689"/>
        <v/>
      </c>
      <c r="DB552" s="5" t="str">
        <f t="shared" si="690"/>
        <v/>
      </c>
      <c r="DC552" s="5" t="str">
        <f t="shared" si="691"/>
        <v/>
      </c>
      <c r="DD552" s="5" t="str">
        <f t="shared" si="692"/>
        <v/>
      </c>
      <c r="DE552" s="5" t="str">
        <f t="shared" si="693"/>
        <v/>
      </c>
      <c r="DF552" s="5" t="str">
        <f t="shared" si="694"/>
        <v/>
      </c>
      <c r="DG552" s="5" t="str">
        <f t="shared" si="695"/>
        <v/>
      </c>
      <c r="DH552" s="5" t="str">
        <f t="shared" si="696"/>
        <v/>
      </c>
      <c r="DI552" s="5" t="str">
        <f t="shared" si="697"/>
        <v/>
      </c>
      <c r="DJ552" s="5" t="str">
        <f t="shared" si="698"/>
        <v/>
      </c>
      <c r="DK552" s="5" t="str">
        <f t="shared" si="699"/>
        <v/>
      </c>
      <c r="DL552" s="5" t="str">
        <f t="shared" si="700"/>
        <v/>
      </c>
      <c r="DM552" s="5" t="str">
        <f t="shared" si="701"/>
        <v/>
      </c>
      <c r="DN552" s="5" t="str">
        <f t="shared" si="702"/>
        <v/>
      </c>
      <c r="DO552" s="5" t="str">
        <f t="shared" si="703"/>
        <v/>
      </c>
      <c r="DP552" s="5" t="str">
        <f t="shared" si="704"/>
        <v/>
      </c>
      <c r="DQ552" s="5" t="str">
        <f t="shared" si="705"/>
        <v/>
      </c>
      <c r="DR552" s="5" t="str">
        <f t="shared" si="706"/>
        <v/>
      </c>
      <c r="DS552" s="5" t="str">
        <f t="shared" si="707"/>
        <v/>
      </c>
      <c r="DT552" s="5" t="str">
        <f t="shared" si="708"/>
        <v/>
      </c>
      <c r="DU552" s="5" t="str">
        <f t="shared" si="709"/>
        <v/>
      </c>
      <c r="DV552" s="5" t="str">
        <f t="shared" si="710"/>
        <v/>
      </c>
      <c r="DW552" s="5" t="str">
        <f t="shared" si="711"/>
        <v/>
      </c>
      <c r="DX552" s="5" t="str">
        <f t="shared" si="712"/>
        <v/>
      </c>
      <c r="DY552" s="5" t="str">
        <f t="shared" si="713"/>
        <v/>
      </c>
      <c r="DZ552" s="5" t="str">
        <f t="shared" si="714"/>
        <v/>
      </c>
      <c r="EA552" s="5" t="str">
        <f t="shared" si="715"/>
        <v/>
      </c>
      <c r="EB552" s="5" t="str">
        <f t="shared" si="716"/>
        <v/>
      </c>
      <c r="EC552" s="5" t="str">
        <f t="shared" si="717"/>
        <v/>
      </c>
      <c r="ED552" s="5" t="str">
        <f t="shared" si="718"/>
        <v/>
      </c>
      <c r="EE552" s="5" t="str">
        <f t="shared" si="719"/>
        <v/>
      </c>
      <c r="EF552" s="5" t="str">
        <f t="shared" si="720"/>
        <v/>
      </c>
      <c r="EG552" s="5" t="str">
        <f t="shared" si="721"/>
        <v/>
      </c>
      <c r="EH552" s="5" t="str">
        <f t="shared" si="722"/>
        <v/>
      </c>
      <c r="EI552" s="5" t="str">
        <f t="shared" si="723"/>
        <v/>
      </c>
      <c r="EJ552" s="5" t="str">
        <f t="shared" si="724"/>
        <v/>
      </c>
      <c r="EK552" s="5" t="str">
        <f t="shared" si="725"/>
        <v/>
      </c>
      <c r="EL552" s="5" t="str">
        <f t="shared" si="726"/>
        <v/>
      </c>
      <c r="EM552" s="5" t="str">
        <f t="shared" si="727"/>
        <v/>
      </c>
      <c r="EN552" s="5" t="str">
        <f t="shared" si="728"/>
        <v/>
      </c>
      <c r="EO552" s="5" t="str">
        <f t="shared" si="729"/>
        <v/>
      </c>
      <c r="EP552" s="5" t="str">
        <f t="shared" si="730"/>
        <v/>
      </c>
      <c r="EQ552" s="5" t="str">
        <f t="shared" si="731"/>
        <v/>
      </c>
      <c r="ER552" s="5" t="str">
        <f t="shared" si="732"/>
        <v/>
      </c>
      <c r="ES552" s="5" t="str">
        <f t="shared" si="733"/>
        <v/>
      </c>
      <c r="ET552" s="5" t="str">
        <f t="shared" si="734"/>
        <v/>
      </c>
      <c r="EU552" s="5" t="str">
        <f t="shared" si="735"/>
        <v/>
      </c>
      <c r="EV552" s="5" t="str">
        <f t="shared" si="736"/>
        <v/>
      </c>
      <c r="EW552" s="5" t="str">
        <f t="shared" si="737"/>
        <v/>
      </c>
      <c r="EX552" s="5" t="str">
        <f t="shared" si="738"/>
        <v/>
      </c>
      <c r="EY552" s="5" t="str">
        <f t="shared" si="739"/>
        <v/>
      </c>
      <c r="EZ552" s="5" t="str">
        <f t="shared" si="740"/>
        <v/>
      </c>
      <c r="FA552" s="5" t="str">
        <f t="shared" si="741"/>
        <v/>
      </c>
      <c r="FB552" s="5" t="str">
        <f t="shared" si="742"/>
        <v/>
      </c>
      <c r="FC552" s="5" t="str">
        <f t="shared" si="743"/>
        <v/>
      </c>
      <c r="FD552" s="5" t="str">
        <f t="shared" si="744"/>
        <v/>
      </c>
      <c r="FE552" s="5" t="str">
        <f t="shared" si="745"/>
        <v/>
      </c>
      <c r="FF552" s="5" t="str">
        <f t="shared" si="746"/>
        <v/>
      </c>
      <c r="FG552" s="5" t="str">
        <f t="shared" si="747"/>
        <v/>
      </c>
      <c r="FH552" s="5" t="str">
        <f t="shared" si="748"/>
        <v/>
      </c>
      <c r="FI552" s="5" t="str">
        <f t="shared" si="749"/>
        <v/>
      </c>
      <c r="FJ552" s="5" t="str">
        <f t="shared" si="750"/>
        <v/>
      </c>
      <c r="FK552" s="5" t="str">
        <f t="shared" si="751"/>
        <v/>
      </c>
      <c r="FL552" s="5" t="str">
        <f t="shared" si="752"/>
        <v/>
      </c>
      <c r="FM552" s="5" t="str">
        <f t="shared" si="753"/>
        <v/>
      </c>
      <c r="FN552" s="5" t="str">
        <f t="shared" si="754"/>
        <v/>
      </c>
      <c r="FO552" s="5" t="str">
        <f t="shared" si="755"/>
        <v/>
      </c>
      <c r="FP552" s="5" t="str">
        <f t="shared" si="756"/>
        <v/>
      </c>
      <c r="FQ552" s="5" t="str">
        <f t="shared" si="757"/>
        <v/>
      </c>
      <c r="FR552" s="5" t="str">
        <f t="shared" si="758"/>
        <v/>
      </c>
      <c r="FS552" s="5" t="str">
        <f t="shared" si="759"/>
        <v/>
      </c>
      <c r="FT552" s="13" t="str">
        <f t="shared" si="760"/>
        <v xml:space="preserve">                                                                                </v>
      </c>
      <c r="FU552" s="5" t="str">
        <f t="shared" ca="1" si="761"/>
        <v/>
      </c>
    </row>
    <row r="553" spans="8:177">
      <c r="H553" s="5" t="str">
        <f t="shared" si="678"/>
        <v/>
      </c>
      <c r="I553" s="23" t="str">
        <f t="shared" si="679"/>
        <v/>
      </c>
      <c r="J553" s="13"/>
      <c r="K553" s="13"/>
      <c r="CO553" s="5">
        <f ca="1">COUNTA(INDIRECT($D$1&amp;ROW()):INDIRECT($F$1&amp;ROW()))</f>
        <v>0</v>
      </c>
      <c r="CR553" s="5" t="str">
        <f t="shared" si="680"/>
        <v/>
      </c>
      <c r="CS553" s="5" t="str">
        <f t="shared" si="681"/>
        <v/>
      </c>
      <c r="CT553" s="5" t="str">
        <f t="shared" si="682"/>
        <v/>
      </c>
      <c r="CU553" s="5" t="str">
        <f t="shared" si="683"/>
        <v/>
      </c>
      <c r="CV553" s="5" t="str">
        <f t="shared" si="684"/>
        <v/>
      </c>
      <c r="CW553" s="5" t="str">
        <f t="shared" si="685"/>
        <v/>
      </c>
      <c r="CX553" s="5" t="str">
        <f t="shared" si="686"/>
        <v/>
      </c>
      <c r="CY553" s="5" t="str">
        <f t="shared" si="687"/>
        <v/>
      </c>
      <c r="CZ553" s="5" t="str">
        <f t="shared" si="688"/>
        <v/>
      </c>
      <c r="DA553" s="5" t="str">
        <f t="shared" si="689"/>
        <v/>
      </c>
      <c r="DB553" s="5" t="str">
        <f t="shared" si="690"/>
        <v/>
      </c>
      <c r="DC553" s="5" t="str">
        <f t="shared" si="691"/>
        <v/>
      </c>
      <c r="DD553" s="5" t="str">
        <f t="shared" si="692"/>
        <v/>
      </c>
      <c r="DE553" s="5" t="str">
        <f t="shared" si="693"/>
        <v/>
      </c>
      <c r="DF553" s="5" t="str">
        <f t="shared" si="694"/>
        <v/>
      </c>
      <c r="DG553" s="5" t="str">
        <f t="shared" si="695"/>
        <v/>
      </c>
      <c r="DH553" s="5" t="str">
        <f t="shared" si="696"/>
        <v/>
      </c>
      <c r="DI553" s="5" t="str">
        <f t="shared" si="697"/>
        <v/>
      </c>
      <c r="DJ553" s="5" t="str">
        <f t="shared" si="698"/>
        <v/>
      </c>
      <c r="DK553" s="5" t="str">
        <f t="shared" si="699"/>
        <v/>
      </c>
      <c r="DL553" s="5" t="str">
        <f t="shared" si="700"/>
        <v/>
      </c>
      <c r="DM553" s="5" t="str">
        <f t="shared" si="701"/>
        <v/>
      </c>
      <c r="DN553" s="5" t="str">
        <f t="shared" si="702"/>
        <v/>
      </c>
      <c r="DO553" s="5" t="str">
        <f t="shared" si="703"/>
        <v/>
      </c>
      <c r="DP553" s="5" t="str">
        <f t="shared" si="704"/>
        <v/>
      </c>
      <c r="DQ553" s="5" t="str">
        <f t="shared" si="705"/>
        <v/>
      </c>
      <c r="DR553" s="5" t="str">
        <f t="shared" si="706"/>
        <v/>
      </c>
      <c r="DS553" s="5" t="str">
        <f t="shared" si="707"/>
        <v/>
      </c>
      <c r="DT553" s="5" t="str">
        <f t="shared" si="708"/>
        <v/>
      </c>
      <c r="DU553" s="5" t="str">
        <f t="shared" si="709"/>
        <v/>
      </c>
      <c r="DV553" s="5" t="str">
        <f t="shared" si="710"/>
        <v/>
      </c>
      <c r="DW553" s="5" t="str">
        <f t="shared" si="711"/>
        <v/>
      </c>
      <c r="DX553" s="5" t="str">
        <f t="shared" si="712"/>
        <v/>
      </c>
      <c r="DY553" s="5" t="str">
        <f t="shared" si="713"/>
        <v/>
      </c>
      <c r="DZ553" s="5" t="str">
        <f t="shared" si="714"/>
        <v/>
      </c>
      <c r="EA553" s="5" t="str">
        <f t="shared" si="715"/>
        <v/>
      </c>
      <c r="EB553" s="5" t="str">
        <f t="shared" si="716"/>
        <v/>
      </c>
      <c r="EC553" s="5" t="str">
        <f t="shared" si="717"/>
        <v/>
      </c>
      <c r="ED553" s="5" t="str">
        <f t="shared" si="718"/>
        <v/>
      </c>
      <c r="EE553" s="5" t="str">
        <f t="shared" si="719"/>
        <v/>
      </c>
      <c r="EF553" s="5" t="str">
        <f t="shared" si="720"/>
        <v/>
      </c>
      <c r="EG553" s="5" t="str">
        <f t="shared" si="721"/>
        <v/>
      </c>
      <c r="EH553" s="5" t="str">
        <f t="shared" si="722"/>
        <v/>
      </c>
      <c r="EI553" s="5" t="str">
        <f t="shared" si="723"/>
        <v/>
      </c>
      <c r="EJ553" s="5" t="str">
        <f t="shared" si="724"/>
        <v/>
      </c>
      <c r="EK553" s="5" t="str">
        <f t="shared" si="725"/>
        <v/>
      </c>
      <c r="EL553" s="5" t="str">
        <f t="shared" si="726"/>
        <v/>
      </c>
      <c r="EM553" s="5" t="str">
        <f t="shared" si="727"/>
        <v/>
      </c>
      <c r="EN553" s="5" t="str">
        <f t="shared" si="728"/>
        <v/>
      </c>
      <c r="EO553" s="5" t="str">
        <f t="shared" si="729"/>
        <v/>
      </c>
      <c r="EP553" s="5" t="str">
        <f t="shared" si="730"/>
        <v/>
      </c>
      <c r="EQ553" s="5" t="str">
        <f t="shared" si="731"/>
        <v/>
      </c>
      <c r="ER553" s="5" t="str">
        <f t="shared" si="732"/>
        <v/>
      </c>
      <c r="ES553" s="5" t="str">
        <f t="shared" si="733"/>
        <v/>
      </c>
      <c r="ET553" s="5" t="str">
        <f t="shared" si="734"/>
        <v/>
      </c>
      <c r="EU553" s="5" t="str">
        <f t="shared" si="735"/>
        <v/>
      </c>
      <c r="EV553" s="5" t="str">
        <f t="shared" si="736"/>
        <v/>
      </c>
      <c r="EW553" s="5" t="str">
        <f t="shared" si="737"/>
        <v/>
      </c>
      <c r="EX553" s="5" t="str">
        <f t="shared" si="738"/>
        <v/>
      </c>
      <c r="EY553" s="5" t="str">
        <f t="shared" si="739"/>
        <v/>
      </c>
      <c r="EZ553" s="5" t="str">
        <f t="shared" si="740"/>
        <v/>
      </c>
      <c r="FA553" s="5" t="str">
        <f t="shared" si="741"/>
        <v/>
      </c>
      <c r="FB553" s="5" t="str">
        <f t="shared" si="742"/>
        <v/>
      </c>
      <c r="FC553" s="5" t="str">
        <f t="shared" si="743"/>
        <v/>
      </c>
      <c r="FD553" s="5" t="str">
        <f t="shared" si="744"/>
        <v/>
      </c>
      <c r="FE553" s="5" t="str">
        <f t="shared" si="745"/>
        <v/>
      </c>
      <c r="FF553" s="5" t="str">
        <f t="shared" si="746"/>
        <v/>
      </c>
      <c r="FG553" s="5" t="str">
        <f t="shared" si="747"/>
        <v/>
      </c>
      <c r="FH553" s="5" t="str">
        <f t="shared" si="748"/>
        <v/>
      </c>
      <c r="FI553" s="5" t="str">
        <f t="shared" si="749"/>
        <v/>
      </c>
      <c r="FJ553" s="5" t="str">
        <f t="shared" si="750"/>
        <v/>
      </c>
      <c r="FK553" s="5" t="str">
        <f t="shared" si="751"/>
        <v/>
      </c>
      <c r="FL553" s="5" t="str">
        <f t="shared" si="752"/>
        <v/>
      </c>
      <c r="FM553" s="5" t="str">
        <f t="shared" si="753"/>
        <v/>
      </c>
      <c r="FN553" s="5" t="str">
        <f t="shared" si="754"/>
        <v/>
      </c>
      <c r="FO553" s="5" t="str">
        <f t="shared" si="755"/>
        <v/>
      </c>
      <c r="FP553" s="5" t="str">
        <f t="shared" si="756"/>
        <v/>
      </c>
      <c r="FQ553" s="5" t="str">
        <f t="shared" si="757"/>
        <v/>
      </c>
      <c r="FR553" s="5" t="str">
        <f t="shared" si="758"/>
        <v/>
      </c>
      <c r="FS553" s="5" t="str">
        <f t="shared" si="759"/>
        <v/>
      </c>
      <c r="FT553" s="13" t="str">
        <f t="shared" si="760"/>
        <v xml:space="preserve">                                                                                </v>
      </c>
      <c r="FU553" s="5" t="str">
        <f t="shared" ca="1" si="761"/>
        <v/>
      </c>
    </row>
    <row r="554" spans="8:177">
      <c r="H554" s="5" t="str">
        <f t="shared" si="678"/>
        <v/>
      </c>
      <c r="I554" s="23" t="str">
        <f t="shared" si="679"/>
        <v/>
      </c>
      <c r="J554" s="13"/>
      <c r="K554" s="13"/>
      <c r="CO554" s="5">
        <f ca="1">COUNTA(INDIRECT($D$1&amp;ROW()):INDIRECT($F$1&amp;ROW()))</f>
        <v>0</v>
      </c>
      <c r="CR554" s="5" t="str">
        <f t="shared" si="680"/>
        <v/>
      </c>
      <c r="CS554" s="5" t="str">
        <f t="shared" si="681"/>
        <v/>
      </c>
      <c r="CT554" s="5" t="str">
        <f t="shared" si="682"/>
        <v/>
      </c>
      <c r="CU554" s="5" t="str">
        <f t="shared" si="683"/>
        <v/>
      </c>
      <c r="CV554" s="5" t="str">
        <f t="shared" si="684"/>
        <v/>
      </c>
      <c r="CW554" s="5" t="str">
        <f t="shared" si="685"/>
        <v/>
      </c>
      <c r="CX554" s="5" t="str">
        <f t="shared" si="686"/>
        <v/>
      </c>
      <c r="CY554" s="5" t="str">
        <f t="shared" si="687"/>
        <v/>
      </c>
      <c r="CZ554" s="5" t="str">
        <f t="shared" si="688"/>
        <v/>
      </c>
      <c r="DA554" s="5" t="str">
        <f t="shared" si="689"/>
        <v/>
      </c>
      <c r="DB554" s="5" t="str">
        <f t="shared" si="690"/>
        <v/>
      </c>
      <c r="DC554" s="5" t="str">
        <f t="shared" si="691"/>
        <v/>
      </c>
      <c r="DD554" s="5" t="str">
        <f t="shared" si="692"/>
        <v/>
      </c>
      <c r="DE554" s="5" t="str">
        <f t="shared" si="693"/>
        <v/>
      </c>
      <c r="DF554" s="5" t="str">
        <f t="shared" si="694"/>
        <v/>
      </c>
      <c r="DG554" s="5" t="str">
        <f t="shared" si="695"/>
        <v/>
      </c>
      <c r="DH554" s="5" t="str">
        <f t="shared" si="696"/>
        <v/>
      </c>
      <c r="DI554" s="5" t="str">
        <f t="shared" si="697"/>
        <v/>
      </c>
      <c r="DJ554" s="5" t="str">
        <f t="shared" si="698"/>
        <v/>
      </c>
      <c r="DK554" s="5" t="str">
        <f t="shared" si="699"/>
        <v/>
      </c>
      <c r="DL554" s="5" t="str">
        <f t="shared" si="700"/>
        <v/>
      </c>
      <c r="DM554" s="5" t="str">
        <f t="shared" si="701"/>
        <v/>
      </c>
      <c r="DN554" s="5" t="str">
        <f t="shared" si="702"/>
        <v/>
      </c>
      <c r="DO554" s="5" t="str">
        <f t="shared" si="703"/>
        <v/>
      </c>
      <c r="DP554" s="5" t="str">
        <f t="shared" si="704"/>
        <v/>
      </c>
      <c r="DQ554" s="5" t="str">
        <f t="shared" si="705"/>
        <v/>
      </c>
      <c r="DR554" s="5" t="str">
        <f t="shared" si="706"/>
        <v/>
      </c>
      <c r="DS554" s="5" t="str">
        <f t="shared" si="707"/>
        <v/>
      </c>
      <c r="DT554" s="5" t="str">
        <f t="shared" si="708"/>
        <v/>
      </c>
      <c r="DU554" s="5" t="str">
        <f t="shared" si="709"/>
        <v/>
      </c>
      <c r="DV554" s="5" t="str">
        <f t="shared" si="710"/>
        <v/>
      </c>
      <c r="DW554" s="5" t="str">
        <f t="shared" si="711"/>
        <v/>
      </c>
      <c r="DX554" s="5" t="str">
        <f t="shared" si="712"/>
        <v/>
      </c>
      <c r="DY554" s="5" t="str">
        <f t="shared" si="713"/>
        <v/>
      </c>
      <c r="DZ554" s="5" t="str">
        <f t="shared" si="714"/>
        <v/>
      </c>
      <c r="EA554" s="5" t="str">
        <f t="shared" si="715"/>
        <v/>
      </c>
      <c r="EB554" s="5" t="str">
        <f t="shared" si="716"/>
        <v/>
      </c>
      <c r="EC554" s="5" t="str">
        <f t="shared" si="717"/>
        <v/>
      </c>
      <c r="ED554" s="5" t="str">
        <f t="shared" si="718"/>
        <v/>
      </c>
      <c r="EE554" s="5" t="str">
        <f t="shared" si="719"/>
        <v/>
      </c>
      <c r="EF554" s="5" t="str">
        <f t="shared" si="720"/>
        <v/>
      </c>
      <c r="EG554" s="5" t="str">
        <f t="shared" si="721"/>
        <v/>
      </c>
      <c r="EH554" s="5" t="str">
        <f t="shared" si="722"/>
        <v/>
      </c>
      <c r="EI554" s="5" t="str">
        <f t="shared" si="723"/>
        <v/>
      </c>
      <c r="EJ554" s="5" t="str">
        <f t="shared" si="724"/>
        <v/>
      </c>
      <c r="EK554" s="5" t="str">
        <f t="shared" si="725"/>
        <v/>
      </c>
      <c r="EL554" s="5" t="str">
        <f t="shared" si="726"/>
        <v/>
      </c>
      <c r="EM554" s="5" t="str">
        <f t="shared" si="727"/>
        <v/>
      </c>
      <c r="EN554" s="5" t="str">
        <f t="shared" si="728"/>
        <v/>
      </c>
      <c r="EO554" s="5" t="str">
        <f t="shared" si="729"/>
        <v/>
      </c>
      <c r="EP554" s="5" t="str">
        <f t="shared" si="730"/>
        <v/>
      </c>
      <c r="EQ554" s="5" t="str">
        <f t="shared" si="731"/>
        <v/>
      </c>
      <c r="ER554" s="5" t="str">
        <f t="shared" si="732"/>
        <v/>
      </c>
      <c r="ES554" s="5" t="str">
        <f t="shared" si="733"/>
        <v/>
      </c>
      <c r="ET554" s="5" t="str">
        <f t="shared" si="734"/>
        <v/>
      </c>
      <c r="EU554" s="5" t="str">
        <f t="shared" si="735"/>
        <v/>
      </c>
      <c r="EV554" s="5" t="str">
        <f t="shared" si="736"/>
        <v/>
      </c>
      <c r="EW554" s="5" t="str">
        <f t="shared" si="737"/>
        <v/>
      </c>
      <c r="EX554" s="5" t="str">
        <f t="shared" si="738"/>
        <v/>
      </c>
      <c r="EY554" s="5" t="str">
        <f t="shared" si="739"/>
        <v/>
      </c>
      <c r="EZ554" s="5" t="str">
        <f t="shared" si="740"/>
        <v/>
      </c>
      <c r="FA554" s="5" t="str">
        <f t="shared" si="741"/>
        <v/>
      </c>
      <c r="FB554" s="5" t="str">
        <f t="shared" si="742"/>
        <v/>
      </c>
      <c r="FC554" s="5" t="str">
        <f t="shared" si="743"/>
        <v/>
      </c>
      <c r="FD554" s="5" t="str">
        <f t="shared" si="744"/>
        <v/>
      </c>
      <c r="FE554" s="5" t="str">
        <f t="shared" si="745"/>
        <v/>
      </c>
      <c r="FF554" s="5" t="str">
        <f t="shared" si="746"/>
        <v/>
      </c>
      <c r="FG554" s="5" t="str">
        <f t="shared" si="747"/>
        <v/>
      </c>
      <c r="FH554" s="5" t="str">
        <f t="shared" si="748"/>
        <v/>
      </c>
      <c r="FI554" s="5" t="str">
        <f t="shared" si="749"/>
        <v/>
      </c>
      <c r="FJ554" s="5" t="str">
        <f t="shared" si="750"/>
        <v/>
      </c>
      <c r="FK554" s="5" t="str">
        <f t="shared" si="751"/>
        <v/>
      </c>
      <c r="FL554" s="5" t="str">
        <f t="shared" si="752"/>
        <v/>
      </c>
      <c r="FM554" s="5" t="str">
        <f t="shared" si="753"/>
        <v/>
      </c>
      <c r="FN554" s="5" t="str">
        <f t="shared" si="754"/>
        <v/>
      </c>
      <c r="FO554" s="5" t="str">
        <f t="shared" si="755"/>
        <v/>
      </c>
      <c r="FP554" s="5" t="str">
        <f t="shared" si="756"/>
        <v/>
      </c>
      <c r="FQ554" s="5" t="str">
        <f t="shared" si="757"/>
        <v/>
      </c>
      <c r="FR554" s="5" t="str">
        <f t="shared" si="758"/>
        <v/>
      </c>
      <c r="FS554" s="5" t="str">
        <f t="shared" si="759"/>
        <v/>
      </c>
      <c r="FT554" s="13" t="str">
        <f t="shared" si="760"/>
        <v xml:space="preserve">                                                                                </v>
      </c>
      <c r="FU554" s="5" t="str">
        <f t="shared" ca="1" si="761"/>
        <v/>
      </c>
    </row>
    <row r="555" spans="8:177">
      <c r="H555" s="5" t="str">
        <f t="shared" si="678"/>
        <v/>
      </c>
      <c r="I555" s="23" t="str">
        <f t="shared" si="679"/>
        <v/>
      </c>
      <c r="J555" s="13"/>
      <c r="K555" s="13"/>
      <c r="CO555" s="5">
        <f ca="1">COUNTA(INDIRECT($D$1&amp;ROW()):INDIRECT($F$1&amp;ROW()))</f>
        <v>0</v>
      </c>
      <c r="CR555" s="5" t="str">
        <f t="shared" si="680"/>
        <v/>
      </c>
      <c r="CS555" s="5" t="str">
        <f t="shared" si="681"/>
        <v/>
      </c>
      <c r="CT555" s="5" t="str">
        <f t="shared" si="682"/>
        <v/>
      </c>
      <c r="CU555" s="5" t="str">
        <f t="shared" si="683"/>
        <v/>
      </c>
      <c r="CV555" s="5" t="str">
        <f t="shared" si="684"/>
        <v/>
      </c>
      <c r="CW555" s="5" t="str">
        <f t="shared" si="685"/>
        <v/>
      </c>
      <c r="CX555" s="5" t="str">
        <f t="shared" si="686"/>
        <v/>
      </c>
      <c r="CY555" s="5" t="str">
        <f t="shared" si="687"/>
        <v/>
      </c>
      <c r="CZ555" s="5" t="str">
        <f t="shared" si="688"/>
        <v/>
      </c>
      <c r="DA555" s="5" t="str">
        <f t="shared" si="689"/>
        <v/>
      </c>
      <c r="DB555" s="5" t="str">
        <f t="shared" si="690"/>
        <v/>
      </c>
      <c r="DC555" s="5" t="str">
        <f t="shared" si="691"/>
        <v/>
      </c>
      <c r="DD555" s="5" t="str">
        <f t="shared" si="692"/>
        <v/>
      </c>
      <c r="DE555" s="5" t="str">
        <f t="shared" si="693"/>
        <v/>
      </c>
      <c r="DF555" s="5" t="str">
        <f t="shared" si="694"/>
        <v/>
      </c>
      <c r="DG555" s="5" t="str">
        <f t="shared" si="695"/>
        <v/>
      </c>
      <c r="DH555" s="5" t="str">
        <f t="shared" si="696"/>
        <v/>
      </c>
      <c r="DI555" s="5" t="str">
        <f t="shared" si="697"/>
        <v/>
      </c>
      <c r="DJ555" s="5" t="str">
        <f t="shared" si="698"/>
        <v/>
      </c>
      <c r="DK555" s="5" t="str">
        <f t="shared" si="699"/>
        <v/>
      </c>
      <c r="DL555" s="5" t="str">
        <f t="shared" si="700"/>
        <v/>
      </c>
      <c r="DM555" s="5" t="str">
        <f t="shared" si="701"/>
        <v/>
      </c>
      <c r="DN555" s="5" t="str">
        <f t="shared" si="702"/>
        <v/>
      </c>
      <c r="DO555" s="5" t="str">
        <f t="shared" si="703"/>
        <v/>
      </c>
      <c r="DP555" s="5" t="str">
        <f t="shared" si="704"/>
        <v/>
      </c>
      <c r="DQ555" s="5" t="str">
        <f t="shared" si="705"/>
        <v/>
      </c>
      <c r="DR555" s="5" t="str">
        <f t="shared" si="706"/>
        <v/>
      </c>
      <c r="DS555" s="5" t="str">
        <f t="shared" si="707"/>
        <v/>
      </c>
      <c r="DT555" s="5" t="str">
        <f t="shared" si="708"/>
        <v/>
      </c>
      <c r="DU555" s="5" t="str">
        <f t="shared" si="709"/>
        <v/>
      </c>
      <c r="DV555" s="5" t="str">
        <f t="shared" si="710"/>
        <v/>
      </c>
      <c r="DW555" s="5" t="str">
        <f t="shared" si="711"/>
        <v/>
      </c>
      <c r="DX555" s="5" t="str">
        <f t="shared" si="712"/>
        <v/>
      </c>
      <c r="DY555" s="5" t="str">
        <f t="shared" si="713"/>
        <v/>
      </c>
      <c r="DZ555" s="5" t="str">
        <f t="shared" si="714"/>
        <v/>
      </c>
      <c r="EA555" s="5" t="str">
        <f t="shared" si="715"/>
        <v/>
      </c>
      <c r="EB555" s="5" t="str">
        <f t="shared" si="716"/>
        <v/>
      </c>
      <c r="EC555" s="5" t="str">
        <f t="shared" si="717"/>
        <v/>
      </c>
      <c r="ED555" s="5" t="str">
        <f t="shared" si="718"/>
        <v/>
      </c>
      <c r="EE555" s="5" t="str">
        <f t="shared" si="719"/>
        <v/>
      </c>
      <c r="EF555" s="5" t="str">
        <f t="shared" si="720"/>
        <v/>
      </c>
      <c r="EG555" s="5" t="str">
        <f t="shared" si="721"/>
        <v/>
      </c>
      <c r="EH555" s="5" t="str">
        <f t="shared" si="722"/>
        <v/>
      </c>
      <c r="EI555" s="5" t="str">
        <f t="shared" si="723"/>
        <v/>
      </c>
      <c r="EJ555" s="5" t="str">
        <f t="shared" si="724"/>
        <v/>
      </c>
      <c r="EK555" s="5" t="str">
        <f t="shared" si="725"/>
        <v/>
      </c>
      <c r="EL555" s="5" t="str">
        <f t="shared" si="726"/>
        <v/>
      </c>
      <c r="EM555" s="5" t="str">
        <f t="shared" si="727"/>
        <v/>
      </c>
      <c r="EN555" s="5" t="str">
        <f t="shared" si="728"/>
        <v/>
      </c>
      <c r="EO555" s="5" t="str">
        <f t="shared" si="729"/>
        <v/>
      </c>
      <c r="EP555" s="5" t="str">
        <f t="shared" si="730"/>
        <v/>
      </c>
      <c r="EQ555" s="5" t="str">
        <f t="shared" si="731"/>
        <v/>
      </c>
      <c r="ER555" s="5" t="str">
        <f t="shared" si="732"/>
        <v/>
      </c>
      <c r="ES555" s="5" t="str">
        <f t="shared" si="733"/>
        <v/>
      </c>
      <c r="ET555" s="5" t="str">
        <f t="shared" si="734"/>
        <v/>
      </c>
      <c r="EU555" s="5" t="str">
        <f t="shared" si="735"/>
        <v/>
      </c>
      <c r="EV555" s="5" t="str">
        <f t="shared" si="736"/>
        <v/>
      </c>
      <c r="EW555" s="5" t="str">
        <f t="shared" si="737"/>
        <v/>
      </c>
      <c r="EX555" s="5" t="str">
        <f t="shared" si="738"/>
        <v/>
      </c>
      <c r="EY555" s="5" t="str">
        <f t="shared" si="739"/>
        <v/>
      </c>
      <c r="EZ555" s="5" t="str">
        <f t="shared" si="740"/>
        <v/>
      </c>
      <c r="FA555" s="5" t="str">
        <f t="shared" si="741"/>
        <v/>
      </c>
      <c r="FB555" s="5" t="str">
        <f t="shared" si="742"/>
        <v/>
      </c>
      <c r="FC555" s="5" t="str">
        <f t="shared" si="743"/>
        <v/>
      </c>
      <c r="FD555" s="5" t="str">
        <f t="shared" si="744"/>
        <v/>
      </c>
      <c r="FE555" s="5" t="str">
        <f t="shared" si="745"/>
        <v/>
      </c>
      <c r="FF555" s="5" t="str">
        <f t="shared" si="746"/>
        <v/>
      </c>
      <c r="FG555" s="5" t="str">
        <f t="shared" si="747"/>
        <v/>
      </c>
      <c r="FH555" s="5" t="str">
        <f t="shared" si="748"/>
        <v/>
      </c>
      <c r="FI555" s="5" t="str">
        <f t="shared" si="749"/>
        <v/>
      </c>
      <c r="FJ555" s="5" t="str">
        <f t="shared" si="750"/>
        <v/>
      </c>
      <c r="FK555" s="5" t="str">
        <f t="shared" si="751"/>
        <v/>
      </c>
      <c r="FL555" s="5" t="str">
        <f t="shared" si="752"/>
        <v/>
      </c>
      <c r="FM555" s="5" t="str">
        <f t="shared" si="753"/>
        <v/>
      </c>
      <c r="FN555" s="5" t="str">
        <f t="shared" si="754"/>
        <v/>
      </c>
      <c r="FO555" s="5" t="str">
        <f t="shared" si="755"/>
        <v/>
      </c>
      <c r="FP555" s="5" t="str">
        <f t="shared" si="756"/>
        <v/>
      </c>
      <c r="FQ555" s="5" t="str">
        <f t="shared" si="757"/>
        <v/>
      </c>
      <c r="FR555" s="5" t="str">
        <f t="shared" si="758"/>
        <v/>
      </c>
      <c r="FS555" s="5" t="str">
        <f t="shared" si="759"/>
        <v/>
      </c>
      <c r="FT555" s="13" t="str">
        <f t="shared" si="760"/>
        <v xml:space="preserve">                                                                                </v>
      </c>
      <c r="FU555" s="5" t="str">
        <f t="shared" ca="1" si="761"/>
        <v/>
      </c>
    </row>
    <row r="556" spans="8:177">
      <c r="H556" s="5" t="str">
        <f t="shared" si="678"/>
        <v/>
      </c>
      <c r="I556" s="23" t="str">
        <f t="shared" si="679"/>
        <v/>
      </c>
      <c r="J556" s="13"/>
      <c r="K556" s="13"/>
      <c r="CO556" s="5">
        <f ca="1">COUNTA(INDIRECT($D$1&amp;ROW()):INDIRECT($F$1&amp;ROW()))</f>
        <v>0</v>
      </c>
      <c r="CR556" s="5" t="str">
        <f t="shared" si="680"/>
        <v/>
      </c>
      <c r="CS556" s="5" t="str">
        <f t="shared" si="681"/>
        <v/>
      </c>
      <c r="CT556" s="5" t="str">
        <f t="shared" si="682"/>
        <v/>
      </c>
      <c r="CU556" s="5" t="str">
        <f t="shared" si="683"/>
        <v/>
      </c>
      <c r="CV556" s="5" t="str">
        <f t="shared" si="684"/>
        <v/>
      </c>
      <c r="CW556" s="5" t="str">
        <f t="shared" si="685"/>
        <v/>
      </c>
      <c r="CX556" s="5" t="str">
        <f t="shared" si="686"/>
        <v/>
      </c>
      <c r="CY556" s="5" t="str">
        <f t="shared" si="687"/>
        <v/>
      </c>
      <c r="CZ556" s="5" t="str">
        <f t="shared" si="688"/>
        <v/>
      </c>
      <c r="DA556" s="5" t="str">
        <f t="shared" si="689"/>
        <v/>
      </c>
      <c r="DB556" s="5" t="str">
        <f t="shared" si="690"/>
        <v/>
      </c>
      <c r="DC556" s="5" t="str">
        <f t="shared" si="691"/>
        <v/>
      </c>
      <c r="DD556" s="5" t="str">
        <f t="shared" si="692"/>
        <v/>
      </c>
      <c r="DE556" s="5" t="str">
        <f t="shared" si="693"/>
        <v/>
      </c>
      <c r="DF556" s="5" t="str">
        <f t="shared" si="694"/>
        <v/>
      </c>
      <c r="DG556" s="5" t="str">
        <f t="shared" si="695"/>
        <v/>
      </c>
      <c r="DH556" s="5" t="str">
        <f t="shared" si="696"/>
        <v/>
      </c>
      <c r="DI556" s="5" t="str">
        <f t="shared" si="697"/>
        <v/>
      </c>
      <c r="DJ556" s="5" t="str">
        <f t="shared" si="698"/>
        <v/>
      </c>
      <c r="DK556" s="5" t="str">
        <f t="shared" si="699"/>
        <v/>
      </c>
      <c r="DL556" s="5" t="str">
        <f t="shared" si="700"/>
        <v/>
      </c>
      <c r="DM556" s="5" t="str">
        <f t="shared" si="701"/>
        <v/>
      </c>
      <c r="DN556" s="5" t="str">
        <f t="shared" si="702"/>
        <v/>
      </c>
      <c r="DO556" s="5" t="str">
        <f t="shared" si="703"/>
        <v/>
      </c>
      <c r="DP556" s="5" t="str">
        <f t="shared" si="704"/>
        <v/>
      </c>
      <c r="DQ556" s="5" t="str">
        <f t="shared" si="705"/>
        <v/>
      </c>
      <c r="DR556" s="5" t="str">
        <f t="shared" si="706"/>
        <v/>
      </c>
      <c r="DS556" s="5" t="str">
        <f t="shared" si="707"/>
        <v/>
      </c>
      <c r="DT556" s="5" t="str">
        <f t="shared" si="708"/>
        <v/>
      </c>
      <c r="DU556" s="5" t="str">
        <f t="shared" si="709"/>
        <v/>
      </c>
      <c r="DV556" s="5" t="str">
        <f t="shared" si="710"/>
        <v/>
      </c>
      <c r="DW556" s="5" t="str">
        <f t="shared" si="711"/>
        <v/>
      </c>
      <c r="DX556" s="5" t="str">
        <f t="shared" si="712"/>
        <v/>
      </c>
      <c r="DY556" s="5" t="str">
        <f t="shared" si="713"/>
        <v/>
      </c>
      <c r="DZ556" s="5" t="str">
        <f t="shared" si="714"/>
        <v/>
      </c>
      <c r="EA556" s="5" t="str">
        <f t="shared" si="715"/>
        <v/>
      </c>
      <c r="EB556" s="5" t="str">
        <f t="shared" si="716"/>
        <v/>
      </c>
      <c r="EC556" s="5" t="str">
        <f t="shared" si="717"/>
        <v/>
      </c>
      <c r="ED556" s="5" t="str">
        <f t="shared" si="718"/>
        <v/>
      </c>
      <c r="EE556" s="5" t="str">
        <f t="shared" si="719"/>
        <v/>
      </c>
      <c r="EF556" s="5" t="str">
        <f t="shared" si="720"/>
        <v/>
      </c>
      <c r="EG556" s="5" t="str">
        <f t="shared" si="721"/>
        <v/>
      </c>
      <c r="EH556" s="5" t="str">
        <f t="shared" si="722"/>
        <v/>
      </c>
      <c r="EI556" s="5" t="str">
        <f t="shared" si="723"/>
        <v/>
      </c>
      <c r="EJ556" s="5" t="str">
        <f t="shared" si="724"/>
        <v/>
      </c>
      <c r="EK556" s="5" t="str">
        <f t="shared" si="725"/>
        <v/>
      </c>
      <c r="EL556" s="5" t="str">
        <f t="shared" si="726"/>
        <v/>
      </c>
      <c r="EM556" s="5" t="str">
        <f t="shared" si="727"/>
        <v/>
      </c>
      <c r="EN556" s="5" t="str">
        <f t="shared" si="728"/>
        <v/>
      </c>
      <c r="EO556" s="5" t="str">
        <f t="shared" si="729"/>
        <v/>
      </c>
      <c r="EP556" s="5" t="str">
        <f t="shared" si="730"/>
        <v/>
      </c>
      <c r="EQ556" s="5" t="str">
        <f t="shared" si="731"/>
        <v/>
      </c>
      <c r="ER556" s="5" t="str">
        <f t="shared" si="732"/>
        <v/>
      </c>
      <c r="ES556" s="5" t="str">
        <f t="shared" si="733"/>
        <v/>
      </c>
      <c r="ET556" s="5" t="str">
        <f t="shared" si="734"/>
        <v/>
      </c>
      <c r="EU556" s="5" t="str">
        <f t="shared" si="735"/>
        <v/>
      </c>
      <c r="EV556" s="5" t="str">
        <f t="shared" si="736"/>
        <v/>
      </c>
      <c r="EW556" s="5" t="str">
        <f t="shared" si="737"/>
        <v/>
      </c>
      <c r="EX556" s="5" t="str">
        <f t="shared" si="738"/>
        <v/>
      </c>
      <c r="EY556" s="5" t="str">
        <f t="shared" si="739"/>
        <v/>
      </c>
      <c r="EZ556" s="5" t="str">
        <f t="shared" si="740"/>
        <v/>
      </c>
      <c r="FA556" s="5" t="str">
        <f t="shared" si="741"/>
        <v/>
      </c>
      <c r="FB556" s="5" t="str">
        <f t="shared" si="742"/>
        <v/>
      </c>
      <c r="FC556" s="5" t="str">
        <f t="shared" si="743"/>
        <v/>
      </c>
      <c r="FD556" s="5" t="str">
        <f t="shared" si="744"/>
        <v/>
      </c>
      <c r="FE556" s="5" t="str">
        <f t="shared" si="745"/>
        <v/>
      </c>
      <c r="FF556" s="5" t="str">
        <f t="shared" si="746"/>
        <v/>
      </c>
      <c r="FG556" s="5" t="str">
        <f t="shared" si="747"/>
        <v/>
      </c>
      <c r="FH556" s="5" t="str">
        <f t="shared" si="748"/>
        <v/>
      </c>
      <c r="FI556" s="5" t="str">
        <f t="shared" si="749"/>
        <v/>
      </c>
      <c r="FJ556" s="5" t="str">
        <f t="shared" si="750"/>
        <v/>
      </c>
      <c r="FK556" s="5" t="str">
        <f t="shared" si="751"/>
        <v/>
      </c>
      <c r="FL556" s="5" t="str">
        <f t="shared" si="752"/>
        <v/>
      </c>
      <c r="FM556" s="5" t="str">
        <f t="shared" si="753"/>
        <v/>
      </c>
      <c r="FN556" s="5" t="str">
        <f t="shared" si="754"/>
        <v/>
      </c>
      <c r="FO556" s="5" t="str">
        <f t="shared" si="755"/>
        <v/>
      </c>
      <c r="FP556" s="5" t="str">
        <f t="shared" si="756"/>
        <v/>
      </c>
      <c r="FQ556" s="5" t="str">
        <f t="shared" si="757"/>
        <v/>
      </c>
      <c r="FR556" s="5" t="str">
        <f t="shared" si="758"/>
        <v/>
      </c>
      <c r="FS556" s="5" t="str">
        <f t="shared" si="759"/>
        <v/>
      </c>
      <c r="FT556" s="13" t="str">
        <f t="shared" si="760"/>
        <v xml:space="preserve">                                                                                </v>
      </c>
      <c r="FU556" s="5" t="str">
        <f t="shared" ca="1" si="761"/>
        <v/>
      </c>
    </row>
    <row r="557" spans="8:177">
      <c r="H557" s="5" t="str">
        <f t="shared" si="678"/>
        <v/>
      </c>
      <c r="I557" s="23" t="str">
        <f t="shared" si="679"/>
        <v/>
      </c>
      <c r="J557" s="13"/>
      <c r="K557" s="13"/>
      <c r="CO557" s="5">
        <f ca="1">COUNTA(INDIRECT($D$1&amp;ROW()):INDIRECT($F$1&amp;ROW()))</f>
        <v>0</v>
      </c>
      <c r="CR557" s="5" t="str">
        <f t="shared" si="680"/>
        <v/>
      </c>
      <c r="CS557" s="5" t="str">
        <f t="shared" si="681"/>
        <v/>
      </c>
      <c r="CT557" s="5" t="str">
        <f t="shared" si="682"/>
        <v/>
      </c>
      <c r="CU557" s="5" t="str">
        <f t="shared" si="683"/>
        <v/>
      </c>
      <c r="CV557" s="5" t="str">
        <f t="shared" si="684"/>
        <v/>
      </c>
      <c r="CW557" s="5" t="str">
        <f t="shared" si="685"/>
        <v/>
      </c>
      <c r="CX557" s="5" t="str">
        <f t="shared" si="686"/>
        <v/>
      </c>
      <c r="CY557" s="5" t="str">
        <f t="shared" si="687"/>
        <v/>
      </c>
      <c r="CZ557" s="5" t="str">
        <f t="shared" si="688"/>
        <v/>
      </c>
      <c r="DA557" s="5" t="str">
        <f t="shared" si="689"/>
        <v/>
      </c>
      <c r="DB557" s="5" t="str">
        <f t="shared" si="690"/>
        <v/>
      </c>
      <c r="DC557" s="5" t="str">
        <f t="shared" si="691"/>
        <v/>
      </c>
      <c r="DD557" s="5" t="str">
        <f t="shared" si="692"/>
        <v/>
      </c>
      <c r="DE557" s="5" t="str">
        <f t="shared" si="693"/>
        <v/>
      </c>
      <c r="DF557" s="5" t="str">
        <f t="shared" si="694"/>
        <v/>
      </c>
      <c r="DG557" s="5" t="str">
        <f t="shared" si="695"/>
        <v/>
      </c>
      <c r="DH557" s="5" t="str">
        <f t="shared" si="696"/>
        <v/>
      </c>
      <c r="DI557" s="5" t="str">
        <f t="shared" si="697"/>
        <v/>
      </c>
      <c r="DJ557" s="5" t="str">
        <f t="shared" si="698"/>
        <v/>
      </c>
      <c r="DK557" s="5" t="str">
        <f t="shared" si="699"/>
        <v/>
      </c>
      <c r="DL557" s="5" t="str">
        <f t="shared" si="700"/>
        <v/>
      </c>
      <c r="DM557" s="5" t="str">
        <f t="shared" si="701"/>
        <v/>
      </c>
      <c r="DN557" s="5" t="str">
        <f t="shared" si="702"/>
        <v/>
      </c>
      <c r="DO557" s="5" t="str">
        <f t="shared" si="703"/>
        <v/>
      </c>
      <c r="DP557" s="5" t="str">
        <f t="shared" si="704"/>
        <v/>
      </c>
      <c r="DQ557" s="5" t="str">
        <f t="shared" si="705"/>
        <v/>
      </c>
      <c r="DR557" s="5" t="str">
        <f t="shared" si="706"/>
        <v/>
      </c>
      <c r="DS557" s="5" t="str">
        <f t="shared" si="707"/>
        <v/>
      </c>
      <c r="DT557" s="5" t="str">
        <f t="shared" si="708"/>
        <v/>
      </c>
      <c r="DU557" s="5" t="str">
        <f t="shared" si="709"/>
        <v/>
      </c>
      <c r="DV557" s="5" t="str">
        <f t="shared" si="710"/>
        <v/>
      </c>
      <c r="DW557" s="5" t="str">
        <f t="shared" si="711"/>
        <v/>
      </c>
      <c r="DX557" s="5" t="str">
        <f t="shared" si="712"/>
        <v/>
      </c>
      <c r="DY557" s="5" t="str">
        <f t="shared" si="713"/>
        <v/>
      </c>
      <c r="DZ557" s="5" t="str">
        <f t="shared" si="714"/>
        <v/>
      </c>
      <c r="EA557" s="5" t="str">
        <f t="shared" si="715"/>
        <v/>
      </c>
      <c r="EB557" s="5" t="str">
        <f t="shared" si="716"/>
        <v/>
      </c>
      <c r="EC557" s="5" t="str">
        <f t="shared" si="717"/>
        <v/>
      </c>
      <c r="ED557" s="5" t="str">
        <f t="shared" si="718"/>
        <v/>
      </c>
      <c r="EE557" s="5" t="str">
        <f t="shared" si="719"/>
        <v/>
      </c>
      <c r="EF557" s="5" t="str">
        <f t="shared" si="720"/>
        <v/>
      </c>
      <c r="EG557" s="5" t="str">
        <f t="shared" si="721"/>
        <v/>
      </c>
      <c r="EH557" s="5" t="str">
        <f t="shared" si="722"/>
        <v/>
      </c>
      <c r="EI557" s="5" t="str">
        <f t="shared" si="723"/>
        <v/>
      </c>
      <c r="EJ557" s="5" t="str">
        <f t="shared" si="724"/>
        <v/>
      </c>
      <c r="EK557" s="5" t="str">
        <f t="shared" si="725"/>
        <v/>
      </c>
      <c r="EL557" s="5" t="str">
        <f t="shared" si="726"/>
        <v/>
      </c>
      <c r="EM557" s="5" t="str">
        <f t="shared" si="727"/>
        <v/>
      </c>
      <c r="EN557" s="5" t="str">
        <f t="shared" si="728"/>
        <v/>
      </c>
      <c r="EO557" s="5" t="str">
        <f t="shared" si="729"/>
        <v/>
      </c>
      <c r="EP557" s="5" t="str">
        <f t="shared" si="730"/>
        <v/>
      </c>
      <c r="EQ557" s="5" t="str">
        <f t="shared" si="731"/>
        <v/>
      </c>
      <c r="ER557" s="5" t="str">
        <f t="shared" si="732"/>
        <v/>
      </c>
      <c r="ES557" s="5" t="str">
        <f t="shared" si="733"/>
        <v/>
      </c>
      <c r="ET557" s="5" t="str">
        <f t="shared" si="734"/>
        <v/>
      </c>
      <c r="EU557" s="5" t="str">
        <f t="shared" si="735"/>
        <v/>
      </c>
      <c r="EV557" s="5" t="str">
        <f t="shared" si="736"/>
        <v/>
      </c>
      <c r="EW557" s="5" t="str">
        <f t="shared" si="737"/>
        <v/>
      </c>
      <c r="EX557" s="5" t="str">
        <f t="shared" si="738"/>
        <v/>
      </c>
      <c r="EY557" s="5" t="str">
        <f t="shared" si="739"/>
        <v/>
      </c>
      <c r="EZ557" s="5" t="str">
        <f t="shared" si="740"/>
        <v/>
      </c>
      <c r="FA557" s="5" t="str">
        <f t="shared" si="741"/>
        <v/>
      </c>
      <c r="FB557" s="5" t="str">
        <f t="shared" si="742"/>
        <v/>
      </c>
      <c r="FC557" s="5" t="str">
        <f t="shared" si="743"/>
        <v/>
      </c>
      <c r="FD557" s="5" t="str">
        <f t="shared" si="744"/>
        <v/>
      </c>
      <c r="FE557" s="5" t="str">
        <f t="shared" si="745"/>
        <v/>
      </c>
      <c r="FF557" s="5" t="str">
        <f t="shared" si="746"/>
        <v/>
      </c>
      <c r="FG557" s="5" t="str">
        <f t="shared" si="747"/>
        <v/>
      </c>
      <c r="FH557" s="5" t="str">
        <f t="shared" si="748"/>
        <v/>
      </c>
      <c r="FI557" s="5" t="str">
        <f t="shared" si="749"/>
        <v/>
      </c>
      <c r="FJ557" s="5" t="str">
        <f t="shared" si="750"/>
        <v/>
      </c>
      <c r="FK557" s="5" t="str">
        <f t="shared" si="751"/>
        <v/>
      </c>
      <c r="FL557" s="5" t="str">
        <f t="shared" si="752"/>
        <v/>
      </c>
      <c r="FM557" s="5" t="str">
        <f t="shared" si="753"/>
        <v/>
      </c>
      <c r="FN557" s="5" t="str">
        <f t="shared" si="754"/>
        <v/>
      </c>
      <c r="FO557" s="5" t="str">
        <f t="shared" si="755"/>
        <v/>
      </c>
      <c r="FP557" s="5" t="str">
        <f t="shared" si="756"/>
        <v/>
      </c>
      <c r="FQ557" s="5" t="str">
        <f t="shared" si="757"/>
        <v/>
      </c>
      <c r="FR557" s="5" t="str">
        <f t="shared" si="758"/>
        <v/>
      </c>
      <c r="FS557" s="5" t="str">
        <f t="shared" si="759"/>
        <v/>
      </c>
      <c r="FT557" s="13" t="str">
        <f t="shared" si="760"/>
        <v xml:space="preserve">                                                                                </v>
      </c>
      <c r="FU557" s="5" t="str">
        <f t="shared" ca="1" si="761"/>
        <v/>
      </c>
    </row>
    <row r="558" spans="8:177">
      <c r="H558" s="5" t="str">
        <f t="shared" si="678"/>
        <v/>
      </c>
      <c r="I558" s="23" t="str">
        <f t="shared" si="679"/>
        <v/>
      </c>
      <c r="J558" s="13"/>
      <c r="K558" s="13"/>
      <c r="CO558" s="5">
        <f ca="1">COUNTA(INDIRECT($D$1&amp;ROW()):INDIRECT($F$1&amp;ROW()))</f>
        <v>0</v>
      </c>
      <c r="CR558" s="5" t="str">
        <f t="shared" si="680"/>
        <v/>
      </c>
      <c r="CS558" s="5" t="str">
        <f t="shared" si="681"/>
        <v/>
      </c>
      <c r="CT558" s="5" t="str">
        <f t="shared" si="682"/>
        <v/>
      </c>
      <c r="CU558" s="5" t="str">
        <f t="shared" si="683"/>
        <v/>
      </c>
      <c r="CV558" s="5" t="str">
        <f t="shared" si="684"/>
        <v/>
      </c>
      <c r="CW558" s="5" t="str">
        <f t="shared" si="685"/>
        <v/>
      </c>
      <c r="CX558" s="5" t="str">
        <f t="shared" si="686"/>
        <v/>
      </c>
      <c r="CY558" s="5" t="str">
        <f t="shared" si="687"/>
        <v/>
      </c>
      <c r="CZ558" s="5" t="str">
        <f t="shared" si="688"/>
        <v/>
      </c>
      <c r="DA558" s="5" t="str">
        <f t="shared" si="689"/>
        <v/>
      </c>
      <c r="DB558" s="5" t="str">
        <f t="shared" si="690"/>
        <v/>
      </c>
      <c r="DC558" s="5" t="str">
        <f t="shared" si="691"/>
        <v/>
      </c>
      <c r="DD558" s="5" t="str">
        <f t="shared" si="692"/>
        <v/>
      </c>
      <c r="DE558" s="5" t="str">
        <f t="shared" si="693"/>
        <v/>
      </c>
      <c r="DF558" s="5" t="str">
        <f t="shared" si="694"/>
        <v/>
      </c>
      <c r="DG558" s="5" t="str">
        <f t="shared" si="695"/>
        <v/>
      </c>
      <c r="DH558" s="5" t="str">
        <f t="shared" si="696"/>
        <v/>
      </c>
      <c r="DI558" s="5" t="str">
        <f t="shared" si="697"/>
        <v/>
      </c>
      <c r="DJ558" s="5" t="str">
        <f t="shared" si="698"/>
        <v/>
      </c>
      <c r="DK558" s="5" t="str">
        <f t="shared" si="699"/>
        <v/>
      </c>
      <c r="DL558" s="5" t="str">
        <f t="shared" si="700"/>
        <v/>
      </c>
      <c r="DM558" s="5" t="str">
        <f t="shared" si="701"/>
        <v/>
      </c>
      <c r="DN558" s="5" t="str">
        <f t="shared" si="702"/>
        <v/>
      </c>
      <c r="DO558" s="5" t="str">
        <f t="shared" si="703"/>
        <v/>
      </c>
      <c r="DP558" s="5" t="str">
        <f t="shared" si="704"/>
        <v/>
      </c>
      <c r="DQ558" s="5" t="str">
        <f t="shared" si="705"/>
        <v/>
      </c>
      <c r="DR558" s="5" t="str">
        <f t="shared" si="706"/>
        <v/>
      </c>
      <c r="DS558" s="5" t="str">
        <f t="shared" si="707"/>
        <v/>
      </c>
      <c r="DT558" s="5" t="str">
        <f t="shared" si="708"/>
        <v/>
      </c>
      <c r="DU558" s="5" t="str">
        <f t="shared" si="709"/>
        <v/>
      </c>
      <c r="DV558" s="5" t="str">
        <f t="shared" si="710"/>
        <v/>
      </c>
      <c r="DW558" s="5" t="str">
        <f t="shared" si="711"/>
        <v/>
      </c>
      <c r="DX558" s="5" t="str">
        <f t="shared" si="712"/>
        <v/>
      </c>
      <c r="DY558" s="5" t="str">
        <f t="shared" si="713"/>
        <v/>
      </c>
      <c r="DZ558" s="5" t="str">
        <f t="shared" si="714"/>
        <v/>
      </c>
      <c r="EA558" s="5" t="str">
        <f t="shared" si="715"/>
        <v/>
      </c>
      <c r="EB558" s="5" t="str">
        <f t="shared" si="716"/>
        <v/>
      </c>
      <c r="EC558" s="5" t="str">
        <f t="shared" si="717"/>
        <v/>
      </c>
      <c r="ED558" s="5" t="str">
        <f t="shared" si="718"/>
        <v/>
      </c>
      <c r="EE558" s="5" t="str">
        <f t="shared" si="719"/>
        <v/>
      </c>
      <c r="EF558" s="5" t="str">
        <f t="shared" si="720"/>
        <v/>
      </c>
      <c r="EG558" s="5" t="str">
        <f t="shared" si="721"/>
        <v/>
      </c>
      <c r="EH558" s="5" t="str">
        <f t="shared" si="722"/>
        <v/>
      </c>
      <c r="EI558" s="5" t="str">
        <f t="shared" si="723"/>
        <v/>
      </c>
      <c r="EJ558" s="5" t="str">
        <f t="shared" si="724"/>
        <v/>
      </c>
      <c r="EK558" s="5" t="str">
        <f t="shared" si="725"/>
        <v/>
      </c>
      <c r="EL558" s="5" t="str">
        <f t="shared" si="726"/>
        <v/>
      </c>
      <c r="EM558" s="5" t="str">
        <f t="shared" si="727"/>
        <v/>
      </c>
      <c r="EN558" s="5" t="str">
        <f t="shared" si="728"/>
        <v/>
      </c>
      <c r="EO558" s="5" t="str">
        <f t="shared" si="729"/>
        <v/>
      </c>
      <c r="EP558" s="5" t="str">
        <f t="shared" si="730"/>
        <v/>
      </c>
      <c r="EQ558" s="5" t="str">
        <f t="shared" si="731"/>
        <v/>
      </c>
      <c r="ER558" s="5" t="str">
        <f t="shared" si="732"/>
        <v/>
      </c>
      <c r="ES558" s="5" t="str">
        <f t="shared" si="733"/>
        <v/>
      </c>
      <c r="ET558" s="5" t="str">
        <f t="shared" si="734"/>
        <v/>
      </c>
      <c r="EU558" s="5" t="str">
        <f t="shared" si="735"/>
        <v/>
      </c>
      <c r="EV558" s="5" t="str">
        <f t="shared" si="736"/>
        <v/>
      </c>
      <c r="EW558" s="5" t="str">
        <f t="shared" si="737"/>
        <v/>
      </c>
      <c r="EX558" s="5" t="str">
        <f t="shared" si="738"/>
        <v/>
      </c>
      <c r="EY558" s="5" t="str">
        <f t="shared" si="739"/>
        <v/>
      </c>
      <c r="EZ558" s="5" t="str">
        <f t="shared" si="740"/>
        <v/>
      </c>
      <c r="FA558" s="5" t="str">
        <f t="shared" si="741"/>
        <v/>
      </c>
      <c r="FB558" s="5" t="str">
        <f t="shared" si="742"/>
        <v/>
      </c>
      <c r="FC558" s="5" t="str">
        <f t="shared" si="743"/>
        <v/>
      </c>
      <c r="FD558" s="5" t="str">
        <f t="shared" si="744"/>
        <v/>
      </c>
      <c r="FE558" s="5" t="str">
        <f t="shared" si="745"/>
        <v/>
      </c>
      <c r="FF558" s="5" t="str">
        <f t="shared" si="746"/>
        <v/>
      </c>
      <c r="FG558" s="5" t="str">
        <f t="shared" si="747"/>
        <v/>
      </c>
      <c r="FH558" s="5" t="str">
        <f t="shared" si="748"/>
        <v/>
      </c>
      <c r="FI558" s="5" t="str">
        <f t="shared" si="749"/>
        <v/>
      </c>
      <c r="FJ558" s="5" t="str">
        <f t="shared" si="750"/>
        <v/>
      </c>
      <c r="FK558" s="5" t="str">
        <f t="shared" si="751"/>
        <v/>
      </c>
      <c r="FL558" s="5" t="str">
        <f t="shared" si="752"/>
        <v/>
      </c>
      <c r="FM558" s="5" t="str">
        <f t="shared" si="753"/>
        <v/>
      </c>
      <c r="FN558" s="5" t="str">
        <f t="shared" si="754"/>
        <v/>
      </c>
      <c r="FO558" s="5" t="str">
        <f t="shared" si="755"/>
        <v/>
      </c>
      <c r="FP558" s="5" t="str">
        <f t="shared" si="756"/>
        <v/>
      </c>
      <c r="FQ558" s="5" t="str">
        <f t="shared" si="757"/>
        <v/>
      </c>
      <c r="FR558" s="5" t="str">
        <f t="shared" si="758"/>
        <v/>
      </c>
      <c r="FS558" s="5" t="str">
        <f t="shared" si="759"/>
        <v/>
      </c>
      <c r="FT558" s="13" t="str">
        <f t="shared" si="760"/>
        <v xml:space="preserve">                                                                                </v>
      </c>
      <c r="FU558" s="5" t="str">
        <f t="shared" ca="1" si="761"/>
        <v/>
      </c>
    </row>
    <row r="559" spans="8:177">
      <c r="H559" s="5" t="str">
        <f t="shared" si="678"/>
        <v/>
      </c>
      <c r="I559" s="23" t="str">
        <f t="shared" si="679"/>
        <v/>
      </c>
      <c r="J559" s="13"/>
      <c r="K559" s="13"/>
      <c r="CO559" s="5">
        <f ca="1">COUNTA(INDIRECT($D$1&amp;ROW()):INDIRECT($F$1&amp;ROW()))</f>
        <v>0</v>
      </c>
      <c r="CR559" s="5" t="str">
        <f t="shared" si="680"/>
        <v/>
      </c>
      <c r="CS559" s="5" t="str">
        <f t="shared" si="681"/>
        <v/>
      </c>
      <c r="CT559" s="5" t="str">
        <f t="shared" si="682"/>
        <v/>
      </c>
      <c r="CU559" s="5" t="str">
        <f t="shared" si="683"/>
        <v/>
      </c>
      <c r="CV559" s="5" t="str">
        <f t="shared" si="684"/>
        <v/>
      </c>
      <c r="CW559" s="5" t="str">
        <f t="shared" si="685"/>
        <v/>
      </c>
      <c r="CX559" s="5" t="str">
        <f t="shared" si="686"/>
        <v/>
      </c>
      <c r="CY559" s="5" t="str">
        <f t="shared" si="687"/>
        <v/>
      </c>
      <c r="CZ559" s="5" t="str">
        <f t="shared" si="688"/>
        <v/>
      </c>
      <c r="DA559" s="5" t="str">
        <f t="shared" si="689"/>
        <v/>
      </c>
      <c r="DB559" s="5" t="str">
        <f t="shared" si="690"/>
        <v/>
      </c>
      <c r="DC559" s="5" t="str">
        <f t="shared" si="691"/>
        <v/>
      </c>
      <c r="DD559" s="5" t="str">
        <f t="shared" si="692"/>
        <v/>
      </c>
      <c r="DE559" s="5" t="str">
        <f t="shared" si="693"/>
        <v/>
      </c>
      <c r="DF559" s="5" t="str">
        <f t="shared" si="694"/>
        <v/>
      </c>
      <c r="DG559" s="5" t="str">
        <f t="shared" si="695"/>
        <v/>
      </c>
      <c r="DH559" s="5" t="str">
        <f t="shared" si="696"/>
        <v/>
      </c>
      <c r="DI559" s="5" t="str">
        <f t="shared" si="697"/>
        <v/>
      </c>
      <c r="DJ559" s="5" t="str">
        <f t="shared" si="698"/>
        <v/>
      </c>
      <c r="DK559" s="5" t="str">
        <f t="shared" si="699"/>
        <v/>
      </c>
      <c r="DL559" s="5" t="str">
        <f t="shared" si="700"/>
        <v/>
      </c>
      <c r="DM559" s="5" t="str">
        <f t="shared" si="701"/>
        <v/>
      </c>
      <c r="DN559" s="5" t="str">
        <f t="shared" si="702"/>
        <v/>
      </c>
      <c r="DO559" s="5" t="str">
        <f t="shared" si="703"/>
        <v/>
      </c>
      <c r="DP559" s="5" t="str">
        <f t="shared" si="704"/>
        <v/>
      </c>
      <c r="DQ559" s="5" t="str">
        <f t="shared" si="705"/>
        <v/>
      </c>
      <c r="DR559" s="5" t="str">
        <f t="shared" si="706"/>
        <v/>
      </c>
      <c r="DS559" s="5" t="str">
        <f t="shared" si="707"/>
        <v/>
      </c>
      <c r="DT559" s="5" t="str">
        <f t="shared" si="708"/>
        <v/>
      </c>
      <c r="DU559" s="5" t="str">
        <f t="shared" si="709"/>
        <v/>
      </c>
      <c r="DV559" s="5" t="str">
        <f t="shared" si="710"/>
        <v/>
      </c>
      <c r="DW559" s="5" t="str">
        <f t="shared" si="711"/>
        <v/>
      </c>
      <c r="DX559" s="5" t="str">
        <f t="shared" si="712"/>
        <v/>
      </c>
      <c r="DY559" s="5" t="str">
        <f t="shared" si="713"/>
        <v/>
      </c>
      <c r="DZ559" s="5" t="str">
        <f t="shared" si="714"/>
        <v/>
      </c>
      <c r="EA559" s="5" t="str">
        <f t="shared" si="715"/>
        <v/>
      </c>
      <c r="EB559" s="5" t="str">
        <f t="shared" si="716"/>
        <v/>
      </c>
      <c r="EC559" s="5" t="str">
        <f t="shared" si="717"/>
        <v/>
      </c>
      <c r="ED559" s="5" t="str">
        <f t="shared" si="718"/>
        <v/>
      </c>
      <c r="EE559" s="5" t="str">
        <f t="shared" si="719"/>
        <v/>
      </c>
      <c r="EF559" s="5" t="str">
        <f t="shared" si="720"/>
        <v/>
      </c>
      <c r="EG559" s="5" t="str">
        <f t="shared" si="721"/>
        <v/>
      </c>
      <c r="EH559" s="5" t="str">
        <f t="shared" si="722"/>
        <v/>
      </c>
      <c r="EI559" s="5" t="str">
        <f t="shared" si="723"/>
        <v/>
      </c>
      <c r="EJ559" s="5" t="str">
        <f t="shared" si="724"/>
        <v/>
      </c>
      <c r="EK559" s="5" t="str">
        <f t="shared" si="725"/>
        <v/>
      </c>
      <c r="EL559" s="5" t="str">
        <f t="shared" si="726"/>
        <v/>
      </c>
      <c r="EM559" s="5" t="str">
        <f t="shared" si="727"/>
        <v/>
      </c>
      <c r="EN559" s="5" t="str">
        <f t="shared" si="728"/>
        <v/>
      </c>
      <c r="EO559" s="5" t="str">
        <f t="shared" si="729"/>
        <v/>
      </c>
      <c r="EP559" s="5" t="str">
        <f t="shared" si="730"/>
        <v/>
      </c>
      <c r="EQ559" s="5" t="str">
        <f t="shared" si="731"/>
        <v/>
      </c>
      <c r="ER559" s="5" t="str">
        <f t="shared" si="732"/>
        <v/>
      </c>
      <c r="ES559" s="5" t="str">
        <f t="shared" si="733"/>
        <v/>
      </c>
      <c r="ET559" s="5" t="str">
        <f t="shared" si="734"/>
        <v/>
      </c>
      <c r="EU559" s="5" t="str">
        <f t="shared" si="735"/>
        <v/>
      </c>
      <c r="EV559" s="5" t="str">
        <f t="shared" si="736"/>
        <v/>
      </c>
      <c r="EW559" s="5" t="str">
        <f t="shared" si="737"/>
        <v/>
      </c>
      <c r="EX559" s="5" t="str">
        <f t="shared" si="738"/>
        <v/>
      </c>
      <c r="EY559" s="5" t="str">
        <f t="shared" si="739"/>
        <v/>
      </c>
      <c r="EZ559" s="5" t="str">
        <f t="shared" si="740"/>
        <v/>
      </c>
      <c r="FA559" s="5" t="str">
        <f t="shared" si="741"/>
        <v/>
      </c>
      <c r="FB559" s="5" t="str">
        <f t="shared" si="742"/>
        <v/>
      </c>
      <c r="FC559" s="5" t="str">
        <f t="shared" si="743"/>
        <v/>
      </c>
      <c r="FD559" s="5" t="str">
        <f t="shared" si="744"/>
        <v/>
      </c>
      <c r="FE559" s="5" t="str">
        <f t="shared" si="745"/>
        <v/>
      </c>
      <c r="FF559" s="5" t="str">
        <f t="shared" si="746"/>
        <v/>
      </c>
      <c r="FG559" s="5" t="str">
        <f t="shared" si="747"/>
        <v/>
      </c>
      <c r="FH559" s="5" t="str">
        <f t="shared" si="748"/>
        <v/>
      </c>
      <c r="FI559" s="5" t="str">
        <f t="shared" si="749"/>
        <v/>
      </c>
      <c r="FJ559" s="5" t="str">
        <f t="shared" si="750"/>
        <v/>
      </c>
      <c r="FK559" s="5" t="str">
        <f t="shared" si="751"/>
        <v/>
      </c>
      <c r="FL559" s="5" t="str">
        <f t="shared" si="752"/>
        <v/>
      </c>
      <c r="FM559" s="5" t="str">
        <f t="shared" si="753"/>
        <v/>
      </c>
      <c r="FN559" s="5" t="str">
        <f t="shared" si="754"/>
        <v/>
      </c>
      <c r="FO559" s="5" t="str">
        <f t="shared" si="755"/>
        <v/>
      </c>
      <c r="FP559" s="5" t="str">
        <f t="shared" si="756"/>
        <v/>
      </c>
      <c r="FQ559" s="5" t="str">
        <f t="shared" si="757"/>
        <v/>
      </c>
      <c r="FR559" s="5" t="str">
        <f t="shared" si="758"/>
        <v/>
      </c>
      <c r="FS559" s="5" t="str">
        <f t="shared" si="759"/>
        <v/>
      </c>
      <c r="FT559" s="13" t="str">
        <f t="shared" si="760"/>
        <v xml:space="preserve">                                                                                </v>
      </c>
      <c r="FU559" s="5" t="str">
        <f t="shared" ca="1" si="761"/>
        <v/>
      </c>
    </row>
    <row r="560" spans="8:177">
      <c r="H560" s="5" t="str">
        <f t="shared" si="678"/>
        <v/>
      </c>
      <c r="I560" s="23" t="str">
        <f t="shared" si="679"/>
        <v/>
      </c>
      <c r="J560" s="13"/>
      <c r="K560" s="13"/>
      <c r="CO560" s="5">
        <f ca="1">COUNTA(INDIRECT($D$1&amp;ROW()):INDIRECT($F$1&amp;ROW()))</f>
        <v>0</v>
      </c>
      <c r="CR560" s="5" t="str">
        <f t="shared" si="680"/>
        <v/>
      </c>
      <c r="CS560" s="5" t="str">
        <f t="shared" si="681"/>
        <v/>
      </c>
      <c r="CT560" s="5" t="str">
        <f t="shared" si="682"/>
        <v/>
      </c>
      <c r="CU560" s="5" t="str">
        <f t="shared" si="683"/>
        <v/>
      </c>
      <c r="CV560" s="5" t="str">
        <f t="shared" si="684"/>
        <v/>
      </c>
      <c r="CW560" s="5" t="str">
        <f t="shared" si="685"/>
        <v/>
      </c>
      <c r="CX560" s="5" t="str">
        <f t="shared" si="686"/>
        <v/>
      </c>
      <c r="CY560" s="5" t="str">
        <f t="shared" si="687"/>
        <v/>
      </c>
      <c r="CZ560" s="5" t="str">
        <f t="shared" si="688"/>
        <v/>
      </c>
      <c r="DA560" s="5" t="str">
        <f t="shared" si="689"/>
        <v/>
      </c>
      <c r="DB560" s="5" t="str">
        <f t="shared" si="690"/>
        <v/>
      </c>
      <c r="DC560" s="5" t="str">
        <f t="shared" si="691"/>
        <v/>
      </c>
      <c r="DD560" s="5" t="str">
        <f t="shared" si="692"/>
        <v/>
      </c>
      <c r="DE560" s="5" t="str">
        <f t="shared" si="693"/>
        <v/>
      </c>
      <c r="DF560" s="5" t="str">
        <f t="shared" si="694"/>
        <v/>
      </c>
      <c r="DG560" s="5" t="str">
        <f t="shared" si="695"/>
        <v/>
      </c>
      <c r="DH560" s="5" t="str">
        <f t="shared" si="696"/>
        <v/>
      </c>
      <c r="DI560" s="5" t="str">
        <f t="shared" si="697"/>
        <v/>
      </c>
      <c r="DJ560" s="5" t="str">
        <f t="shared" si="698"/>
        <v/>
      </c>
      <c r="DK560" s="5" t="str">
        <f t="shared" si="699"/>
        <v/>
      </c>
      <c r="DL560" s="5" t="str">
        <f t="shared" si="700"/>
        <v/>
      </c>
      <c r="DM560" s="5" t="str">
        <f t="shared" si="701"/>
        <v/>
      </c>
      <c r="DN560" s="5" t="str">
        <f t="shared" si="702"/>
        <v/>
      </c>
      <c r="DO560" s="5" t="str">
        <f t="shared" si="703"/>
        <v/>
      </c>
      <c r="DP560" s="5" t="str">
        <f t="shared" si="704"/>
        <v/>
      </c>
      <c r="DQ560" s="5" t="str">
        <f t="shared" si="705"/>
        <v/>
      </c>
      <c r="DR560" s="5" t="str">
        <f t="shared" si="706"/>
        <v/>
      </c>
      <c r="DS560" s="5" t="str">
        <f t="shared" si="707"/>
        <v/>
      </c>
      <c r="DT560" s="5" t="str">
        <f t="shared" si="708"/>
        <v/>
      </c>
      <c r="DU560" s="5" t="str">
        <f t="shared" si="709"/>
        <v/>
      </c>
      <c r="DV560" s="5" t="str">
        <f t="shared" si="710"/>
        <v/>
      </c>
      <c r="DW560" s="5" t="str">
        <f t="shared" si="711"/>
        <v/>
      </c>
      <c r="DX560" s="5" t="str">
        <f t="shared" si="712"/>
        <v/>
      </c>
      <c r="DY560" s="5" t="str">
        <f t="shared" si="713"/>
        <v/>
      </c>
      <c r="DZ560" s="5" t="str">
        <f t="shared" si="714"/>
        <v/>
      </c>
      <c r="EA560" s="5" t="str">
        <f t="shared" si="715"/>
        <v/>
      </c>
      <c r="EB560" s="5" t="str">
        <f t="shared" si="716"/>
        <v/>
      </c>
      <c r="EC560" s="5" t="str">
        <f t="shared" si="717"/>
        <v/>
      </c>
      <c r="ED560" s="5" t="str">
        <f t="shared" si="718"/>
        <v/>
      </c>
      <c r="EE560" s="5" t="str">
        <f t="shared" si="719"/>
        <v/>
      </c>
      <c r="EF560" s="5" t="str">
        <f t="shared" si="720"/>
        <v/>
      </c>
      <c r="EG560" s="5" t="str">
        <f t="shared" si="721"/>
        <v/>
      </c>
      <c r="EH560" s="5" t="str">
        <f t="shared" si="722"/>
        <v/>
      </c>
      <c r="EI560" s="5" t="str">
        <f t="shared" si="723"/>
        <v/>
      </c>
      <c r="EJ560" s="5" t="str">
        <f t="shared" si="724"/>
        <v/>
      </c>
      <c r="EK560" s="5" t="str">
        <f t="shared" si="725"/>
        <v/>
      </c>
      <c r="EL560" s="5" t="str">
        <f t="shared" si="726"/>
        <v/>
      </c>
      <c r="EM560" s="5" t="str">
        <f t="shared" si="727"/>
        <v/>
      </c>
      <c r="EN560" s="5" t="str">
        <f t="shared" si="728"/>
        <v/>
      </c>
      <c r="EO560" s="5" t="str">
        <f t="shared" si="729"/>
        <v/>
      </c>
      <c r="EP560" s="5" t="str">
        <f t="shared" si="730"/>
        <v/>
      </c>
      <c r="EQ560" s="5" t="str">
        <f t="shared" si="731"/>
        <v/>
      </c>
      <c r="ER560" s="5" t="str">
        <f t="shared" si="732"/>
        <v/>
      </c>
      <c r="ES560" s="5" t="str">
        <f t="shared" si="733"/>
        <v/>
      </c>
      <c r="ET560" s="5" t="str">
        <f t="shared" si="734"/>
        <v/>
      </c>
      <c r="EU560" s="5" t="str">
        <f t="shared" si="735"/>
        <v/>
      </c>
      <c r="EV560" s="5" t="str">
        <f t="shared" si="736"/>
        <v/>
      </c>
      <c r="EW560" s="5" t="str">
        <f t="shared" si="737"/>
        <v/>
      </c>
      <c r="EX560" s="5" t="str">
        <f t="shared" si="738"/>
        <v/>
      </c>
      <c r="EY560" s="5" t="str">
        <f t="shared" si="739"/>
        <v/>
      </c>
      <c r="EZ560" s="5" t="str">
        <f t="shared" si="740"/>
        <v/>
      </c>
      <c r="FA560" s="5" t="str">
        <f t="shared" si="741"/>
        <v/>
      </c>
      <c r="FB560" s="5" t="str">
        <f t="shared" si="742"/>
        <v/>
      </c>
      <c r="FC560" s="5" t="str">
        <f t="shared" si="743"/>
        <v/>
      </c>
      <c r="FD560" s="5" t="str">
        <f t="shared" si="744"/>
        <v/>
      </c>
      <c r="FE560" s="5" t="str">
        <f t="shared" si="745"/>
        <v/>
      </c>
      <c r="FF560" s="5" t="str">
        <f t="shared" si="746"/>
        <v/>
      </c>
      <c r="FG560" s="5" t="str">
        <f t="shared" si="747"/>
        <v/>
      </c>
      <c r="FH560" s="5" t="str">
        <f t="shared" si="748"/>
        <v/>
      </c>
      <c r="FI560" s="5" t="str">
        <f t="shared" si="749"/>
        <v/>
      </c>
      <c r="FJ560" s="5" t="str">
        <f t="shared" si="750"/>
        <v/>
      </c>
      <c r="FK560" s="5" t="str">
        <f t="shared" si="751"/>
        <v/>
      </c>
      <c r="FL560" s="5" t="str">
        <f t="shared" si="752"/>
        <v/>
      </c>
      <c r="FM560" s="5" t="str">
        <f t="shared" si="753"/>
        <v/>
      </c>
      <c r="FN560" s="5" t="str">
        <f t="shared" si="754"/>
        <v/>
      </c>
      <c r="FO560" s="5" t="str">
        <f t="shared" si="755"/>
        <v/>
      </c>
      <c r="FP560" s="5" t="str">
        <f t="shared" si="756"/>
        <v/>
      </c>
      <c r="FQ560" s="5" t="str">
        <f t="shared" si="757"/>
        <v/>
      </c>
      <c r="FR560" s="5" t="str">
        <f t="shared" si="758"/>
        <v/>
      </c>
      <c r="FS560" s="5" t="str">
        <f t="shared" si="759"/>
        <v/>
      </c>
      <c r="FT560" s="13" t="str">
        <f t="shared" si="760"/>
        <v xml:space="preserve">                                                                                </v>
      </c>
      <c r="FU560" s="5" t="str">
        <f t="shared" ca="1" si="761"/>
        <v/>
      </c>
    </row>
    <row r="561" spans="8:177">
      <c r="H561" s="5" t="str">
        <f t="shared" si="678"/>
        <v/>
      </c>
      <c r="I561" s="23" t="str">
        <f t="shared" si="679"/>
        <v/>
      </c>
      <c r="J561" s="13"/>
      <c r="K561" s="13"/>
      <c r="CO561" s="5">
        <f ca="1">COUNTA(INDIRECT($D$1&amp;ROW()):INDIRECT($F$1&amp;ROW()))</f>
        <v>0</v>
      </c>
      <c r="CR561" s="5" t="str">
        <f t="shared" si="680"/>
        <v/>
      </c>
      <c r="CS561" s="5" t="str">
        <f t="shared" si="681"/>
        <v/>
      </c>
      <c r="CT561" s="5" t="str">
        <f t="shared" si="682"/>
        <v/>
      </c>
      <c r="CU561" s="5" t="str">
        <f t="shared" si="683"/>
        <v/>
      </c>
      <c r="CV561" s="5" t="str">
        <f t="shared" si="684"/>
        <v/>
      </c>
      <c r="CW561" s="5" t="str">
        <f t="shared" si="685"/>
        <v/>
      </c>
      <c r="CX561" s="5" t="str">
        <f t="shared" si="686"/>
        <v/>
      </c>
      <c r="CY561" s="5" t="str">
        <f t="shared" si="687"/>
        <v/>
      </c>
      <c r="CZ561" s="5" t="str">
        <f t="shared" si="688"/>
        <v/>
      </c>
      <c r="DA561" s="5" t="str">
        <f t="shared" si="689"/>
        <v/>
      </c>
      <c r="DB561" s="5" t="str">
        <f t="shared" si="690"/>
        <v/>
      </c>
      <c r="DC561" s="5" t="str">
        <f t="shared" si="691"/>
        <v/>
      </c>
      <c r="DD561" s="5" t="str">
        <f t="shared" si="692"/>
        <v/>
      </c>
      <c r="DE561" s="5" t="str">
        <f t="shared" si="693"/>
        <v/>
      </c>
      <c r="DF561" s="5" t="str">
        <f t="shared" si="694"/>
        <v/>
      </c>
      <c r="DG561" s="5" t="str">
        <f t="shared" si="695"/>
        <v/>
      </c>
      <c r="DH561" s="5" t="str">
        <f t="shared" si="696"/>
        <v/>
      </c>
      <c r="DI561" s="5" t="str">
        <f t="shared" si="697"/>
        <v/>
      </c>
      <c r="DJ561" s="5" t="str">
        <f t="shared" si="698"/>
        <v/>
      </c>
      <c r="DK561" s="5" t="str">
        <f t="shared" si="699"/>
        <v/>
      </c>
      <c r="DL561" s="5" t="str">
        <f t="shared" si="700"/>
        <v/>
      </c>
      <c r="DM561" s="5" t="str">
        <f t="shared" si="701"/>
        <v/>
      </c>
      <c r="DN561" s="5" t="str">
        <f t="shared" si="702"/>
        <v/>
      </c>
      <c r="DO561" s="5" t="str">
        <f t="shared" si="703"/>
        <v/>
      </c>
      <c r="DP561" s="5" t="str">
        <f t="shared" si="704"/>
        <v/>
      </c>
      <c r="DQ561" s="5" t="str">
        <f t="shared" si="705"/>
        <v/>
      </c>
      <c r="DR561" s="5" t="str">
        <f t="shared" si="706"/>
        <v/>
      </c>
      <c r="DS561" s="5" t="str">
        <f t="shared" si="707"/>
        <v/>
      </c>
      <c r="DT561" s="5" t="str">
        <f t="shared" si="708"/>
        <v/>
      </c>
      <c r="DU561" s="5" t="str">
        <f t="shared" si="709"/>
        <v/>
      </c>
      <c r="DV561" s="5" t="str">
        <f t="shared" si="710"/>
        <v/>
      </c>
      <c r="DW561" s="5" t="str">
        <f t="shared" si="711"/>
        <v/>
      </c>
      <c r="DX561" s="5" t="str">
        <f t="shared" si="712"/>
        <v/>
      </c>
      <c r="DY561" s="5" t="str">
        <f t="shared" si="713"/>
        <v/>
      </c>
      <c r="DZ561" s="5" t="str">
        <f t="shared" si="714"/>
        <v/>
      </c>
      <c r="EA561" s="5" t="str">
        <f t="shared" si="715"/>
        <v/>
      </c>
      <c r="EB561" s="5" t="str">
        <f t="shared" si="716"/>
        <v/>
      </c>
      <c r="EC561" s="5" t="str">
        <f t="shared" si="717"/>
        <v/>
      </c>
      <c r="ED561" s="5" t="str">
        <f t="shared" si="718"/>
        <v/>
      </c>
      <c r="EE561" s="5" t="str">
        <f t="shared" si="719"/>
        <v/>
      </c>
      <c r="EF561" s="5" t="str">
        <f t="shared" si="720"/>
        <v/>
      </c>
      <c r="EG561" s="5" t="str">
        <f t="shared" si="721"/>
        <v/>
      </c>
      <c r="EH561" s="5" t="str">
        <f t="shared" si="722"/>
        <v/>
      </c>
      <c r="EI561" s="5" t="str">
        <f t="shared" si="723"/>
        <v/>
      </c>
      <c r="EJ561" s="5" t="str">
        <f t="shared" si="724"/>
        <v/>
      </c>
      <c r="EK561" s="5" t="str">
        <f t="shared" si="725"/>
        <v/>
      </c>
      <c r="EL561" s="5" t="str">
        <f t="shared" si="726"/>
        <v/>
      </c>
      <c r="EM561" s="5" t="str">
        <f t="shared" si="727"/>
        <v/>
      </c>
      <c r="EN561" s="5" t="str">
        <f t="shared" si="728"/>
        <v/>
      </c>
      <c r="EO561" s="5" t="str">
        <f t="shared" si="729"/>
        <v/>
      </c>
      <c r="EP561" s="5" t="str">
        <f t="shared" si="730"/>
        <v/>
      </c>
      <c r="EQ561" s="5" t="str">
        <f t="shared" si="731"/>
        <v/>
      </c>
      <c r="ER561" s="5" t="str">
        <f t="shared" si="732"/>
        <v/>
      </c>
      <c r="ES561" s="5" t="str">
        <f t="shared" si="733"/>
        <v/>
      </c>
      <c r="ET561" s="5" t="str">
        <f t="shared" si="734"/>
        <v/>
      </c>
      <c r="EU561" s="5" t="str">
        <f t="shared" si="735"/>
        <v/>
      </c>
      <c r="EV561" s="5" t="str">
        <f t="shared" si="736"/>
        <v/>
      </c>
      <c r="EW561" s="5" t="str">
        <f t="shared" si="737"/>
        <v/>
      </c>
      <c r="EX561" s="5" t="str">
        <f t="shared" si="738"/>
        <v/>
      </c>
      <c r="EY561" s="5" t="str">
        <f t="shared" si="739"/>
        <v/>
      </c>
      <c r="EZ561" s="5" t="str">
        <f t="shared" si="740"/>
        <v/>
      </c>
      <c r="FA561" s="5" t="str">
        <f t="shared" si="741"/>
        <v/>
      </c>
      <c r="FB561" s="5" t="str">
        <f t="shared" si="742"/>
        <v/>
      </c>
      <c r="FC561" s="5" t="str">
        <f t="shared" si="743"/>
        <v/>
      </c>
      <c r="FD561" s="5" t="str">
        <f t="shared" si="744"/>
        <v/>
      </c>
      <c r="FE561" s="5" t="str">
        <f t="shared" si="745"/>
        <v/>
      </c>
      <c r="FF561" s="5" t="str">
        <f t="shared" si="746"/>
        <v/>
      </c>
      <c r="FG561" s="5" t="str">
        <f t="shared" si="747"/>
        <v/>
      </c>
      <c r="FH561" s="5" t="str">
        <f t="shared" si="748"/>
        <v/>
      </c>
      <c r="FI561" s="5" t="str">
        <f t="shared" si="749"/>
        <v/>
      </c>
      <c r="FJ561" s="5" t="str">
        <f t="shared" si="750"/>
        <v/>
      </c>
      <c r="FK561" s="5" t="str">
        <f t="shared" si="751"/>
        <v/>
      </c>
      <c r="FL561" s="5" t="str">
        <f t="shared" si="752"/>
        <v/>
      </c>
      <c r="FM561" s="5" t="str">
        <f t="shared" si="753"/>
        <v/>
      </c>
      <c r="FN561" s="5" t="str">
        <f t="shared" si="754"/>
        <v/>
      </c>
      <c r="FO561" s="5" t="str">
        <f t="shared" si="755"/>
        <v/>
      </c>
      <c r="FP561" s="5" t="str">
        <f t="shared" si="756"/>
        <v/>
      </c>
      <c r="FQ561" s="5" t="str">
        <f t="shared" si="757"/>
        <v/>
      </c>
      <c r="FR561" s="5" t="str">
        <f t="shared" si="758"/>
        <v/>
      </c>
      <c r="FS561" s="5" t="str">
        <f t="shared" si="759"/>
        <v/>
      </c>
      <c r="FT561" s="13" t="str">
        <f t="shared" si="760"/>
        <v xml:space="preserve">                                                                                </v>
      </c>
      <c r="FU561" s="5" t="str">
        <f t="shared" ca="1" si="761"/>
        <v/>
      </c>
    </row>
    <row r="562" spans="8:177">
      <c r="H562" s="5" t="str">
        <f t="shared" si="678"/>
        <v/>
      </c>
      <c r="I562" s="23" t="str">
        <f t="shared" si="679"/>
        <v/>
      </c>
      <c r="J562" s="13"/>
      <c r="K562" s="13"/>
      <c r="CO562" s="5">
        <f ca="1">COUNTA(INDIRECT($D$1&amp;ROW()):INDIRECT($F$1&amp;ROW()))</f>
        <v>0</v>
      </c>
      <c r="CR562" s="5" t="str">
        <f t="shared" si="680"/>
        <v/>
      </c>
      <c r="CS562" s="5" t="str">
        <f t="shared" si="681"/>
        <v/>
      </c>
      <c r="CT562" s="5" t="str">
        <f t="shared" si="682"/>
        <v/>
      </c>
      <c r="CU562" s="5" t="str">
        <f t="shared" si="683"/>
        <v/>
      </c>
      <c r="CV562" s="5" t="str">
        <f t="shared" si="684"/>
        <v/>
      </c>
      <c r="CW562" s="5" t="str">
        <f t="shared" si="685"/>
        <v/>
      </c>
      <c r="CX562" s="5" t="str">
        <f t="shared" si="686"/>
        <v/>
      </c>
      <c r="CY562" s="5" t="str">
        <f t="shared" si="687"/>
        <v/>
      </c>
      <c r="CZ562" s="5" t="str">
        <f t="shared" si="688"/>
        <v/>
      </c>
      <c r="DA562" s="5" t="str">
        <f t="shared" si="689"/>
        <v/>
      </c>
      <c r="DB562" s="5" t="str">
        <f t="shared" si="690"/>
        <v/>
      </c>
      <c r="DC562" s="5" t="str">
        <f t="shared" si="691"/>
        <v/>
      </c>
      <c r="DD562" s="5" t="str">
        <f t="shared" si="692"/>
        <v/>
      </c>
      <c r="DE562" s="5" t="str">
        <f t="shared" si="693"/>
        <v/>
      </c>
      <c r="DF562" s="5" t="str">
        <f t="shared" si="694"/>
        <v/>
      </c>
      <c r="DG562" s="5" t="str">
        <f t="shared" si="695"/>
        <v/>
      </c>
      <c r="DH562" s="5" t="str">
        <f t="shared" si="696"/>
        <v/>
      </c>
      <c r="DI562" s="5" t="str">
        <f t="shared" si="697"/>
        <v/>
      </c>
      <c r="DJ562" s="5" t="str">
        <f t="shared" si="698"/>
        <v/>
      </c>
      <c r="DK562" s="5" t="str">
        <f t="shared" si="699"/>
        <v/>
      </c>
      <c r="DL562" s="5" t="str">
        <f t="shared" si="700"/>
        <v/>
      </c>
      <c r="DM562" s="5" t="str">
        <f t="shared" si="701"/>
        <v/>
      </c>
      <c r="DN562" s="5" t="str">
        <f t="shared" si="702"/>
        <v/>
      </c>
      <c r="DO562" s="5" t="str">
        <f t="shared" si="703"/>
        <v/>
      </c>
      <c r="DP562" s="5" t="str">
        <f t="shared" si="704"/>
        <v/>
      </c>
      <c r="DQ562" s="5" t="str">
        <f t="shared" si="705"/>
        <v/>
      </c>
      <c r="DR562" s="5" t="str">
        <f t="shared" si="706"/>
        <v/>
      </c>
      <c r="DS562" s="5" t="str">
        <f t="shared" si="707"/>
        <v/>
      </c>
      <c r="DT562" s="5" t="str">
        <f t="shared" si="708"/>
        <v/>
      </c>
      <c r="DU562" s="5" t="str">
        <f t="shared" si="709"/>
        <v/>
      </c>
      <c r="DV562" s="5" t="str">
        <f t="shared" si="710"/>
        <v/>
      </c>
      <c r="DW562" s="5" t="str">
        <f t="shared" si="711"/>
        <v/>
      </c>
      <c r="DX562" s="5" t="str">
        <f t="shared" si="712"/>
        <v/>
      </c>
      <c r="DY562" s="5" t="str">
        <f t="shared" si="713"/>
        <v/>
      </c>
      <c r="DZ562" s="5" t="str">
        <f t="shared" si="714"/>
        <v/>
      </c>
      <c r="EA562" s="5" t="str">
        <f t="shared" si="715"/>
        <v/>
      </c>
      <c r="EB562" s="5" t="str">
        <f t="shared" si="716"/>
        <v/>
      </c>
      <c r="EC562" s="5" t="str">
        <f t="shared" si="717"/>
        <v/>
      </c>
      <c r="ED562" s="5" t="str">
        <f t="shared" si="718"/>
        <v/>
      </c>
      <c r="EE562" s="5" t="str">
        <f t="shared" si="719"/>
        <v/>
      </c>
      <c r="EF562" s="5" t="str">
        <f t="shared" si="720"/>
        <v/>
      </c>
      <c r="EG562" s="5" t="str">
        <f t="shared" si="721"/>
        <v/>
      </c>
      <c r="EH562" s="5" t="str">
        <f t="shared" si="722"/>
        <v/>
      </c>
      <c r="EI562" s="5" t="str">
        <f t="shared" si="723"/>
        <v/>
      </c>
      <c r="EJ562" s="5" t="str">
        <f t="shared" si="724"/>
        <v/>
      </c>
      <c r="EK562" s="5" t="str">
        <f t="shared" si="725"/>
        <v/>
      </c>
      <c r="EL562" s="5" t="str">
        <f t="shared" si="726"/>
        <v/>
      </c>
      <c r="EM562" s="5" t="str">
        <f t="shared" si="727"/>
        <v/>
      </c>
      <c r="EN562" s="5" t="str">
        <f t="shared" si="728"/>
        <v/>
      </c>
      <c r="EO562" s="5" t="str">
        <f t="shared" si="729"/>
        <v/>
      </c>
      <c r="EP562" s="5" t="str">
        <f t="shared" si="730"/>
        <v/>
      </c>
      <c r="EQ562" s="5" t="str">
        <f t="shared" si="731"/>
        <v/>
      </c>
      <c r="ER562" s="5" t="str">
        <f t="shared" si="732"/>
        <v/>
      </c>
      <c r="ES562" s="5" t="str">
        <f t="shared" si="733"/>
        <v/>
      </c>
      <c r="ET562" s="5" t="str">
        <f t="shared" si="734"/>
        <v/>
      </c>
      <c r="EU562" s="5" t="str">
        <f t="shared" si="735"/>
        <v/>
      </c>
      <c r="EV562" s="5" t="str">
        <f t="shared" si="736"/>
        <v/>
      </c>
      <c r="EW562" s="5" t="str">
        <f t="shared" si="737"/>
        <v/>
      </c>
      <c r="EX562" s="5" t="str">
        <f t="shared" si="738"/>
        <v/>
      </c>
      <c r="EY562" s="5" t="str">
        <f t="shared" si="739"/>
        <v/>
      </c>
      <c r="EZ562" s="5" t="str">
        <f t="shared" si="740"/>
        <v/>
      </c>
      <c r="FA562" s="5" t="str">
        <f t="shared" si="741"/>
        <v/>
      </c>
      <c r="FB562" s="5" t="str">
        <f t="shared" si="742"/>
        <v/>
      </c>
      <c r="FC562" s="5" t="str">
        <f t="shared" si="743"/>
        <v/>
      </c>
      <c r="FD562" s="5" t="str">
        <f t="shared" si="744"/>
        <v/>
      </c>
      <c r="FE562" s="5" t="str">
        <f t="shared" si="745"/>
        <v/>
      </c>
      <c r="FF562" s="5" t="str">
        <f t="shared" si="746"/>
        <v/>
      </c>
      <c r="FG562" s="5" t="str">
        <f t="shared" si="747"/>
        <v/>
      </c>
      <c r="FH562" s="5" t="str">
        <f t="shared" si="748"/>
        <v/>
      </c>
      <c r="FI562" s="5" t="str">
        <f t="shared" si="749"/>
        <v/>
      </c>
      <c r="FJ562" s="5" t="str">
        <f t="shared" si="750"/>
        <v/>
      </c>
      <c r="FK562" s="5" t="str">
        <f t="shared" si="751"/>
        <v/>
      </c>
      <c r="FL562" s="5" t="str">
        <f t="shared" si="752"/>
        <v/>
      </c>
      <c r="FM562" s="5" t="str">
        <f t="shared" si="753"/>
        <v/>
      </c>
      <c r="FN562" s="5" t="str">
        <f t="shared" si="754"/>
        <v/>
      </c>
      <c r="FO562" s="5" t="str">
        <f t="shared" si="755"/>
        <v/>
      </c>
      <c r="FP562" s="5" t="str">
        <f t="shared" si="756"/>
        <v/>
      </c>
      <c r="FQ562" s="5" t="str">
        <f t="shared" si="757"/>
        <v/>
      </c>
      <c r="FR562" s="5" t="str">
        <f t="shared" si="758"/>
        <v/>
      </c>
      <c r="FS562" s="5" t="str">
        <f t="shared" si="759"/>
        <v/>
      </c>
      <c r="FT562" s="13" t="str">
        <f t="shared" si="760"/>
        <v xml:space="preserve">                                                                                </v>
      </c>
      <c r="FU562" s="5" t="str">
        <f t="shared" ca="1" si="761"/>
        <v/>
      </c>
    </row>
    <row r="563" spans="8:177">
      <c r="H563" s="5" t="str">
        <f t="shared" si="678"/>
        <v/>
      </c>
      <c r="I563" s="23" t="str">
        <f t="shared" si="679"/>
        <v/>
      </c>
      <c r="J563" s="13"/>
      <c r="K563" s="13"/>
      <c r="CO563" s="5">
        <f ca="1">COUNTA(INDIRECT($D$1&amp;ROW()):INDIRECT($F$1&amp;ROW()))</f>
        <v>0</v>
      </c>
      <c r="CR563" s="5" t="str">
        <f t="shared" si="680"/>
        <v/>
      </c>
      <c r="CS563" s="5" t="str">
        <f t="shared" si="681"/>
        <v/>
      </c>
      <c r="CT563" s="5" t="str">
        <f t="shared" si="682"/>
        <v/>
      </c>
      <c r="CU563" s="5" t="str">
        <f t="shared" si="683"/>
        <v/>
      </c>
      <c r="CV563" s="5" t="str">
        <f t="shared" si="684"/>
        <v/>
      </c>
      <c r="CW563" s="5" t="str">
        <f t="shared" si="685"/>
        <v/>
      </c>
      <c r="CX563" s="5" t="str">
        <f t="shared" si="686"/>
        <v/>
      </c>
      <c r="CY563" s="5" t="str">
        <f t="shared" si="687"/>
        <v/>
      </c>
      <c r="CZ563" s="5" t="str">
        <f t="shared" si="688"/>
        <v/>
      </c>
      <c r="DA563" s="5" t="str">
        <f t="shared" si="689"/>
        <v/>
      </c>
      <c r="DB563" s="5" t="str">
        <f t="shared" si="690"/>
        <v/>
      </c>
      <c r="DC563" s="5" t="str">
        <f t="shared" si="691"/>
        <v/>
      </c>
      <c r="DD563" s="5" t="str">
        <f t="shared" si="692"/>
        <v/>
      </c>
      <c r="DE563" s="5" t="str">
        <f t="shared" si="693"/>
        <v/>
      </c>
      <c r="DF563" s="5" t="str">
        <f t="shared" si="694"/>
        <v/>
      </c>
      <c r="DG563" s="5" t="str">
        <f t="shared" si="695"/>
        <v/>
      </c>
      <c r="DH563" s="5" t="str">
        <f t="shared" si="696"/>
        <v/>
      </c>
      <c r="DI563" s="5" t="str">
        <f t="shared" si="697"/>
        <v/>
      </c>
      <c r="DJ563" s="5" t="str">
        <f t="shared" si="698"/>
        <v/>
      </c>
      <c r="DK563" s="5" t="str">
        <f t="shared" si="699"/>
        <v/>
      </c>
      <c r="DL563" s="5" t="str">
        <f t="shared" si="700"/>
        <v/>
      </c>
      <c r="DM563" s="5" t="str">
        <f t="shared" si="701"/>
        <v/>
      </c>
      <c r="DN563" s="5" t="str">
        <f t="shared" si="702"/>
        <v/>
      </c>
      <c r="DO563" s="5" t="str">
        <f t="shared" si="703"/>
        <v/>
      </c>
      <c r="DP563" s="5" t="str">
        <f t="shared" si="704"/>
        <v/>
      </c>
      <c r="DQ563" s="5" t="str">
        <f t="shared" si="705"/>
        <v/>
      </c>
      <c r="DR563" s="5" t="str">
        <f t="shared" si="706"/>
        <v/>
      </c>
      <c r="DS563" s="5" t="str">
        <f t="shared" si="707"/>
        <v/>
      </c>
      <c r="DT563" s="5" t="str">
        <f t="shared" si="708"/>
        <v/>
      </c>
      <c r="DU563" s="5" t="str">
        <f t="shared" si="709"/>
        <v/>
      </c>
      <c r="DV563" s="5" t="str">
        <f t="shared" si="710"/>
        <v/>
      </c>
      <c r="DW563" s="5" t="str">
        <f t="shared" si="711"/>
        <v/>
      </c>
      <c r="DX563" s="5" t="str">
        <f t="shared" si="712"/>
        <v/>
      </c>
      <c r="DY563" s="5" t="str">
        <f t="shared" si="713"/>
        <v/>
      </c>
      <c r="DZ563" s="5" t="str">
        <f t="shared" si="714"/>
        <v/>
      </c>
      <c r="EA563" s="5" t="str">
        <f t="shared" si="715"/>
        <v/>
      </c>
      <c r="EB563" s="5" t="str">
        <f t="shared" si="716"/>
        <v/>
      </c>
      <c r="EC563" s="5" t="str">
        <f t="shared" si="717"/>
        <v/>
      </c>
      <c r="ED563" s="5" t="str">
        <f t="shared" si="718"/>
        <v/>
      </c>
      <c r="EE563" s="5" t="str">
        <f t="shared" si="719"/>
        <v/>
      </c>
      <c r="EF563" s="5" t="str">
        <f t="shared" si="720"/>
        <v/>
      </c>
      <c r="EG563" s="5" t="str">
        <f t="shared" si="721"/>
        <v/>
      </c>
      <c r="EH563" s="5" t="str">
        <f t="shared" si="722"/>
        <v/>
      </c>
      <c r="EI563" s="5" t="str">
        <f t="shared" si="723"/>
        <v/>
      </c>
      <c r="EJ563" s="5" t="str">
        <f t="shared" si="724"/>
        <v/>
      </c>
      <c r="EK563" s="5" t="str">
        <f t="shared" si="725"/>
        <v/>
      </c>
      <c r="EL563" s="5" t="str">
        <f t="shared" si="726"/>
        <v/>
      </c>
      <c r="EM563" s="5" t="str">
        <f t="shared" si="727"/>
        <v/>
      </c>
      <c r="EN563" s="5" t="str">
        <f t="shared" si="728"/>
        <v/>
      </c>
      <c r="EO563" s="5" t="str">
        <f t="shared" si="729"/>
        <v/>
      </c>
      <c r="EP563" s="5" t="str">
        <f t="shared" si="730"/>
        <v/>
      </c>
      <c r="EQ563" s="5" t="str">
        <f t="shared" si="731"/>
        <v/>
      </c>
      <c r="ER563" s="5" t="str">
        <f t="shared" si="732"/>
        <v/>
      </c>
      <c r="ES563" s="5" t="str">
        <f t="shared" si="733"/>
        <v/>
      </c>
      <c r="ET563" s="5" t="str">
        <f t="shared" si="734"/>
        <v/>
      </c>
      <c r="EU563" s="5" t="str">
        <f t="shared" si="735"/>
        <v/>
      </c>
      <c r="EV563" s="5" t="str">
        <f t="shared" si="736"/>
        <v/>
      </c>
      <c r="EW563" s="5" t="str">
        <f t="shared" si="737"/>
        <v/>
      </c>
      <c r="EX563" s="5" t="str">
        <f t="shared" si="738"/>
        <v/>
      </c>
      <c r="EY563" s="5" t="str">
        <f t="shared" si="739"/>
        <v/>
      </c>
      <c r="EZ563" s="5" t="str">
        <f t="shared" si="740"/>
        <v/>
      </c>
      <c r="FA563" s="5" t="str">
        <f t="shared" si="741"/>
        <v/>
      </c>
      <c r="FB563" s="5" t="str">
        <f t="shared" si="742"/>
        <v/>
      </c>
      <c r="FC563" s="5" t="str">
        <f t="shared" si="743"/>
        <v/>
      </c>
      <c r="FD563" s="5" t="str">
        <f t="shared" si="744"/>
        <v/>
      </c>
      <c r="FE563" s="5" t="str">
        <f t="shared" si="745"/>
        <v/>
      </c>
      <c r="FF563" s="5" t="str">
        <f t="shared" si="746"/>
        <v/>
      </c>
      <c r="FG563" s="5" t="str">
        <f t="shared" si="747"/>
        <v/>
      </c>
      <c r="FH563" s="5" t="str">
        <f t="shared" si="748"/>
        <v/>
      </c>
      <c r="FI563" s="5" t="str">
        <f t="shared" si="749"/>
        <v/>
      </c>
      <c r="FJ563" s="5" t="str">
        <f t="shared" si="750"/>
        <v/>
      </c>
      <c r="FK563" s="5" t="str">
        <f t="shared" si="751"/>
        <v/>
      </c>
      <c r="FL563" s="5" t="str">
        <f t="shared" si="752"/>
        <v/>
      </c>
      <c r="FM563" s="5" t="str">
        <f t="shared" si="753"/>
        <v/>
      </c>
      <c r="FN563" s="5" t="str">
        <f t="shared" si="754"/>
        <v/>
      </c>
      <c r="FO563" s="5" t="str">
        <f t="shared" si="755"/>
        <v/>
      </c>
      <c r="FP563" s="5" t="str">
        <f t="shared" si="756"/>
        <v/>
      </c>
      <c r="FQ563" s="5" t="str">
        <f t="shared" si="757"/>
        <v/>
      </c>
      <c r="FR563" s="5" t="str">
        <f t="shared" si="758"/>
        <v/>
      </c>
      <c r="FS563" s="5" t="str">
        <f t="shared" si="759"/>
        <v/>
      </c>
      <c r="FT563" s="13" t="str">
        <f t="shared" si="760"/>
        <v xml:space="preserve">                                                                                </v>
      </c>
      <c r="FU563" s="5" t="str">
        <f t="shared" ca="1" si="761"/>
        <v/>
      </c>
    </row>
    <row r="564" spans="8:177">
      <c r="H564" s="5" t="str">
        <f t="shared" si="678"/>
        <v/>
      </c>
      <c r="I564" s="23" t="str">
        <f t="shared" si="679"/>
        <v/>
      </c>
      <c r="J564" s="13"/>
      <c r="K564" s="13"/>
      <c r="CO564" s="5">
        <f ca="1">COUNTA(INDIRECT($D$1&amp;ROW()):INDIRECT($F$1&amp;ROW()))</f>
        <v>0</v>
      </c>
      <c r="CR564" s="5" t="str">
        <f t="shared" si="680"/>
        <v/>
      </c>
      <c r="CS564" s="5" t="str">
        <f t="shared" si="681"/>
        <v/>
      </c>
      <c r="CT564" s="5" t="str">
        <f t="shared" si="682"/>
        <v/>
      </c>
      <c r="CU564" s="5" t="str">
        <f t="shared" si="683"/>
        <v/>
      </c>
      <c r="CV564" s="5" t="str">
        <f t="shared" si="684"/>
        <v/>
      </c>
      <c r="CW564" s="5" t="str">
        <f t="shared" si="685"/>
        <v/>
      </c>
      <c r="CX564" s="5" t="str">
        <f t="shared" si="686"/>
        <v/>
      </c>
      <c r="CY564" s="5" t="str">
        <f t="shared" si="687"/>
        <v/>
      </c>
      <c r="CZ564" s="5" t="str">
        <f t="shared" si="688"/>
        <v/>
      </c>
      <c r="DA564" s="5" t="str">
        <f t="shared" si="689"/>
        <v/>
      </c>
      <c r="DB564" s="5" t="str">
        <f t="shared" si="690"/>
        <v/>
      </c>
      <c r="DC564" s="5" t="str">
        <f t="shared" si="691"/>
        <v/>
      </c>
      <c r="DD564" s="5" t="str">
        <f t="shared" si="692"/>
        <v/>
      </c>
      <c r="DE564" s="5" t="str">
        <f t="shared" si="693"/>
        <v/>
      </c>
      <c r="DF564" s="5" t="str">
        <f t="shared" si="694"/>
        <v/>
      </c>
      <c r="DG564" s="5" t="str">
        <f t="shared" si="695"/>
        <v/>
      </c>
      <c r="DH564" s="5" t="str">
        <f t="shared" si="696"/>
        <v/>
      </c>
      <c r="DI564" s="5" t="str">
        <f t="shared" si="697"/>
        <v/>
      </c>
      <c r="DJ564" s="5" t="str">
        <f t="shared" si="698"/>
        <v/>
      </c>
      <c r="DK564" s="5" t="str">
        <f t="shared" si="699"/>
        <v/>
      </c>
      <c r="DL564" s="5" t="str">
        <f t="shared" si="700"/>
        <v/>
      </c>
      <c r="DM564" s="5" t="str">
        <f t="shared" si="701"/>
        <v/>
      </c>
      <c r="DN564" s="5" t="str">
        <f t="shared" si="702"/>
        <v/>
      </c>
      <c r="DO564" s="5" t="str">
        <f t="shared" si="703"/>
        <v/>
      </c>
      <c r="DP564" s="5" t="str">
        <f t="shared" si="704"/>
        <v/>
      </c>
      <c r="DQ564" s="5" t="str">
        <f t="shared" si="705"/>
        <v/>
      </c>
      <c r="DR564" s="5" t="str">
        <f t="shared" si="706"/>
        <v/>
      </c>
      <c r="DS564" s="5" t="str">
        <f t="shared" si="707"/>
        <v/>
      </c>
      <c r="DT564" s="5" t="str">
        <f t="shared" si="708"/>
        <v/>
      </c>
      <c r="DU564" s="5" t="str">
        <f t="shared" si="709"/>
        <v/>
      </c>
      <c r="DV564" s="5" t="str">
        <f t="shared" si="710"/>
        <v/>
      </c>
      <c r="DW564" s="5" t="str">
        <f t="shared" si="711"/>
        <v/>
      </c>
      <c r="DX564" s="5" t="str">
        <f t="shared" si="712"/>
        <v/>
      </c>
      <c r="DY564" s="5" t="str">
        <f t="shared" si="713"/>
        <v/>
      </c>
      <c r="DZ564" s="5" t="str">
        <f t="shared" si="714"/>
        <v/>
      </c>
      <c r="EA564" s="5" t="str">
        <f t="shared" si="715"/>
        <v/>
      </c>
      <c r="EB564" s="5" t="str">
        <f t="shared" si="716"/>
        <v/>
      </c>
      <c r="EC564" s="5" t="str">
        <f t="shared" si="717"/>
        <v/>
      </c>
      <c r="ED564" s="5" t="str">
        <f t="shared" si="718"/>
        <v/>
      </c>
      <c r="EE564" s="5" t="str">
        <f t="shared" si="719"/>
        <v/>
      </c>
      <c r="EF564" s="5" t="str">
        <f t="shared" si="720"/>
        <v/>
      </c>
      <c r="EG564" s="5" t="str">
        <f t="shared" si="721"/>
        <v/>
      </c>
      <c r="EH564" s="5" t="str">
        <f t="shared" si="722"/>
        <v/>
      </c>
      <c r="EI564" s="5" t="str">
        <f t="shared" si="723"/>
        <v/>
      </c>
      <c r="EJ564" s="5" t="str">
        <f t="shared" si="724"/>
        <v/>
      </c>
      <c r="EK564" s="5" t="str">
        <f t="shared" si="725"/>
        <v/>
      </c>
      <c r="EL564" s="5" t="str">
        <f t="shared" si="726"/>
        <v/>
      </c>
      <c r="EM564" s="5" t="str">
        <f t="shared" si="727"/>
        <v/>
      </c>
      <c r="EN564" s="5" t="str">
        <f t="shared" si="728"/>
        <v/>
      </c>
      <c r="EO564" s="5" t="str">
        <f t="shared" si="729"/>
        <v/>
      </c>
      <c r="EP564" s="5" t="str">
        <f t="shared" si="730"/>
        <v/>
      </c>
      <c r="EQ564" s="5" t="str">
        <f t="shared" si="731"/>
        <v/>
      </c>
      <c r="ER564" s="5" t="str">
        <f t="shared" si="732"/>
        <v/>
      </c>
      <c r="ES564" s="5" t="str">
        <f t="shared" si="733"/>
        <v/>
      </c>
      <c r="ET564" s="5" t="str">
        <f t="shared" si="734"/>
        <v/>
      </c>
      <c r="EU564" s="5" t="str">
        <f t="shared" si="735"/>
        <v/>
      </c>
      <c r="EV564" s="5" t="str">
        <f t="shared" si="736"/>
        <v/>
      </c>
      <c r="EW564" s="5" t="str">
        <f t="shared" si="737"/>
        <v/>
      </c>
      <c r="EX564" s="5" t="str">
        <f t="shared" si="738"/>
        <v/>
      </c>
      <c r="EY564" s="5" t="str">
        <f t="shared" si="739"/>
        <v/>
      </c>
      <c r="EZ564" s="5" t="str">
        <f t="shared" si="740"/>
        <v/>
      </c>
      <c r="FA564" s="5" t="str">
        <f t="shared" si="741"/>
        <v/>
      </c>
      <c r="FB564" s="5" t="str">
        <f t="shared" si="742"/>
        <v/>
      </c>
      <c r="FC564" s="5" t="str">
        <f t="shared" si="743"/>
        <v/>
      </c>
      <c r="FD564" s="5" t="str">
        <f t="shared" si="744"/>
        <v/>
      </c>
      <c r="FE564" s="5" t="str">
        <f t="shared" si="745"/>
        <v/>
      </c>
      <c r="FF564" s="5" t="str">
        <f t="shared" si="746"/>
        <v/>
      </c>
      <c r="FG564" s="5" t="str">
        <f t="shared" si="747"/>
        <v/>
      </c>
      <c r="FH564" s="5" t="str">
        <f t="shared" si="748"/>
        <v/>
      </c>
      <c r="FI564" s="5" t="str">
        <f t="shared" si="749"/>
        <v/>
      </c>
      <c r="FJ564" s="5" t="str">
        <f t="shared" si="750"/>
        <v/>
      </c>
      <c r="FK564" s="5" t="str">
        <f t="shared" si="751"/>
        <v/>
      </c>
      <c r="FL564" s="5" t="str">
        <f t="shared" si="752"/>
        <v/>
      </c>
      <c r="FM564" s="5" t="str">
        <f t="shared" si="753"/>
        <v/>
      </c>
      <c r="FN564" s="5" t="str">
        <f t="shared" si="754"/>
        <v/>
      </c>
      <c r="FO564" s="5" t="str">
        <f t="shared" si="755"/>
        <v/>
      </c>
      <c r="FP564" s="5" t="str">
        <f t="shared" si="756"/>
        <v/>
      </c>
      <c r="FQ564" s="5" t="str">
        <f t="shared" si="757"/>
        <v/>
      </c>
      <c r="FR564" s="5" t="str">
        <f t="shared" si="758"/>
        <v/>
      </c>
      <c r="FS564" s="5" t="str">
        <f t="shared" si="759"/>
        <v/>
      </c>
      <c r="FT564" s="13" t="str">
        <f t="shared" si="760"/>
        <v xml:space="preserve">                                                                                </v>
      </c>
      <c r="FU564" s="5" t="str">
        <f t="shared" ca="1" si="761"/>
        <v/>
      </c>
    </row>
    <row r="565" spans="8:177">
      <c r="H565" s="5" t="str">
        <f t="shared" si="678"/>
        <v/>
      </c>
      <c r="I565" s="23" t="str">
        <f t="shared" si="679"/>
        <v/>
      </c>
      <c r="J565" s="13"/>
      <c r="K565" s="13"/>
      <c r="CO565" s="5">
        <f ca="1">COUNTA(INDIRECT($D$1&amp;ROW()):INDIRECT($F$1&amp;ROW()))</f>
        <v>0</v>
      </c>
      <c r="CR565" s="5" t="str">
        <f t="shared" si="680"/>
        <v/>
      </c>
      <c r="CS565" s="5" t="str">
        <f t="shared" si="681"/>
        <v/>
      </c>
      <c r="CT565" s="5" t="str">
        <f t="shared" si="682"/>
        <v/>
      </c>
      <c r="CU565" s="5" t="str">
        <f t="shared" si="683"/>
        <v/>
      </c>
      <c r="CV565" s="5" t="str">
        <f t="shared" si="684"/>
        <v/>
      </c>
      <c r="CW565" s="5" t="str">
        <f t="shared" si="685"/>
        <v/>
      </c>
      <c r="CX565" s="5" t="str">
        <f t="shared" si="686"/>
        <v/>
      </c>
      <c r="CY565" s="5" t="str">
        <f t="shared" si="687"/>
        <v/>
      </c>
      <c r="CZ565" s="5" t="str">
        <f t="shared" si="688"/>
        <v/>
      </c>
      <c r="DA565" s="5" t="str">
        <f t="shared" si="689"/>
        <v/>
      </c>
      <c r="DB565" s="5" t="str">
        <f t="shared" si="690"/>
        <v/>
      </c>
      <c r="DC565" s="5" t="str">
        <f t="shared" si="691"/>
        <v/>
      </c>
      <c r="DD565" s="5" t="str">
        <f t="shared" si="692"/>
        <v/>
      </c>
      <c r="DE565" s="5" t="str">
        <f t="shared" si="693"/>
        <v/>
      </c>
      <c r="DF565" s="5" t="str">
        <f t="shared" si="694"/>
        <v/>
      </c>
      <c r="DG565" s="5" t="str">
        <f t="shared" si="695"/>
        <v/>
      </c>
      <c r="DH565" s="5" t="str">
        <f t="shared" si="696"/>
        <v/>
      </c>
      <c r="DI565" s="5" t="str">
        <f t="shared" si="697"/>
        <v/>
      </c>
      <c r="DJ565" s="5" t="str">
        <f t="shared" si="698"/>
        <v/>
      </c>
      <c r="DK565" s="5" t="str">
        <f t="shared" si="699"/>
        <v/>
      </c>
      <c r="DL565" s="5" t="str">
        <f t="shared" si="700"/>
        <v/>
      </c>
      <c r="DM565" s="5" t="str">
        <f t="shared" si="701"/>
        <v/>
      </c>
      <c r="DN565" s="5" t="str">
        <f t="shared" si="702"/>
        <v/>
      </c>
      <c r="DO565" s="5" t="str">
        <f t="shared" si="703"/>
        <v/>
      </c>
      <c r="DP565" s="5" t="str">
        <f t="shared" si="704"/>
        <v/>
      </c>
      <c r="DQ565" s="5" t="str">
        <f t="shared" si="705"/>
        <v/>
      </c>
      <c r="DR565" s="5" t="str">
        <f t="shared" si="706"/>
        <v/>
      </c>
      <c r="DS565" s="5" t="str">
        <f t="shared" si="707"/>
        <v/>
      </c>
      <c r="DT565" s="5" t="str">
        <f t="shared" si="708"/>
        <v/>
      </c>
      <c r="DU565" s="5" t="str">
        <f t="shared" si="709"/>
        <v/>
      </c>
      <c r="DV565" s="5" t="str">
        <f t="shared" si="710"/>
        <v/>
      </c>
      <c r="DW565" s="5" t="str">
        <f t="shared" si="711"/>
        <v/>
      </c>
      <c r="DX565" s="5" t="str">
        <f t="shared" si="712"/>
        <v/>
      </c>
      <c r="DY565" s="5" t="str">
        <f t="shared" si="713"/>
        <v/>
      </c>
      <c r="DZ565" s="5" t="str">
        <f t="shared" si="714"/>
        <v/>
      </c>
      <c r="EA565" s="5" t="str">
        <f t="shared" si="715"/>
        <v/>
      </c>
      <c r="EB565" s="5" t="str">
        <f t="shared" si="716"/>
        <v/>
      </c>
      <c r="EC565" s="5" t="str">
        <f t="shared" si="717"/>
        <v/>
      </c>
      <c r="ED565" s="5" t="str">
        <f t="shared" si="718"/>
        <v/>
      </c>
      <c r="EE565" s="5" t="str">
        <f t="shared" si="719"/>
        <v/>
      </c>
      <c r="EF565" s="5" t="str">
        <f t="shared" si="720"/>
        <v/>
      </c>
      <c r="EG565" s="5" t="str">
        <f t="shared" si="721"/>
        <v/>
      </c>
      <c r="EH565" s="5" t="str">
        <f t="shared" si="722"/>
        <v/>
      </c>
      <c r="EI565" s="5" t="str">
        <f t="shared" si="723"/>
        <v/>
      </c>
      <c r="EJ565" s="5" t="str">
        <f t="shared" si="724"/>
        <v/>
      </c>
      <c r="EK565" s="5" t="str">
        <f t="shared" si="725"/>
        <v/>
      </c>
      <c r="EL565" s="5" t="str">
        <f t="shared" si="726"/>
        <v/>
      </c>
      <c r="EM565" s="5" t="str">
        <f t="shared" si="727"/>
        <v/>
      </c>
      <c r="EN565" s="5" t="str">
        <f t="shared" si="728"/>
        <v/>
      </c>
      <c r="EO565" s="5" t="str">
        <f t="shared" si="729"/>
        <v/>
      </c>
      <c r="EP565" s="5" t="str">
        <f t="shared" si="730"/>
        <v/>
      </c>
      <c r="EQ565" s="5" t="str">
        <f t="shared" si="731"/>
        <v/>
      </c>
      <c r="ER565" s="5" t="str">
        <f t="shared" si="732"/>
        <v/>
      </c>
      <c r="ES565" s="5" t="str">
        <f t="shared" si="733"/>
        <v/>
      </c>
      <c r="ET565" s="5" t="str">
        <f t="shared" si="734"/>
        <v/>
      </c>
      <c r="EU565" s="5" t="str">
        <f t="shared" si="735"/>
        <v/>
      </c>
      <c r="EV565" s="5" t="str">
        <f t="shared" si="736"/>
        <v/>
      </c>
      <c r="EW565" s="5" t="str">
        <f t="shared" si="737"/>
        <v/>
      </c>
      <c r="EX565" s="5" t="str">
        <f t="shared" si="738"/>
        <v/>
      </c>
      <c r="EY565" s="5" t="str">
        <f t="shared" si="739"/>
        <v/>
      </c>
      <c r="EZ565" s="5" t="str">
        <f t="shared" si="740"/>
        <v/>
      </c>
      <c r="FA565" s="5" t="str">
        <f t="shared" si="741"/>
        <v/>
      </c>
      <c r="FB565" s="5" t="str">
        <f t="shared" si="742"/>
        <v/>
      </c>
      <c r="FC565" s="5" t="str">
        <f t="shared" si="743"/>
        <v/>
      </c>
      <c r="FD565" s="5" t="str">
        <f t="shared" si="744"/>
        <v/>
      </c>
      <c r="FE565" s="5" t="str">
        <f t="shared" si="745"/>
        <v/>
      </c>
      <c r="FF565" s="5" t="str">
        <f t="shared" si="746"/>
        <v/>
      </c>
      <c r="FG565" s="5" t="str">
        <f t="shared" si="747"/>
        <v/>
      </c>
      <c r="FH565" s="5" t="str">
        <f t="shared" si="748"/>
        <v/>
      </c>
      <c r="FI565" s="5" t="str">
        <f t="shared" si="749"/>
        <v/>
      </c>
      <c r="FJ565" s="5" t="str">
        <f t="shared" si="750"/>
        <v/>
      </c>
      <c r="FK565" s="5" t="str">
        <f t="shared" si="751"/>
        <v/>
      </c>
      <c r="FL565" s="5" t="str">
        <f t="shared" si="752"/>
        <v/>
      </c>
      <c r="FM565" s="5" t="str">
        <f t="shared" si="753"/>
        <v/>
      </c>
      <c r="FN565" s="5" t="str">
        <f t="shared" si="754"/>
        <v/>
      </c>
      <c r="FO565" s="5" t="str">
        <f t="shared" si="755"/>
        <v/>
      </c>
      <c r="FP565" s="5" t="str">
        <f t="shared" si="756"/>
        <v/>
      </c>
      <c r="FQ565" s="5" t="str">
        <f t="shared" si="757"/>
        <v/>
      </c>
      <c r="FR565" s="5" t="str">
        <f t="shared" si="758"/>
        <v/>
      </c>
      <c r="FS565" s="5" t="str">
        <f t="shared" si="759"/>
        <v/>
      </c>
      <c r="FT565" s="13" t="str">
        <f t="shared" si="760"/>
        <v xml:space="preserve">                                                                                </v>
      </c>
      <c r="FU565" s="5" t="str">
        <f t="shared" ca="1" si="761"/>
        <v/>
      </c>
    </row>
    <row r="566" spans="8:177">
      <c r="H566" s="5" t="str">
        <f t="shared" si="678"/>
        <v/>
      </c>
      <c r="I566" s="23" t="str">
        <f t="shared" si="679"/>
        <v/>
      </c>
      <c r="J566" s="13"/>
      <c r="K566" s="13"/>
      <c r="CO566" s="5">
        <f ca="1">COUNTA(INDIRECT($D$1&amp;ROW()):INDIRECT($F$1&amp;ROW()))</f>
        <v>0</v>
      </c>
      <c r="CR566" s="5" t="str">
        <f t="shared" si="680"/>
        <v/>
      </c>
      <c r="CS566" s="5" t="str">
        <f t="shared" si="681"/>
        <v/>
      </c>
      <c r="CT566" s="5" t="str">
        <f t="shared" si="682"/>
        <v/>
      </c>
      <c r="CU566" s="5" t="str">
        <f t="shared" si="683"/>
        <v/>
      </c>
      <c r="CV566" s="5" t="str">
        <f t="shared" si="684"/>
        <v/>
      </c>
      <c r="CW566" s="5" t="str">
        <f t="shared" si="685"/>
        <v/>
      </c>
      <c r="CX566" s="5" t="str">
        <f t="shared" si="686"/>
        <v/>
      </c>
      <c r="CY566" s="5" t="str">
        <f t="shared" si="687"/>
        <v/>
      </c>
      <c r="CZ566" s="5" t="str">
        <f t="shared" si="688"/>
        <v/>
      </c>
      <c r="DA566" s="5" t="str">
        <f t="shared" si="689"/>
        <v/>
      </c>
      <c r="DB566" s="5" t="str">
        <f t="shared" si="690"/>
        <v/>
      </c>
      <c r="DC566" s="5" t="str">
        <f t="shared" si="691"/>
        <v/>
      </c>
      <c r="DD566" s="5" t="str">
        <f t="shared" si="692"/>
        <v/>
      </c>
      <c r="DE566" s="5" t="str">
        <f t="shared" si="693"/>
        <v/>
      </c>
      <c r="DF566" s="5" t="str">
        <f t="shared" si="694"/>
        <v/>
      </c>
      <c r="DG566" s="5" t="str">
        <f t="shared" si="695"/>
        <v/>
      </c>
      <c r="DH566" s="5" t="str">
        <f t="shared" si="696"/>
        <v/>
      </c>
      <c r="DI566" s="5" t="str">
        <f t="shared" si="697"/>
        <v/>
      </c>
      <c r="DJ566" s="5" t="str">
        <f t="shared" si="698"/>
        <v/>
      </c>
      <c r="DK566" s="5" t="str">
        <f t="shared" si="699"/>
        <v/>
      </c>
      <c r="DL566" s="5" t="str">
        <f t="shared" si="700"/>
        <v/>
      </c>
      <c r="DM566" s="5" t="str">
        <f t="shared" si="701"/>
        <v/>
      </c>
      <c r="DN566" s="5" t="str">
        <f t="shared" si="702"/>
        <v/>
      </c>
      <c r="DO566" s="5" t="str">
        <f t="shared" si="703"/>
        <v/>
      </c>
      <c r="DP566" s="5" t="str">
        <f t="shared" si="704"/>
        <v/>
      </c>
      <c r="DQ566" s="5" t="str">
        <f t="shared" si="705"/>
        <v/>
      </c>
      <c r="DR566" s="5" t="str">
        <f t="shared" si="706"/>
        <v/>
      </c>
      <c r="DS566" s="5" t="str">
        <f t="shared" si="707"/>
        <v/>
      </c>
      <c r="DT566" s="5" t="str">
        <f t="shared" si="708"/>
        <v/>
      </c>
      <c r="DU566" s="5" t="str">
        <f t="shared" si="709"/>
        <v/>
      </c>
      <c r="DV566" s="5" t="str">
        <f t="shared" si="710"/>
        <v/>
      </c>
      <c r="DW566" s="5" t="str">
        <f t="shared" si="711"/>
        <v/>
      </c>
      <c r="DX566" s="5" t="str">
        <f t="shared" si="712"/>
        <v/>
      </c>
      <c r="DY566" s="5" t="str">
        <f t="shared" si="713"/>
        <v/>
      </c>
      <c r="DZ566" s="5" t="str">
        <f t="shared" si="714"/>
        <v/>
      </c>
      <c r="EA566" s="5" t="str">
        <f t="shared" si="715"/>
        <v/>
      </c>
      <c r="EB566" s="5" t="str">
        <f t="shared" si="716"/>
        <v/>
      </c>
      <c r="EC566" s="5" t="str">
        <f t="shared" si="717"/>
        <v/>
      </c>
      <c r="ED566" s="5" t="str">
        <f t="shared" si="718"/>
        <v/>
      </c>
      <c r="EE566" s="5" t="str">
        <f t="shared" si="719"/>
        <v/>
      </c>
      <c r="EF566" s="5" t="str">
        <f t="shared" si="720"/>
        <v/>
      </c>
      <c r="EG566" s="5" t="str">
        <f t="shared" si="721"/>
        <v/>
      </c>
      <c r="EH566" s="5" t="str">
        <f t="shared" si="722"/>
        <v/>
      </c>
      <c r="EI566" s="5" t="str">
        <f t="shared" si="723"/>
        <v/>
      </c>
      <c r="EJ566" s="5" t="str">
        <f t="shared" si="724"/>
        <v/>
      </c>
      <c r="EK566" s="5" t="str">
        <f t="shared" si="725"/>
        <v/>
      </c>
      <c r="EL566" s="5" t="str">
        <f t="shared" si="726"/>
        <v/>
      </c>
      <c r="EM566" s="5" t="str">
        <f t="shared" si="727"/>
        <v/>
      </c>
      <c r="EN566" s="5" t="str">
        <f t="shared" si="728"/>
        <v/>
      </c>
      <c r="EO566" s="5" t="str">
        <f t="shared" si="729"/>
        <v/>
      </c>
      <c r="EP566" s="5" t="str">
        <f t="shared" si="730"/>
        <v/>
      </c>
      <c r="EQ566" s="5" t="str">
        <f t="shared" si="731"/>
        <v/>
      </c>
      <c r="ER566" s="5" t="str">
        <f t="shared" si="732"/>
        <v/>
      </c>
      <c r="ES566" s="5" t="str">
        <f t="shared" si="733"/>
        <v/>
      </c>
      <c r="ET566" s="5" t="str">
        <f t="shared" si="734"/>
        <v/>
      </c>
      <c r="EU566" s="5" t="str">
        <f t="shared" si="735"/>
        <v/>
      </c>
      <c r="EV566" s="5" t="str">
        <f t="shared" si="736"/>
        <v/>
      </c>
      <c r="EW566" s="5" t="str">
        <f t="shared" si="737"/>
        <v/>
      </c>
      <c r="EX566" s="5" t="str">
        <f t="shared" si="738"/>
        <v/>
      </c>
      <c r="EY566" s="5" t="str">
        <f t="shared" si="739"/>
        <v/>
      </c>
      <c r="EZ566" s="5" t="str">
        <f t="shared" si="740"/>
        <v/>
      </c>
      <c r="FA566" s="5" t="str">
        <f t="shared" si="741"/>
        <v/>
      </c>
      <c r="FB566" s="5" t="str">
        <f t="shared" si="742"/>
        <v/>
      </c>
      <c r="FC566" s="5" t="str">
        <f t="shared" si="743"/>
        <v/>
      </c>
      <c r="FD566" s="5" t="str">
        <f t="shared" si="744"/>
        <v/>
      </c>
      <c r="FE566" s="5" t="str">
        <f t="shared" si="745"/>
        <v/>
      </c>
      <c r="FF566" s="5" t="str">
        <f t="shared" si="746"/>
        <v/>
      </c>
      <c r="FG566" s="5" t="str">
        <f t="shared" si="747"/>
        <v/>
      </c>
      <c r="FH566" s="5" t="str">
        <f t="shared" si="748"/>
        <v/>
      </c>
      <c r="FI566" s="5" t="str">
        <f t="shared" si="749"/>
        <v/>
      </c>
      <c r="FJ566" s="5" t="str">
        <f t="shared" si="750"/>
        <v/>
      </c>
      <c r="FK566" s="5" t="str">
        <f t="shared" si="751"/>
        <v/>
      </c>
      <c r="FL566" s="5" t="str">
        <f t="shared" si="752"/>
        <v/>
      </c>
      <c r="FM566" s="5" t="str">
        <f t="shared" si="753"/>
        <v/>
      </c>
      <c r="FN566" s="5" t="str">
        <f t="shared" si="754"/>
        <v/>
      </c>
      <c r="FO566" s="5" t="str">
        <f t="shared" si="755"/>
        <v/>
      </c>
      <c r="FP566" s="5" t="str">
        <f t="shared" si="756"/>
        <v/>
      </c>
      <c r="FQ566" s="5" t="str">
        <f t="shared" si="757"/>
        <v/>
      </c>
      <c r="FR566" s="5" t="str">
        <f t="shared" si="758"/>
        <v/>
      </c>
      <c r="FS566" s="5" t="str">
        <f t="shared" si="759"/>
        <v/>
      </c>
      <c r="FT566" s="13" t="str">
        <f t="shared" si="760"/>
        <v xml:space="preserve">                                                                                </v>
      </c>
      <c r="FU566" s="5" t="str">
        <f t="shared" ca="1" si="761"/>
        <v/>
      </c>
    </row>
    <row r="567" spans="8:177">
      <c r="H567" s="5" t="str">
        <f t="shared" si="678"/>
        <v/>
      </c>
      <c r="I567" s="23" t="str">
        <f t="shared" si="679"/>
        <v/>
      </c>
      <c r="J567" s="13"/>
      <c r="K567" s="13"/>
      <c r="CO567" s="5">
        <f ca="1">COUNTA(INDIRECT($D$1&amp;ROW()):INDIRECT($F$1&amp;ROW()))</f>
        <v>0</v>
      </c>
      <c r="CR567" s="5" t="str">
        <f t="shared" si="680"/>
        <v/>
      </c>
      <c r="CS567" s="5" t="str">
        <f t="shared" si="681"/>
        <v/>
      </c>
      <c r="CT567" s="5" t="str">
        <f t="shared" si="682"/>
        <v/>
      </c>
      <c r="CU567" s="5" t="str">
        <f t="shared" si="683"/>
        <v/>
      </c>
      <c r="CV567" s="5" t="str">
        <f t="shared" si="684"/>
        <v/>
      </c>
      <c r="CW567" s="5" t="str">
        <f t="shared" si="685"/>
        <v/>
      </c>
      <c r="CX567" s="5" t="str">
        <f t="shared" si="686"/>
        <v/>
      </c>
      <c r="CY567" s="5" t="str">
        <f t="shared" si="687"/>
        <v/>
      </c>
      <c r="CZ567" s="5" t="str">
        <f t="shared" si="688"/>
        <v/>
      </c>
      <c r="DA567" s="5" t="str">
        <f t="shared" si="689"/>
        <v/>
      </c>
      <c r="DB567" s="5" t="str">
        <f t="shared" si="690"/>
        <v/>
      </c>
      <c r="DC567" s="5" t="str">
        <f t="shared" si="691"/>
        <v/>
      </c>
      <c r="DD567" s="5" t="str">
        <f t="shared" si="692"/>
        <v/>
      </c>
      <c r="DE567" s="5" t="str">
        <f t="shared" si="693"/>
        <v/>
      </c>
      <c r="DF567" s="5" t="str">
        <f t="shared" si="694"/>
        <v/>
      </c>
      <c r="DG567" s="5" t="str">
        <f t="shared" si="695"/>
        <v/>
      </c>
      <c r="DH567" s="5" t="str">
        <f t="shared" si="696"/>
        <v/>
      </c>
      <c r="DI567" s="5" t="str">
        <f t="shared" si="697"/>
        <v/>
      </c>
      <c r="DJ567" s="5" t="str">
        <f t="shared" si="698"/>
        <v/>
      </c>
      <c r="DK567" s="5" t="str">
        <f t="shared" si="699"/>
        <v/>
      </c>
      <c r="DL567" s="5" t="str">
        <f t="shared" si="700"/>
        <v/>
      </c>
      <c r="DM567" s="5" t="str">
        <f t="shared" si="701"/>
        <v/>
      </c>
      <c r="DN567" s="5" t="str">
        <f t="shared" si="702"/>
        <v/>
      </c>
      <c r="DO567" s="5" t="str">
        <f t="shared" si="703"/>
        <v/>
      </c>
      <c r="DP567" s="5" t="str">
        <f t="shared" si="704"/>
        <v/>
      </c>
      <c r="DQ567" s="5" t="str">
        <f t="shared" si="705"/>
        <v/>
      </c>
      <c r="DR567" s="5" t="str">
        <f t="shared" si="706"/>
        <v/>
      </c>
      <c r="DS567" s="5" t="str">
        <f t="shared" si="707"/>
        <v/>
      </c>
      <c r="DT567" s="5" t="str">
        <f t="shared" si="708"/>
        <v/>
      </c>
      <c r="DU567" s="5" t="str">
        <f t="shared" si="709"/>
        <v/>
      </c>
      <c r="DV567" s="5" t="str">
        <f t="shared" si="710"/>
        <v/>
      </c>
      <c r="DW567" s="5" t="str">
        <f t="shared" si="711"/>
        <v/>
      </c>
      <c r="DX567" s="5" t="str">
        <f t="shared" si="712"/>
        <v/>
      </c>
      <c r="DY567" s="5" t="str">
        <f t="shared" si="713"/>
        <v/>
      </c>
      <c r="DZ567" s="5" t="str">
        <f t="shared" si="714"/>
        <v/>
      </c>
      <c r="EA567" s="5" t="str">
        <f t="shared" si="715"/>
        <v/>
      </c>
      <c r="EB567" s="5" t="str">
        <f t="shared" si="716"/>
        <v/>
      </c>
      <c r="EC567" s="5" t="str">
        <f t="shared" si="717"/>
        <v/>
      </c>
      <c r="ED567" s="5" t="str">
        <f t="shared" si="718"/>
        <v/>
      </c>
      <c r="EE567" s="5" t="str">
        <f t="shared" si="719"/>
        <v/>
      </c>
      <c r="EF567" s="5" t="str">
        <f t="shared" si="720"/>
        <v/>
      </c>
      <c r="EG567" s="5" t="str">
        <f t="shared" si="721"/>
        <v/>
      </c>
      <c r="EH567" s="5" t="str">
        <f t="shared" si="722"/>
        <v/>
      </c>
      <c r="EI567" s="5" t="str">
        <f t="shared" si="723"/>
        <v/>
      </c>
      <c r="EJ567" s="5" t="str">
        <f t="shared" si="724"/>
        <v/>
      </c>
      <c r="EK567" s="5" t="str">
        <f t="shared" si="725"/>
        <v/>
      </c>
      <c r="EL567" s="5" t="str">
        <f t="shared" si="726"/>
        <v/>
      </c>
      <c r="EM567" s="5" t="str">
        <f t="shared" si="727"/>
        <v/>
      </c>
      <c r="EN567" s="5" t="str">
        <f t="shared" si="728"/>
        <v/>
      </c>
      <c r="EO567" s="5" t="str">
        <f t="shared" si="729"/>
        <v/>
      </c>
      <c r="EP567" s="5" t="str">
        <f t="shared" si="730"/>
        <v/>
      </c>
      <c r="EQ567" s="5" t="str">
        <f t="shared" si="731"/>
        <v/>
      </c>
      <c r="ER567" s="5" t="str">
        <f t="shared" si="732"/>
        <v/>
      </c>
      <c r="ES567" s="5" t="str">
        <f t="shared" si="733"/>
        <v/>
      </c>
      <c r="ET567" s="5" t="str">
        <f t="shared" si="734"/>
        <v/>
      </c>
      <c r="EU567" s="5" t="str">
        <f t="shared" si="735"/>
        <v/>
      </c>
      <c r="EV567" s="5" t="str">
        <f t="shared" si="736"/>
        <v/>
      </c>
      <c r="EW567" s="5" t="str">
        <f t="shared" si="737"/>
        <v/>
      </c>
      <c r="EX567" s="5" t="str">
        <f t="shared" si="738"/>
        <v/>
      </c>
      <c r="EY567" s="5" t="str">
        <f t="shared" si="739"/>
        <v/>
      </c>
      <c r="EZ567" s="5" t="str">
        <f t="shared" si="740"/>
        <v/>
      </c>
      <c r="FA567" s="5" t="str">
        <f t="shared" si="741"/>
        <v/>
      </c>
      <c r="FB567" s="5" t="str">
        <f t="shared" si="742"/>
        <v/>
      </c>
      <c r="FC567" s="5" t="str">
        <f t="shared" si="743"/>
        <v/>
      </c>
      <c r="FD567" s="5" t="str">
        <f t="shared" si="744"/>
        <v/>
      </c>
      <c r="FE567" s="5" t="str">
        <f t="shared" si="745"/>
        <v/>
      </c>
      <c r="FF567" s="5" t="str">
        <f t="shared" si="746"/>
        <v/>
      </c>
      <c r="FG567" s="5" t="str">
        <f t="shared" si="747"/>
        <v/>
      </c>
      <c r="FH567" s="5" t="str">
        <f t="shared" si="748"/>
        <v/>
      </c>
      <c r="FI567" s="5" t="str">
        <f t="shared" si="749"/>
        <v/>
      </c>
      <c r="FJ567" s="5" t="str">
        <f t="shared" si="750"/>
        <v/>
      </c>
      <c r="FK567" s="5" t="str">
        <f t="shared" si="751"/>
        <v/>
      </c>
      <c r="FL567" s="5" t="str">
        <f t="shared" si="752"/>
        <v/>
      </c>
      <c r="FM567" s="5" t="str">
        <f t="shared" si="753"/>
        <v/>
      </c>
      <c r="FN567" s="5" t="str">
        <f t="shared" si="754"/>
        <v/>
      </c>
      <c r="FO567" s="5" t="str">
        <f t="shared" si="755"/>
        <v/>
      </c>
      <c r="FP567" s="5" t="str">
        <f t="shared" si="756"/>
        <v/>
      </c>
      <c r="FQ567" s="5" t="str">
        <f t="shared" si="757"/>
        <v/>
      </c>
      <c r="FR567" s="5" t="str">
        <f t="shared" si="758"/>
        <v/>
      </c>
      <c r="FS567" s="5" t="str">
        <f t="shared" si="759"/>
        <v/>
      </c>
      <c r="FT567" s="13" t="str">
        <f t="shared" si="760"/>
        <v xml:space="preserve">                                                                                </v>
      </c>
      <c r="FU567" s="5" t="str">
        <f t="shared" ca="1" si="761"/>
        <v/>
      </c>
    </row>
    <row r="568" spans="8:177">
      <c r="H568" s="5" t="str">
        <f t="shared" si="678"/>
        <v/>
      </c>
      <c r="I568" s="23" t="str">
        <f t="shared" si="679"/>
        <v/>
      </c>
      <c r="J568" s="13"/>
      <c r="K568" s="13"/>
      <c r="CO568" s="5">
        <f ca="1">COUNTA(INDIRECT($D$1&amp;ROW()):INDIRECT($F$1&amp;ROW()))</f>
        <v>0</v>
      </c>
      <c r="CR568" s="5" t="str">
        <f t="shared" si="680"/>
        <v/>
      </c>
      <c r="CS568" s="5" t="str">
        <f t="shared" si="681"/>
        <v/>
      </c>
      <c r="CT568" s="5" t="str">
        <f t="shared" si="682"/>
        <v/>
      </c>
      <c r="CU568" s="5" t="str">
        <f t="shared" si="683"/>
        <v/>
      </c>
      <c r="CV568" s="5" t="str">
        <f t="shared" si="684"/>
        <v/>
      </c>
      <c r="CW568" s="5" t="str">
        <f t="shared" si="685"/>
        <v/>
      </c>
      <c r="CX568" s="5" t="str">
        <f t="shared" si="686"/>
        <v/>
      </c>
      <c r="CY568" s="5" t="str">
        <f t="shared" si="687"/>
        <v/>
      </c>
      <c r="CZ568" s="5" t="str">
        <f t="shared" si="688"/>
        <v/>
      </c>
      <c r="DA568" s="5" t="str">
        <f t="shared" si="689"/>
        <v/>
      </c>
      <c r="DB568" s="5" t="str">
        <f t="shared" si="690"/>
        <v/>
      </c>
      <c r="DC568" s="5" t="str">
        <f t="shared" si="691"/>
        <v/>
      </c>
      <c r="DD568" s="5" t="str">
        <f t="shared" si="692"/>
        <v/>
      </c>
      <c r="DE568" s="5" t="str">
        <f t="shared" si="693"/>
        <v/>
      </c>
      <c r="DF568" s="5" t="str">
        <f t="shared" si="694"/>
        <v/>
      </c>
      <c r="DG568" s="5" t="str">
        <f t="shared" si="695"/>
        <v/>
      </c>
      <c r="DH568" s="5" t="str">
        <f t="shared" si="696"/>
        <v/>
      </c>
      <c r="DI568" s="5" t="str">
        <f t="shared" si="697"/>
        <v/>
      </c>
      <c r="DJ568" s="5" t="str">
        <f t="shared" si="698"/>
        <v/>
      </c>
      <c r="DK568" s="5" t="str">
        <f t="shared" si="699"/>
        <v/>
      </c>
      <c r="DL568" s="5" t="str">
        <f t="shared" si="700"/>
        <v/>
      </c>
      <c r="DM568" s="5" t="str">
        <f t="shared" si="701"/>
        <v/>
      </c>
      <c r="DN568" s="5" t="str">
        <f t="shared" si="702"/>
        <v/>
      </c>
      <c r="DO568" s="5" t="str">
        <f t="shared" si="703"/>
        <v/>
      </c>
      <c r="DP568" s="5" t="str">
        <f t="shared" si="704"/>
        <v/>
      </c>
      <c r="DQ568" s="5" t="str">
        <f t="shared" si="705"/>
        <v/>
      </c>
      <c r="DR568" s="5" t="str">
        <f t="shared" si="706"/>
        <v/>
      </c>
      <c r="DS568" s="5" t="str">
        <f t="shared" si="707"/>
        <v/>
      </c>
      <c r="DT568" s="5" t="str">
        <f t="shared" si="708"/>
        <v/>
      </c>
      <c r="DU568" s="5" t="str">
        <f t="shared" si="709"/>
        <v/>
      </c>
      <c r="DV568" s="5" t="str">
        <f t="shared" si="710"/>
        <v/>
      </c>
      <c r="DW568" s="5" t="str">
        <f t="shared" si="711"/>
        <v/>
      </c>
      <c r="DX568" s="5" t="str">
        <f t="shared" si="712"/>
        <v/>
      </c>
      <c r="DY568" s="5" t="str">
        <f t="shared" si="713"/>
        <v/>
      </c>
      <c r="DZ568" s="5" t="str">
        <f t="shared" si="714"/>
        <v/>
      </c>
      <c r="EA568" s="5" t="str">
        <f t="shared" si="715"/>
        <v/>
      </c>
      <c r="EB568" s="5" t="str">
        <f t="shared" si="716"/>
        <v/>
      </c>
      <c r="EC568" s="5" t="str">
        <f t="shared" si="717"/>
        <v/>
      </c>
      <c r="ED568" s="5" t="str">
        <f t="shared" si="718"/>
        <v/>
      </c>
      <c r="EE568" s="5" t="str">
        <f t="shared" si="719"/>
        <v/>
      </c>
      <c r="EF568" s="5" t="str">
        <f t="shared" si="720"/>
        <v/>
      </c>
      <c r="EG568" s="5" t="str">
        <f t="shared" si="721"/>
        <v/>
      </c>
      <c r="EH568" s="5" t="str">
        <f t="shared" si="722"/>
        <v/>
      </c>
      <c r="EI568" s="5" t="str">
        <f t="shared" si="723"/>
        <v/>
      </c>
      <c r="EJ568" s="5" t="str">
        <f t="shared" si="724"/>
        <v/>
      </c>
      <c r="EK568" s="5" t="str">
        <f t="shared" si="725"/>
        <v/>
      </c>
      <c r="EL568" s="5" t="str">
        <f t="shared" si="726"/>
        <v/>
      </c>
      <c r="EM568" s="5" t="str">
        <f t="shared" si="727"/>
        <v/>
      </c>
      <c r="EN568" s="5" t="str">
        <f t="shared" si="728"/>
        <v/>
      </c>
      <c r="EO568" s="5" t="str">
        <f t="shared" si="729"/>
        <v/>
      </c>
      <c r="EP568" s="5" t="str">
        <f t="shared" si="730"/>
        <v/>
      </c>
      <c r="EQ568" s="5" t="str">
        <f t="shared" si="731"/>
        <v/>
      </c>
      <c r="ER568" s="5" t="str">
        <f t="shared" si="732"/>
        <v/>
      </c>
      <c r="ES568" s="5" t="str">
        <f t="shared" si="733"/>
        <v/>
      </c>
      <c r="ET568" s="5" t="str">
        <f t="shared" si="734"/>
        <v/>
      </c>
      <c r="EU568" s="5" t="str">
        <f t="shared" si="735"/>
        <v/>
      </c>
      <c r="EV568" s="5" t="str">
        <f t="shared" si="736"/>
        <v/>
      </c>
      <c r="EW568" s="5" t="str">
        <f t="shared" si="737"/>
        <v/>
      </c>
      <c r="EX568" s="5" t="str">
        <f t="shared" si="738"/>
        <v/>
      </c>
      <c r="EY568" s="5" t="str">
        <f t="shared" si="739"/>
        <v/>
      </c>
      <c r="EZ568" s="5" t="str">
        <f t="shared" si="740"/>
        <v/>
      </c>
      <c r="FA568" s="5" t="str">
        <f t="shared" si="741"/>
        <v/>
      </c>
      <c r="FB568" s="5" t="str">
        <f t="shared" si="742"/>
        <v/>
      </c>
      <c r="FC568" s="5" t="str">
        <f t="shared" si="743"/>
        <v/>
      </c>
      <c r="FD568" s="5" t="str">
        <f t="shared" si="744"/>
        <v/>
      </c>
      <c r="FE568" s="5" t="str">
        <f t="shared" si="745"/>
        <v/>
      </c>
      <c r="FF568" s="5" t="str">
        <f t="shared" si="746"/>
        <v/>
      </c>
      <c r="FG568" s="5" t="str">
        <f t="shared" si="747"/>
        <v/>
      </c>
      <c r="FH568" s="5" t="str">
        <f t="shared" si="748"/>
        <v/>
      </c>
      <c r="FI568" s="5" t="str">
        <f t="shared" si="749"/>
        <v/>
      </c>
      <c r="FJ568" s="5" t="str">
        <f t="shared" si="750"/>
        <v/>
      </c>
      <c r="FK568" s="5" t="str">
        <f t="shared" si="751"/>
        <v/>
      </c>
      <c r="FL568" s="5" t="str">
        <f t="shared" si="752"/>
        <v/>
      </c>
      <c r="FM568" s="5" t="str">
        <f t="shared" si="753"/>
        <v/>
      </c>
      <c r="FN568" s="5" t="str">
        <f t="shared" si="754"/>
        <v/>
      </c>
      <c r="FO568" s="5" t="str">
        <f t="shared" si="755"/>
        <v/>
      </c>
      <c r="FP568" s="5" t="str">
        <f t="shared" si="756"/>
        <v/>
      </c>
      <c r="FQ568" s="5" t="str">
        <f t="shared" si="757"/>
        <v/>
      </c>
      <c r="FR568" s="5" t="str">
        <f t="shared" si="758"/>
        <v/>
      </c>
      <c r="FS568" s="5" t="str">
        <f t="shared" si="759"/>
        <v/>
      </c>
      <c r="FT568" s="13" t="str">
        <f t="shared" si="760"/>
        <v xml:space="preserve">                                                                                </v>
      </c>
      <c r="FU568" s="5" t="str">
        <f t="shared" ca="1" si="761"/>
        <v/>
      </c>
    </row>
    <row r="569" spans="8:177">
      <c r="H569" s="5" t="str">
        <f t="shared" si="678"/>
        <v/>
      </c>
      <c r="I569" s="23" t="str">
        <f t="shared" si="679"/>
        <v/>
      </c>
      <c r="J569" s="13"/>
      <c r="K569" s="13"/>
      <c r="CO569" s="5">
        <f ca="1">COUNTA(INDIRECT($D$1&amp;ROW()):INDIRECT($F$1&amp;ROW()))</f>
        <v>0</v>
      </c>
      <c r="CR569" s="5" t="str">
        <f t="shared" si="680"/>
        <v/>
      </c>
      <c r="CS569" s="5" t="str">
        <f t="shared" si="681"/>
        <v/>
      </c>
      <c r="CT569" s="5" t="str">
        <f t="shared" si="682"/>
        <v/>
      </c>
      <c r="CU569" s="5" t="str">
        <f t="shared" si="683"/>
        <v/>
      </c>
      <c r="CV569" s="5" t="str">
        <f t="shared" si="684"/>
        <v/>
      </c>
      <c r="CW569" s="5" t="str">
        <f t="shared" si="685"/>
        <v/>
      </c>
      <c r="CX569" s="5" t="str">
        <f t="shared" si="686"/>
        <v/>
      </c>
      <c r="CY569" s="5" t="str">
        <f t="shared" si="687"/>
        <v/>
      </c>
      <c r="CZ569" s="5" t="str">
        <f t="shared" si="688"/>
        <v/>
      </c>
      <c r="DA569" s="5" t="str">
        <f t="shared" si="689"/>
        <v/>
      </c>
      <c r="DB569" s="5" t="str">
        <f t="shared" si="690"/>
        <v/>
      </c>
      <c r="DC569" s="5" t="str">
        <f t="shared" si="691"/>
        <v/>
      </c>
      <c r="DD569" s="5" t="str">
        <f t="shared" si="692"/>
        <v/>
      </c>
      <c r="DE569" s="5" t="str">
        <f t="shared" si="693"/>
        <v/>
      </c>
      <c r="DF569" s="5" t="str">
        <f t="shared" si="694"/>
        <v/>
      </c>
      <c r="DG569" s="5" t="str">
        <f t="shared" si="695"/>
        <v/>
      </c>
      <c r="DH569" s="5" t="str">
        <f t="shared" si="696"/>
        <v/>
      </c>
      <c r="DI569" s="5" t="str">
        <f t="shared" si="697"/>
        <v/>
      </c>
      <c r="DJ569" s="5" t="str">
        <f t="shared" si="698"/>
        <v/>
      </c>
      <c r="DK569" s="5" t="str">
        <f t="shared" si="699"/>
        <v/>
      </c>
      <c r="DL569" s="5" t="str">
        <f t="shared" si="700"/>
        <v/>
      </c>
      <c r="DM569" s="5" t="str">
        <f t="shared" si="701"/>
        <v/>
      </c>
      <c r="DN569" s="5" t="str">
        <f t="shared" si="702"/>
        <v/>
      </c>
      <c r="DO569" s="5" t="str">
        <f t="shared" si="703"/>
        <v/>
      </c>
      <c r="DP569" s="5" t="str">
        <f t="shared" si="704"/>
        <v/>
      </c>
      <c r="DQ569" s="5" t="str">
        <f t="shared" si="705"/>
        <v/>
      </c>
      <c r="DR569" s="5" t="str">
        <f t="shared" si="706"/>
        <v/>
      </c>
      <c r="DS569" s="5" t="str">
        <f t="shared" si="707"/>
        <v/>
      </c>
      <c r="DT569" s="5" t="str">
        <f t="shared" si="708"/>
        <v/>
      </c>
      <c r="DU569" s="5" t="str">
        <f t="shared" si="709"/>
        <v/>
      </c>
      <c r="DV569" s="5" t="str">
        <f t="shared" si="710"/>
        <v/>
      </c>
      <c r="DW569" s="5" t="str">
        <f t="shared" si="711"/>
        <v/>
      </c>
      <c r="DX569" s="5" t="str">
        <f t="shared" si="712"/>
        <v/>
      </c>
      <c r="DY569" s="5" t="str">
        <f t="shared" si="713"/>
        <v/>
      </c>
      <c r="DZ569" s="5" t="str">
        <f t="shared" si="714"/>
        <v/>
      </c>
      <c r="EA569" s="5" t="str">
        <f t="shared" si="715"/>
        <v/>
      </c>
      <c r="EB569" s="5" t="str">
        <f t="shared" si="716"/>
        <v/>
      </c>
      <c r="EC569" s="5" t="str">
        <f t="shared" si="717"/>
        <v/>
      </c>
      <c r="ED569" s="5" t="str">
        <f t="shared" si="718"/>
        <v/>
      </c>
      <c r="EE569" s="5" t="str">
        <f t="shared" si="719"/>
        <v/>
      </c>
      <c r="EF569" s="5" t="str">
        <f t="shared" si="720"/>
        <v/>
      </c>
      <c r="EG569" s="5" t="str">
        <f t="shared" si="721"/>
        <v/>
      </c>
      <c r="EH569" s="5" t="str">
        <f t="shared" si="722"/>
        <v/>
      </c>
      <c r="EI569" s="5" t="str">
        <f t="shared" si="723"/>
        <v/>
      </c>
      <c r="EJ569" s="5" t="str">
        <f t="shared" si="724"/>
        <v/>
      </c>
      <c r="EK569" s="5" t="str">
        <f t="shared" si="725"/>
        <v/>
      </c>
      <c r="EL569" s="5" t="str">
        <f t="shared" si="726"/>
        <v/>
      </c>
      <c r="EM569" s="5" t="str">
        <f t="shared" si="727"/>
        <v/>
      </c>
      <c r="EN569" s="5" t="str">
        <f t="shared" si="728"/>
        <v/>
      </c>
      <c r="EO569" s="5" t="str">
        <f t="shared" si="729"/>
        <v/>
      </c>
      <c r="EP569" s="5" t="str">
        <f t="shared" si="730"/>
        <v/>
      </c>
      <c r="EQ569" s="5" t="str">
        <f t="shared" si="731"/>
        <v/>
      </c>
      <c r="ER569" s="5" t="str">
        <f t="shared" si="732"/>
        <v/>
      </c>
      <c r="ES569" s="5" t="str">
        <f t="shared" si="733"/>
        <v/>
      </c>
      <c r="ET569" s="5" t="str">
        <f t="shared" si="734"/>
        <v/>
      </c>
      <c r="EU569" s="5" t="str">
        <f t="shared" si="735"/>
        <v/>
      </c>
      <c r="EV569" s="5" t="str">
        <f t="shared" si="736"/>
        <v/>
      </c>
      <c r="EW569" s="5" t="str">
        <f t="shared" si="737"/>
        <v/>
      </c>
      <c r="EX569" s="5" t="str">
        <f t="shared" si="738"/>
        <v/>
      </c>
      <c r="EY569" s="5" t="str">
        <f t="shared" si="739"/>
        <v/>
      </c>
      <c r="EZ569" s="5" t="str">
        <f t="shared" si="740"/>
        <v/>
      </c>
      <c r="FA569" s="5" t="str">
        <f t="shared" si="741"/>
        <v/>
      </c>
      <c r="FB569" s="5" t="str">
        <f t="shared" si="742"/>
        <v/>
      </c>
      <c r="FC569" s="5" t="str">
        <f t="shared" si="743"/>
        <v/>
      </c>
      <c r="FD569" s="5" t="str">
        <f t="shared" si="744"/>
        <v/>
      </c>
      <c r="FE569" s="5" t="str">
        <f t="shared" si="745"/>
        <v/>
      </c>
      <c r="FF569" s="5" t="str">
        <f t="shared" si="746"/>
        <v/>
      </c>
      <c r="FG569" s="5" t="str">
        <f t="shared" si="747"/>
        <v/>
      </c>
      <c r="FH569" s="5" t="str">
        <f t="shared" si="748"/>
        <v/>
      </c>
      <c r="FI569" s="5" t="str">
        <f t="shared" si="749"/>
        <v/>
      </c>
      <c r="FJ569" s="5" t="str">
        <f t="shared" si="750"/>
        <v/>
      </c>
      <c r="FK569" s="5" t="str">
        <f t="shared" si="751"/>
        <v/>
      </c>
      <c r="FL569" s="5" t="str">
        <f t="shared" si="752"/>
        <v/>
      </c>
      <c r="FM569" s="5" t="str">
        <f t="shared" si="753"/>
        <v/>
      </c>
      <c r="FN569" s="5" t="str">
        <f t="shared" si="754"/>
        <v/>
      </c>
      <c r="FO569" s="5" t="str">
        <f t="shared" si="755"/>
        <v/>
      </c>
      <c r="FP569" s="5" t="str">
        <f t="shared" si="756"/>
        <v/>
      </c>
      <c r="FQ569" s="5" t="str">
        <f t="shared" si="757"/>
        <v/>
      </c>
      <c r="FR569" s="5" t="str">
        <f t="shared" si="758"/>
        <v/>
      </c>
      <c r="FS569" s="5" t="str">
        <f t="shared" si="759"/>
        <v/>
      </c>
      <c r="FT569" s="13" t="str">
        <f t="shared" si="760"/>
        <v xml:space="preserve">                                                                                </v>
      </c>
      <c r="FU569" s="5" t="str">
        <f t="shared" ca="1" si="761"/>
        <v/>
      </c>
    </row>
    <row r="570" spans="8:177">
      <c r="H570" s="5" t="str">
        <f t="shared" si="678"/>
        <v/>
      </c>
      <c r="I570" s="23" t="str">
        <f t="shared" si="679"/>
        <v/>
      </c>
      <c r="J570" s="13"/>
      <c r="K570" s="13"/>
      <c r="CO570" s="5">
        <f ca="1">COUNTA(INDIRECT($D$1&amp;ROW()):INDIRECT($F$1&amp;ROW()))</f>
        <v>0</v>
      </c>
      <c r="CR570" s="5" t="str">
        <f t="shared" si="680"/>
        <v/>
      </c>
      <c r="CS570" s="5" t="str">
        <f t="shared" si="681"/>
        <v/>
      </c>
      <c r="CT570" s="5" t="str">
        <f t="shared" si="682"/>
        <v/>
      </c>
      <c r="CU570" s="5" t="str">
        <f t="shared" si="683"/>
        <v/>
      </c>
      <c r="CV570" s="5" t="str">
        <f t="shared" si="684"/>
        <v/>
      </c>
      <c r="CW570" s="5" t="str">
        <f t="shared" si="685"/>
        <v/>
      </c>
      <c r="CX570" s="5" t="str">
        <f t="shared" si="686"/>
        <v/>
      </c>
      <c r="CY570" s="5" t="str">
        <f t="shared" si="687"/>
        <v/>
      </c>
      <c r="CZ570" s="5" t="str">
        <f t="shared" si="688"/>
        <v/>
      </c>
      <c r="DA570" s="5" t="str">
        <f t="shared" si="689"/>
        <v/>
      </c>
      <c r="DB570" s="5" t="str">
        <f t="shared" si="690"/>
        <v/>
      </c>
      <c r="DC570" s="5" t="str">
        <f t="shared" si="691"/>
        <v/>
      </c>
      <c r="DD570" s="5" t="str">
        <f t="shared" si="692"/>
        <v/>
      </c>
      <c r="DE570" s="5" t="str">
        <f t="shared" si="693"/>
        <v/>
      </c>
      <c r="DF570" s="5" t="str">
        <f t="shared" si="694"/>
        <v/>
      </c>
      <c r="DG570" s="5" t="str">
        <f t="shared" si="695"/>
        <v/>
      </c>
      <c r="DH570" s="5" t="str">
        <f t="shared" si="696"/>
        <v/>
      </c>
      <c r="DI570" s="5" t="str">
        <f t="shared" si="697"/>
        <v/>
      </c>
      <c r="DJ570" s="5" t="str">
        <f t="shared" si="698"/>
        <v/>
      </c>
      <c r="DK570" s="5" t="str">
        <f t="shared" si="699"/>
        <v/>
      </c>
      <c r="DL570" s="5" t="str">
        <f t="shared" si="700"/>
        <v/>
      </c>
      <c r="DM570" s="5" t="str">
        <f t="shared" si="701"/>
        <v/>
      </c>
      <c r="DN570" s="5" t="str">
        <f t="shared" si="702"/>
        <v/>
      </c>
      <c r="DO570" s="5" t="str">
        <f t="shared" si="703"/>
        <v/>
      </c>
      <c r="DP570" s="5" t="str">
        <f t="shared" si="704"/>
        <v/>
      </c>
      <c r="DQ570" s="5" t="str">
        <f t="shared" si="705"/>
        <v/>
      </c>
      <c r="DR570" s="5" t="str">
        <f t="shared" si="706"/>
        <v/>
      </c>
      <c r="DS570" s="5" t="str">
        <f t="shared" si="707"/>
        <v/>
      </c>
      <c r="DT570" s="5" t="str">
        <f t="shared" si="708"/>
        <v/>
      </c>
      <c r="DU570" s="5" t="str">
        <f t="shared" si="709"/>
        <v/>
      </c>
      <c r="DV570" s="5" t="str">
        <f t="shared" si="710"/>
        <v/>
      </c>
      <c r="DW570" s="5" t="str">
        <f t="shared" si="711"/>
        <v/>
      </c>
      <c r="DX570" s="5" t="str">
        <f t="shared" si="712"/>
        <v/>
      </c>
      <c r="DY570" s="5" t="str">
        <f t="shared" si="713"/>
        <v/>
      </c>
      <c r="DZ570" s="5" t="str">
        <f t="shared" si="714"/>
        <v/>
      </c>
      <c r="EA570" s="5" t="str">
        <f t="shared" si="715"/>
        <v/>
      </c>
      <c r="EB570" s="5" t="str">
        <f t="shared" si="716"/>
        <v/>
      </c>
      <c r="EC570" s="5" t="str">
        <f t="shared" si="717"/>
        <v/>
      </c>
      <c r="ED570" s="5" t="str">
        <f t="shared" si="718"/>
        <v/>
      </c>
      <c r="EE570" s="5" t="str">
        <f t="shared" si="719"/>
        <v/>
      </c>
      <c r="EF570" s="5" t="str">
        <f t="shared" si="720"/>
        <v/>
      </c>
      <c r="EG570" s="5" t="str">
        <f t="shared" si="721"/>
        <v/>
      </c>
      <c r="EH570" s="5" t="str">
        <f t="shared" si="722"/>
        <v/>
      </c>
      <c r="EI570" s="5" t="str">
        <f t="shared" si="723"/>
        <v/>
      </c>
      <c r="EJ570" s="5" t="str">
        <f t="shared" si="724"/>
        <v/>
      </c>
      <c r="EK570" s="5" t="str">
        <f t="shared" si="725"/>
        <v/>
      </c>
      <c r="EL570" s="5" t="str">
        <f t="shared" si="726"/>
        <v/>
      </c>
      <c r="EM570" s="5" t="str">
        <f t="shared" si="727"/>
        <v/>
      </c>
      <c r="EN570" s="5" t="str">
        <f t="shared" si="728"/>
        <v/>
      </c>
      <c r="EO570" s="5" t="str">
        <f t="shared" si="729"/>
        <v/>
      </c>
      <c r="EP570" s="5" t="str">
        <f t="shared" si="730"/>
        <v/>
      </c>
      <c r="EQ570" s="5" t="str">
        <f t="shared" si="731"/>
        <v/>
      </c>
      <c r="ER570" s="5" t="str">
        <f t="shared" si="732"/>
        <v/>
      </c>
      <c r="ES570" s="5" t="str">
        <f t="shared" si="733"/>
        <v/>
      </c>
      <c r="ET570" s="5" t="str">
        <f t="shared" si="734"/>
        <v/>
      </c>
      <c r="EU570" s="5" t="str">
        <f t="shared" si="735"/>
        <v/>
      </c>
      <c r="EV570" s="5" t="str">
        <f t="shared" si="736"/>
        <v/>
      </c>
      <c r="EW570" s="5" t="str">
        <f t="shared" si="737"/>
        <v/>
      </c>
      <c r="EX570" s="5" t="str">
        <f t="shared" si="738"/>
        <v/>
      </c>
      <c r="EY570" s="5" t="str">
        <f t="shared" si="739"/>
        <v/>
      </c>
      <c r="EZ570" s="5" t="str">
        <f t="shared" si="740"/>
        <v/>
      </c>
      <c r="FA570" s="5" t="str">
        <f t="shared" si="741"/>
        <v/>
      </c>
      <c r="FB570" s="5" t="str">
        <f t="shared" si="742"/>
        <v/>
      </c>
      <c r="FC570" s="5" t="str">
        <f t="shared" si="743"/>
        <v/>
      </c>
      <c r="FD570" s="5" t="str">
        <f t="shared" si="744"/>
        <v/>
      </c>
      <c r="FE570" s="5" t="str">
        <f t="shared" si="745"/>
        <v/>
      </c>
      <c r="FF570" s="5" t="str">
        <f t="shared" si="746"/>
        <v/>
      </c>
      <c r="FG570" s="5" t="str">
        <f t="shared" si="747"/>
        <v/>
      </c>
      <c r="FH570" s="5" t="str">
        <f t="shared" si="748"/>
        <v/>
      </c>
      <c r="FI570" s="5" t="str">
        <f t="shared" si="749"/>
        <v/>
      </c>
      <c r="FJ570" s="5" t="str">
        <f t="shared" si="750"/>
        <v/>
      </c>
      <c r="FK570" s="5" t="str">
        <f t="shared" si="751"/>
        <v/>
      </c>
      <c r="FL570" s="5" t="str">
        <f t="shared" si="752"/>
        <v/>
      </c>
      <c r="FM570" s="5" t="str">
        <f t="shared" si="753"/>
        <v/>
      </c>
      <c r="FN570" s="5" t="str">
        <f t="shared" si="754"/>
        <v/>
      </c>
      <c r="FO570" s="5" t="str">
        <f t="shared" si="755"/>
        <v/>
      </c>
      <c r="FP570" s="5" t="str">
        <f t="shared" si="756"/>
        <v/>
      </c>
      <c r="FQ570" s="5" t="str">
        <f t="shared" si="757"/>
        <v/>
      </c>
      <c r="FR570" s="5" t="str">
        <f t="shared" si="758"/>
        <v/>
      </c>
      <c r="FS570" s="5" t="str">
        <f t="shared" si="759"/>
        <v/>
      </c>
      <c r="FT570" s="13" t="str">
        <f t="shared" si="760"/>
        <v xml:space="preserve">                                                                                </v>
      </c>
      <c r="FU570" s="5" t="str">
        <f t="shared" ca="1" si="761"/>
        <v/>
      </c>
    </row>
    <row r="571" spans="8:177">
      <c r="H571" s="5" t="str">
        <f t="shared" si="678"/>
        <v/>
      </c>
      <c r="I571" s="23" t="str">
        <f t="shared" si="679"/>
        <v/>
      </c>
      <c r="J571" s="13"/>
      <c r="K571" s="13"/>
      <c r="CO571" s="5">
        <f ca="1">COUNTA(INDIRECT($D$1&amp;ROW()):INDIRECT($F$1&amp;ROW()))</f>
        <v>0</v>
      </c>
      <c r="CR571" s="5" t="str">
        <f t="shared" si="680"/>
        <v/>
      </c>
      <c r="CS571" s="5" t="str">
        <f t="shared" si="681"/>
        <v/>
      </c>
      <c r="CT571" s="5" t="str">
        <f t="shared" si="682"/>
        <v/>
      </c>
      <c r="CU571" s="5" t="str">
        <f t="shared" si="683"/>
        <v/>
      </c>
      <c r="CV571" s="5" t="str">
        <f t="shared" si="684"/>
        <v/>
      </c>
      <c r="CW571" s="5" t="str">
        <f t="shared" si="685"/>
        <v/>
      </c>
      <c r="CX571" s="5" t="str">
        <f t="shared" si="686"/>
        <v/>
      </c>
      <c r="CY571" s="5" t="str">
        <f t="shared" si="687"/>
        <v/>
      </c>
      <c r="CZ571" s="5" t="str">
        <f t="shared" si="688"/>
        <v/>
      </c>
      <c r="DA571" s="5" t="str">
        <f t="shared" si="689"/>
        <v/>
      </c>
      <c r="DB571" s="5" t="str">
        <f t="shared" si="690"/>
        <v/>
      </c>
      <c r="DC571" s="5" t="str">
        <f t="shared" si="691"/>
        <v/>
      </c>
      <c r="DD571" s="5" t="str">
        <f t="shared" si="692"/>
        <v/>
      </c>
      <c r="DE571" s="5" t="str">
        <f t="shared" si="693"/>
        <v/>
      </c>
      <c r="DF571" s="5" t="str">
        <f t="shared" si="694"/>
        <v/>
      </c>
      <c r="DG571" s="5" t="str">
        <f t="shared" si="695"/>
        <v/>
      </c>
      <c r="DH571" s="5" t="str">
        <f t="shared" si="696"/>
        <v/>
      </c>
      <c r="DI571" s="5" t="str">
        <f t="shared" si="697"/>
        <v/>
      </c>
      <c r="DJ571" s="5" t="str">
        <f t="shared" si="698"/>
        <v/>
      </c>
      <c r="DK571" s="5" t="str">
        <f t="shared" si="699"/>
        <v/>
      </c>
      <c r="DL571" s="5" t="str">
        <f t="shared" si="700"/>
        <v/>
      </c>
      <c r="DM571" s="5" t="str">
        <f t="shared" si="701"/>
        <v/>
      </c>
      <c r="DN571" s="5" t="str">
        <f t="shared" si="702"/>
        <v/>
      </c>
      <c r="DO571" s="5" t="str">
        <f t="shared" si="703"/>
        <v/>
      </c>
      <c r="DP571" s="5" t="str">
        <f t="shared" si="704"/>
        <v/>
      </c>
      <c r="DQ571" s="5" t="str">
        <f t="shared" si="705"/>
        <v/>
      </c>
      <c r="DR571" s="5" t="str">
        <f t="shared" si="706"/>
        <v/>
      </c>
      <c r="DS571" s="5" t="str">
        <f t="shared" si="707"/>
        <v/>
      </c>
      <c r="DT571" s="5" t="str">
        <f t="shared" si="708"/>
        <v/>
      </c>
      <c r="DU571" s="5" t="str">
        <f t="shared" si="709"/>
        <v/>
      </c>
      <c r="DV571" s="5" t="str">
        <f t="shared" si="710"/>
        <v/>
      </c>
      <c r="DW571" s="5" t="str">
        <f t="shared" si="711"/>
        <v/>
      </c>
      <c r="DX571" s="5" t="str">
        <f t="shared" si="712"/>
        <v/>
      </c>
      <c r="DY571" s="5" t="str">
        <f t="shared" si="713"/>
        <v/>
      </c>
      <c r="DZ571" s="5" t="str">
        <f t="shared" si="714"/>
        <v/>
      </c>
      <c r="EA571" s="5" t="str">
        <f t="shared" si="715"/>
        <v/>
      </c>
      <c r="EB571" s="5" t="str">
        <f t="shared" si="716"/>
        <v/>
      </c>
      <c r="EC571" s="5" t="str">
        <f t="shared" si="717"/>
        <v/>
      </c>
      <c r="ED571" s="5" t="str">
        <f t="shared" si="718"/>
        <v/>
      </c>
      <c r="EE571" s="5" t="str">
        <f t="shared" si="719"/>
        <v/>
      </c>
      <c r="EF571" s="5" t="str">
        <f t="shared" si="720"/>
        <v/>
      </c>
      <c r="EG571" s="5" t="str">
        <f t="shared" si="721"/>
        <v/>
      </c>
      <c r="EH571" s="5" t="str">
        <f t="shared" si="722"/>
        <v/>
      </c>
      <c r="EI571" s="5" t="str">
        <f t="shared" si="723"/>
        <v/>
      </c>
      <c r="EJ571" s="5" t="str">
        <f t="shared" si="724"/>
        <v/>
      </c>
      <c r="EK571" s="5" t="str">
        <f t="shared" si="725"/>
        <v/>
      </c>
      <c r="EL571" s="5" t="str">
        <f t="shared" si="726"/>
        <v/>
      </c>
      <c r="EM571" s="5" t="str">
        <f t="shared" si="727"/>
        <v/>
      </c>
      <c r="EN571" s="5" t="str">
        <f t="shared" si="728"/>
        <v/>
      </c>
      <c r="EO571" s="5" t="str">
        <f t="shared" si="729"/>
        <v/>
      </c>
      <c r="EP571" s="5" t="str">
        <f t="shared" si="730"/>
        <v/>
      </c>
      <c r="EQ571" s="5" t="str">
        <f t="shared" si="731"/>
        <v/>
      </c>
      <c r="ER571" s="5" t="str">
        <f t="shared" si="732"/>
        <v/>
      </c>
      <c r="ES571" s="5" t="str">
        <f t="shared" si="733"/>
        <v/>
      </c>
      <c r="ET571" s="5" t="str">
        <f t="shared" si="734"/>
        <v/>
      </c>
      <c r="EU571" s="5" t="str">
        <f t="shared" si="735"/>
        <v/>
      </c>
      <c r="EV571" s="5" t="str">
        <f t="shared" si="736"/>
        <v/>
      </c>
      <c r="EW571" s="5" t="str">
        <f t="shared" si="737"/>
        <v/>
      </c>
      <c r="EX571" s="5" t="str">
        <f t="shared" si="738"/>
        <v/>
      </c>
      <c r="EY571" s="5" t="str">
        <f t="shared" si="739"/>
        <v/>
      </c>
      <c r="EZ571" s="5" t="str">
        <f t="shared" si="740"/>
        <v/>
      </c>
      <c r="FA571" s="5" t="str">
        <f t="shared" si="741"/>
        <v/>
      </c>
      <c r="FB571" s="5" t="str">
        <f t="shared" si="742"/>
        <v/>
      </c>
      <c r="FC571" s="5" t="str">
        <f t="shared" si="743"/>
        <v/>
      </c>
      <c r="FD571" s="5" t="str">
        <f t="shared" si="744"/>
        <v/>
      </c>
      <c r="FE571" s="5" t="str">
        <f t="shared" si="745"/>
        <v/>
      </c>
      <c r="FF571" s="5" t="str">
        <f t="shared" si="746"/>
        <v/>
      </c>
      <c r="FG571" s="5" t="str">
        <f t="shared" si="747"/>
        <v/>
      </c>
      <c r="FH571" s="5" t="str">
        <f t="shared" si="748"/>
        <v/>
      </c>
      <c r="FI571" s="5" t="str">
        <f t="shared" si="749"/>
        <v/>
      </c>
      <c r="FJ571" s="5" t="str">
        <f t="shared" si="750"/>
        <v/>
      </c>
      <c r="FK571" s="5" t="str">
        <f t="shared" si="751"/>
        <v/>
      </c>
      <c r="FL571" s="5" t="str">
        <f t="shared" si="752"/>
        <v/>
      </c>
      <c r="FM571" s="5" t="str">
        <f t="shared" si="753"/>
        <v/>
      </c>
      <c r="FN571" s="5" t="str">
        <f t="shared" si="754"/>
        <v/>
      </c>
      <c r="FO571" s="5" t="str">
        <f t="shared" si="755"/>
        <v/>
      </c>
      <c r="FP571" s="5" t="str">
        <f t="shared" si="756"/>
        <v/>
      </c>
      <c r="FQ571" s="5" t="str">
        <f t="shared" si="757"/>
        <v/>
      </c>
      <c r="FR571" s="5" t="str">
        <f t="shared" si="758"/>
        <v/>
      </c>
      <c r="FS571" s="5" t="str">
        <f t="shared" si="759"/>
        <v/>
      </c>
      <c r="FT571" s="13" t="str">
        <f t="shared" si="760"/>
        <v xml:space="preserve">                                                                                </v>
      </c>
      <c r="FU571" s="5" t="str">
        <f t="shared" ca="1" si="761"/>
        <v/>
      </c>
    </row>
    <row r="572" spans="8:177">
      <c r="H572" s="5" t="str">
        <f t="shared" si="678"/>
        <v/>
      </c>
      <c r="I572" s="23" t="str">
        <f t="shared" si="679"/>
        <v/>
      </c>
      <c r="J572" s="13"/>
      <c r="K572" s="13"/>
      <c r="CO572" s="5">
        <f ca="1">COUNTA(INDIRECT($D$1&amp;ROW()):INDIRECT($F$1&amp;ROW()))</f>
        <v>0</v>
      </c>
      <c r="CR572" s="5" t="str">
        <f t="shared" si="680"/>
        <v/>
      </c>
      <c r="CS572" s="5" t="str">
        <f t="shared" si="681"/>
        <v/>
      </c>
      <c r="CT572" s="5" t="str">
        <f t="shared" si="682"/>
        <v/>
      </c>
      <c r="CU572" s="5" t="str">
        <f t="shared" si="683"/>
        <v/>
      </c>
      <c r="CV572" s="5" t="str">
        <f t="shared" si="684"/>
        <v/>
      </c>
      <c r="CW572" s="5" t="str">
        <f t="shared" si="685"/>
        <v/>
      </c>
      <c r="CX572" s="5" t="str">
        <f t="shared" si="686"/>
        <v/>
      </c>
      <c r="CY572" s="5" t="str">
        <f t="shared" si="687"/>
        <v/>
      </c>
      <c r="CZ572" s="5" t="str">
        <f t="shared" si="688"/>
        <v/>
      </c>
      <c r="DA572" s="5" t="str">
        <f t="shared" si="689"/>
        <v/>
      </c>
      <c r="DB572" s="5" t="str">
        <f t="shared" si="690"/>
        <v/>
      </c>
      <c r="DC572" s="5" t="str">
        <f t="shared" si="691"/>
        <v/>
      </c>
      <c r="DD572" s="5" t="str">
        <f t="shared" si="692"/>
        <v/>
      </c>
      <c r="DE572" s="5" t="str">
        <f t="shared" si="693"/>
        <v/>
      </c>
      <c r="DF572" s="5" t="str">
        <f t="shared" si="694"/>
        <v/>
      </c>
      <c r="DG572" s="5" t="str">
        <f t="shared" si="695"/>
        <v/>
      </c>
      <c r="DH572" s="5" t="str">
        <f t="shared" si="696"/>
        <v/>
      </c>
      <c r="DI572" s="5" t="str">
        <f t="shared" si="697"/>
        <v/>
      </c>
      <c r="DJ572" s="5" t="str">
        <f t="shared" si="698"/>
        <v/>
      </c>
      <c r="DK572" s="5" t="str">
        <f t="shared" si="699"/>
        <v/>
      </c>
      <c r="DL572" s="5" t="str">
        <f t="shared" si="700"/>
        <v/>
      </c>
      <c r="DM572" s="5" t="str">
        <f t="shared" si="701"/>
        <v/>
      </c>
      <c r="DN572" s="5" t="str">
        <f t="shared" si="702"/>
        <v/>
      </c>
      <c r="DO572" s="5" t="str">
        <f t="shared" si="703"/>
        <v/>
      </c>
      <c r="DP572" s="5" t="str">
        <f t="shared" si="704"/>
        <v/>
      </c>
      <c r="DQ572" s="5" t="str">
        <f t="shared" si="705"/>
        <v/>
      </c>
      <c r="DR572" s="5" t="str">
        <f t="shared" si="706"/>
        <v/>
      </c>
      <c r="DS572" s="5" t="str">
        <f t="shared" si="707"/>
        <v/>
      </c>
      <c r="DT572" s="5" t="str">
        <f t="shared" si="708"/>
        <v/>
      </c>
      <c r="DU572" s="5" t="str">
        <f t="shared" si="709"/>
        <v/>
      </c>
      <c r="DV572" s="5" t="str">
        <f t="shared" si="710"/>
        <v/>
      </c>
      <c r="DW572" s="5" t="str">
        <f t="shared" si="711"/>
        <v/>
      </c>
      <c r="DX572" s="5" t="str">
        <f t="shared" si="712"/>
        <v/>
      </c>
      <c r="DY572" s="5" t="str">
        <f t="shared" si="713"/>
        <v/>
      </c>
      <c r="DZ572" s="5" t="str">
        <f t="shared" si="714"/>
        <v/>
      </c>
      <c r="EA572" s="5" t="str">
        <f t="shared" si="715"/>
        <v/>
      </c>
      <c r="EB572" s="5" t="str">
        <f t="shared" si="716"/>
        <v/>
      </c>
      <c r="EC572" s="5" t="str">
        <f t="shared" si="717"/>
        <v/>
      </c>
      <c r="ED572" s="5" t="str">
        <f t="shared" si="718"/>
        <v/>
      </c>
      <c r="EE572" s="5" t="str">
        <f t="shared" si="719"/>
        <v/>
      </c>
      <c r="EF572" s="5" t="str">
        <f t="shared" si="720"/>
        <v/>
      </c>
      <c r="EG572" s="5" t="str">
        <f t="shared" si="721"/>
        <v/>
      </c>
      <c r="EH572" s="5" t="str">
        <f t="shared" si="722"/>
        <v/>
      </c>
      <c r="EI572" s="5" t="str">
        <f t="shared" si="723"/>
        <v/>
      </c>
      <c r="EJ572" s="5" t="str">
        <f t="shared" si="724"/>
        <v/>
      </c>
      <c r="EK572" s="5" t="str">
        <f t="shared" si="725"/>
        <v/>
      </c>
      <c r="EL572" s="5" t="str">
        <f t="shared" si="726"/>
        <v/>
      </c>
      <c r="EM572" s="5" t="str">
        <f t="shared" si="727"/>
        <v/>
      </c>
      <c r="EN572" s="5" t="str">
        <f t="shared" si="728"/>
        <v/>
      </c>
      <c r="EO572" s="5" t="str">
        <f t="shared" si="729"/>
        <v/>
      </c>
      <c r="EP572" s="5" t="str">
        <f t="shared" si="730"/>
        <v/>
      </c>
      <c r="EQ572" s="5" t="str">
        <f t="shared" si="731"/>
        <v/>
      </c>
      <c r="ER572" s="5" t="str">
        <f t="shared" si="732"/>
        <v/>
      </c>
      <c r="ES572" s="5" t="str">
        <f t="shared" si="733"/>
        <v/>
      </c>
      <c r="ET572" s="5" t="str">
        <f t="shared" si="734"/>
        <v/>
      </c>
      <c r="EU572" s="5" t="str">
        <f t="shared" si="735"/>
        <v/>
      </c>
      <c r="EV572" s="5" t="str">
        <f t="shared" si="736"/>
        <v/>
      </c>
      <c r="EW572" s="5" t="str">
        <f t="shared" si="737"/>
        <v/>
      </c>
      <c r="EX572" s="5" t="str">
        <f t="shared" si="738"/>
        <v/>
      </c>
      <c r="EY572" s="5" t="str">
        <f t="shared" si="739"/>
        <v/>
      </c>
      <c r="EZ572" s="5" t="str">
        <f t="shared" si="740"/>
        <v/>
      </c>
      <c r="FA572" s="5" t="str">
        <f t="shared" si="741"/>
        <v/>
      </c>
      <c r="FB572" s="5" t="str">
        <f t="shared" si="742"/>
        <v/>
      </c>
      <c r="FC572" s="5" t="str">
        <f t="shared" si="743"/>
        <v/>
      </c>
      <c r="FD572" s="5" t="str">
        <f t="shared" si="744"/>
        <v/>
      </c>
      <c r="FE572" s="5" t="str">
        <f t="shared" si="745"/>
        <v/>
      </c>
      <c r="FF572" s="5" t="str">
        <f t="shared" si="746"/>
        <v/>
      </c>
      <c r="FG572" s="5" t="str">
        <f t="shared" si="747"/>
        <v/>
      </c>
      <c r="FH572" s="5" t="str">
        <f t="shared" si="748"/>
        <v/>
      </c>
      <c r="FI572" s="5" t="str">
        <f t="shared" si="749"/>
        <v/>
      </c>
      <c r="FJ572" s="5" t="str">
        <f t="shared" si="750"/>
        <v/>
      </c>
      <c r="FK572" s="5" t="str">
        <f t="shared" si="751"/>
        <v/>
      </c>
      <c r="FL572" s="5" t="str">
        <f t="shared" si="752"/>
        <v/>
      </c>
      <c r="FM572" s="5" t="str">
        <f t="shared" si="753"/>
        <v/>
      </c>
      <c r="FN572" s="5" t="str">
        <f t="shared" si="754"/>
        <v/>
      </c>
      <c r="FO572" s="5" t="str">
        <f t="shared" si="755"/>
        <v/>
      </c>
      <c r="FP572" s="5" t="str">
        <f t="shared" si="756"/>
        <v/>
      </c>
      <c r="FQ572" s="5" t="str">
        <f t="shared" si="757"/>
        <v/>
      </c>
      <c r="FR572" s="5" t="str">
        <f t="shared" si="758"/>
        <v/>
      </c>
      <c r="FS572" s="5" t="str">
        <f t="shared" si="759"/>
        <v/>
      </c>
      <c r="FT572" s="13" t="str">
        <f t="shared" si="760"/>
        <v xml:space="preserve">                                                                                </v>
      </c>
      <c r="FU572" s="5" t="str">
        <f t="shared" ca="1" si="761"/>
        <v/>
      </c>
    </row>
    <row r="573" spans="8:177">
      <c r="H573" s="5" t="str">
        <f t="shared" si="678"/>
        <v/>
      </c>
      <c r="I573" s="23" t="str">
        <f t="shared" si="679"/>
        <v/>
      </c>
      <c r="J573" s="13"/>
      <c r="K573" s="13"/>
      <c r="CO573" s="5">
        <f ca="1">COUNTA(INDIRECT($D$1&amp;ROW()):INDIRECT($F$1&amp;ROW()))</f>
        <v>0</v>
      </c>
      <c r="CR573" s="5" t="str">
        <f t="shared" si="680"/>
        <v/>
      </c>
      <c r="CS573" s="5" t="str">
        <f t="shared" si="681"/>
        <v/>
      </c>
      <c r="CT573" s="5" t="str">
        <f t="shared" si="682"/>
        <v/>
      </c>
      <c r="CU573" s="5" t="str">
        <f t="shared" si="683"/>
        <v/>
      </c>
      <c r="CV573" s="5" t="str">
        <f t="shared" si="684"/>
        <v/>
      </c>
      <c r="CW573" s="5" t="str">
        <f t="shared" si="685"/>
        <v/>
      </c>
      <c r="CX573" s="5" t="str">
        <f t="shared" si="686"/>
        <v/>
      </c>
      <c r="CY573" s="5" t="str">
        <f t="shared" si="687"/>
        <v/>
      </c>
      <c r="CZ573" s="5" t="str">
        <f t="shared" si="688"/>
        <v/>
      </c>
      <c r="DA573" s="5" t="str">
        <f t="shared" si="689"/>
        <v/>
      </c>
      <c r="DB573" s="5" t="str">
        <f t="shared" si="690"/>
        <v/>
      </c>
      <c r="DC573" s="5" t="str">
        <f t="shared" si="691"/>
        <v/>
      </c>
      <c r="DD573" s="5" t="str">
        <f t="shared" si="692"/>
        <v/>
      </c>
      <c r="DE573" s="5" t="str">
        <f t="shared" si="693"/>
        <v/>
      </c>
      <c r="DF573" s="5" t="str">
        <f t="shared" si="694"/>
        <v/>
      </c>
      <c r="DG573" s="5" t="str">
        <f t="shared" si="695"/>
        <v/>
      </c>
      <c r="DH573" s="5" t="str">
        <f t="shared" si="696"/>
        <v/>
      </c>
      <c r="DI573" s="5" t="str">
        <f t="shared" si="697"/>
        <v/>
      </c>
      <c r="DJ573" s="5" t="str">
        <f t="shared" si="698"/>
        <v/>
      </c>
      <c r="DK573" s="5" t="str">
        <f t="shared" si="699"/>
        <v/>
      </c>
      <c r="DL573" s="5" t="str">
        <f t="shared" si="700"/>
        <v/>
      </c>
      <c r="DM573" s="5" t="str">
        <f t="shared" si="701"/>
        <v/>
      </c>
      <c r="DN573" s="5" t="str">
        <f t="shared" si="702"/>
        <v/>
      </c>
      <c r="DO573" s="5" t="str">
        <f t="shared" si="703"/>
        <v/>
      </c>
      <c r="DP573" s="5" t="str">
        <f t="shared" si="704"/>
        <v/>
      </c>
      <c r="DQ573" s="5" t="str">
        <f t="shared" si="705"/>
        <v/>
      </c>
      <c r="DR573" s="5" t="str">
        <f t="shared" si="706"/>
        <v/>
      </c>
      <c r="DS573" s="5" t="str">
        <f t="shared" si="707"/>
        <v/>
      </c>
      <c r="DT573" s="5" t="str">
        <f t="shared" si="708"/>
        <v/>
      </c>
      <c r="DU573" s="5" t="str">
        <f t="shared" si="709"/>
        <v/>
      </c>
      <c r="DV573" s="5" t="str">
        <f t="shared" si="710"/>
        <v/>
      </c>
      <c r="DW573" s="5" t="str">
        <f t="shared" si="711"/>
        <v/>
      </c>
      <c r="DX573" s="5" t="str">
        <f t="shared" si="712"/>
        <v/>
      </c>
      <c r="DY573" s="5" t="str">
        <f t="shared" si="713"/>
        <v/>
      </c>
      <c r="DZ573" s="5" t="str">
        <f t="shared" si="714"/>
        <v/>
      </c>
      <c r="EA573" s="5" t="str">
        <f t="shared" si="715"/>
        <v/>
      </c>
      <c r="EB573" s="5" t="str">
        <f t="shared" si="716"/>
        <v/>
      </c>
      <c r="EC573" s="5" t="str">
        <f t="shared" si="717"/>
        <v/>
      </c>
      <c r="ED573" s="5" t="str">
        <f t="shared" si="718"/>
        <v/>
      </c>
      <c r="EE573" s="5" t="str">
        <f t="shared" si="719"/>
        <v/>
      </c>
      <c r="EF573" s="5" t="str">
        <f t="shared" si="720"/>
        <v/>
      </c>
      <c r="EG573" s="5" t="str">
        <f t="shared" si="721"/>
        <v/>
      </c>
      <c r="EH573" s="5" t="str">
        <f t="shared" si="722"/>
        <v/>
      </c>
      <c r="EI573" s="5" t="str">
        <f t="shared" si="723"/>
        <v/>
      </c>
      <c r="EJ573" s="5" t="str">
        <f t="shared" si="724"/>
        <v/>
      </c>
      <c r="EK573" s="5" t="str">
        <f t="shared" si="725"/>
        <v/>
      </c>
      <c r="EL573" s="5" t="str">
        <f t="shared" si="726"/>
        <v/>
      </c>
      <c r="EM573" s="5" t="str">
        <f t="shared" si="727"/>
        <v/>
      </c>
      <c r="EN573" s="5" t="str">
        <f t="shared" si="728"/>
        <v/>
      </c>
      <c r="EO573" s="5" t="str">
        <f t="shared" si="729"/>
        <v/>
      </c>
      <c r="EP573" s="5" t="str">
        <f t="shared" si="730"/>
        <v/>
      </c>
      <c r="EQ573" s="5" t="str">
        <f t="shared" si="731"/>
        <v/>
      </c>
      <c r="ER573" s="5" t="str">
        <f t="shared" si="732"/>
        <v/>
      </c>
      <c r="ES573" s="5" t="str">
        <f t="shared" si="733"/>
        <v/>
      </c>
      <c r="ET573" s="5" t="str">
        <f t="shared" si="734"/>
        <v/>
      </c>
      <c r="EU573" s="5" t="str">
        <f t="shared" si="735"/>
        <v/>
      </c>
      <c r="EV573" s="5" t="str">
        <f t="shared" si="736"/>
        <v/>
      </c>
      <c r="EW573" s="5" t="str">
        <f t="shared" si="737"/>
        <v/>
      </c>
      <c r="EX573" s="5" t="str">
        <f t="shared" si="738"/>
        <v/>
      </c>
      <c r="EY573" s="5" t="str">
        <f t="shared" si="739"/>
        <v/>
      </c>
      <c r="EZ573" s="5" t="str">
        <f t="shared" si="740"/>
        <v/>
      </c>
      <c r="FA573" s="5" t="str">
        <f t="shared" si="741"/>
        <v/>
      </c>
      <c r="FB573" s="5" t="str">
        <f t="shared" si="742"/>
        <v/>
      </c>
      <c r="FC573" s="5" t="str">
        <f t="shared" si="743"/>
        <v/>
      </c>
      <c r="FD573" s="5" t="str">
        <f t="shared" si="744"/>
        <v/>
      </c>
      <c r="FE573" s="5" t="str">
        <f t="shared" si="745"/>
        <v/>
      </c>
      <c r="FF573" s="5" t="str">
        <f t="shared" si="746"/>
        <v/>
      </c>
      <c r="FG573" s="5" t="str">
        <f t="shared" si="747"/>
        <v/>
      </c>
      <c r="FH573" s="5" t="str">
        <f t="shared" si="748"/>
        <v/>
      </c>
      <c r="FI573" s="5" t="str">
        <f t="shared" si="749"/>
        <v/>
      </c>
      <c r="FJ573" s="5" t="str">
        <f t="shared" si="750"/>
        <v/>
      </c>
      <c r="FK573" s="5" t="str">
        <f t="shared" si="751"/>
        <v/>
      </c>
      <c r="FL573" s="5" t="str">
        <f t="shared" si="752"/>
        <v/>
      </c>
      <c r="FM573" s="5" t="str">
        <f t="shared" si="753"/>
        <v/>
      </c>
      <c r="FN573" s="5" t="str">
        <f t="shared" si="754"/>
        <v/>
      </c>
      <c r="FO573" s="5" t="str">
        <f t="shared" si="755"/>
        <v/>
      </c>
      <c r="FP573" s="5" t="str">
        <f t="shared" si="756"/>
        <v/>
      </c>
      <c r="FQ573" s="5" t="str">
        <f t="shared" si="757"/>
        <v/>
      </c>
      <c r="FR573" s="5" t="str">
        <f t="shared" si="758"/>
        <v/>
      </c>
      <c r="FS573" s="5" t="str">
        <f t="shared" si="759"/>
        <v/>
      </c>
      <c r="FT573" s="13" t="str">
        <f t="shared" si="760"/>
        <v xml:space="preserve">                                                                                </v>
      </c>
      <c r="FU573" s="5" t="str">
        <f t="shared" ca="1" si="761"/>
        <v/>
      </c>
    </row>
    <row r="574" spans="8:177">
      <c r="H574" s="5" t="str">
        <f t="shared" si="678"/>
        <v/>
      </c>
      <c r="I574" s="23" t="str">
        <f t="shared" si="679"/>
        <v/>
      </c>
      <c r="J574" s="13"/>
      <c r="K574" s="13"/>
      <c r="CO574" s="5">
        <f ca="1">COUNTA(INDIRECT($D$1&amp;ROW()):INDIRECT($F$1&amp;ROW()))</f>
        <v>0</v>
      </c>
      <c r="CR574" s="5" t="str">
        <f t="shared" si="680"/>
        <v/>
      </c>
      <c r="CS574" s="5" t="str">
        <f t="shared" si="681"/>
        <v/>
      </c>
      <c r="CT574" s="5" t="str">
        <f t="shared" si="682"/>
        <v/>
      </c>
      <c r="CU574" s="5" t="str">
        <f t="shared" si="683"/>
        <v/>
      </c>
      <c r="CV574" s="5" t="str">
        <f t="shared" si="684"/>
        <v/>
      </c>
      <c r="CW574" s="5" t="str">
        <f t="shared" si="685"/>
        <v/>
      </c>
      <c r="CX574" s="5" t="str">
        <f t="shared" si="686"/>
        <v/>
      </c>
      <c r="CY574" s="5" t="str">
        <f t="shared" si="687"/>
        <v/>
      </c>
      <c r="CZ574" s="5" t="str">
        <f t="shared" si="688"/>
        <v/>
      </c>
      <c r="DA574" s="5" t="str">
        <f t="shared" si="689"/>
        <v/>
      </c>
      <c r="DB574" s="5" t="str">
        <f t="shared" si="690"/>
        <v/>
      </c>
      <c r="DC574" s="5" t="str">
        <f t="shared" si="691"/>
        <v/>
      </c>
      <c r="DD574" s="5" t="str">
        <f t="shared" si="692"/>
        <v/>
      </c>
      <c r="DE574" s="5" t="str">
        <f t="shared" si="693"/>
        <v/>
      </c>
      <c r="DF574" s="5" t="str">
        <f t="shared" si="694"/>
        <v/>
      </c>
      <c r="DG574" s="5" t="str">
        <f t="shared" si="695"/>
        <v/>
      </c>
      <c r="DH574" s="5" t="str">
        <f t="shared" si="696"/>
        <v/>
      </c>
      <c r="DI574" s="5" t="str">
        <f t="shared" si="697"/>
        <v/>
      </c>
      <c r="DJ574" s="5" t="str">
        <f t="shared" si="698"/>
        <v/>
      </c>
      <c r="DK574" s="5" t="str">
        <f t="shared" si="699"/>
        <v/>
      </c>
      <c r="DL574" s="5" t="str">
        <f t="shared" si="700"/>
        <v/>
      </c>
      <c r="DM574" s="5" t="str">
        <f t="shared" si="701"/>
        <v/>
      </c>
      <c r="DN574" s="5" t="str">
        <f t="shared" si="702"/>
        <v/>
      </c>
      <c r="DO574" s="5" t="str">
        <f t="shared" si="703"/>
        <v/>
      </c>
      <c r="DP574" s="5" t="str">
        <f t="shared" si="704"/>
        <v/>
      </c>
      <c r="DQ574" s="5" t="str">
        <f t="shared" si="705"/>
        <v/>
      </c>
      <c r="DR574" s="5" t="str">
        <f t="shared" si="706"/>
        <v/>
      </c>
      <c r="DS574" s="5" t="str">
        <f t="shared" si="707"/>
        <v/>
      </c>
      <c r="DT574" s="5" t="str">
        <f t="shared" si="708"/>
        <v/>
      </c>
      <c r="DU574" s="5" t="str">
        <f t="shared" si="709"/>
        <v/>
      </c>
      <c r="DV574" s="5" t="str">
        <f t="shared" si="710"/>
        <v/>
      </c>
      <c r="DW574" s="5" t="str">
        <f t="shared" si="711"/>
        <v/>
      </c>
      <c r="DX574" s="5" t="str">
        <f t="shared" si="712"/>
        <v/>
      </c>
      <c r="DY574" s="5" t="str">
        <f t="shared" si="713"/>
        <v/>
      </c>
      <c r="DZ574" s="5" t="str">
        <f t="shared" si="714"/>
        <v/>
      </c>
      <c r="EA574" s="5" t="str">
        <f t="shared" si="715"/>
        <v/>
      </c>
      <c r="EB574" s="5" t="str">
        <f t="shared" si="716"/>
        <v/>
      </c>
      <c r="EC574" s="5" t="str">
        <f t="shared" si="717"/>
        <v/>
      </c>
      <c r="ED574" s="5" t="str">
        <f t="shared" si="718"/>
        <v/>
      </c>
      <c r="EE574" s="5" t="str">
        <f t="shared" si="719"/>
        <v/>
      </c>
      <c r="EF574" s="5" t="str">
        <f t="shared" si="720"/>
        <v/>
      </c>
      <c r="EG574" s="5" t="str">
        <f t="shared" si="721"/>
        <v/>
      </c>
      <c r="EH574" s="5" t="str">
        <f t="shared" si="722"/>
        <v/>
      </c>
      <c r="EI574" s="5" t="str">
        <f t="shared" si="723"/>
        <v/>
      </c>
      <c r="EJ574" s="5" t="str">
        <f t="shared" si="724"/>
        <v/>
      </c>
      <c r="EK574" s="5" t="str">
        <f t="shared" si="725"/>
        <v/>
      </c>
      <c r="EL574" s="5" t="str">
        <f t="shared" si="726"/>
        <v/>
      </c>
      <c r="EM574" s="5" t="str">
        <f t="shared" si="727"/>
        <v/>
      </c>
      <c r="EN574" s="5" t="str">
        <f t="shared" si="728"/>
        <v/>
      </c>
      <c r="EO574" s="5" t="str">
        <f t="shared" si="729"/>
        <v/>
      </c>
      <c r="EP574" s="5" t="str">
        <f t="shared" si="730"/>
        <v/>
      </c>
      <c r="EQ574" s="5" t="str">
        <f t="shared" si="731"/>
        <v/>
      </c>
      <c r="ER574" s="5" t="str">
        <f t="shared" si="732"/>
        <v/>
      </c>
      <c r="ES574" s="5" t="str">
        <f t="shared" si="733"/>
        <v/>
      </c>
      <c r="ET574" s="5" t="str">
        <f t="shared" si="734"/>
        <v/>
      </c>
      <c r="EU574" s="5" t="str">
        <f t="shared" si="735"/>
        <v/>
      </c>
      <c r="EV574" s="5" t="str">
        <f t="shared" si="736"/>
        <v/>
      </c>
      <c r="EW574" s="5" t="str">
        <f t="shared" si="737"/>
        <v/>
      </c>
      <c r="EX574" s="5" t="str">
        <f t="shared" si="738"/>
        <v/>
      </c>
      <c r="EY574" s="5" t="str">
        <f t="shared" si="739"/>
        <v/>
      </c>
      <c r="EZ574" s="5" t="str">
        <f t="shared" si="740"/>
        <v/>
      </c>
      <c r="FA574" s="5" t="str">
        <f t="shared" si="741"/>
        <v/>
      </c>
      <c r="FB574" s="5" t="str">
        <f t="shared" si="742"/>
        <v/>
      </c>
      <c r="FC574" s="5" t="str">
        <f t="shared" si="743"/>
        <v/>
      </c>
      <c r="FD574" s="5" t="str">
        <f t="shared" si="744"/>
        <v/>
      </c>
      <c r="FE574" s="5" t="str">
        <f t="shared" si="745"/>
        <v/>
      </c>
      <c r="FF574" s="5" t="str">
        <f t="shared" si="746"/>
        <v/>
      </c>
      <c r="FG574" s="5" t="str">
        <f t="shared" si="747"/>
        <v/>
      </c>
      <c r="FH574" s="5" t="str">
        <f t="shared" si="748"/>
        <v/>
      </c>
      <c r="FI574" s="5" t="str">
        <f t="shared" si="749"/>
        <v/>
      </c>
      <c r="FJ574" s="5" t="str">
        <f t="shared" si="750"/>
        <v/>
      </c>
      <c r="FK574" s="5" t="str">
        <f t="shared" si="751"/>
        <v/>
      </c>
      <c r="FL574" s="5" t="str">
        <f t="shared" si="752"/>
        <v/>
      </c>
      <c r="FM574" s="5" t="str">
        <f t="shared" si="753"/>
        <v/>
      </c>
      <c r="FN574" s="5" t="str">
        <f t="shared" si="754"/>
        <v/>
      </c>
      <c r="FO574" s="5" t="str">
        <f t="shared" si="755"/>
        <v/>
      </c>
      <c r="FP574" s="5" t="str">
        <f t="shared" si="756"/>
        <v/>
      </c>
      <c r="FQ574" s="5" t="str">
        <f t="shared" si="757"/>
        <v/>
      </c>
      <c r="FR574" s="5" t="str">
        <f t="shared" si="758"/>
        <v/>
      </c>
      <c r="FS574" s="5" t="str">
        <f t="shared" si="759"/>
        <v/>
      </c>
      <c r="FT574" s="13" t="str">
        <f t="shared" si="760"/>
        <v xml:space="preserve">                                                                                </v>
      </c>
      <c r="FU574" s="5" t="str">
        <f t="shared" ca="1" si="761"/>
        <v/>
      </c>
    </row>
    <row r="575" spans="8:177">
      <c r="H575" s="5" t="str">
        <f t="shared" si="678"/>
        <v/>
      </c>
      <c r="I575" s="23" t="str">
        <f t="shared" si="679"/>
        <v/>
      </c>
      <c r="J575" s="13"/>
      <c r="K575" s="13"/>
      <c r="CO575" s="5">
        <f ca="1">COUNTA(INDIRECT($D$1&amp;ROW()):INDIRECT($F$1&amp;ROW()))</f>
        <v>0</v>
      </c>
      <c r="CR575" s="5" t="str">
        <f t="shared" si="680"/>
        <v/>
      </c>
      <c r="CS575" s="5" t="str">
        <f t="shared" si="681"/>
        <v/>
      </c>
      <c r="CT575" s="5" t="str">
        <f t="shared" si="682"/>
        <v/>
      </c>
      <c r="CU575" s="5" t="str">
        <f t="shared" si="683"/>
        <v/>
      </c>
      <c r="CV575" s="5" t="str">
        <f t="shared" si="684"/>
        <v/>
      </c>
      <c r="CW575" s="5" t="str">
        <f t="shared" si="685"/>
        <v/>
      </c>
      <c r="CX575" s="5" t="str">
        <f t="shared" si="686"/>
        <v/>
      </c>
      <c r="CY575" s="5" t="str">
        <f t="shared" si="687"/>
        <v/>
      </c>
      <c r="CZ575" s="5" t="str">
        <f t="shared" si="688"/>
        <v/>
      </c>
      <c r="DA575" s="5" t="str">
        <f t="shared" si="689"/>
        <v/>
      </c>
      <c r="DB575" s="5" t="str">
        <f t="shared" si="690"/>
        <v/>
      </c>
      <c r="DC575" s="5" t="str">
        <f t="shared" si="691"/>
        <v/>
      </c>
      <c r="DD575" s="5" t="str">
        <f t="shared" si="692"/>
        <v/>
      </c>
      <c r="DE575" s="5" t="str">
        <f t="shared" si="693"/>
        <v/>
      </c>
      <c r="DF575" s="5" t="str">
        <f t="shared" si="694"/>
        <v/>
      </c>
      <c r="DG575" s="5" t="str">
        <f t="shared" si="695"/>
        <v/>
      </c>
      <c r="DH575" s="5" t="str">
        <f t="shared" si="696"/>
        <v/>
      </c>
      <c r="DI575" s="5" t="str">
        <f t="shared" si="697"/>
        <v/>
      </c>
      <c r="DJ575" s="5" t="str">
        <f t="shared" si="698"/>
        <v/>
      </c>
      <c r="DK575" s="5" t="str">
        <f t="shared" si="699"/>
        <v/>
      </c>
      <c r="DL575" s="5" t="str">
        <f t="shared" si="700"/>
        <v/>
      </c>
      <c r="DM575" s="5" t="str">
        <f t="shared" si="701"/>
        <v/>
      </c>
      <c r="DN575" s="5" t="str">
        <f t="shared" si="702"/>
        <v/>
      </c>
      <c r="DO575" s="5" t="str">
        <f t="shared" si="703"/>
        <v/>
      </c>
      <c r="DP575" s="5" t="str">
        <f t="shared" si="704"/>
        <v/>
      </c>
      <c r="DQ575" s="5" t="str">
        <f t="shared" si="705"/>
        <v/>
      </c>
      <c r="DR575" s="5" t="str">
        <f t="shared" si="706"/>
        <v/>
      </c>
      <c r="DS575" s="5" t="str">
        <f t="shared" si="707"/>
        <v/>
      </c>
      <c r="DT575" s="5" t="str">
        <f t="shared" si="708"/>
        <v/>
      </c>
      <c r="DU575" s="5" t="str">
        <f t="shared" si="709"/>
        <v/>
      </c>
      <c r="DV575" s="5" t="str">
        <f t="shared" si="710"/>
        <v/>
      </c>
      <c r="DW575" s="5" t="str">
        <f t="shared" si="711"/>
        <v/>
      </c>
      <c r="DX575" s="5" t="str">
        <f t="shared" si="712"/>
        <v/>
      </c>
      <c r="DY575" s="5" t="str">
        <f t="shared" si="713"/>
        <v/>
      </c>
      <c r="DZ575" s="5" t="str">
        <f t="shared" si="714"/>
        <v/>
      </c>
      <c r="EA575" s="5" t="str">
        <f t="shared" si="715"/>
        <v/>
      </c>
      <c r="EB575" s="5" t="str">
        <f t="shared" si="716"/>
        <v/>
      </c>
      <c r="EC575" s="5" t="str">
        <f t="shared" si="717"/>
        <v/>
      </c>
      <c r="ED575" s="5" t="str">
        <f t="shared" si="718"/>
        <v/>
      </c>
      <c r="EE575" s="5" t="str">
        <f t="shared" si="719"/>
        <v/>
      </c>
      <c r="EF575" s="5" t="str">
        <f t="shared" si="720"/>
        <v/>
      </c>
      <c r="EG575" s="5" t="str">
        <f t="shared" si="721"/>
        <v/>
      </c>
      <c r="EH575" s="5" t="str">
        <f t="shared" si="722"/>
        <v/>
      </c>
      <c r="EI575" s="5" t="str">
        <f t="shared" si="723"/>
        <v/>
      </c>
      <c r="EJ575" s="5" t="str">
        <f t="shared" si="724"/>
        <v/>
      </c>
      <c r="EK575" s="5" t="str">
        <f t="shared" si="725"/>
        <v/>
      </c>
      <c r="EL575" s="5" t="str">
        <f t="shared" si="726"/>
        <v/>
      </c>
      <c r="EM575" s="5" t="str">
        <f t="shared" si="727"/>
        <v/>
      </c>
      <c r="EN575" s="5" t="str">
        <f t="shared" si="728"/>
        <v/>
      </c>
      <c r="EO575" s="5" t="str">
        <f t="shared" si="729"/>
        <v/>
      </c>
      <c r="EP575" s="5" t="str">
        <f t="shared" si="730"/>
        <v/>
      </c>
      <c r="EQ575" s="5" t="str">
        <f t="shared" si="731"/>
        <v/>
      </c>
      <c r="ER575" s="5" t="str">
        <f t="shared" si="732"/>
        <v/>
      </c>
      <c r="ES575" s="5" t="str">
        <f t="shared" si="733"/>
        <v/>
      </c>
      <c r="ET575" s="5" t="str">
        <f t="shared" si="734"/>
        <v/>
      </c>
      <c r="EU575" s="5" t="str">
        <f t="shared" si="735"/>
        <v/>
      </c>
      <c r="EV575" s="5" t="str">
        <f t="shared" si="736"/>
        <v/>
      </c>
      <c r="EW575" s="5" t="str">
        <f t="shared" si="737"/>
        <v/>
      </c>
      <c r="EX575" s="5" t="str">
        <f t="shared" si="738"/>
        <v/>
      </c>
      <c r="EY575" s="5" t="str">
        <f t="shared" si="739"/>
        <v/>
      </c>
      <c r="EZ575" s="5" t="str">
        <f t="shared" si="740"/>
        <v/>
      </c>
      <c r="FA575" s="5" t="str">
        <f t="shared" si="741"/>
        <v/>
      </c>
      <c r="FB575" s="5" t="str">
        <f t="shared" si="742"/>
        <v/>
      </c>
      <c r="FC575" s="5" t="str">
        <f t="shared" si="743"/>
        <v/>
      </c>
      <c r="FD575" s="5" t="str">
        <f t="shared" si="744"/>
        <v/>
      </c>
      <c r="FE575" s="5" t="str">
        <f t="shared" si="745"/>
        <v/>
      </c>
      <c r="FF575" s="5" t="str">
        <f t="shared" si="746"/>
        <v/>
      </c>
      <c r="FG575" s="5" t="str">
        <f t="shared" si="747"/>
        <v/>
      </c>
      <c r="FH575" s="5" t="str">
        <f t="shared" si="748"/>
        <v/>
      </c>
      <c r="FI575" s="5" t="str">
        <f t="shared" si="749"/>
        <v/>
      </c>
      <c r="FJ575" s="5" t="str">
        <f t="shared" si="750"/>
        <v/>
      </c>
      <c r="FK575" s="5" t="str">
        <f t="shared" si="751"/>
        <v/>
      </c>
      <c r="FL575" s="5" t="str">
        <f t="shared" si="752"/>
        <v/>
      </c>
      <c r="FM575" s="5" t="str">
        <f t="shared" si="753"/>
        <v/>
      </c>
      <c r="FN575" s="5" t="str">
        <f t="shared" si="754"/>
        <v/>
      </c>
      <c r="FO575" s="5" t="str">
        <f t="shared" si="755"/>
        <v/>
      </c>
      <c r="FP575" s="5" t="str">
        <f t="shared" si="756"/>
        <v/>
      </c>
      <c r="FQ575" s="5" t="str">
        <f t="shared" si="757"/>
        <v/>
      </c>
      <c r="FR575" s="5" t="str">
        <f t="shared" si="758"/>
        <v/>
      </c>
      <c r="FS575" s="5" t="str">
        <f t="shared" si="759"/>
        <v/>
      </c>
      <c r="FT575" s="13" t="str">
        <f t="shared" si="760"/>
        <v xml:space="preserve">                                                                                </v>
      </c>
      <c r="FU575" s="5" t="str">
        <f t="shared" ca="1" si="761"/>
        <v/>
      </c>
    </row>
    <row r="576" spans="8:177">
      <c r="H576" s="5" t="str">
        <f t="shared" si="678"/>
        <v/>
      </c>
      <c r="I576" s="23" t="str">
        <f t="shared" si="679"/>
        <v/>
      </c>
      <c r="J576" s="13"/>
      <c r="K576" s="13"/>
      <c r="CO576" s="5">
        <f ca="1">COUNTA(INDIRECT($D$1&amp;ROW()):INDIRECT($F$1&amp;ROW()))</f>
        <v>0</v>
      </c>
      <c r="CR576" s="5" t="str">
        <f t="shared" si="680"/>
        <v/>
      </c>
      <c r="CS576" s="5" t="str">
        <f t="shared" si="681"/>
        <v/>
      </c>
      <c r="CT576" s="5" t="str">
        <f t="shared" si="682"/>
        <v/>
      </c>
      <c r="CU576" s="5" t="str">
        <f t="shared" si="683"/>
        <v/>
      </c>
      <c r="CV576" s="5" t="str">
        <f t="shared" si="684"/>
        <v/>
      </c>
      <c r="CW576" s="5" t="str">
        <f t="shared" si="685"/>
        <v/>
      </c>
      <c r="CX576" s="5" t="str">
        <f t="shared" si="686"/>
        <v/>
      </c>
      <c r="CY576" s="5" t="str">
        <f t="shared" si="687"/>
        <v/>
      </c>
      <c r="CZ576" s="5" t="str">
        <f t="shared" si="688"/>
        <v/>
      </c>
      <c r="DA576" s="5" t="str">
        <f t="shared" si="689"/>
        <v/>
      </c>
      <c r="DB576" s="5" t="str">
        <f t="shared" si="690"/>
        <v/>
      </c>
      <c r="DC576" s="5" t="str">
        <f t="shared" si="691"/>
        <v/>
      </c>
      <c r="DD576" s="5" t="str">
        <f t="shared" si="692"/>
        <v/>
      </c>
      <c r="DE576" s="5" t="str">
        <f t="shared" si="693"/>
        <v/>
      </c>
      <c r="DF576" s="5" t="str">
        <f t="shared" si="694"/>
        <v/>
      </c>
      <c r="DG576" s="5" t="str">
        <f t="shared" si="695"/>
        <v/>
      </c>
      <c r="DH576" s="5" t="str">
        <f t="shared" si="696"/>
        <v/>
      </c>
      <c r="DI576" s="5" t="str">
        <f t="shared" si="697"/>
        <v/>
      </c>
      <c r="DJ576" s="5" t="str">
        <f t="shared" si="698"/>
        <v/>
      </c>
      <c r="DK576" s="5" t="str">
        <f t="shared" si="699"/>
        <v/>
      </c>
      <c r="DL576" s="5" t="str">
        <f t="shared" si="700"/>
        <v/>
      </c>
      <c r="DM576" s="5" t="str">
        <f t="shared" si="701"/>
        <v/>
      </c>
      <c r="DN576" s="5" t="str">
        <f t="shared" si="702"/>
        <v/>
      </c>
      <c r="DO576" s="5" t="str">
        <f t="shared" si="703"/>
        <v/>
      </c>
      <c r="DP576" s="5" t="str">
        <f t="shared" si="704"/>
        <v/>
      </c>
      <c r="DQ576" s="5" t="str">
        <f t="shared" si="705"/>
        <v/>
      </c>
      <c r="DR576" s="5" t="str">
        <f t="shared" si="706"/>
        <v/>
      </c>
      <c r="DS576" s="5" t="str">
        <f t="shared" si="707"/>
        <v/>
      </c>
      <c r="DT576" s="5" t="str">
        <f t="shared" si="708"/>
        <v/>
      </c>
      <c r="DU576" s="5" t="str">
        <f t="shared" si="709"/>
        <v/>
      </c>
      <c r="DV576" s="5" t="str">
        <f t="shared" si="710"/>
        <v/>
      </c>
      <c r="DW576" s="5" t="str">
        <f t="shared" si="711"/>
        <v/>
      </c>
      <c r="DX576" s="5" t="str">
        <f t="shared" si="712"/>
        <v/>
      </c>
      <c r="DY576" s="5" t="str">
        <f t="shared" si="713"/>
        <v/>
      </c>
      <c r="DZ576" s="5" t="str">
        <f t="shared" si="714"/>
        <v/>
      </c>
      <c r="EA576" s="5" t="str">
        <f t="shared" si="715"/>
        <v/>
      </c>
      <c r="EB576" s="5" t="str">
        <f t="shared" si="716"/>
        <v/>
      </c>
      <c r="EC576" s="5" t="str">
        <f t="shared" si="717"/>
        <v/>
      </c>
      <c r="ED576" s="5" t="str">
        <f t="shared" si="718"/>
        <v/>
      </c>
      <c r="EE576" s="5" t="str">
        <f t="shared" si="719"/>
        <v/>
      </c>
      <c r="EF576" s="5" t="str">
        <f t="shared" si="720"/>
        <v/>
      </c>
      <c r="EG576" s="5" t="str">
        <f t="shared" si="721"/>
        <v/>
      </c>
      <c r="EH576" s="5" t="str">
        <f t="shared" si="722"/>
        <v/>
      </c>
      <c r="EI576" s="5" t="str">
        <f t="shared" si="723"/>
        <v/>
      </c>
      <c r="EJ576" s="5" t="str">
        <f t="shared" si="724"/>
        <v/>
      </c>
      <c r="EK576" s="5" t="str">
        <f t="shared" si="725"/>
        <v/>
      </c>
      <c r="EL576" s="5" t="str">
        <f t="shared" si="726"/>
        <v/>
      </c>
      <c r="EM576" s="5" t="str">
        <f t="shared" si="727"/>
        <v/>
      </c>
      <c r="EN576" s="5" t="str">
        <f t="shared" si="728"/>
        <v/>
      </c>
      <c r="EO576" s="5" t="str">
        <f t="shared" si="729"/>
        <v/>
      </c>
      <c r="EP576" s="5" t="str">
        <f t="shared" si="730"/>
        <v/>
      </c>
      <c r="EQ576" s="5" t="str">
        <f t="shared" si="731"/>
        <v/>
      </c>
      <c r="ER576" s="5" t="str">
        <f t="shared" si="732"/>
        <v/>
      </c>
      <c r="ES576" s="5" t="str">
        <f t="shared" si="733"/>
        <v/>
      </c>
      <c r="ET576" s="5" t="str">
        <f t="shared" si="734"/>
        <v/>
      </c>
      <c r="EU576" s="5" t="str">
        <f t="shared" si="735"/>
        <v/>
      </c>
      <c r="EV576" s="5" t="str">
        <f t="shared" si="736"/>
        <v/>
      </c>
      <c r="EW576" s="5" t="str">
        <f t="shared" si="737"/>
        <v/>
      </c>
      <c r="EX576" s="5" t="str">
        <f t="shared" si="738"/>
        <v/>
      </c>
      <c r="EY576" s="5" t="str">
        <f t="shared" si="739"/>
        <v/>
      </c>
      <c r="EZ576" s="5" t="str">
        <f t="shared" si="740"/>
        <v/>
      </c>
      <c r="FA576" s="5" t="str">
        <f t="shared" si="741"/>
        <v/>
      </c>
      <c r="FB576" s="5" t="str">
        <f t="shared" si="742"/>
        <v/>
      </c>
      <c r="FC576" s="5" t="str">
        <f t="shared" si="743"/>
        <v/>
      </c>
      <c r="FD576" s="5" t="str">
        <f t="shared" si="744"/>
        <v/>
      </c>
      <c r="FE576" s="5" t="str">
        <f t="shared" si="745"/>
        <v/>
      </c>
      <c r="FF576" s="5" t="str">
        <f t="shared" si="746"/>
        <v/>
      </c>
      <c r="FG576" s="5" t="str">
        <f t="shared" si="747"/>
        <v/>
      </c>
      <c r="FH576" s="5" t="str">
        <f t="shared" si="748"/>
        <v/>
      </c>
      <c r="FI576" s="5" t="str">
        <f t="shared" si="749"/>
        <v/>
      </c>
      <c r="FJ576" s="5" t="str">
        <f t="shared" si="750"/>
        <v/>
      </c>
      <c r="FK576" s="5" t="str">
        <f t="shared" si="751"/>
        <v/>
      </c>
      <c r="FL576" s="5" t="str">
        <f t="shared" si="752"/>
        <v/>
      </c>
      <c r="FM576" s="5" t="str">
        <f t="shared" si="753"/>
        <v/>
      </c>
      <c r="FN576" s="5" t="str">
        <f t="shared" si="754"/>
        <v/>
      </c>
      <c r="FO576" s="5" t="str">
        <f t="shared" si="755"/>
        <v/>
      </c>
      <c r="FP576" s="5" t="str">
        <f t="shared" si="756"/>
        <v/>
      </c>
      <c r="FQ576" s="5" t="str">
        <f t="shared" si="757"/>
        <v/>
      </c>
      <c r="FR576" s="5" t="str">
        <f t="shared" si="758"/>
        <v/>
      </c>
      <c r="FS576" s="5" t="str">
        <f t="shared" si="759"/>
        <v/>
      </c>
      <c r="FT576" s="13" t="str">
        <f t="shared" si="760"/>
        <v xml:space="preserve">                                                                                </v>
      </c>
      <c r="FU576" s="5" t="str">
        <f t="shared" ca="1" si="761"/>
        <v/>
      </c>
    </row>
    <row r="577" spans="8:177">
      <c r="H577" s="5" t="str">
        <f t="shared" si="678"/>
        <v/>
      </c>
      <c r="I577" s="23" t="str">
        <f t="shared" si="679"/>
        <v/>
      </c>
      <c r="J577" s="13"/>
      <c r="K577" s="13"/>
      <c r="CO577" s="5">
        <f ca="1">COUNTA(INDIRECT($D$1&amp;ROW()):INDIRECT($F$1&amp;ROW()))</f>
        <v>0</v>
      </c>
      <c r="CR577" s="5" t="str">
        <f t="shared" si="680"/>
        <v/>
      </c>
      <c r="CS577" s="5" t="str">
        <f t="shared" si="681"/>
        <v/>
      </c>
      <c r="CT577" s="5" t="str">
        <f t="shared" si="682"/>
        <v/>
      </c>
      <c r="CU577" s="5" t="str">
        <f t="shared" si="683"/>
        <v/>
      </c>
      <c r="CV577" s="5" t="str">
        <f t="shared" si="684"/>
        <v/>
      </c>
      <c r="CW577" s="5" t="str">
        <f t="shared" si="685"/>
        <v/>
      </c>
      <c r="CX577" s="5" t="str">
        <f t="shared" si="686"/>
        <v/>
      </c>
      <c r="CY577" s="5" t="str">
        <f t="shared" si="687"/>
        <v/>
      </c>
      <c r="CZ577" s="5" t="str">
        <f t="shared" si="688"/>
        <v/>
      </c>
      <c r="DA577" s="5" t="str">
        <f t="shared" si="689"/>
        <v/>
      </c>
      <c r="DB577" s="5" t="str">
        <f t="shared" si="690"/>
        <v/>
      </c>
      <c r="DC577" s="5" t="str">
        <f t="shared" si="691"/>
        <v/>
      </c>
      <c r="DD577" s="5" t="str">
        <f t="shared" si="692"/>
        <v/>
      </c>
      <c r="DE577" s="5" t="str">
        <f t="shared" si="693"/>
        <v/>
      </c>
      <c r="DF577" s="5" t="str">
        <f t="shared" si="694"/>
        <v/>
      </c>
      <c r="DG577" s="5" t="str">
        <f t="shared" si="695"/>
        <v/>
      </c>
      <c r="DH577" s="5" t="str">
        <f t="shared" si="696"/>
        <v/>
      </c>
      <c r="DI577" s="5" t="str">
        <f t="shared" si="697"/>
        <v/>
      </c>
      <c r="DJ577" s="5" t="str">
        <f t="shared" si="698"/>
        <v/>
      </c>
      <c r="DK577" s="5" t="str">
        <f t="shared" si="699"/>
        <v/>
      </c>
      <c r="DL577" s="5" t="str">
        <f t="shared" si="700"/>
        <v/>
      </c>
      <c r="DM577" s="5" t="str">
        <f t="shared" si="701"/>
        <v/>
      </c>
      <c r="DN577" s="5" t="str">
        <f t="shared" si="702"/>
        <v/>
      </c>
      <c r="DO577" s="5" t="str">
        <f t="shared" si="703"/>
        <v/>
      </c>
      <c r="DP577" s="5" t="str">
        <f t="shared" si="704"/>
        <v/>
      </c>
      <c r="DQ577" s="5" t="str">
        <f t="shared" si="705"/>
        <v/>
      </c>
      <c r="DR577" s="5" t="str">
        <f t="shared" si="706"/>
        <v/>
      </c>
      <c r="DS577" s="5" t="str">
        <f t="shared" si="707"/>
        <v/>
      </c>
      <c r="DT577" s="5" t="str">
        <f t="shared" si="708"/>
        <v/>
      </c>
      <c r="DU577" s="5" t="str">
        <f t="shared" si="709"/>
        <v/>
      </c>
      <c r="DV577" s="5" t="str">
        <f t="shared" si="710"/>
        <v/>
      </c>
      <c r="DW577" s="5" t="str">
        <f t="shared" si="711"/>
        <v/>
      </c>
      <c r="DX577" s="5" t="str">
        <f t="shared" si="712"/>
        <v/>
      </c>
      <c r="DY577" s="5" t="str">
        <f t="shared" si="713"/>
        <v/>
      </c>
      <c r="DZ577" s="5" t="str">
        <f t="shared" si="714"/>
        <v/>
      </c>
      <c r="EA577" s="5" t="str">
        <f t="shared" si="715"/>
        <v/>
      </c>
      <c r="EB577" s="5" t="str">
        <f t="shared" si="716"/>
        <v/>
      </c>
      <c r="EC577" s="5" t="str">
        <f t="shared" si="717"/>
        <v/>
      </c>
      <c r="ED577" s="5" t="str">
        <f t="shared" si="718"/>
        <v/>
      </c>
      <c r="EE577" s="5" t="str">
        <f t="shared" si="719"/>
        <v/>
      </c>
      <c r="EF577" s="5" t="str">
        <f t="shared" si="720"/>
        <v/>
      </c>
      <c r="EG577" s="5" t="str">
        <f t="shared" si="721"/>
        <v/>
      </c>
      <c r="EH577" s="5" t="str">
        <f t="shared" si="722"/>
        <v/>
      </c>
      <c r="EI577" s="5" t="str">
        <f t="shared" si="723"/>
        <v/>
      </c>
      <c r="EJ577" s="5" t="str">
        <f t="shared" si="724"/>
        <v/>
      </c>
      <c r="EK577" s="5" t="str">
        <f t="shared" si="725"/>
        <v/>
      </c>
      <c r="EL577" s="5" t="str">
        <f t="shared" si="726"/>
        <v/>
      </c>
      <c r="EM577" s="5" t="str">
        <f t="shared" si="727"/>
        <v/>
      </c>
      <c r="EN577" s="5" t="str">
        <f t="shared" si="728"/>
        <v/>
      </c>
      <c r="EO577" s="5" t="str">
        <f t="shared" si="729"/>
        <v/>
      </c>
      <c r="EP577" s="5" t="str">
        <f t="shared" si="730"/>
        <v/>
      </c>
      <c r="EQ577" s="5" t="str">
        <f t="shared" si="731"/>
        <v/>
      </c>
      <c r="ER577" s="5" t="str">
        <f t="shared" si="732"/>
        <v/>
      </c>
      <c r="ES577" s="5" t="str">
        <f t="shared" si="733"/>
        <v/>
      </c>
      <c r="ET577" s="5" t="str">
        <f t="shared" si="734"/>
        <v/>
      </c>
      <c r="EU577" s="5" t="str">
        <f t="shared" si="735"/>
        <v/>
      </c>
      <c r="EV577" s="5" t="str">
        <f t="shared" si="736"/>
        <v/>
      </c>
      <c r="EW577" s="5" t="str">
        <f t="shared" si="737"/>
        <v/>
      </c>
      <c r="EX577" s="5" t="str">
        <f t="shared" si="738"/>
        <v/>
      </c>
      <c r="EY577" s="5" t="str">
        <f t="shared" si="739"/>
        <v/>
      </c>
      <c r="EZ577" s="5" t="str">
        <f t="shared" si="740"/>
        <v/>
      </c>
      <c r="FA577" s="5" t="str">
        <f t="shared" si="741"/>
        <v/>
      </c>
      <c r="FB577" s="5" t="str">
        <f t="shared" si="742"/>
        <v/>
      </c>
      <c r="FC577" s="5" t="str">
        <f t="shared" si="743"/>
        <v/>
      </c>
      <c r="FD577" s="5" t="str">
        <f t="shared" si="744"/>
        <v/>
      </c>
      <c r="FE577" s="5" t="str">
        <f t="shared" si="745"/>
        <v/>
      </c>
      <c r="FF577" s="5" t="str">
        <f t="shared" si="746"/>
        <v/>
      </c>
      <c r="FG577" s="5" t="str">
        <f t="shared" si="747"/>
        <v/>
      </c>
      <c r="FH577" s="5" t="str">
        <f t="shared" si="748"/>
        <v/>
      </c>
      <c r="FI577" s="5" t="str">
        <f t="shared" si="749"/>
        <v/>
      </c>
      <c r="FJ577" s="5" t="str">
        <f t="shared" si="750"/>
        <v/>
      </c>
      <c r="FK577" s="5" t="str">
        <f t="shared" si="751"/>
        <v/>
      </c>
      <c r="FL577" s="5" t="str">
        <f t="shared" si="752"/>
        <v/>
      </c>
      <c r="FM577" s="5" t="str">
        <f t="shared" si="753"/>
        <v/>
      </c>
      <c r="FN577" s="5" t="str">
        <f t="shared" si="754"/>
        <v/>
      </c>
      <c r="FO577" s="5" t="str">
        <f t="shared" si="755"/>
        <v/>
      </c>
      <c r="FP577" s="5" t="str">
        <f t="shared" si="756"/>
        <v/>
      </c>
      <c r="FQ577" s="5" t="str">
        <f t="shared" si="757"/>
        <v/>
      </c>
      <c r="FR577" s="5" t="str">
        <f t="shared" si="758"/>
        <v/>
      </c>
      <c r="FS577" s="5" t="str">
        <f t="shared" si="759"/>
        <v/>
      </c>
      <c r="FT577" s="13" t="str">
        <f t="shared" si="760"/>
        <v xml:space="preserve">                                                                                </v>
      </c>
      <c r="FU577" s="5" t="str">
        <f t="shared" ca="1" si="761"/>
        <v/>
      </c>
    </row>
    <row r="578" spans="8:177">
      <c r="H578" s="5" t="str">
        <f t="shared" si="678"/>
        <v/>
      </c>
      <c r="I578" s="23" t="str">
        <f t="shared" si="679"/>
        <v/>
      </c>
      <c r="J578" s="13"/>
      <c r="K578" s="13"/>
      <c r="CO578" s="5">
        <f ca="1">COUNTA(INDIRECT($D$1&amp;ROW()):INDIRECT($F$1&amp;ROW()))</f>
        <v>0</v>
      </c>
      <c r="CR578" s="5" t="str">
        <f t="shared" si="680"/>
        <v/>
      </c>
      <c r="CS578" s="5" t="str">
        <f t="shared" si="681"/>
        <v/>
      </c>
      <c r="CT578" s="5" t="str">
        <f t="shared" si="682"/>
        <v/>
      </c>
      <c r="CU578" s="5" t="str">
        <f t="shared" si="683"/>
        <v/>
      </c>
      <c r="CV578" s="5" t="str">
        <f t="shared" si="684"/>
        <v/>
      </c>
      <c r="CW578" s="5" t="str">
        <f t="shared" si="685"/>
        <v/>
      </c>
      <c r="CX578" s="5" t="str">
        <f t="shared" si="686"/>
        <v/>
      </c>
      <c r="CY578" s="5" t="str">
        <f t="shared" si="687"/>
        <v/>
      </c>
      <c r="CZ578" s="5" t="str">
        <f t="shared" si="688"/>
        <v/>
      </c>
      <c r="DA578" s="5" t="str">
        <f t="shared" si="689"/>
        <v/>
      </c>
      <c r="DB578" s="5" t="str">
        <f t="shared" si="690"/>
        <v/>
      </c>
      <c r="DC578" s="5" t="str">
        <f t="shared" si="691"/>
        <v/>
      </c>
      <c r="DD578" s="5" t="str">
        <f t="shared" si="692"/>
        <v/>
      </c>
      <c r="DE578" s="5" t="str">
        <f t="shared" si="693"/>
        <v/>
      </c>
      <c r="DF578" s="5" t="str">
        <f t="shared" si="694"/>
        <v/>
      </c>
      <c r="DG578" s="5" t="str">
        <f t="shared" si="695"/>
        <v/>
      </c>
      <c r="DH578" s="5" t="str">
        <f t="shared" si="696"/>
        <v/>
      </c>
      <c r="DI578" s="5" t="str">
        <f t="shared" si="697"/>
        <v/>
      </c>
      <c r="DJ578" s="5" t="str">
        <f t="shared" si="698"/>
        <v/>
      </c>
      <c r="DK578" s="5" t="str">
        <f t="shared" si="699"/>
        <v/>
      </c>
      <c r="DL578" s="5" t="str">
        <f t="shared" si="700"/>
        <v/>
      </c>
      <c r="DM578" s="5" t="str">
        <f t="shared" si="701"/>
        <v/>
      </c>
      <c r="DN578" s="5" t="str">
        <f t="shared" si="702"/>
        <v/>
      </c>
      <c r="DO578" s="5" t="str">
        <f t="shared" si="703"/>
        <v/>
      </c>
      <c r="DP578" s="5" t="str">
        <f t="shared" si="704"/>
        <v/>
      </c>
      <c r="DQ578" s="5" t="str">
        <f t="shared" si="705"/>
        <v/>
      </c>
      <c r="DR578" s="5" t="str">
        <f t="shared" si="706"/>
        <v/>
      </c>
      <c r="DS578" s="5" t="str">
        <f t="shared" si="707"/>
        <v/>
      </c>
      <c r="DT578" s="5" t="str">
        <f t="shared" si="708"/>
        <v/>
      </c>
      <c r="DU578" s="5" t="str">
        <f t="shared" si="709"/>
        <v/>
      </c>
      <c r="DV578" s="5" t="str">
        <f t="shared" si="710"/>
        <v/>
      </c>
      <c r="DW578" s="5" t="str">
        <f t="shared" si="711"/>
        <v/>
      </c>
      <c r="DX578" s="5" t="str">
        <f t="shared" si="712"/>
        <v/>
      </c>
      <c r="DY578" s="5" t="str">
        <f t="shared" si="713"/>
        <v/>
      </c>
      <c r="DZ578" s="5" t="str">
        <f t="shared" si="714"/>
        <v/>
      </c>
      <c r="EA578" s="5" t="str">
        <f t="shared" si="715"/>
        <v/>
      </c>
      <c r="EB578" s="5" t="str">
        <f t="shared" si="716"/>
        <v/>
      </c>
      <c r="EC578" s="5" t="str">
        <f t="shared" si="717"/>
        <v/>
      </c>
      <c r="ED578" s="5" t="str">
        <f t="shared" si="718"/>
        <v/>
      </c>
      <c r="EE578" s="5" t="str">
        <f t="shared" si="719"/>
        <v/>
      </c>
      <c r="EF578" s="5" t="str">
        <f t="shared" si="720"/>
        <v/>
      </c>
      <c r="EG578" s="5" t="str">
        <f t="shared" si="721"/>
        <v/>
      </c>
      <c r="EH578" s="5" t="str">
        <f t="shared" si="722"/>
        <v/>
      </c>
      <c r="EI578" s="5" t="str">
        <f t="shared" si="723"/>
        <v/>
      </c>
      <c r="EJ578" s="5" t="str">
        <f t="shared" si="724"/>
        <v/>
      </c>
      <c r="EK578" s="5" t="str">
        <f t="shared" si="725"/>
        <v/>
      </c>
      <c r="EL578" s="5" t="str">
        <f t="shared" si="726"/>
        <v/>
      </c>
      <c r="EM578" s="5" t="str">
        <f t="shared" si="727"/>
        <v/>
      </c>
      <c r="EN578" s="5" t="str">
        <f t="shared" si="728"/>
        <v/>
      </c>
      <c r="EO578" s="5" t="str">
        <f t="shared" si="729"/>
        <v/>
      </c>
      <c r="EP578" s="5" t="str">
        <f t="shared" si="730"/>
        <v/>
      </c>
      <c r="EQ578" s="5" t="str">
        <f t="shared" si="731"/>
        <v/>
      </c>
      <c r="ER578" s="5" t="str">
        <f t="shared" si="732"/>
        <v/>
      </c>
      <c r="ES578" s="5" t="str">
        <f t="shared" si="733"/>
        <v/>
      </c>
      <c r="ET578" s="5" t="str">
        <f t="shared" si="734"/>
        <v/>
      </c>
      <c r="EU578" s="5" t="str">
        <f t="shared" si="735"/>
        <v/>
      </c>
      <c r="EV578" s="5" t="str">
        <f t="shared" si="736"/>
        <v/>
      </c>
      <c r="EW578" s="5" t="str">
        <f t="shared" si="737"/>
        <v/>
      </c>
      <c r="EX578" s="5" t="str">
        <f t="shared" si="738"/>
        <v/>
      </c>
      <c r="EY578" s="5" t="str">
        <f t="shared" si="739"/>
        <v/>
      </c>
      <c r="EZ578" s="5" t="str">
        <f t="shared" si="740"/>
        <v/>
      </c>
      <c r="FA578" s="5" t="str">
        <f t="shared" si="741"/>
        <v/>
      </c>
      <c r="FB578" s="5" t="str">
        <f t="shared" si="742"/>
        <v/>
      </c>
      <c r="FC578" s="5" t="str">
        <f t="shared" si="743"/>
        <v/>
      </c>
      <c r="FD578" s="5" t="str">
        <f t="shared" si="744"/>
        <v/>
      </c>
      <c r="FE578" s="5" t="str">
        <f t="shared" si="745"/>
        <v/>
      </c>
      <c r="FF578" s="5" t="str">
        <f t="shared" si="746"/>
        <v/>
      </c>
      <c r="FG578" s="5" t="str">
        <f t="shared" si="747"/>
        <v/>
      </c>
      <c r="FH578" s="5" t="str">
        <f t="shared" si="748"/>
        <v/>
      </c>
      <c r="FI578" s="5" t="str">
        <f t="shared" si="749"/>
        <v/>
      </c>
      <c r="FJ578" s="5" t="str">
        <f t="shared" si="750"/>
        <v/>
      </c>
      <c r="FK578" s="5" t="str">
        <f t="shared" si="751"/>
        <v/>
      </c>
      <c r="FL578" s="5" t="str">
        <f t="shared" si="752"/>
        <v/>
      </c>
      <c r="FM578" s="5" t="str">
        <f t="shared" si="753"/>
        <v/>
      </c>
      <c r="FN578" s="5" t="str">
        <f t="shared" si="754"/>
        <v/>
      </c>
      <c r="FO578" s="5" t="str">
        <f t="shared" si="755"/>
        <v/>
      </c>
      <c r="FP578" s="5" t="str">
        <f t="shared" si="756"/>
        <v/>
      </c>
      <c r="FQ578" s="5" t="str">
        <f t="shared" si="757"/>
        <v/>
      </c>
      <c r="FR578" s="5" t="str">
        <f t="shared" si="758"/>
        <v/>
      </c>
      <c r="FS578" s="5" t="str">
        <f t="shared" si="759"/>
        <v/>
      </c>
      <c r="FT578" s="13" t="str">
        <f t="shared" si="760"/>
        <v xml:space="preserve">                                                                                </v>
      </c>
      <c r="FU578" s="5" t="str">
        <f t="shared" ca="1" si="761"/>
        <v/>
      </c>
    </row>
    <row r="579" spans="8:177">
      <c r="H579" s="5" t="str">
        <f t="shared" si="678"/>
        <v/>
      </c>
      <c r="I579" s="23" t="str">
        <f t="shared" si="679"/>
        <v/>
      </c>
      <c r="J579" s="13"/>
      <c r="K579" s="13"/>
      <c r="CO579" s="5">
        <f ca="1">COUNTA(INDIRECT($D$1&amp;ROW()):INDIRECT($F$1&amp;ROW()))</f>
        <v>0</v>
      </c>
      <c r="CR579" s="5" t="str">
        <f t="shared" si="680"/>
        <v/>
      </c>
      <c r="CS579" s="5" t="str">
        <f t="shared" si="681"/>
        <v/>
      </c>
      <c r="CT579" s="5" t="str">
        <f t="shared" si="682"/>
        <v/>
      </c>
      <c r="CU579" s="5" t="str">
        <f t="shared" si="683"/>
        <v/>
      </c>
      <c r="CV579" s="5" t="str">
        <f t="shared" si="684"/>
        <v/>
      </c>
      <c r="CW579" s="5" t="str">
        <f t="shared" si="685"/>
        <v/>
      </c>
      <c r="CX579" s="5" t="str">
        <f t="shared" si="686"/>
        <v/>
      </c>
      <c r="CY579" s="5" t="str">
        <f t="shared" si="687"/>
        <v/>
      </c>
      <c r="CZ579" s="5" t="str">
        <f t="shared" si="688"/>
        <v/>
      </c>
      <c r="DA579" s="5" t="str">
        <f t="shared" si="689"/>
        <v/>
      </c>
      <c r="DB579" s="5" t="str">
        <f t="shared" si="690"/>
        <v/>
      </c>
      <c r="DC579" s="5" t="str">
        <f t="shared" si="691"/>
        <v/>
      </c>
      <c r="DD579" s="5" t="str">
        <f t="shared" si="692"/>
        <v/>
      </c>
      <c r="DE579" s="5" t="str">
        <f t="shared" si="693"/>
        <v/>
      </c>
      <c r="DF579" s="5" t="str">
        <f t="shared" si="694"/>
        <v/>
      </c>
      <c r="DG579" s="5" t="str">
        <f t="shared" si="695"/>
        <v/>
      </c>
      <c r="DH579" s="5" t="str">
        <f t="shared" si="696"/>
        <v/>
      </c>
      <c r="DI579" s="5" t="str">
        <f t="shared" si="697"/>
        <v/>
      </c>
      <c r="DJ579" s="5" t="str">
        <f t="shared" si="698"/>
        <v/>
      </c>
      <c r="DK579" s="5" t="str">
        <f t="shared" si="699"/>
        <v/>
      </c>
      <c r="DL579" s="5" t="str">
        <f t="shared" si="700"/>
        <v/>
      </c>
      <c r="DM579" s="5" t="str">
        <f t="shared" si="701"/>
        <v/>
      </c>
      <c r="DN579" s="5" t="str">
        <f t="shared" si="702"/>
        <v/>
      </c>
      <c r="DO579" s="5" t="str">
        <f t="shared" si="703"/>
        <v/>
      </c>
      <c r="DP579" s="5" t="str">
        <f t="shared" si="704"/>
        <v/>
      </c>
      <c r="DQ579" s="5" t="str">
        <f t="shared" si="705"/>
        <v/>
      </c>
      <c r="DR579" s="5" t="str">
        <f t="shared" si="706"/>
        <v/>
      </c>
      <c r="DS579" s="5" t="str">
        <f t="shared" si="707"/>
        <v/>
      </c>
      <c r="DT579" s="5" t="str">
        <f t="shared" si="708"/>
        <v/>
      </c>
      <c r="DU579" s="5" t="str">
        <f t="shared" si="709"/>
        <v/>
      </c>
      <c r="DV579" s="5" t="str">
        <f t="shared" si="710"/>
        <v/>
      </c>
      <c r="DW579" s="5" t="str">
        <f t="shared" si="711"/>
        <v/>
      </c>
      <c r="DX579" s="5" t="str">
        <f t="shared" si="712"/>
        <v/>
      </c>
      <c r="DY579" s="5" t="str">
        <f t="shared" si="713"/>
        <v/>
      </c>
      <c r="DZ579" s="5" t="str">
        <f t="shared" si="714"/>
        <v/>
      </c>
      <c r="EA579" s="5" t="str">
        <f t="shared" si="715"/>
        <v/>
      </c>
      <c r="EB579" s="5" t="str">
        <f t="shared" si="716"/>
        <v/>
      </c>
      <c r="EC579" s="5" t="str">
        <f t="shared" si="717"/>
        <v/>
      </c>
      <c r="ED579" s="5" t="str">
        <f t="shared" si="718"/>
        <v/>
      </c>
      <c r="EE579" s="5" t="str">
        <f t="shared" si="719"/>
        <v/>
      </c>
      <c r="EF579" s="5" t="str">
        <f t="shared" si="720"/>
        <v/>
      </c>
      <c r="EG579" s="5" t="str">
        <f t="shared" si="721"/>
        <v/>
      </c>
      <c r="EH579" s="5" t="str">
        <f t="shared" si="722"/>
        <v/>
      </c>
      <c r="EI579" s="5" t="str">
        <f t="shared" si="723"/>
        <v/>
      </c>
      <c r="EJ579" s="5" t="str">
        <f t="shared" si="724"/>
        <v/>
      </c>
      <c r="EK579" s="5" t="str">
        <f t="shared" si="725"/>
        <v/>
      </c>
      <c r="EL579" s="5" t="str">
        <f t="shared" si="726"/>
        <v/>
      </c>
      <c r="EM579" s="5" t="str">
        <f t="shared" si="727"/>
        <v/>
      </c>
      <c r="EN579" s="5" t="str">
        <f t="shared" si="728"/>
        <v/>
      </c>
      <c r="EO579" s="5" t="str">
        <f t="shared" si="729"/>
        <v/>
      </c>
      <c r="EP579" s="5" t="str">
        <f t="shared" si="730"/>
        <v/>
      </c>
      <c r="EQ579" s="5" t="str">
        <f t="shared" si="731"/>
        <v/>
      </c>
      <c r="ER579" s="5" t="str">
        <f t="shared" si="732"/>
        <v/>
      </c>
      <c r="ES579" s="5" t="str">
        <f t="shared" si="733"/>
        <v/>
      </c>
      <c r="ET579" s="5" t="str">
        <f t="shared" si="734"/>
        <v/>
      </c>
      <c r="EU579" s="5" t="str">
        <f t="shared" si="735"/>
        <v/>
      </c>
      <c r="EV579" s="5" t="str">
        <f t="shared" si="736"/>
        <v/>
      </c>
      <c r="EW579" s="5" t="str">
        <f t="shared" si="737"/>
        <v/>
      </c>
      <c r="EX579" s="5" t="str">
        <f t="shared" si="738"/>
        <v/>
      </c>
      <c r="EY579" s="5" t="str">
        <f t="shared" si="739"/>
        <v/>
      </c>
      <c r="EZ579" s="5" t="str">
        <f t="shared" si="740"/>
        <v/>
      </c>
      <c r="FA579" s="5" t="str">
        <f t="shared" si="741"/>
        <v/>
      </c>
      <c r="FB579" s="5" t="str">
        <f t="shared" si="742"/>
        <v/>
      </c>
      <c r="FC579" s="5" t="str">
        <f t="shared" si="743"/>
        <v/>
      </c>
      <c r="FD579" s="5" t="str">
        <f t="shared" si="744"/>
        <v/>
      </c>
      <c r="FE579" s="5" t="str">
        <f t="shared" si="745"/>
        <v/>
      </c>
      <c r="FF579" s="5" t="str">
        <f t="shared" si="746"/>
        <v/>
      </c>
      <c r="FG579" s="5" t="str">
        <f t="shared" si="747"/>
        <v/>
      </c>
      <c r="FH579" s="5" t="str">
        <f t="shared" si="748"/>
        <v/>
      </c>
      <c r="FI579" s="5" t="str">
        <f t="shared" si="749"/>
        <v/>
      </c>
      <c r="FJ579" s="5" t="str">
        <f t="shared" si="750"/>
        <v/>
      </c>
      <c r="FK579" s="5" t="str">
        <f t="shared" si="751"/>
        <v/>
      </c>
      <c r="FL579" s="5" t="str">
        <f t="shared" si="752"/>
        <v/>
      </c>
      <c r="FM579" s="5" t="str">
        <f t="shared" si="753"/>
        <v/>
      </c>
      <c r="FN579" s="5" t="str">
        <f t="shared" si="754"/>
        <v/>
      </c>
      <c r="FO579" s="5" t="str">
        <f t="shared" si="755"/>
        <v/>
      </c>
      <c r="FP579" s="5" t="str">
        <f t="shared" si="756"/>
        <v/>
      </c>
      <c r="FQ579" s="5" t="str">
        <f t="shared" si="757"/>
        <v/>
      </c>
      <c r="FR579" s="5" t="str">
        <f t="shared" si="758"/>
        <v/>
      </c>
      <c r="FS579" s="5" t="str">
        <f t="shared" si="759"/>
        <v/>
      </c>
      <c r="FT579" s="13" t="str">
        <f t="shared" si="760"/>
        <v xml:space="preserve">                                                                                </v>
      </c>
      <c r="FU579" s="5" t="str">
        <f t="shared" ca="1" si="761"/>
        <v/>
      </c>
    </row>
    <row r="580" spans="8:177">
      <c r="H580" s="5" t="str">
        <f t="shared" ref="H580:H643" si="762">IF($C580="","",CO580)</f>
        <v/>
      </c>
      <c r="I580" s="23" t="str">
        <f t="shared" ref="I580:I643" si="763">IF($C580="","",TRIM(FT580))</f>
        <v/>
      </c>
      <c r="J580" s="13"/>
      <c r="K580" s="13"/>
      <c r="CO580" s="5">
        <f ca="1">COUNTA(INDIRECT($D$1&amp;ROW()):INDIRECT($F$1&amp;ROW()))</f>
        <v>0</v>
      </c>
      <c r="CR580" s="5" t="str">
        <f t="shared" ref="CR580:CR643" si="764">IF(OR(M580="",M$2=""),"",M$2)</f>
        <v/>
      </c>
      <c r="CS580" s="5" t="str">
        <f t="shared" ref="CS580:CS643" si="765">IF(OR(N580="",N$2=""),"",N$2)</f>
        <v/>
      </c>
      <c r="CT580" s="5" t="str">
        <f t="shared" ref="CT580:CT643" si="766">IF(OR(O580="",O$2=""),"",O$2)</f>
        <v/>
      </c>
      <c r="CU580" s="5" t="str">
        <f t="shared" ref="CU580:CU643" si="767">IF(OR(P580="",P$2=""),"",P$2)</f>
        <v/>
      </c>
      <c r="CV580" s="5" t="str">
        <f t="shared" ref="CV580:CV643" si="768">IF(OR(Q580="",Q$2=""),"",Q$2)</f>
        <v/>
      </c>
      <c r="CW580" s="5" t="str">
        <f t="shared" ref="CW580:CW643" si="769">IF(OR(R580="",R$2=""),"",R$2)</f>
        <v/>
      </c>
      <c r="CX580" s="5" t="str">
        <f t="shared" ref="CX580:CX643" si="770">IF(OR(S580="",S$2=""),"",S$2)</f>
        <v/>
      </c>
      <c r="CY580" s="5" t="str">
        <f t="shared" ref="CY580:CY643" si="771">IF(OR(T580="",T$2=""),"",T$2)</f>
        <v/>
      </c>
      <c r="CZ580" s="5" t="str">
        <f t="shared" ref="CZ580:CZ643" si="772">IF(OR(U580="",U$2=""),"",U$2)</f>
        <v/>
      </c>
      <c r="DA580" s="5" t="str">
        <f t="shared" ref="DA580:DA643" si="773">IF(OR(V580="",V$2=""),"",V$2)</f>
        <v/>
      </c>
      <c r="DB580" s="5" t="str">
        <f t="shared" ref="DB580:DB643" si="774">IF(OR(W580="",W$2=""),"",W$2)</f>
        <v/>
      </c>
      <c r="DC580" s="5" t="str">
        <f t="shared" ref="DC580:DC643" si="775">IF(OR(X580="",X$2=""),"",X$2)</f>
        <v/>
      </c>
      <c r="DD580" s="5" t="str">
        <f t="shared" ref="DD580:DD643" si="776">IF(OR(Y580="",Y$2=""),"",Y$2)</f>
        <v/>
      </c>
      <c r="DE580" s="5" t="str">
        <f t="shared" ref="DE580:DE643" si="777">IF(OR(Z580="",Z$2=""),"",Z$2)</f>
        <v/>
      </c>
      <c r="DF580" s="5" t="str">
        <f t="shared" ref="DF580:DF643" si="778">IF(OR(AA580="",AA$2=""),"",AA$2)</f>
        <v/>
      </c>
      <c r="DG580" s="5" t="str">
        <f t="shared" ref="DG580:DG643" si="779">IF(OR(AB580="",AB$2=""),"",AB$2)</f>
        <v/>
      </c>
      <c r="DH580" s="5" t="str">
        <f t="shared" ref="DH580:DH643" si="780">IF(OR(AC580="",AC$2=""),"",AC$2)</f>
        <v/>
      </c>
      <c r="DI580" s="5" t="str">
        <f t="shared" ref="DI580:DI643" si="781">IF(OR(AD580="",AD$2=""),"",AD$2)</f>
        <v/>
      </c>
      <c r="DJ580" s="5" t="str">
        <f t="shared" ref="DJ580:DJ643" si="782">IF(OR(AE580="",AE$2=""),"",AE$2)</f>
        <v/>
      </c>
      <c r="DK580" s="5" t="str">
        <f t="shared" ref="DK580:DK643" si="783">IF(OR(AF580="",AF$2=""),"",AF$2)</f>
        <v/>
      </c>
      <c r="DL580" s="5" t="str">
        <f t="shared" ref="DL580:DL643" si="784">IF(OR(AG580="",AG$2=""),"",AG$2)</f>
        <v/>
      </c>
      <c r="DM580" s="5" t="str">
        <f t="shared" ref="DM580:DM643" si="785">IF(OR(AH580="",AH$2=""),"",AH$2)</f>
        <v/>
      </c>
      <c r="DN580" s="5" t="str">
        <f t="shared" ref="DN580:DN643" si="786">IF(OR(AI580="",AI$2=""),"",AI$2)</f>
        <v/>
      </c>
      <c r="DO580" s="5" t="str">
        <f t="shared" ref="DO580:DO643" si="787">IF(OR(AJ580="",AJ$2=""),"",AJ$2)</f>
        <v/>
      </c>
      <c r="DP580" s="5" t="str">
        <f t="shared" ref="DP580:DP643" si="788">IF(OR(AK580="",AK$2=""),"",AK$2)</f>
        <v/>
      </c>
      <c r="DQ580" s="5" t="str">
        <f t="shared" ref="DQ580:DQ643" si="789">IF(OR(AL580="",AL$2=""),"",AL$2)</f>
        <v/>
      </c>
      <c r="DR580" s="5" t="str">
        <f t="shared" ref="DR580:DR643" si="790">IF(OR(AM580="",AM$2=""),"",AM$2)</f>
        <v/>
      </c>
      <c r="DS580" s="5" t="str">
        <f t="shared" ref="DS580:DS643" si="791">IF(OR(AN580="",AN$2=""),"",AN$2)</f>
        <v/>
      </c>
      <c r="DT580" s="5" t="str">
        <f t="shared" ref="DT580:DT643" si="792">IF(OR(AO580="",AO$2=""),"",AO$2)</f>
        <v/>
      </c>
      <c r="DU580" s="5" t="str">
        <f t="shared" ref="DU580:DU643" si="793">IF(OR(AP580="",AP$2=""),"",AP$2)</f>
        <v/>
      </c>
      <c r="DV580" s="5" t="str">
        <f t="shared" ref="DV580:DV643" si="794">IF(OR(AQ580="",AQ$2=""),"",AQ$2)</f>
        <v/>
      </c>
      <c r="DW580" s="5" t="str">
        <f t="shared" ref="DW580:DW643" si="795">IF(OR(AR580="",AR$2=""),"",AR$2)</f>
        <v/>
      </c>
      <c r="DX580" s="5" t="str">
        <f t="shared" ref="DX580:DX643" si="796">IF(OR(AS580="",AS$2=""),"",AS$2)</f>
        <v/>
      </c>
      <c r="DY580" s="5" t="str">
        <f t="shared" ref="DY580:DY643" si="797">IF(OR(AT580="",AT$2=""),"",AT$2)</f>
        <v/>
      </c>
      <c r="DZ580" s="5" t="str">
        <f t="shared" ref="DZ580:DZ643" si="798">IF(OR(AU580="",AU$2=""),"",AU$2)</f>
        <v/>
      </c>
      <c r="EA580" s="5" t="str">
        <f t="shared" ref="EA580:EA643" si="799">IF(OR(AV580="",AV$2=""),"",AV$2)</f>
        <v/>
      </c>
      <c r="EB580" s="5" t="str">
        <f t="shared" ref="EB580:EB643" si="800">IF(OR(AW580="",AW$2=""),"",AW$2)</f>
        <v/>
      </c>
      <c r="EC580" s="5" t="str">
        <f t="shared" ref="EC580:EC643" si="801">IF(OR(AX580="",AX$2=""),"",AX$2)</f>
        <v/>
      </c>
      <c r="ED580" s="5" t="str">
        <f t="shared" ref="ED580:ED643" si="802">IF(OR(AY580="",AY$2=""),"",AY$2)</f>
        <v/>
      </c>
      <c r="EE580" s="5" t="str">
        <f t="shared" ref="EE580:EE643" si="803">IF(OR(AZ580="",AZ$2=""),"",AZ$2)</f>
        <v/>
      </c>
      <c r="EF580" s="5" t="str">
        <f t="shared" ref="EF580:EF643" si="804">IF(OR(BA580="",BA$2=""),"",BA$2)</f>
        <v/>
      </c>
      <c r="EG580" s="5" t="str">
        <f t="shared" ref="EG580:EG643" si="805">IF(OR(BB580="",BB$2=""),"",BB$2)</f>
        <v/>
      </c>
      <c r="EH580" s="5" t="str">
        <f t="shared" ref="EH580:EH643" si="806">IF(OR(BC580="",BC$2=""),"",BC$2)</f>
        <v/>
      </c>
      <c r="EI580" s="5" t="str">
        <f t="shared" ref="EI580:EI643" si="807">IF(OR(BD580="",BD$2=""),"",BD$2)</f>
        <v/>
      </c>
      <c r="EJ580" s="5" t="str">
        <f t="shared" ref="EJ580:EJ643" si="808">IF(OR(BE580="",BE$2=""),"",BE$2)</f>
        <v/>
      </c>
      <c r="EK580" s="5" t="str">
        <f t="shared" ref="EK580:EK643" si="809">IF(OR(BF580="",BF$2=""),"",BF$2)</f>
        <v/>
      </c>
      <c r="EL580" s="5" t="str">
        <f t="shared" ref="EL580:EL643" si="810">IF(OR(BG580="",BG$2=""),"",BG$2)</f>
        <v/>
      </c>
      <c r="EM580" s="5" t="str">
        <f t="shared" ref="EM580:EM643" si="811">IF(OR(BH580="",BH$2=""),"",BH$2)</f>
        <v/>
      </c>
      <c r="EN580" s="5" t="str">
        <f t="shared" ref="EN580:EN643" si="812">IF(OR(BI580="",BI$2=""),"",BI$2)</f>
        <v/>
      </c>
      <c r="EO580" s="5" t="str">
        <f t="shared" ref="EO580:EO643" si="813">IF(OR(BJ580="",BJ$2=""),"",BJ$2)</f>
        <v/>
      </c>
      <c r="EP580" s="5" t="str">
        <f t="shared" ref="EP580:EP643" si="814">IF(OR(BK580="",BK$2=""),"",BK$2)</f>
        <v/>
      </c>
      <c r="EQ580" s="5" t="str">
        <f t="shared" ref="EQ580:EQ643" si="815">IF(OR(BL580="",BL$2=""),"",BL$2)</f>
        <v/>
      </c>
      <c r="ER580" s="5" t="str">
        <f t="shared" ref="ER580:ER643" si="816">IF(OR(BM580="",BM$2=""),"",BM$2)</f>
        <v/>
      </c>
      <c r="ES580" s="5" t="str">
        <f t="shared" ref="ES580:ES643" si="817">IF(OR(BN580="",BN$2=""),"",BN$2)</f>
        <v/>
      </c>
      <c r="ET580" s="5" t="str">
        <f t="shared" ref="ET580:ET643" si="818">IF(OR(BO580="",BO$2=""),"",BO$2)</f>
        <v/>
      </c>
      <c r="EU580" s="5" t="str">
        <f t="shared" ref="EU580:EU643" si="819">IF(OR(BP580="",BP$2=""),"",BP$2)</f>
        <v/>
      </c>
      <c r="EV580" s="5" t="str">
        <f t="shared" ref="EV580:EV643" si="820">IF(OR(BQ580="",BQ$2=""),"",BQ$2)</f>
        <v/>
      </c>
      <c r="EW580" s="5" t="str">
        <f t="shared" ref="EW580:EW643" si="821">IF(OR(BR580="",BR$2=""),"",BR$2)</f>
        <v/>
      </c>
      <c r="EX580" s="5" t="str">
        <f t="shared" ref="EX580:EX643" si="822">IF(OR(BS580="",BS$2=""),"",BS$2)</f>
        <v/>
      </c>
      <c r="EY580" s="5" t="str">
        <f t="shared" ref="EY580:EY643" si="823">IF(OR(BT580="",BT$2=""),"",BT$2)</f>
        <v/>
      </c>
      <c r="EZ580" s="5" t="str">
        <f t="shared" ref="EZ580:EZ643" si="824">IF(OR(BU580="",BU$2=""),"",BU$2)</f>
        <v/>
      </c>
      <c r="FA580" s="5" t="str">
        <f t="shared" ref="FA580:FA643" si="825">IF(OR(BV580="",BV$2=""),"",BV$2)</f>
        <v/>
      </c>
      <c r="FB580" s="5" t="str">
        <f t="shared" ref="FB580:FB643" si="826">IF(OR(BW580="",BW$2=""),"",BW$2)</f>
        <v/>
      </c>
      <c r="FC580" s="5" t="str">
        <f t="shared" ref="FC580:FC643" si="827">IF(OR(BX580="",BX$2=""),"",BX$2)</f>
        <v/>
      </c>
      <c r="FD580" s="5" t="str">
        <f t="shared" ref="FD580:FD643" si="828">IF(OR(BY580="",BY$2=""),"",BY$2)</f>
        <v/>
      </c>
      <c r="FE580" s="5" t="str">
        <f t="shared" ref="FE580:FE643" si="829">IF(OR(BZ580="",BZ$2=""),"",BZ$2)</f>
        <v/>
      </c>
      <c r="FF580" s="5" t="str">
        <f t="shared" ref="FF580:FF643" si="830">IF(OR(CA580="",CA$2=""),"",CA$2)</f>
        <v/>
      </c>
      <c r="FG580" s="5" t="str">
        <f t="shared" ref="FG580:FG643" si="831">IF(OR(CB580="",CB$2=""),"",CB$2)</f>
        <v/>
      </c>
      <c r="FH580" s="5" t="str">
        <f t="shared" ref="FH580:FH643" si="832">IF(OR(CC580="",CC$2=""),"",CC$2)</f>
        <v/>
      </c>
      <c r="FI580" s="5" t="str">
        <f t="shared" ref="FI580:FI643" si="833">IF(OR(CD580="",CD$2=""),"",CD$2)</f>
        <v/>
      </c>
      <c r="FJ580" s="5" t="str">
        <f t="shared" ref="FJ580:FJ643" si="834">IF(OR(CE580="",CE$2=""),"",CE$2)</f>
        <v/>
      </c>
      <c r="FK580" s="5" t="str">
        <f t="shared" ref="FK580:FK643" si="835">IF(OR(CF580="",CF$2=""),"",CF$2)</f>
        <v/>
      </c>
      <c r="FL580" s="5" t="str">
        <f t="shared" ref="FL580:FL643" si="836">IF(OR(CG580="",CG$2=""),"",CG$2)</f>
        <v/>
      </c>
      <c r="FM580" s="5" t="str">
        <f t="shared" ref="FM580:FM643" si="837">IF(OR(CH580="",CH$2=""),"",CH$2)</f>
        <v/>
      </c>
      <c r="FN580" s="5" t="str">
        <f t="shared" ref="FN580:FN643" si="838">IF(OR(CI580="",CI$2=""),"",CI$2)</f>
        <v/>
      </c>
      <c r="FO580" s="5" t="str">
        <f t="shared" ref="FO580:FO643" si="839">IF(OR(CJ580="",CJ$2=""),"",CJ$2)</f>
        <v/>
      </c>
      <c r="FP580" s="5" t="str">
        <f t="shared" ref="FP580:FP643" si="840">IF(OR(CK580="",CK$2=""),"",CK$2)</f>
        <v/>
      </c>
      <c r="FQ580" s="5" t="str">
        <f t="shared" ref="FQ580:FQ643" si="841">IF(OR(CL580="",CL$2=""),"",CL$2)</f>
        <v/>
      </c>
      <c r="FR580" s="5" t="str">
        <f t="shared" ref="FR580:FR643" si="842">IF(OR(CM580="",CM$2=""),"",CM$2)</f>
        <v/>
      </c>
      <c r="FS580" s="5" t="str">
        <f t="shared" ref="FS580:FS643" si="843">IF(OR(CN580="",CN$2=""),"",CN$2)</f>
        <v/>
      </c>
      <c r="FT580" s="13" t="str">
        <f t="shared" ref="FT580:FT643" si="844">CONCATENATE((TEXT(CR580,"[$-1170000]B2dddd:d/ m-;@ ")),(TEXT(CS580,"[$-1170000]B2dddd:d/ m-;@ ")),(TEXT(CT580,"[$-1170000]B2dddd:d/ m-;@ ")),(TEXT(CU580,"[$-1170000]B2dddd:d/ m-;@ ")),(TEXT(CV580,"[$-1170000]B2dddd:d/ m-;@ ")),(TEXT(CW580,"[$-1170000]B2dddd:d/ m-;@ ")),(TEXT(CX580,"[$-1170000]B2dddd:d/ m-;@ ")),(TEXT(CY580,"[$-1170000]B2dddd:d/ m-;@ ")),(TEXT(CZ580,"[$-1170000]B2dddd:d/ m-;@ ")),(TEXT(DA580,"[$-1170000]B2dddd:d/ m-;@ ")),(TEXT(DB580,"[$-1170000]B2dddd:d/ m-;@ ")),(TEXT(DC580,"[$-1170000]B2dddd:d/ m-;@ ")),(TEXT(DD580,"[$-1170000]B2dddd:d/ m-;@ ")),(TEXT(DE580,"[$-1170000]B2dddd:d/ m-;@ ")),(TEXT(DF580,"[$-1170000]B2dddd:d/ m-;@ ")),(TEXT(DG580,"[$-1170000]B2dddd:d/ m-;@ ")),(TEXT(DH580,"[$-1170000]B2dddd:d/ m-;@ ")),(TEXT(DI580,"[$-1170000]B2dddd:d/ m-;@ ")),(TEXT(DJ580,"[$-1170000]B2dddd:d/ m-;@ ")),(TEXT(DK580,"[$-1170000]B2dddd:d/ m-;@ ")),(TEXT(DL580,"[$-1170000]B2dddd:d/ m-;@ ")),(TEXT(DM580,"[$-1170000]B2dddd:d/ m-;@ ")),(TEXT(DP580,"[$-1170000]B2dddd:d/ m-;@ ")),(TEXT(DQ580,"[$-1170000]B2dddd:d/ m-;@ ")),(TEXT(DO580,"[$-1170000]B2dddd:d/ m-;@ ")),(TEXT(DR580,"[$-1170000]B2dddd:d/ m-;@ ")),(TEXT(DS580,"[$-1170000]B2dddd:d/ m-;@ ")),(TEXT(DN580,"[$-1170000]B2dddd:d/ m-;@ ")),(TEXT(DT580,"[$-1170000]B2dddd:d/ m-;@ ")),(TEXT(DU580,"[$-1170000]B2dddd:d/ m-;@ ")),(TEXT(DV580,"[$-1170000]B2dddd:d/ m-;@ ")),(TEXT(DW580,"[$-1170000]B2dddd:d/ m-;@ ")),(TEXT(DX580,"[$-1170000]B2dddd:d/ m-;@ ")),(TEXT(DY580,"[$-1170000]B2dddd:d/ m-;@ ")),(TEXT(DZ580,"[$-1170000]B2dddd:d/ m-;@ ")),(TEXT(EA580,"[$-1170000]B2dddd:d/ m-;@ ")),(TEXT(EC580,"[$-1170000]B2dddd:d/ m-;@ ")),(TEXT(ED580,"[$-1170000]B2dddd:d/ m-;@ ")),(TEXT(EF580,"[$-1170000]B2dddd:d/ m-;@ ")),(TEXT(EB580,"[$-1170000]B2dddd:d/ m-;@ ")),(TEXT(EE580,"[$-1170000]B2dddd:d/ m-;@ ")),(TEXT(EG580,"[$-1170000]B2dddd:d/ m-;@ ")),(TEXT(EH580,"[$-1170000]B2dddd:d/ m-;@ ")),(TEXT(EJ580,"[$-1170000]B2dddd:d/ m-;@ ")),(TEXT(EL580,"[$-1170000]B2dddd:d/ m-;@ ")),(TEXT(EI580,"[$-1170000]B2dddd:d/ m-;@ ")),(TEXT(EK580,"[$-1170000]B2dddd:d/ m-;@ ")),(TEXT(EM580,"[$-1170000]B2dddd:d/ m-;@ ")),(TEXT(EN580,"[$-1170000]B2dddd:d/ m-;@ ")),(TEXT(EO580,"[$-1170000]B2dddd:d/ m-;@ ")),(TEXT(ER580,"[$-1170000]B2dddd:d/ m-;@ ")),(TEXT(ES580,"[$-1170000]B2dddd:d/ m-;@ ")),(TEXT(ET580,"[$-1170000]B2dddd:d/ m-;@ ")),(TEXT(EP580,"[$-1170000]B2dddd:d/ m-;@ ")),(TEXT(EQ580,"[$-1170000]B2dddd:d/ m-;@ ")),(TEXT(EU580,"[$-1170000]B2dddd:d/ m-;@ ")),(TEXT(EW580,"[$-1170000]B2dddd:d/ m-;@ ")),(TEXT(EX580,"[$-1170000]B2dddd:d/ m-;@ ")),(TEXT(FB580,"[$-1170000]B2dddd:d/ m-;@ ")),(TEXT(FA580,"[$-1170000]B2dddd:d/ m-;@ ")),(TEXT(EV580,"[$-1170000]B2dddd:d/ m-;@ ")),(TEXT(EY580,"[$-1170000]B2dddd:d/ m-;@ ")),(TEXT(EZ580,"[$-1170000]B2dddd:d/ m-;@ ")),(TEXT(FC580,"[$-1170000]B2dddd:d/ m-;@ ")),(TEXT(FE580,"[$-1170000]B2dddd:d/ m-;@ ")),(TEXT(FF580,"[$-1170000]B2dddd:d/ m-;@ ")),(TEXT(FG580,"[$-1170000]B2dddd:d/ m-;@ ")),(TEXT(FK580,"[$-1170000]B2dddd:d/ m-;@ ")),(TEXT(FD580,"[$-1170000]B2dddd:d/ m-;@ ")),(TEXT(FH580,"[$-1170000]B2dddd:d/ m-;@ ")),(TEXT(FI580,"[$-1170000]B2dddd:d/ m-;@ ")),(TEXT(FJ580,"[$-1170000]B2dddd:d/ m-;@ ")),(TEXT(FL580,"[$-1170000]B2dddd:d/ m-;@ ")),(TEXT(FM580,"[$-1170000]B2dddd:d/ m-;@ ")),(TEXT(FN580,"[$-1170000]B2dddd:d/ m-;@ ")),(TEXT(FO580,"[$-1170000]B2dddd:d/ m-;@ ")),(TEXT(FP580,"[$-1170000]B2dddd:d/ m-;@ ")),(TEXT(FQ580,"[$-1170000]B2dddd:d/ m-;@ ")),(TEXT(FR580,"[$-1170000]B2dddd:d/ m-;@ ")),(TEXT(FS580,"[$-1170000]B2dddd:d/ m-;@ ")))</f>
        <v xml:space="preserve">                                                                                </v>
      </c>
      <c r="FU580" s="5" t="str">
        <f t="shared" ref="FU580:FU643" ca="1" si="845">IF(INDIRECT($A$4&amp;ROW())="×",G580,"")</f>
        <v/>
      </c>
    </row>
    <row r="581" spans="8:177">
      <c r="H581" s="5" t="str">
        <f t="shared" si="762"/>
        <v/>
      </c>
      <c r="I581" s="23" t="str">
        <f t="shared" si="763"/>
        <v/>
      </c>
      <c r="J581" s="13"/>
      <c r="K581" s="13"/>
      <c r="CO581" s="5">
        <f ca="1">COUNTA(INDIRECT($D$1&amp;ROW()):INDIRECT($F$1&amp;ROW()))</f>
        <v>0</v>
      </c>
      <c r="CR581" s="5" t="str">
        <f t="shared" si="764"/>
        <v/>
      </c>
      <c r="CS581" s="5" t="str">
        <f t="shared" si="765"/>
        <v/>
      </c>
      <c r="CT581" s="5" t="str">
        <f t="shared" si="766"/>
        <v/>
      </c>
      <c r="CU581" s="5" t="str">
        <f t="shared" si="767"/>
        <v/>
      </c>
      <c r="CV581" s="5" t="str">
        <f t="shared" si="768"/>
        <v/>
      </c>
      <c r="CW581" s="5" t="str">
        <f t="shared" si="769"/>
        <v/>
      </c>
      <c r="CX581" s="5" t="str">
        <f t="shared" si="770"/>
        <v/>
      </c>
      <c r="CY581" s="5" t="str">
        <f t="shared" si="771"/>
        <v/>
      </c>
      <c r="CZ581" s="5" t="str">
        <f t="shared" si="772"/>
        <v/>
      </c>
      <c r="DA581" s="5" t="str">
        <f t="shared" si="773"/>
        <v/>
      </c>
      <c r="DB581" s="5" t="str">
        <f t="shared" si="774"/>
        <v/>
      </c>
      <c r="DC581" s="5" t="str">
        <f t="shared" si="775"/>
        <v/>
      </c>
      <c r="DD581" s="5" t="str">
        <f t="shared" si="776"/>
        <v/>
      </c>
      <c r="DE581" s="5" t="str">
        <f t="shared" si="777"/>
        <v/>
      </c>
      <c r="DF581" s="5" t="str">
        <f t="shared" si="778"/>
        <v/>
      </c>
      <c r="DG581" s="5" t="str">
        <f t="shared" si="779"/>
        <v/>
      </c>
      <c r="DH581" s="5" t="str">
        <f t="shared" si="780"/>
        <v/>
      </c>
      <c r="DI581" s="5" t="str">
        <f t="shared" si="781"/>
        <v/>
      </c>
      <c r="DJ581" s="5" t="str">
        <f t="shared" si="782"/>
        <v/>
      </c>
      <c r="DK581" s="5" t="str">
        <f t="shared" si="783"/>
        <v/>
      </c>
      <c r="DL581" s="5" t="str">
        <f t="shared" si="784"/>
        <v/>
      </c>
      <c r="DM581" s="5" t="str">
        <f t="shared" si="785"/>
        <v/>
      </c>
      <c r="DN581" s="5" t="str">
        <f t="shared" si="786"/>
        <v/>
      </c>
      <c r="DO581" s="5" t="str">
        <f t="shared" si="787"/>
        <v/>
      </c>
      <c r="DP581" s="5" t="str">
        <f t="shared" si="788"/>
        <v/>
      </c>
      <c r="DQ581" s="5" t="str">
        <f t="shared" si="789"/>
        <v/>
      </c>
      <c r="DR581" s="5" t="str">
        <f t="shared" si="790"/>
        <v/>
      </c>
      <c r="DS581" s="5" t="str">
        <f t="shared" si="791"/>
        <v/>
      </c>
      <c r="DT581" s="5" t="str">
        <f t="shared" si="792"/>
        <v/>
      </c>
      <c r="DU581" s="5" t="str">
        <f t="shared" si="793"/>
        <v/>
      </c>
      <c r="DV581" s="5" t="str">
        <f t="shared" si="794"/>
        <v/>
      </c>
      <c r="DW581" s="5" t="str">
        <f t="shared" si="795"/>
        <v/>
      </c>
      <c r="DX581" s="5" t="str">
        <f t="shared" si="796"/>
        <v/>
      </c>
      <c r="DY581" s="5" t="str">
        <f t="shared" si="797"/>
        <v/>
      </c>
      <c r="DZ581" s="5" t="str">
        <f t="shared" si="798"/>
        <v/>
      </c>
      <c r="EA581" s="5" t="str">
        <f t="shared" si="799"/>
        <v/>
      </c>
      <c r="EB581" s="5" t="str">
        <f t="shared" si="800"/>
        <v/>
      </c>
      <c r="EC581" s="5" t="str">
        <f t="shared" si="801"/>
        <v/>
      </c>
      <c r="ED581" s="5" t="str">
        <f t="shared" si="802"/>
        <v/>
      </c>
      <c r="EE581" s="5" t="str">
        <f t="shared" si="803"/>
        <v/>
      </c>
      <c r="EF581" s="5" t="str">
        <f t="shared" si="804"/>
        <v/>
      </c>
      <c r="EG581" s="5" t="str">
        <f t="shared" si="805"/>
        <v/>
      </c>
      <c r="EH581" s="5" t="str">
        <f t="shared" si="806"/>
        <v/>
      </c>
      <c r="EI581" s="5" t="str">
        <f t="shared" si="807"/>
        <v/>
      </c>
      <c r="EJ581" s="5" t="str">
        <f t="shared" si="808"/>
        <v/>
      </c>
      <c r="EK581" s="5" t="str">
        <f t="shared" si="809"/>
        <v/>
      </c>
      <c r="EL581" s="5" t="str">
        <f t="shared" si="810"/>
        <v/>
      </c>
      <c r="EM581" s="5" t="str">
        <f t="shared" si="811"/>
        <v/>
      </c>
      <c r="EN581" s="5" t="str">
        <f t="shared" si="812"/>
        <v/>
      </c>
      <c r="EO581" s="5" t="str">
        <f t="shared" si="813"/>
        <v/>
      </c>
      <c r="EP581" s="5" t="str">
        <f t="shared" si="814"/>
        <v/>
      </c>
      <c r="EQ581" s="5" t="str">
        <f t="shared" si="815"/>
        <v/>
      </c>
      <c r="ER581" s="5" t="str">
        <f t="shared" si="816"/>
        <v/>
      </c>
      <c r="ES581" s="5" t="str">
        <f t="shared" si="817"/>
        <v/>
      </c>
      <c r="ET581" s="5" t="str">
        <f t="shared" si="818"/>
        <v/>
      </c>
      <c r="EU581" s="5" t="str">
        <f t="shared" si="819"/>
        <v/>
      </c>
      <c r="EV581" s="5" t="str">
        <f t="shared" si="820"/>
        <v/>
      </c>
      <c r="EW581" s="5" t="str">
        <f t="shared" si="821"/>
        <v/>
      </c>
      <c r="EX581" s="5" t="str">
        <f t="shared" si="822"/>
        <v/>
      </c>
      <c r="EY581" s="5" t="str">
        <f t="shared" si="823"/>
        <v/>
      </c>
      <c r="EZ581" s="5" t="str">
        <f t="shared" si="824"/>
        <v/>
      </c>
      <c r="FA581" s="5" t="str">
        <f t="shared" si="825"/>
        <v/>
      </c>
      <c r="FB581" s="5" t="str">
        <f t="shared" si="826"/>
        <v/>
      </c>
      <c r="FC581" s="5" t="str">
        <f t="shared" si="827"/>
        <v/>
      </c>
      <c r="FD581" s="5" t="str">
        <f t="shared" si="828"/>
        <v/>
      </c>
      <c r="FE581" s="5" t="str">
        <f t="shared" si="829"/>
        <v/>
      </c>
      <c r="FF581" s="5" t="str">
        <f t="shared" si="830"/>
        <v/>
      </c>
      <c r="FG581" s="5" t="str">
        <f t="shared" si="831"/>
        <v/>
      </c>
      <c r="FH581" s="5" t="str">
        <f t="shared" si="832"/>
        <v/>
      </c>
      <c r="FI581" s="5" t="str">
        <f t="shared" si="833"/>
        <v/>
      </c>
      <c r="FJ581" s="5" t="str">
        <f t="shared" si="834"/>
        <v/>
      </c>
      <c r="FK581" s="5" t="str">
        <f t="shared" si="835"/>
        <v/>
      </c>
      <c r="FL581" s="5" t="str">
        <f t="shared" si="836"/>
        <v/>
      </c>
      <c r="FM581" s="5" t="str">
        <f t="shared" si="837"/>
        <v/>
      </c>
      <c r="FN581" s="5" t="str">
        <f t="shared" si="838"/>
        <v/>
      </c>
      <c r="FO581" s="5" t="str">
        <f t="shared" si="839"/>
        <v/>
      </c>
      <c r="FP581" s="5" t="str">
        <f t="shared" si="840"/>
        <v/>
      </c>
      <c r="FQ581" s="5" t="str">
        <f t="shared" si="841"/>
        <v/>
      </c>
      <c r="FR581" s="5" t="str">
        <f t="shared" si="842"/>
        <v/>
      </c>
      <c r="FS581" s="5" t="str">
        <f t="shared" si="843"/>
        <v/>
      </c>
      <c r="FT581" s="13" t="str">
        <f t="shared" si="844"/>
        <v xml:space="preserve">                                                                                </v>
      </c>
      <c r="FU581" s="5" t="str">
        <f t="shared" ca="1" si="845"/>
        <v/>
      </c>
    </row>
    <row r="582" spans="8:177">
      <c r="H582" s="5" t="str">
        <f t="shared" si="762"/>
        <v/>
      </c>
      <c r="I582" s="23" t="str">
        <f t="shared" si="763"/>
        <v/>
      </c>
      <c r="J582" s="13"/>
      <c r="K582" s="13"/>
      <c r="CO582" s="5">
        <f ca="1">COUNTA(INDIRECT($D$1&amp;ROW()):INDIRECT($F$1&amp;ROW()))</f>
        <v>0</v>
      </c>
      <c r="CR582" s="5" t="str">
        <f t="shared" si="764"/>
        <v/>
      </c>
      <c r="CS582" s="5" t="str">
        <f t="shared" si="765"/>
        <v/>
      </c>
      <c r="CT582" s="5" t="str">
        <f t="shared" si="766"/>
        <v/>
      </c>
      <c r="CU582" s="5" t="str">
        <f t="shared" si="767"/>
        <v/>
      </c>
      <c r="CV582" s="5" t="str">
        <f t="shared" si="768"/>
        <v/>
      </c>
      <c r="CW582" s="5" t="str">
        <f t="shared" si="769"/>
        <v/>
      </c>
      <c r="CX582" s="5" t="str">
        <f t="shared" si="770"/>
        <v/>
      </c>
      <c r="CY582" s="5" t="str">
        <f t="shared" si="771"/>
        <v/>
      </c>
      <c r="CZ582" s="5" t="str">
        <f t="shared" si="772"/>
        <v/>
      </c>
      <c r="DA582" s="5" t="str">
        <f t="shared" si="773"/>
        <v/>
      </c>
      <c r="DB582" s="5" t="str">
        <f t="shared" si="774"/>
        <v/>
      </c>
      <c r="DC582" s="5" t="str">
        <f t="shared" si="775"/>
        <v/>
      </c>
      <c r="DD582" s="5" t="str">
        <f t="shared" si="776"/>
        <v/>
      </c>
      <c r="DE582" s="5" t="str">
        <f t="shared" si="777"/>
        <v/>
      </c>
      <c r="DF582" s="5" t="str">
        <f t="shared" si="778"/>
        <v/>
      </c>
      <c r="DG582" s="5" t="str">
        <f t="shared" si="779"/>
        <v/>
      </c>
      <c r="DH582" s="5" t="str">
        <f t="shared" si="780"/>
        <v/>
      </c>
      <c r="DI582" s="5" t="str">
        <f t="shared" si="781"/>
        <v/>
      </c>
      <c r="DJ582" s="5" t="str">
        <f t="shared" si="782"/>
        <v/>
      </c>
      <c r="DK582" s="5" t="str">
        <f t="shared" si="783"/>
        <v/>
      </c>
      <c r="DL582" s="5" t="str">
        <f t="shared" si="784"/>
        <v/>
      </c>
      <c r="DM582" s="5" t="str">
        <f t="shared" si="785"/>
        <v/>
      </c>
      <c r="DN582" s="5" t="str">
        <f t="shared" si="786"/>
        <v/>
      </c>
      <c r="DO582" s="5" t="str">
        <f t="shared" si="787"/>
        <v/>
      </c>
      <c r="DP582" s="5" t="str">
        <f t="shared" si="788"/>
        <v/>
      </c>
      <c r="DQ582" s="5" t="str">
        <f t="shared" si="789"/>
        <v/>
      </c>
      <c r="DR582" s="5" t="str">
        <f t="shared" si="790"/>
        <v/>
      </c>
      <c r="DS582" s="5" t="str">
        <f t="shared" si="791"/>
        <v/>
      </c>
      <c r="DT582" s="5" t="str">
        <f t="shared" si="792"/>
        <v/>
      </c>
      <c r="DU582" s="5" t="str">
        <f t="shared" si="793"/>
        <v/>
      </c>
      <c r="DV582" s="5" t="str">
        <f t="shared" si="794"/>
        <v/>
      </c>
      <c r="DW582" s="5" t="str">
        <f t="shared" si="795"/>
        <v/>
      </c>
      <c r="DX582" s="5" t="str">
        <f t="shared" si="796"/>
        <v/>
      </c>
      <c r="DY582" s="5" t="str">
        <f t="shared" si="797"/>
        <v/>
      </c>
      <c r="DZ582" s="5" t="str">
        <f t="shared" si="798"/>
        <v/>
      </c>
      <c r="EA582" s="5" t="str">
        <f t="shared" si="799"/>
        <v/>
      </c>
      <c r="EB582" s="5" t="str">
        <f t="shared" si="800"/>
        <v/>
      </c>
      <c r="EC582" s="5" t="str">
        <f t="shared" si="801"/>
        <v/>
      </c>
      <c r="ED582" s="5" t="str">
        <f t="shared" si="802"/>
        <v/>
      </c>
      <c r="EE582" s="5" t="str">
        <f t="shared" si="803"/>
        <v/>
      </c>
      <c r="EF582" s="5" t="str">
        <f t="shared" si="804"/>
        <v/>
      </c>
      <c r="EG582" s="5" t="str">
        <f t="shared" si="805"/>
        <v/>
      </c>
      <c r="EH582" s="5" t="str">
        <f t="shared" si="806"/>
        <v/>
      </c>
      <c r="EI582" s="5" t="str">
        <f t="shared" si="807"/>
        <v/>
      </c>
      <c r="EJ582" s="5" t="str">
        <f t="shared" si="808"/>
        <v/>
      </c>
      <c r="EK582" s="5" t="str">
        <f t="shared" si="809"/>
        <v/>
      </c>
      <c r="EL582" s="5" t="str">
        <f t="shared" si="810"/>
        <v/>
      </c>
      <c r="EM582" s="5" t="str">
        <f t="shared" si="811"/>
        <v/>
      </c>
      <c r="EN582" s="5" t="str">
        <f t="shared" si="812"/>
        <v/>
      </c>
      <c r="EO582" s="5" t="str">
        <f t="shared" si="813"/>
        <v/>
      </c>
      <c r="EP582" s="5" t="str">
        <f t="shared" si="814"/>
        <v/>
      </c>
      <c r="EQ582" s="5" t="str">
        <f t="shared" si="815"/>
        <v/>
      </c>
      <c r="ER582" s="5" t="str">
        <f t="shared" si="816"/>
        <v/>
      </c>
      <c r="ES582" s="5" t="str">
        <f t="shared" si="817"/>
        <v/>
      </c>
      <c r="ET582" s="5" t="str">
        <f t="shared" si="818"/>
        <v/>
      </c>
      <c r="EU582" s="5" t="str">
        <f t="shared" si="819"/>
        <v/>
      </c>
      <c r="EV582" s="5" t="str">
        <f t="shared" si="820"/>
        <v/>
      </c>
      <c r="EW582" s="5" t="str">
        <f t="shared" si="821"/>
        <v/>
      </c>
      <c r="EX582" s="5" t="str">
        <f t="shared" si="822"/>
        <v/>
      </c>
      <c r="EY582" s="5" t="str">
        <f t="shared" si="823"/>
        <v/>
      </c>
      <c r="EZ582" s="5" t="str">
        <f t="shared" si="824"/>
        <v/>
      </c>
      <c r="FA582" s="5" t="str">
        <f t="shared" si="825"/>
        <v/>
      </c>
      <c r="FB582" s="5" t="str">
        <f t="shared" si="826"/>
        <v/>
      </c>
      <c r="FC582" s="5" t="str">
        <f t="shared" si="827"/>
        <v/>
      </c>
      <c r="FD582" s="5" t="str">
        <f t="shared" si="828"/>
        <v/>
      </c>
      <c r="FE582" s="5" t="str">
        <f t="shared" si="829"/>
        <v/>
      </c>
      <c r="FF582" s="5" t="str">
        <f t="shared" si="830"/>
        <v/>
      </c>
      <c r="FG582" s="5" t="str">
        <f t="shared" si="831"/>
        <v/>
      </c>
      <c r="FH582" s="5" t="str">
        <f t="shared" si="832"/>
        <v/>
      </c>
      <c r="FI582" s="5" t="str">
        <f t="shared" si="833"/>
        <v/>
      </c>
      <c r="FJ582" s="5" t="str">
        <f t="shared" si="834"/>
        <v/>
      </c>
      <c r="FK582" s="5" t="str">
        <f t="shared" si="835"/>
        <v/>
      </c>
      <c r="FL582" s="5" t="str">
        <f t="shared" si="836"/>
        <v/>
      </c>
      <c r="FM582" s="5" t="str">
        <f t="shared" si="837"/>
        <v/>
      </c>
      <c r="FN582" s="5" t="str">
        <f t="shared" si="838"/>
        <v/>
      </c>
      <c r="FO582" s="5" t="str">
        <f t="shared" si="839"/>
        <v/>
      </c>
      <c r="FP582" s="5" t="str">
        <f t="shared" si="840"/>
        <v/>
      </c>
      <c r="FQ582" s="5" t="str">
        <f t="shared" si="841"/>
        <v/>
      </c>
      <c r="FR582" s="5" t="str">
        <f t="shared" si="842"/>
        <v/>
      </c>
      <c r="FS582" s="5" t="str">
        <f t="shared" si="843"/>
        <v/>
      </c>
      <c r="FT582" s="13" t="str">
        <f t="shared" si="844"/>
        <v xml:space="preserve">                                                                                </v>
      </c>
      <c r="FU582" s="5" t="str">
        <f t="shared" ca="1" si="845"/>
        <v/>
      </c>
    </row>
    <row r="583" spans="8:177">
      <c r="H583" s="5" t="str">
        <f t="shared" si="762"/>
        <v/>
      </c>
      <c r="I583" s="23" t="str">
        <f t="shared" si="763"/>
        <v/>
      </c>
      <c r="J583" s="13"/>
      <c r="K583" s="13"/>
      <c r="CO583" s="5">
        <f ca="1">COUNTA(INDIRECT($D$1&amp;ROW()):INDIRECT($F$1&amp;ROW()))</f>
        <v>0</v>
      </c>
      <c r="CR583" s="5" t="str">
        <f t="shared" si="764"/>
        <v/>
      </c>
      <c r="CS583" s="5" t="str">
        <f t="shared" si="765"/>
        <v/>
      </c>
      <c r="CT583" s="5" t="str">
        <f t="shared" si="766"/>
        <v/>
      </c>
      <c r="CU583" s="5" t="str">
        <f t="shared" si="767"/>
        <v/>
      </c>
      <c r="CV583" s="5" t="str">
        <f t="shared" si="768"/>
        <v/>
      </c>
      <c r="CW583" s="5" t="str">
        <f t="shared" si="769"/>
        <v/>
      </c>
      <c r="CX583" s="5" t="str">
        <f t="shared" si="770"/>
        <v/>
      </c>
      <c r="CY583" s="5" t="str">
        <f t="shared" si="771"/>
        <v/>
      </c>
      <c r="CZ583" s="5" t="str">
        <f t="shared" si="772"/>
        <v/>
      </c>
      <c r="DA583" s="5" t="str">
        <f t="shared" si="773"/>
        <v/>
      </c>
      <c r="DB583" s="5" t="str">
        <f t="shared" si="774"/>
        <v/>
      </c>
      <c r="DC583" s="5" t="str">
        <f t="shared" si="775"/>
        <v/>
      </c>
      <c r="DD583" s="5" t="str">
        <f t="shared" si="776"/>
        <v/>
      </c>
      <c r="DE583" s="5" t="str">
        <f t="shared" si="777"/>
        <v/>
      </c>
      <c r="DF583" s="5" t="str">
        <f t="shared" si="778"/>
        <v/>
      </c>
      <c r="DG583" s="5" t="str">
        <f t="shared" si="779"/>
        <v/>
      </c>
      <c r="DH583" s="5" t="str">
        <f t="shared" si="780"/>
        <v/>
      </c>
      <c r="DI583" s="5" t="str">
        <f t="shared" si="781"/>
        <v/>
      </c>
      <c r="DJ583" s="5" t="str">
        <f t="shared" si="782"/>
        <v/>
      </c>
      <c r="DK583" s="5" t="str">
        <f t="shared" si="783"/>
        <v/>
      </c>
      <c r="DL583" s="5" t="str">
        <f t="shared" si="784"/>
        <v/>
      </c>
      <c r="DM583" s="5" t="str">
        <f t="shared" si="785"/>
        <v/>
      </c>
      <c r="DN583" s="5" t="str">
        <f t="shared" si="786"/>
        <v/>
      </c>
      <c r="DO583" s="5" t="str">
        <f t="shared" si="787"/>
        <v/>
      </c>
      <c r="DP583" s="5" t="str">
        <f t="shared" si="788"/>
        <v/>
      </c>
      <c r="DQ583" s="5" t="str">
        <f t="shared" si="789"/>
        <v/>
      </c>
      <c r="DR583" s="5" t="str">
        <f t="shared" si="790"/>
        <v/>
      </c>
      <c r="DS583" s="5" t="str">
        <f t="shared" si="791"/>
        <v/>
      </c>
      <c r="DT583" s="5" t="str">
        <f t="shared" si="792"/>
        <v/>
      </c>
      <c r="DU583" s="5" t="str">
        <f t="shared" si="793"/>
        <v/>
      </c>
      <c r="DV583" s="5" t="str">
        <f t="shared" si="794"/>
        <v/>
      </c>
      <c r="DW583" s="5" t="str">
        <f t="shared" si="795"/>
        <v/>
      </c>
      <c r="DX583" s="5" t="str">
        <f t="shared" si="796"/>
        <v/>
      </c>
      <c r="DY583" s="5" t="str">
        <f t="shared" si="797"/>
        <v/>
      </c>
      <c r="DZ583" s="5" t="str">
        <f t="shared" si="798"/>
        <v/>
      </c>
      <c r="EA583" s="5" t="str">
        <f t="shared" si="799"/>
        <v/>
      </c>
      <c r="EB583" s="5" t="str">
        <f t="shared" si="800"/>
        <v/>
      </c>
      <c r="EC583" s="5" t="str">
        <f t="shared" si="801"/>
        <v/>
      </c>
      <c r="ED583" s="5" t="str">
        <f t="shared" si="802"/>
        <v/>
      </c>
      <c r="EE583" s="5" t="str">
        <f t="shared" si="803"/>
        <v/>
      </c>
      <c r="EF583" s="5" t="str">
        <f t="shared" si="804"/>
        <v/>
      </c>
      <c r="EG583" s="5" t="str">
        <f t="shared" si="805"/>
        <v/>
      </c>
      <c r="EH583" s="5" t="str">
        <f t="shared" si="806"/>
        <v/>
      </c>
      <c r="EI583" s="5" t="str">
        <f t="shared" si="807"/>
        <v/>
      </c>
      <c r="EJ583" s="5" t="str">
        <f t="shared" si="808"/>
        <v/>
      </c>
      <c r="EK583" s="5" t="str">
        <f t="shared" si="809"/>
        <v/>
      </c>
      <c r="EL583" s="5" t="str">
        <f t="shared" si="810"/>
        <v/>
      </c>
      <c r="EM583" s="5" t="str">
        <f t="shared" si="811"/>
        <v/>
      </c>
      <c r="EN583" s="5" t="str">
        <f t="shared" si="812"/>
        <v/>
      </c>
      <c r="EO583" s="5" t="str">
        <f t="shared" si="813"/>
        <v/>
      </c>
      <c r="EP583" s="5" t="str">
        <f t="shared" si="814"/>
        <v/>
      </c>
      <c r="EQ583" s="5" t="str">
        <f t="shared" si="815"/>
        <v/>
      </c>
      <c r="ER583" s="5" t="str">
        <f t="shared" si="816"/>
        <v/>
      </c>
      <c r="ES583" s="5" t="str">
        <f t="shared" si="817"/>
        <v/>
      </c>
      <c r="ET583" s="5" t="str">
        <f t="shared" si="818"/>
        <v/>
      </c>
      <c r="EU583" s="5" t="str">
        <f t="shared" si="819"/>
        <v/>
      </c>
      <c r="EV583" s="5" t="str">
        <f t="shared" si="820"/>
        <v/>
      </c>
      <c r="EW583" s="5" t="str">
        <f t="shared" si="821"/>
        <v/>
      </c>
      <c r="EX583" s="5" t="str">
        <f t="shared" si="822"/>
        <v/>
      </c>
      <c r="EY583" s="5" t="str">
        <f t="shared" si="823"/>
        <v/>
      </c>
      <c r="EZ583" s="5" t="str">
        <f t="shared" si="824"/>
        <v/>
      </c>
      <c r="FA583" s="5" t="str">
        <f t="shared" si="825"/>
        <v/>
      </c>
      <c r="FB583" s="5" t="str">
        <f t="shared" si="826"/>
        <v/>
      </c>
      <c r="FC583" s="5" t="str">
        <f t="shared" si="827"/>
        <v/>
      </c>
      <c r="FD583" s="5" t="str">
        <f t="shared" si="828"/>
        <v/>
      </c>
      <c r="FE583" s="5" t="str">
        <f t="shared" si="829"/>
        <v/>
      </c>
      <c r="FF583" s="5" t="str">
        <f t="shared" si="830"/>
        <v/>
      </c>
      <c r="FG583" s="5" t="str">
        <f t="shared" si="831"/>
        <v/>
      </c>
      <c r="FH583" s="5" t="str">
        <f t="shared" si="832"/>
        <v/>
      </c>
      <c r="FI583" s="5" t="str">
        <f t="shared" si="833"/>
        <v/>
      </c>
      <c r="FJ583" s="5" t="str">
        <f t="shared" si="834"/>
        <v/>
      </c>
      <c r="FK583" s="5" t="str">
        <f t="shared" si="835"/>
        <v/>
      </c>
      <c r="FL583" s="5" t="str">
        <f t="shared" si="836"/>
        <v/>
      </c>
      <c r="FM583" s="5" t="str">
        <f t="shared" si="837"/>
        <v/>
      </c>
      <c r="FN583" s="5" t="str">
        <f t="shared" si="838"/>
        <v/>
      </c>
      <c r="FO583" s="5" t="str">
        <f t="shared" si="839"/>
        <v/>
      </c>
      <c r="FP583" s="5" t="str">
        <f t="shared" si="840"/>
        <v/>
      </c>
      <c r="FQ583" s="5" t="str">
        <f t="shared" si="841"/>
        <v/>
      </c>
      <c r="FR583" s="5" t="str">
        <f t="shared" si="842"/>
        <v/>
      </c>
      <c r="FS583" s="5" t="str">
        <f t="shared" si="843"/>
        <v/>
      </c>
      <c r="FT583" s="13" t="str">
        <f t="shared" si="844"/>
        <v xml:space="preserve">                                                                                </v>
      </c>
      <c r="FU583" s="5" t="str">
        <f t="shared" ca="1" si="845"/>
        <v/>
      </c>
    </row>
    <row r="584" spans="8:177">
      <c r="H584" s="5" t="str">
        <f t="shared" si="762"/>
        <v/>
      </c>
      <c r="I584" s="23" t="str">
        <f t="shared" si="763"/>
        <v/>
      </c>
      <c r="J584" s="13"/>
      <c r="K584" s="13"/>
      <c r="CO584" s="5">
        <f ca="1">COUNTA(INDIRECT($D$1&amp;ROW()):INDIRECT($F$1&amp;ROW()))</f>
        <v>0</v>
      </c>
      <c r="CR584" s="5" t="str">
        <f t="shared" si="764"/>
        <v/>
      </c>
      <c r="CS584" s="5" t="str">
        <f t="shared" si="765"/>
        <v/>
      </c>
      <c r="CT584" s="5" t="str">
        <f t="shared" si="766"/>
        <v/>
      </c>
      <c r="CU584" s="5" t="str">
        <f t="shared" si="767"/>
        <v/>
      </c>
      <c r="CV584" s="5" t="str">
        <f t="shared" si="768"/>
        <v/>
      </c>
      <c r="CW584" s="5" t="str">
        <f t="shared" si="769"/>
        <v/>
      </c>
      <c r="CX584" s="5" t="str">
        <f t="shared" si="770"/>
        <v/>
      </c>
      <c r="CY584" s="5" t="str">
        <f t="shared" si="771"/>
        <v/>
      </c>
      <c r="CZ584" s="5" t="str">
        <f t="shared" si="772"/>
        <v/>
      </c>
      <c r="DA584" s="5" t="str">
        <f t="shared" si="773"/>
        <v/>
      </c>
      <c r="DB584" s="5" t="str">
        <f t="shared" si="774"/>
        <v/>
      </c>
      <c r="DC584" s="5" t="str">
        <f t="shared" si="775"/>
        <v/>
      </c>
      <c r="DD584" s="5" t="str">
        <f t="shared" si="776"/>
        <v/>
      </c>
      <c r="DE584" s="5" t="str">
        <f t="shared" si="777"/>
        <v/>
      </c>
      <c r="DF584" s="5" t="str">
        <f t="shared" si="778"/>
        <v/>
      </c>
      <c r="DG584" s="5" t="str">
        <f t="shared" si="779"/>
        <v/>
      </c>
      <c r="DH584" s="5" t="str">
        <f t="shared" si="780"/>
        <v/>
      </c>
      <c r="DI584" s="5" t="str">
        <f t="shared" si="781"/>
        <v/>
      </c>
      <c r="DJ584" s="5" t="str">
        <f t="shared" si="782"/>
        <v/>
      </c>
      <c r="DK584" s="5" t="str">
        <f t="shared" si="783"/>
        <v/>
      </c>
      <c r="DL584" s="5" t="str">
        <f t="shared" si="784"/>
        <v/>
      </c>
      <c r="DM584" s="5" t="str">
        <f t="shared" si="785"/>
        <v/>
      </c>
      <c r="DN584" s="5" t="str">
        <f t="shared" si="786"/>
        <v/>
      </c>
      <c r="DO584" s="5" t="str">
        <f t="shared" si="787"/>
        <v/>
      </c>
      <c r="DP584" s="5" t="str">
        <f t="shared" si="788"/>
        <v/>
      </c>
      <c r="DQ584" s="5" t="str">
        <f t="shared" si="789"/>
        <v/>
      </c>
      <c r="DR584" s="5" t="str">
        <f t="shared" si="790"/>
        <v/>
      </c>
      <c r="DS584" s="5" t="str">
        <f t="shared" si="791"/>
        <v/>
      </c>
      <c r="DT584" s="5" t="str">
        <f t="shared" si="792"/>
        <v/>
      </c>
      <c r="DU584" s="5" t="str">
        <f t="shared" si="793"/>
        <v/>
      </c>
      <c r="DV584" s="5" t="str">
        <f t="shared" si="794"/>
        <v/>
      </c>
      <c r="DW584" s="5" t="str">
        <f t="shared" si="795"/>
        <v/>
      </c>
      <c r="DX584" s="5" t="str">
        <f t="shared" si="796"/>
        <v/>
      </c>
      <c r="DY584" s="5" t="str">
        <f t="shared" si="797"/>
        <v/>
      </c>
      <c r="DZ584" s="5" t="str">
        <f t="shared" si="798"/>
        <v/>
      </c>
      <c r="EA584" s="5" t="str">
        <f t="shared" si="799"/>
        <v/>
      </c>
      <c r="EB584" s="5" t="str">
        <f t="shared" si="800"/>
        <v/>
      </c>
      <c r="EC584" s="5" t="str">
        <f t="shared" si="801"/>
        <v/>
      </c>
      <c r="ED584" s="5" t="str">
        <f t="shared" si="802"/>
        <v/>
      </c>
      <c r="EE584" s="5" t="str">
        <f t="shared" si="803"/>
        <v/>
      </c>
      <c r="EF584" s="5" t="str">
        <f t="shared" si="804"/>
        <v/>
      </c>
      <c r="EG584" s="5" t="str">
        <f t="shared" si="805"/>
        <v/>
      </c>
      <c r="EH584" s="5" t="str">
        <f t="shared" si="806"/>
        <v/>
      </c>
      <c r="EI584" s="5" t="str">
        <f t="shared" si="807"/>
        <v/>
      </c>
      <c r="EJ584" s="5" t="str">
        <f t="shared" si="808"/>
        <v/>
      </c>
      <c r="EK584" s="5" t="str">
        <f t="shared" si="809"/>
        <v/>
      </c>
      <c r="EL584" s="5" t="str">
        <f t="shared" si="810"/>
        <v/>
      </c>
      <c r="EM584" s="5" t="str">
        <f t="shared" si="811"/>
        <v/>
      </c>
      <c r="EN584" s="5" t="str">
        <f t="shared" si="812"/>
        <v/>
      </c>
      <c r="EO584" s="5" t="str">
        <f t="shared" si="813"/>
        <v/>
      </c>
      <c r="EP584" s="5" t="str">
        <f t="shared" si="814"/>
        <v/>
      </c>
      <c r="EQ584" s="5" t="str">
        <f t="shared" si="815"/>
        <v/>
      </c>
      <c r="ER584" s="5" t="str">
        <f t="shared" si="816"/>
        <v/>
      </c>
      <c r="ES584" s="5" t="str">
        <f t="shared" si="817"/>
        <v/>
      </c>
      <c r="ET584" s="5" t="str">
        <f t="shared" si="818"/>
        <v/>
      </c>
      <c r="EU584" s="5" t="str">
        <f t="shared" si="819"/>
        <v/>
      </c>
      <c r="EV584" s="5" t="str">
        <f t="shared" si="820"/>
        <v/>
      </c>
      <c r="EW584" s="5" t="str">
        <f t="shared" si="821"/>
        <v/>
      </c>
      <c r="EX584" s="5" t="str">
        <f t="shared" si="822"/>
        <v/>
      </c>
      <c r="EY584" s="5" t="str">
        <f t="shared" si="823"/>
        <v/>
      </c>
      <c r="EZ584" s="5" t="str">
        <f t="shared" si="824"/>
        <v/>
      </c>
      <c r="FA584" s="5" t="str">
        <f t="shared" si="825"/>
        <v/>
      </c>
      <c r="FB584" s="5" t="str">
        <f t="shared" si="826"/>
        <v/>
      </c>
      <c r="FC584" s="5" t="str">
        <f t="shared" si="827"/>
        <v/>
      </c>
      <c r="FD584" s="5" t="str">
        <f t="shared" si="828"/>
        <v/>
      </c>
      <c r="FE584" s="5" t="str">
        <f t="shared" si="829"/>
        <v/>
      </c>
      <c r="FF584" s="5" t="str">
        <f t="shared" si="830"/>
        <v/>
      </c>
      <c r="FG584" s="5" t="str">
        <f t="shared" si="831"/>
        <v/>
      </c>
      <c r="FH584" s="5" t="str">
        <f t="shared" si="832"/>
        <v/>
      </c>
      <c r="FI584" s="5" t="str">
        <f t="shared" si="833"/>
        <v/>
      </c>
      <c r="FJ584" s="5" t="str">
        <f t="shared" si="834"/>
        <v/>
      </c>
      <c r="FK584" s="5" t="str">
        <f t="shared" si="835"/>
        <v/>
      </c>
      <c r="FL584" s="5" t="str">
        <f t="shared" si="836"/>
        <v/>
      </c>
      <c r="FM584" s="5" t="str">
        <f t="shared" si="837"/>
        <v/>
      </c>
      <c r="FN584" s="5" t="str">
        <f t="shared" si="838"/>
        <v/>
      </c>
      <c r="FO584" s="5" t="str">
        <f t="shared" si="839"/>
        <v/>
      </c>
      <c r="FP584" s="5" t="str">
        <f t="shared" si="840"/>
        <v/>
      </c>
      <c r="FQ584" s="5" t="str">
        <f t="shared" si="841"/>
        <v/>
      </c>
      <c r="FR584" s="5" t="str">
        <f t="shared" si="842"/>
        <v/>
      </c>
      <c r="FS584" s="5" t="str">
        <f t="shared" si="843"/>
        <v/>
      </c>
      <c r="FT584" s="13" t="str">
        <f t="shared" si="844"/>
        <v xml:space="preserve">                                                                                </v>
      </c>
      <c r="FU584" s="5" t="str">
        <f t="shared" ca="1" si="845"/>
        <v/>
      </c>
    </row>
    <row r="585" spans="8:177">
      <c r="H585" s="5" t="str">
        <f t="shared" si="762"/>
        <v/>
      </c>
      <c r="I585" s="23" t="str">
        <f t="shared" si="763"/>
        <v/>
      </c>
      <c r="J585" s="13"/>
      <c r="K585" s="13"/>
      <c r="CO585" s="5">
        <f ca="1">COUNTA(INDIRECT($D$1&amp;ROW()):INDIRECT($F$1&amp;ROW()))</f>
        <v>0</v>
      </c>
      <c r="CR585" s="5" t="str">
        <f t="shared" si="764"/>
        <v/>
      </c>
      <c r="CS585" s="5" t="str">
        <f t="shared" si="765"/>
        <v/>
      </c>
      <c r="CT585" s="5" t="str">
        <f t="shared" si="766"/>
        <v/>
      </c>
      <c r="CU585" s="5" t="str">
        <f t="shared" si="767"/>
        <v/>
      </c>
      <c r="CV585" s="5" t="str">
        <f t="shared" si="768"/>
        <v/>
      </c>
      <c r="CW585" s="5" t="str">
        <f t="shared" si="769"/>
        <v/>
      </c>
      <c r="CX585" s="5" t="str">
        <f t="shared" si="770"/>
        <v/>
      </c>
      <c r="CY585" s="5" t="str">
        <f t="shared" si="771"/>
        <v/>
      </c>
      <c r="CZ585" s="5" t="str">
        <f t="shared" si="772"/>
        <v/>
      </c>
      <c r="DA585" s="5" t="str">
        <f t="shared" si="773"/>
        <v/>
      </c>
      <c r="DB585" s="5" t="str">
        <f t="shared" si="774"/>
        <v/>
      </c>
      <c r="DC585" s="5" t="str">
        <f t="shared" si="775"/>
        <v/>
      </c>
      <c r="DD585" s="5" t="str">
        <f t="shared" si="776"/>
        <v/>
      </c>
      <c r="DE585" s="5" t="str">
        <f t="shared" si="777"/>
        <v/>
      </c>
      <c r="DF585" s="5" t="str">
        <f t="shared" si="778"/>
        <v/>
      </c>
      <c r="DG585" s="5" t="str">
        <f t="shared" si="779"/>
        <v/>
      </c>
      <c r="DH585" s="5" t="str">
        <f t="shared" si="780"/>
        <v/>
      </c>
      <c r="DI585" s="5" t="str">
        <f t="shared" si="781"/>
        <v/>
      </c>
      <c r="DJ585" s="5" t="str">
        <f t="shared" si="782"/>
        <v/>
      </c>
      <c r="DK585" s="5" t="str">
        <f t="shared" si="783"/>
        <v/>
      </c>
      <c r="DL585" s="5" t="str">
        <f t="shared" si="784"/>
        <v/>
      </c>
      <c r="DM585" s="5" t="str">
        <f t="shared" si="785"/>
        <v/>
      </c>
      <c r="DN585" s="5" t="str">
        <f t="shared" si="786"/>
        <v/>
      </c>
      <c r="DO585" s="5" t="str">
        <f t="shared" si="787"/>
        <v/>
      </c>
      <c r="DP585" s="5" t="str">
        <f t="shared" si="788"/>
        <v/>
      </c>
      <c r="DQ585" s="5" t="str">
        <f t="shared" si="789"/>
        <v/>
      </c>
      <c r="DR585" s="5" t="str">
        <f t="shared" si="790"/>
        <v/>
      </c>
      <c r="DS585" s="5" t="str">
        <f t="shared" si="791"/>
        <v/>
      </c>
      <c r="DT585" s="5" t="str">
        <f t="shared" si="792"/>
        <v/>
      </c>
      <c r="DU585" s="5" t="str">
        <f t="shared" si="793"/>
        <v/>
      </c>
      <c r="DV585" s="5" t="str">
        <f t="shared" si="794"/>
        <v/>
      </c>
      <c r="DW585" s="5" t="str">
        <f t="shared" si="795"/>
        <v/>
      </c>
      <c r="DX585" s="5" t="str">
        <f t="shared" si="796"/>
        <v/>
      </c>
      <c r="DY585" s="5" t="str">
        <f t="shared" si="797"/>
        <v/>
      </c>
      <c r="DZ585" s="5" t="str">
        <f t="shared" si="798"/>
        <v/>
      </c>
      <c r="EA585" s="5" t="str">
        <f t="shared" si="799"/>
        <v/>
      </c>
      <c r="EB585" s="5" t="str">
        <f t="shared" si="800"/>
        <v/>
      </c>
      <c r="EC585" s="5" t="str">
        <f t="shared" si="801"/>
        <v/>
      </c>
      <c r="ED585" s="5" t="str">
        <f t="shared" si="802"/>
        <v/>
      </c>
      <c r="EE585" s="5" t="str">
        <f t="shared" si="803"/>
        <v/>
      </c>
      <c r="EF585" s="5" t="str">
        <f t="shared" si="804"/>
        <v/>
      </c>
      <c r="EG585" s="5" t="str">
        <f t="shared" si="805"/>
        <v/>
      </c>
      <c r="EH585" s="5" t="str">
        <f t="shared" si="806"/>
        <v/>
      </c>
      <c r="EI585" s="5" t="str">
        <f t="shared" si="807"/>
        <v/>
      </c>
      <c r="EJ585" s="5" t="str">
        <f t="shared" si="808"/>
        <v/>
      </c>
      <c r="EK585" s="5" t="str">
        <f t="shared" si="809"/>
        <v/>
      </c>
      <c r="EL585" s="5" t="str">
        <f t="shared" si="810"/>
        <v/>
      </c>
      <c r="EM585" s="5" t="str">
        <f t="shared" si="811"/>
        <v/>
      </c>
      <c r="EN585" s="5" t="str">
        <f t="shared" si="812"/>
        <v/>
      </c>
      <c r="EO585" s="5" t="str">
        <f t="shared" si="813"/>
        <v/>
      </c>
      <c r="EP585" s="5" t="str">
        <f t="shared" si="814"/>
        <v/>
      </c>
      <c r="EQ585" s="5" t="str">
        <f t="shared" si="815"/>
        <v/>
      </c>
      <c r="ER585" s="5" t="str">
        <f t="shared" si="816"/>
        <v/>
      </c>
      <c r="ES585" s="5" t="str">
        <f t="shared" si="817"/>
        <v/>
      </c>
      <c r="ET585" s="5" t="str">
        <f t="shared" si="818"/>
        <v/>
      </c>
      <c r="EU585" s="5" t="str">
        <f t="shared" si="819"/>
        <v/>
      </c>
      <c r="EV585" s="5" t="str">
        <f t="shared" si="820"/>
        <v/>
      </c>
      <c r="EW585" s="5" t="str">
        <f t="shared" si="821"/>
        <v/>
      </c>
      <c r="EX585" s="5" t="str">
        <f t="shared" si="822"/>
        <v/>
      </c>
      <c r="EY585" s="5" t="str">
        <f t="shared" si="823"/>
        <v/>
      </c>
      <c r="EZ585" s="5" t="str">
        <f t="shared" si="824"/>
        <v/>
      </c>
      <c r="FA585" s="5" t="str">
        <f t="shared" si="825"/>
        <v/>
      </c>
      <c r="FB585" s="5" t="str">
        <f t="shared" si="826"/>
        <v/>
      </c>
      <c r="FC585" s="5" t="str">
        <f t="shared" si="827"/>
        <v/>
      </c>
      <c r="FD585" s="5" t="str">
        <f t="shared" si="828"/>
        <v/>
      </c>
      <c r="FE585" s="5" t="str">
        <f t="shared" si="829"/>
        <v/>
      </c>
      <c r="FF585" s="5" t="str">
        <f t="shared" si="830"/>
        <v/>
      </c>
      <c r="FG585" s="5" t="str">
        <f t="shared" si="831"/>
        <v/>
      </c>
      <c r="FH585" s="5" t="str">
        <f t="shared" si="832"/>
        <v/>
      </c>
      <c r="FI585" s="5" t="str">
        <f t="shared" si="833"/>
        <v/>
      </c>
      <c r="FJ585" s="5" t="str">
        <f t="shared" si="834"/>
        <v/>
      </c>
      <c r="FK585" s="5" t="str">
        <f t="shared" si="835"/>
        <v/>
      </c>
      <c r="FL585" s="5" t="str">
        <f t="shared" si="836"/>
        <v/>
      </c>
      <c r="FM585" s="5" t="str">
        <f t="shared" si="837"/>
        <v/>
      </c>
      <c r="FN585" s="5" t="str">
        <f t="shared" si="838"/>
        <v/>
      </c>
      <c r="FO585" s="5" t="str">
        <f t="shared" si="839"/>
        <v/>
      </c>
      <c r="FP585" s="5" t="str">
        <f t="shared" si="840"/>
        <v/>
      </c>
      <c r="FQ585" s="5" t="str">
        <f t="shared" si="841"/>
        <v/>
      </c>
      <c r="FR585" s="5" t="str">
        <f t="shared" si="842"/>
        <v/>
      </c>
      <c r="FS585" s="5" t="str">
        <f t="shared" si="843"/>
        <v/>
      </c>
      <c r="FT585" s="13" t="str">
        <f t="shared" si="844"/>
        <v xml:space="preserve">                                                                                </v>
      </c>
      <c r="FU585" s="5" t="str">
        <f t="shared" ca="1" si="845"/>
        <v/>
      </c>
    </row>
    <row r="586" spans="8:177">
      <c r="H586" s="5" t="str">
        <f t="shared" si="762"/>
        <v/>
      </c>
      <c r="I586" s="23" t="str">
        <f t="shared" si="763"/>
        <v/>
      </c>
      <c r="J586" s="13"/>
      <c r="K586" s="13"/>
      <c r="CO586" s="5">
        <f ca="1">COUNTA(INDIRECT($D$1&amp;ROW()):INDIRECT($F$1&amp;ROW()))</f>
        <v>0</v>
      </c>
      <c r="CR586" s="5" t="str">
        <f t="shared" si="764"/>
        <v/>
      </c>
      <c r="CS586" s="5" t="str">
        <f t="shared" si="765"/>
        <v/>
      </c>
      <c r="CT586" s="5" t="str">
        <f t="shared" si="766"/>
        <v/>
      </c>
      <c r="CU586" s="5" t="str">
        <f t="shared" si="767"/>
        <v/>
      </c>
      <c r="CV586" s="5" t="str">
        <f t="shared" si="768"/>
        <v/>
      </c>
      <c r="CW586" s="5" t="str">
        <f t="shared" si="769"/>
        <v/>
      </c>
      <c r="CX586" s="5" t="str">
        <f t="shared" si="770"/>
        <v/>
      </c>
      <c r="CY586" s="5" t="str">
        <f t="shared" si="771"/>
        <v/>
      </c>
      <c r="CZ586" s="5" t="str">
        <f t="shared" si="772"/>
        <v/>
      </c>
      <c r="DA586" s="5" t="str">
        <f t="shared" si="773"/>
        <v/>
      </c>
      <c r="DB586" s="5" t="str">
        <f t="shared" si="774"/>
        <v/>
      </c>
      <c r="DC586" s="5" t="str">
        <f t="shared" si="775"/>
        <v/>
      </c>
      <c r="DD586" s="5" t="str">
        <f t="shared" si="776"/>
        <v/>
      </c>
      <c r="DE586" s="5" t="str">
        <f t="shared" si="777"/>
        <v/>
      </c>
      <c r="DF586" s="5" t="str">
        <f t="shared" si="778"/>
        <v/>
      </c>
      <c r="DG586" s="5" t="str">
        <f t="shared" si="779"/>
        <v/>
      </c>
      <c r="DH586" s="5" t="str">
        <f t="shared" si="780"/>
        <v/>
      </c>
      <c r="DI586" s="5" t="str">
        <f t="shared" si="781"/>
        <v/>
      </c>
      <c r="DJ586" s="5" t="str">
        <f t="shared" si="782"/>
        <v/>
      </c>
      <c r="DK586" s="5" t="str">
        <f t="shared" si="783"/>
        <v/>
      </c>
      <c r="DL586" s="5" t="str">
        <f t="shared" si="784"/>
        <v/>
      </c>
      <c r="DM586" s="5" t="str">
        <f t="shared" si="785"/>
        <v/>
      </c>
      <c r="DN586" s="5" t="str">
        <f t="shared" si="786"/>
        <v/>
      </c>
      <c r="DO586" s="5" t="str">
        <f t="shared" si="787"/>
        <v/>
      </c>
      <c r="DP586" s="5" t="str">
        <f t="shared" si="788"/>
        <v/>
      </c>
      <c r="DQ586" s="5" t="str">
        <f t="shared" si="789"/>
        <v/>
      </c>
      <c r="DR586" s="5" t="str">
        <f t="shared" si="790"/>
        <v/>
      </c>
      <c r="DS586" s="5" t="str">
        <f t="shared" si="791"/>
        <v/>
      </c>
      <c r="DT586" s="5" t="str">
        <f t="shared" si="792"/>
        <v/>
      </c>
      <c r="DU586" s="5" t="str">
        <f t="shared" si="793"/>
        <v/>
      </c>
      <c r="DV586" s="5" t="str">
        <f t="shared" si="794"/>
        <v/>
      </c>
      <c r="DW586" s="5" t="str">
        <f t="shared" si="795"/>
        <v/>
      </c>
      <c r="DX586" s="5" t="str">
        <f t="shared" si="796"/>
        <v/>
      </c>
      <c r="DY586" s="5" t="str">
        <f t="shared" si="797"/>
        <v/>
      </c>
      <c r="DZ586" s="5" t="str">
        <f t="shared" si="798"/>
        <v/>
      </c>
      <c r="EA586" s="5" t="str">
        <f t="shared" si="799"/>
        <v/>
      </c>
      <c r="EB586" s="5" t="str">
        <f t="shared" si="800"/>
        <v/>
      </c>
      <c r="EC586" s="5" t="str">
        <f t="shared" si="801"/>
        <v/>
      </c>
      <c r="ED586" s="5" t="str">
        <f t="shared" si="802"/>
        <v/>
      </c>
      <c r="EE586" s="5" t="str">
        <f t="shared" si="803"/>
        <v/>
      </c>
      <c r="EF586" s="5" t="str">
        <f t="shared" si="804"/>
        <v/>
      </c>
      <c r="EG586" s="5" t="str">
        <f t="shared" si="805"/>
        <v/>
      </c>
      <c r="EH586" s="5" t="str">
        <f t="shared" si="806"/>
        <v/>
      </c>
      <c r="EI586" s="5" t="str">
        <f t="shared" si="807"/>
        <v/>
      </c>
      <c r="EJ586" s="5" t="str">
        <f t="shared" si="808"/>
        <v/>
      </c>
      <c r="EK586" s="5" t="str">
        <f t="shared" si="809"/>
        <v/>
      </c>
      <c r="EL586" s="5" t="str">
        <f t="shared" si="810"/>
        <v/>
      </c>
      <c r="EM586" s="5" t="str">
        <f t="shared" si="811"/>
        <v/>
      </c>
      <c r="EN586" s="5" t="str">
        <f t="shared" si="812"/>
        <v/>
      </c>
      <c r="EO586" s="5" t="str">
        <f t="shared" si="813"/>
        <v/>
      </c>
      <c r="EP586" s="5" t="str">
        <f t="shared" si="814"/>
        <v/>
      </c>
      <c r="EQ586" s="5" t="str">
        <f t="shared" si="815"/>
        <v/>
      </c>
      <c r="ER586" s="5" t="str">
        <f t="shared" si="816"/>
        <v/>
      </c>
      <c r="ES586" s="5" t="str">
        <f t="shared" si="817"/>
        <v/>
      </c>
      <c r="ET586" s="5" t="str">
        <f t="shared" si="818"/>
        <v/>
      </c>
      <c r="EU586" s="5" t="str">
        <f t="shared" si="819"/>
        <v/>
      </c>
      <c r="EV586" s="5" t="str">
        <f t="shared" si="820"/>
        <v/>
      </c>
      <c r="EW586" s="5" t="str">
        <f t="shared" si="821"/>
        <v/>
      </c>
      <c r="EX586" s="5" t="str">
        <f t="shared" si="822"/>
        <v/>
      </c>
      <c r="EY586" s="5" t="str">
        <f t="shared" si="823"/>
        <v/>
      </c>
      <c r="EZ586" s="5" t="str">
        <f t="shared" si="824"/>
        <v/>
      </c>
      <c r="FA586" s="5" t="str">
        <f t="shared" si="825"/>
        <v/>
      </c>
      <c r="FB586" s="5" t="str">
        <f t="shared" si="826"/>
        <v/>
      </c>
      <c r="FC586" s="5" t="str">
        <f t="shared" si="827"/>
        <v/>
      </c>
      <c r="FD586" s="5" t="str">
        <f t="shared" si="828"/>
        <v/>
      </c>
      <c r="FE586" s="5" t="str">
        <f t="shared" si="829"/>
        <v/>
      </c>
      <c r="FF586" s="5" t="str">
        <f t="shared" si="830"/>
        <v/>
      </c>
      <c r="FG586" s="5" t="str">
        <f t="shared" si="831"/>
        <v/>
      </c>
      <c r="FH586" s="5" t="str">
        <f t="shared" si="832"/>
        <v/>
      </c>
      <c r="FI586" s="5" t="str">
        <f t="shared" si="833"/>
        <v/>
      </c>
      <c r="FJ586" s="5" t="str">
        <f t="shared" si="834"/>
        <v/>
      </c>
      <c r="FK586" s="5" t="str">
        <f t="shared" si="835"/>
        <v/>
      </c>
      <c r="FL586" s="5" t="str">
        <f t="shared" si="836"/>
        <v/>
      </c>
      <c r="FM586" s="5" t="str">
        <f t="shared" si="837"/>
        <v/>
      </c>
      <c r="FN586" s="5" t="str">
        <f t="shared" si="838"/>
        <v/>
      </c>
      <c r="FO586" s="5" t="str">
        <f t="shared" si="839"/>
        <v/>
      </c>
      <c r="FP586" s="5" t="str">
        <f t="shared" si="840"/>
        <v/>
      </c>
      <c r="FQ586" s="5" t="str">
        <f t="shared" si="841"/>
        <v/>
      </c>
      <c r="FR586" s="5" t="str">
        <f t="shared" si="842"/>
        <v/>
      </c>
      <c r="FS586" s="5" t="str">
        <f t="shared" si="843"/>
        <v/>
      </c>
      <c r="FT586" s="13" t="str">
        <f t="shared" si="844"/>
        <v xml:space="preserve">                                                                                </v>
      </c>
      <c r="FU586" s="5" t="str">
        <f t="shared" ca="1" si="845"/>
        <v/>
      </c>
    </row>
    <row r="587" spans="8:177">
      <c r="H587" s="5" t="str">
        <f t="shared" si="762"/>
        <v/>
      </c>
      <c r="I587" s="23" t="str">
        <f t="shared" si="763"/>
        <v/>
      </c>
      <c r="J587" s="13"/>
      <c r="K587" s="13"/>
      <c r="CO587" s="5">
        <f ca="1">COUNTA(INDIRECT($D$1&amp;ROW()):INDIRECT($F$1&amp;ROW()))</f>
        <v>0</v>
      </c>
      <c r="CR587" s="5" t="str">
        <f t="shared" si="764"/>
        <v/>
      </c>
      <c r="CS587" s="5" t="str">
        <f t="shared" si="765"/>
        <v/>
      </c>
      <c r="CT587" s="5" t="str">
        <f t="shared" si="766"/>
        <v/>
      </c>
      <c r="CU587" s="5" t="str">
        <f t="shared" si="767"/>
        <v/>
      </c>
      <c r="CV587" s="5" t="str">
        <f t="shared" si="768"/>
        <v/>
      </c>
      <c r="CW587" s="5" t="str">
        <f t="shared" si="769"/>
        <v/>
      </c>
      <c r="CX587" s="5" t="str">
        <f t="shared" si="770"/>
        <v/>
      </c>
      <c r="CY587" s="5" t="str">
        <f t="shared" si="771"/>
        <v/>
      </c>
      <c r="CZ587" s="5" t="str">
        <f t="shared" si="772"/>
        <v/>
      </c>
      <c r="DA587" s="5" t="str">
        <f t="shared" si="773"/>
        <v/>
      </c>
      <c r="DB587" s="5" t="str">
        <f t="shared" si="774"/>
        <v/>
      </c>
      <c r="DC587" s="5" t="str">
        <f t="shared" si="775"/>
        <v/>
      </c>
      <c r="DD587" s="5" t="str">
        <f t="shared" si="776"/>
        <v/>
      </c>
      <c r="DE587" s="5" t="str">
        <f t="shared" si="777"/>
        <v/>
      </c>
      <c r="DF587" s="5" t="str">
        <f t="shared" si="778"/>
        <v/>
      </c>
      <c r="DG587" s="5" t="str">
        <f t="shared" si="779"/>
        <v/>
      </c>
      <c r="DH587" s="5" t="str">
        <f t="shared" si="780"/>
        <v/>
      </c>
      <c r="DI587" s="5" t="str">
        <f t="shared" si="781"/>
        <v/>
      </c>
      <c r="DJ587" s="5" t="str">
        <f t="shared" si="782"/>
        <v/>
      </c>
      <c r="DK587" s="5" t="str">
        <f t="shared" si="783"/>
        <v/>
      </c>
      <c r="DL587" s="5" t="str">
        <f t="shared" si="784"/>
        <v/>
      </c>
      <c r="DM587" s="5" t="str">
        <f t="shared" si="785"/>
        <v/>
      </c>
      <c r="DN587" s="5" t="str">
        <f t="shared" si="786"/>
        <v/>
      </c>
      <c r="DO587" s="5" t="str">
        <f t="shared" si="787"/>
        <v/>
      </c>
      <c r="DP587" s="5" t="str">
        <f t="shared" si="788"/>
        <v/>
      </c>
      <c r="DQ587" s="5" t="str">
        <f t="shared" si="789"/>
        <v/>
      </c>
      <c r="DR587" s="5" t="str">
        <f t="shared" si="790"/>
        <v/>
      </c>
      <c r="DS587" s="5" t="str">
        <f t="shared" si="791"/>
        <v/>
      </c>
      <c r="DT587" s="5" t="str">
        <f t="shared" si="792"/>
        <v/>
      </c>
      <c r="DU587" s="5" t="str">
        <f t="shared" si="793"/>
        <v/>
      </c>
      <c r="DV587" s="5" t="str">
        <f t="shared" si="794"/>
        <v/>
      </c>
      <c r="DW587" s="5" t="str">
        <f t="shared" si="795"/>
        <v/>
      </c>
      <c r="DX587" s="5" t="str">
        <f t="shared" si="796"/>
        <v/>
      </c>
      <c r="DY587" s="5" t="str">
        <f t="shared" si="797"/>
        <v/>
      </c>
      <c r="DZ587" s="5" t="str">
        <f t="shared" si="798"/>
        <v/>
      </c>
      <c r="EA587" s="5" t="str">
        <f t="shared" si="799"/>
        <v/>
      </c>
      <c r="EB587" s="5" t="str">
        <f t="shared" si="800"/>
        <v/>
      </c>
      <c r="EC587" s="5" t="str">
        <f t="shared" si="801"/>
        <v/>
      </c>
      <c r="ED587" s="5" t="str">
        <f t="shared" si="802"/>
        <v/>
      </c>
      <c r="EE587" s="5" t="str">
        <f t="shared" si="803"/>
        <v/>
      </c>
      <c r="EF587" s="5" t="str">
        <f t="shared" si="804"/>
        <v/>
      </c>
      <c r="EG587" s="5" t="str">
        <f t="shared" si="805"/>
        <v/>
      </c>
      <c r="EH587" s="5" t="str">
        <f t="shared" si="806"/>
        <v/>
      </c>
      <c r="EI587" s="5" t="str">
        <f t="shared" si="807"/>
        <v/>
      </c>
      <c r="EJ587" s="5" t="str">
        <f t="shared" si="808"/>
        <v/>
      </c>
      <c r="EK587" s="5" t="str">
        <f t="shared" si="809"/>
        <v/>
      </c>
      <c r="EL587" s="5" t="str">
        <f t="shared" si="810"/>
        <v/>
      </c>
      <c r="EM587" s="5" t="str">
        <f t="shared" si="811"/>
        <v/>
      </c>
      <c r="EN587" s="5" t="str">
        <f t="shared" si="812"/>
        <v/>
      </c>
      <c r="EO587" s="5" t="str">
        <f t="shared" si="813"/>
        <v/>
      </c>
      <c r="EP587" s="5" t="str">
        <f t="shared" si="814"/>
        <v/>
      </c>
      <c r="EQ587" s="5" t="str">
        <f t="shared" si="815"/>
        <v/>
      </c>
      <c r="ER587" s="5" t="str">
        <f t="shared" si="816"/>
        <v/>
      </c>
      <c r="ES587" s="5" t="str">
        <f t="shared" si="817"/>
        <v/>
      </c>
      <c r="ET587" s="5" t="str">
        <f t="shared" si="818"/>
        <v/>
      </c>
      <c r="EU587" s="5" t="str">
        <f t="shared" si="819"/>
        <v/>
      </c>
      <c r="EV587" s="5" t="str">
        <f t="shared" si="820"/>
        <v/>
      </c>
      <c r="EW587" s="5" t="str">
        <f t="shared" si="821"/>
        <v/>
      </c>
      <c r="EX587" s="5" t="str">
        <f t="shared" si="822"/>
        <v/>
      </c>
      <c r="EY587" s="5" t="str">
        <f t="shared" si="823"/>
        <v/>
      </c>
      <c r="EZ587" s="5" t="str">
        <f t="shared" si="824"/>
        <v/>
      </c>
      <c r="FA587" s="5" t="str">
        <f t="shared" si="825"/>
        <v/>
      </c>
      <c r="FB587" s="5" t="str">
        <f t="shared" si="826"/>
        <v/>
      </c>
      <c r="FC587" s="5" t="str">
        <f t="shared" si="827"/>
        <v/>
      </c>
      <c r="FD587" s="5" t="str">
        <f t="shared" si="828"/>
        <v/>
      </c>
      <c r="FE587" s="5" t="str">
        <f t="shared" si="829"/>
        <v/>
      </c>
      <c r="FF587" s="5" t="str">
        <f t="shared" si="830"/>
        <v/>
      </c>
      <c r="FG587" s="5" t="str">
        <f t="shared" si="831"/>
        <v/>
      </c>
      <c r="FH587" s="5" t="str">
        <f t="shared" si="832"/>
        <v/>
      </c>
      <c r="FI587" s="5" t="str">
        <f t="shared" si="833"/>
        <v/>
      </c>
      <c r="FJ587" s="5" t="str">
        <f t="shared" si="834"/>
        <v/>
      </c>
      <c r="FK587" s="5" t="str">
        <f t="shared" si="835"/>
        <v/>
      </c>
      <c r="FL587" s="5" t="str">
        <f t="shared" si="836"/>
        <v/>
      </c>
      <c r="FM587" s="5" t="str">
        <f t="shared" si="837"/>
        <v/>
      </c>
      <c r="FN587" s="5" t="str">
        <f t="shared" si="838"/>
        <v/>
      </c>
      <c r="FO587" s="5" t="str">
        <f t="shared" si="839"/>
        <v/>
      </c>
      <c r="FP587" s="5" t="str">
        <f t="shared" si="840"/>
        <v/>
      </c>
      <c r="FQ587" s="5" t="str">
        <f t="shared" si="841"/>
        <v/>
      </c>
      <c r="FR587" s="5" t="str">
        <f t="shared" si="842"/>
        <v/>
      </c>
      <c r="FS587" s="5" t="str">
        <f t="shared" si="843"/>
        <v/>
      </c>
      <c r="FT587" s="13" t="str">
        <f t="shared" si="844"/>
        <v xml:space="preserve">                                                                                </v>
      </c>
      <c r="FU587" s="5" t="str">
        <f t="shared" ca="1" si="845"/>
        <v/>
      </c>
    </row>
    <row r="588" spans="8:177">
      <c r="H588" s="5" t="str">
        <f t="shared" si="762"/>
        <v/>
      </c>
      <c r="I588" s="23" t="str">
        <f t="shared" si="763"/>
        <v/>
      </c>
      <c r="J588" s="13"/>
      <c r="K588" s="13"/>
      <c r="CO588" s="5">
        <f ca="1">COUNTA(INDIRECT($D$1&amp;ROW()):INDIRECT($F$1&amp;ROW()))</f>
        <v>0</v>
      </c>
      <c r="CR588" s="5" t="str">
        <f t="shared" si="764"/>
        <v/>
      </c>
      <c r="CS588" s="5" t="str">
        <f t="shared" si="765"/>
        <v/>
      </c>
      <c r="CT588" s="5" t="str">
        <f t="shared" si="766"/>
        <v/>
      </c>
      <c r="CU588" s="5" t="str">
        <f t="shared" si="767"/>
        <v/>
      </c>
      <c r="CV588" s="5" t="str">
        <f t="shared" si="768"/>
        <v/>
      </c>
      <c r="CW588" s="5" t="str">
        <f t="shared" si="769"/>
        <v/>
      </c>
      <c r="CX588" s="5" t="str">
        <f t="shared" si="770"/>
        <v/>
      </c>
      <c r="CY588" s="5" t="str">
        <f t="shared" si="771"/>
        <v/>
      </c>
      <c r="CZ588" s="5" t="str">
        <f t="shared" si="772"/>
        <v/>
      </c>
      <c r="DA588" s="5" t="str">
        <f t="shared" si="773"/>
        <v/>
      </c>
      <c r="DB588" s="5" t="str">
        <f t="shared" si="774"/>
        <v/>
      </c>
      <c r="DC588" s="5" t="str">
        <f t="shared" si="775"/>
        <v/>
      </c>
      <c r="DD588" s="5" t="str">
        <f t="shared" si="776"/>
        <v/>
      </c>
      <c r="DE588" s="5" t="str">
        <f t="shared" si="777"/>
        <v/>
      </c>
      <c r="DF588" s="5" t="str">
        <f t="shared" si="778"/>
        <v/>
      </c>
      <c r="DG588" s="5" t="str">
        <f t="shared" si="779"/>
        <v/>
      </c>
      <c r="DH588" s="5" t="str">
        <f t="shared" si="780"/>
        <v/>
      </c>
      <c r="DI588" s="5" t="str">
        <f t="shared" si="781"/>
        <v/>
      </c>
      <c r="DJ588" s="5" t="str">
        <f t="shared" si="782"/>
        <v/>
      </c>
      <c r="DK588" s="5" t="str">
        <f t="shared" si="783"/>
        <v/>
      </c>
      <c r="DL588" s="5" t="str">
        <f t="shared" si="784"/>
        <v/>
      </c>
      <c r="DM588" s="5" t="str">
        <f t="shared" si="785"/>
        <v/>
      </c>
      <c r="DN588" s="5" t="str">
        <f t="shared" si="786"/>
        <v/>
      </c>
      <c r="DO588" s="5" t="str">
        <f t="shared" si="787"/>
        <v/>
      </c>
      <c r="DP588" s="5" t="str">
        <f t="shared" si="788"/>
        <v/>
      </c>
      <c r="DQ588" s="5" t="str">
        <f t="shared" si="789"/>
        <v/>
      </c>
      <c r="DR588" s="5" t="str">
        <f t="shared" si="790"/>
        <v/>
      </c>
      <c r="DS588" s="5" t="str">
        <f t="shared" si="791"/>
        <v/>
      </c>
      <c r="DT588" s="5" t="str">
        <f t="shared" si="792"/>
        <v/>
      </c>
      <c r="DU588" s="5" t="str">
        <f t="shared" si="793"/>
        <v/>
      </c>
      <c r="DV588" s="5" t="str">
        <f t="shared" si="794"/>
        <v/>
      </c>
      <c r="DW588" s="5" t="str">
        <f t="shared" si="795"/>
        <v/>
      </c>
      <c r="DX588" s="5" t="str">
        <f t="shared" si="796"/>
        <v/>
      </c>
      <c r="DY588" s="5" t="str">
        <f t="shared" si="797"/>
        <v/>
      </c>
      <c r="DZ588" s="5" t="str">
        <f t="shared" si="798"/>
        <v/>
      </c>
      <c r="EA588" s="5" t="str">
        <f t="shared" si="799"/>
        <v/>
      </c>
      <c r="EB588" s="5" t="str">
        <f t="shared" si="800"/>
        <v/>
      </c>
      <c r="EC588" s="5" t="str">
        <f t="shared" si="801"/>
        <v/>
      </c>
      <c r="ED588" s="5" t="str">
        <f t="shared" si="802"/>
        <v/>
      </c>
      <c r="EE588" s="5" t="str">
        <f t="shared" si="803"/>
        <v/>
      </c>
      <c r="EF588" s="5" t="str">
        <f t="shared" si="804"/>
        <v/>
      </c>
      <c r="EG588" s="5" t="str">
        <f t="shared" si="805"/>
        <v/>
      </c>
      <c r="EH588" s="5" t="str">
        <f t="shared" si="806"/>
        <v/>
      </c>
      <c r="EI588" s="5" t="str">
        <f t="shared" si="807"/>
        <v/>
      </c>
      <c r="EJ588" s="5" t="str">
        <f t="shared" si="808"/>
        <v/>
      </c>
      <c r="EK588" s="5" t="str">
        <f t="shared" si="809"/>
        <v/>
      </c>
      <c r="EL588" s="5" t="str">
        <f t="shared" si="810"/>
        <v/>
      </c>
      <c r="EM588" s="5" t="str">
        <f t="shared" si="811"/>
        <v/>
      </c>
      <c r="EN588" s="5" t="str">
        <f t="shared" si="812"/>
        <v/>
      </c>
      <c r="EO588" s="5" t="str">
        <f t="shared" si="813"/>
        <v/>
      </c>
      <c r="EP588" s="5" t="str">
        <f t="shared" si="814"/>
        <v/>
      </c>
      <c r="EQ588" s="5" t="str">
        <f t="shared" si="815"/>
        <v/>
      </c>
      <c r="ER588" s="5" t="str">
        <f t="shared" si="816"/>
        <v/>
      </c>
      <c r="ES588" s="5" t="str">
        <f t="shared" si="817"/>
        <v/>
      </c>
      <c r="ET588" s="5" t="str">
        <f t="shared" si="818"/>
        <v/>
      </c>
      <c r="EU588" s="5" t="str">
        <f t="shared" si="819"/>
        <v/>
      </c>
      <c r="EV588" s="5" t="str">
        <f t="shared" si="820"/>
        <v/>
      </c>
      <c r="EW588" s="5" t="str">
        <f t="shared" si="821"/>
        <v/>
      </c>
      <c r="EX588" s="5" t="str">
        <f t="shared" si="822"/>
        <v/>
      </c>
      <c r="EY588" s="5" t="str">
        <f t="shared" si="823"/>
        <v/>
      </c>
      <c r="EZ588" s="5" t="str">
        <f t="shared" si="824"/>
        <v/>
      </c>
      <c r="FA588" s="5" t="str">
        <f t="shared" si="825"/>
        <v/>
      </c>
      <c r="FB588" s="5" t="str">
        <f t="shared" si="826"/>
        <v/>
      </c>
      <c r="FC588" s="5" t="str">
        <f t="shared" si="827"/>
        <v/>
      </c>
      <c r="FD588" s="5" t="str">
        <f t="shared" si="828"/>
        <v/>
      </c>
      <c r="FE588" s="5" t="str">
        <f t="shared" si="829"/>
        <v/>
      </c>
      <c r="FF588" s="5" t="str">
        <f t="shared" si="830"/>
        <v/>
      </c>
      <c r="FG588" s="5" t="str">
        <f t="shared" si="831"/>
        <v/>
      </c>
      <c r="FH588" s="5" t="str">
        <f t="shared" si="832"/>
        <v/>
      </c>
      <c r="FI588" s="5" t="str">
        <f t="shared" si="833"/>
        <v/>
      </c>
      <c r="FJ588" s="5" t="str">
        <f t="shared" si="834"/>
        <v/>
      </c>
      <c r="FK588" s="5" t="str">
        <f t="shared" si="835"/>
        <v/>
      </c>
      <c r="FL588" s="5" t="str">
        <f t="shared" si="836"/>
        <v/>
      </c>
      <c r="FM588" s="5" t="str">
        <f t="shared" si="837"/>
        <v/>
      </c>
      <c r="FN588" s="5" t="str">
        <f t="shared" si="838"/>
        <v/>
      </c>
      <c r="FO588" s="5" t="str">
        <f t="shared" si="839"/>
        <v/>
      </c>
      <c r="FP588" s="5" t="str">
        <f t="shared" si="840"/>
        <v/>
      </c>
      <c r="FQ588" s="5" t="str">
        <f t="shared" si="841"/>
        <v/>
      </c>
      <c r="FR588" s="5" t="str">
        <f t="shared" si="842"/>
        <v/>
      </c>
      <c r="FS588" s="5" t="str">
        <f t="shared" si="843"/>
        <v/>
      </c>
      <c r="FT588" s="13" t="str">
        <f t="shared" si="844"/>
        <v xml:space="preserve">                                                                                </v>
      </c>
      <c r="FU588" s="5" t="str">
        <f t="shared" ca="1" si="845"/>
        <v/>
      </c>
    </row>
    <row r="589" spans="8:177">
      <c r="H589" s="5" t="str">
        <f t="shared" si="762"/>
        <v/>
      </c>
      <c r="I589" s="23" t="str">
        <f t="shared" si="763"/>
        <v/>
      </c>
      <c r="J589" s="13"/>
      <c r="K589" s="13"/>
      <c r="CO589" s="5">
        <f ca="1">COUNTA(INDIRECT($D$1&amp;ROW()):INDIRECT($F$1&amp;ROW()))</f>
        <v>0</v>
      </c>
      <c r="CR589" s="5" t="str">
        <f t="shared" si="764"/>
        <v/>
      </c>
      <c r="CS589" s="5" t="str">
        <f t="shared" si="765"/>
        <v/>
      </c>
      <c r="CT589" s="5" t="str">
        <f t="shared" si="766"/>
        <v/>
      </c>
      <c r="CU589" s="5" t="str">
        <f t="shared" si="767"/>
        <v/>
      </c>
      <c r="CV589" s="5" t="str">
        <f t="shared" si="768"/>
        <v/>
      </c>
      <c r="CW589" s="5" t="str">
        <f t="shared" si="769"/>
        <v/>
      </c>
      <c r="CX589" s="5" t="str">
        <f t="shared" si="770"/>
        <v/>
      </c>
      <c r="CY589" s="5" t="str">
        <f t="shared" si="771"/>
        <v/>
      </c>
      <c r="CZ589" s="5" t="str">
        <f t="shared" si="772"/>
        <v/>
      </c>
      <c r="DA589" s="5" t="str">
        <f t="shared" si="773"/>
        <v/>
      </c>
      <c r="DB589" s="5" t="str">
        <f t="shared" si="774"/>
        <v/>
      </c>
      <c r="DC589" s="5" t="str">
        <f t="shared" si="775"/>
        <v/>
      </c>
      <c r="DD589" s="5" t="str">
        <f t="shared" si="776"/>
        <v/>
      </c>
      <c r="DE589" s="5" t="str">
        <f t="shared" si="777"/>
        <v/>
      </c>
      <c r="DF589" s="5" t="str">
        <f t="shared" si="778"/>
        <v/>
      </c>
      <c r="DG589" s="5" t="str">
        <f t="shared" si="779"/>
        <v/>
      </c>
      <c r="DH589" s="5" t="str">
        <f t="shared" si="780"/>
        <v/>
      </c>
      <c r="DI589" s="5" t="str">
        <f t="shared" si="781"/>
        <v/>
      </c>
      <c r="DJ589" s="5" t="str">
        <f t="shared" si="782"/>
        <v/>
      </c>
      <c r="DK589" s="5" t="str">
        <f t="shared" si="783"/>
        <v/>
      </c>
      <c r="DL589" s="5" t="str">
        <f t="shared" si="784"/>
        <v/>
      </c>
      <c r="DM589" s="5" t="str">
        <f t="shared" si="785"/>
        <v/>
      </c>
      <c r="DN589" s="5" t="str">
        <f t="shared" si="786"/>
        <v/>
      </c>
      <c r="DO589" s="5" t="str">
        <f t="shared" si="787"/>
        <v/>
      </c>
      <c r="DP589" s="5" t="str">
        <f t="shared" si="788"/>
        <v/>
      </c>
      <c r="DQ589" s="5" t="str">
        <f t="shared" si="789"/>
        <v/>
      </c>
      <c r="DR589" s="5" t="str">
        <f t="shared" si="790"/>
        <v/>
      </c>
      <c r="DS589" s="5" t="str">
        <f t="shared" si="791"/>
        <v/>
      </c>
      <c r="DT589" s="5" t="str">
        <f t="shared" si="792"/>
        <v/>
      </c>
      <c r="DU589" s="5" t="str">
        <f t="shared" si="793"/>
        <v/>
      </c>
      <c r="DV589" s="5" t="str">
        <f t="shared" si="794"/>
        <v/>
      </c>
      <c r="DW589" s="5" t="str">
        <f t="shared" si="795"/>
        <v/>
      </c>
      <c r="DX589" s="5" t="str">
        <f t="shared" si="796"/>
        <v/>
      </c>
      <c r="DY589" s="5" t="str">
        <f t="shared" si="797"/>
        <v/>
      </c>
      <c r="DZ589" s="5" t="str">
        <f t="shared" si="798"/>
        <v/>
      </c>
      <c r="EA589" s="5" t="str">
        <f t="shared" si="799"/>
        <v/>
      </c>
      <c r="EB589" s="5" t="str">
        <f t="shared" si="800"/>
        <v/>
      </c>
      <c r="EC589" s="5" t="str">
        <f t="shared" si="801"/>
        <v/>
      </c>
      <c r="ED589" s="5" t="str">
        <f t="shared" si="802"/>
        <v/>
      </c>
      <c r="EE589" s="5" t="str">
        <f t="shared" si="803"/>
        <v/>
      </c>
      <c r="EF589" s="5" t="str">
        <f t="shared" si="804"/>
        <v/>
      </c>
      <c r="EG589" s="5" t="str">
        <f t="shared" si="805"/>
        <v/>
      </c>
      <c r="EH589" s="5" t="str">
        <f t="shared" si="806"/>
        <v/>
      </c>
      <c r="EI589" s="5" t="str">
        <f t="shared" si="807"/>
        <v/>
      </c>
      <c r="EJ589" s="5" t="str">
        <f t="shared" si="808"/>
        <v/>
      </c>
      <c r="EK589" s="5" t="str">
        <f t="shared" si="809"/>
        <v/>
      </c>
      <c r="EL589" s="5" t="str">
        <f t="shared" si="810"/>
        <v/>
      </c>
      <c r="EM589" s="5" t="str">
        <f t="shared" si="811"/>
        <v/>
      </c>
      <c r="EN589" s="5" t="str">
        <f t="shared" si="812"/>
        <v/>
      </c>
      <c r="EO589" s="5" t="str">
        <f t="shared" si="813"/>
        <v/>
      </c>
      <c r="EP589" s="5" t="str">
        <f t="shared" si="814"/>
        <v/>
      </c>
      <c r="EQ589" s="5" t="str">
        <f t="shared" si="815"/>
        <v/>
      </c>
      <c r="ER589" s="5" t="str">
        <f t="shared" si="816"/>
        <v/>
      </c>
      <c r="ES589" s="5" t="str">
        <f t="shared" si="817"/>
        <v/>
      </c>
      <c r="ET589" s="5" t="str">
        <f t="shared" si="818"/>
        <v/>
      </c>
      <c r="EU589" s="5" t="str">
        <f t="shared" si="819"/>
        <v/>
      </c>
      <c r="EV589" s="5" t="str">
        <f t="shared" si="820"/>
        <v/>
      </c>
      <c r="EW589" s="5" t="str">
        <f t="shared" si="821"/>
        <v/>
      </c>
      <c r="EX589" s="5" t="str">
        <f t="shared" si="822"/>
        <v/>
      </c>
      <c r="EY589" s="5" t="str">
        <f t="shared" si="823"/>
        <v/>
      </c>
      <c r="EZ589" s="5" t="str">
        <f t="shared" si="824"/>
        <v/>
      </c>
      <c r="FA589" s="5" t="str">
        <f t="shared" si="825"/>
        <v/>
      </c>
      <c r="FB589" s="5" t="str">
        <f t="shared" si="826"/>
        <v/>
      </c>
      <c r="FC589" s="5" t="str">
        <f t="shared" si="827"/>
        <v/>
      </c>
      <c r="FD589" s="5" t="str">
        <f t="shared" si="828"/>
        <v/>
      </c>
      <c r="FE589" s="5" t="str">
        <f t="shared" si="829"/>
        <v/>
      </c>
      <c r="FF589" s="5" t="str">
        <f t="shared" si="830"/>
        <v/>
      </c>
      <c r="FG589" s="5" t="str">
        <f t="shared" si="831"/>
        <v/>
      </c>
      <c r="FH589" s="5" t="str">
        <f t="shared" si="832"/>
        <v/>
      </c>
      <c r="FI589" s="5" t="str">
        <f t="shared" si="833"/>
        <v/>
      </c>
      <c r="FJ589" s="5" t="str">
        <f t="shared" si="834"/>
        <v/>
      </c>
      <c r="FK589" s="5" t="str">
        <f t="shared" si="835"/>
        <v/>
      </c>
      <c r="FL589" s="5" t="str">
        <f t="shared" si="836"/>
        <v/>
      </c>
      <c r="FM589" s="5" t="str">
        <f t="shared" si="837"/>
        <v/>
      </c>
      <c r="FN589" s="5" t="str">
        <f t="shared" si="838"/>
        <v/>
      </c>
      <c r="FO589" s="5" t="str">
        <f t="shared" si="839"/>
        <v/>
      </c>
      <c r="FP589" s="5" t="str">
        <f t="shared" si="840"/>
        <v/>
      </c>
      <c r="FQ589" s="5" t="str">
        <f t="shared" si="841"/>
        <v/>
      </c>
      <c r="FR589" s="5" t="str">
        <f t="shared" si="842"/>
        <v/>
      </c>
      <c r="FS589" s="5" t="str">
        <f t="shared" si="843"/>
        <v/>
      </c>
      <c r="FT589" s="13" t="str">
        <f t="shared" si="844"/>
        <v xml:space="preserve">                                                                                </v>
      </c>
      <c r="FU589" s="5" t="str">
        <f t="shared" ca="1" si="845"/>
        <v/>
      </c>
    </row>
    <row r="590" spans="8:177">
      <c r="H590" s="5" t="str">
        <f t="shared" si="762"/>
        <v/>
      </c>
      <c r="I590" s="23" t="str">
        <f t="shared" si="763"/>
        <v/>
      </c>
      <c r="J590" s="13"/>
      <c r="K590" s="13"/>
      <c r="CO590" s="5">
        <f ca="1">COUNTA(INDIRECT($D$1&amp;ROW()):INDIRECT($F$1&amp;ROW()))</f>
        <v>0</v>
      </c>
      <c r="CR590" s="5" t="str">
        <f t="shared" si="764"/>
        <v/>
      </c>
      <c r="CS590" s="5" t="str">
        <f t="shared" si="765"/>
        <v/>
      </c>
      <c r="CT590" s="5" t="str">
        <f t="shared" si="766"/>
        <v/>
      </c>
      <c r="CU590" s="5" t="str">
        <f t="shared" si="767"/>
        <v/>
      </c>
      <c r="CV590" s="5" t="str">
        <f t="shared" si="768"/>
        <v/>
      </c>
      <c r="CW590" s="5" t="str">
        <f t="shared" si="769"/>
        <v/>
      </c>
      <c r="CX590" s="5" t="str">
        <f t="shared" si="770"/>
        <v/>
      </c>
      <c r="CY590" s="5" t="str">
        <f t="shared" si="771"/>
        <v/>
      </c>
      <c r="CZ590" s="5" t="str">
        <f t="shared" si="772"/>
        <v/>
      </c>
      <c r="DA590" s="5" t="str">
        <f t="shared" si="773"/>
        <v/>
      </c>
      <c r="DB590" s="5" t="str">
        <f t="shared" si="774"/>
        <v/>
      </c>
      <c r="DC590" s="5" t="str">
        <f t="shared" si="775"/>
        <v/>
      </c>
      <c r="DD590" s="5" t="str">
        <f t="shared" si="776"/>
        <v/>
      </c>
      <c r="DE590" s="5" t="str">
        <f t="shared" si="777"/>
        <v/>
      </c>
      <c r="DF590" s="5" t="str">
        <f t="shared" si="778"/>
        <v/>
      </c>
      <c r="DG590" s="5" t="str">
        <f t="shared" si="779"/>
        <v/>
      </c>
      <c r="DH590" s="5" t="str">
        <f t="shared" si="780"/>
        <v/>
      </c>
      <c r="DI590" s="5" t="str">
        <f t="shared" si="781"/>
        <v/>
      </c>
      <c r="DJ590" s="5" t="str">
        <f t="shared" si="782"/>
        <v/>
      </c>
      <c r="DK590" s="5" t="str">
        <f t="shared" si="783"/>
        <v/>
      </c>
      <c r="DL590" s="5" t="str">
        <f t="shared" si="784"/>
        <v/>
      </c>
      <c r="DM590" s="5" t="str">
        <f t="shared" si="785"/>
        <v/>
      </c>
      <c r="DN590" s="5" t="str">
        <f t="shared" si="786"/>
        <v/>
      </c>
      <c r="DO590" s="5" t="str">
        <f t="shared" si="787"/>
        <v/>
      </c>
      <c r="DP590" s="5" t="str">
        <f t="shared" si="788"/>
        <v/>
      </c>
      <c r="DQ590" s="5" t="str">
        <f t="shared" si="789"/>
        <v/>
      </c>
      <c r="DR590" s="5" t="str">
        <f t="shared" si="790"/>
        <v/>
      </c>
      <c r="DS590" s="5" t="str">
        <f t="shared" si="791"/>
        <v/>
      </c>
      <c r="DT590" s="5" t="str">
        <f t="shared" si="792"/>
        <v/>
      </c>
      <c r="DU590" s="5" t="str">
        <f t="shared" si="793"/>
        <v/>
      </c>
      <c r="DV590" s="5" t="str">
        <f t="shared" si="794"/>
        <v/>
      </c>
      <c r="DW590" s="5" t="str">
        <f t="shared" si="795"/>
        <v/>
      </c>
      <c r="DX590" s="5" t="str">
        <f t="shared" si="796"/>
        <v/>
      </c>
      <c r="DY590" s="5" t="str">
        <f t="shared" si="797"/>
        <v/>
      </c>
      <c r="DZ590" s="5" t="str">
        <f t="shared" si="798"/>
        <v/>
      </c>
      <c r="EA590" s="5" t="str">
        <f t="shared" si="799"/>
        <v/>
      </c>
      <c r="EB590" s="5" t="str">
        <f t="shared" si="800"/>
        <v/>
      </c>
      <c r="EC590" s="5" t="str">
        <f t="shared" si="801"/>
        <v/>
      </c>
      <c r="ED590" s="5" t="str">
        <f t="shared" si="802"/>
        <v/>
      </c>
      <c r="EE590" s="5" t="str">
        <f t="shared" si="803"/>
        <v/>
      </c>
      <c r="EF590" s="5" t="str">
        <f t="shared" si="804"/>
        <v/>
      </c>
      <c r="EG590" s="5" t="str">
        <f t="shared" si="805"/>
        <v/>
      </c>
      <c r="EH590" s="5" t="str">
        <f t="shared" si="806"/>
        <v/>
      </c>
      <c r="EI590" s="5" t="str">
        <f t="shared" si="807"/>
        <v/>
      </c>
      <c r="EJ590" s="5" t="str">
        <f t="shared" si="808"/>
        <v/>
      </c>
      <c r="EK590" s="5" t="str">
        <f t="shared" si="809"/>
        <v/>
      </c>
      <c r="EL590" s="5" t="str">
        <f t="shared" si="810"/>
        <v/>
      </c>
      <c r="EM590" s="5" t="str">
        <f t="shared" si="811"/>
        <v/>
      </c>
      <c r="EN590" s="5" t="str">
        <f t="shared" si="812"/>
        <v/>
      </c>
      <c r="EO590" s="5" t="str">
        <f t="shared" si="813"/>
        <v/>
      </c>
      <c r="EP590" s="5" t="str">
        <f t="shared" si="814"/>
        <v/>
      </c>
      <c r="EQ590" s="5" t="str">
        <f t="shared" si="815"/>
        <v/>
      </c>
      <c r="ER590" s="5" t="str">
        <f t="shared" si="816"/>
        <v/>
      </c>
      <c r="ES590" s="5" t="str">
        <f t="shared" si="817"/>
        <v/>
      </c>
      <c r="ET590" s="5" t="str">
        <f t="shared" si="818"/>
        <v/>
      </c>
      <c r="EU590" s="5" t="str">
        <f t="shared" si="819"/>
        <v/>
      </c>
      <c r="EV590" s="5" t="str">
        <f t="shared" si="820"/>
        <v/>
      </c>
      <c r="EW590" s="5" t="str">
        <f t="shared" si="821"/>
        <v/>
      </c>
      <c r="EX590" s="5" t="str">
        <f t="shared" si="822"/>
        <v/>
      </c>
      <c r="EY590" s="5" t="str">
        <f t="shared" si="823"/>
        <v/>
      </c>
      <c r="EZ590" s="5" t="str">
        <f t="shared" si="824"/>
        <v/>
      </c>
      <c r="FA590" s="5" t="str">
        <f t="shared" si="825"/>
        <v/>
      </c>
      <c r="FB590" s="5" t="str">
        <f t="shared" si="826"/>
        <v/>
      </c>
      <c r="FC590" s="5" t="str">
        <f t="shared" si="827"/>
        <v/>
      </c>
      <c r="FD590" s="5" t="str">
        <f t="shared" si="828"/>
        <v/>
      </c>
      <c r="FE590" s="5" t="str">
        <f t="shared" si="829"/>
        <v/>
      </c>
      <c r="FF590" s="5" t="str">
        <f t="shared" si="830"/>
        <v/>
      </c>
      <c r="FG590" s="5" t="str">
        <f t="shared" si="831"/>
        <v/>
      </c>
      <c r="FH590" s="5" t="str">
        <f t="shared" si="832"/>
        <v/>
      </c>
      <c r="FI590" s="5" t="str">
        <f t="shared" si="833"/>
        <v/>
      </c>
      <c r="FJ590" s="5" t="str">
        <f t="shared" si="834"/>
        <v/>
      </c>
      <c r="FK590" s="5" t="str">
        <f t="shared" si="835"/>
        <v/>
      </c>
      <c r="FL590" s="5" t="str">
        <f t="shared" si="836"/>
        <v/>
      </c>
      <c r="FM590" s="5" t="str">
        <f t="shared" si="837"/>
        <v/>
      </c>
      <c r="FN590" s="5" t="str">
        <f t="shared" si="838"/>
        <v/>
      </c>
      <c r="FO590" s="5" t="str">
        <f t="shared" si="839"/>
        <v/>
      </c>
      <c r="FP590" s="5" t="str">
        <f t="shared" si="840"/>
        <v/>
      </c>
      <c r="FQ590" s="5" t="str">
        <f t="shared" si="841"/>
        <v/>
      </c>
      <c r="FR590" s="5" t="str">
        <f t="shared" si="842"/>
        <v/>
      </c>
      <c r="FS590" s="5" t="str">
        <f t="shared" si="843"/>
        <v/>
      </c>
      <c r="FT590" s="13" t="str">
        <f t="shared" si="844"/>
        <v xml:space="preserve">                                                                                </v>
      </c>
      <c r="FU590" s="5" t="str">
        <f t="shared" ca="1" si="845"/>
        <v/>
      </c>
    </row>
    <row r="591" spans="8:177">
      <c r="H591" s="5" t="str">
        <f t="shared" si="762"/>
        <v/>
      </c>
      <c r="I591" s="23" t="str">
        <f t="shared" si="763"/>
        <v/>
      </c>
      <c r="J591" s="13"/>
      <c r="K591" s="13"/>
      <c r="CO591" s="5">
        <f ca="1">COUNTA(INDIRECT($D$1&amp;ROW()):INDIRECT($F$1&amp;ROW()))</f>
        <v>0</v>
      </c>
      <c r="CR591" s="5" t="str">
        <f t="shared" si="764"/>
        <v/>
      </c>
      <c r="CS591" s="5" t="str">
        <f t="shared" si="765"/>
        <v/>
      </c>
      <c r="CT591" s="5" t="str">
        <f t="shared" si="766"/>
        <v/>
      </c>
      <c r="CU591" s="5" t="str">
        <f t="shared" si="767"/>
        <v/>
      </c>
      <c r="CV591" s="5" t="str">
        <f t="shared" si="768"/>
        <v/>
      </c>
      <c r="CW591" s="5" t="str">
        <f t="shared" si="769"/>
        <v/>
      </c>
      <c r="CX591" s="5" t="str">
        <f t="shared" si="770"/>
        <v/>
      </c>
      <c r="CY591" s="5" t="str">
        <f t="shared" si="771"/>
        <v/>
      </c>
      <c r="CZ591" s="5" t="str">
        <f t="shared" si="772"/>
        <v/>
      </c>
      <c r="DA591" s="5" t="str">
        <f t="shared" si="773"/>
        <v/>
      </c>
      <c r="DB591" s="5" t="str">
        <f t="shared" si="774"/>
        <v/>
      </c>
      <c r="DC591" s="5" t="str">
        <f t="shared" si="775"/>
        <v/>
      </c>
      <c r="DD591" s="5" t="str">
        <f t="shared" si="776"/>
        <v/>
      </c>
      <c r="DE591" s="5" t="str">
        <f t="shared" si="777"/>
        <v/>
      </c>
      <c r="DF591" s="5" t="str">
        <f t="shared" si="778"/>
        <v/>
      </c>
      <c r="DG591" s="5" t="str">
        <f t="shared" si="779"/>
        <v/>
      </c>
      <c r="DH591" s="5" t="str">
        <f t="shared" si="780"/>
        <v/>
      </c>
      <c r="DI591" s="5" t="str">
        <f t="shared" si="781"/>
        <v/>
      </c>
      <c r="DJ591" s="5" t="str">
        <f t="shared" si="782"/>
        <v/>
      </c>
      <c r="DK591" s="5" t="str">
        <f t="shared" si="783"/>
        <v/>
      </c>
      <c r="DL591" s="5" t="str">
        <f t="shared" si="784"/>
        <v/>
      </c>
      <c r="DM591" s="5" t="str">
        <f t="shared" si="785"/>
        <v/>
      </c>
      <c r="DN591" s="5" t="str">
        <f t="shared" si="786"/>
        <v/>
      </c>
      <c r="DO591" s="5" t="str">
        <f t="shared" si="787"/>
        <v/>
      </c>
      <c r="DP591" s="5" t="str">
        <f t="shared" si="788"/>
        <v/>
      </c>
      <c r="DQ591" s="5" t="str">
        <f t="shared" si="789"/>
        <v/>
      </c>
      <c r="DR591" s="5" t="str">
        <f t="shared" si="790"/>
        <v/>
      </c>
      <c r="DS591" s="5" t="str">
        <f t="shared" si="791"/>
        <v/>
      </c>
      <c r="DT591" s="5" t="str">
        <f t="shared" si="792"/>
        <v/>
      </c>
      <c r="DU591" s="5" t="str">
        <f t="shared" si="793"/>
        <v/>
      </c>
      <c r="DV591" s="5" t="str">
        <f t="shared" si="794"/>
        <v/>
      </c>
      <c r="DW591" s="5" t="str">
        <f t="shared" si="795"/>
        <v/>
      </c>
      <c r="DX591" s="5" t="str">
        <f t="shared" si="796"/>
        <v/>
      </c>
      <c r="DY591" s="5" t="str">
        <f t="shared" si="797"/>
        <v/>
      </c>
      <c r="DZ591" s="5" t="str">
        <f t="shared" si="798"/>
        <v/>
      </c>
      <c r="EA591" s="5" t="str">
        <f t="shared" si="799"/>
        <v/>
      </c>
      <c r="EB591" s="5" t="str">
        <f t="shared" si="800"/>
        <v/>
      </c>
      <c r="EC591" s="5" t="str">
        <f t="shared" si="801"/>
        <v/>
      </c>
      <c r="ED591" s="5" t="str">
        <f t="shared" si="802"/>
        <v/>
      </c>
      <c r="EE591" s="5" t="str">
        <f t="shared" si="803"/>
        <v/>
      </c>
      <c r="EF591" s="5" t="str">
        <f t="shared" si="804"/>
        <v/>
      </c>
      <c r="EG591" s="5" t="str">
        <f t="shared" si="805"/>
        <v/>
      </c>
      <c r="EH591" s="5" t="str">
        <f t="shared" si="806"/>
        <v/>
      </c>
      <c r="EI591" s="5" t="str">
        <f t="shared" si="807"/>
        <v/>
      </c>
      <c r="EJ591" s="5" t="str">
        <f t="shared" si="808"/>
        <v/>
      </c>
      <c r="EK591" s="5" t="str">
        <f t="shared" si="809"/>
        <v/>
      </c>
      <c r="EL591" s="5" t="str">
        <f t="shared" si="810"/>
        <v/>
      </c>
      <c r="EM591" s="5" t="str">
        <f t="shared" si="811"/>
        <v/>
      </c>
      <c r="EN591" s="5" t="str">
        <f t="shared" si="812"/>
        <v/>
      </c>
      <c r="EO591" s="5" t="str">
        <f t="shared" si="813"/>
        <v/>
      </c>
      <c r="EP591" s="5" t="str">
        <f t="shared" si="814"/>
        <v/>
      </c>
      <c r="EQ591" s="5" t="str">
        <f t="shared" si="815"/>
        <v/>
      </c>
      <c r="ER591" s="5" t="str">
        <f t="shared" si="816"/>
        <v/>
      </c>
      <c r="ES591" s="5" t="str">
        <f t="shared" si="817"/>
        <v/>
      </c>
      <c r="ET591" s="5" t="str">
        <f t="shared" si="818"/>
        <v/>
      </c>
      <c r="EU591" s="5" t="str">
        <f t="shared" si="819"/>
        <v/>
      </c>
      <c r="EV591" s="5" t="str">
        <f t="shared" si="820"/>
        <v/>
      </c>
      <c r="EW591" s="5" t="str">
        <f t="shared" si="821"/>
        <v/>
      </c>
      <c r="EX591" s="5" t="str">
        <f t="shared" si="822"/>
        <v/>
      </c>
      <c r="EY591" s="5" t="str">
        <f t="shared" si="823"/>
        <v/>
      </c>
      <c r="EZ591" s="5" t="str">
        <f t="shared" si="824"/>
        <v/>
      </c>
      <c r="FA591" s="5" t="str">
        <f t="shared" si="825"/>
        <v/>
      </c>
      <c r="FB591" s="5" t="str">
        <f t="shared" si="826"/>
        <v/>
      </c>
      <c r="FC591" s="5" t="str">
        <f t="shared" si="827"/>
        <v/>
      </c>
      <c r="FD591" s="5" t="str">
        <f t="shared" si="828"/>
        <v/>
      </c>
      <c r="FE591" s="5" t="str">
        <f t="shared" si="829"/>
        <v/>
      </c>
      <c r="FF591" s="5" t="str">
        <f t="shared" si="830"/>
        <v/>
      </c>
      <c r="FG591" s="5" t="str">
        <f t="shared" si="831"/>
        <v/>
      </c>
      <c r="FH591" s="5" t="str">
        <f t="shared" si="832"/>
        <v/>
      </c>
      <c r="FI591" s="5" t="str">
        <f t="shared" si="833"/>
        <v/>
      </c>
      <c r="FJ591" s="5" t="str">
        <f t="shared" si="834"/>
        <v/>
      </c>
      <c r="FK591" s="5" t="str">
        <f t="shared" si="835"/>
        <v/>
      </c>
      <c r="FL591" s="5" t="str">
        <f t="shared" si="836"/>
        <v/>
      </c>
      <c r="FM591" s="5" t="str">
        <f t="shared" si="837"/>
        <v/>
      </c>
      <c r="FN591" s="5" t="str">
        <f t="shared" si="838"/>
        <v/>
      </c>
      <c r="FO591" s="5" t="str">
        <f t="shared" si="839"/>
        <v/>
      </c>
      <c r="FP591" s="5" t="str">
        <f t="shared" si="840"/>
        <v/>
      </c>
      <c r="FQ591" s="5" t="str">
        <f t="shared" si="841"/>
        <v/>
      </c>
      <c r="FR591" s="5" t="str">
        <f t="shared" si="842"/>
        <v/>
      </c>
      <c r="FS591" s="5" t="str">
        <f t="shared" si="843"/>
        <v/>
      </c>
      <c r="FT591" s="13" t="str">
        <f t="shared" si="844"/>
        <v xml:space="preserve">                                                                                </v>
      </c>
      <c r="FU591" s="5" t="str">
        <f t="shared" ca="1" si="845"/>
        <v/>
      </c>
    </row>
    <row r="592" spans="8:177">
      <c r="H592" s="5" t="str">
        <f t="shared" si="762"/>
        <v/>
      </c>
      <c r="I592" s="23" t="str">
        <f t="shared" si="763"/>
        <v/>
      </c>
      <c r="J592" s="13"/>
      <c r="K592" s="13"/>
      <c r="CO592" s="5">
        <f ca="1">COUNTA(INDIRECT($D$1&amp;ROW()):INDIRECT($F$1&amp;ROW()))</f>
        <v>0</v>
      </c>
      <c r="CR592" s="5" t="str">
        <f t="shared" si="764"/>
        <v/>
      </c>
      <c r="CS592" s="5" t="str">
        <f t="shared" si="765"/>
        <v/>
      </c>
      <c r="CT592" s="5" t="str">
        <f t="shared" si="766"/>
        <v/>
      </c>
      <c r="CU592" s="5" t="str">
        <f t="shared" si="767"/>
        <v/>
      </c>
      <c r="CV592" s="5" t="str">
        <f t="shared" si="768"/>
        <v/>
      </c>
      <c r="CW592" s="5" t="str">
        <f t="shared" si="769"/>
        <v/>
      </c>
      <c r="CX592" s="5" t="str">
        <f t="shared" si="770"/>
        <v/>
      </c>
      <c r="CY592" s="5" t="str">
        <f t="shared" si="771"/>
        <v/>
      </c>
      <c r="CZ592" s="5" t="str">
        <f t="shared" si="772"/>
        <v/>
      </c>
      <c r="DA592" s="5" t="str">
        <f t="shared" si="773"/>
        <v/>
      </c>
      <c r="DB592" s="5" t="str">
        <f t="shared" si="774"/>
        <v/>
      </c>
      <c r="DC592" s="5" t="str">
        <f t="shared" si="775"/>
        <v/>
      </c>
      <c r="DD592" s="5" t="str">
        <f t="shared" si="776"/>
        <v/>
      </c>
      <c r="DE592" s="5" t="str">
        <f t="shared" si="777"/>
        <v/>
      </c>
      <c r="DF592" s="5" t="str">
        <f t="shared" si="778"/>
        <v/>
      </c>
      <c r="DG592" s="5" t="str">
        <f t="shared" si="779"/>
        <v/>
      </c>
      <c r="DH592" s="5" t="str">
        <f t="shared" si="780"/>
        <v/>
      </c>
      <c r="DI592" s="5" t="str">
        <f t="shared" si="781"/>
        <v/>
      </c>
      <c r="DJ592" s="5" t="str">
        <f t="shared" si="782"/>
        <v/>
      </c>
      <c r="DK592" s="5" t="str">
        <f t="shared" si="783"/>
        <v/>
      </c>
      <c r="DL592" s="5" t="str">
        <f t="shared" si="784"/>
        <v/>
      </c>
      <c r="DM592" s="5" t="str">
        <f t="shared" si="785"/>
        <v/>
      </c>
      <c r="DN592" s="5" t="str">
        <f t="shared" si="786"/>
        <v/>
      </c>
      <c r="DO592" s="5" t="str">
        <f t="shared" si="787"/>
        <v/>
      </c>
      <c r="DP592" s="5" t="str">
        <f t="shared" si="788"/>
        <v/>
      </c>
      <c r="DQ592" s="5" t="str">
        <f t="shared" si="789"/>
        <v/>
      </c>
      <c r="DR592" s="5" t="str">
        <f t="shared" si="790"/>
        <v/>
      </c>
      <c r="DS592" s="5" t="str">
        <f t="shared" si="791"/>
        <v/>
      </c>
      <c r="DT592" s="5" t="str">
        <f t="shared" si="792"/>
        <v/>
      </c>
      <c r="DU592" s="5" t="str">
        <f t="shared" si="793"/>
        <v/>
      </c>
      <c r="DV592" s="5" t="str">
        <f t="shared" si="794"/>
        <v/>
      </c>
      <c r="DW592" s="5" t="str">
        <f t="shared" si="795"/>
        <v/>
      </c>
      <c r="DX592" s="5" t="str">
        <f t="shared" si="796"/>
        <v/>
      </c>
      <c r="DY592" s="5" t="str">
        <f t="shared" si="797"/>
        <v/>
      </c>
      <c r="DZ592" s="5" t="str">
        <f t="shared" si="798"/>
        <v/>
      </c>
      <c r="EA592" s="5" t="str">
        <f t="shared" si="799"/>
        <v/>
      </c>
      <c r="EB592" s="5" t="str">
        <f t="shared" si="800"/>
        <v/>
      </c>
      <c r="EC592" s="5" t="str">
        <f t="shared" si="801"/>
        <v/>
      </c>
      <c r="ED592" s="5" t="str">
        <f t="shared" si="802"/>
        <v/>
      </c>
      <c r="EE592" s="5" t="str">
        <f t="shared" si="803"/>
        <v/>
      </c>
      <c r="EF592" s="5" t="str">
        <f t="shared" si="804"/>
        <v/>
      </c>
      <c r="EG592" s="5" t="str">
        <f t="shared" si="805"/>
        <v/>
      </c>
      <c r="EH592" s="5" t="str">
        <f t="shared" si="806"/>
        <v/>
      </c>
      <c r="EI592" s="5" t="str">
        <f t="shared" si="807"/>
        <v/>
      </c>
      <c r="EJ592" s="5" t="str">
        <f t="shared" si="808"/>
        <v/>
      </c>
      <c r="EK592" s="5" t="str">
        <f t="shared" si="809"/>
        <v/>
      </c>
      <c r="EL592" s="5" t="str">
        <f t="shared" si="810"/>
        <v/>
      </c>
      <c r="EM592" s="5" t="str">
        <f t="shared" si="811"/>
        <v/>
      </c>
      <c r="EN592" s="5" t="str">
        <f t="shared" si="812"/>
        <v/>
      </c>
      <c r="EO592" s="5" t="str">
        <f t="shared" si="813"/>
        <v/>
      </c>
      <c r="EP592" s="5" t="str">
        <f t="shared" si="814"/>
        <v/>
      </c>
      <c r="EQ592" s="5" t="str">
        <f t="shared" si="815"/>
        <v/>
      </c>
      <c r="ER592" s="5" t="str">
        <f t="shared" si="816"/>
        <v/>
      </c>
      <c r="ES592" s="5" t="str">
        <f t="shared" si="817"/>
        <v/>
      </c>
      <c r="ET592" s="5" t="str">
        <f t="shared" si="818"/>
        <v/>
      </c>
      <c r="EU592" s="5" t="str">
        <f t="shared" si="819"/>
        <v/>
      </c>
      <c r="EV592" s="5" t="str">
        <f t="shared" si="820"/>
        <v/>
      </c>
      <c r="EW592" s="5" t="str">
        <f t="shared" si="821"/>
        <v/>
      </c>
      <c r="EX592" s="5" t="str">
        <f t="shared" si="822"/>
        <v/>
      </c>
      <c r="EY592" s="5" t="str">
        <f t="shared" si="823"/>
        <v/>
      </c>
      <c r="EZ592" s="5" t="str">
        <f t="shared" si="824"/>
        <v/>
      </c>
      <c r="FA592" s="5" t="str">
        <f t="shared" si="825"/>
        <v/>
      </c>
      <c r="FB592" s="5" t="str">
        <f t="shared" si="826"/>
        <v/>
      </c>
      <c r="FC592" s="5" t="str">
        <f t="shared" si="827"/>
        <v/>
      </c>
      <c r="FD592" s="5" t="str">
        <f t="shared" si="828"/>
        <v/>
      </c>
      <c r="FE592" s="5" t="str">
        <f t="shared" si="829"/>
        <v/>
      </c>
      <c r="FF592" s="5" t="str">
        <f t="shared" si="830"/>
        <v/>
      </c>
      <c r="FG592" s="5" t="str">
        <f t="shared" si="831"/>
        <v/>
      </c>
      <c r="FH592" s="5" t="str">
        <f t="shared" si="832"/>
        <v/>
      </c>
      <c r="FI592" s="5" t="str">
        <f t="shared" si="833"/>
        <v/>
      </c>
      <c r="FJ592" s="5" t="str">
        <f t="shared" si="834"/>
        <v/>
      </c>
      <c r="FK592" s="5" t="str">
        <f t="shared" si="835"/>
        <v/>
      </c>
      <c r="FL592" s="5" t="str">
        <f t="shared" si="836"/>
        <v/>
      </c>
      <c r="FM592" s="5" t="str">
        <f t="shared" si="837"/>
        <v/>
      </c>
      <c r="FN592" s="5" t="str">
        <f t="shared" si="838"/>
        <v/>
      </c>
      <c r="FO592" s="5" t="str">
        <f t="shared" si="839"/>
        <v/>
      </c>
      <c r="FP592" s="5" t="str">
        <f t="shared" si="840"/>
        <v/>
      </c>
      <c r="FQ592" s="5" t="str">
        <f t="shared" si="841"/>
        <v/>
      </c>
      <c r="FR592" s="5" t="str">
        <f t="shared" si="842"/>
        <v/>
      </c>
      <c r="FS592" s="5" t="str">
        <f t="shared" si="843"/>
        <v/>
      </c>
      <c r="FT592" s="13" t="str">
        <f t="shared" si="844"/>
        <v xml:space="preserve">                                                                                </v>
      </c>
      <c r="FU592" s="5" t="str">
        <f t="shared" ca="1" si="845"/>
        <v/>
      </c>
    </row>
    <row r="593" spans="8:177">
      <c r="H593" s="5" t="str">
        <f t="shared" si="762"/>
        <v/>
      </c>
      <c r="I593" s="23" t="str">
        <f t="shared" si="763"/>
        <v/>
      </c>
      <c r="J593" s="13"/>
      <c r="K593" s="13"/>
      <c r="CO593" s="5">
        <f ca="1">COUNTA(INDIRECT($D$1&amp;ROW()):INDIRECT($F$1&amp;ROW()))</f>
        <v>0</v>
      </c>
      <c r="CR593" s="5" t="str">
        <f t="shared" si="764"/>
        <v/>
      </c>
      <c r="CS593" s="5" t="str">
        <f t="shared" si="765"/>
        <v/>
      </c>
      <c r="CT593" s="5" t="str">
        <f t="shared" si="766"/>
        <v/>
      </c>
      <c r="CU593" s="5" t="str">
        <f t="shared" si="767"/>
        <v/>
      </c>
      <c r="CV593" s="5" t="str">
        <f t="shared" si="768"/>
        <v/>
      </c>
      <c r="CW593" s="5" t="str">
        <f t="shared" si="769"/>
        <v/>
      </c>
      <c r="CX593" s="5" t="str">
        <f t="shared" si="770"/>
        <v/>
      </c>
      <c r="CY593" s="5" t="str">
        <f t="shared" si="771"/>
        <v/>
      </c>
      <c r="CZ593" s="5" t="str">
        <f t="shared" si="772"/>
        <v/>
      </c>
      <c r="DA593" s="5" t="str">
        <f t="shared" si="773"/>
        <v/>
      </c>
      <c r="DB593" s="5" t="str">
        <f t="shared" si="774"/>
        <v/>
      </c>
      <c r="DC593" s="5" t="str">
        <f t="shared" si="775"/>
        <v/>
      </c>
      <c r="DD593" s="5" t="str">
        <f t="shared" si="776"/>
        <v/>
      </c>
      <c r="DE593" s="5" t="str">
        <f t="shared" si="777"/>
        <v/>
      </c>
      <c r="DF593" s="5" t="str">
        <f t="shared" si="778"/>
        <v/>
      </c>
      <c r="DG593" s="5" t="str">
        <f t="shared" si="779"/>
        <v/>
      </c>
      <c r="DH593" s="5" t="str">
        <f t="shared" si="780"/>
        <v/>
      </c>
      <c r="DI593" s="5" t="str">
        <f t="shared" si="781"/>
        <v/>
      </c>
      <c r="DJ593" s="5" t="str">
        <f t="shared" si="782"/>
        <v/>
      </c>
      <c r="DK593" s="5" t="str">
        <f t="shared" si="783"/>
        <v/>
      </c>
      <c r="DL593" s="5" t="str">
        <f t="shared" si="784"/>
        <v/>
      </c>
      <c r="DM593" s="5" t="str">
        <f t="shared" si="785"/>
        <v/>
      </c>
      <c r="DN593" s="5" t="str">
        <f t="shared" si="786"/>
        <v/>
      </c>
      <c r="DO593" s="5" t="str">
        <f t="shared" si="787"/>
        <v/>
      </c>
      <c r="DP593" s="5" t="str">
        <f t="shared" si="788"/>
        <v/>
      </c>
      <c r="DQ593" s="5" t="str">
        <f t="shared" si="789"/>
        <v/>
      </c>
      <c r="DR593" s="5" t="str">
        <f t="shared" si="790"/>
        <v/>
      </c>
      <c r="DS593" s="5" t="str">
        <f t="shared" si="791"/>
        <v/>
      </c>
      <c r="DT593" s="5" t="str">
        <f t="shared" si="792"/>
        <v/>
      </c>
      <c r="DU593" s="5" t="str">
        <f t="shared" si="793"/>
        <v/>
      </c>
      <c r="DV593" s="5" t="str">
        <f t="shared" si="794"/>
        <v/>
      </c>
      <c r="DW593" s="5" t="str">
        <f t="shared" si="795"/>
        <v/>
      </c>
      <c r="DX593" s="5" t="str">
        <f t="shared" si="796"/>
        <v/>
      </c>
      <c r="DY593" s="5" t="str">
        <f t="shared" si="797"/>
        <v/>
      </c>
      <c r="DZ593" s="5" t="str">
        <f t="shared" si="798"/>
        <v/>
      </c>
      <c r="EA593" s="5" t="str">
        <f t="shared" si="799"/>
        <v/>
      </c>
      <c r="EB593" s="5" t="str">
        <f t="shared" si="800"/>
        <v/>
      </c>
      <c r="EC593" s="5" t="str">
        <f t="shared" si="801"/>
        <v/>
      </c>
      <c r="ED593" s="5" t="str">
        <f t="shared" si="802"/>
        <v/>
      </c>
      <c r="EE593" s="5" t="str">
        <f t="shared" si="803"/>
        <v/>
      </c>
      <c r="EF593" s="5" t="str">
        <f t="shared" si="804"/>
        <v/>
      </c>
      <c r="EG593" s="5" t="str">
        <f t="shared" si="805"/>
        <v/>
      </c>
      <c r="EH593" s="5" t="str">
        <f t="shared" si="806"/>
        <v/>
      </c>
      <c r="EI593" s="5" t="str">
        <f t="shared" si="807"/>
        <v/>
      </c>
      <c r="EJ593" s="5" t="str">
        <f t="shared" si="808"/>
        <v/>
      </c>
      <c r="EK593" s="5" t="str">
        <f t="shared" si="809"/>
        <v/>
      </c>
      <c r="EL593" s="5" t="str">
        <f t="shared" si="810"/>
        <v/>
      </c>
      <c r="EM593" s="5" t="str">
        <f t="shared" si="811"/>
        <v/>
      </c>
      <c r="EN593" s="5" t="str">
        <f t="shared" si="812"/>
        <v/>
      </c>
      <c r="EO593" s="5" t="str">
        <f t="shared" si="813"/>
        <v/>
      </c>
      <c r="EP593" s="5" t="str">
        <f t="shared" si="814"/>
        <v/>
      </c>
      <c r="EQ593" s="5" t="str">
        <f t="shared" si="815"/>
        <v/>
      </c>
      <c r="ER593" s="5" t="str">
        <f t="shared" si="816"/>
        <v/>
      </c>
      <c r="ES593" s="5" t="str">
        <f t="shared" si="817"/>
        <v/>
      </c>
      <c r="ET593" s="5" t="str">
        <f t="shared" si="818"/>
        <v/>
      </c>
      <c r="EU593" s="5" t="str">
        <f t="shared" si="819"/>
        <v/>
      </c>
      <c r="EV593" s="5" t="str">
        <f t="shared" si="820"/>
        <v/>
      </c>
      <c r="EW593" s="5" t="str">
        <f t="shared" si="821"/>
        <v/>
      </c>
      <c r="EX593" s="5" t="str">
        <f t="shared" si="822"/>
        <v/>
      </c>
      <c r="EY593" s="5" t="str">
        <f t="shared" si="823"/>
        <v/>
      </c>
      <c r="EZ593" s="5" t="str">
        <f t="shared" si="824"/>
        <v/>
      </c>
      <c r="FA593" s="5" t="str">
        <f t="shared" si="825"/>
        <v/>
      </c>
      <c r="FB593" s="5" t="str">
        <f t="shared" si="826"/>
        <v/>
      </c>
      <c r="FC593" s="5" t="str">
        <f t="shared" si="827"/>
        <v/>
      </c>
      <c r="FD593" s="5" t="str">
        <f t="shared" si="828"/>
        <v/>
      </c>
      <c r="FE593" s="5" t="str">
        <f t="shared" si="829"/>
        <v/>
      </c>
      <c r="FF593" s="5" t="str">
        <f t="shared" si="830"/>
        <v/>
      </c>
      <c r="FG593" s="5" t="str">
        <f t="shared" si="831"/>
        <v/>
      </c>
      <c r="FH593" s="5" t="str">
        <f t="shared" si="832"/>
        <v/>
      </c>
      <c r="FI593" s="5" t="str">
        <f t="shared" si="833"/>
        <v/>
      </c>
      <c r="FJ593" s="5" t="str">
        <f t="shared" si="834"/>
        <v/>
      </c>
      <c r="FK593" s="5" t="str">
        <f t="shared" si="835"/>
        <v/>
      </c>
      <c r="FL593" s="5" t="str">
        <f t="shared" si="836"/>
        <v/>
      </c>
      <c r="FM593" s="5" t="str">
        <f t="shared" si="837"/>
        <v/>
      </c>
      <c r="FN593" s="5" t="str">
        <f t="shared" si="838"/>
        <v/>
      </c>
      <c r="FO593" s="5" t="str">
        <f t="shared" si="839"/>
        <v/>
      </c>
      <c r="FP593" s="5" t="str">
        <f t="shared" si="840"/>
        <v/>
      </c>
      <c r="FQ593" s="5" t="str">
        <f t="shared" si="841"/>
        <v/>
      </c>
      <c r="FR593" s="5" t="str">
        <f t="shared" si="842"/>
        <v/>
      </c>
      <c r="FS593" s="5" t="str">
        <f t="shared" si="843"/>
        <v/>
      </c>
      <c r="FT593" s="13" t="str">
        <f t="shared" si="844"/>
        <v xml:space="preserve">                                                                                </v>
      </c>
      <c r="FU593" s="5" t="str">
        <f t="shared" ca="1" si="845"/>
        <v/>
      </c>
    </row>
    <row r="594" spans="8:177">
      <c r="H594" s="5" t="str">
        <f t="shared" si="762"/>
        <v/>
      </c>
      <c r="I594" s="23" t="str">
        <f t="shared" si="763"/>
        <v/>
      </c>
      <c r="J594" s="13"/>
      <c r="K594" s="13"/>
      <c r="CO594" s="5">
        <f ca="1">COUNTA(INDIRECT($D$1&amp;ROW()):INDIRECT($F$1&amp;ROW()))</f>
        <v>0</v>
      </c>
      <c r="CR594" s="5" t="str">
        <f t="shared" si="764"/>
        <v/>
      </c>
      <c r="CS594" s="5" t="str">
        <f t="shared" si="765"/>
        <v/>
      </c>
      <c r="CT594" s="5" t="str">
        <f t="shared" si="766"/>
        <v/>
      </c>
      <c r="CU594" s="5" t="str">
        <f t="shared" si="767"/>
        <v/>
      </c>
      <c r="CV594" s="5" t="str">
        <f t="shared" si="768"/>
        <v/>
      </c>
      <c r="CW594" s="5" t="str">
        <f t="shared" si="769"/>
        <v/>
      </c>
      <c r="CX594" s="5" t="str">
        <f t="shared" si="770"/>
        <v/>
      </c>
      <c r="CY594" s="5" t="str">
        <f t="shared" si="771"/>
        <v/>
      </c>
      <c r="CZ594" s="5" t="str">
        <f t="shared" si="772"/>
        <v/>
      </c>
      <c r="DA594" s="5" t="str">
        <f t="shared" si="773"/>
        <v/>
      </c>
      <c r="DB594" s="5" t="str">
        <f t="shared" si="774"/>
        <v/>
      </c>
      <c r="DC594" s="5" t="str">
        <f t="shared" si="775"/>
        <v/>
      </c>
      <c r="DD594" s="5" t="str">
        <f t="shared" si="776"/>
        <v/>
      </c>
      <c r="DE594" s="5" t="str">
        <f t="shared" si="777"/>
        <v/>
      </c>
      <c r="DF594" s="5" t="str">
        <f t="shared" si="778"/>
        <v/>
      </c>
      <c r="DG594" s="5" t="str">
        <f t="shared" si="779"/>
        <v/>
      </c>
      <c r="DH594" s="5" t="str">
        <f t="shared" si="780"/>
        <v/>
      </c>
      <c r="DI594" s="5" t="str">
        <f t="shared" si="781"/>
        <v/>
      </c>
      <c r="DJ594" s="5" t="str">
        <f t="shared" si="782"/>
        <v/>
      </c>
      <c r="DK594" s="5" t="str">
        <f t="shared" si="783"/>
        <v/>
      </c>
      <c r="DL594" s="5" t="str">
        <f t="shared" si="784"/>
        <v/>
      </c>
      <c r="DM594" s="5" t="str">
        <f t="shared" si="785"/>
        <v/>
      </c>
      <c r="DN594" s="5" t="str">
        <f t="shared" si="786"/>
        <v/>
      </c>
      <c r="DO594" s="5" t="str">
        <f t="shared" si="787"/>
        <v/>
      </c>
      <c r="DP594" s="5" t="str">
        <f t="shared" si="788"/>
        <v/>
      </c>
      <c r="DQ594" s="5" t="str">
        <f t="shared" si="789"/>
        <v/>
      </c>
      <c r="DR594" s="5" t="str">
        <f t="shared" si="790"/>
        <v/>
      </c>
      <c r="DS594" s="5" t="str">
        <f t="shared" si="791"/>
        <v/>
      </c>
      <c r="DT594" s="5" t="str">
        <f t="shared" si="792"/>
        <v/>
      </c>
      <c r="DU594" s="5" t="str">
        <f t="shared" si="793"/>
        <v/>
      </c>
      <c r="DV594" s="5" t="str">
        <f t="shared" si="794"/>
        <v/>
      </c>
      <c r="DW594" s="5" t="str">
        <f t="shared" si="795"/>
        <v/>
      </c>
      <c r="DX594" s="5" t="str">
        <f t="shared" si="796"/>
        <v/>
      </c>
      <c r="DY594" s="5" t="str">
        <f t="shared" si="797"/>
        <v/>
      </c>
      <c r="DZ594" s="5" t="str">
        <f t="shared" si="798"/>
        <v/>
      </c>
      <c r="EA594" s="5" t="str">
        <f t="shared" si="799"/>
        <v/>
      </c>
      <c r="EB594" s="5" t="str">
        <f t="shared" si="800"/>
        <v/>
      </c>
      <c r="EC594" s="5" t="str">
        <f t="shared" si="801"/>
        <v/>
      </c>
      <c r="ED594" s="5" t="str">
        <f t="shared" si="802"/>
        <v/>
      </c>
      <c r="EE594" s="5" t="str">
        <f t="shared" si="803"/>
        <v/>
      </c>
      <c r="EF594" s="5" t="str">
        <f t="shared" si="804"/>
        <v/>
      </c>
      <c r="EG594" s="5" t="str">
        <f t="shared" si="805"/>
        <v/>
      </c>
      <c r="EH594" s="5" t="str">
        <f t="shared" si="806"/>
        <v/>
      </c>
      <c r="EI594" s="5" t="str">
        <f t="shared" si="807"/>
        <v/>
      </c>
      <c r="EJ594" s="5" t="str">
        <f t="shared" si="808"/>
        <v/>
      </c>
      <c r="EK594" s="5" t="str">
        <f t="shared" si="809"/>
        <v/>
      </c>
      <c r="EL594" s="5" t="str">
        <f t="shared" si="810"/>
        <v/>
      </c>
      <c r="EM594" s="5" t="str">
        <f t="shared" si="811"/>
        <v/>
      </c>
      <c r="EN594" s="5" t="str">
        <f t="shared" si="812"/>
        <v/>
      </c>
      <c r="EO594" s="5" t="str">
        <f t="shared" si="813"/>
        <v/>
      </c>
      <c r="EP594" s="5" t="str">
        <f t="shared" si="814"/>
        <v/>
      </c>
      <c r="EQ594" s="5" t="str">
        <f t="shared" si="815"/>
        <v/>
      </c>
      <c r="ER594" s="5" t="str">
        <f t="shared" si="816"/>
        <v/>
      </c>
      <c r="ES594" s="5" t="str">
        <f t="shared" si="817"/>
        <v/>
      </c>
      <c r="ET594" s="5" t="str">
        <f t="shared" si="818"/>
        <v/>
      </c>
      <c r="EU594" s="5" t="str">
        <f t="shared" si="819"/>
        <v/>
      </c>
      <c r="EV594" s="5" t="str">
        <f t="shared" si="820"/>
        <v/>
      </c>
      <c r="EW594" s="5" t="str">
        <f t="shared" si="821"/>
        <v/>
      </c>
      <c r="EX594" s="5" t="str">
        <f t="shared" si="822"/>
        <v/>
      </c>
      <c r="EY594" s="5" t="str">
        <f t="shared" si="823"/>
        <v/>
      </c>
      <c r="EZ594" s="5" t="str">
        <f t="shared" si="824"/>
        <v/>
      </c>
      <c r="FA594" s="5" t="str">
        <f t="shared" si="825"/>
        <v/>
      </c>
      <c r="FB594" s="5" t="str">
        <f t="shared" si="826"/>
        <v/>
      </c>
      <c r="FC594" s="5" t="str">
        <f t="shared" si="827"/>
        <v/>
      </c>
      <c r="FD594" s="5" t="str">
        <f t="shared" si="828"/>
        <v/>
      </c>
      <c r="FE594" s="5" t="str">
        <f t="shared" si="829"/>
        <v/>
      </c>
      <c r="FF594" s="5" t="str">
        <f t="shared" si="830"/>
        <v/>
      </c>
      <c r="FG594" s="5" t="str">
        <f t="shared" si="831"/>
        <v/>
      </c>
      <c r="FH594" s="5" t="str">
        <f t="shared" si="832"/>
        <v/>
      </c>
      <c r="FI594" s="5" t="str">
        <f t="shared" si="833"/>
        <v/>
      </c>
      <c r="FJ594" s="5" t="str">
        <f t="shared" si="834"/>
        <v/>
      </c>
      <c r="FK594" s="5" t="str">
        <f t="shared" si="835"/>
        <v/>
      </c>
      <c r="FL594" s="5" t="str">
        <f t="shared" si="836"/>
        <v/>
      </c>
      <c r="FM594" s="5" t="str">
        <f t="shared" si="837"/>
        <v/>
      </c>
      <c r="FN594" s="5" t="str">
        <f t="shared" si="838"/>
        <v/>
      </c>
      <c r="FO594" s="5" t="str">
        <f t="shared" si="839"/>
        <v/>
      </c>
      <c r="FP594" s="5" t="str">
        <f t="shared" si="840"/>
        <v/>
      </c>
      <c r="FQ594" s="5" t="str">
        <f t="shared" si="841"/>
        <v/>
      </c>
      <c r="FR594" s="5" t="str">
        <f t="shared" si="842"/>
        <v/>
      </c>
      <c r="FS594" s="5" t="str">
        <f t="shared" si="843"/>
        <v/>
      </c>
      <c r="FT594" s="13" t="str">
        <f t="shared" si="844"/>
        <v xml:space="preserve">                                                                                </v>
      </c>
      <c r="FU594" s="5" t="str">
        <f t="shared" ca="1" si="845"/>
        <v/>
      </c>
    </row>
    <row r="595" spans="8:177">
      <c r="H595" s="5" t="str">
        <f t="shared" si="762"/>
        <v/>
      </c>
      <c r="I595" s="23" t="str">
        <f t="shared" si="763"/>
        <v/>
      </c>
      <c r="J595" s="13"/>
      <c r="K595" s="13"/>
      <c r="CO595" s="5">
        <f ca="1">COUNTA(INDIRECT($D$1&amp;ROW()):INDIRECT($F$1&amp;ROW()))</f>
        <v>0</v>
      </c>
      <c r="CR595" s="5" t="str">
        <f t="shared" si="764"/>
        <v/>
      </c>
      <c r="CS595" s="5" t="str">
        <f t="shared" si="765"/>
        <v/>
      </c>
      <c r="CT595" s="5" t="str">
        <f t="shared" si="766"/>
        <v/>
      </c>
      <c r="CU595" s="5" t="str">
        <f t="shared" si="767"/>
        <v/>
      </c>
      <c r="CV595" s="5" t="str">
        <f t="shared" si="768"/>
        <v/>
      </c>
      <c r="CW595" s="5" t="str">
        <f t="shared" si="769"/>
        <v/>
      </c>
      <c r="CX595" s="5" t="str">
        <f t="shared" si="770"/>
        <v/>
      </c>
      <c r="CY595" s="5" t="str">
        <f t="shared" si="771"/>
        <v/>
      </c>
      <c r="CZ595" s="5" t="str">
        <f t="shared" si="772"/>
        <v/>
      </c>
      <c r="DA595" s="5" t="str">
        <f t="shared" si="773"/>
        <v/>
      </c>
      <c r="DB595" s="5" t="str">
        <f t="shared" si="774"/>
        <v/>
      </c>
      <c r="DC595" s="5" t="str">
        <f t="shared" si="775"/>
        <v/>
      </c>
      <c r="DD595" s="5" t="str">
        <f t="shared" si="776"/>
        <v/>
      </c>
      <c r="DE595" s="5" t="str">
        <f t="shared" si="777"/>
        <v/>
      </c>
      <c r="DF595" s="5" t="str">
        <f t="shared" si="778"/>
        <v/>
      </c>
      <c r="DG595" s="5" t="str">
        <f t="shared" si="779"/>
        <v/>
      </c>
      <c r="DH595" s="5" t="str">
        <f t="shared" si="780"/>
        <v/>
      </c>
      <c r="DI595" s="5" t="str">
        <f t="shared" si="781"/>
        <v/>
      </c>
      <c r="DJ595" s="5" t="str">
        <f t="shared" si="782"/>
        <v/>
      </c>
      <c r="DK595" s="5" t="str">
        <f t="shared" si="783"/>
        <v/>
      </c>
      <c r="DL595" s="5" t="str">
        <f t="shared" si="784"/>
        <v/>
      </c>
      <c r="DM595" s="5" t="str">
        <f t="shared" si="785"/>
        <v/>
      </c>
      <c r="DN595" s="5" t="str">
        <f t="shared" si="786"/>
        <v/>
      </c>
      <c r="DO595" s="5" t="str">
        <f t="shared" si="787"/>
        <v/>
      </c>
      <c r="DP595" s="5" t="str">
        <f t="shared" si="788"/>
        <v/>
      </c>
      <c r="DQ595" s="5" t="str">
        <f t="shared" si="789"/>
        <v/>
      </c>
      <c r="DR595" s="5" t="str">
        <f t="shared" si="790"/>
        <v/>
      </c>
      <c r="DS595" s="5" t="str">
        <f t="shared" si="791"/>
        <v/>
      </c>
      <c r="DT595" s="5" t="str">
        <f t="shared" si="792"/>
        <v/>
      </c>
      <c r="DU595" s="5" t="str">
        <f t="shared" si="793"/>
        <v/>
      </c>
      <c r="DV595" s="5" t="str">
        <f t="shared" si="794"/>
        <v/>
      </c>
      <c r="DW595" s="5" t="str">
        <f t="shared" si="795"/>
        <v/>
      </c>
      <c r="DX595" s="5" t="str">
        <f t="shared" si="796"/>
        <v/>
      </c>
      <c r="DY595" s="5" t="str">
        <f t="shared" si="797"/>
        <v/>
      </c>
      <c r="DZ595" s="5" t="str">
        <f t="shared" si="798"/>
        <v/>
      </c>
      <c r="EA595" s="5" t="str">
        <f t="shared" si="799"/>
        <v/>
      </c>
      <c r="EB595" s="5" t="str">
        <f t="shared" si="800"/>
        <v/>
      </c>
      <c r="EC595" s="5" t="str">
        <f t="shared" si="801"/>
        <v/>
      </c>
      <c r="ED595" s="5" t="str">
        <f t="shared" si="802"/>
        <v/>
      </c>
      <c r="EE595" s="5" t="str">
        <f t="shared" si="803"/>
        <v/>
      </c>
      <c r="EF595" s="5" t="str">
        <f t="shared" si="804"/>
        <v/>
      </c>
      <c r="EG595" s="5" t="str">
        <f t="shared" si="805"/>
        <v/>
      </c>
      <c r="EH595" s="5" t="str">
        <f t="shared" si="806"/>
        <v/>
      </c>
      <c r="EI595" s="5" t="str">
        <f t="shared" si="807"/>
        <v/>
      </c>
      <c r="EJ595" s="5" t="str">
        <f t="shared" si="808"/>
        <v/>
      </c>
      <c r="EK595" s="5" t="str">
        <f t="shared" si="809"/>
        <v/>
      </c>
      <c r="EL595" s="5" t="str">
        <f t="shared" si="810"/>
        <v/>
      </c>
      <c r="EM595" s="5" t="str">
        <f t="shared" si="811"/>
        <v/>
      </c>
      <c r="EN595" s="5" t="str">
        <f t="shared" si="812"/>
        <v/>
      </c>
      <c r="EO595" s="5" t="str">
        <f t="shared" si="813"/>
        <v/>
      </c>
      <c r="EP595" s="5" t="str">
        <f t="shared" si="814"/>
        <v/>
      </c>
      <c r="EQ595" s="5" t="str">
        <f t="shared" si="815"/>
        <v/>
      </c>
      <c r="ER595" s="5" t="str">
        <f t="shared" si="816"/>
        <v/>
      </c>
      <c r="ES595" s="5" t="str">
        <f t="shared" si="817"/>
        <v/>
      </c>
      <c r="ET595" s="5" t="str">
        <f t="shared" si="818"/>
        <v/>
      </c>
      <c r="EU595" s="5" t="str">
        <f t="shared" si="819"/>
        <v/>
      </c>
      <c r="EV595" s="5" t="str">
        <f t="shared" si="820"/>
        <v/>
      </c>
      <c r="EW595" s="5" t="str">
        <f t="shared" si="821"/>
        <v/>
      </c>
      <c r="EX595" s="5" t="str">
        <f t="shared" si="822"/>
        <v/>
      </c>
      <c r="EY595" s="5" t="str">
        <f t="shared" si="823"/>
        <v/>
      </c>
      <c r="EZ595" s="5" t="str">
        <f t="shared" si="824"/>
        <v/>
      </c>
      <c r="FA595" s="5" t="str">
        <f t="shared" si="825"/>
        <v/>
      </c>
      <c r="FB595" s="5" t="str">
        <f t="shared" si="826"/>
        <v/>
      </c>
      <c r="FC595" s="5" t="str">
        <f t="shared" si="827"/>
        <v/>
      </c>
      <c r="FD595" s="5" t="str">
        <f t="shared" si="828"/>
        <v/>
      </c>
      <c r="FE595" s="5" t="str">
        <f t="shared" si="829"/>
        <v/>
      </c>
      <c r="FF595" s="5" t="str">
        <f t="shared" si="830"/>
        <v/>
      </c>
      <c r="FG595" s="5" t="str">
        <f t="shared" si="831"/>
        <v/>
      </c>
      <c r="FH595" s="5" t="str">
        <f t="shared" si="832"/>
        <v/>
      </c>
      <c r="FI595" s="5" t="str">
        <f t="shared" si="833"/>
        <v/>
      </c>
      <c r="FJ595" s="5" t="str">
        <f t="shared" si="834"/>
        <v/>
      </c>
      <c r="FK595" s="5" t="str">
        <f t="shared" si="835"/>
        <v/>
      </c>
      <c r="FL595" s="5" t="str">
        <f t="shared" si="836"/>
        <v/>
      </c>
      <c r="FM595" s="5" t="str">
        <f t="shared" si="837"/>
        <v/>
      </c>
      <c r="FN595" s="5" t="str">
        <f t="shared" si="838"/>
        <v/>
      </c>
      <c r="FO595" s="5" t="str">
        <f t="shared" si="839"/>
        <v/>
      </c>
      <c r="FP595" s="5" t="str">
        <f t="shared" si="840"/>
        <v/>
      </c>
      <c r="FQ595" s="5" t="str">
        <f t="shared" si="841"/>
        <v/>
      </c>
      <c r="FR595" s="5" t="str">
        <f t="shared" si="842"/>
        <v/>
      </c>
      <c r="FS595" s="5" t="str">
        <f t="shared" si="843"/>
        <v/>
      </c>
      <c r="FT595" s="13" t="str">
        <f t="shared" si="844"/>
        <v xml:space="preserve">                                                                                </v>
      </c>
      <c r="FU595" s="5" t="str">
        <f t="shared" ca="1" si="845"/>
        <v/>
      </c>
    </row>
    <row r="596" spans="8:177">
      <c r="H596" s="5" t="str">
        <f t="shared" si="762"/>
        <v/>
      </c>
      <c r="I596" s="23" t="str">
        <f t="shared" si="763"/>
        <v/>
      </c>
      <c r="J596" s="13"/>
      <c r="K596" s="13"/>
      <c r="CO596" s="5">
        <f ca="1">COUNTA(INDIRECT($D$1&amp;ROW()):INDIRECT($F$1&amp;ROW()))</f>
        <v>0</v>
      </c>
      <c r="CR596" s="5" t="str">
        <f t="shared" si="764"/>
        <v/>
      </c>
      <c r="CS596" s="5" t="str">
        <f t="shared" si="765"/>
        <v/>
      </c>
      <c r="CT596" s="5" t="str">
        <f t="shared" si="766"/>
        <v/>
      </c>
      <c r="CU596" s="5" t="str">
        <f t="shared" si="767"/>
        <v/>
      </c>
      <c r="CV596" s="5" t="str">
        <f t="shared" si="768"/>
        <v/>
      </c>
      <c r="CW596" s="5" t="str">
        <f t="shared" si="769"/>
        <v/>
      </c>
      <c r="CX596" s="5" t="str">
        <f t="shared" si="770"/>
        <v/>
      </c>
      <c r="CY596" s="5" t="str">
        <f t="shared" si="771"/>
        <v/>
      </c>
      <c r="CZ596" s="5" t="str">
        <f t="shared" si="772"/>
        <v/>
      </c>
      <c r="DA596" s="5" t="str">
        <f t="shared" si="773"/>
        <v/>
      </c>
      <c r="DB596" s="5" t="str">
        <f t="shared" si="774"/>
        <v/>
      </c>
      <c r="DC596" s="5" t="str">
        <f t="shared" si="775"/>
        <v/>
      </c>
      <c r="DD596" s="5" t="str">
        <f t="shared" si="776"/>
        <v/>
      </c>
      <c r="DE596" s="5" t="str">
        <f t="shared" si="777"/>
        <v/>
      </c>
      <c r="DF596" s="5" t="str">
        <f t="shared" si="778"/>
        <v/>
      </c>
      <c r="DG596" s="5" t="str">
        <f t="shared" si="779"/>
        <v/>
      </c>
      <c r="DH596" s="5" t="str">
        <f t="shared" si="780"/>
        <v/>
      </c>
      <c r="DI596" s="5" t="str">
        <f t="shared" si="781"/>
        <v/>
      </c>
      <c r="DJ596" s="5" t="str">
        <f t="shared" si="782"/>
        <v/>
      </c>
      <c r="DK596" s="5" t="str">
        <f t="shared" si="783"/>
        <v/>
      </c>
      <c r="DL596" s="5" t="str">
        <f t="shared" si="784"/>
        <v/>
      </c>
      <c r="DM596" s="5" t="str">
        <f t="shared" si="785"/>
        <v/>
      </c>
      <c r="DN596" s="5" t="str">
        <f t="shared" si="786"/>
        <v/>
      </c>
      <c r="DO596" s="5" t="str">
        <f t="shared" si="787"/>
        <v/>
      </c>
      <c r="DP596" s="5" t="str">
        <f t="shared" si="788"/>
        <v/>
      </c>
      <c r="DQ596" s="5" t="str">
        <f t="shared" si="789"/>
        <v/>
      </c>
      <c r="DR596" s="5" t="str">
        <f t="shared" si="790"/>
        <v/>
      </c>
      <c r="DS596" s="5" t="str">
        <f t="shared" si="791"/>
        <v/>
      </c>
      <c r="DT596" s="5" t="str">
        <f t="shared" si="792"/>
        <v/>
      </c>
      <c r="DU596" s="5" t="str">
        <f t="shared" si="793"/>
        <v/>
      </c>
      <c r="DV596" s="5" t="str">
        <f t="shared" si="794"/>
        <v/>
      </c>
      <c r="DW596" s="5" t="str">
        <f t="shared" si="795"/>
        <v/>
      </c>
      <c r="DX596" s="5" t="str">
        <f t="shared" si="796"/>
        <v/>
      </c>
      <c r="DY596" s="5" t="str">
        <f t="shared" si="797"/>
        <v/>
      </c>
      <c r="DZ596" s="5" t="str">
        <f t="shared" si="798"/>
        <v/>
      </c>
      <c r="EA596" s="5" t="str">
        <f t="shared" si="799"/>
        <v/>
      </c>
      <c r="EB596" s="5" t="str">
        <f t="shared" si="800"/>
        <v/>
      </c>
      <c r="EC596" s="5" t="str">
        <f t="shared" si="801"/>
        <v/>
      </c>
      <c r="ED596" s="5" t="str">
        <f t="shared" si="802"/>
        <v/>
      </c>
      <c r="EE596" s="5" t="str">
        <f t="shared" si="803"/>
        <v/>
      </c>
      <c r="EF596" s="5" t="str">
        <f t="shared" si="804"/>
        <v/>
      </c>
      <c r="EG596" s="5" t="str">
        <f t="shared" si="805"/>
        <v/>
      </c>
      <c r="EH596" s="5" t="str">
        <f t="shared" si="806"/>
        <v/>
      </c>
      <c r="EI596" s="5" t="str">
        <f t="shared" si="807"/>
        <v/>
      </c>
      <c r="EJ596" s="5" t="str">
        <f t="shared" si="808"/>
        <v/>
      </c>
      <c r="EK596" s="5" t="str">
        <f t="shared" si="809"/>
        <v/>
      </c>
      <c r="EL596" s="5" t="str">
        <f t="shared" si="810"/>
        <v/>
      </c>
      <c r="EM596" s="5" t="str">
        <f t="shared" si="811"/>
        <v/>
      </c>
      <c r="EN596" s="5" t="str">
        <f t="shared" si="812"/>
        <v/>
      </c>
      <c r="EO596" s="5" t="str">
        <f t="shared" si="813"/>
        <v/>
      </c>
      <c r="EP596" s="5" t="str">
        <f t="shared" si="814"/>
        <v/>
      </c>
      <c r="EQ596" s="5" t="str">
        <f t="shared" si="815"/>
        <v/>
      </c>
      <c r="ER596" s="5" t="str">
        <f t="shared" si="816"/>
        <v/>
      </c>
      <c r="ES596" s="5" t="str">
        <f t="shared" si="817"/>
        <v/>
      </c>
      <c r="ET596" s="5" t="str">
        <f t="shared" si="818"/>
        <v/>
      </c>
      <c r="EU596" s="5" t="str">
        <f t="shared" si="819"/>
        <v/>
      </c>
      <c r="EV596" s="5" t="str">
        <f t="shared" si="820"/>
        <v/>
      </c>
      <c r="EW596" s="5" t="str">
        <f t="shared" si="821"/>
        <v/>
      </c>
      <c r="EX596" s="5" t="str">
        <f t="shared" si="822"/>
        <v/>
      </c>
      <c r="EY596" s="5" t="str">
        <f t="shared" si="823"/>
        <v/>
      </c>
      <c r="EZ596" s="5" t="str">
        <f t="shared" si="824"/>
        <v/>
      </c>
      <c r="FA596" s="5" t="str">
        <f t="shared" si="825"/>
        <v/>
      </c>
      <c r="FB596" s="5" t="str">
        <f t="shared" si="826"/>
        <v/>
      </c>
      <c r="FC596" s="5" t="str">
        <f t="shared" si="827"/>
        <v/>
      </c>
      <c r="FD596" s="5" t="str">
        <f t="shared" si="828"/>
        <v/>
      </c>
      <c r="FE596" s="5" t="str">
        <f t="shared" si="829"/>
        <v/>
      </c>
      <c r="FF596" s="5" t="str">
        <f t="shared" si="830"/>
        <v/>
      </c>
      <c r="FG596" s="5" t="str">
        <f t="shared" si="831"/>
        <v/>
      </c>
      <c r="FH596" s="5" t="str">
        <f t="shared" si="832"/>
        <v/>
      </c>
      <c r="FI596" s="5" t="str">
        <f t="shared" si="833"/>
        <v/>
      </c>
      <c r="FJ596" s="5" t="str">
        <f t="shared" si="834"/>
        <v/>
      </c>
      <c r="FK596" s="5" t="str">
        <f t="shared" si="835"/>
        <v/>
      </c>
      <c r="FL596" s="5" t="str">
        <f t="shared" si="836"/>
        <v/>
      </c>
      <c r="FM596" s="5" t="str">
        <f t="shared" si="837"/>
        <v/>
      </c>
      <c r="FN596" s="5" t="str">
        <f t="shared" si="838"/>
        <v/>
      </c>
      <c r="FO596" s="5" t="str">
        <f t="shared" si="839"/>
        <v/>
      </c>
      <c r="FP596" s="5" t="str">
        <f t="shared" si="840"/>
        <v/>
      </c>
      <c r="FQ596" s="5" t="str">
        <f t="shared" si="841"/>
        <v/>
      </c>
      <c r="FR596" s="5" t="str">
        <f t="shared" si="842"/>
        <v/>
      </c>
      <c r="FS596" s="5" t="str">
        <f t="shared" si="843"/>
        <v/>
      </c>
      <c r="FT596" s="13" t="str">
        <f t="shared" si="844"/>
        <v xml:space="preserve">                                                                                </v>
      </c>
      <c r="FU596" s="5" t="str">
        <f t="shared" ca="1" si="845"/>
        <v/>
      </c>
    </row>
    <row r="597" spans="8:177">
      <c r="H597" s="5" t="str">
        <f t="shared" si="762"/>
        <v/>
      </c>
      <c r="I597" s="23" t="str">
        <f t="shared" si="763"/>
        <v/>
      </c>
      <c r="J597" s="13"/>
      <c r="K597" s="13"/>
      <c r="CO597" s="5">
        <f ca="1">COUNTA(INDIRECT($D$1&amp;ROW()):INDIRECT($F$1&amp;ROW()))</f>
        <v>0</v>
      </c>
      <c r="CR597" s="5" t="str">
        <f t="shared" si="764"/>
        <v/>
      </c>
      <c r="CS597" s="5" t="str">
        <f t="shared" si="765"/>
        <v/>
      </c>
      <c r="CT597" s="5" t="str">
        <f t="shared" si="766"/>
        <v/>
      </c>
      <c r="CU597" s="5" t="str">
        <f t="shared" si="767"/>
        <v/>
      </c>
      <c r="CV597" s="5" t="str">
        <f t="shared" si="768"/>
        <v/>
      </c>
      <c r="CW597" s="5" t="str">
        <f t="shared" si="769"/>
        <v/>
      </c>
      <c r="CX597" s="5" t="str">
        <f t="shared" si="770"/>
        <v/>
      </c>
      <c r="CY597" s="5" t="str">
        <f t="shared" si="771"/>
        <v/>
      </c>
      <c r="CZ597" s="5" t="str">
        <f t="shared" si="772"/>
        <v/>
      </c>
      <c r="DA597" s="5" t="str">
        <f t="shared" si="773"/>
        <v/>
      </c>
      <c r="DB597" s="5" t="str">
        <f t="shared" si="774"/>
        <v/>
      </c>
      <c r="DC597" s="5" t="str">
        <f t="shared" si="775"/>
        <v/>
      </c>
      <c r="DD597" s="5" t="str">
        <f t="shared" si="776"/>
        <v/>
      </c>
      <c r="DE597" s="5" t="str">
        <f t="shared" si="777"/>
        <v/>
      </c>
      <c r="DF597" s="5" t="str">
        <f t="shared" si="778"/>
        <v/>
      </c>
      <c r="DG597" s="5" t="str">
        <f t="shared" si="779"/>
        <v/>
      </c>
      <c r="DH597" s="5" t="str">
        <f t="shared" si="780"/>
        <v/>
      </c>
      <c r="DI597" s="5" t="str">
        <f t="shared" si="781"/>
        <v/>
      </c>
      <c r="DJ597" s="5" t="str">
        <f t="shared" si="782"/>
        <v/>
      </c>
      <c r="DK597" s="5" t="str">
        <f t="shared" si="783"/>
        <v/>
      </c>
      <c r="DL597" s="5" t="str">
        <f t="shared" si="784"/>
        <v/>
      </c>
      <c r="DM597" s="5" t="str">
        <f t="shared" si="785"/>
        <v/>
      </c>
      <c r="DN597" s="5" t="str">
        <f t="shared" si="786"/>
        <v/>
      </c>
      <c r="DO597" s="5" t="str">
        <f t="shared" si="787"/>
        <v/>
      </c>
      <c r="DP597" s="5" t="str">
        <f t="shared" si="788"/>
        <v/>
      </c>
      <c r="DQ597" s="5" t="str">
        <f t="shared" si="789"/>
        <v/>
      </c>
      <c r="DR597" s="5" t="str">
        <f t="shared" si="790"/>
        <v/>
      </c>
      <c r="DS597" s="5" t="str">
        <f t="shared" si="791"/>
        <v/>
      </c>
      <c r="DT597" s="5" t="str">
        <f t="shared" si="792"/>
        <v/>
      </c>
      <c r="DU597" s="5" t="str">
        <f t="shared" si="793"/>
        <v/>
      </c>
      <c r="DV597" s="5" t="str">
        <f t="shared" si="794"/>
        <v/>
      </c>
      <c r="DW597" s="5" t="str">
        <f t="shared" si="795"/>
        <v/>
      </c>
      <c r="DX597" s="5" t="str">
        <f t="shared" si="796"/>
        <v/>
      </c>
      <c r="DY597" s="5" t="str">
        <f t="shared" si="797"/>
        <v/>
      </c>
      <c r="DZ597" s="5" t="str">
        <f t="shared" si="798"/>
        <v/>
      </c>
      <c r="EA597" s="5" t="str">
        <f t="shared" si="799"/>
        <v/>
      </c>
      <c r="EB597" s="5" t="str">
        <f t="shared" si="800"/>
        <v/>
      </c>
      <c r="EC597" s="5" t="str">
        <f t="shared" si="801"/>
        <v/>
      </c>
      <c r="ED597" s="5" t="str">
        <f t="shared" si="802"/>
        <v/>
      </c>
      <c r="EE597" s="5" t="str">
        <f t="shared" si="803"/>
        <v/>
      </c>
      <c r="EF597" s="5" t="str">
        <f t="shared" si="804"/>
        <v/>
      </c>
      <c r="EG597" s="5" t="str">
        <f t="shared" si="805"/>
        <v/>
      </c>
      <c r="EH597" s="5" t="str">
        <f t="shared" si="806"/>
        <v/>
      </c>
      <c r="EI597" s="5" t="str">
        <f t="shared" si="807"/>
        <v/>
      </c>
      <c r="EJ597" s="5" t="str">
        <f t="shared" si="808"/>
        <v/>
      </c>
      <c r="EK597" s="5" t="str">
        <f t="shared" si="809"/>
        <v/>
      </c>
      <c r="EL597" s="5" t="str">
        <f t="shared" si="810"/>
        <v/>
      </c>
      <c r="EM597" s="5" t="str">
        <f t="shared" si="811"/>
        <v/>
      </c>
      <c r="EN597" s="5" t="str">
        <f t="shared" si="812"/>
        <v/>
      </c>
      <c r="EO597" s="5" t="str">
        <f t="shared" si="813"/>
        <v/>
      </c>
      <c r="EP597" s="5" t="str">
        <f t="shared" si="814"/>
        <v/>
      </c>
      <c r="EQ597" s="5" t="str">
        <f t="shared" si="815"/>
        <v/>
      </c>
      <c r="ER597" s="5" t="str">
        <f t="shared" si="816"/>
        <v/>
      </c>
      <c r="ES597" s="5" t="str">
        <f t="shared" si="817"/>
        <v/>
      </c>
      <c r="ET597" s="5" t="str">
        <f t="shared" si="818"/>
        <v/>
      </c>
      <c r="EU597" s="5" t="str">
        <f t="shared" si="819"/>
        <v/>
      </c>
      <c r="EV597" s="5" t="str">
        <f t="shared" si="820"/>
        <v/>
      </c>
      <c r="EW597" s="5" t="str">
        <f t="shared" si="821"/>
        <v/>
      </c>
      <c r="EX597" s="5" t="str">
        <f t="shared" si="822"/>
        <v/>
      </c>
      <c r="EY597" s="5" t="str">
        <f t="shared" si="823"/>
        <v/>
      </c>
      <c r="EZ597" s="5" t="str">
        <f t="shared" si="824"/>
        <v/>
      </c>
      <c r="FA597" s="5" t="str">
        <f t="shared" si="825"/>
        <v/>
      </c>
      <c r="FB597" s="5" t="str">
        <f t="shared" si="826"/>
        <v/>
      </c>
      <c r="FC597" s="5" t="str">
        <f t="shared" si="827"/>
        <v/>
      </c>
      <c r="FD597" s="5" t="str">
        <f t="shared" si="828"/>
        <v/>
      </c>
      <c r="FE597" s="5" t="str">
        <f t="shared" si="829"/>
        <v/>
      </c>
      <c r="FF597" s="5" t="str">
        <f t="shared" si="830"/>
        <v/>
      </c>
      <c r="FG597" s="5" t="str">
        <f t="shared" si="831"/>
        <v/>
      </c>
      <c r="FH597" s="5" t="str">
        <f t="shared" si="832"/>
        <v/>
      </c>
      <c r="FI597" s="5" t="str">
        <f t="shared" si="833"/>
        <v/>
      </c>
      <c r="FJ597" s="5" t="str">
        <f t="shared" si="834"/>
        <v/>
      </c>
      <c r="FK597" s="5" t="str">
        <f t="shared" si="835"/>
        <v/>
      </c>
      <c r="FL597" s="5" t="str">
        <f t="shared" si="836"/>
        <v/>
      </c>
      <c r="FM597" s="5" t="str">
        <f t="shared" si="837"/>
        <v/>
      </c>
      <c r="FN597" s="5" t="str">
        <f t="shared" si="838"/>
        <v/>
      </c>
      <c r="FO597" s="5" t="str">
        <f t="shared" si="839"/>
        <v/>
      </c>
      <c r="FP597" s="5" t="str">
        <f t="shared" si="840"/>
        <v/>
      </c>
      <c r="FQ597" s="5" t="str">
        <f t="shared" si="841"/>
        <v/>
      </c>
      <c r="FR597" s="5" t="str">
        <f t="shared" si="842"/>
        <v/>
      </c>
      <c r="FS597" s="5" t="str">
        <f t="shared" si="843"/>
        <v/>
      </c>
      <c r="FT597" s="13" t="str">
        <f t="shared" si="844"/>
        <v xml:space="preserve">                                                                                </v>
      </c>
      <c r="FU597" s="5" t="str">
        <f t="shared" ca="1" si="845"/>
        <v/>
      </c>
    </row>
    <row r="598" spans="8:177">
      <c r="H598" s="5" t="str">
        <f t="shared" si="762"/>
        <v/>
      </c>
      <c r="I598" s="23" t="str">
        <f t="shared" si="763"/>
        <v/>
      </c>
      <c r="J598" s="13"/>
      <c r="K598" s="13"/>
      <c r="CO598" s="5">
        <f ca="1">COUNTA(INDIRECT($D$1&amp;ROW()):INDIRECT($F$1&amp;ROW()))</f>
        <v>0</v>
      </c>
      <c r="CR598" s="5" t="str">
        <f t="shared" si="764"/>
        <v/>
      </c>
      <c r="CS598" s="5" t="str">
        <f t="shared" si="765"/>
        <v/>
      </c>
      <c r="CT598" s="5" t="str">
        <f t="shared" si="766"/>
        <v/>
      </c>
      <c r="CU598" s="5" t="str">
        <f t="shared" si="767"/>
        <v/>
      </c>
      <c r="CV598" s="5" t="str">
        <f t="shared" si="768"/>
        <v/>
      </c>
      <c r="CW598" s="5" t="str">
        <f t="shared" si="769"/>
        <v/>
      </c>
      <c r="CX598" s="5" t="str">
        <f t="shared" si="770"/>
        <v/>
      </c>
      <c r="CY598" s="5" t="str">
        <f t="shared" si="771"/>
        <v/>
      </c>
      <c r="CZ598" s="5" t="str">
        <f t="shared" si="772"/>
        <v/>
      </c>
      <c r="DA598" s="5" t="str">
        <f t="shared" si="773"/>
        <v/>
      </c>
      <c r="DB598" s="5" t="str">
        <f t="shared" si="774"/>
        <v/>
      </c>
      <c r="DC598" s="5" t="str">
        <f t="shared" si="775"/>
        <v/>
      </c>
      <c r="DD598" s="5" t="str">
        <f t="shared" si="776"/>
        <v/>
      </c>
      <c r="DE598" s="5" t="str">
        <f t="shared" si="777"/>
        <v/>
      </c>
      <c r="DF598" s="5" t="str">
        <f t="shared" si="778"/>
        <v/>
      </c>
      <c r="DG598" s="5" t="str">
        <f t="shared" si="779"/>
        <v/>
      </c>
      <c r="DH598" s="5" t="str">
        <f t="shared" si="780"/>
        <v/>
      </c>
      <c r="DI598" s="5" t="str">
        <f t="shared" si="781"/>
        <v/>
      </c>
      <c r="DJ598" s="5" t="str">
        <f t="shared" si="782"/>
        <v/>
      </c>
      <c r="DK598" s="5" t="str">
        <f t="shared" si="783"/>
        <v/>
      </c>
      <c r="DL598" s="5" t="str">
        <f t="shared" si="784"/>
        <v/>
      </c>
      <c r="DM598" s="5" t="str">
        <f t="shared" si="785"/>
        <v/>
      </c>
      <c r="DN598" s="5" t="str">
        <f t="shared" si="786"/>
        <v/>
      </c>
      <c r="DO598" s="5" t="str">
        <f t="shared" si="787"/>
        <v/>
      </c>
      <c r="DP598" s="5" t="str">
        <f t="shared" si="788"/>
        <v/>
      </c>
      <c r="DQ598" s="5" t="str">
        <f t="shared" si="789"/>
        <v/>
      </c>
      <c r="DR598" s="5" t="str">
        <f t="shared" si="790"/>
        <v/>
      </c>
      <c r="DS598" s="5" t="str">
        <f t="shared" si="791"/>
        <v/>
      </c>
      <c r="DT598" s="5" t="str">
        <f t="shared" si="792"/>
        <v/>
      </c>
      <c r="DU598" s="5" t="str">
        <f t="shared" si="793"/>
        <v/>
      </c>
      <c r="DV598" s="5" t="str">
        <f t="shared" si="794"/>
        <v/>
      </c>
      <c r="DW598" s="5" t="str">
        <f t="shared" si="795"/>
        <v/>
      </c>
      <c r="DX598" s="5" t="str">
        <f t="shared" si="796"/>
        <v/>
      </c>
      <c r="DY598" s="5" t="str">
        <f t="shared" si="797"/>
        <v/>
      </c>
      <c r="DZ598" s="5" t="str">
        <f t="shared" si="798"/>
        <v/>
      </c>
      <c r="EA598" s="5" t="str">
        <f t="shared" si="799"/>
        <v/>
      </c>
      <c r="EB598" s="5" t="str">
        <f t="shared" si="800"/>
        <v/>
      </c>
      <c r="EC598" s="5" t="str">
        <f t="shared" si="801"/>
        <v/>
      </c>
      <c r="ED598" s="5" t="str">
        <f t="shared" si="802"/>
        <v/>
      </c>
      <c r="EE598" s="5" t="str">
        <f t="shared" si="803"/>
        <v/>
      </c>
      <c r="EF598" s="5" t="str">
        <f t="shared" si="804"/>
        <v/>
      </c>
      <c r="EG598" s="5" t="str">
        <f t="shared" si="805"/>
        <v/>
      </c>
      <c r="EH598" s="5" t="str">
        <f t="shared" si="806"/>
        <v/>
      </c>
      <c r="EI598" s="5" t="str">
        <f t="shared" si="807"/>
        <v/>
      </c>
      <c r="EJ598" s="5" t="str">
        <f t="shared" si="808"/>
        <v/>
      </c>
      <c r="EK598" s="5" t="str">
        <f t="shared" si="809"/>
        <v/>
      </c>
      <c r="EL598" s="5" t="str">
        <f t="shared" si="810"/>
        <v/>
      </c>
      <c r="EM598" s="5" t="str">
        <f t="shared" si="811"/>
        <v/>
      </c>
      <c r="EN598" s="5" t="str">
        <f t="shared" si="812"/>
        <v/>
      </c>
      <c r="EO598" s="5" t="str">
        <f t="shared" si="813"/>
        <v/>
      </c>
      <c r="EP598" s="5" t="str">
        <f t="shared" si="814"/>
        <v/>
      </c>
      <c r="EQ598" s="5" t="str">
        <f t="shared" si="815"/>
        <v/>
      </c>
      <c r="ER598" s="5" t="str">
        <f t="shared" si="816"/>
        <v/>
      </c>
      <c r="ES598" s="5" t="str">
        <f t="shared" si="817"/>
        <v/>
      </c>
      <c r="ET598" s="5" t="str">
        <f t="shared" si="818"/>
        <v/>
      </c>
      <c r="EU598" s="5" t="str">
        <f t="shared" si="819"/>
        <v/>
      </c>
      <c r="EV598" s="5" t="str">
        <f t="shared" si="820"/>
        <v/>
      </c>
      <c r="EW598" s="5" t="str">
        <f t="shared" si="821"/>
        <v/>
      </c>
      <c r="EX598" s="5" t="str">
        <f t="shared" si="822"/>
        <v/>
      </c>
      <c r="EY598" s="5" t="str">
        <f t="shared" si="823"/>
        <v/>
      </c>
      <c r="EZ598" s="5" t="str">
        <f t="shared" si="824"/>
        <v/>
      </c>
      <c r="FA598" s="5" t="str">
        <f t="shared" si="825"/>
        <v/>
      </c>
      <c r="FB598" s="5" t="str">
        <f t="shared" si="826"/>
        <v/>
      </c>
      <c r="FC598" s="5" t="str">
        <f t="shared" si="827"/>
        <v/>
      </c>
      <c r="FD598" s="5" t="str">
        <f t="shared" si="828"/>
        <v/>
      </c>
      <c r="FE598" s="5" t="str">
        <f t="shared" si="829"/>
        <v/>
      </c>
      <c r="FF598" s="5" t="str">
        <f t="shared" si="830"/>
        <v/>
      </c>
      <c r="FG598" s="5" t="str">
        <f t="shared" si="831"/>
        <v/>
      </c>
      <c r="FH598" s="5" t="str">
        <f t="shared" si="832"/>
        <v/>
      </c>
      <c r="FI598" s="5" t="str">
        <f t="shared" si="833"/>
        <v/>
      </c>
      <c r="FJ598" s="5" t="str">
        <f t="shared" si="834"/>
        <v/>
      </c>
      <c r="FK598" s="5" t="str">
        <f t="shared" si="835"/>
        <v/>
      </c>
      <c r="FL598" s="5" t="str">
        <f t="shared" si="836"/>
        <v/>
      </c>
      <c r="FM598" s="5" t="str">
        <f t="shared" si="837"/>
        <v/>
      </c>
      <c r="FN598" s="5" t="str">
        <f t="shared" si="838"/>
        <v/>
      </c>
      <c r="FO598" s="5" t="str">
        <f t="shared" si="839"/>
        <v/>
      </c>
      <c r="FP598" s="5" t="str">
        <f t="shared" si="840"/>
        <v/>
      </c>
      <c r="FQ598" s="5" t="str">
        <f t="shared" si="841"/>
        <v/>
      </c>
      <c r="FR598" s="5" t="str">
        <f t="shared" si="842"/>
        <v/>
      </c>
      <c r="FS598" s="5" t="str">
        <f t="shared" si="843"/>
        <v/>
      </c>
      <c r="FT598" s="13" t="str">
        <f t="shared" si="844"/>
        <v xml:space="preserve">                                                                                </v>
      </c>
      <c r="FU598" s="5" t="str">
        <f t="shared" ca="1" si="845"/>
        <v/>
      </c>
    </row>
    <row r="599" spans="8:177">
      <c r="H599" s="5" t="str">
        <f t="shared" si="762"/>
        <v/>
      </c>
      <c r="I599" s="23" t="str">
        <f t="shared" si="763"/>
        <v/>
      </c>
      <c r="J599" s="13"/>
      <c r="K599" s="13"/>
      <c r="CO599" s="5">
        <f ca="1">COUNTA(INDIRECT($D$1&amp;ROW()):INDIRECT($F$1&amp;ROW()))</f>
        <v>0</v>
      </c>
      <c r="CR599" s="5" t="str">
        <f t="shared" si="764"/>
        <v/>
      </c>
      <c r="CS599" s="5" t="str">
        <f t="shared" si="765"/>
        <v/>
      </c>
      <c r="CT599" s="5" t="str">
        <f t="shared" si="766"/>
        <v/>
      </c>
      <c r="CU599" s="5" t="str">
        <f t="shared" si="767"/>
        <v/>
      </c>
      <c r="CV599" s="5" t="str">
        <f t="shared" si="768"/>
        <v/>
      </c>
      <c r="CW599" s="5" t="str">
        <f t="shared" si="769"/>
        <v/>
      </c>
      <c r="CX599" s="5" t="str">
        <f t="shared" si="770"/>
        <v/>
      </c>
      <c r="CY599" s="5" t="str">
        <f t="shared" si="771"/>
        <v/>
      </c>
      <c r="CZ599" s="5" t="str">
        <f t="shared" si="772"/>
        <v/>
      </c>
      <c r="DA599" s="5" t="str">
        <f t="shared" si="773"/>
        <v/>
      </c>
      <c r="DB599" s="5" t="str">
        <f t="shared" si="774"/>
        <v/>
      </c>
      <c r="DC599" s="5" t="str">
        <f t="shared" si="775"/>
        <v/>
      </c>
      <c r="DD599" s="5" t="str">
        <f t="shared" si="776"/>
        <v/>
      </c>
      <c r="DE599" s="5" t="str">
        <f t="shared" si="777"/>
        <v/>
      </c>
      <c r="DF599" s="5" t="str">
        <f t="shared" si="778"/>
        <v/>
      </c>
      <c r="DG599" s="5" t="str">
        <f t="shared" si="779"/>
        <v/>
      </c>
      <c r="DH599" s="5" t="str">
        <f t="shared" si="780"/>
        <v/>
      </c>
      <c r="DI599" s="5" t="str">
        <f t="shared" si="781"/>
        <v/>
      </c>
      <c r="DJ599" s="5" t="str">
        <f t="shared" si="782"/>
        <v/>
      </c>
      <c r="DK599" s="5" t="str">
        <f t="shared" si="783"/>
        <v/>
      </c>
      <c r="DL599" s="5" t="str">
        <f t="shared" si="784"/>
        <v/>
      </c>
      <c r="DM599" s="5" t="str">
        <f t="shared" si="785"/>
        <v/>
      </c>
      <c r="DN599" s="5" t="str">
        <f t="shared" si="786"/>
        <v/>
      </c>
      <c r="DO599" s="5" t="str">
        <f t="shared" si="787"/>
        <v/>
      </c>
      <c r="DP599" s="5" t="str">
        <f t="shared" si="788"/>
        <v/>
      </c>
      <c r="DQ599" s="5" t="str">
        <f t="shared" si="789"/>
        <v/>
      </c>
      <c r="DR599" s="5" t="str">
        <f t="shared" si="790"/>
        <v/>
      </c>
      <c r="DS599" s="5" t="str">
        <f t="shared" si="791"/>
        <v/>
      </c>
      <c r="DT599" s="5" t="str">
        <f t="shared" si="792"/>
        <v/>
      </c>
      <c r="DU599" s="5" t="str">
        <f t="shared" si="793"/>
        <v/>
      </c>
      <c r="DV599" s="5" t="str">
        <f t="shared" si="794"/>
        <v/>
      </c>
      <c r="DW599" s="5" t="str">
        <f t="shared" si="795"/>
        <v/>
      </c>
      <c r="DX599" s="5" t="str">
        <f t="shared" si="796"/>
        <v/>
      </c>
      <c r="DY599" s="5" t="str">
        <f t="shared" si="797"/>
        <v/>
      </c>
      <c r="DZ599" s="5" t="str">
        <f t="shared" si="798"/>
        <v/>
      </c>
      <c r="EA599" s="5" t="str">
        <f t="shared" si="799"/>
        <v/>
      </c>
      <c r="EB599" s="5" t="str">
        <f t="shared" si="800"/>
        <v/>
      </c>
      <c r="EC599" s="5" t="str">
        <f t="shared" si="801"/>
        <v/>
      </c>
      <c r="ED599" s="5" t="str">
        <f t="shared" si="802"/>
        <v/>
      </c>
      <c r="EE599" s="5" t="str">
        <f t="shared" si="803"/>
        <v/>
      </c>
      <c r="EF599" s="5" t="str">
        <f t="shared" si="804"/>
        <v/>
      </c>
      <c r="EG599" s="5" t="str">
        <f t="shared" si="805"/>
        <v/>
      </c>
      <c r="EH599" s="5" t="str">
        <f t="shared" si="806"/>
        <v/>
      </c>
      <c r="EI599" s="5" t="str">
        <f t="shared" si="807"/>
        <v/>
      </c>
      <c r="EJ599" s="5" t="str">
        <f t="shared" si="808"/>
        <v/>
      </c>
      <c r="EK599" s="5" t="str">
        <f t="shared" si="809"/>
        <v/>
      </c>
      <c r="EL599" s="5" t="str">
        <f t="shared" si="810"/>
        <v/>
      </c>
      <c r="EM599" s="5" t="str">
        <f t="shared" si="811"/>
        <v/>
      </c>
      <c r="EN599" s="5" t="str">
        <f t="shared" si="812"/>
        <v/>
      </c>
      <c r="EO599" s="5" t="str">
        <f t="shared" si="813"/>
        <v/>
      </c>
      <c r="EP599" s="5" t="str">
        <f t="shared" si="814"/>
        <v/>
      </c>
      <c r="EQ599" s="5" t="str">
        <f t="shared" si="815"/>
        <v/>
      </c>
      <c r="ER599" s="5" t="str">
        <f t="shared" si="816"/>
        <v/>
      </c>
      <c r="ES599" s="5" t="str">
        <f t="shared" si="817"/>
        <v/>
      </c>
      <c r="ET599" s="5" t="str">
        <f t="shared" si="818"/>
        <v/>
      </c>
      <c r="EU599" s="5" t="str">
        <f t="shared" si="819"/>
        <v/>
      </c>
      <c r="EV599" s="5" t="str">
        <f t="shared" si="820"/>
        <v/>
      </c>
      <c r="EW599" s="5" t="str">
        <f t="shared" si="821"/>
        <v/>
      </c>
      <c r="EX599" s="5" t="str">
        <f t="shared" si="822"/>
        <v/>
      </c>
      <c r="EY599" s="5" t="str">
        <f t="shared" si="823"/>
        <v/>
      </c>
      <c r="EZ599" s="5" t="str">
        <f t="shared" si="824"/>
        <v/>
      </c>
      <c r="FA599" s="5" t="str">
        <f t="shared" si="825"/>
        <v/>
      </c>
      <c r="FB599" s="5" t="str">
        <f t="shared" si="826"/>
        <v/>
      </c>
      <c r="FC599" s="5" t="str">
        <f t="shared" si="827"/>
        <v/>
      </c>
      <c r="FD599" s="5" t="str">
        <f t="shared" si="828"/>
        <v/>
      </c>
      <c r="FE599" s="5" t="str">
        <f t="shared" si="829"/>
        <v/>
      </c>
      <c r="FF599" s="5" t="str">
        <f t="shared" si="830"/>
        <v/>
      </c>
      <c r="FG599" s="5" t="str">
        <f t="shared" si="831"/>
        <v/>
      </c>
      <c r="FH599" s="5" t="str">
        <f t="shared" si="832"/>
        <v/>
      </c>
      <c r="FI599" s="5" t="str">
        <f t="shared" si="833"/>
        <v/>
      </c>
      <c r="FJ599" s="5" t="str">
        <f t="shared" si="834"/>
        <v/>
      </c>
      <c r="FK599" s="5" t="str">
        <f t="shared" si="835"/>
        <v/>
      </c>
      <c r="FL599" s="5" t="str">
        <f t="shared" si="836"/>
        <v/>
      </c>
      <c r="FM599" s="5" t="str">
        <f t="shared" si="837"/>
        <v/>
      </c>
      <c r="FN599" s="5" t="str">
        <f t="shared" si="838"/>
        <v/>
      </c>
      <c r="FO599" s="5" t="str">
        <f t="shared" si="839"/>
        <v/>
      </c>
      <c r="FP599" s="5" t="str">
        <f t="shared" si="840"/>
        <v/>
      </c>
      <c r="FQ599" s="5" t="str">
        <f t="shared" si="841"/>
        <v/>
      </c>
      <c r="FR599" s="5" t="str">
        <f t="shared" si="842"/>
        <v/>
      </c>
      <c r="FS599" s="5" t="str">
        <f t="shared" si="843"/>
        <v/>
      </c>
      <c r="FT599" s="13" t="str">
        <f t="shared" si="844"/>
        <v xml:space="preserve">                                                                                </v>
      </c>
      <c r="FU599" s="5" t="str">
        <f t="shared" ca="1" si="845"/>
        <v/>
      </c>
    </row>
    <row r="600" spans="8:177">
      <c r="H600" s="5" t="str">
        <f t="shared" si="762"/>
        <v/>
      </c>
      <c r="I600" s="23" t="str">
        <f t="shared" si="763"/>
        <v/>
      </c>
      <c r="J600" s="13"/>
      <c r="K600" s="13"/>
      <c r="CO600" s="5">
        <f ca="1">COUNTA(INDIRECT($D$1&amp;ROW()):INDIRECT($F$1&amp;ROW()))</f>
        <v>0</v>
      </c>
      <c r="CR600" s="5" t="str">
        <f t="shared" si="764"/>
        <v/>
      </c>
      <c r="CS600" s="5" t="str">
        <f t="shared" si="765"/>
        <v/>
      </c>
      <c r="CT600" s="5" t="str">
        <f t="shared" si="766"/>
        <v/>
      </c>
      <c r="CU600" s="5" t="str">
        <f t="shared" si="767"/>
        <v/>
      </c>
      <c r="CV600" s="5" t="str">
        <f t="shared" si="768"/>
        <v/>
      </c>
      <c r="CW600" s="5" t="str">
        <f t="shared" si="769"/>
        <v/>
      </c>
      <c r="CX600" s="5" t="str">
        <f t="shared" si="770"/>
        <v/>
      </c>
      <c r="CY600" s="5" t="str">
        <f t="shared" si="771"/>
        <v/>
      </c>
      <c r="CZ600" s="5" t="str">
        <f t="shared" si="772"/>
        <v/>
      </c>
      <c r="DA600" s="5" t="str">
        <f t="shared" si="773"/>
        <v/>
      </c>
      <c r="DB600" s="5" t="str">
        <f t="shared" si="774"/>
        <v/>
      </c>
      <c r="DC600" s="5" t="str">
        <f t="shared" si="775"/>
        <v/>
      </c>
      <c r="DD600" s="5" t="str">
        <f t="shared" si="776"/>
        <v/>
      </c>
      <c r="DE600" s="5" t="str">
        <f t="shared" si="777"/>
        <v/>
      </c>
      <c r="DF600" s="5" t="str">
        <f t="shared" si="778"/>
        <v/>
      </c>
      <c r="DG600" s="5" t="str">
        <f t="shared" si="779"/>
        <v/>
      </c>
      <c r="DH600" s="5" t="str">
        <f t="shared" si="780"/>
        <v/>
      </c>
      <c r="DI600" s="5" t="str">
        <f t="shared" si="781"/>
        <v/>
      </c>
      <c r="DJ600" s="5" t="str">
        <f t="shared" si="782"/>
        <v/>
      </c>
      <c r="DK600" s="5" t="str">
        <f t="shared" si="783"/>
        <v/>
      </c>
      <c r="DL600" s="5" t="str">
        <f t="shared" si="784"/>
        <v/>
      </c>
      <c r="DM600" s="5" t="str">
        <f t="shared" si="785"/>
        <v/>
      </c>
      <c r="DN600" s="5" t="str">
        <f t="shared" si="786"/>
        <v/>
      </c>
      <c r="DO600" s="5" t="str">
        <f t="shared" si="787"/>
        <v/>
      </c>
      <c r="DP600" s="5" t="str">
        <f t="shared" si="788"/>
        <v/>
      </c>
      <c r="DQ600" s="5" t="str">
        <f t="shared" si="789"/>
        <v/>
      </c>
      <c r="DR600" s="5" t="str">
        <f t="shared" si="790"/>
        <v/>
      </c>
      <c r="DS600" s="5" t="str">
        <f t="shared" si="791"/>
        <v/>
      </c>
      <c r="DT600" s="5" t="str">
        <f t="shared" si="792"/>
        <v/>
      </c>
      <c r="DU600" s="5" t="str">
        <f t="shared" si="793"/>
        <v/>
      </c>
      <c r="DV600" s="5" t="str">
        <f t="shared" si="794"/>
        <v/>
      </c>
      <c r="DW600" s="5" t="str">
        <f t="shared" si="795"/>
        <v/>
      </c>
      <c r="DX600" s="5" t="str">
        <f t="shared" si="796"/>
        <v/>
      </c>
      <c r="DY600" s="5" t="str">
        <f t="shared" si="797"/>
        <v/>
      </c>
      <c r="DZ600" s="5" t="str">
        <f t="shared" si="798"/>
        <v/>
      </c>
      <c r="EA600" s="5" t="str">
        <f t="shared" si="799"/>
        <v/>
      </c>
      <c r="EB600" s="5" t="str">
        <f t="shared" si="800"/>
        <v/>
      </c>
      <c r="EC600" s="5" t="str">
        <f t="shared" si="801"/>
        <v/>
      </c>
      <c r="ED600" s="5" t="str">
        <f t="shared" si="802"/>
        <v/>
      </c>
      <c r="EE600" s="5" t="str">
        <f t="shared" si="803"/>
        <v/>
      </c>
      <c r="EF600" s="5" t="str">
        <f t="shared" si="804"/>
        <v/>
      </c>
      <c r="EG600" s="5" t="str">
        <f t="shared" si="805"/>
        <v/>
      </c>
      <c r="EH600" s="5" t="str">
        <f t="shared" si="806"/>
        <v/>
      </c>
      <c r="EI600" s="5" t="str">
        <f t="shared" si="807"/>
        <v/>
      </c>
      <c r="EJ600" s="5" t="str">
        <f t="shared" si="808"/>
        <v/>
      </c>
      <c r="EK600" s="5" t="str">
        <f t="shared" si="809"/>
        <v/>
      </c>
      <c r="EL600" s="5" t="str">
        <f t="shared" si="810"/>
        <v/>
      </c>
      <c r="EM600" s="5" t="str">
        <f t="shared" si="811"/>
        <v/>
      </c>
      <c r="EN600" s="5" t="str">
        <f t="shared" si="812"/>
        <v/>
      </c>
      <c r="EO600" s="5" t="str">
        <f t="shared" si="813"/>
        <v/>
      </c>
      <c r="EP600" s="5" t="str">
        <f t="shared" si="814"/>
        <v/>
      </c>
      <c r="EQ600" s="5" t="str">
        <f t="shared" si="815"/>
        <v/>
      </c>
      <c r="ER600" s="5" t="str">
        <f t="shared" si="816"/>
        <v/>
      </c>
      <c r="ES600" s="5" t="str">
        <f t="shared" si="817"/>
        <v/>
      </c>
      <c r="ET600" s="5" t="str">
        <f t="shared" si="818"/>
        <v/>
      </c>
      <c r="EU600" s="5" t="str">
        <f t="shared" si="819"/>
        <v/>
      </c>
      <c r="EV600" s="5" t="str">
        <f t="shared" si="820"/>
        <v/>
      </c>
      <c r="EW600" s="5" t="str">
        <f t="shared" si="821"/>
        <v/>
      </c>
      <c r="EX600" s="5" t="str">
        <f t="shared" si="822"/>
        <v/>
      </c>
      <c r="EY600" s="5" t="str">
        <f t="shared" si="823"/>
        <v/>
      </c>
      <c r="EZ600" s="5" t="str">
        <f t="shared" si="824"/>
        <v/>
      </c>
      <c r="FA600" s="5" t="str">
        <f t="shared" si="825"/>
        <v/>
      </c>
      <c r="FB600" s="5" t="str">
        <f t="shared" si="826"/>
        <v/>
      </c>
      <c r="FC600" s="5" t="str">
        <f t="shared" si="827"/>
        <v/>
      </c>
      <c r="FD600" s="5" t="str">
        <f t="shared" si="828"/>
        <v/>
      </c>
      <c r="FE600" s="5" t="str">
        <f t="shared" si="829"/>
        <v/>
      </c>
      <c r="FF600" s="5" t="str">
        <f t="shared" si="830"/>
        <v/>
      </c>
      <c r="FG600" s="5" t="str">
        <f t="shared" si="831"/>
        <v/>
      </c>
      <c r="FH600" s="5" t="str">
        <f t="shared" si="832"/>
        <v/>
      </c>
      <c r="FI600" s="5" t="str">
        <f t="shared" si="833"/>
        <v/>
      </c>
      <c r="FJ600" s="5" t="str">
        <f t="shared" si="834"/>
        <v/>
      </c>
      <c r="FK600" s="5" t="str">
        <f t="shared" si="835"/>
        <v/>
      </c>
      <c r="FL600" s="5" t="str">
        <f t="shared" si="836"/>
        <v/>
      </c>
      <c r="FM600" s="5" t="str">
        <f t="shared" si="837"/>
        <v/>
      </c>
      <c r="FN600" s="5" t="str">
        <f t="shared" si="838"/>
        <v/>
      </c>
      <c r="FO600" s="5" t="str">
        <f t="shared" si="839"/>
        <v/>
      </c>
      <c r="FP600" s="5" t="str">
        <f t="shared" si="840"/>
        <v/>
      </c>
      <c r="FQ600" s="5" t="str">
        <f t="shared" si="841"/>
        <v/>
      </c>
      <c r="FR600" s="5" t="str">
        <f t="shared" si="842"/>
        <v/>
      </c>
      <c r="FS600" s="5" t="str">
        <f t="shared" si="843"/>
        <v/>
      </c>
      <c r="FT600" s="13" t="str">
        <f t="shared" si="844"/>
        <v xml:space="preserve">                                                                                </v>
      </c>
      <c r="FU600" s="5" t="str">
        <f t="shared" ca="1" si="845"/>
        <v/>
      </c>
    </row>
    <row r="601" spans="8:177">
      <c r="H601" s="5" t="str">
        <f t="shared" si="762"/>
        <v/>
      </c>
      <c r="I601" s="23" t="str">
        <f t="shared" si="763"/>
        <v/>
      </c>
      <c r="J601" s="13"/>
      <c r="K601" s="13"/>
      <c r="CO601" s="5">
        <f ca="1">COUNTA(INDIRECT($D$1&amp;ROW()):INDIRECT($F$1&amp;ROW()))</f>
        <v>0</v>
      </c>
      <c r="CR601" s="5" t="str">
        <f t="shared" si="764"/>
        <v/>
      </c>
      <c r="CS601" s="5" t="str">
        <f t="shared" si="765"/>
        <v/>
      </c>
      <c r="CT601" s="5" t="str">
        <f t="shared" si="766"/>
        <v/>
      </c>
      <c r="CU601" s="5" t="str">
        <f t="shared" si="767"/>
        <v/>
      </c>
      <c r="CV601" s="5" t="str">
        <f t="shared" si="768"/>
        <v/>
      </c>
      <c r="CW601" s="5" t="str">
        <f t="shared" si="769"/>
        <v/>
      </c>
      <c r="CX601" s="5" t="str">
        <f t="shared" si="770"/>
        <v/>
      </c>
      <c r="CY601" s="5" t="str">
        <f t="shared" si="771"/>
        <v/>
      </c>
      <c r="CZ601" s="5" t="str">
        <f t="shared" si="772"/>
        <v/>
      </c>
      <c r="DA601" s="5" t="str">
        <f t="shared" si="773"/>
        <v/>
      </c>
      <c r="DB601" s="5" t="str">
        <f t="shared" si="774"/>
        <v/>
      </c>
      <c r="DC601" s="5" t="str">
        <f t="shared" si="775"/>
        <v/>
      </c>
      <c r="DD601" s="5" t="str">
        <f t="shared" si="776"/>
        <v/>
      </c>
      <c r="DE601" s="5" t="str">
        <f t="shared" si="777"/>
        <v/>
      </c>
      <c r="DF601" s="5" t="str">
        <f t="shared" si="778"/>
        <v/>
      </c>
      <c r="DG601" s="5" t="str">
        <f t="shared" si="779"/>
        <v/>
      </c>
      <c r="DH601" s="5" t="str">
        <f t="shared" si="780"/>
        <v/>
      </c>
      <c r="DI601" s="5" t="str">
        <f t="shared" si="781"/>
        <v/>
      </c>
      <c r="DJ601" s="5" t="str">
        <f t="shared" si="782"/>
        <v/>
      </c>
      <c r="DK601" s="5" t="str">
        <f t="shared" si="783"/>
        <v/>
      </c>
      <c r="DL601" s="5" t="str">
        <f t="shared" si="784"/>
        <v/>
      </c>
      <c r="DM601" s="5" t="str">
        <f t="shared" si="785"/>
        <v/>
      </c>
      <c r="DN601" s="5" t="str">
        <f t="shared" si="786"/>
        <v/>
      </c>
      <c r="DO601" s="5" t="str">
        <f t="shared" si="787"/>
        <v/>
      </c>
      <c r="DP601" s="5" t="str">
        <f t="shared" si="788"/>
        <v/>
      </c>
      <c r="DQ601" s="5" t="str">
        <f t="shared" si="789"/>
        <v/>
      </c>
      <c r="DR601" s="5" t="str">
        <f t="shared" si="790"/>
        <v/>
      </c>
      <c r="DS601" s="5" t="str">
        <f t="shared" si="791"/>
        <v/>
      </c>
      <c r="DT601" s="5" t="str">
        <f t="shared" si="792"/>
        <v/>
      </c>
      <c r="DU601" s="5" t="str">
        <f t="shared" si="793"/>
        <v/>
      </c>
      <c r="DV601" s="5" t="str">
        <f t="shared" si="794"/>
        <v/>
      </c>
      <c r="DW601" s="5" t="str">
        <f t="shared" si="795"/>
        <v/>
      </c>
      <c r="DX601" s="5" t="str">
        <f t="shared" si="796"/>
        <v/>
      </c>
      <c r="DY601" s="5" t="str">
        <f t="shared" si="797"/>
        <v/>
      </c>
      <c r="DZ601" s="5" t="str">
        <f t="shared" si="798"/>
        <v/>
      </c>
      <c r="EA601" s="5" t="str">
        <f t="shared" si="799"/>
        <v/>
      </c>
      <c r="EB601" s="5" t="str">
        <f t="shared" si="800"/>
        <v/>
      </c>
      <c r="EC601" s="5" t="str">
        <f t="shared" si="801"/>
        <v/>
      </c>
      <c r="ED601" s="5" t="str">
        <f t="shared" si="802"/>
        <v/>
      </c>
      <c r="EE601" s="5" t="str">
        <f t="shared" si="803"/>
        <v/>
      </c>
      <c r="EF601" s="5" t="str">
        <f t="shared" si="804"/>
        <v/>
      </c>
      <c r="EG601" s="5" t="str">
        <f t="shared" si="805"/>
        <v/>
      </c>
      <c r="EH601" s="5" t="str">
        <f t="shared" si="806"/>
        <v/>
      </c>
      <c r="EI601" s="5" t="str">
        <f t="shared" si="807"/>
        <v/>
      </c>
      <c r="EJ601" s="5" t="str">
        <f t="shared" si="808"/>
        <v/>
      </c>
      <c r="EK601" s="5" t="str">
        <f t="shared" si="809"/>
        <v/>
      </c>
      <c r="EL601" s="5" t="str">
        <f t="shared" si="810"/>
        <v/>
      </c>
      <c r="EM601" s="5" t="str">
        <f t="shared" si="811"/>
        <v/>
      </c>
      <c r="EN601" s="5" t="str">
        <f t="shared" si="812"/>
        <v/>
      </c>
      <c r="EO601" s="5" t="str">
        <f t="shared" si="813"/>
        <v/>
      </c>
      <c r="EP601" s="5" t="str">
        <f t="shared" si="814"/>
        <v/>
      </c>
      <c r="EQ601" s="5" t="str">
        <f t="shared" si="815"/>
        <v/>
      </c>
      <c r="ER601" s="5" t="str">
        <f t="shared" si="816"/>
        <v/>
      </c>
      <c r="ES601" s="5" t="str">
        <f t="shared" si="817"/>
        <v/>
      </c>
      <c r="ET601" s="5" t="str">
        <f t="shared" si="818"/>
        <v/>
      </c>
      <c r="EU601" s="5" t="str">
        <f t="shared" si="819"/>
        <v/>
      </c>
      <c r="EV601" s="5" t="str">
        <f t="shared" si="820"/>
        <v/>
      </c>
      <c r="EW601" s="5" t="str">
        <f t="shared" si="821"/>
        <v/>
      </c>
      <c r="EX601" s="5" t="str">
        <f t="shared" si="822"/>
        <v/>
      </c>
      <c r="EY601" s="5" t="str">
        <f t="shared" si="823"/>
        <v/>
      </c>
      <c r="EZ601" s="5" t="str">
        <f t="shared" si="824"/>
        <v/>
      </c>
      <c r="FA601" s="5" t="str">
        <f t="shared" si="825"/>
        <v/>
      </c>
      <c r="FB601" s="5" t="str">
        <f t="shared" si="826"/>
        <v/>
      </c>
      <c r="FC601" s="5" t="str">
        <f t="shared" si="827"/>
        <v/>
      </c>
      <c r="FD601" s="5" t="str">
        <f t="shared" si="828"/>
        <v/>
      </c>
      <c r="FE601" s="5" t="str">
        <f t="shared" si="829"/>
        <v/>
      </c>
      <c r="FF601" s="5" t="str">
        <f t="shared" si="830"/>
        <v/>
      </c>
      <c r="FG601" s="5" t="str">
        <f t="shared" si="831"/>
        <v/>
      </c>
      <c r="FH601" s="5" t="str">
        <f t="shared" si="832"/>
        <v/>
      </c>
      <c r="FI601" s="5" t="str">
        <f t="shared" si="833"/>
        <v/>
      </c>
      <c r="FJ601" s="5" t="str">
        <f t="shared" si="834"/>
        <v/>
      </c>
      <c r="FK601" s="5" t="str">
        <f t="shared" si="835"/>
        <v/>
      </c>
      <c r="FL601" s="5" t="str">
        <f t="shared" si="836"/>
        <v/>
      </c>
      <c r="FM601" s="5" t="str">
        <f t="shared" si="837"/>
        <v/>
      </c>
      <c r="FN601" s="5" t="str">
        <f t="shared" si="838"/>
        <v/>
      </c>
      <c r="FO601" s="5" t="str">
        <f t="shared" si="839"/>
        <v/>
      </c>
      <c r="FP601" s="5" t="str">
        <f t="shared" si="840"/>
        <v/>
      </c>
      <c r="FQ601" s="5" t="str">
        <f t="shared" si="841"/>
        <v/>
      </c>
      <c r="FR601" s="5" t="str">
        <f t="shared" si="842"/>
        <v/>
      </c>
      <c r="FS601" s="5" t="str">
        <f t="shared" si="843"/>
        <v/>
      </c>
      <c r="FT601" s="13" t="str">
        <f t="shared" si="844"/>
        <v xml:space="preserve">                                                                                </v>
      </c>
      <c r="FU601" s="5" t="str">
        <f t="shared" ca="1" si="845"/>
        <v/>
      </c>
    </row>
    <row r="602" spans="8:177">
      <c r="H602" s="5" t="str">
        <f t="shared" si="762"/>
        <v/>
      </c>
      <c r="I602" s="23" t="str">
        <f t="shared" si="763"/>
        <v/>
      </c>
      <c r="J602" s="13"/>
      <c r="K602" s="13"/>
      <c r="CO602" s="5">
        <f ca="1">COUNTA(INDIRECT($D$1&amp;ROW()):INDIRECT($F$1&amp;ROW()))</f>
        <v>0</v>
      </c>
      <c r="CR602" s="5" t="str">
        <f t="shared" si="764"/>
        <v/>
      </c>
      <c r="CS602" s="5" t="str">
        <f t="shared" si="765"/>
        <v/>
      </c>
      <c r="CT602" s="5" t="str">
        <f t="shared" si="766"/>
        <v/>
      </c>
      <c r="CU602" s="5" t="str">
        <f t="shared" si="767"/>
        <v/>
      </c>
      <c r="CV602" s="5" t="str">
        <f t="shared" si="768"/>
        <v/>
      </c>
      <c r="CW602" s="5" t="str">
        <f t="shared" si="769"/>
        <v/>
      </c>
      <c r="CX602" s="5" t="str">
        <f t="shared" si="770"/>
        <v/>
      </c>
      <c r="CY602" s="5" t="str">
        <f t="shared" si="771"/>
        <v/>
      </c>
      <c r="CZ602" s="5" t="str">
        <f t="shared" si="772"/>
        <v/>
      </c>
      <c r="DA602" s="5" t="str">
        <f t="shared" si="773"/>
        <v/>
      </c>
      <c r="DB602" s="5" t="str">
        <f t="shared" si="774"/>
        <v/>
      </c>
      <c r="DC602" s="5" t="str">
        <f t="shared" si="775"/>
        <v/>
      </c>
      <c r="DD602" s="5" t="str">
        <f t="shared" si="776"/>
        <v/>
      </c>
      <c r="DE602" s="5" t="str">
        <f t="shared" si="777"/>
        <v/>
      </c>
      <c r="DF602" s="5" t="str">
        <f t="shared" si="778"/>
        <v/>
      </c>
      <c r="DG602" s="5" t="str">
        <f t="shared" si="779"/>
        <v/>
      </c>
      <c r="DH602" s="5" t="str">
        <f t="shared" si="780"/>
        <v/>
      </c>
      <c r="DI602" s="5" t="str">
        <f t="shared" si="781"/>
        <v/>
      </c>
      <c r="DJ602" s="5" t="str">
        <f t="shared" si="782"/>
        <v/>
      </c>
      <c r="DK602" s="5" t="str">
        <f t="shared" si="783"/>
        <v/>
      </c>
      <c r="DL602" s="5" t="str">
        <f t="shared" si="784"/>
        <v/>
      </c>
      <c r="DM602" s="5" t="str">
        <f t="shared" si="785"/>
        <v/>
      </c>
      <c r="DN602" s="5" t="str">
        <f t="shared" si="786"/>
        <v/>
      </c>
      <c r="DO602" s="5" t="str">
        <f t="shared" si="787"/>
        <v/>
      </c>
      <c r="DP602" s="5" t="str">
        <f t="shared" si="788"/>
        <v/>
      </c>
      <c r="DQ602" s="5" t="str">
        <f t="shared" si="789"/>
        <v/>
      </c>
      <c r="DR602" s="5" t="str">
        <f t="shared" si="790"/>
        <v/>
      </c>
      <c r="DS602" s="5" t="str">
        <f t="shared" si="791"/>
        <v/>
      </c>
      <c r="DT602" s="5" t="str">
        <f t="shared" si="792"/>
        <v/>
      </c>
      <c r="DU602" s="5" t="str">
        <f t="shared" si="793"/>
        <v/>
      </c>
      <c r="DV602" s="5" t="str">
        <f t="shared" si="794"/>
        <v/>
      </c>
      <c r="DW602" s="5" t="str">
        <f t="shared" si="795"/>
        <v/>
      </c>
      <c r="DX602" s="5" t="str">
        <f t="shared" si="796"/>
        <v/>
      </c>
      <c r="DY602" s="5" t="str">
        <f t="shared" si="797"/>
        <v/>
      </c>
      <c r="DZ602" s="5" t="str">
        <f t="shared" si="798"/>
        <v/>
      </c>
      <c r="EA602" s="5" t="str">
        <f t="shared" si="799"/>
        <v/>
      </c>
      <c r="EB602" s="5" t="str">
        <f t="shared" si="800"/>
        <v/>
      </c>
      <c r="EC602" s="5" t="str">
        <f t="shared" si="801"/>
        <v/>
      </c>
      <c r="ED602" s="5" t="str">
        <f t="shared" si="802"/>
        <v/>
      </c>
      <c r="EE602" s="5" t="str">
        <f t="shared" si="803"/>
        <v/>
      </c>
      <c r="EF602" s="5" t="str">
        <f t="shared" si="804"/>
        <v/>
      </c>
      <c r="EG602" s="5" t="str">
        <f t="shared" si="805"/>
        <v/>
      </c>
      <c r="EH602" s="5" t="str">
        <f t="shared" si="806"/>
        <v/>
      </c>
      <c r="EI602" s="5" t="str">
        <f t="shared" si="807"/>
        <v/>
      </c>
      <c r="EJ602" s="5" t="str">
        <f t="shared" si="808"/>
        <v/>
      </c>
      <c r="EK602" s="5" t="str">
        <f t="shared" si="809"/>
        <v/>
      </c>
      <c r="EL602" s="5" t="str">
        <f t="shared" si="810"/>
        <v/>
      </c>
      <c r="EM602" s="5" t="str">
        <f t="shared" si="811"/>
        <v/>
      </c>
      <c r="EN602" s="5" t="str">
        <f t="shared" si="812"/>
        <v/>
      </c>
      <c r="EO602" s="5" t="str">
        <f t="shared" si="813"/>
        <v/>
      </c>
      <c r="EP602" s="5" t="str">
        <f t="shared" si="814"/>
        <v/>
      </c>
      <c r="EQ602" s="5" t="str">
        <f t="shared" si="815"/>
        <v/>
      </c>
      <c r="ER602" s="5" t="str">
        <f t="shared" si="816"/>
        <v/>
      </c>
      <c r="ES602" s="5" t="str">
        <f t="shared" si="817"/>
        <v/>
      </c>
      <c r="ET602" s="5" t="str">
        <f t="shared" si="818"/>
        <v/>
      </c>
      <c r="EU602" s="5" t="str">
        <f t="shared" si="819"/>
        <v/>
      </c>
      <c r="EV602" s="5" t="str">
        <f t="shared" si="820"/>
        <v/>
      </c>
      <c r="EW602" s="5" t="str">
        <f t="shared" si="821"/>
        <v/>
      </c>
      <c r="EX602" s="5" t="str">
        <f t="shared" si="822"/>
        <v/>
      </c>
      <c r="EY602" s="5" t="str">
        <f t="shared" si="823"/>
        <v/>
      </c>
      <c r="EZ602" s="5" t="str">
        <f t="shared" si="824"/>
        <v/>
      </c>
      <c r="FA602" s="5" t="str">
        <f t="shared" si="825"/>
        <v/>
      </c>
      <c r="FB602" s="5" t="str">
        <f t="shared" si="826"/>
        <v/>
      </c>
      <c r="FC602" s="5" t="str">
        <f t="shared" si="827"/>
        <v/>
      </c>
      <c r="FD602" s="5" t="str">
        <f t="shared" si="828"/>
        <v/>
      </c>
      <c r="FE602" s="5" t="str">
        <f t="shared" si="829"/>
        <v/>
      </c>
      <c r="FF602" s="5" t="str">
        <f t="shared" si="830"/>
        <v/>
      </c>
      <c r="FG602" s="5" t="str">
        <f t="shared" si="831"/>
        <v/>
      </c>
      <c r="FH602" s="5" t="str">
        <f t="shared" si="832"/>
        <v/>
      </c>
      <c r="FI602" s="5" t="str">
        <f t="shared" si="833"/>
        <v/>
      </c>
      <c r="FJ602" s="5" t="str">
        <f t="shared" si="834"/>
        <v/>
      </c>
      <c r="FK602" s="5" t="str">
        <f t="shared" si="835"/>
        <v/>
      </c>
      <c r="FL602" s="5" t="str">
        <f t="shared" si="836"/>
        <v/>
      </c>
      <c r="FM602" s="5" t="str">
        <f t="shared" si="837"/>
        <v/>
      </c>
      <c r="FN602" s="5" t="str">
        <f t="shared" si="838"/>
        <v/>
      </c>
      <c r="FO602" s="5" t="str">
        <f t="shared" si="839"/>
        <v/>
      </c>
      <c r="FP602" s="5" t="str">
        <f t="shared" si="840"/>
        <v/>
      </c>
      <c r="FQ602" s="5" t="str">
        <f t="shared" si="841"/>
        <v/>
      </c>
      <c r="FR602" s="5" t="str">
        <f t="shared" si="842"/>
        <v/>
      </c>
      <c r="FS602" s="5" t="str">
        <f t="shared" si="843"/>
        <v/>
      </c>
      <c r="FT602" s="13" t="str">
        <f t="shared" si="844"/>
        <v xml:space="preserve">                                                                                </v>
      </c>
      <c r="FU602" s="5" t="str">
        <f t="shared" ca="1" si="845"/>
        <v/>
      </c>
    </row>
    <row r="603" spans="8:177">
      <c r="H603" s="5" t="str">
        <f t="shared" si="762"/>
        <v/>
      </c>
      <c r="I603" s="23" t="str">
        <f t="shared" si="763"/>
        <v/>
      </c>
      <c r="J603" s="13"/>
      <c r="K603" s="13"/>
      <c r="CO603" s="5">
        <f ca="1">COUNTA(INDIRECT($D$1&amp;ROW()):INDIRECT($F$1&amp;ROW()))</f>
        <v>0</v>
      </c>
      <c r="CR603" s="5" t="str">
        <f t="shared" si="764"/>
        <v/>
      </c>
      <c r="CS603" s="5" t="str">
        <f t="shared" si="765"/>
        <v/>
      </c>
      <c r="CT603" s="5" t="str">
        <f t="shared" si="766"/>
        <v/>
      </c>
      <c r="CU603" s="5" t="str">
        <f t="shared" si="767"/>
        <v/>
      </c>
      <c r="CV603" s="5" t="str">
        <f t="shared" si="768"/>
        <v/>
      </c>
      <c r="CW603" s="5" t="str">
        <f t="shared" si="769"/>
        <v/>
      </c>
      <c r="CX603" s="5" t="str">
        <f t="shared" si="770"/>
        <v/>
      </c>
      <c r="CY603" s="5" t="str">
        <f t="shared" si="771"/>
        <v/>
      </c>
      <c r="CZ603" s="5" t="str">
        <f t="shared" si="772"/>
        <v/>
      </c>
      <c r="DA603" s="5" t="str">
        <f t="shared" si="773"/>
        <v/>
      </c>
      <c r="DB603" s="5" t="str">
        <f t="shared" si="774"/>
        <v/>
      </c>
      <c r="DC603" s="5" t="str">
        <f t="shared" si="775"/>
        <v/>
      </c>
      <c r="DD603" s="5" t="str">
        <f t="shared" si="776"/>
        <v/>
      </c>
      <c r="DE603" s="5" t="str">
        <f t="shared" si="777"/>
        <v/>
      </c>
      <c r="DF603" s="5" t="str">
        <f t="shared" si="778"/>
        <v/>
      </c>
      <c r="DG603" s="5" t="str">
        <f t="shared" si="779"/>
        <v/>
      </c>
      <c r="DH603" s="5" t="str">
        <f t="shared" si="780"/>
        <v/>
      </c>
      <c r="DI603" s="5" t="str">
        <f t="shared" si="781"/>
        <v/>
      </c>
      <c r="DJ603" s="5" t="str">
        <f t="shared" si="782"/>
        <v/>
      </c>
      <c r="DK603" s="5" t="str">
        <f t="shared" si="783"/>
        <v/>
      </c>
      <c r="DL603" s="5" t="str">
        <f t="shared" si="784"/>
        <v/>
      </c>
      <c r="DM603" s="5" t="str">
        <f t="shared" si="785"/>
        <v/>
      </c>
      <c r="DN603" s="5" t="str">
        <f t="shared" si="786"/>
        <v/>
      </c>
      <c r="DO603" s="5" t="str">
        <f t="shared" si="787"/>
        <v/>
      </c>
      <c r="DP603" s="5" t="str">
        <f t="shared" si="788"/>
        <v/>
      </c>
      <c r="DQ603" s="5" t="str">
        <f t="shared" si="789"/>
        <v/>
      </c>
      <c r="DR603" s="5" t="str">
        <f t="shared" si="790"/>
        <v/>
      </c>
      <c r="DS603" s="5" t="str">
        <f t="shared" si="791"/>
        <v/>
      </c>
      <c r="DT603" s="5" t="str">
        <f t="shared" si="792"/>
        <v/>
      </c>
      <c r="DU603" s="5" t="str">
        <f t="shared" si="793"/>
        <v/>
      </c>
      <c r="DV603" s="5" t="str">
        <f t="shared" si="794"/>
        <v/>
      </c>
      <c r="DW603" s="5" t="str">
        <f t="shared" si="795"/>
        <v/>
      </c>
      <c r="DX603" s="5" t="str">
        <f t="shared" si="796"/>
        <v/>
      </c>
      <c r="DY603" s="5" t="str">
        <f t="shared" si="797"/>
        <v/>
      </c>
      <c r="DZ603" s="5" t="str">
        <f t="shared" si="798"/>
        <v/>
      </c>
      <c r="EA603" s="5" t="str">
        <f t="shared" si="799"/>
        <v/>
      </c>
      <c r="EB603" s="5" t="str">
        <f t="shared" si="800"/>
        <v/>
      </c>
      <c r="EC603" s="5" t="str">
        <f t="shared" si="801"/>
        <v/>
      </c>
      <c r="ED603" s="5" t="str">
        <f t="shared" si="802"/>
        <v/>
      </c>
      <c r="EE603" s="5" t="str">
        <f t="shared" si="803"/>
        <v/>
      </c>
      <c r="EF603" s="5" t="str">
        <f t="shared" si="804"/>
        <v/>
      </c>
      <c r="EG603" s="5" t="str">
        <f t="shared" si="805"/>
        <v/>
      </c>
      <c r="EH603" s="5" t="str">
        <f t="shared" si="806"/>
        <v/>
      </c>
      <c r="EI603" s="5" t="str">
        <f t="shared" si="807"/>
        <v/>
      </c>
      <c r="EJ603" s="5" t="str">
        <f t="shared" si="808"/>
        <v/>
      </c>
      <c r="EK603" s="5" t="str">
        <f t="shared" si="809"/>
        <v/>
      </c>
      <c r="EL603" s="5" t="str">
        <f t="shared" si="810"/>
        <v/>
      </c>
      <c r="EM603" s="5" t="str">
        <f t="shared" si="811"/>
        <v/>
      </c>
      <c r="EN603" s="5" t="str">
        <f t="shared" si="812"/>
        <v/>
      </c>
      <c r="EO603" s="5" t="str">
        <f t="shared" si="813"/>
        <v/>
      </c>
      <c r="EP603" s="5" t="str">
        <f t="shared" si="814"/>
        <v/>
      </c>
      <c r="EQ603" s="5" t="str">
        <f t="shared" si="815"/>
        <v/>
      </c>
      <c r="ER603" s="5" t="str">
        <f t="shared" si="816"/>
        <v/>
      </c>
      <c r="ES603" s="5" t="str">
        <f t="shared" si="817"/>
        <v/>
      </c>
      <c r="ET603" s="5" t="str">
        <f t="shared" si="818"/>
        <v/>
      </c>
      <c r="EU603" s="5" t="str">
        <f t="shared" si="819"/>
        <v/>
      </c>
      <c r="EV603" s="5" t="str">
        <f t="shared" si="820"/>
        <v/>
      </c>
      <c r="EW603" s="5" t="str">
        <f t="shared" si="821"/>
        <v/>
      </c>
      <c r="EX603" s="5" t="str">
        <f t="shared" si="822"/>
        <v/>
      </c>
      <c r="EY603" s="5" t="str">
        <f t="shared" si="823"/>
        <v/>
      </c>
      <c r="EZ603" s="5" t="str">
        <f t="shared" si="824"/>
        <v/>
      </c>
      <c r="FA603" s="5" t="str">
        <f t="shared" si="825"/>
        <v/>
      </c>
      <c r="FB603" s="5" t="str">
        <f t="shared" si="826"/>
        <v/>
      </c>
      <c r="FC603" s="5" t="str">
        <f t="shared" si="827"/>
        <v/>
      </c>
      <c r="FD603" s="5" t="str">
        <f t="shared" si="828"/>
        <v/>
      </c>
      <c r="FE603" s="5" t="str">
        <f t="shared" si="829"/>
        <v/>
      </c>
      <c r="FF603" s="5" t="str">
        <f t="shared" si="830"/>
        <v/>
      </c>
      <c r="FG603" s="5" t="str">
        <f t="shared" si="831"/>
        <v/>
      </c>
      <c r="FH603" s="5" t="str">
        <f t="shared" si="832"/>
        <v/>
      </c>
      <c r="FI603" s="5" t="str">
        <f t="shared" si="833"/>
        <v/>
      </c>
      <c r="FJ603" s="5" t="str">
        <f t="shared" si="834"/>
        <v/>
      </c>
      <c r="FK603" s="5" t="str">
        <f t="shared" si="835"/>
        <v/>
      </c>
      <c r="FL603" s="5" t="str">
        <f t="shared" si="836"/>
        <v/>
      </c>
      <c r="FM603" s="5" t="str">
        <f t="shared" si="837"/>
        <v/>
      </c>
      <c r="FN603" s="5" t="str">
        <f t="shared" si="838"/>
        <v/>
      </c>
      <c r="FO603" s="5" t="str">
        <f t="shared" si="839"/>
        <v/>
      </c>
      <c r="FP603" s="5" t="str">
        <f t="shared" si="840"/>
        <v/>
      </c>
      <c r="FQ603" s="5" t="str">
        <f t="shared" si="841"/>
        <v/>
      </c>
      <c r="FR603" s="5" t="str">
        <f t="shared" si="842"/>
        <v/>
      </c>
      <c r="FS603" s="5" t="str">
        <f t="shared" si="843"/>
        <v/>
      </c>
      <c r="FT603" s="13" t="str">
        <f t="shared" si="844"/>
        <v xml:space="preserve">                                                                                </v>
      </c>
      <c r="FU603" s="5" t="str">
        <f t="shared" ca="1" si="845"/>
        <v/>
      </c>
    </row>
    <row r="604" spans="8:177">
      <c r="H604" s="5" t="str">
        <f t="shared" si="762"/>
        <v/>
      </c>
      <c r="I604" s="23" t="str">
        <f t="shared" si="763"/>
        <v/>
      </c>
      <c r="J604" s="13"/>
      <c r="K604" s="13"/>
      <c r="CO604" s="5">
        <f ca="1">COUNTA(INDIRECT($D$1&amp;ROW()):INDIRECT($F$1&amp;ROW()))</f>
        <v>0</v>
      </c>
      <c r="CR604" s="5" t="str">
        <f t="shared" si="764"/>
        <v/>
      </c>
      <c r="CS604" s="5" t="str">
        <f t="shared" si="765"/>
        <v/>
      </c>
      <c r="CT604" s="5" t="str">
        <f t="shared" si="766"/>
        <v/>
      </c>
      <c r="CU604" s="5" t="str">
        <f t="shared" si="767"/>
        <v/>
      </c>
      <c r="CV604" s="5" t="str">
        <f t="shared" si="768"/>
        <v/>
      </c>
      <c r="CW604" s="5" t="str">
        <f t="shared" si="769"/>
        <v/>
      </c>
      <c r="CX604" s="5" t="str">
        <f t="shared" si="770"/>
        <v/>
      </c>
      <c r="CY604" s="5" t="str">
        <f t="shared" si="771"/>
        <v/>
      </c>
      <c r="CZ604" s="5" t="str">
        <f t="shared" si="772"/>
        <v/>
      </c>
      <c r="DA604" s="5" t="str">
        <f t="shared" si="773"/>
        <v/>
      </c>
      <c r="DB604" s="5" t="str">
        <f t="shared" si="774"/>
        <v/>
      </c>
      <c r="DC604" s="5" t="str">
        <f t="shared" si="775"/>
        <v/>
      </c>
      <c r="DD604" s="5" t="str">
        <f t="shared" si="776"/>
        <v/>
      </c>
      <c r="DE604" s="5" t="str">
        <f t="shared" si="777"/>
        <v/>
      </c>
      <c r="DF604" s="5" t="str">
        <f t="shared" si="778"/>
        <v/>
      </c>
      <c r="DG604" s="5" t="str">
        <f t="shared" si="779"/>
        <v/>
      </c>
      <c r="DH604" s="5" t="str">
        <f t="shared" si="780"/>
        <v/>
      </c>
      <c r="DI604" s="5" t="str">
        <f t="shared" si="781"/>
        <v/>
      </c>
      <c r="DJ604" s="5" t="str">
        <f t="shared" si="782"/>
        <v/>
      </c>
      <c r="DK604" s="5" t="str">
        <f t="shared" si="783"/>
        <v/>
      </c>
      <c r="DL604" s="5" t="str">
        <f t="shared" si="784"/>
        <v/>
      </c>
      <c r="DM604" s="5" t="str">
        <f t="shared" si="785"/>
        <v/>
      </c>
      <c r="DN604" s="5" t="str">
        <f t="shared" si="786"/>
        <v/>
      </c>
      <c r="DO604" s="5" t="str">
        <f t="shared" si="787"/>
        <v/>
      </c>
      <c r="DP604" s="5" t="str">
        <f t="shared" si="788"/>
        <v/>
      </c>
      <c r="DQ604" s="5" t="str">
        <f t="shared" si="789"/>
        <v/>
      </c>
      <c r="DR604" s="5" t="str">
        <f t="shared" si="790"/>
        <v/>
      </c>
      <c r="DS604" s="5" t="str">
        <f t="shared" si="791"/>
        <v/>
      </c>
      <c r="DT604" s="5" t="str">
        <f t="shared" si="792"/>
        <v/>
      </c>
      <c r="DU604" s="5" t="str">
        <f t="shared" si="793"/>
        <v/>
      </c>
      <c r="DV604" s="5" t="str">
        <f t="shared" si="794"/>
        <v/>
      </c>
      <c r="DW604" s="5" t="str">
        <f t="shared" si="795"/>
        <v/>
      </c>
      <c r="DX604" s="5" t="str">
        <f t="shared" si="796"/>
        <v/>
      </c>
      <c r="DY604" s="5" t="str">
        <f t="shared" si="797"/>
        <v/>
      </c>
      <c r="DZ604" s="5" t="str">
        <f t="shared" si="798"/>
        <v/>
      </c>
      <c r="EA604" s="5" t="str">
        <f t="shared" si="799"/>
        <v/>
      </c>
      <c r="EB604" s="5" t="str">
        <f t="shared" si="800"/>
        <v/>
      </c>
      <c r="EC604" s="5" t="str">
        <f t="shared" si="801"/>
        <v/>
      </c>
      <c r="ED604" s="5" t="str">
        <f t="shared" si="802"/>
        <v/>
      </c>
      <c r="EE604" s="5" t="str">
        <f t="shared" si="803"/>
        <v/>
      </c>
      <c r="EF604" s="5" t="str">
        <f t="shared" si="804"/>
        <v/>
      </c>
      <c r="EG604" s="5" t="str">
        <f t="shared" si="805"/>
        <v/>
      </c>
      <c r="EH604" s="5" t="str">
        <f t="shared" si="806"/>
        <v/>
      </c>
      <c r="EI604" s="5" t="str">
        <f t="shared" si="807"/>
        <v/>
      </c>
      <c r="EJ604" s="5" t="str">
        <f t="shared" si="808"/>
        <v/>
      </c>
      <c r="EK604" s="5" t="str">
        <f t="shared" si="809"/>
        <v/>
      </c>
      <c r="EL604" s="5" t="str">
        <f t="shared" si="810"/>
        <v/>
      </c>
      <c r="EM604" s="5" t="str">
        <f t="shared" si="811"/>
        <v/>
      </c>
      <c r="EN604" s="5" t="str">
        <f t="shared" si="812"/>
        <v/>
      </c>
      <c r="EO604" s="5" t="str">
        <f t="shared" si="813"/>
        <v/>
      </c>
      <c r="EP604" s="5" t="str">
        <f t="shared" si="814"/>
        <v/>
      </c>
      <c r="EQ604" s="5" t="str">
        <f t="shared" si="815"/>
        <v/>
      </c>
      <c r="ER604" s="5" t="str">
        <f t="shared" si="816"/>
        <v/>
      </c>
      <c r="ES604" s="5" t="str">
        <f t="shared" si="817"/>
        <v/>
      </c>
      <c r="ET604" s="5" t="str">
        <f t="shared" si="818"/>
        <v/>
      </c>
      <c r="EU604" s="5" t="str">
        <f t="shared" si="819"/>
        <v/>
      </c>
      <c r="EV604" s="5" t="str">
        <f t="shared" si="820"/>
        <v/>
      </c>
      <c r="EW604" s="5" t="str">
        <f t="shared" si="821"/>
        <v/>
      </c>
      <c r="EX604" s="5" t="str">
        <f t="shared" si="822"/>
        <v/>
      </c>
      <c r="EY604" s="5" t="str">
        <f t="shared" si="823"/>
        <v/>
      </c>
      <c r="EZ604" s="5" t="str">
        <f t="shared" si="824"/>
        <v/>
      </c>
      <c r="FA604" s="5" t="str">
        <f t="shared" si="825"/>
        <v/>
      </c>
      <c r="FB604" s="5" t="str">
        <f t="shared" si="826"/>
        <v/>
      </c>
      <c r="FC604" s="5" t="str">
        <f t="shared" si="827"/>
        <v/>
      </c>
      <c r="FD604" s="5" t="str">
        <f t="shared" si="828"/>
        <v/>
      </c>
      <c r="FE604" s="5" t="str">
        <f t="shared" si="829"/>
        <v/>
      </c>
      <c r="FF604" s="5" t="str">
        <f t="shared" si="830"/>
        <v/>
      </c>
      <c r="FG604" s="5" t="str">
        <f t="shared" si="831"/>
        <v/>
      </c>
      <c r="FH604" s="5" t="str">
        <f t="shared" si="832"/>
        <v/>
      </c>
      <c r="FI604" s="5" t="str">
        <f t="shared" si="833"/>
        <v/>
      </c>
      <c r="FJ604" s="5" t="str">
        <f t="shared" si="834"/>
        <v/>
      </c>
      <c r="FK604" s="5" t="str">
        <f t="shared" si="835"/>
        <v/>
      </c>
      <c r="FL604" s="5" t="str">
        <f t="shared" si="836"/>
        <v/>
      </c>
      <c r="FM604" s="5" t="str">
        <f t="shared" si="837"/>
        <v/>
      </c>
      <c r="FN604" s="5" t="str">
        <f t="shared" si="838"/>
        <v/>
      </c>
      <c r="FO604" s="5" t="str">
        <f t="shared" si="839"/>
        <v/>
      </c>
      <c r="FP604" s="5" t="str">
        <f t="shared" si="840"/>
        <v/>
      </c>
      <c r="FQ604" s="5" t="str">
        <f t="shared" si="841"/>
        <v/>
      </c>
      <c r="FR604" s="5" t="str">
        <f t="shared" si="842"/>
        <v/>
      </c>
      <c r="FS604" s="5" t="str">
        <f t="shared" si="843"/>
        <v/>
      </c>
      <c r="FT604" s="13" t="str">
        <f t="shared" si="844"/>
        <v xml:space="preserve">                                                                                </v>
      </c>
      <c r="FU604" s="5" t="str">
        <f t="shared" ca="1" si="845"/>
        <v/>
      </c>
    </row>
    <row r="605" spans="8:177">
      <c r="H605" s="5" t="str">
        <f t="shared" si="762"/>
        <v/>
      </c>
      <c r="I605" s="23" t="str">
        <f t="shared" si="763"/>
        <v/>
      </c>
      <c r="J605" s="13"/>
      <c r="K605" s="13"/>
      <c r="CO605" s="5">
        <f ca="1">COUNTA(INDIRECT($D$1&amp;ROW()):INDIRECT($F$1&amp;ROW()))</f>
        <v>0</v>
      </c>
      <c r="CR605" s="5" t="str">
        <f t="shared" si="764"/>
        <v/>
      </c>
      <c r="CS605" s="5" t="str">
        <f t="shared" si="765"/>
        <v/>
      </c>
      <c r="CT605" s="5" t="str">
        <f t="shared" si="766"/>
        <v/>
      </c>
      <c r="CU605" s="5" t="str">
        <f t="shared" si="767"/>
        <v/>
      </c>
      <c r="CV605" s="5" t="str">
        <f t="shared" si="768"/>
        <v/>
      </c>
      <c r="CW605" s="5" t="str">
        <f t="shared" si="769"/>
        <v/>
      </c>
      <c r="CX605" s="5" t="str">
        <f t="shared" si="770"/>
        <v/>
      </c>
      <c r="CY605" s="5" t="str">
        <f t="shared" si="771"/>
        <v/>
      </c>
      <c r="CZ605" s="5" t="str">
        <f t="shared" si="772"/>
        <v/>
      </c>
      <c r="DA605" s="5" t="str">
        <f t="shared" si="773"/>
        <v/>
      </c>
      <c r="DB605" s="5" t="str">
        <f t="shared" si="774"/>
        <v/>
      </c>
      <c r="DC605" s="5" t="str">
        <f t="shared" si="775"/>
        <v/>
      </c>
      <c r="DD605" s="5" t="str">
        <f t="shared" si="776"/>
        <v/>
      </c>
      <c r="DE605" s="5" t="str">
        <f t="shared" si="777"/>
        <v/>
      </c>
      <c r="DF605" s="5" t="str">
        <f t="shared" si="778"/>
        <v/>
      </c>
      <c r="DG605" s="5" t="str">
        <f t="shared" si="779"/>
        <v/>
      </c>
      <c r="DH605" s="5" t="str">
        <f t="shared" si="780"/>
        <v/>
      </c>
      <c r="DI605" s="5" t="str">
        <f t="shared" si="781"/>
        <v/>
      </c>
      <c r="DJ605" s="5" t="str">
        <f t="shared" si="782"/>
        <v/>
      </c>
      <c r="DK605" s="5" t="str">
        <f t="shared" si="783"/>
        <v/>
      </c>
      <c r="DL605" s="5" t="str">
        <f t="shared" si="784"/>
        <v/>
      </c>
      <c r="DM605" s="5" t="str">
        <f t="shared" si="785"/>
        <v/>
      </c>
      <c r="DN605" s="5" t="str">
        <f t="shared" si="786"/>
        <v/>
      </c>
      <c r="DO605" s="5" t="str">
        <f t="shared" si="787"/>
        <v/>
      </c>
      <c r="DP605" s="5" t="str">
        <f t="shared" si="788"/>
        <v/>
      </c>
      <c r="DQ605" s="5" t="str">
        <f t="shared" si="789"/>
        <v/>
      </c>
      <c r="DR605" s="5" t="str">
        <f t="shared" si="790"/>
        <v/>
      </c>
      <c r="DS605" s="5" t="str">
        <f t="shared" si="791"/>
        <v/>
      </c>
      <c r="DT605" s="5" t="str">
        <f t="shared" si="792"/>
        <v/>
      </c>
      <c r="DU605" s="5" t="str">
        <f t="shared" si="793"/>
        <v/>
      </c>
      <c r="DV605" s="5" t="str">
        <f t="shared" si="794"/>
        <v/>
      </c>
      <c r="DW605" s="5" t="str">
        <f t="shared" si="795"/>
        <v/>
      </c>
      <c r="DX605" s="5" t="str">
        <f t="shared" si="796"/>
        <v/>
      </c>
      <c r="DY605" s="5" t="str">
        <f t="shared" si="797"/>
        <v/>
      </c>
      <c r="DZ605" s="5" t="str">
        <f t="shared" si="798"/>
        <v/>
      </c>
      <c r="EA605" s="5" t="str">
        <f t="shared" si="799"/>
        <v/>
      </c>
      <c r="EB605" s="5" t="str">
        <f t="shared" si="800"/>
        <v/>
      </c>
      <c r="EC605" s="5" t="str">
        <f t="shared" si="801"/>
        <v/>
      </c>
      <c r="ED605" s="5" t="str">
        <f t="shared" si="802"/>
        <v/>
      </c>
      <c r="EE605" s="5" t="str">
        <f t="shared" si="803"/>
        <v/>
      </c>
      <c r="EF605" s="5" t="str">
        <f t="shared" si="804"/>
        <v/>
      </c>
      <c r="EG605" s="5" t="str">
        <f t="shared" si="805"/>
        <v/>
      </c>
      <c r="EH605" s="5" t="str">
        <f t="shared" si="806"/>
        <v/>
      </c>
      <c r="EI605" s="5" t="str">
        <f t="shared" si="807"/>
        <v/>
      </c>
      <c r="EJ605" s="5" t="str">
        <f t="shared" si="808"/>
        <v/>
      </c>
      <c r="EK605" s="5" t="str">
        <f t="shared" si="809"/>
        <v/>
      </c>
      <c r="EL605" s="5" t="str">
        <f t="shared" si="810"/>
        <v/>
      </c>
      <c r="EM605" s="5" t="str">
        <f t="shared" si="811"/>
        <v/>
      </c>
      <c r="EN605" s="5" t="str">
        <f t="shared" si="812"/>
        <v/>
      </c>
      <c r="EO605" s="5" t="str">
        <f t="shared" si="813"/>
        <v/>
      </c>
      <c r="EP605" s="5" t="str">
        <f t="shared" si="814"/>
        <v/>
      </c>
      <c r="EQ605" s="5" t="str">
        <f t="shared" si="815"/>
        <v/>
      </c>
      <c r="ER605" s="5" t="str">
        <f t="shared" si="816"/>
        <v/>
      </c>
      <c r="ES605" s="5" t="str">
        <f t="shared" si="817"/>
        <v/>
      </c>
      <c r="ET605" s="5" t="str">
        <f t="shared" si="818"/>
        <v/>
      </c>
      <c r="EU605" s="5" t="str">
        <f t="shared" si="819"/>
        <v/>
      </c>
      <c r="EV605" s="5" t="str">
        <f t="shared" si="820"/>
        <v/>
      </c>
      <c r="EW605" s="5" t="str">
        <f t="shared" si="821"/>
        <v/>
      </c>
      <c r="EX605" s="5" t="str">
        <f t="shared" si="822"/>
        <v/>
      </c>
      <c r="EY605" s="5" t="str">
        <f t="shared" si="823"/>
        <v/>
      </c>
      <c r="EZ605" s="5" t="str">
        <f t="shared" si="824"/>
        <v/>
      </c>
      <c r="FA605" s="5" t="str">
        <f t="shared" si="825"/>
        <v/>
      </c>
      <c r="FB605" s="5" t="str">
        <f t="shared" si="826"/>
        <v/>
      </c>
      <c r="FC605" s="5" t="str">
        <f t="shared" si="827"/>
        <v/>
      </c>
      <c r="FD605" s="5" t="str">
        <f t="shared" si="828"/>
        <v/>
      </c>
      <c r="FE605" s="5" t="str">
        <f t="shared" si="829"/>
        <v/>
      </c>
      <c r="FF605" s="5" t="str">
        <f t="shared" si="830"/>
        <v/>
      </c>
      <c r="FG605" s="5" t="str">
        <f t="shared" si="831"/>
        <v/>
      </c>
      <c r="FH605" s="5" t="str">
        <f t="shared" si="832"/>
        <v/>
      </c>
      <c r="FI605" s="5" t="str">
        <f t="shared" si="833"/>
        <v/>
      </c>
      <c r="FJ605" s="5" t="str">
        <f t="shared" si="834"/>
        <v/>
      </c>
      <c r="FK605" s="5" t="str">
        <f t="shared" si="835"/>
        <v/>
      </c>
      <c r="FL605" s="5" t="str">
        <f t="shared" si="836"/>
        <v/>
      </c>
      <c r="FM605" s="5" t="str">
        <f t="shared" si="837"/>
        <v/>
      </c>
      <c r="FN605" s="5" t="str">
        <f t="shared" si="838"/>
        <v/>
      </c>
      <c r="FO605" s="5" t="str">
        <f t="shared" si="839"/>
        <v/>
      </c>
      <c r="FP605" s="5" t="str">
        <f t="shared" si="840"/>
        <v/>
      </c>
      <c r="FQ605" s="5" t="str">
        <f t="shared" si="841"/>
        <v/>
      </c>
      <c r="FR605" s="5" t="str">
        <f t="shared" si="842"/>
        <v/>
      </c>
      <c r="FS605" s="5" t="str">
        <f t="shared" si="843"/>
        <v/>
      </c>
      <c r="FT605" s="13" t="str">
        <f t="shared" si="844"/>
        <v xml:space="preserve">                                                                                </v>
      </c>
      <c r="FU605" s="5" t="str">
        <f t="shared" ca="1" si="845"/>
        <v/>
      </c>
    </row>
    <row r="606" spans="8:177">
      <c r="H606" s="5" t="str">
        <f t="shared" si="762"/>
        <v/>
      </c>
      <c r="I606" s="23" t="str">
        <f t="shared" si="763"/>
        <v/>
      </c>
      <c r="J606" s="13"/>
      <c r="K606" s="13"/>
      <c r="CO606" s="5">
        <f ca="1">COUNTA(INDIRECT($D$1&amp;ROW()):INDIRECT($F$1&amp;ROW()))</f>
        <v>0</v>
      </c>
      <c r="CR606" s="5" t="str">
        <f t="shared" si="764"/>
        <v/>
      </c>
      <c r="CS606" s="5" t="str">
        <f t="shared" si="765"/>
        <v/>
      </c>
      <c r="CT606" s="5" t="str">
        <f t="shared" si="766"/>
        <v/>
      </c>
      <c r="CU606" s="5" t="str">
        <f t="shared" si="767"/>
        <v/>
      </c>
      <c r="CV606" s="5" t="str">
        <f t="shared" si="768"/>
        <v/>
      </c>
      <c r="CW606" s="5" t="str">
        <f t="shared" si="769"/>
        <v/>
      </c>
      <c r="CX606" s="5" t="str">
        <f t="shared" si="770"/>
        <v/>
      </c>
      <c r="CY606" s="5" t="str">
        <f t="shared" si="771"/>
        <v/>
      </c>
      <c r="CZ606" s="5" t="str">
        <f t="shared" si="772"/>
        <v/>
      </c>
      <c r="DA606" s="5" t="str">
        <f t="shared" si="773"/>
        <v/>
      </c>
      <c r="DB606" s="5" t="str">
        <f t="shared" si="774"/>
        <v/>
      </c>
      <c r="DC606" s="5" t="str">
        <f t="shared" si="775"/>
        <v/>
      </c>
      <c r="DD606" s="5" t="str">
        <f t="shared" si="776"/>
        <v/>
      </c>
      <c r="DE606" s="5" t="str">
        <f t="shared" si="777"/>
        <v/>
      </c>
      <c r="DF606" s="5" t="str">
        <f t="shared" si="778"/>
        <v/>
      </c>
      <c r="DG606" s="5" t="str">
        <f t="shared" si="779"/>
        <v/>
      </c>
      <c r="DH606" s="5" t="str">
        <f t="shared" si="780"/>
        <v/>
      </c>
      <c r="DI606" s="5" t="str">
        <f t="shared" si="781"/>
        <v/>
      </c>
      <c r="DJ606" s="5" t="str">
        <f t="shared" si="782"/>
        <v/>
      </c>
      <c r="DK606" s="5" t="str">
        <f t="shared" si="783"/>
        <v/>
      </c>
      <c r="DL606" s="5" t="str">
        <f t="shared" si="784"/>
        <v/>
      </c>
      <c r="DM606" s="5" t="str">
        <f t="shared" si="785"/>
        <v/>
      </c>
      <c r="DN606" s="5" t="str">
        <f t="shared" si="786"/>
        <v/>
      </c>
      <c r="DO606" s="5" t="str">
        <f t="shared" si="787"/>
        <v/>
      </c>
      <c r="DP606" s="5" t="str">
        <f t="shared" si="788"/>
        <v/>
      </c>
      <c r="DQ606" s="5" t="str">
        <f t="shared" si="789"/>
        <v/>
      </c>
      <c r="DR606" s="5" t="str">
        <f t="shared" si="790"/>
        <v/>
      </c>
      <c r="DS606" s="5" t="str">
        <f t="shared" si="791"/>
        <v/>
      </c>
      <c r="DT606" s="5" t="str">
        <f t="shared" si="792"/>
        <v/>
      </c>
      <c r="DU606" s="5" t="str">
        <f t="shared" si="793"/>
        <v/>
      </c>
      <c r="DV606" s="5" t="str">
        <f t="shared" si="794"/>
        <v/>
      </c>
      <c r="DW606" s="5" t="str">
        <f t="shared" si="795"/>
        <v/>
      </c>
      <c r="DX606" s="5" t="str">
        <f t="shared" si="796"/>
        <v/>
      </c>
      <c r="DY606" s="5" t="str">
        <f t="shared" si="797"/>
        <v/>
      </c>
      <c r="DZ606" s="5" t="str">
        <f t="shared" si="798"/>
        <v/>
      </c>
      <c r="EA606" s="5" t="str">
        <f t="shared" si="799"/>
        <v/>
      </c>
      <c r="EB606" s="5" t="str">
        <f t="shared" si="800"/>
        <v/>
      </c>
      <c r="EC606" s="5" t="str">
        <f t="shared" si="801"/>
        <v/>
      </c>
      <c r="ED606" s="5" t="str">
        <f t="shared" si="802"/>
        <v/>
      </c>
      <c r="EE606" s="5" t="str">
        <f t="shared" si="803"/>
        <v/>
      </c>
      <c r="EF606" s="5" t="str">
        <f t="shared" si="804"/>
        <v/>
      </c>
      <c r="EG606" s="5" t="str">
        <f t="shared" si="805"/>
        <v/>
      </c>
      <c r="EH606" s="5" t="str">
        <f t="shared" si="806"/>
        <v/>
      </c>
      <c r="EI606" s="5" t="str">
        <f t="shared" si="807"/>
        <v/>
      </c>
      <c r="EJ606" s="5" t="str">
        <f t="shared" si="808"/>
        <v/>
      </c>
      <c r="EK606" s="5" t="str">
        <f t="shared" si="809"/>
        <v/>
      </c>
      <c r="EL606" s="5" t="str">
        <f t="shared" si="810"/>
        <v/>
      </c>
      <c r="EM606" s="5" t="str">
        <f t="shared" si="811"/>
        <v/>
      </c>
      <c r="EN606" s="5" t="str">
        <f t="shared" si="812"/>
        <v/>
      </c>
      <c r="EO606" s="5" t="str">
        <f t="shared" si="813"/>
        <v/>
      </c>
      <c r="EP606" s="5" t="str">
        <f t="shared" si="814"/>
        <v/>
      </c>
      <c r="EQ606" s="5" t="str">
        <f t="shared" si="815"/>
        <v/>
      </c>
      <c r="ER606" s="5" t="str">
        <f t="shared" si="816"/>
        <v/>
      </c>
      <c r="ES606" s="5" t="str">
        <f t="shared" si="817"/>
        <v/>
      </c>
      <c r="ET606" s="5" t="str">
        <f t="shared" si="818"/>
        <v/>
      </c>
      <c r="EU606" s="5" t="str">
        <f t="shared" si="819"/>
        <v/>
      </c>
      <c r="EV606" s="5" t="str">
        <f t="shared" si="820"/>
        <v/>
      </c>
      <c r="EW606" s="5" t="str">
        <f t="shared" si="821"/>
        <v/>
      </c>
      <c r="EX606" s="5" t="str">
        <f t="shared" si="822"/>
        <v/>
      </c>
      <c r="EY606" s="5" t="str">
        <f t="shared" si="823"/>
        <v/>
      </c>
      <c r="EZ606" s="5" t="str">
        <f t="shared" si="824"/>
        <v/>
      </c>
      <c r="FA606" s="5" t="str">
        <f t="shared" si="825"/>
        <v/>
      </c>
      <c r="FB606" s="5" t="str">
        <f t="shared" si="826"/>
        <v/>
      </c>
      <c r="FC606" s="5" t="str">
        <f t="shared" si="827"/>
        <v/>
      </c>
      <c r="FD606" s="5" t="str">
        <f t="shared" si="828"/>
        <v/>
      </c>
      <c r="FE606" s="5" t="str">
        <f t="shared" si="829"/>
        <v/>
      </c>
      <c r="FF606" s="5" t="str">
        <f t="shared" si="830"/>
        <v/>
      </c>
      <c r="FG606" s="5" t="str">
        <f t="shared" si="831"/>
        <v/>
      </c>
      <c r="FH606" s="5" t="str">
        <f t="shared" si="832"/>
        <v/>
      </c>
      <c r="FI606" s="5" t="str">
        <f t="shared" si="833"/>
        <v/>
      </c>
      <c r="FJ606" s="5" t="str">
        <f t="shared" si="834"/>
        <v/>
      </c>
      <c r="FK606" s="5" t="str">
        <f t="shared" si="835"/>
        <v/>
      </c>
      <c r="FL606" s="5" t="str">
        <f t="shared" si="836"/>
        <v/>
      </c>
      <c r="FM606" s="5" t="str">
        <f t="shared" si="837"/>
        <v/>
      </c>
      <c r="FN606" s="5" t="str">
        <f t="shared" si="838"/>
        <v/>
      </c>
      <c r="FO606" s="5" t="str">
        <f t="shared" si="839"/>
        <v/>
      </c>
      <c r="FP606" s="5" t="str">
        <f t="shared" si="840"/>
        <v/>
      </c>
      <c r="FQ606" s="5" t="str">
        <f t="shared" si="841"/>
        <v/>
      </c>
      <c r="FR606" s="5" t="str">
        <f t="shared" si="842"/>
        <v/>
      </c>
      <c r="FS606" s="5" t="str">
        <f t="shared" si="843"/>
        <v/>
      </c>
      <c r="FT606" s="13" t="str">
        <f t="shared" si="844"/>
        <v xml:space="preserve">                                                                                </v>
      </c>
      <c r="FU606" s="5" t="str">
        <f t="shared" ca="1" si="845"/>
        <v/>
      </c>
    </row>
    <row r="607" spans="8:177">
      <c r="H607" s="5" t="str">
        <f t="shared" si="762"/>
        <v/>
      </c>
      <c r="I607" s="23" t="str">
        <f t="shared" si="763"/>
        <v/>
      </c>
      <c r="J607" s="13"/>
      <c r="K607" s="13"/>
      <c r="CO607" s="5">
        <f ca="1">COUNTA(INDIRECT($D$1&amp;ROW()):INDIRECT($F$1&amp;ROW()))</f>
        <v>0</v>
      </c>
      <c r="CR607" s="5" t="str">
        <f t="shared" si="764"/>
        <v/>
      </c>
      <c r="CS607" s="5" t="str">
        <f t="shared" si="765"/>
        <v/>
      </c>
      <c r="CT607" s="5" t="str">
        <f t="shared" si="766"/>
        <v/>
      </c>
      <c r="CU607" s="5" t="str">
        <f t="shared" si="767"/>
        <v/>
      </c>
      <c r="CV607" s="5" t="str">
        <f t="shared" si="768"/>
        <v/>
      </c>
      <c r="CW607" s="5" t="str">
        <f t="shared" si="769"/>
        <v/>
      </c>
      <c r="CX607" s="5" t="str">
        <f t="shared" si="770"/>
        <v/>
      </c>
      <c r="CY607" s="5" t="str">
        <f t="shared" si="771"/>
        <v/>
      </c>
      <c r="CZ607" s="5" t="str">
        <f t="shared" si="772"/>
        <v/>
      </c>
      <c r="DA607" s="5" t="str">
        <f t="shared" si="773"/>
        <v/>
      </c>
      <c r="DB607" s="5" t="str">
        <f t="shared" si="774"/>
        <v/>
      </c>
      <c r="DC607" s="5" t="str">
        <f t="shared" si="775"/>
        <v/>
      </c>
      <c r="DD607" s="5" t="str">
        <f t="shared" si="776"/>
        <v/>
      </c>
      <c r="DE607" s="5" t="str">
        <f t="shared" si="777"/>
        <v/>
      </c>
      <c r="DF607" s="5" t="str">
        <f t="shared" si="778"/>
        <v/>
      </c>
      <c r="DG607" s="5" t="str">
        <f t="shared" si="779"/>
        <v/>
      </c>
      <c r="DH607" s="5" t="str">
        <f t="shared" si="780"/>
        <v/>
      </c>
      <c r="DI607" s="5" t="str">
        <f t="shared" si="781"/>
        <v/>
      </c>
      <c r="DJ607" s="5" t="str">
        <f t="shared" si="782"/>
        <v/>
      </c>
      <c r="DK607" s="5" t="str">
        <f t="shared" si="783"/>
        <v/>
      </c>
      <c r="DL607" s="5" t="str">
        <f t="shared" si="784"/>
        <v/>
      </c>
      <c r="DM607" s="5" t="str">
        <f t="shared" si="785"/>
        <v/>
      </c>
      <c r="DN607" s="5" t="str">
        <f t="shared" si="786"/>
        <v/>
      </c>
      <c r="DO607" s="5" t="str">
        <f t="shared" si="787"/>
        <v/>
      </c>
      <c r="DP607" s="5" t="str">
        <f t="shared" si="788"/>
        <v/>
      </c>
      <c r="DQ607" s="5" t="str">
        <f t="shared" si="789"/>
        <v/>
      </c>
      <c r="DR607" s="5" t="str">
        <f t="shared" si="790"/>
        <v/>
      </c>
      <c r="DS607" s="5" t="str">
        <f t="shared" si="791"/>
        <v/>
      </c>
      <c r="DT607" s="5" t="str">
        <f t="shared" si="792"/>
        <v/>
      </c>
      <c r="DU607" s="5" t="str">
        <f t="shared" si="793"/>
        <v/>
      </c>
      <c r="DV607" s="5" t="str">
        <f t="shared" si="794"/>
        <v/>
      </c>
      <c r="DW607" s="5" t="str">
        <f t="shared" si="795"/>
        <v/>
      </c>
      <c r="DX607" s="5" t="str">
        <f t="shared" si="796"/>
        <v/>
      </c>
      <c r="DY607" s="5" t="str">
        <f t="shared" si="797"/>
        <v/>
      </c>
      <c r="DZ607" s="5" t="str">
        <f t="shared" si="798"/>
        <v/>
      </c>
      <c r="EA607" s="5" t="str">
        <f t="shared" si="799"/>
        <v/>
      </c>
      <c r="EB607" s="5" t="str">
        <f t="shared" si="800"/>
        <v/>
      </c>
      <c r="EC607" s="5" t="str">
        <f t="shared" si="801"/>
        <v/>
      </c>
      <c r="ED607" s="5" t="str">
        <f t="shared" si="802"/>
        <v/>
      </c>
      <c r="EE607" s="5" t="str">
        <f t="shared" si="803"/>
        <v/>
      </c>
      <c r="EF607" s="5" t="str">
        <f t="shared" si="804"/>
        <v/>
      </c>
      <c r="EG607" s="5" t="str">
        <f t="shared" si="805"/>
        <v/>
      </c>
      <c r="EH607" s="5" t="str">
        <f t="shared" si="806"/>
        <v/>
      </c>
      <c r="EI607" s="5" t="str">
        <f t="shared" si="807"/>
        <v/>
      </c>
      <c r="EJ607" s="5" t="str">
        <f t="shared" si="808"/>
        <v/>
      </c>
      <c r="EK607" s="5" t="str">
        <f t="shared" si="809"/>
        <v/>
      </c>
      <c r="EL607" s="5" t="str">
        <f t="shared" si="810"/>
        <v/>
      </c>
      <c r="EM607" s="5" t="str">
        <f t="shared" si="811"/>
        <v/>
      </c>
      <c r="EN607" s="5" t="str">
        <f t="shared" si="812"/>
        <v/>
      </c>
      <c r="EO607" s="5" t="str">
        <f t="shared" si="813"/>
        <v/>
      </c>
      <c r="EP607" s="5" t="str">
        <f t="shared" si="814"/>
        <v/>
      </c>
      <c r="EQ607" s="5" t="str">
        <f t="shared" si="815"/>
        <v/>
      </c>
      <c r="ER607" s="5" t="str">
        <f t="shared" si="816"/>
        <v/>
      </c>
      <c r="ES607" s="5" t="str">
        <f t="shared" si="817"/>
        <v/>
      </c>
      <c r="ET607" s="5" t="str">
        <f t="shared" si="818"/>
        <v/>
      </c>
      <c r="EU607" s="5" t="str">
        <f t="shared" si="819"/>
        <v/>
      </c>
      <c r="EV607" s="5" t="str">
        <f t="shared" si="820"/>
        <v/>
      </c>
      <c r="EW607" s="5" t="str">
        <f t="shared" si="821"/>
        <v/>
      </c>
      <c r="EX607" s="5" t="str">
        <f t="shared" si="822"/>
        <v/>
      </c>
      <c r="EY607" s="5" t="str">
        <f t="shared" si="823"/>
        <v/>
      </c>
      <c r="EZ607" s="5" t="str">
        <f t="shared" si="824"/>
        <v/>
      </c>
      <c r="FA607" s="5" t="str">
        <f t="shared" si="825"/>
        <v/>
      </c>
      <c r="FB607" s="5" t="str">
        <f t="shared" si="826"/>
        <v/>
      </c>
      <c r="FC607" s="5" t="str">
        <f t="shared" si="827"/>
        <v/>
      </c>
      <c r="FD607" s="5" t="str">
        <f t="shared" si="828"/>
        <v/>
      </c>
      <c r="FE607" s="5" t="str">
        <f t="shared" si="829"/>
        <v/>
      </c>
      <c r="FF607" s="5" t="str">
        <f t="shared" si="830"/>
        <v/>
      </c>
      <c r="FG607" s="5" t="str">
        <f t="shared" si="831"/>
        <v/>
      </c>
      <c r="FH607" s="5" t="str">
        <f t="shared" si="832"/>
        <v/>
      </c>
      <c r="FI607" s="5" t="str">
        <f t="shared" si="833"/>
        <v/>
      </c>
      <c r="FJ607" s="5" t="str">
        <f t="shared" si="834"/>
        <v/>
      </c>
      <c r="FK607" s="5" t="str">
        <f t="shared" si="835"/>
        <v/>
      </c>
      <c r="FL607" s="5" t="str">
        <f t="shared" si="836"/>
        <v/>
      </c>
      <c r="FM607" s="5" t="str">
        <f t="shared" si="837"/>
        <v/>
      </c>
      <c r="FN607" s="5" t="str">
        <f t="shared" si="838"/>
        <v/>
      </c>
      <c r="FO607" s="5" t="str">
        <f t="shared" si="839"/>
        <v/>
      </c>
      <c r="FP607" s="5" t="str">
        <f t="shared" si="840"/>
        <v/>
      </c>
      <c r="FQ607" s="5" t="str">
        <f t="shared" si="841"/>
        <v/>
      </c>
      <c r="FR607" s="5" t="str">
        <f t="shared" si="842"/>
        <v/>
      </c>
      <c r="FS607" s="5" t="str">
        <f t="shared" si="843"/>
        <v/>
      </c>
      <c r="FT607" s="13" t="str">
        <f t="shared" si="844"/>
        <v xml:space="preserve">                                                                                </v>
      </c>
      <c r="FU607" s="5" t="str">
        <f t="shared" ca="1" si="845"/>
        <v/>
      </c>
    </row>
    <row r="608" spans="8:177">
      <c r="H608" s="5" t="str">
        <f t="shared" si="762"/>
        <v/>
      </c>
      <c r="I608" s="23" t="str">
        <f t="shared" si="763"/>
        <v/>
      </c>
      <c r="J608" s="13"/>
      <c r="K608" s="13"/>
      <c r="CO608" s="5">
        <f ca="1">COUNTA(INDIRECT($D$1&amp;ROW()):INDIRECT($F$1&amp;ROW()))</f>
        <v>0</v>
      </c>
      <c r="CR608" s="5" t="str">
        <f t="shared" si="764"/>
        <v/>
      </c>
      <c r="CS608" s="5" t="str">
        <f t="shared" si="765"/>
        <v/>
      </c>
      <c r="CT608" s="5" t="str">
        <f t="shared" si="766"/>
        <v/>
      </c>
      <c r="CU608" s="5" t="str">
        <f t="shared" si="767"/>
        <v/>
      </c>
      <c r="CV608" s="5" t="str">
        <f t="shared" si="768"/>
        <v/>
      </c>
      <c r="CW608" s="5" t="str">
        <f t="shared" si="769"/>
        <v/>
      </c>
      <c r="CX608" s="5" t="str">
        <f t="shared" si="770"/>
        <v/>
      </c>
      <c r="CY608" s="5" t="str">
        <f t="shared" si="771"/>
        <v/>
      </c>
      <c r="CZ608" s="5" t="str">
        <f t="shared" si="772"/>
        <v/>
      </c>
      <c r="DA608" s="5" t="str">
        <f t="shared" si="773"/>
        <v/>
      </c>
      <c r="DB608" s="5" t="str">
        <f t="shared" si="774"/>
        <v/>
      </c>
      <c r="DC608" s="5" t="str">
        <f t="shared" si="775"/>
        <v/>
      </c>
      <c r="DD608" s="5" t="str">
        <f t="shared" si="776"/>
        <v/>
      </c>
      <c r="DE608" s="5" t="str">
        <f t="shared" si="777"/>
        <v/>
      </c>
      <c r="DF608" s="5" t="str">
        <f t="shared" si="778"/>
        <v/>
      </c>
      <c r="DG608" s="5" t="str">
        <f t="shared" si="779"/>
        <v/>
      </c>
      <c r="DH608" s="5" t="str">
        <f t="shared" si="780"/>
        <v/>
      </c>
      <c r="DI608" s="5" t="str">
        <f t="shared" si="781"/>
        <v/>
      </c>
      <c r="DJ608" s="5" t="str">
        <f t="shared" si="782"/>
        <v/>
      </c>
      <c r="DK608" s="5" t="str">
        <f t="shared" si="783"/>
        <v/>
      </c>
      <c r="DL608" s="5" t="str">
        <f t="shared" si="784"/>
        <v/>
      </c>
      <c r="DM608" s="5" t="str">
        <f t="shared" si="785"/>
        <v/>
      </c>
      <c r="DN608" s="5" t="str">
        <f t="shared" si="786"/>
        <v/>
      </c>
      <c r="DO608" s="5" t="str">
        <f t="shared" si="787"/>
        <v/>
      </c>
      <c r="DP608" s="5" t="str">
        <f t="shared" si="788"/>
        <v/>
      </c>
      <c r="DQ608" s="5" t="str">
        <f t="shared" si="789"/>
        <v/>
      </c>
      <c r="DR608" s="5" t="str">
        <f t="shared" si="790"/>
        <v/>
      </c>
      <c r="DS608" s="5" t="str">
        <f t="shared" si="791"/>
        <v/>
      </c>
      <c r="DT608" s="5" t="str">
        <f t="shared" si="792"/>
        <v/>
      </c>
      <c r="DU608" s="5" t="str">
        <f t="shared" si="793"/>
        <v/>
      </c>
      <c r="DV608" s="5" t="str">
        <f t="shared" si="794"/>
        <v/>
      </c>
      <c r="DW608" s="5" t="str">
        <f t="shared" si="795"/>
        <v/>
      </c>
      <c r="DX608" s="5" t="str">
        <f t="shared" si="796"/>
        <v/>
      </c>
      <c r="DY608" s="5" t="str">
        <f t="shared" si="797"/>
        <v/>
      </c>
      <c r="DZ608" s="5" t="str">
        <f t="shared" si="798"/>
        <v/>
      </c>
      <c r="EA608" s="5" t="str">
        <f t="shared" si="799"/>
        <v/>
      </c>
      <c r="EB608" s="5" t="str">
        <f t="shared" si="800"/>
        <v/>
      </c>
      <c r="EC608" s="5" t="str">
        <f t="shared" si="801"/>
        <v/>
      </c>
      <c r="ED608" s="5" t="str">
        <f t="shared" si="802"/>
        <v/>
      </c>
      <c r="EE608" s="5" t="str">
        <f t="shared" si="803"/>
        <v/>
      </c>
      <c r="EF608" s="5" t="str">
        <f t="shared" si="804"/>
        <v/>
      </c>
      <c r="EG608" s="5" t="str">
        <f t="shared" si="805"/>
        <v/>
      </c>
      <c r="EH608" s="5" t="str">
        <f t="shared" si="806"/>
        <v/>
      </c>
      <c r="EI608" s="5" t="str">
        <f t="shared" si="807"/>
        <v/>
      </c>
      <c r="EJ608" s="5" t="str">
        <f t="shared" si="808"/>
        <v/>
      </c>
      <c r="EK608" s="5" t="str">
        <f t="shared" si="809"/>
        <v/>
      </c>
      <c r="EL608" s="5" t="str">
        <f t="shared" si="810"/>
        <v/>
      </c>
      <c r="EM608" s="5" t="str">
        <f t="shared" si="811"/>
        <v/>
      </c>
      <c r="EN608" s="5" t="str">
        <f t="shared" si="812"/>
        <v/>
      </c>
      <c r="EO608" s="5" t="str">
        <f t="shared" si="813"/>
        <v/>
      </c>
      <c r="EP608" s="5" t="str">
        <f t="shared" si="814"/>
        <v/>
      </c>
      <c r="EQ608" s="5" t="str">
        <f t="shared" si="815"/>
        <v/>
      </c>
      <c r="ER608" s="5" t="str">
        <f t="shared" si="816"/>
        <v/>
      </c>
      <c r="ES608" s="5" t="str">
        <f t="shared" si="817"/>
        <v/>
      </c>
      <c r="ET608" s="5" t="str">
        <f t="shared" si="818"/>
        <v/>
      </c>
      <c r="EU608" s="5" t="str">
        <f t="shared" si="819"/>
        <v/>
      </c>
      <c r="EV608" s="5" t="str">
        <f t="shared" si="820"/>
        <v/>
      </c>
      <c r="EW608" s="5" t="str">
        <f t="shared" si="821"/>
        <v/>
      </c>
      <c r="EX608" s="5" t="str">
        <f t="shared" si="822"/>
        <v/>
      </c>
      <c r="EY608" s="5" t="str">
        <f t="shared" si="823"/>
        <v/>
      </c>
      <c r="EZ608" s="5" t="str">
        <f t="shared" si="824"/>
        <v/>
      </c>
      <c r="FA608" s="5" t="str">
        <f t="shared" si="825"/>
        <v/>
      </c>
      <c r="FB608" s="5" t="str">
        <f t="shared" si="826"/>
        <v/>
      </c>
      <c r="FC608" s="5" t="str">
        <f t="shared" si="827"/>
        <v/>
      </c>
      <c r="FD608" s="5" t="str">
        <f t="shared" si="828"/>
        <v/>
      </c>
      <c r="FE608" s="5" t="str">
        <f t="shared" si="829"/>
        <v/>
      </c>
      <c r="FF608" s="5" t="str">
        <f t="shared" si="830"/>
        <v/>
      </c>
      <c r="FG608" s="5" t="str">
        <f t="shared" si="831"/>
        <v/>
      </c>
      <c r="FH608" s="5" t="str">
        <f t="shared" si="832"/>
        <v/>
      </c>
      <c r="FI608" s="5" t="str">
        <f t="shared" si="833"/>
        <v/>
      </c>
      <c r="FJ608" s="5" t="str">
        <f t="shared" si="834"/>
        <v/>
      </c>
      <c r="FK608" s="5" t="str">
        <f t="shared" si="835"/>
        <v/>
      </c>
      <c r="FL608" s="5" t="str">
        <f t="shared" si="836"/>
        <v/>
      </c>
      <c r="FM608" s="5" t="str">
        <f t="shared" si="837"/>
        <v/>
      </c>
      <c r="FN608" s="5" t="str">
        <f t="shared" si="838"/>
        <v/>
      </c>
      <c r="FO608" s="5" t="str">
        <f t="shared" si="839"/>
        <v/>
      </c>
      <c r="FP608" s="5" t="str">
        <f t="shared" si="840"/>
        <v/>
      </c>
      <c r="FQ608" s="5" t="str">
        <f t="shared" si="841"/>
        <v/>
      </c>
      <c r="FR608" s="5" t="str">
        <f t="shared" si="842"/>
        <v/>
      </c>
      <c r="FS608" s="5" t="str">
        <f t="shared" si="843"/>
        <v/>
      </c>
      <c r="FT608" s="13" t="str">
        <f t="shared" si="844"/>
        <v xml:space="preserve">                                                                                </v>
      </c>
      <c r="FU608" s="5" t="str">
        <f t="shared" ca="1" si="845"/>
        <v/>
      </c>
    </row>
    <row r="609" spans="8:177">
      <c r="H609" s="5" t="str">
        <f t="shared" si="762"/>
        <v/>
      </c>
      <c r="I609" s="23" t="str">
        <f t="shared" si="763"/>
        <v/>
      </c>
      <c r="J609" s="13"/>
      <c r="K609" s="13"/>
      <c r="CO609" s="5">
        <f ca="1">COUNTA(INDIRECT($D$1&amp;ROW()):INDIRECT($F$1&amp;ROW()))</f>
        <v>0</v>
      </c>
      <c r="CR609" s="5" t="str">
        <f t="shared" si="764"/>
        <v/>
      </c>
      <c r="CS609" s="5" t="str">
        <f t="shared" si="765"/>
        <v/>
      </c>
      <c r="CT609" s="5" t="str">
        <f t="shared" si="766"/>
        <v/>
      </c>
      <c r="CU609" s="5" t="str">
        <f t="shared" si="767"/>
        <v/>
      </c>
      <c r="CV609" s="5" t="str">
        <f t="shared" si="768"/>
        <v/>
      </c>
      <c r="CW609" s="5" t="str">
        <f t="shared" si="769"/>
        <v/>
      </c>
      <c r="CX609" s="5" t="str">
        <f t="shared" si="770"/>
        <v/>
      </c>
      <c r="CY609" s="5" t="str">
        <f t="shared" si="771"/>
        <v/>
      </c>
      <c r="CZ609" s="5" t="str">
        <f t="shared" si="772"/>
        <v/>
      </c>
      <c r="DA609" s="5" t="str">
        <f t="shared" si="773"/>
        <v/>
      </c>
      <c r="DB609" s="5" t="str">
        <f t="shared" si="774"/>
        <v/>
      </c>
      <c r="DC609" s="5" t="str">
        <f t="shared" si="775"/>
        <v/>
      </c>
      <c r="DD609" s="5" t="str">
        <f t="shared" si="776"/>
        <v/>
      </c>
      <c r="DE609" s="5" t="str">
        <f t="shared" si="777"/>
        <v/>
      </c>
      <c r="DF609" s="5" t="str">
        <f t="shared" si="778"/>
        <v/>
      </c>
      <c r="DG609" s="5" t="str">
        <f t="shared" si="779"/>
        <v/>
      </c>
      <c r="DH609" s="5" t="str">
        <f t="shared" si="780"/>
        <v/>
      </c>
      <c r="DI609" s="5" t="str">
        <f t="shared" si="781"/>
        <v/>
      </c>
      <c r="DJ609" s="5" t="str">
        <f t="shared" si="782"/>
        <v/>
      </c>
      <c r="DK609" s="5" t="str">
        <f t="shared" si="783"/>
        <v/>
      </c>
      <c r="DL609" s="5" t="str">
        <f t="shared" si="784"/>
        <v/>
      </c>
      <c r="DM609" s="5" t="str">
        <f t="shared" si="785"/>
        <v/>
      </c>
      <c r="DN609" s="5" t="str">
        <f t="shared" si="786"/>
        <v/>
      </c>
      <c r="DO609" s="5" t="str">
        <f t="shared" si="787"/>
        <v/>
      </c>
      <c r="DP609" s="5" t="str">
        <f t="shared" si="788"/>
        <v/>
      </c>
      <c r="DQ609" s="5" t="str">
        <f t="shared" si="789"/>
        <v/>
      </c>
      <c r="DR609" s="5" t="str">
        <f t="shared" si="790"/>
        <v/>
      </c>
      <c r="DS609" s="5" t="str">
        <f t="shared" si="791"/>
        <v/>
      </c>
      <c r="DT609" s="5" t="str">
        <f t="shared" si="792"/>
        <v/>
      </c>
      <c r="DU609" s="5" t="str">
        <f t="shared" si="793"/>
        <v/>
      </c>
      <c r="DV609" s="5" t="str">
        <f t="shared" si="794"/>
        <v/>
      </c>
      <c r="DW609" s="5" t="str">
        <f t="shared" si="795"/>
        <v/>
      </c>
      <c r="DX609" s="5" t="str">
        <f t="shared" si="796"/>
        <v/>
      </c>
      <c r="DY609" s="5" t="str">
        <f t="shared" si="797"/>
        <v/>
      </c>
      <c r="DZ609" s="5" t="str">
        <f t="shared" si="798"/>
        <v/>
      </c>
      <c r="EA609" s="5" t="str">
        <f t="shared" si="799"/>
        <v/>
      </c>
      <c r="EB609" s="5" t="str">
        <f t="shared" si="800"/>
        <v/>
      </c>
      <c r="EC609" s="5" t="str">
        <f t="shared" si="801"/>
        <v/>
      </c>
      <c r="ED609" s="5" t="str">
        <f t="shared" si="802"/>
        <v/>
      </c>
      <c r="EE609" s="5" t="str">
        <f t="shared" si="803"/>
        <v/>
      </c>
      <c r="EF609" s="5" t="str">
        <f t="shared" si="804"/>
        <v/>
      </c>
      <c r="EG609" s="5" t="str">
        <f t="shared" si="805"/>
        <v/>
      </c>
      <c r="EH609" s="5" t="str">
        <f t="shared" si="806"/>
        <v/>
      </c>
      <c r="EI609" s="5" t="str">
        <f t="shared" si="807"/>
        <v/>
      </c>
      <c r="EJ609" s="5" t="str">
        <f t="shared" si="808"/>
        <v/>
      </c>
      <c r="EK609" s="5" t="str">
        <f t="shared" si="809"/>
        <v/>
      </c>
      <c r="EL609" s="5" t="str">
        <f t="shared" si="810"/>
        <v/>
      </c>
      <c r="EM609" s="5" t="str">
        <f t="shared" si="811"/>
        <v/>
      </c>
      <c r="EN609" s="5" t="str">
        <f t="shared" si="812"/>
        <v/>
      </c>
      <c r="EO609" s="5" t="str">
        <f t="shared" si="813"/>
        <v/>
      </c>
      <c r="EP609" s="5" t="str">
        <f t="shared" si="814"/>
        <v/>
      </c>
      <c r="EQ609" s="5" t="str">
        <f t="shared" si="815"/>
        <v/>
      </c>
      <c r="ER609" s="5" t="str">
        <f t="shared" si="816"/>
        <v/>
      </c>
      <c r="ES609" s="5" t="str">
        <f t="shared" si="817"/>
        <v/>
      </c>
      <c r="ET609" s="5" t="str">
        <f t="shared" si="818"/>
        <v/>
      </c>
      <c r="EU609" s="5" t="str">
        <f t="shared" si="819"/>
        <v/>
      </c>
      <c r="EV609" s="5" t="str">
        <f t="shared" si="820"/>
        <v/>
      </c>
      <c r="EW609" s="5" t="str">
        <f t="shared" si="821"/>
        <v/>
      </c>
      <c r="EX609" s="5" t="str">
        <f t="shared" si="822"/>
        <v/>
      </c>
      <c r="EY609" s="5" t="str">
        <f t="shared" si="823"/>
        <v/>
      </c>
      <c r="EZ609" s="5" t="str">
        <f t="shared" si="824"/>
        <v/>
      </c>
      <c r="FA609" s="5" t="str">
        <f t="shared" si="825"/>
        <v/>
      </c>
      <c r="FB609" s="5" t="str">
        <f t="shared" si="826"/>
        <v/>
      </c>
      <c r="FC609" s="5" t="str">
        <f t="shared" si="827"/>
        <v/>
      </c>
      <c r="FD609" s="5" t="str">
        <f t="shared" si="828"/>
        <v/>
      </c>
      <c r="FE609" s="5" t="str">
        <f t="shared" si="829"/>
        <v/>
      </c>
      <c r="FF609" s="5" t="str">
        <f t="shared" si="830"/>
        <v/>
      </c>
      <c r="FG609" s="5" t="str">
        <f t="shared" si="831"/>
        <v/>
      </c>
      <c r="FH609" s="5" t="str">
        <f t="shared" si="832"/>
        <v/>
      </c>
      <c r="FI609" s="5" t="str">
        <f t="shared" si="833"/>
        <v/>
      </c>
      <c r="FJ609" s="5" t="str">
        <f t="shared" si="834"/>
        <v/>
      </c>
      <c r="FK609" s="5" t="str">
        <f t="shared" si="835"/>
        <v/>
      </c>
      <c r="FL609" s="5" t="str">
        <f t="shared" si="836"/>
        <v/>
      </c>
      <c r="FM609" s="5" t="str">
        <f t="shared" si="837"/>
        <v/>
      </c>
      <c r="FN609" s="5" t="str">
        <f t="shared" si="838"/>
        <v/>
      </c>
      <c r="FO609" s="5" t="str">
        <f t="shared" si="839"/>
        <v/>
      </c>
      <c r="FP609" s="5" t="str">
        <f t="shared" si="840"/>
        <v/>
      </c>
      <c r="FQ609" s="5" t="str">
        <f t="shared" si="841"/>
        <v/>
      </c>
      <c r="FR609" s="5" t="str">
        <f t="shared" si="842"/>
        <v/>
      </c>
      <c r="FS609" s="5" t="str">
        <f t="shared" si="843"/>
        <v/>
      </c>
      <c r="FT609" s="13" t="str">
        <f t="shared" si="844"/>
        <v xml:space="preserve">                                                                                </v>
      </c>
      <c r="FU609" s="5" t="str">
        <f t="shared" ca="1" si="845"/>
        <v/>
      </c>
    </row>
    <row r="610" spans="8:177">
      <c r="H610" s="5" t="str">
        <f t="shared" si="762"/>
        <v/>
      </c>
      <c r="I610" s="23" t="str">
        <f t="shared" si="763"/>
        <v/>
      </c>
      <c r="J610" s="13"/>
      <c r="K610" s="13"/>
      <c r="CO610" s="5">
        <f ca="1">COUNTA(INDIRECT($D$1&amp;ROW()):INDIRECT($F$1&amp;ROW()))</f>
        <v>0</v>
      </c>
      <c r="CR610" s="5" t="str">
        <f t="shared" si="764"/>
        <v/>
      </c>
      <c r="CS610" s="5" t="str">
        <f t="shared" si="765"/>
        <v/>
      </c>
      <c r="CT610" s="5" t="str">
        <f t="shared" si="766"/>
        <v/>
      </c>
      <c r="CU610" s="5" t="str">
        <f t="shared" si="767"/>
        <v/>
      </c>
      <c r="CV610" s="5" t="str">
        <f t="shared" si="768"/>
        <v/>
      </c>
      <c r="CW610" s="5" t="str">
        <f t="shared" si="769"/>
        <v/>
      </c>
      <c r="CX610" s="5" t="str">
        <f t="shared" si="770"/>
        <v/>
      </c>
      <c r="CY610" s="5" t="str">
        <f t="shared" si="771"/>
        <v/>
      </c>
      <c r="CZ610" s="5" t="str">
        <f t="shared" si="772"/>
        <v/>
      </c>
      <c r="DA610" s="5" t="str">
        <f t="shared" si="773"/>
        <v/>
      </c>
      <c r="DB610" s="5" t="str">
        <f t="shared" si="774"/>
        <v/>
      </c>
      <c r="DC610" s="5" t="str">
        <f t="shared" si="775"/>
        <v/>
      </c>
      <c r="DD610" s="5" t="str">
        <f t="shared" si="776"/>
        <v/>
      </c>
      <c r="DE610" s="5" t="str">
        <f t="shared" si="777"/>
        <v/>
      </c>
      <c r="DF610" s="5" t="str">
        <f t="shared" si="778"/>
        <v/>
      </c>
      <c r="DG610" s="5" t="str">
        <f t="shared" si="779"/>
        <v/>
      </c>
      <c r="DH610" s="5" t="str">
        <f t="shared" si="780"/>
        <v/>
      </c>
      <c r="DI610" s="5" t="str">
        <f t="shared" si="781"/>
        <v/>
      </c>
      <c r="DJ610" s="5" t="str">
        <f t="shared" si="782"/>
        <v/>
      </c>
      <c r="DK610" s="5" t="str">
        <f t="shared" si="783"/>
        <v/>
      </c>
      <c r="DL610" s="5" t="str">
        <f t="shared" si="784"/>
        <v/>
      </c>
      <c r="DM610" s="5" t="str">
        <f t="shared" si="785"/>
        <v/>
      </c>
      <c r="DN610" s="5" t="str">
        <f t="shared" si="786"/>
        <v/>
      </c>
      <c r="DO610" s="5" t="str">
        <f t="shared" si="787"/>
        <v/>
      </c>
      <c r="DP610" s="5" t="str">
        <f t="shared" si="788"/>
        <v/>
      </c>
      <c r="DQ610" s="5" t="str">
        <f t="shared" si="789"/>
        <v/>
      </c>
      <c r="DR610" s="5" t="str">
        <f t="shared" si="790"/>
        <v/>
      </c>
      <c r="DS610" s="5" t="str">
        <f t="shared" si="791"/>
        <v/>
      </c>
      <c r="DT610" s="5" t="str">
        <f t="shared" si="792"/>
        <v/>
      </c>
      <c r="DU610" s="5" t="str">
        <f t="shared" si="793"/>
        <v/>
      </c>
      <c r="DV610" s="5" t="str">
        <f t="shared" si="794"/>
        <v/>
      </c>
      <c r="DW610" s="5" t="str">
        <f t="shared" si="795"/>
        <v/>
      </c>
      <c r="DX610" s="5" t="str">
        <f t="shared" si="796"/>
        <v/>
      </c>
      <c r="DY610" s="5" t="str">
        <f t="shared" si="797"/>
        <v/>
      </c>
      <c r="DZ610" s="5" t="str">
        <f t="shared" si="798"/>
        <v/>
      </c>
      <c r="EA610" s="5" t="str">
        <f t="shared" si="799"/>
        <v/>
      </c>
      <c r="EB610" s="5" t="str">
        <f t="shared" si="800"/>
        <v/>
      </c>
      <c r="EC610" s="5" t="str">
        <f t="shared" si="801"/>
        <v/>
      </c>
      <c r="ED610" s="5" t="str">
        <f t="shared" si="802"/>
        <v/>
      </c>
      <c r="EE610" s="5" t="str">
        <f t="shared" si="803"/>
        <v/>
      </c>
      <c r="EF610" s="5" t="str">
        <f t="shared" si="804"/>
        <v/>
      </c>
      <c r="EG610" s="5" t="str">
        <f t="shared" si="805"/>
        <v/>
      </c>
      <c r="EH610" s="5" t="str">
        <f t="shared" si="806"/>
        <v/>
      </c>
      <c r="EI610" s="5" t="str">
        <f t="shared" si="807"/>
        <v/>
      </c>
      <c r="EJ610" s="5" t="str">
        <f t="shared" si="808"/>
        <v/>
      </c>
      <c r="EK610" s="5" t="str">
        <f t="shared" si="809"/>
        <v/>
      </c>
      <c r="EL610" s="5" t="str">
        <f t="shared" si="810"/>
        <v/>
      </c>
      <c r="EM610" s="5" t="str">
        <f t="shared" si="811"/>
        <v/>
      </c>
      <c r="EN610" s="5" t="str">
        <f t="shared" si="812"/>
        <v/>
      </c>
      <c r="EO610" s="5" t="str">
        <f t="shared" si="813"/>
        <v/>
      </c>
      <c r="EP610" s="5" t="str">
        <f t="shared" si="814"/>
        <v/>
      </c>
      <c r="EQ610" s="5" t="str">
        <f t="shared" si="815"/>
        <v/>
      </c>
      <c r="ER610" s="5" t="str">
        <f t="shared" si="816"/>
        <v/>
      </c>
      <c r="ES610" s="5" t="str">
        <f t="shared" si="817"/>
        <v/>
      </c>
      <c r="ET610" s="5" t="str">
        <f t="shared" si="818"/>
        <v/>
      </c>
      <c r="EU610" s="5" t="str">
        <f t="shared" si="819"/>
        <v/>
      </c>
      <c r="EV610" s="5" t="str">
        <f t="shared" si="820"/>
        <v/>
      </c>
      <c r="EW610" s="5" t="str">
        <f t="shared" si="821"/>
        <v/>
      </c>
      <c r="EX610" s="5" t="str">
        <f t="shared" si="822"/>
        <v/>
      </c>
      <c r="EY610" s="5" t="str">
        <f t="shared" si="823"/>
        <v/>
      </c>
      <c r="EZ610" s="5" t="str">
        <f t="shared" si="824"/>
        <v/>
      </c>
      <c r="FA610" s="5" t="str">
        <f t="shared" si="825"/>
        <v/>
      </c>
      <c r="FB610" s="5" t="str">
        <f t="shared" si="826"/>
        <v/>
      </c>
      <c r="FC610" s="5" t="str">
        <f t="shared" si="827"/>
        <v/>
      </c>
      <c r="FD610" s="5" t="str">
        <f t="shared" si="828"/>
        <v/>
      </c>
      <c r="FE610" s="5" t="str">
        <f t="shared" si="829"/>
        <v/>
      </c>
      <c r="FF610" s="5" t="str">
        <f t="shared" si="830"/>
        <v/>
      </c>
      <c r="FG610" s="5" t="str">
        <f t="shared" si="831"/>
        <v/>
      </c>
      <c r="FH610" s="5" t="str">
        <f t="shared" si="832"/>
        <v/>
      </c>
      <c r="FI610" s="5" t="str">
        <f t="shared" si="833"/>
        <v/>
      </c>
      <c r="FJ610" s="5" t="str">
        <f t="shared" si="834"/>
        <v/>
      </c>
      <c r="FK610" s="5" t="str">
        <f t="shared" si="835"/>
        <v/>
      </c>
      <c r="FL610" s="5" t="str">
        <f t="shared" si="836"/>
        <v/>
      </c>
      <c r="FM610" s="5" t="str">
        <f t="shared" si="837"/>
        <v/>
      </c>
      <c r="FN610" s="5" t="str">
        <f t="shared" si="838"/>
        <v/>
      </c>
      <c r="FO610" s="5" t="str">
        <f t="shared" si="839"/>
        <v/>
      </c>
      <c r="FP610" s="5" t="str">
        <f t="shared" si="840"/>
        <v/>
      </c>
      <c r="FQ610" s="5" t="str">
        <f t="shared" si="841"/>
        <v/>
      </c>
      <c r="FR610" s="5" t="str">
        <f t="shared" si="842"/>
        <v/>
      </c>
      <c r="FS610" s="5" t="str">
        <f t="shared" si="843"/>
        <v/>
      </c>
      <c r="FT610" s="13" t="str">
        <f t="shared" si="844"/>
        <v xml:space="preserve">                                                                                </v>
      </c>
      <c r="FU610" s="5" t="str">
        <f t="shared" ca="1" si="845"/>
        <v/>
      </c>
    </row>
    <row r="611" spans="8:177">
      <c r="H611" s="5" t="str">
        <f t="shared" si="762"/>
        <v/>
      </c>
      <c r="I611" s="23" t="str">
        <f t="shared" si="763"/>
        <v/>
      </c>
      <c r="J611" s="13"/>
      <c r="K611" s="13"/>
      <c r="CO611" s="5">
        <f ca="1">COUNTA(INDIRECT($D$1&amp;ROW()):INDIRECT($F$1&amp;ROW()))</f>
        <v>0</v>
      </c>
      <c r="CR611" s="5" t="str">
        <f t="shared" si="764"/>
        <v/>
      </c>
      <c r="CS611" s="5" t="str">
        <f t="shared" si="765"/>
        <v/>
      </c>
      <c r="CT611" s="5" t="str">
        <f t="shared" si="766"/>
        <v/>
      </c>
      <c r="CU611" s="5" t="str">
        <f t="shared" si="767"/>
        <v/>
      </c>
      <c r="CV611" s="5" t="str">
        <f t="shared" si="768"/>
        <v/>
      </c>
      <c r="CW611" s="5" t="str">
        <f t="shared" si="769"/>
        <v/>
      </c>
      <c r="CX611" s="5" t="str">
        <f t="shared" si="770"/>
        <v/>
      </c>
      <c r="CY611" s="5" t="str">
        <f t="shared" si="771"/>
        <v/>
      </c>
      <c r="CZ611" s="5" t="str">
        <f t="shared" si="772"/>
        <v/>
      </c>
      <c r="DA611" s="5" t="str">
        <f t="shared" si="773"/>
        <v/>
      </c>
      <c r="DB611" s="5" t="str">
        <f t="shared" si="774"/>
        <v/>
      </c>
      <c r="DC611" s="5" t="str">
        <f t="shared" si="775"/>
        <v/>
      </c>
      <c r="DD611" s="5" t="str">
        <f t="shared" si="776"/>
        <v/>
      </c>
      <c r="DE611" s="5" t="str">
        <f t="shared" si="777"/>
        <v/>
      </c>
      <c r="DF611" s="5" t="str">
        <f t="shared" si="778"/>
        <v/>
      </c>
      <c r="DG611" s="5" t="str">
        <f t="shared" si="779"/>
        <v/>
      </c>
      <c r="DH611" s="5" t="str">
        <f t="shared" si="780"/>
        <v/>
      </c>
      <c r="DI611" s="5" t="str">
        <f t="shared" si="781"/>
        <v/>
      </c>
      <c r="DJ611" s="5" t="str">
        <f t="shared" si="782"/>
        <v/>
      </c>
      <c r="DK611" s="5" t="str">
        <f t="shared" si="783"/>
        <v/>
      </c>
      <c r="DL611" s="5" t="str">
        <f t="shared" si="784"/>
        <v/>
      </c>
      <c r="DM611" s="5" t="str">
        <f t="shared" si="785"/>
        <v/>
      </c>
      <c r="DN611" s="5" t="str">
        <f t="shared" si="786"/>
        <v/>
      </c>
      <c r="DO611" s="5" t="str">
        <f t="shared" si="787"/>
        <v/>
      </c>
      <c r="DP611" s="5" t="str">
        <f t="shared" si="788"/>
        <v/>
      </c>
      <c r="DQ611" s="5" t="str">
        <f t="shared" si="789"/>
        <v/>
      </c>
      <c r="DR611" s="5" t="str">
        <f t="shared" si="790"/>
        <v/>
      </c>
      <c r="DS611" s="5" t="str">
        <f t="shared" si="791"/>
        <v/>
      </c>
      <c r="DT611" s="5" t="str">
        <f t="shared" si="792"/>
        <v/>
      </c>
      <c r="DU611" s="5" t="str">
        <f t="shared" si="793"/>
        <v/>
      </c>
      <c r="DV611" s="5" t="str">
        <f t="shared" si="794"/>
        <v/>
      </c>
      <c r="DW611" s="5" t="str">
        <f t="shared" si="795"/>
        <v/>
      </c>
      <c r="DX611" s="5" t="str">
        <f t="shared" si="796"/>
        <v/>
      </c>
      <c r="DY611" s="5" t="str">
        <f t="shared" si="797"/>
        <v/>
      </c>
      <c r="DZ611" s="5" t="str">
        <f t="shared" si="798"/>
        <v/>
      </c>
      <c r="EA611" s="5" t="str">
        <f t="shared" si="799"/>
        <v/>
      </c>
      <c r="EB611" s="5" t="str">
        <f t="shared" si="800"/>
        <v/>
      </c>
      <c r="EC611" s="5" t="str">
        <f t="shared" si="801"/>
        <v/>
      </c>
      <c r="ED611" s="5" t="str">
        <f t="shared" si="802"/>
        <v/>
      </c>
      <c r="EE611" s="5" t="str">
        <f t="shared" si="803"/>
        <v/>
      </c>
      <c r="EF611" s="5" t="str">
        <f t="shared" si="804"/>
        <v/>
      </c>
      <c r="EG611" s="5" t="str">
        <f t="shared" si="805"/>
        <v/>
      </c>
      <c r="EH611" s="5" t="str">
        <f t="shared" si="806"/>
        <v/>
      </c>
      <c r="EI611" s="5" t="str">
        <f t="shared" si="807"/>
        <v/>
      </c>
      <c r="EJ611" s="5" t="str">
        <f t="shared" si="808"/>
        <v/>
      </c>
      <c r="EK611" s="5" t="str">
        <f t="shared" si="809"/>
        <v/>
      </c>
      <c r="EL611" s="5" t="str">
        <f t="shared" si="810"/>
        <v/>
      </c>
      <c r="EM611" s="5" t="str">
        <f t="shared" si="811"/>
        <v/>
      </c>
      <c r="EN611" s="5" t="str">
        <f t="shared" si="812"/>
        <v/>
      </c>
      <c r="EO611" s="5" t="str">
        <f t="shared" si="813"/>
        <v/>
      </c>
      <c r="EP611" s="5" t="str">
        <f t="shared" si="814"/>
        <v/>
      </c>
      <c r="EQ611" s="5" t="str">
        <f t="shared" si="815"/>
        <v/>
      </c>
      <c r="ER611" s="5" t="str">
        <f t="shared" si="816"/>
        <v/>
      </c>
      <c r="ES611" s="5" t="str">
        <f t="shared" si="817"/>
        <v/>
      </c>
      <c r="ET611" s="5" t="str">
        <f t="shared" si="818"/>
        <v/>
      </c>
      <c r="EU611" s="5" t="str">
        <f t="shared" si="819"/>
        <v/>
      </c>
      <c r="EV611" s="5" t="str">
        <f t="shared" si="820"/>
        <v/>
      </c>
      <c r="EW611" s="5" t="str">
        <f t="shared" si="821"/>
        <v/>
      </c>
      <c r="EX611" s="5" t="str">
        <f t="shared" si="822"/>
        <v/>
      </c>
      <c r="EY611" s="5" t="str">
        <f t="shared" si="823"/>
        <v/>
      </c>
      <c r="EZ611" s="5" t="str">
        <f t="shared" si="824"/>
        <v/>
      </c>
      <c r="FA611" s="5" t="str">
        <f t="shared" si="825"/>
        <v/>
      </c>
      <c r="FB611" s="5" t="str">
        <f t="shared" si="826"/>
        <v/>
      </c>
      <c r="FC611" s="5" t="str">
        <f t="shared" si="827"/>
        <v/>
      </c>
      <c r="FD611" s="5" t="str">
        <f t="shared" si="828"/>
        <v/>
      </c>
      <c r="FE611" s="5" t="str">
        <f t="shared" si="829"/>
        <v/>
      </c>
      <c r="FF611" s="5" t="str">
        <f t="shared" si="830"/>
        <v/>
      </c>
      <c r="FG611" s="5" t="str">
        <f t="shared" si="831"/>
        <v/>
      </c>
      <c r="FH611" s="5" t="str">
        <f t="shared" si="832"/>
        <v/>
      </c>
      <c r="FI611" s="5" t="str">
        <f t="shared" si="833"/>
        <v/>
      </c>
      <c r="FJ611" s="5" t="str">
        <f t="shared" si="834"/>
        <v/>
      </c>
      <c r="FK611" s="5" t="str">
        <f t="shared" si="835"/>
        <v/>
      </c>
      <c r="FL611" s="5" t="str">
        <f t="shared" si="836"/>
        <v/>
      </c>
      <c r="FM611" s="5" t="str">
        <f t="shared" si="837"/>
        <v/>
      </c>
      <c r="FN611" s="5" t="str">
        <f t="shared" si="838"/>
        <v/>
      </c>
      <c r="FO611" s="5" t="str">
        <f t="shared" si="839"/>
        <v/>
      </c>
      <c r="FP611" s="5" t="str">
        <f t="shared" si="840"/>
        <v/>
      </c>
      <c r="FQ611" s="5" t="str">
        <f t="shared" si="841"/>
        <v/>
      </c>
      <c r="FR611" s="5" t="str">
        <f t="shared" si="842"/>
        <v/>
      </c>
      <c r="FS611" s="5" t="str">
        <f t="shared" si="843"/>
        <v/>
      </c>
      <c r="FT611" s="13" t="str">
        <f t="shared" si="844"/>
        <v xml:space="preserve">                                                                                </v>
      </c>
      <c r="FU611" s="5" t="str">
        <f t="shared" ca="1" si="845"/>
        <v/>
      </c>
    </row>
    <row r="612" spans="8:177">
      <c r="H612" s="5" t="str">
        <f t="shared" si="762"/>
        <v/>
      </c>
      <c r="I612" s="23" t="str">
        <f t="shared" si="763"/>
        <v/>
      </c>
      <c r="J612" s="13"/>
      <c r="K612" s="13"/>
      <c r="CO612" s="5">
        <f ca="1">COUNTA(INDIRECT($D$1&amp;ROW()):INDIRECT($F$1&amp;ROW()))</f>
        <v>0</v>
      </c>
      <c r="CR612" s="5" t="str">
        <f t="shared" si="764"/>
        <v/>
      </c>
      <c r="CS612" s="5" t="str">
        <f t="shared" si="765"/>
        <v/>
      </c>
      <c r="CT612" s="5" t="str">
        <f t="shared" si="766"/>
        <v/>
      </c>
      <c r="CU612" s="5" t="str">
        <f t="shared" si="767"/>
        <v/>
      </c>
      <c r="CV612" s="5" t="str">
        <f t="shared" si="768"/>
        <v/>
      </c>
      <c r="CW612" s="5" t="str">
        <f t="shared" si="769"/>
        <v/>
      </c>
      <c r="CX612" s="5" t="str">
        <f t="shared" si="770"/>
        <v/>
      </c>
      <c r="CY612" s="5" t="str">
        <f t="shared" si="771"/>
        <v/>
      </c>
      <c r="CZ612" s="5" t="str">
        <f t="shared" si="772"/>
        <v/>
      </c>
      <c r="DA612" s="5" t="str">
        <f t="shared" si="773"/>
        <v/>
      </c>
      <c r="DB612" s="5" t="str">
        <f t="shared" si="774"/>
        <v/>
      </c>
      <c r="DC612" s="5" t="str">
        <f t="shared" si="775"/>
        <v/>
      </c>
      <c r="DD612" s="5" t="str">
        <f t="shared" si="776"/>
        <v/>
      </c>
      <c r="DE612" s="5" t="str">
        <f t="shared" si="777"/>
        <v/>
      </c>
      <c r="DF612" s="5" t="str">
        <f t="shared" si="778"/>
        <v/>
      </c>
      <c r="DG612" s="5" t="str">
        <f t="shared" si="779"/>
        <v/>
      </c>
      <c r="DH612" s="5" t="str">
        <f t="shared" si="780"/>
        <v/>
      </c>
      <c r="DI612" s="5" t="str">
        <f t="shared" si="781"/>
        <v/>
      </c>
      <c r="DJ612" s="5" t="str">
        <f t="shared" si="782"/>
        <v/>
      </c>
      <c r="DK612" s="5" t="str">
        <f t="shared" si="783"/>
        <v/>
      </c>
      <c r="DL612" s="5" t="str">
        <f t="shared" si="784"/>
        <v/>
      </c>
      <c r="DM612" s="5" t="str">
        <f t="shared" si="785"/>
        <v/>
      </c>
      <c r="DN612" s="5" t="str">
        <f t="shared" si="786"/>
        <v/>
      </c>
      <c r="DO612" s="5" t="str">
        <f t="shared" si="787"/>
        <v/>
      </c>
      <c r="DP612" s="5" t="str">
        <f t="shared" si="788"/>
        <v/>
      </c>
      <c r="DQ612" s="5" t="str">
        <f t="shared" si="789"/>
        <v/>
      </c>
      <c r="DR612" s="5" t="str">
        <f t="shared" si="790"/>
        <v/>
      </c>
      <c r="DS612" s="5" t="str">
        <f t="shared" si="791"/>
        <v/>
      </c>
      <c r="DT612" s="5" t="str">
        <f t="shared" si="792"/>
        <v/>
      </c>
      <c r="DU612" s="5" t="str">
        <f t="shared" si="793"/>
        <v/>
      </c>
      <c r="DV612" s="5" t="str">
        <f t="shared" si="794"/>
        <v/>
      </c>
      <c r="DW612" s="5" t="str">
        <f t="shared" si="795"/>
        <v/>
      </c>
      <c r="DX612" s="5" t="str">
        <f t="shared" si="796"/>
        <v/>
      </c>
      <c r="DY612" s="5" t="str">
        <f t="shared" si="797"/>
        <v/>
      </c>
      <c r="DZ612" s="5" t="str">
        <f t="shared" si="798"/>
        <v/>
      </c>
      <c r="EA612" s="5" t="str">
        <f t="shared" si="799"/>
        <v/>
      </c>
      <c r="EB612" s="5" t="str">
        <f t="shared" si="800"/>
        <v/>
      </c>
      <c r="EC612" s="5" t="str">
        <f t="shared" si="801"/>
        <v/>
      </c>
      <c r="ED612" s="5" t="str">
        <f t="shared" si="802"/>
        <v/>
      </c>
      <c r="EE612" s="5" t="str">
        <f t="shared" si="803"/>
        <v/>
      </c>
      <c r="EF612" s="5" t="str">
        <f t="shared" si="804"/>
        <v/>
      </c>
      <c r="EG612" s="5" t="str">
        <f t="shared" si="805"/>
        <v/>
      </c>
      <c r="EH612" s="5" t="str">
        <f t="shared" si="806"/>
        <v/>
      </c>
      <c r="EI612" s="5" t="str">
        <f t="shared" si="807"/>
        <v/>
      </c>
      <c r="EJ612" s="5" t="str">
        <f t="shared" si="808"/>
        <v/>
      </c>
      <c r="EK612" s="5" t="str">
        <f t="shared" si="809"/>
        <v/>
      </c>
      <c r="EL612" s="5" t="str">
        <f t="shared" si="810"/>
        <v/>
      </c>
      <c r="EM612" s="5" t="str">
        <f t="shared" si="811"/>
        <v/>
      </c>
      <c r="EN612" s="5" t="str">
        <f t="shared" si="812"/>
        <v/>
      </c>
      <c r="EO612" s="5" t="str">
        <f t="shared" si="813"/>
        <v/>
      </c>
      <c r="EP612" s="5" t="str">
        <f t="shared" si="814"/>
        <v/>
      </c>
      <c r="EQ612" s="5" t="str">
        <f t="shared" si="815"/>
        <v/>
      </c>
      <c r="ER612" s="5" t="str">
        <f t="shared" si="816"/>
        <v/>
      </c>
      <c r="ES612" s="5" t="str">
        <f t="shared" si="817"/>
        <v/>
      </c>
      <c r="ET612" s="5" t="str">
        <f t="shared" si="818"/>
        <v/>
      </c>
      <c r="EU612" s="5" t="str">
        <f t="shared" si="819"/>
        <v/>
      </c>
      <c r="EV612" s="5" t="str">
        <f t="shared" si="820"/>
        <v/>
      </c>
      <c r="EW612" s="5" t="str">
        <f t="shared" si="821"/>
        <v/>
      </c>
      <c r="EX612" s="5" t="str">
        <f t="shared" si="822"/>
        <v/>
      </c>
      <c r="EY612" s="5" t="str">
        <f t="shared" si="823"/>
        <v/>
      </c>
      <c r="EZ612" s="5" t="str">
        <f t="shared" si="824"/>
        <v/>
      </c>
      <c r="FA612" s="5" t="str">
        <f t="shared" si="825"/>
        <v/>
      </c>
      <c r="FB612" s="5" t="str">
        <f t="shared" si="826"/>
        <v/>
      </c>
      <c r="FC612" s="5" t="str">
        <f t="shared" si="827"/>
        <v/>
      </c>
      <c r="FD612" s="5" t="str">
        <f t="shared" si="828"/>
        <v/>
      </c>
      <c r="FE612" s="5" t="str">
        <f t="shared" si="829"/>
        <v/>
      </c>
      <c r="FF612" s="5" t="str">
        <f t="shared" si="830"/>
        <v/>
      </c>
      <c r="FG612" s="5" t="str">
        <f t="shared" si="831"/>
        <v/>
      </c>
      <c r="FH612" s="5" t="str">
        <f t="shared" si="832"/>
        <v/>
      </c>
      <c r="FI612" s="5" t="str">
        <f t="shared" si="833"/>
        <v/>
      </c>
      <c r="FJ612" s="5" t="str">
        <f t="shared" si="834"/>
        <v/>
      </c>
      <c r="FK612" s="5" t="str">
        <f t="shared" si="835"/>
        <v/>
      </c>
      <c r="FL612" s="5" t="str">
        <f t="shared" si="836"/>
        <v/>
      </c>
      <c r="FM612" s="5" t="str">
        <f t="shared" si="837"/>
        <v/>
      </c>
      <c r="FN612" s="5" t="str">
        <f t="shared" si="838"/>
        <v/>
      </c>
      <c r="FO612" s="5" t="str">
        <f t="shared" si="839"/>
        <v/>
      </c>
      <c r="FP612" s="5" t="str">
        <f t="shared" si="840"/>
        <v/>
      </c>
      <c r="FQ612" s="5" t="str">
        <f t="shared" si="841"/>
        <v/>
      </c>
      <c r="FR612" s="5" t="str">
        <f t="shared" si="842"/>
        <v/>
      </c>
      <c r="FS612" s="5" t="str">
        <f t="shared" si="843"/>
        <v/>
      </c>
      <c r="FT612" s="13" t="str">
        <f t="shared" si="844"/>
        <v xml:space="preserve">                                                                                </v>
      </c>
      <c r="FU612" s="5" t="str">
        <f t="shared" ca="1" si="845"/>
        <v/>
      </c>
    </row>
    <row r="613" spans="8:177">
      <c r="H613" s="5" t="str">
        <f t="shared" si="762"/>
        <v/>
      </c>
      <c r="I613" s="23" t="str">
        <f t="shared" si="763"/>
        <v/>
      </c>
      <c r="J613" s="13"/>
      <c r="K613" s="13"/>
      <c r="CO613" s="5">
        <f ca="1">COUNTA(INDIRECT($D$1&amp;ROW()):INDIRECT($F$1&amp;ROW()))</f>
        <v>0</v>
      </c>
      <c r="CR613" s="5" t="str">
        <f t="shared" si="764"/>
        <v/>
      </c>
      <c r="CS613" s="5" t="str">
        <f t="shared" si="765"/>
        <v/>
      </c>
      <c r="CT613" s="5" t="str">
        <f t="shared" si="766"/>
        <v/>
      </c>
      <c r="CU613" s="5" t="str">
        <f t="shared" si="767"/>
        <v/>
      </c>
      <c r="CV613" s="5" t="str">
        <f t="shared" si="768"/>
        <v/>
      </c>
      <c r="CW613" s="5" t="str">
        <f t="shared" si="769"/>
        <v/>
      </c>
      <c r="CX613" s="5" t="str">
        <f t="shared" si="770"/>
        <v/>
      </c>
      <c r="CY613" s="5" t="str">
        <f t="shared" si="771"/>
        <v/>
      </c>
      <c r="CZ613" s="5" t="str">
        <f t="shared" si="772"/>
        <v/>
      </c>
      <c r="DA613" s="5" t="str">
        <f t="shared" si="773"/>
        <v/>
      </c>
      <c r="DB613" s="5" t="str">
        <f t="shared" si="774"/>
        <v/>
      </c>
      <c r="DC613" s="5" t="str">
        <f t="shared" si="775"/>
        <v/>
      </c>
      <c r="DD613" s="5" t="str">
        <f t="shared" si="776"/>
        <v/>
      </c>
      <c r="DE613" s="5" t="str">
        <f t="shared" si="777"/>
        <v/>
      </c>
      <c r="DF613" s="5" t="str">
        <f t="shared" si="778"/>
        <v/>
      </c>
      <c r="DG613" s="5" t="str">
        <f t="shared" si="779"/>
        <v/>
      </c>
      <c r="DH613" s="5" t="str">
        <f t="shared" si="780"/>
        <v/>
      </c>
      <c r="DI613" s="5" t="str">
        <f t="shared" si="781"/>
        <v/>
      </c>
      <c r="DJ613" s="5" t="str">
        <f t="shared" si="782"/>
        <v/>
      </c>
      <c r="DK613" s="5" t="str">
        <f t="shared" si="783"/>
        <v/>
      </c>
      <c r="DL613" s="5" t="str">
        <f t="shared" si="784"/>
        <v/>
      </c>
      <c r="DM613" s="5" t="str">
        <f t="shared" si="785"/>
        <v/>
      </c>
      <c r="DN613" s="5" t="str">
        <f t="shared" si="786"/>
        <v/>
      </c>
      <c r="DO613" s="5" t="str">
        <f t="shared" si="787"/>
        <v/>
      </c>
      <c r="DP613" s="5" t="str">
        <f t="shared" si="788"/>
        <v/>
      </c>
      <c r="DQ613" s="5" t="str">
        <f t="shared" si="789"/>
        <v/>
      </c>
      <c r="DR613" s="5" t="str">
        <f t="shared" si="790"/>
        <v/>
      </c>
      <c r="DS613" s="5" t="str">
        <f t="shared" si="791"/>
        <v/>
      </c>
      <c r="DT613" s="5" t="str">
        <f t="shared" si="792"/>
        <v/>
      </c>
      <c r="DU613" s="5" t="str">
        <f t="shared" si="793"/>
        <v/>
      </c>
      <c r="DV613" s="5" t="str">
        <f t="shared" si="794"/>
        <v/>
      </c>
      <c r="DW613" s="5" t="str">
        <f t="shared" si="795"/>
        <v/>
      </c>
      <c r="DX613" s="5" t="str">
        <f t="shared" si="796"/>
        <v/>
      </c>
      <c r="DY613" s="5" t="str">
        <f t="shared" si="797"/>
        <v/>
      </c>
      <c r="DZ613" s="5" t="str">
        <f t="shared" si="798"/>
        <v/>
      </c>
      <c r="EA613" s="5" t="str">
        <f t="shared" si="799"/>
        <v/>
      </c>
      <c r="EB613" s="5" t="str">
        <f t="shared" si="800"/>
        <v/>
      </c>
      <c r="EC613" s="5" t="str">
        <f t="shared" si="801"/>
        <v/>
      </c>
      <c r="ED613" s="5" t="str">
        <f t="shared" si="802"/>
        <v/>
      </c>
      <c r="EE613" s="5" t="str">
        <f t="shared" si="803"/>
        <v/>
      </c>
      <c r="EF613" s="5" t="str">
        <f t="shared" si="804"/>
        <v/>
      </c>
      <c r="EG613" s="5" t="str">
        <f t="shared" si="805"/>
        <v/>
      </c>
      <c r="EH613" s="5" t="str">
        <f t="shared" si="806"/>
        <v/>
      </c>
      <c r="EI613" s="5" t="str">
        <f t="shared" si="807"/>
        <v/>
      </c>
      <c r="EJ613" s="5" t="str">
        <f t="shared" si="808"/>
        <v/>
      </c>
      <c r="EK613" s="5" t="str">
        <f t="shared" si="809"/>
        <v/>
      </c>
      <c r="EL613" s="5" t="str">
        <f t="shared" si="810"/>
        <v/>
      </c>
      <c r="EM613" s="5" t="str">
        <f t="shared" si="811"/>
        <v/>
      </c>
      <c r="EN613" s="5" t="str">
        <f t="shared" si="812"/>
        <v/>
      </c>
      <c r="EO613" s="5" t="str">
        <f t="shared" si="813"/>
        <v/>
      </c>
      <c r="EP613" s="5" t="str">
        <f t="shared" si="814"/>
        <v/>
      </c>
      <c r="EQ613" s="5" t="str">
        <f t="shared" si="815"/>
        <v/>
      </c>
      <c r="ER613" s="5" t="str">
        <f t="shared" si="816"/>
        <v/>
      </c>
      <c r="ES613" s="5" t="str">
        <f t="shared" si="817"/>
        <v/>
      </c>
      <c r="ET613" s="5" t="str">
        <f t="shared" si="818"/>
        <v/>
      </c>
      <c r="EU613" s="5" t="str">
        <f t="shared" si="819"/>
        <v/>
      </c>
      <c r="EV613" s="5" t="str">
        <f t="shared" si="820"/>
        <v/>
      </c>
      <c r="EW613" s="5" t="str">
        <f t="shared" si="821"/>
        <v/>
      </c>
      <c r="EX613" s="5" t="str">
        <f t="shared" si="822"/>
        <v/>
      </c>
      <c r="EY613" s="5" t="str">
        <f t="shared" si="823"/>
        <v/>
      </c>
      <c r="EZ613" s="5" t="str">
        <f t="shared" si="824"/>
        <v/>
      </c>
      <c r="FA613" s="5" t="str">
        <f t="shared" si="825"/>
        <v/>
      </c>
      <c r="FB613" s="5" t="str">
        <f t="shared" si="826"/>
        <v/>
      </c>
      <c r="FC613" s="5" t="str">
        <f t="shared" si="827"/>
        <v/>
      </c>
      <c r="FD613" s="5" t="str">
        <f t="shared" si="828"/>
        <v/>
      </c>
      <c r="FE613" s="5" t="str">
        <f t="shared" si="829"/>
        <v/>
      </c>
      <c r="FF613" s="5" t="str">
        <f t="shared" si="830"/>
        <v/>
      </c>
      <c r="FG613" s="5" t="str">
        <f t="shared" si="831"/>
        <v/>
      </c>
      <c r="FH613" s="5" t="str">
        <f t="shared" si="832"/>
        <v/>
      </c>
      <c r="FI613" s="5" t="str">
        <f t="shared" si="833"/>
        <v/>
      </c>
      <c r="FJ613" s="5" t="str">
        <f t="shared" si="834"/>
        <v/>
      </c>
      <c r="FK613" s="5" t="str">
        <f t="shared" si="835"/>
        <v/>
      </c>
      <c r="FL613" s="5" t="str">
        <f t="shared" si="836"/>
        <v/>
      </c>
      <c r="FM613" s="5" t="str">
        <f t="shared" si="837"/>
        <v/>
      </c>
      <c r="FN613" s="5" t="str">
        <f t="shared" si="838"/>
        <v/>
      </c>
      <c r="FO613" s="5" t="str">
        <f t="shared" si="839"/>
        <v/>
      </c>
      <c r="FP613" s="5" t="str">
        <f t="shared" si="840"/>
        <v/>
      </c>
      <c r="FQ613" s="5" t="str">
        <f t="shared" si="841"/>
        <v/>
      </c>
      <c r="FR613" s="5" t="str">
        <f t="shared" si="842"/>
        <v/>
      </c>
      <c r="FS613" s="5" t="str">
        <f t="shared" si="843"/>
        <v/>
      </c>
      <c r="FT613" s="13" t="str">
        <f t="shared" si="844"/>
        <v xml:space="preserve">                                                                                </v>
      </c>
      <c r="FU613" s="5" t="str">
        <f t="shared" ca="1" si="845"/>
        <v/>
      </c>
    </row>
    <row r="614" spans="8:177">
      <c r="H614" s="5" t="str">
        <f t="shared" si="762"/>
        <v/>
      </c>
      <c r="I614" s="23" t="str">
        <f t="shared" si="763"/>
        <v/>
      </c>
      <c r="J614" s="13"/>
      <c r="K614" s="13"/>
      <c r="CO614" s="5">
        <f ca="1">COUNTA(INDIRECT($D$1&amp;ROW()):INDIRECT($F$1&amp;ROW()))</f>
        <v>0</v>
      </c>
      <c r="CR614" s="5" t="str">
        <f t="shared" si="764"/>
        <v/>
      </c>
      <c r="CS614" s="5" t="str">
        <f t="shared" si="765"/>
        <v/>
      </c>
      <c r="CT614" s="5" t="str">
        <f t="shared" si="766"/>
        <v/>
      </c>
      <c r="CU614" s="5" t="str">
        <f t="shared" si="767"/>
        <v/>
      </c>
      <c r="CV614" s="5" t="str">
        <f t="shared" si="768"/>
        <v/>
      </c>
      <c r="CW614" s="5" t="str">
        <f t="shared" si="769"/>
        <v/>
      </c>
      <c r="CX614" s="5" t="str">
        <f t="shared" si="770"/>
        <v/>
      </c>
      <c r="CY614" s="5" t="str">
        <f t="shared" si="771"/>
        <v/>
      </c>
      <c r="CZ614" s="5" t="str">
        <f t="shared" si="772"/>
        <v/>
      </c>
      <c r="DA614" s="5" t="str">
        <f t="shared" si="773"/>
        <v/>
      </c>
      <c r="DB614" s="5" t="str">
        <f t="shared" si="774"/>
        <v/>
      </c>
      <c r="DC614" s="5" t="str">
        <f t="shared" si="775"/>
        <v/>
      </c>
      <c r="DD614" s="5" t="str">
        <f t="shared" si="776"/>
        <v/>
      </c>
      <c r="DE614" s="5" t="str">
        <f t="shared" si="777"/>
        <v/>
      </c>
      <c r="DF614" s="5" t="str">
        <f t="shared" si="778"/>
        <v/>
      </c>
      <c r="DG614" s="5" t="str">
        <f t="shared" si="779"/>
        <v/>
      </c>
      <c r="DH614" s="5" t="str">
        <f t="shared" si="780"/>
        <v/>
      </c>
      <c r="DI614" s="5" t="str">
        <f t="shared" si="781"/>
        <v/>
      </c>
      <c r="DJ614" s="5" t="str">
        <f t="shared" si="782"/>
        <v/>
      </c>
      <c r="DK614" s="5" t="str">
        <f t="shared" si="783"/>
        <v/>
      </c>
      <c r="DL614" s="5" t="str">
        <f t="shared" si="784"/>
        <v/>
      </c>
      <c r="DM614" s="5" t="str">
        <f t="shared" si="785"/>
        <v/>
      </c>
      <c r="DN614" s="5" t="str">
        <f t="shared" si="786"/>
        <v/>
      </c>
      <c r="DO614" s="5" t="str">
        <f t="shared" si="787"/>
        <v/>
      </c>
      <c r="DP614" s="5" t="str">
        <f t="shared" si="788"/>
        <v/>
      </c>
      <c r="DQ614" s="5" t="str">
        <f t="shared" si="789"/>
        <v/>
      </c>
      <c r="DR614" s="5" t="str">
        <f t="shared" si="790"/>
        <v/>
      </c>
      <c r="DS614" s="5" t="str">
        <f t="shared" si="791"/>
        <v/>
      </c>
      <c r="DT614" s="5" t="str">
        <f t="shared" si="792"/>
        <v/>
      </c>
      <c r="DU614" s="5" t="str">
        <f t="shared" si="793"/>
        <v/>
      </c>
      <c r="DV614" s="5" t="str">
        <f t="shared" si="794"/>
        <v/>
      </c>
      <c r="DW614" s="5" t="str">
        <f t="shared" si="795"/>
        <v/>
      </c>
      <c r="DX614" s="5" t="str">
        <f t="shared" si="796"/>
        <v/>
      </c>
      <c r="DY614" s="5" t="str">
        <f t="shared" si="797"/>
        <v/>
      </c>
      <c r="DZ614" s="5" t="str">
        <f t="shared" si="798"/>
        <v/>
      </c>
      <c r="EA614" s="5" t="str">
        <f t="shared" si="799"/>
        <v/>
      </c>
      <c r="EB614" s="5" t="str">
        <f t="shared" si="800"/>
        <v/>
      </c>
      <c r="EC614" s="5" t="str">
        <f t="shared" si="801"/>
        <v/>
      </c>
      <c r="ED614" s="5" t="str">
        <f t="shared" si="802"/>
        <v/>
      </c>
      <c r="EE614" s="5" t="str">
        <f t="shared" si="803"/>
        <v/>
      </c>
      <c r="EF614" s="5" t="str">
        <f t="shared" si="804"/>
        <v/>
      </c>
      <c r="EG614" s="5" t="str">
        <f t="shared" si="805"/>
        <v/>
      </c>
      <c r="EH614" s="5" t="str">
        <f t="shared" si="806"/>
        <v/>
      </c>
      <c r="EI614" s="5" t="str">
        <f t="shared" si="807"/>
        <v/>
      </c>
      <c r="EJ614" s="5" t="str">
        <f t="shared" si="808"/>
        <v/>
      </c>
      <c r="EK614" s="5" t="str">
        <f t="shared" si="809"/>
        <v/>
      </c>
      <c r="EL614" s="5" t="str">
        <f t="shared" si="810"/>
        <v/>
      </c>
      <c r="EM614" s="5" t="str">
        <f t="shared" si="811"/>
        <v/>
      </c>
      <c r="EN614" s="5" t="str">
        <f t="shared" si="812"/>
        <v/>
      </c>
      <c r="EO614" s="5" t="str">
        <f t="shared" si="813"/>
        <v/>
      </c>
      <c r="EP614" s="5" t="str">
        <f t="shared" si="814"/>
        <v/>
      </c>
      <c r="EQ614" s="5" t="str">
        <f t="shared" si="815"/>
        <v/>
      </c>
      <c r="ER614" s="5" t="str">
        <f t="shared" si="816"/>
        <v/>
      </c>
      <c r="ES614" s="5" t="str">
        <f t="shared" si="817"/>
        <v/>
      </c>
      <c r="ET614" s="5" t="str">
        <f t="shared" si="818"/>
        <v/>
      </c>
      <c r="EU614" s="5" t="str">
        <f t="shared" si="819"/>
        <v/>
      </c>
      <c r="EV614" s="5" t="str">
        <f t="shared" si="820"/>
        <v/>
      </c>
      <c r="EW614" s="5" t="str">
        <f t="shared" si="821"/>
        <v/>
      </c>
      <c r="EX614" s="5" t="str">
        <f t="shared" si="822"/>
        <v/>
      </c>
      <c r="EY614" s="5" t="str">
        <f t="shared" si="823"/>
        <v/>
      </c>
      <c r="EZ614" s="5" t="str">
        <f t="shared" si="824"/>
        <v/>
      </c>
      <c r="FA614" s="5" t="str">
        <f t="shared" si="825"/>
        <v/>
      </c>
      <c r="FB614" s="5" t="str">
        <f t="shared" si="826"/>
        <v/>
      </c>
      <c r="FC614" s="5" t="str">
        <f t="shared" si="827"/>
        <v/>
      </c>
      <c r="FD614" s="5" t="str">
        <f t="shared" si="828"/>
        <v/>
      </c>
      <c r="FE614" s="5" t="str">
        <f t="shared" si="829"/>
        <v/>
      </c>
      <c r="FF614" s="5" t="str">
        <f t="shared" si="830"/>
        <v/>
      </c>
      <c r="FG614" s="5" t="str">
        <f t="shared" si="831"/>
        <v/>
      </c>
      <c r="FH614" s="5" t="str">
        <f t="shared" si="832"/>
        <v/>
      </c>
      <c r="FI614" s="5" t="str">
        <f t="shared" si="833"/>
        <v/>
      </c>
      <c r="FJ614" s="5" t="str">
        <f t="shared" si="834"/>
        <v/>
      </c>
      <c r="FK614" s="5" t="str">
        <f t="shared" si="835"/>
        <v/>
      </c>
      <c r="FL614" s="5" t="str">
        <f t="shared" si="836"/>
        <v/>
      </c>
      <c r="FM614" s="5" t="str">
        <f t="shared" si="837"/>
        <v/>
      </c>
      <c r="FN614" s="5" t="str">
        <f t="shared" si="838"/>
        <v/>
      </c>
      <c r="FO614" s="5" t="str">
        <f t="shared" si="839"/>
        <v/>
      </c>
      <c r="FP614" s="5" t="str">
        <f t="shared" si="840"/>
        <v/>
      </c>
      <c r="FQ614" s="5" t="str">
        <f t="shared" si="841"/>
        <v/>
      </c>
      <c r="FR614" s="5" t="str">
        <f t="shared" si="842"/>
        <v/>
      </c>
      <c r="FS614" s="5" t="str">
        <f t="shared" si="843"/>
        <v/>
      </c>
      <c r="FT614" s="13" t="str">
        <f t="shared" si="844"/>
        <v xml:space="preserve">                                                                                </v>
      </c>
      <c r="FU614" s="5" t="str">
        <f t="shared" ca="1" si="845"/>
        <v/>
      </c>
    </row>
    <row r="615" spans="8:177">
      <c r="H615" s="5" t="str">
        <f t="shared" si="762"/>
        <v/>
      </c>
      <c r="I615" s="23" t="str">
        <f t="shared" si="763"/>
        <v/>
      </c>
      <c r="J615" s="13"/>
      <c r="K615" s="13"/>
      <c r="CO615" s="5">
        <f ca="1">COUNTA(INDIRECT($D$1&amp;ROW()):INDIRECT($F$1&amp;ROW()))</f>
        <v>0</v>
      </c>
      <c r="CR615" s="5" t="str">
        <f t="shared" si="764"/>
        <v/>
      </c>
      <c r="CS615" s="5" t="str">
        <f t="shared" si="765"/>
        <v/>
      </c>
      <c r="CT615" s="5" t="str">
        <f t="shared" si="766"/>
        <v/>
      </c>
      <c r="CU615" s="5" t="str">
        <f t="shared" si="767"/>
        <v/>
      </c>
      <c r="CV615" s="5" t="str">
        <f t="shared" si="768"/>
        <v/>
      </c>
      <c r="CW615" s="5" t="str">
        <f t="shared" si="769"/>
        <v/>
      </c>
      <c r="CX615" s="5" t="str">
        <f t="shared" si="770"/>
        <v/>
      </c>
      <c r="CY615" s="5" t="str">
        <f t="shared" si="771"/>
        <v/>
      </c>
      <c r="CZ615" s="5" t="str">
        <f t="shared" si="772"/>
        <v/>
      </c>
      <c r="DA615" s="5" t="str">
        <f t="shared" si="773"/>
        <v/>
      </c>
      <c r="DB615" s="5" t="str">
        <f t="shared" si="774"/>
        <v/>
      </c>
      <c r="DC615" s="5" t="str">
        <f t="shared" si="775"/>
        <v/>
      </c>
      <c r="DD615" s="5" t="str">
        <f t="shared" si="776"/>
        <v/>
      </c>
      <c r="DE615" s="5" t="str">
        <f t="shared" si="777"/>
        <v/>
      </c>
      <c r="DF615" s="5" t="str">
        <f t="shared" si="778"/>
        <v/>
      </c>
      <c r="DG615" s="5" t="str">
        <f t="shared" si="779"/>
        <v/>
      </c>
      <c r="DH615" s="5" t="str">
        <f t="shared" si="780"/>
        <v/>
      </c>
      <c r="DI615" s="5" t="str">
        <f t="shared" si="781"/>
        <v/>
      </c>
      <c r="DJ615" s="5" t="str">
        <f t="shared" si="782"/>
        <v/>
      </c>
      <c r="DK615" s="5" t="str">
        <f t="shared" si="783"/>
        <v/>
      </c>
      <c r="DL615" s="5" t="str">
        <f t="shared" si="784"/>
        <v/>
      </c>
      <c r="DM615" s="5" t="str">
        <f t="shared" si="785"/>
        <v/>
      </c>
      <c r="DN615" s="5" t="str">
        <f t="shared" si="786"/>
        <v/>
      </c>
      <c r="DO615" s="5" t="str">
        <f t="shared" si="787"/>
        <v/>
      </c>
      <c r="DP615" s="5" t="str">
        <f t="shared" si="788"/>
        <v/>
      </c>
      <c r="DQ615" s="5" t="str">
        <f t="shared" si="789"/>
        <v/>
      </c>
      <c r="DR615" s="5" t="str">
        <f t="shared" si="790"/>
        <v/>
      </c>
      <c r="DS615" s="5" t="str">
        <f t="shared" si="791"/>
        <v/>
      </c>
      <c r="DT615" s="5" t="str">
        <f t="shared" si="792"/>
        <v/>
      </c>
      <c r="DU615" s="5" t="str">
        <f t="shared" si="793"/>
        <v/>
      </c>
      <c r="DV615" s="5" t="str">
        <f t="shared" si="794"/>
        <v/>
      </c>
      <c r="DW615" s="5" t="str">
        <f t="shared" si="795"/>
        <v/>
      </c>
      <c r="DX615" s="5" t="str">
        <f t="shared" si="796"/>
        <v/>
      </c>
      <c r="DY615" s="5" t="str">
        <f t="shared" si="797"/>
        <v/>
      </c>
      <c r="DZ615" s="5" t="str">
        <f t="shared" si="798"/>
        <v/>
      </c>
      <c r="EA615" s="5" t="str">
        <f t="shared" si="799"/>
        <v/>
      </c>
      <c r="EB615" s="5" t="str">
        <f t="shared" si="800"/>
        <v/>
      </c>
      <c r="EC615" s="5" t="str">
        <f t="shared" si="801"/>
        <v/>
      </c>
      <c r="ED615" s="5" t="str">
        <f t="shared" si="802"/>
        <v/>
      </c>
      <c r="EE615" s="5" t="str">
        <f t="shared" si="803"/>
        <v/>
      </c>
      <c r="EF615" s="5" t="str">
        <f t="shared" si="804"/>
        <v/>
      </c>
      <c r="EG615" s="5" t="str">
        <f t="shared" si="805"/>
        <v/>
      </c>
      <c r="EH615" s="5" t="str">
        <f t="shared" si="806"/>
        <v/>
      </c>
      <c r="EI615" s="5" t="str">
        <f t="shared" si="807"/>
        <v/>
      </c>
      <c r="EJ615" s="5" t="str">
        <f t="shared" si="808"/>
        <v/>
      </c>
      <c r="EK615" s="5" t="str">
        <f t="shared" si="809"/>
        <v/>
      </c>
      <c r="EL615" s="5" t="str">
        <f t="shared" si="810"/>
        <v/>
      </c>
      <c r="EM615" s="5" t="str">
        <f t="shared" si="811"/>
        <v/>
      </c>
      <c r="EN615" s="5" t="str">
        <f t="shared" si="812"/>
        <v/>
      </c>
      <c r="EO615" s="5" t="str">
        <f t="shared" si="813"/>
        <v/>
      </c>
      <c r="EP615" s="5" t="str">
        <f t="shared" si="814"/>
        <v/>
      </c>
      <c r="EQ615" s="5" t="str">
        <f t="shared" si="815"/>
        <v/>
      </c>
      <c r="ER615" s="5" t="str">
        <f t="shared" si="816"/>
        <v/>
      </c>
      <c r="ES615" s="5" t="str">
        <f t="shared" si="817"/>
        <v/>
      </c>
      <c r="ET615" s="5" t="str">
        <f t="shared" si="818"/>
        <v/>
      </c>
      <c r="EU615" s="5" t="str">
        <f t="shared" si="819"/>
        <v/>
      </c>
      <c r="EV615" s="5" t="str">
        <f t="shared" si="820"/>
        <v/>
      </c>
      <c r="EW615" s="5" t="str">
        <f t="shared" si="821"/>
        <v/>
      </c>
      <c r="EX615" s="5" t="str">
        <f t="shared" si="822"/>
        <v/>
      </c>
      <c r="EY615" s="5" t="str">
        <f t="shared" si="823"/>
        <v/>
      </c>
      <c r="EZ615" s="5" t="str">
        <f t="shared" si="824"/>
        <v/>
      </c>
      <c r="FA615" s="5" t="str">
        <f t="shared" si="825"/>
        <v/>
      </c>
      <c r="FB615" s="5" t="str">
        <f t="shared" si="826"/>
        <v/>
      </c>
      <c r="FC615" s="5" t="str">
        <f t="shared" si="827"/>
        <v/>
      </c>
      <c r="FD615" s="5" t="str">
        <f t="shared" si="828"/>
        <v/>
      </c>
      <c r="FE615" s="5" t="str">
        <f t="shared" si="829"/>
        <v/>
      </c>
      <c r="FF615" s="5" t="str">
        <f t="shared" si="830"/>
        <v/>
      </c>
      <c r="FG615" s="5" t="str">
        <f t="shared" si="831"/>
        <v/>
      </c>
      <c r="FH615" s="5" t="str">
        <f t="shared" si="832"/>
        <v/>
      </c>
      <c r="FI615" s="5" t="str">
        <f t="shared" si="833"/>
        <v/>
      </c>
      <c r="FJ615" s="5" t="str">
        <f t="shared" si="834"/>
        <v/>
      </c>
      <c r="FK615" s="5" t="str">
        <f t="shared" si="835"/>
        <v/>
      </c>
      <c r="FL615" s="5" t="str">
        <f t="shared" si="836"/>
        <v/>
      </c>
      <c r="FM615" s="5" t="str">
        <f t="shared" si="837"/>
        <v/>
      </c>
      <c r="FN615" s="5" t="str">
        <f t="shared" si="838"/>
        <v/>
      </c>
      <c r="FO615" s="5" t="str">
        <f t="shared" si="839"/>
        <v/>
      </c>
      <c r="FP615" s="5" t="str">
        <f t="shared" si="840"/>
        <v/>
      </c>
      <c r="FQ615" s="5" t="str">
        <f t="shared" si="841"/>
        <v/>
      </c>
      <c r="FR615" s="5" t="str">
        <f t="shared" si="842"/>
        <v/>
      </c>
      <c r="FS615" s="5" t="str">
        <f t="shared" si="843"/>
        <v/>
      </c>
      <c r="FT615" s="13" t="str">
        <f t="shared" si="844"/>
        <v xml:space="preserve">                                                                                </v>
      </c>
      <c r="FU615" s="5" t="str">
        <f t="shared" ca="1" si="845"/>
        <v/>
      </c>
    </row>
    <row r="616" spans="8:177">
      <c r="H616" s="5" t="str">
        <f t="shared" si="762"/>
        <v/>
      </c>
      <c r="I616" s="23" t="str">
        <f t="shared" si="763"/>
        <v/>
      </c>
      <c r="J616" s="13"/>
      <c r="K616" s="13"/>
      <c r="CO616" s="5">
        <f ca="1">COUNTA(INDIRECT($D$1&amp;ROW()):INDIRECT($F$1&amp;ROW()))</f>
        <v>0</v>
      </c>
      <c r="CR616" s="5" t="str">
        <f t="shared" si="764"/>
        <v/>
      </c>
      <c r="CS616" s="5" t="str">
        <f t="shared" si="765"/>
        <v/>
      </c>
      <c r="CT616" s="5" t="str">
        <f t="shared" si="766"/>
        <v/>
      </c>
      <c r="CU616" s="5" t="str">
        <f t="shared" si="767"/>
        <v/>
      </c>
      <c r="CV616" s="5" t="str">
        <f t="shared" si="768"/>
        <v/>
      </c>
      <c r="CW616" s="5" t="str">
        <f t="shared" si="769"/>
        <v/>
      </c>
      <c r="CX616" s="5" t="str">
        <f t="shared" si="770"/>
        <v/>
      </c>
      <c r="CY616" s="5" t="str">
        <f t="shared" si="771"/>
        <v/>
      </c>
      <c r="CZ616" s="5" t="str">
        <f t="shared" si="772"/>
        <v/>
      </c>
      <c r="DA616" s="5" t="str">
        <f t="shared" si="773"/>
        <v/>
      </c>
      <c r="DB616" s="5" t="str">
        <f t="shared" si="774"/>
        <v/>
      </c>
      <c r="DC616" s="5" t="str">
        <f t="shared" si="775"/>
        <v/>
      </c>
      <c r="DD616" s="5" t="str">
        <f t="shared" si="776"/>
        <v/>
      </c>
      <c r="DE616" s="5" t="str">
        <f t="shared" si="777"/>
        <v/>
      </c>
      <c r="DF616" s="5" t="str">
        <f t="shared" si="778"/>
        <v/>
      </c>
      <c r="DG616" s="5" t="str">
        <f t="shared" si="779"/>
        <v/>
      </c>
      <c r="DH616" s="5" t="str">
        <f t="shared" si="780"/>
        <v/>
      </c>
      <c r="DI616" s="5" t="str">
        <f t="shared" si="781"/>
        <v/>
      </c>
      <c r="DJ616" s="5" t="str">
        <f t="shared" si="782"/>
        <v/>
      </c>
      <c r="DK616" s="5" t="str">
        <f t="shared" si="783"/>
        <v/>
      </c>
      <c r="DL616" s="5" t="str">
        <f t="shared" si="784"/>
        <v/>
      </c>
      <c r="DM616" s="5" t="str">
        <f t="shared" si="785"/>
        <v/>
      </c>
      <c r="DN616" s="5" t="str">
        <f t="shared" si="786"/>
        <v/>
      </c>
      <c r="DO616" s="5" t="str">
        <f t="shared" si="787"/>
        <v/>
      </c>
      <c r="DP616" s="5" t="str">
        <f t="shared" si="788"/>
        <v/>
      </c>
      <c r="DQ616" s="5" t="str">
        <f t="shared" si="789"/>
        <v/>
      </c>
      <c r="DR616" s="5" t="str">
        <f t="shared" si="790"/>
        <v/>
      </c>
      <c r="DS616" s="5" t="str">
        <f t="shared" si="791"/>
        <v/>
      </c>
      <c r="DT616" s="5" t="str">
        <f t="shared" si="792"/>
        <v/>
      </c>
      <c r="DU616" s="5" t="str">
        <f t="shared" si="793"/>
        <v/>
      </c>
      <c r="DV616" s="5" t="str">
        <f t="shared" si="794"/>
        <v/>
      </c>
      <c r="DW616" s="5" t="str">
        <f t="shared" si="795"/>
        <v/>
      </c>
      <c r="DX616" s="5" t="str">
        <f t="shared" si="796"/>
        <v/>
      </c>
      <c r="DY616" s="5" t="str">
        <f t="shared" si="797"/>
        <v/>
      </c>
      <c r="DZ616" s="5" t="str">
        <f t="shared" si="798"/>
        <v/>
      </c>
      <c r="EA616" s="5" t="str">
        <f t="shared" si="799"/>
        <v/>
      </c>
      <c r="EB616" s="5" t="str">
        <f t="shared" si="800"/>
        <v/>
      </c>
      <c r="EC616" s="5" t="str">
        <f t="shared" si="801"/>
        <v/>
      </c>
      <c r="ED616" s="5" t="str">
        <f t="shared" si="802"/>
        <v/>
      </c>
      <c r="EE616" s="5" t="str">
        <f t="shared" si="803"/>
        <v/>
      </c>
      <c r="EF616" s="5" t="str">
        <f t="shared" si="804"/>
        <v/>
      </c>
      <c r="EG616" s="5" t="str">
        <f t="shared" si="805"/>
        <v/>
      </c>
      <c r="EH616" s="5" t="str">
        <f t="shared" si="806"/>
        <v/>
      </c>
      <c r="EI616" s="5" t="str">
        <f t="shared" si="807"/>
        <v/>
      </c>
      <c r="EJ616" s="5" t="str">
        <f t="shared" si="808"/>
        <v/>
      </c>
      <c r="EK616" s="5" t="str">
        <f t="shared" si="809"/>
        <v/>
      </c>
      <c r="EL616" s="5" t="str">
        <f t="shared" si="810"/>
        <v/>
      </c>
      <c r="EM616" s="5" t="str">
        <f t="shared" si="811"/>
        <v/>
      </c>
      <c r="EN616" s="5" t="str">
        <f t="shared" si="812"/>
        <v/>
      </c>
      <c r="EO616" s="5" t="str">
        <f t="shared" si="813"/>
        <v/>
      </c>
      <c r="EP616" s="5" t="str">
        <f t="shared" si="814"/>
        <v/>
      </c>
      <c r="EQ616" s="5" t="str">
        <f t="shared" si="815"/>
        <v/>
      </c>
      <c r="ER616" s="5" t="str">
        <f t="shared" si="816"/>
        <v/>
      </c>
      <c r="ES616" s="5" t="str">
        <f t="shared" si="817"/>
        <v/>
      </c>
      <c r="ET616" s="5" t="str">
        <f t="shared" si="818"/>
        <v/>
      </c>
      <c r="EU616" s="5" t="str">
        <f t="shared" si="819"/>
        <v/>
      </c>
      <c r="EV616" s="5" t="str">
        <f t="shared" si="820"/>
        <v/>
      </c>
      <c r="EW616" s="5" t="str">
        <f t="shared" si="821"/>
        <v/>
      </c>
      <c r="EX616" s="5" t="str">
        <f t="shared" si="822"/>
        <v/>
      </c>
      <c r="EY616" s="5" t="str">
        <f t="shared" si="823"/>
        <v/>
      </c>
      <c r="EZ616" s="5" t="str">
        <f t="shared" si="824"/>
        <v/>
      </c>
      <c r="FA616" s="5" t="str">
        <f t="shared" si="825"/>
        <v/>
      </c>
      <c r="FB616" s="5" t="str">
        <f t="shared" si="826"/>
        <v/>
      </c>
      <c r="FC616" s="5" t="str">
        <f t="shared" si="827"/>
        <v/>
      </c>
      <c r="FD616" s="5" t="str">
        <f t="shared" si="828"/>
        <v/>
      </c>
      <c r="FE616" s="5" t="str">
        <f t="shared" si="829"/>
        <v/>
      </c>
      <c r="FF616" s="5" t="str">
        <f t="shared" si="830"/>
        <v/>
      </c>
      <c r="FG616" s="5" t="str">
        <f t="shared" si="831"/>
        <v/>
      </c>
      <c r="FH616" s="5" t="str">
        <f t="shared" si="832"/>
        <v/>
      </c>
      <c r="FI616" s="5" t="str">
        <f t="shared" si="833"/>
        <v/>
      </c>
      <c r="FJ616" s="5" t="str">
        <f t="shared" si="834"/>
        <v/>
      </c>
      <c r="FK616" s="5" t="str">
        <f t="shared" si="835"/>
        <v/>
      </c>
      <c r="FL616" s="5" t="str">
        <f t="shared" si="836"/>
        <v/>
      </c>
      <c r="FM616" s="5" t="str">
        <f t="shared" si="837"/>
        <v/>
      </c>
      <c r="FN616" s="5" t="str">
        <f t="shared" si="838"/>
        <v/>
      </c>
      <c r="FO616" s="5" t="str">
        <f t="shared" si="839"/>
        <v/>
      </c>
      <c r="FP616" s="5" t="str">
        <f t="shared" si="840"/>
        <v/>
      </c>
      <c r="FQ616" s="5" t="str">
        <f t="shared" si="841"/>
        <v/>
      </c>
      <c r="FR616" s="5" t="str">
        <f t="shared" si="842"/>
        <v/>
      </c>
      <c r="FS616" s="5" t="str">
        <f t="shared" si="843"/>
        <v/>
      </c>
      <c r="FT616" s="13" t="str">
        <f t="shared" si="844"/>
        <v xml:space="preserve">                                                                                </v>
      </c>
      <c r="FU616" s="5" t="str">
        <f t="shared" ca="1" si="845"/>
        <v/>
      </c>
    </row>
    <row r="617" spans="8:177">
      <c r="H617" s="5" t="str">
        <f t="shared" si="762"/>
        <v/>
      </c>
      <c r="I617" s="23" t="str">
        <f t="shared" si="763"/>
        <v/>
      </c>
      <c r="J617" s="13"/>
      <c r="K617" s="13"/>
      <c r="CO617" s="5">
        <f ca="1">COUNTA(INDIRECT($D$1&amp;ROW()):INDIRECT($F$1&amp;ROW()))</f>
        <v>0</v>
      </c>
      <c r="CR617" s="5" t="str">
        <f t="shared" si="764"/>
        <v/>
      </c>
      <c r="CS617" s="5" t="str">
        <f t="shared" si="765"/>
        <v/>
      </c>
      <c r="CT617" s="5" t="str">
        <f t="shared" si="766"/>
        <v/>
      </c>
      <c r="CU617" s="5" t="str">
        <f t="shared" si="767"/>
        <v/>
      </c>
      <c r="CV617" s="5" t="str">
        <f t="shared" si="768"/>
        <v/>
      </c>
      <c r="CW617" s="5" t="str">
        <f t="shared" si="769"/>
        <v/>
      </c>
      <c r="CX617" s="5" t="str">
        <f t="shared" si="770"/>
        <v/>
      </c>
      <c r="CY617" s="5" t="str">
        <f t="shared" si="771"/>
        <v/>
      </c>
      <c r="CZ617" s="5" t="str">
        <f t="shared" si="772"/>
        <v/>
      </c>
      <c r="DA617" s="5" t="str">
        <f t="shared" si="773"/>
        <v/>
      </c>
      <c r="DB617" s="5" t="str">
        <f t="shared" si="774"/>
        <v/>
      </c>
      <c r="DC617" s="5" t="str">
        <f t="shared" si="775"/>
        <v/>
      </c>
      <c r="DD617" s="5" t="str">
        <f t="shared" si="776"/>
        <v/>
      </c>
      <c r="DE617" s="5" t="str">
        <f t="shared" si="777"/>
        <v/>
      </c>
      <c r="DF617" s="5" t="str">
        <f t="shared" si="778"/>
        <v/>
      </c>
      <c r="DG617" s="5" t="str">
        <f t="shared" si="779"/>
        <v/>
      </c>
      <c r="DH617" s="5" t="str">
        <f t="shared" si="780"/>
        <v/>
      </c>
      <c r="DI617" s="5" t="str">
        <f t="shared" si="781"/>
        <v/>
      </c>
      <c r="DJ617" s="5" t="str">
        <f t="shared" si="782"/>
        <v/>
      </c>
      <c r="DK617" s="5" t="str">
        <f t="shared" si="783"/>
        <v/>
      </c>
      <c r="DL617" s="5" t="str">
        <f t="shared" si="784"/>
        <v/>
      </c>
      <c r="DM617" s="5" t="str">
        <f t="shared" si="785"/>
        <v/>
      </c>
      <c r="DN617" s="5" t="str">
        <f t="shared" si="786"/>
        <v/>
      </c>
      <c r="DO617" s="5" t="str">
        <f t="shared" si="787"/>
        <v/>
      </c>
      <c r="DP617" s="5" t="str">
        <f t="shared" si="788"/>
        <v/>
      </c>
      <c r="DQ617" s="5" t="str">
        <f t="shared" si="789"/>
        <v/>
      </c>
      <c r="DR617" s="5" t="str">
        <f t="shared" si="790"/>
        <v/>
      </c>
      <c r="DS617" s="5" t="str">
        <f t="shared" si="791"/>
        <v/>
      </c>
      <c r="DT617" s="5" t="str">
        <f t="shared" si="792"/>
        <v/>
      </c>
      <c r="DU617" s="5" t="str">
        <f t="shared" si="793"/>
        <v/>
      </c>
      <c r="DV617" s="5" t="str">
        <f t="shared" si="794"/>
        <v/>
      </c>
      <c r="DW617" s="5" t="str">
        <f t="shared" si="795"/>
        <v/>
      </c>
      <c r="DX617" s="5" t="str">
        <f t="shared" si="796"/>
        <v/>
      </c>
      <c r="DY617" s="5" t="str">
        <f t="shared" si="797"/>
        <v/>
      </c>
      <c r="DZ617" s="5" t="str">
        <f t="shared" si="798"/>
        <v/>
      </c>
      <c r="EA617" s="5" t="str">
        <f t="shared" si="799"/>
        <v/>
      </c>
      <c r="EB617" s="5" t="str">
        <f t="shared" si="800"/>
        <v/>
      </c>
      <c r="EC617" s="5" t="str">
        <f t="shared" si="801"/>
        <v/>
      </c>
      <c r="ED617" s="5" t="str">
        <f t="shared" si="802"/>
        <v/>
      </c>
      <c r="EE617" s="5" t="str">
        <f t="shared" si="803"/>
        <v/>
      </c>
      <c r="EF617" s="5" t="str">
        <f t="shared" si="804"/>
        <v/>
      </c>
      <c r="EG617" s="5" t="str">
        <f t="shared" si="805"/>
        <v/>
      </c>
      <c r="EH617" s="5" t="str">
        <f t="shared" si="806"/>
        <v/>
      </c>
      <c r="EI617" s="5" t="str">
        <f t="shared" si="807"/>
        <v/>
      </c>
      <c r="EJ617" s="5" t="str">
        <f t="shared" si="808"/>
        <v/>
      </c>
      <c r="EK617" s="5" t="str">
        <f t="shared" si="809"/>
        <v/>
      </c>
      <c r="EL617" s="5" t="str">
        <f t="shared" si="810"/>
        <v/>
      </c>
      <c r="EM617" s="5" t="str">
        <f t="shared" si="811"/>
        <v/>
      </c>
      <c r="EN617" s="5" t="str">
        <f t="shared" si="812"/>
        <v/>
      </c>
      <c r="EO617" s="5" t="str">
        <f t="shared" si="813"/>
        <v/>
      </c>
      <c r="EP617" s="5" t="str">
        <f t="shared" si="814"/>
        <v/>
      </c>
      <c r="EQ617" s="5" t="str">
        <f t="shared" si="815"/>
        <v/>
      </c>
      <c r="ER617" s="5" t="str">
        <f t="shared" si="816"/>
        <v/>
      </c>
      <c r="ES617" s="5" t="str">
        <f t="shared" si="817"/>
        <v/>
      </c>
      <c r="ET617" s="5" t="str">
        <f t="shared" si="818"/>
        <v/>
      </c>
      <c r="EU617" s="5" t="str">
        <f t="shared" si="819"/>
        <v/>
      </c>
      <c r="EV617" s="5" t="str">
        <f t="shared" si="820"/>
        <v/>
      </c>
      <c r="EW617" s="5" t="str">
        <f t="shared" si="821"/>
        <v/>
      </c>
      <c r="EX617" s="5" t="str">
        <f t="shared" si="822"/>
        <v/>
      </c>
      <c r="EY617" s="5" t="str">
        <f t="shared" si="823"/>
        <v/>
      </c>
      <c r="EZ617" s="5" t="str">
        <f t="shared" si="824"/>
        <v/>
      </c>
      <c r="FA617" s="5" t="str">
        <f t="shared" si="825"/>
        <v/>
      </c>
      <c r="FB617" s="5" t="str">
        <f t="shared" si="826"/>
        <v/>
      </c>
      <c r="FC617" s="5" t="str">
        <f t="shared" si="827"/>
        <v/>
      </c>
      <c r="FD617" s="5" t="str">
        <f t="shared" si="828"/>
        <v/>
      </c>
      <c r="FE617" s="5" t="str">
        <f t="shared" si="829"/>
        <v/>
      </c>
      <c r="FF617" s="5" t="str">
        <f t="shared" si="830"/>
        <v/>
      </c>
      <c r="FG617" s="5" t="str">
        <f t="shared" si="831"/>
        <v/>
      </c>
      <c r="FH617" s="5" t="str">
        <f t="shared" si="832"/>
        <v/>
      </c>
      <c r="FI617" s="5" t="str">
        <f t="shared" si="833"/>
        <v/>
      </c>
      <c r="FJ617" s="5" t="str">
        <f t="shared" si="834"/>
        <v/>
      </c>
      <c r="FK617" s="5" t="str">
        <f t="shared" si="835"/>
        <v/>
      </c>
      <c r="FL617" s="5" t="str">
        <f t="shared" si="836"/>
        <v/>
      </c>
      <c r="FM617" s="5" t="str">
        <f t="shared" si="837"/>
        <v/>
      </c>
      <c r="FN617" s="5" t="str">
        <f t="shared" si="838"/>
        <v/>
      </c>
      <c r="FO617" s="5" t="str">
        <f t="shared" si="839"/>
        <v/>
      </c>
      <c r="FP617" s="5" t="str">
        <f t="shared" si="840"/>
        <v/>
      </c>
      <c r="FQ617" s="5" t="str">
        <f t="shared" si="841"/>
        <v/>
      </c>
      <c r="FR617" s="5" t="str">
        <f t="shared" si="842"/>
        <v/>
      </c>
      <c r="FS617" s="5" t="str">
        <f t="shared" si="843"/>
        <v/>
      </c>
      <c r="FT617" s="13" t="str">
        <f t="shared" si="844"/>
        <v xml:space="preserve">                                                                                </v>
      </c>
      <c r="FU617" s="5" t="str">
        <f t="shared" ca="1" si="845"/>
        <v/>
      </c>
    </row>
    <row r="618" spans="8:177">
      <c r="H618" s="5" t="str">
        <f t="shared" si="762"/>
        <v/>
      </c>
      <c r="I618" s="23" t="str">
        <f t="shared" si="763"/>
        <v/>
      </c>
      <c r="J618" s="13"/>
      <c r="K618" s="13"/>
      <c r="CO618" s="5">
        <f ca="1">COUNTA(INDIRECT($D$1&amp;ROW()):INDIRECT($F$1&amp;ROW()))</f>
        <v>0</v>
      </c>
      <c r="CR618" s="5" t="str">
        <f t="shared" si="764"/>
        <v/>
      </c>
      <c r="CS618" s="5" t="str">
        <f t="shared" si="765"/>
        <v/>
      </c>
      <c r="CT618" s="5" t="str">
        <f t="shared" si="766"/>
        <v/>
      </c>
      <c r="CU618" s="5" t="str">
        <f t="shared" si="767"/>
        <v/>
      </c>
      <c r="CV618" s="5" t="str">
        <f t="shared" si="768"/>
        <v/>
      </c>
      <c r="CW618" s="5" t="str">
        <f t="shared" si="769"/>
        <v/>
      </c>
      <c r="CX618" s="5" t="str">
        <f t="shared" si="770"/>
        <v/>
      </c>
      <c r="CY618" s="5" t="str">
        <f t="shared" si="771"/>
        <v/>
      </c>
      <c r="CZ618" s="5" t="str">
        <f t="shared" si="772"/>
        <v/>
      </c>
      <c r="DA618" s="5" t="str">
        <f t="shared" si="773"/>
        <v/>
      </c>
      <c r="DB618" s="5" t="str">
        <f t="shared" si="774"/>
        <v/>
      </c>
      <c r="DC618" s="5" t="str">
        <f t="shared" si="775"/>
        <v/>
      </c>
      <c r="DD618" s="5" t="str">
        <f t="shared" si="776"/>
        <v/>
      </c>
      <c r="DE618" s="5" t="str">
        <f t="shared" si="777"/>
        <v/>
      </c>
      <c r="DF618" s="5" t="str">
        <f t="shared" si="778"/>
        <v/>
      </c>
      <c r="DG618" s="5" t="str">
        <f t="shared" si="779"/>
        <v/>
      </c>
      <c r="DH618" s="5" t="str">
        <f t="shared" si="780"/>
        <v/>
      </c>
      <c r="DI618" s="5" t="str">
        <f t="shared" si="781"/>
        <v/>
      </c>
      <c r="DJ618" s="5" t="str">
        <f t="shared" si="782"/>
        <v/>
      </c>
      <c r="DK618" s="5" t="str">
        <f t="shared" si="783"/>
        <v/>
      </c>
      <c r="DL618" s="5" t="str">
        <f t="shared" si="784"/>
        <v/>
      </c>
      <c r="DM618" s="5" t="str">
        <f t="shared" si="785"/>
        <v/>
      </c>
      <c r="DN618" s="5" t="str">
        <f t="shared" si="786"/>
        <v/>
      </c>
      <c r="DO618" s="5" t="str">
        <f t="shared" si="787"/>
        <v/>
      </c>
      <c r="DP618" s="5" t="str">
        <f t="shared" si="788"/>
        <v/>
      </c>
      <c r="DQ618" s="5" t="str">
        <f t="shared" si="789"/>
        <v/>
      </c>
      <c r="DR618" s="5" t="str">
        <f t="shared" si="790"/>
        <v/>
      </c>
      <c r="DS618" s="5" t="str">
        <f t="shared" si="791"/>
        <v/>
      </c>
      <c r="DT618" s="5" t="str">
        <f t="shared" si="792"/>
        <v/>
      </c>
      <c r="DU618" s="5" t="str">
        <f t="shared" si="793"/>
        <v/>
      </c>
      <c r="DV618" s="5" t="str">
        <f t="shared" si="794"/>
        <v/>
      </c>
      <c r="DW618" s="5" t="str">
        <f t="shared" si="795"/>
        <v/>
      </c>
      <c r="DX618" s="5" t="str">
        <f t="shared" si="796"/>
        <v/>
      </c>
      <c r="DY618" s="5" t="str">
        <f t="shared" si="797"/>
        <v/>
      </c>
      <c r="DZ618" s="5" t="str">
        <f t="shared" si="798"/>
        <v/>
      </c>
      <c r="EA618" s="5" t="str">
        <f t="shared" si="799"/>
        <v/>
      </c>
      <c r="EB618" s="5" t="str">
        <f t="shared" si="800"/>
        <v/>
      </c>
      <c r="EC618" s="5" t="str">
        <f t="shared" si="801"/>
        <v/>
      </c>
      <c r="ED618" s="5" t="str">
        <f t="shared" si="802"/>
        <v/>
      </c>
      <c r="EE618" s="5" t="str">
        <f t="shared" si="803"/>
        <v/>
      </c>
      <c r="EF618" s="5" t="str">
        <f t="shared" si="804"/>
        <v/>
      </c>
      <c r="EG618" s="5" t="str">
        <f t="shared" si="805"/>
        <v/>
      </c>
      <c r="EH618" s="5" t="str">
        <f t="shared" si="806"/>
        <v/>
      </c>
      <c r="EI618" s="5" t="str">
        <f t="shared" si="807"/>
        <v/>
      </c>
      <c r="EJ618" s="5" t="str">
        <f t="shared" si="808"/>
        <v/>
      </c>
      <c r="EK618" s="5" t="str">
        <f t="shared" si="809"/>
        <v/>
      </c>
      <c r="EL618" s="5" t="str">
        <f t="shared" si="810"/>
        <v/>
      </c>
      <c r="EM618" s="5" t="str">
        <f t="shared" si="811"/>
        <v/>
      </c>
      <c r="EN618" s="5" t="str">
        <f t="shared" si="812"/>
        <v/>
      </c>
      <c r="EO618" s="5" t="str">
        <f t="shared" si="813"/>
        <v/>
      </c>
      <c r="EP618" s="5" t="str">
        <f t="shared" si="814"/>
        <v/>
      </c>
      <c r="EQ618" s="5" t="str">
        <f t="shared" si="815"/>
        <v/>
      </c>
      <c r="ER618" s="5" t="str">
        <f t="shared" si="816"/>
        <v/>
      </c>
      <c r="ES618" s="5" t="str">
        <f t="shared" si="817"/>
        <v/>
      </c>
      <c r="ET618" s="5" t="str">
        <f t="shared" si="818"/>
        <v/>
      </c>
      <c r="EU618" s="5" t="str">
        <f t="shared" si="819"/>
        <v/>
      </c>
      <c r="EV618" s="5" t="str">
        <f t="shared" si="820"/>
        <v/>
      </c>
      <c r="EW618" s="5" t="str">
        <f t="shared" si="821"/>
        <v/>
      </c>
      <c r="EX618" s="5" t="str">
        <f t="shared" si="822"/>
        <v/>
      </c>
      <c r="EY618" s="5" t="str">
        <f t="shared" si="823"/>
        <v/>
      </c>
      <c r="EZ618" s="5" t="str">
        <f t="shared" si="824"/>
        <v/>
      </c>
      <c r="FA618" s="5" t="str">
        <f t="shared" si="825"/>
        <v/>
      </c>
      <c r="FB618" s="5" t="str">
        <f t="shared" si="826"/>
        <v/>
      </c>
      <c r="FC618" s="5" t="str">
        <f t="shared" si="827"/>
        <v/>
      </c>
      <c r="FD618" s="5" t="str">
        <f t="shared" si="828"/>
        <v/>
      </c>
      <c r="FE618" s="5" t="str">
        <f t="shared" si="829"/>
        <v/>
      </c>
      <c r="FF618" s="5" t="str">
        <f t="shared" si="830"/>
        <v/>
      </c>
      <c r="FG618" s="5" t="str">
        <f t="shared" si="831"/>
        <v/>
      </c>
      <c r="FH618" s="5" t="str">
        <f t="shared" si="832"/>
        <v/>
      </c>
      <c r="FI618" s="5" t="str">
        <f t="shared" si="833"/>
        <v/>
      </c>
      <c r="FJ618" s="5" t="str">
        <f t="shared" si="834"/>
        <v/>
      </c>
      <c r="FK618" s="5" t="str">
        <f t="shared" si="835"/>
        <v/>
      </c>
      <c r="FL618" s="5" t="str">
        <f t="shared" si="836"/>
        <v/>
      </c>
      <c r="FM618" s="5" t="str">
        <f t="shared" si="837"/>
        <v/>
      </c>
      <c r="FN618" s="5" t="str">
        <f t="shared" si="838"/>
        <v/>
      </c>
      <c r="FO618" s="5" t="str">
        <f t="shared" si="839"/>
        <v/>
      </c>
      <c r="FP618" s="5" t="str">
        <f t="shared" si="840"/>
        <v/>
      </c>
      <c r="FQ618" s="5" t="str">
        <f t="shared" si="841"/>
        <v/>
      </c>
      <c r="FR618" s="5" t="str">
        <f t="shared" si="842"/>
        <v/>
      </c>
      <c r="FS618" s="5" t="str">
        <f t="shared" si="843"/>
        <v/>
      </c>
      <c r="FT618" s="13" t="str">
        <f t="shared" si="844"/>
        <v xml:space="preserve">                                                                                </v>
      </c>
      <c r="FU618" s="5" t="str">
        <f t="shared" ca="1" si="845"/>
        <v/>
      </c>
    </row>
    <row r="619" spans="8:177">
      <c r="H619" s="5" t="str">
        <f t="shared" si="762"/>
        <v/>
      </c>
      <c r="I619" s="23" t="str">
        <f t="shared" si="763"/>
        <v/>
      </c>
      <c r="J619" s="13"/>
      <c r="K619" s="13"/>
      <c r="CO619" s="5">
        <f ca="1">COUNTA(INDIRECT($D$1&amp;ROW()):INDIRECT($F$1&amp;ROW()))</f>
        <v>0</v>
      </c>
      <c r="CR619" s="5" t="str">
        <f t="shared" si="764"/>
        <v/>
      </c>
      <c r="CS619" s="5" t="str">
        <f t="shared" si="765"/>
        <v/>
      </c>
      <c r="CT619" s="5" t="str">
        <f t="shared" si="766"/>
        <v/>
      </c>
      <c r="CU619" s="5" t="str">
        <f t="shared" si="767"/>
        <v/>
      </c>
      <c r="CV619" s="5" t="str">
        <f t="shared" si="768"/>
        <v/>
      </c>
      <c r="CW619" s="5" t="str">
        <f t="shared" si="769"/>
        <v/>
      </c>
      <c r="CX619" s="5" t="str">
        <f t="shared" si="770"/>
        <v/>
      </c>
      <c r="CY619" s="5" t="str">
        <f t="shared" si="771"/>
        <v/>
      </c>
      <c r="CZ619" s="5" t="str">
        <f t="shared" si="772"/>
        <v/>
      </c>
      <c r="DA619" s="5" t="str">
        <f t="shared" si="773"/>
        <v/>
      </c>
      <c r="DB619" s="5" t="str">
        <f t="shared" si="774"/>
        <v/>
      </c>
      <c r="DC619" s="5" t="str">
        <f t="shared" si="775"/>
        <v/>
      </c>
      <c r="DD619" s="5" t="str">
        <f t="shared" si="776"/>
        <v/>
      </c>
      <c r="DE619" s="5" t="str">
        <f t="shared" si="777"/>
        <v/>
      </c>
      <c r="DF619" s="5" t="str">
        <f t="shared" si="778"/>
        <v/>
      </c>
      <c r="DG619" s="5" t="str">
        <f t="shared" si="779"/>
        <v/>
      </c>
      <c r="DH619" s="5" t="str">
        <f t="shared" si="780"/>
        <v/>
      </c>
      <c r="DI619" s="5" t="str">
        <f t="shared" si="781"/>
        <v/>
      </c>
      <c r="DJ619" s="5" t="str">
        <f t="shared" si="782"/>
        <v/>
      </c>
      <c r="DK619" s="5" t="str">
        <f t="shared" si="783"/>
        <v/>
      </c>
      <c r="DL619" s="5" t="str">
        <f t="shared" si="784"/>
        <v/>
      </c>
      <c r="DM619" s="5" t="str">
        <f t="shared" si="785"/>
        <v/>
      </c>
      <c r="DN619" s="5" t="str">
        <f t="shared" si="786"/>
        <v/>
      </c>
      <c r="DO619" s="5" t="str">
        <f t="shared" si="787"/>
        <v/>
      </c>
      <c r="DP619" s="5" t="str">
        <f t="shared" si="788"/>
        <v/>
      </c>
      <c r="DQ619" s="5" t="str">
        <f t="shared" si="789"/>
        <v/>
      </c>
      <c r="DR619" s="5" t="str">
        <f t="shared" si="790"/>
        <v/>
      </c>
      <c r="DS619" s="5" t="str">
        <f t="shared" si="791"/>
        <v/>
      </c>
      <c r="DT619" s="5" t="str">
        <f t="shared" si="792"/>
        <v/>
      </c>
      <c r="DU619" s="5" t="str">
        <f t="shared" si="793"/>
        <v/>
      </c>
      <c r="DV619" s="5" t="str">
        <f t="shared" si="794"/>
        <v/>
      </c>
      <c r="DW619" s="5" t="str">
        <f t="shared" si="795"/>
        <v/>
      </c>
      <c r="DX619" s="5" t="str">
        <f t="shared" si="796"/>
        <v/>
      </c>
      <c r="DY619" s="5" t="str">
        <f t="shared" si="797"/>
        <v/>
      </c>
      <c r="DZ619" s="5" t="str">
        <f t="shared" si="798"/>
        <v/>
      </c>
      <c r="EA619" s="5" t="str">
        <f t="shared" si="799"/>
        <v/>
      </c>
      <c r="EB619" s="5" t="str">
        <f t="shared" si="800"/>
        <v/>
      </c>
      <c r="EC619" s="5" t="str">
        <f t="shared" si="801"/>
        <v/>
      </c>
      <c r="ED619" s="5" t="str">
        <f t="shared" si="802"/>
        <v/>
      </c>
      <c r="EE619" s="5" t="str">
        <f t="shared" si="803"/>
        <v/>
      </c>
      <c r="EF619" s="5" t="str">
        <f t="shared" si="804"/>
        <v/>
      </c>
      <c r="EG619" s="5" t="str">
        <f t="shared" si="805"/>
        <v/>
      </c>
      <c r="EH619" s="5" t="str">
        <f t="shared" si="806"/>
        <v/>
      </c>
      <c r="EI619" s="5" t="str">
        <f t="shared" si="807"/>
        <v/>
      </c>
      <c r="EJ619" s="5" t="str">
        <f t="shared" si="808"/>
        <v/>
      </c>
      <c r="EK619" s="5" t="str">
        <f t="shared" si="809"/>
        <v/>
      </c>
      <c r="EL619" s="5" t="str">
        <f t="shared" si="810"/>
        <v/>
      </c>
      <c r="EM619" s="5" t="str">
        <f t="shared" si="811"/>
        <v/>
      </c>
      <c r="EN619" s="5" t="str">
        <f t="shared" si="812"/>
        <v/>
      </c>
      <c r="EO619" s="5" t="str">
        <f t="shared" si="813"/>
        <v/>
      </c>
      <c r="EP619" s="5" t="str">
        <f t="shared" si="814"/>
        <v/>
      </c>
      <c r="EQ619" s="5" t="str">
        <f t="shared" si="815"/>
        <v/>
      </c>
      <c r="ER619" s="5" t="str">
        <f t="shared" si="816"/>
        <v/>
      </c>
      <c r="ES619" s="5" t="str">
        <f t="shared" si="817"/>
        <v/>
      </c>
      <c r="ET619" s="5" t="str">
        <f t="shared" si="818"/>
        <v/>
      </c>
      <c r="EU619" s="5" t="str">
        <f t="shared" si="819"/>
        <v/>
      </c>
      <c r="EV619" s="5" t="str">
        <f t="shared" si="820"/>
        <v/>
      </c>
      <c r="EW619" s="5" t="str">
        <f t="shared" si="821"/>
        <v/>
      </c>
      <c r="EX619" s="5" t="str">
        <f t="shared" si="822"/>
        <v/>
      </c>
      <c r="EY619" s="5" t="str">
        <f t="shared" si="823"/>
        <v/>
      </c>
      <c r="EZ619" s="5" t="str">
        <f t="shared" si="824"/>
        <v/>
      </c>
      <c r="FA619" s="5" t="str">
        <f t="shared" si="825"/>
        <v/>
      </c>
      <c r="FB619" s="5" t="str">
        <f t="shared" si="826"/>
        <v/>
      </c>
      <c r="FC619" s="5" t="str">
        <f t="shared" si="827"/>
        <v/>
      </c>
      <c r="FD619" s="5" t="str">
        <f t="shared" si="828"/>
        <v/>
      </c>
      <c r="FE619" s="5" t="str">
        <f t="shared" si="829"/>
        <v/>
      </c>
      <c r="FF619" s="5" t="str">
        <f t="shared" si="830"/>
        <v/>
      </c>
      <c r="FG619" s="5" t="str">
        <f t="shared" si="831"/>
        <v/>
      </c>
      <c r="FH619" s="5" t="str">
        <f t="shared" si="832"/>
        <v/>
      </c>
      <c r="FI619" s="5" t="str">
        <f t="shared" si="833"/>
        <v/>
      </c>
      <c r="FJ619" s="5" t="str">
        <f t="shared" si="834"/>
        <v/>
      </c>
      <c r="FK619" s="5" t="str">
        <f t="shared" si="835"/>
        <v/>
      </c>
      <c r="FL619" s="5" t="str">
        <f t="shared" si="836"/>
        <v/>
      </c>
      <c r="FM619" s="5" t="str">
        <f t="shared" si="837"/>
        <v/>
      </c>
      <c r="FN619" s="5" t="str">
        <f t="shared" si="838"/>
        <v/>
      </c>
      <c r="FO619" s="5" t="str">
        <f t="shared" si="839"/>
        <v/>
      </c>
      <c r="FP619" s="5" t="str">
        <f t="shared" si="840"/>
        <v/>
      </c>
      <c r="FQ619" s="5" t="str">
        <f t="shared" si="841"/>
        <v/>
      </c>
      <c r="FR619" s="5" t="str">
        <f t="shared" si="842"/>
        <v/>
      </c>
      <c r="FS619" s="5" t="str">
        <f t="shared" si="843"/>
        <v/>
      </c>
      <c r="FT619" s="13" t="str">
        <f t="shared" si="844"/>
        <v xml:space="preserve">                                                                                </v>
      </c>
      <c r="FU619" s="5" t="str">
        <f t="shared" ca="1" si="845"/>
        <v/>
      </c>
    </row>
    <row r="620" spans="8:177">
      <c r="H620" s="5" t="str">
        <f t="shared" si="762"/>
        <v/>
      </c>
      <c r="I620" s="23" t="str">
        <f t="shared" si="763"/>
        <v/>
      </c>
      <c r="J620" s="13"/>
      <c r="K620" s="13"/>
      <c r="CO620" s="5">
        <f ca="1">COUNTA(INDIRECT($D$1&amp;ROW()):INDIRECT($F$1&amp;ROW()))</f>
        <v>0</v>
      </c>
      <c r="CR620" s="5" t="str">
        <f t="shared" si="764"/>
        <v/>
      </c>
      <c r="CS620" s="5" t="str">
        <f t="shared" si="765"/>
        <v/>
      </c>
      <c r="CT620" s="5" t="str">
        <f t="shared" si="766"/>
        <v/>
      </c>
      <c r="CU620" s="5" t="str">
        <f t="shared" si="767"/>
        <v/>
      </c>
      <c r="CV620" s="5" t="str">
        <f t="shared" si="768"/>
        <v/>
      </c>
      <c r="CW620" s="5" t="str">
        <f t="shared" si="769"/>
        <v/>
      </c>
      <c r="CX620" s="5" t="str">
        <f t="shared" si="770"/>
        <v/>
      </c>
      <c r="CY620" s="5" t="str">
        <f t="shared" si="771"/>
        <v/>
      </c>
      <c r="CZ620" s="5" t="str">
        <f t="shared" si="772"/>
        <v/>
      </c>
      <c r="DA620" s="5" t="str">
        <f t="shared" si="773"/>
        <v/>
      </c>
      <c r="DB620" s="5" t="str">
        <f t="shared" si="774"/>
        <v/>
      </c>
      <c r="DC620" s="5" t="str">
        <f t="shared" si="775"/>
        <v/>
      </c>
      <c r="DD620" s="5" t="str">
        <f t="shared" si="776"/>
        <v/>
      </c>
      <c r="DE620" s="5" t="str">
        <f t="shared" si="777"/>
        <v/>
      </c>
      <c r="DF620" s="5" t="str">
        <f t="shared" si="778"/>
        <v/>
      </c>
      <c r="DG620" s="5" t="str">
        <f t="shared" si="779"/>
        <v/>
      </c>
      <c r="DH620" s="5" t="str">
        <f t="shared" si="780"/>
        <v/>
      </c>
      <c r="DI620" s="5" t="str">
        <f t="shared" si="781"/>
        <v/>
      </c>
      <c r="DJ620" s="5" t="str">
        <f t="shared" si="782"/>
        <v/>
      </c>
      <c r="DK620" s="5" t="str">
        <f t="shared" si="783"/>
        <v/>
      </c>
      <c r="DL620" s="5" t="str">
        <f t="shared" si="784"/>
        <v/>
      </c>
      <c r="DM620" s="5" t="str">
        <f t="shared" si="785"/>
        <v/>
      </c>
      <c r="DN620" s="5" t="str">
        <f t="shared" si="786"/>
        <v/>
      </c>
      <c r="DO620" s="5" t="str">
        <f t="shared" si="787"/>
        <v/>
      </c>
      <c r="DP620" s="5" t="str">
        <f t="shared" si="788"/>
        <v/>
      </c>
      <c r="DQ620" s="5" t="str">
        <f t="shared" si="789"/>
        <v/>
      </c>
      <c r="DR620" s="5" t="str">
        <f t="shared" si="790"/>
        <v/>
      </c>
      <c r="DS620" s="5" t="str">
        <f t="shared" si="791"/>
        <v/>
      </c>
      <c r="DT620" s="5" t="str">
        <f t="shared" si="792"/>
        <v/>
      </c>
      <c r="DU620" s="5" t="str">
        <f t="shared" si="793"/>
        <v/>
      </c>
      <c r="DV620" s="5" t="str">
        <f t="shared" si="794"/>
        <v/>
      </c>
      <c r="DW620" s="5" t="str">
        <f t="shared" si="795"/>
        <v/>
      </c>
      <c r="DX620" s="5" t="str">
        <f t="shared" si="796"/>
        <v/>
      </c>
      <c r="DY620" s="5" t="str">
        <f t="shared" si="797"/>
        <v/>
      </c>
      <c r="DZ620" s="5" t="str">
        <f t="shared" si="798"/>
        <v/>
      </c>
      <c r="EA620" s="5" t="str">
        <f t="shared" si="799"/>
        <v/>
      </c>
      <c r="EB620" s="5" t="str">
        <f t="shared" si="800"/>
        <v/>
      </c>
      <c r="EC620" s="5" t="str">
        <f t="shared" si="801"/>
        <v/>
      </c>
      <c r="ED620" s="5" t="str">
        <f t="shared" si="802"/>
        <v/>
      </c>
      <c r="EE620" s="5" t="str">
        <f t="shared" si="803"/>
        <v/>
      </c>
      <c r="EF620" s="5" t="str">
        <f t="shared" si="804"/>
        <v/>
      </c>
      <c r="EG620" s="5" t="str">
        <f t="shared" si="805"/>
        <v/>
      </c>
      <c r="EH620" s="5" t="str">
        <f t="shared" si="806"/>
        <v/>
      </c>
      <c r="EI620" s="5" t="str">
        <f t="shared" si="807"/>
        <v/>
      </c>
      <c r="EJ620" s="5" t="str">
        <f t="shared" si="808"/>
        <v/>
      </c>
      <c r="EK620" s="5" t="str">
        <f t="shared" si="809"/>
        <v/>
      </c>
      <c r="EL620" s="5" t="str">
        <f t="shared" si="810"/>
        <v/>
      </c>
      <c r="EM620" s="5" t="str">
        <f t="shared" si="811"/>
        <v/>
      </c>
      <c r="EN620" s="5" t="str">
        <f t="shared" si="812"/>
        <v/>
      </c>
      <c r="EO620" s="5" t="str">
        <f t="shared" si="813"/>
        <v/>
      </c>
      <c r="EP620" s="5" t="str">
        <f t="shared" si="814"/>
        <v/>
      </c>
      <c r="EQ620" s="5" t="str">
        <f t="shared" si="815"/>
        <v/>
      </c>
      <c r="ER620" s="5" t="str">
        <f t="shared" si="816"/>
        <v/>
      </c>
      <c r="ES620" s="5" t="str">
        <f t="shared" si="817"/>
        <v/>
      </c>
      <c r="ET620" s="5" t="str">
        <f t="shared" si="818"/>
        <v/>
      </c>
      <c r="EU620" s="5" t="str">
        <f t="shared" si="819"/>
        <v/>
      </c>
      <c r="EV620" s="5" t="str">
        <f t="shared" si="820"/>
        <v/>
      </c>
      <c r="EW620" s="5" t="str">
        <f t="shared" si="821"/>
        <v/>
      </c>
      <c r="EX620" s="5" t="str">
        <f t="shared" si="822"/>
        <v/>
      </c>
      <c r="EY620" s="5" t="str">
        <f t="shared" si="823"/>
        <v/>
      </c>
      <c r="EZ620" s="5" t="str">
        <f t="shared" si="824"/>
        <v/>
      </c>
      <c r="FA620" s="5" t="str">
        <f t="shared" si="825"/>
        <v/>
      </c>
      <c r="FB620" s="5" t="str">
        <f t="shared" si="826"/>
        <v/>
      </c>
      <c r="FC620" s="5" t="str">
        <f t="shared" si="827"/>
        <v/>
      </c>
      <c r="FD620" s="5" t="str">
        <f t="shared" si="828"/>
        <v/>
      </c>
      <c r="FE620" s="5" t="str">
        <f t="shared" si="829"/>
        <v/>
      </c>
      <c r="FF620" s="5" t="str">
        <f t="shared" si="830"/>
        <v/>
      </c>
      <c r="FG620" s="5" t="str">
        <f t="shared" si="831"/>
        <v/>
      </c>
      <c r="FH620" s="5" t="str">
        <f t="shared" si="832"/>
        <v/>
      </c>
      <c r="FI620" s="5" t="str">
        <f t="shared" si="833"/>
        <v/>
      </c>
      <c r="FJ620" s="5" t="str">
        <f t="shared" si="834"/>
        <v/>
      </c>
      <c r="FK620" s="5" t="str">
        <f t="shared" si="835"/>
        <v/>
      </c>
      <c r="FL620" s="5" t="str">
        <f t="shared" si="836"/>
        <v/>
      </c>
      <c r="FM620" s="5" t="str">
        <f t="shared" si="837"/>
        <v/>
      </c>
      <c r="FN620" s="5" t="str">
        <f t="shared" si="838"/>
        <v/>
      </c>
      <c r="FO620" s="5" t="str">
        <f t="shared" si="839"/>
        <v/>
      </c>
      <c r="FP620" s="5" t="str">
        <f t="shared" si="840"/>
        <v/>
      </c>
      <c r="FQ620" s="5" t="str">
        <f t="shared" si="841"/>
        <v/>
      </c>
      <c r="FR620" s="5" t="str">
        <f t="shared" si="842"/>
        <v/>
      </c>
      <c r="FS620" s="5" t="str">
        <f t="shared" si="843"/>
        <v/>
      </c>
      <c r="FT620" s="13" t="str">
        <f t="shared" si="844"/>
        <v xml:space="preserve">                                                                                </v>
      </c>
      <c r="FU620" s="5" t="str">
        <f t="shared" ca="1" si="845"/>
        <v/>
      </c>
    </row>
    <row r="621" spans="8:177">
      <c r="H621" s="5" t="str">
        <f t="shared" si="762"/>
        <v/>
      </c>
      <c r="I621" s="23" t="str">
        <f t="shared" si="763"/>
        <v/>
      </c>
      <c r="J621" s="13"/>
      <c r="K621" s="13"/>
      <c r="CO621" s="5">
        <f ca="1">COUNTA(INDIRECT($D$1&amp;ROW()):INDIRECT($F$1&amp;ROW()))</f>
        <v>0</v>
      </c>
      <c r="CR621" s="5" t="str">
        <f t="shared" si="764"/>
        <v/>
      </c>
      <c r="CS621" s="5" t="str">
        <f t="shared" si="765"/>
        <v/>
      </c>
      <c r="CT621" s="5" t="str">
        <f t="shared" si="766"/>
        <v/>
      </c>
      <c r="CU621" s="5" t="str">
        <f t="shared" si="767"/>
        <v/>
      </c>
      <c r="CV621" s="5" t="str">
        <f t="shared" si="768"/>
        <v/>
      </c>
      <c r="CW621" s="5" t="str">
        <f t="shared" si="769"/>
        <v/>
      </c>
      <c r="CX621" s="5" t="str">
        <f t="shared" si="770"/>
        <v/>
      </c>
      <c r="CY621" s="5" t="str">
        <f t="shared" si="771"/>
        <v/>
      </c>
      <c r="CZ621" s="5" t="str">
        <f t="shared" si="772"/>
        <v/>
      </c>
      <c r="DA621" s="5" t="str">
        <f t="shared" si="773"/>
        <v/>
      </c>
      <c r="DB621" s="5" t="str">
        <f t="shared" si="774"/>
        <v/>
      </c>
      <c r="DC621" s="5" t="str">
        <f t="shared" si="775"/>
        <v/>
      </c>
      <c r="DD621" s="5" t="str">
        <f t="shared" si="776"/>
        <v/>
      </c>
      <c r="DE621" s="5" t="str">
        <f t="shared" si="777"/>
        <v/>
      </c>
      <c r="DF621" s="5" t="str">
        <f t="shared" si="778"/>
        <v/>
      </c>
      <c r="DG621" s="5" t="str">
        <f t="shared" si="779"/>
        <v/>
      </c>
      <c r="DH621" s="5" t="str">
        <f t="shared" si="780"/>
        <v/>
      </c>
      <c r="DI621" s="5" t="str">
        <f t="shared" si="781"/>
        <v/>
      </c>
      <c r="DJ621" s="5" t="str">
        <f t="shared" si="782"/>
        <v/>
      </c>
      <c r="DK621" s="5" t="str">
        <f t="shared" si="783"/>
        <v/>
      </c>
      <c r="DL621" s="5" t="str">
        <f t="shared" si="784"/>
        <v/>
      </c>
      <c r="DM621" s="5" t="str">
        <f t="shared" si="785"/>
        <v/>
      </c>
      <c r="DN621" s="5" t="str">
        <f t="shared" si="786"/>
        <v/>
      </c>
      <c r="DO621" s="5" t="str">
        <f t="shared" si="787"/>
        <v/>
      </c>
      <c r="DP621" s="5" t="str">
        <f t="shared" si="788"/>
        <v/>
      </c>
      <c r="DQ621" s="5" t="str">
        <f t="shared" si="789"/>
        <v/>
      </c>
      <c r="DR621" s="5" t="str">
        <f t="shared" si="790"/>
        <v/>
      </c>
      <c r="DS621" s="5" t="str">
        <f t="shared" si="791"/>
        <v/>
      </c>
      <c r="DT621" s="5" t="str">
        <f t="shared" si="792"/>
        <v/>
      </c>
      <c r="DU621" s="5" t="str">
        <f t="shared" si="793"/>
        <v/>
      </c>
      <c r="DV621" s="5" t="str">
        <f t="shared" si="794"/>
        <v/>
      </c>
      <c r="DW621" s="5" t="str">
        <f t="shared" si="795"/>
        <v/>
      </c>
      <c r="DX621" s="5" t="str">
        <f t="shared" si="796"/>
        <v/>
      </c>
      <c r="DY621" s="5" t="str">
        <f t="shared" si="797"/>
        <v/>
      </c>
      <c r="DZ621" s="5" t="str">
        <f t="shared" si="798"/>
        <v/>
      </c>
      <c r="EA621" s="5" t="str">
        <f t="shared" si="799"/>
        <v/>
      </c>
      <c r="EB621" s="5" t="str">
        <f t="shared" si="800"/>
        <v/>
      </c>
      <c r="EC621" s="5" t="str">
        <f t="shared" si="801"/>
        <v/>
      </c>
      <c r="ED621" s="5" t="str">
        <f t="shared" si="802"/>
        <v/>
      </c>
      <c r="EE621" s="5" t="str">
        <f t="shared" si="803"/>
        <v/>
      </c>
      <c r="EF621" s="5" t="str">
        <f t="shared" si="804"/>
        <v/>
      </c>
      <c r="EG621" s="5" t="str">
        <f t="shared" si="805"/>
        <v/>
      </c>
      <c r="EH621" s="5" t="str">
        <f t="shared" si="806"/>
        <v/>
      </c>
      <c r="EI621" s="5" t="str">
        <f t="shared" si="807"/>
        <v/>
      </c>
      <c r="EJ621" s="5" t="str">
        <f t="shared" si="808"/>
        <v/>
      </c>
      <c r="EK621" s="5" t="str">
        <f t="shared" si="809"/>
        <v/>
      </c>
      <c r="EL621" s="5" t="str">
        <f t="shared" si="810"/>
        <v/>
      </c>
      <c r="EM621" s="5" t="str">
        <f t="shared" si="811"/>
        <v/>
      </c>
      <c r="EN621" s="5" t="str">
        <f t="shared" si="812"/>
        <v/>
      </c>
      <c r="EO621" s="5" t="str">
        <f t="shared" si="813"/>
        <v/>
      </c>
      <c r="EP621" s="5" t="str">
        <f t="shared" si="814"/>
        <v/>
      </c>
      <c r="EQ621" s="5" t="str">
        <f t="shared" si="815"/>
        <v/>
      </c>
      <c r="ER621" s="5" t="str">
        <f t="shared" si="816"/>
        <v/>
      </c>
      <c r="ES621" s="5" t="str">
        <f t="shared" si="817"/>
        <v/>
      </c>
      <c r="ET621" s="5" t="str">
        <f t="shared" si="818"/>
        <v/>
      </c>
      <c r="EU621" s="5" t="str">
        <f t="shared" si="819"/>
        <v/>
      </c>
      <c r="EV621" s="5" t="str">
        <f t="shared" si="820"/>
        <v/>
      </c>
      <c r="EW621" s="5" t="str">
        <f t="shared" si="821"/>
        <v/>
      </c>
      <c r="EX621" s="5" t="str">
        <f t="shared" si="822"/>
        <v/>
      </c>
      <c r="EY621" s="5" t="str">
        <f t="shared" si="823"/>
        <v/>
      </c>
      <c r="EZ621" s="5" t="str">
        <f t="shared" si="824"/>
        <v/>
      </c>
      <c r="FA621" s="5" t="str">
        <f t="shared" si="825"/>
        <v/>
      </c>
      <c r="FB621" s="5" t="str">
        <f t="shared" si="826"/>
        <v/>
      </c>
      <c r="FC621" s="5" t="str">
        <f t="shared" si="827"/>
        <v/>
      </c>
      <c r="FD621" s="5" t="str">
        <f t="shared" si="828"/>
        <v/>
      </c>
      <c r="FE621" s="5" t="str">
        <f t="shared" si="829"/>
        <v/>
      </c>
      <c r="FF621" s="5" t="str">
        <f t="shared" si="830"/>
        <v/>
      </c>
      <c r="FG621" s="5" t="str">
        <f t="shared" si="831"/>
        <v/>
      </c>
      <c r="FH621" s="5" t="str">
        <f t="shared" si="832"/>
        <v/>
      </c>
      <c r="FI621" s="5" t="str">
        <f t="shared" si="833"/>
        <v/>
      </c>
      <c r="FJ621" s="5" t="str">
        <f t="shared" si="834"/>
        <v/>
      </c>
      <c r="FK621" s="5" t="str">
        <f t="shared" si="835"/>
        <v/>
      </c>
      <c r="FL621" s="5" t="str">
        <f t="shared" si="836"/>
        <v/>
      </c>
      <c r="FM621" s="5" t="str">
        <f t="shared" si="837"/>
        <v/>
      </c>
      <c r="FN621" s="5" t="str">
        <f t="shared" si="838"/>
        <v/>
      </c>
      <c r="FO621" s="5" t="str">
        <f t="shared" si="839"/>
        <v/>
      </c>
      <c r="FP621" s="5" t="str">
        <f t="shared" si="840"/>
        <v/>
      </c>
      <c r="FQ621" s="5" t="str">
        <f t="shared" si="841"/>
        <v/>
      </c>
      <c r="FR621" s="5" t="str">
        <f t="shared" si="842"/>
        <v/>
      </c>
      <c r="FS621" s="5" t="str">
        <f t="shared" si="843"/>
        <v/>
      </c>
      <c r="FT621" s="13" t="str">
        <f t="shared" si="844"/>
        <v xml:space="preserve">                                                                                </v>
      </c>
      <c r="FU621" s="5" t="str">
        <f t="shared" ca="1" si="845"/>
        <v/>
      </c>
    </row>
    <row r="622" spans="8:177">
      <c r="H622" s="5" t="str">
        <f t="shared" si="762"/>
        <v/>
      </c>
      <c r="I622" s="23" t="str">
        <f t="shared" si="763"/>
        <v/>
      </c>
      <c r="J622" s="13"/>
      <c r="K622" s="13"/>
      <c r="CO622" s="5">
        <f ca="1">COUNTA(INDIRECT($D$1&amp;ROW()):INDIRECT($F$1&amp;ROW()))</f>
        <v>0</v>
      </c>
      <c r="CR622" s="5" t="str">
        <f t="shared" si="764"/>
        <v/>
      </c>
      <c r="CS622" s="5" t="str">
        <f t="shared" si="765"/>
        <v/>
      </c>
      <c r="CT622" s="5" t="str">
        <f t="shared" si="766"/>
        <v/>
      </c>
      <c r="CU622" s="5" t="str">
        <f t="shared" si="767"/>
        <v/>
      </c>
      <c r="CV622" s="5" t="str">
        <f t="shared" si="768"/>
        <v/>
      </c>
      <c r="CW622" s="5" t="str">
        <f t="shared" si="769"/>
        <v/>
      </c>
      <c r="CX622" s="5" t="str">
        <f t="shared" si="770"/>
        <v/>
      </c>
      <c r="CY622" s="5" t="str">
        <f t="shared" si="771"/>
        <v/>
      </c>
      <c r="CZ622" s="5" t="str">
        <f t="shared" si="772"/>
        <v/>
      </c>
      <c r="DA622" s="5" t="str">
        <f t="shared" si="773"/>
        <v/>
      </c>
      <c r="DB622" s="5" t="str">
        <f t="shared" si="774"/>
        <v/>
      </c>
      <c r="DC622" s="5" t="str">
        <f t="shared" si="775"/>
        <v/>
      </c>
      <c r="DD622" s="5" t="str">
        <f t="shared" si="776"/>
        <v/>
      </c>
      <c r="DE622" s="5" t="str">
        <f t="shared" si="777"/>
        <v/>
      </c>
      <c r="DF622" s="5" t="str">
        <f t="shared" si="778"/>
        <v/>
      </c>
      <c r="DG622" s="5" t="str">
        <f t="shared" si="779"/>
        <v/>
      </c>
      <c r="DH622" s="5" t="str">
        <f t="shared" si="780"/>
        <v/>
      </c>
      <c r="DI622" s="5" t="str">
        <f t="shared" si="781"/>
        <v/>
      </c>
      <c r="DJ622" s="5" t="str">
        <f t="shared" si="782"/>
        <v/>
      </c>
      <c r="DK622" s="5" t="str">
        <f t="shared" si="783"/>
        <v/>
      </c>
      <c r="DL622" s="5" t="str">
        <f t="shared" si="784"/>
        <v/>
      </c>
      <c r="DM622" s="5" t="str">
        <f t="shared" si="785"/>
        <v/>
      </c>
      <c r="DN622" s="5" t="str">
        <f t="shared" si="786"/>
        <v/>
      </c>
      <c r="DO622" s="5" t="str">
        <f t="shared" si="787"/>
        <v/>
      </c>
      <c r="DP622" s="5" t="str">
        <f t="shared" si="788"/>
        <v/>
      </c>
      <c r="DQ622" s="5" t="str">
        <f t="shared" si="789"/>
        <v/>
      </c>
      <c r="DR622" s="5" t="str">
        <f t="shared" si="790"/>
        <v/>
      </c>
      <c r="DS622" s="5" t="str">
        <f t="shared" si="791"/>
        <v/>
      </c>
      <c r="DT622" s="5" t="str">
        <f t="shared" si="792"/>
        <v/>
      </c>
      <c r="DU622" s="5" t="str">
        <f t="shared" si="793"/>
        <v/>
      </c>
      <c r="DV622" s="5" t="str">
        <f t="shared" si="794"/>
        <v/>
      </c>
      <c r="DW622" s="5" t="str">
        <f t="shared" si="795"/>
        <v/>
      </c>
      <c r="DX622" s="5" t="str">
        <f t="shared" si="796"/>
        <v/>
      </c>
      <c r="DY622" s="5" t="str">
        <f t="shared" si="797"/>
        <v/>
      </c>
      <c r="DZ622" s="5" t="str">
        <f t="shared" si="798"/>
        <v/>
      </c>
      <c r="EA622" s="5" t="str">
        <f t="shared" si="799"/>
        <v/>
      </c>
      <c r="EB622" s="5" t="str">
        <f t="shared" si="800"/>
        <v/>
      </c>
      <c r="EC622" s="5" t="str">
        <f t="shared" si="801"/>
        <v/>
      </c>
      <c r="ED622" s="5" t="str">
        <f t="shared" si="802"/>
        <v/>
      </c>
      <c r="EE622" s="5" t="str">
        <f t="shared" si="803"/>
        <v/>
      </c>
      <c r="EF622" s="5" t="str">
        <f t="shared" si="804"/>
        <v/>
      </c>
      <c r="EG622" s="5" t="str">
        <f t="shared" si="805"/>
        <v/>
      </c>
      <c r="EH622" s="5" t="str">
        <f t="shared" si="806"/>
        <v/>
      </c>
      <c r="EI622" s="5" t="str">
        <f t="shared" si="807"/>
        <v/>
      </c>
      <c r="EJ622" s="5" t="str">
        <f t="shared" si="808"/>
        <v/>
      </c>
      <c r="EK622" s="5" t="str">
        <f t="shared" si="809"/>
        <v/>
      </c>
      <c r="EL622" s="5" t="str">
        <f t="shared" si="810"/>
        <v/>
      </c>
      <c r="EM622" s="5" t="str">
        <f t="shared" si="811"/>
        <v/>
      </c>
      <c r="EN622" s="5" t="str">
        <f t="shared" si="812"/>
        <v/>
      </c>
      <c r="EO622" s="5" t="str">
        <f t="shared" si="813"/>
        <v/>
      </c>
      <c r="EP622" s="5" t="str">
        <f t="shared" si="814"/>
        <v/>
      </c>
      <c r="EQ622" s="5" t="str">
        <f t="shared" si="815"/>
        <v/>
      </c>
      <c r="ER622" s="5" t="str">
        <f t="shared" si="816"/>
        <v/>
      </c>
      <c r="ES622" s="5" t="str">
        <f t="shared" si="817"/>
        <v/>
      </c>
      <c r="ET622" s="5" t="str">
        <f t="shared" si="818"/>
        <v/>
      </c>
      <c r="EU622" s="5" t="str">
        <f t="shared" si="819"/>
        <v/>
      </c>
      <c r="EV622" s="5" t="str">
        <f t="shared" si="820"/>
        <v/>
      </c>
      <c r="EW622" s="5" t="str">
        <f t="shared" si="821"/>
        <v/>
      </c>
      <c r="EX622" s="5" t="str">
        <f t="shared" si="822"/>
        <v/>
      </c>
      <c r="EY622" s="5" t="str">
        <f t="shared" si="823"/>
        <v/>
      </c>
      <c r="EZ622" s="5" t="str">
        <f t="shared" si="824"/>
        <v/>
      </c>
      <c r="FA622" s="5" t="str">
        <f t="shared" si="825"/>
        <v/>
      </c>
      <c r="FB622" s="5" t="str">
        <f t="shared" si="826"/>
        <v/>
      </c>
      <c r="FC622" s="5" t="str">
        <f t="shared" si="827"/>
        <v/>
      </c>
      <c r="FD622" s="5" t="str">
        <f t="shared" si="828"/>
        <v/>
      </c>
      <c r="FE622" s="5" t="str">
        <f t="shared" si="829"/>
        <v/>
      </c>
      <c r="FF622" s="5" t="str">
        <f t="shared" si="830"/>
        <v/>
      </c>
      <c r="FG622" s="5" t="str">
        <f t="shared" si="831"/>
        <v/>
      </c>
      <c r="FH622" s="5" t="str">
        <f t="shared" si="832"/>
        <v/>
      </c>
      <c r="FI622" s="5" t="str">
        <f t="shared" si="833"/>
        <v/>
      </c>
      <c r="FJ622" s="5" t="str">
        <f t="shared" si="834"/>
        <v/>
      </c>
      <c r="FK622" s="5" t="str">
        <f t="shared" si="835"/>
        <v/>
      </c>
      <c r="FL622" s="5" t="str">
        <f t="shared" si="836"/>
        <v/>
      </c>
      <c r="FM622" s="5" t="str">
        <f t="shared" si="837"/>
        <v/>
      </c>
      <c r="FN622" s="5" t="str">
        <f t="shared" si="838"/>
        <v/>
      </c>
      <c r="FO622" s="5" t="str">
        <f t="shared" si="839"/>
        <v/>
      </c>
      <c r="FP622" s="5" t="str">
        <f t="shared" si="840"/>
        <v/>
      </c>
      <c r="FQ622" s="5" t="str">
        <f t="shared" si="841"/>
        <v/>
      </c>
      <c r="FR622" s="5" t="str">
        <f t="shared" si="842"/>
        <v/>
      </c>
      <c r="FS622" s="5" t="str">
        <f t="shared" si="843"/>
        <v/>
      </c>
      <c r="FT622" s="13" t="str">
        <f t="shared" si="844"/>
        <v xml:space="preserve">                                                                                </v>
      </c>
      <c r="FU622" s="5" t="str">
        <f t="shared" ca="1" si="845"/>
        <v/>
      </c>
    </row>
    <row r="623" spans="8:177">
      <c r="H623" s="5" t="str">
        <f t="shared" si="762"/>
        <v/>
      </c>
      <c r="I623" s="23" t="str">
        <f t="shared" si="763"/>
        <v/>
      </c>
      <c r="J623" s="13"/>
      <c r="K623" s="13"/>
      <c r="CO623" s="5">
        <f ca="1">COUNTA(INDIRECT($D$1&amp;ROW()):INDIRECT($F$1&amp;ROW()))</f>
        <v>0</v>
      </c>
      <c r="CR623" s="5" t="str">
        <f t="shared" si="764"/>
        <v/>
      </c>
      <c r="CS623" s="5" t="str">
        <f t="shared" si="765"/>
        <v/>
      </c>
      <c r="CT623" s="5" t="str">
        <f t="shared" si="766"/>
        <v/>
      </c>
      <c r="CU623" s="5" t="str">
        <f t="shared" si="767"/>
        <v/>
      </c>
      <c r="CV623" s="5" t="str">
        <f t="shared" si="768"/>
        <v/>
      </c>
      <c r="CW623" s="5" t="str">
        <f t="shared" si="769"/>
        <v/>
      </c>
      <c r="CX623" s="5" t="str">
        <f t="shared" si="770"/>
        <v/>
      </c>
      <c r="CY623" s="5" t="str">
        <f t="shared" si="771"/>
        <v/>
      </c>
      <c r="CZ623" s="5" t="str">
        <f t="shared" si="772"/>
        <v/>
      </c>
      <c r="DA623" s="5" t="str">
        <f t="shared" si="773"/>
        <v/>
      </c>
      <c r="DB623" s="5" t="str">
        <f t="shared" si="774"/>
        <v/>
      </c>
      <c r="DC623" s="5" t="str">
        <f t="shared" si="775"/>
        <v/>
      </c>
      <c r="DD623" s="5" t="str">
        <f t="shared" si="776"/>
        <v/>
      </c>
      <c r="DE623" s="5" t="str">
        <f t="shared" si="777"/>
        <v/>
      </c>
      <c r="DF623" s="5" t="str">
        <f t="shared" si="778"/>
        <v/>
      </c>
      <c r="DG623" s="5" t="str">
        <f t="shared" si="779"/>
        <v/>
      </c>
      <c r="DH623" s="5" t="str">
        <f t="shared" si="780"/>
        <v/>
      </c>
      <c r="DI623" s="5" t="str">
        <f t="shared" si="781"/>
        <v/>
      </c>
      <c r="DJ623" s="5" t="str">
        <f t="shared" si="782"/>
        <v/>
      </c>
      <c r="DK623" s="5" t="str">
        <f t="shared" si="783"/>
        <v/>
      </c>
      <c r="DL623" s="5" t="str">
        <f t="shared" si="784"/>
        <v/>
      </c>
      <c r="DM623" s="5" t="str">
        <f t="shared" si="785"/>
        <v/>
      </c>
      <c r="DN623" s="5" t="str">
        <f t="shared" si="786"/>
        <v/>
      </c>
      <c r="DO623" s="5" t="str">
        <f t="shared" si="787"/>
        <v/>
      </c>
      <c r="DP623" s="5" t="str">
        <f t="shared" si="788"/>
        <v/>
      </c>
      <c r="DQ623" s="5" t="str">
        <f t="shared" si="789"/>
        <v/>
      </c>
      <c r="DR623" s="5" t="str">
        <f t="shared" si="790"/>
        <v/>
      </c>
      <c r="DS623" s="5" t="str">
        <f t="shared" si="791"/>
        <v/>
      </c>
      <c r="DT623" s="5" t="str">
        <f t="shared" si="792"/>
        <v/>
      </c>
      <c r="DU623" s="5" t="str">
        <f t="shared" si="793"/>
        <v/>
      </c>
      <c r="DV623" s="5" t="str">
        <f t="shared" si="794"/>
        <v/>
      </c>
      <c r="DW623" s="5" t="str">
        <f t="shared" si="795"/>
        <v/>
      </c>
      <c r="DX623" s="5" t="str">
        <f t="shared" si="796"/>
        <v/>
      </c>
      <c r="DY623" s="5" t="str">
        <f t="shared" si="797"/>
        <v/>
      </c>
      <c r="DZ623" s="5" t="str">
        <f t="shared" si="798"/>
        <v/>
      </c>
      <c r="EA623" s="5" t="str">
        <f t="shared" si="799"/>
        <v/>
      </c>
      <c r="EB623" s="5" t="str">
        <f t="shared" si="800"/>
        <v/>
      </c>
      <c r="EC623" s="5" t="str">
        <f t="shared" si="801"/>
        <v/>
      </c>
      <c r="ED623" s="5" t="str">
        <f t="shared" si="802"/>
        <v/>
      </c>
      <c r="EE623" s="5" t="str">
        <f t="shared" si="803"/>
        <v/>
      </c>
      <c r="EF623" s="5" t="str">
        <f t="shared" si="804"/>
        <v/>
      </c>
      <c r="EG623" s="5" t="str">
        <f t="shared" si="805"/>
        <v/>
      </c>
      <c r="EH623" s="5" t="str">
        <f t="shared" si="806"/>
        <v/>
      </c>
      <c r="EI623" s="5" t="str">
        <f t="shared" si="807"/>
        <v/>
      </c>
      <c r="EJ623" s="5" t="str">
        <f t="shared" si="808"/>
        <v/>
      </c>
      <c r="EK623" s="5" t="str">
        <f t="shared" si="809"/>
        <v/>
      </c>
      <c r="EL623" s="5" t="str">
        <f t="shared" si="810"/>
        <v/>
      </c>
      <c r="EM623" s="5" t="str">
        <f t="shared" si="811"/>
        <v/>
      </c>
      <c r="EN623" s="5" t="str">
        <f t="shared" si="812"/>
        <v/>
      </c>
      <c r="EO623" s="5" t="str">
        <f t="shared" si="813"/>
        <v/>
      </c>
      <c r="EP623" s="5" t="str">
        <f t="shared" si="814"/>
        <v/>
      </c>
      <c r="EQ623" s="5" t="str">
        <f t="shared" si="815"/>
        <v/>
      </c>
      <c r="ER623" s="5" t="str">
        <f t="shared" si="816"/>
        <v/>
      </c>
      <c r="ES623" s="5" t="str">
        <f t="shared" si="817"/>
        <v/>
      </c>
      <c r="ET623" s="5" t="str">
        <f t="shared" si="818"/>
        <v/>
      </c>
      <c r="EU623" s="5" t="str">
        <f t="shared" si="819"/>
        <v/>
      </c>
      <c r="EV623" s="5" t="str">
        <f t="shared" si="820"/>
        <v/>
      </c>
      <c r="EW623" s="5" t="str">
        <f t="shared" si="821"/>
        <v/>
      </c>
      <c r="EX623" s="5" t="str">
        <f t="shared" si="822"/>
        <v/>
      </c>
      <c r="EY623" s="5" t="str">
        <f t="shared" si="823"/>
        <v/>
      </c>
      <c r="EZ623" s="5" t="str">
        <f t="shared" si="824"/>
        <v/>
      </c>
      <c r="FA623" s="5" t="str">
        <f t="shared" si="825"/>
        <v/>
      </c>
      <c r="FB623" s="5" t="str">
        <f t="shared" si="826"/>
        <v/>
      </c>
      <c r="FC623" s="5" t="str">
        <f t="shared" si="827"/>
        <v/>
      </c>
      <c r="FD623" s="5" t="str">
        <f t="shared" si="828"/>
        <v/>
      </c>
      <c r="FE623" s="5" t="str">
        <f t="shared" si="829"/>
        <v/>
      </c>
      <c r="FF623" s="5" t="str">
        <f t="shared" si="830"/>
        <v/>
      </c>
      <c r="FG623" s="5" t="str">
        <f t="shared" si="831"/>
        <v/>
      </c>
      <c r="FH623" s="5" t="str">
        <f t="shared" si="832"/>
        <v/>
      </c>
      <c r="FI623" s="5" t="str">
        <f t="shared" si="833"/>
        <v/>
      </c>
      <c r="FJ623" s="5" t="str">
        <f t="shared" si="834"/>
        <v/>
      </c>
      <c r="FK623" s="5" t="str">
        <f t="shared" si="835"/>
        <v/>
      </c>
      <c r="FL623" s="5" t="str">
        <f t="shared" si="836"/>
        <v/>
      </c>
      <c r="FM623" s="5" t="str">
        <f t="shared" si="837"/>
        <v/>
      </c>
      <c r="FN623" s="5" t="str">
        <f t="shared" si="838"/>
        <v/>
      </c>
      <c r="FO623" s="5" t="str">
        <f t="shared" si="839"/>
        <v/>
      </c>
      <c r="FP623" s="5" t="str">
        <f t="shared" si="840"/>
        <v/>
      </c>
      <c r="FQ623" s="5" t="str">
        <f t="shared" si="841"/>
        <v/>
      </c>
      <c r="FR623" s="5" t="str">
        <f t="shared" si="842"/>
        <v/>
      </c>
      <c r="FS623" s="5" t="str">
        <f t="shared" si="843"/>
        <v/>
      </c>
      <c r="FT623" s="13" t="str">
        <f t="shared" si="844"/>
        <v xml:space="preserve">                                                                                </v>
      </c>
      <c r="FU623" s="5" t="str">
        <f t="shared" ca="1" si="845"/>
        <v/>
      </c>
    </row>
    <row r="624" spans="8:177">
      <c r="H624" s="5" t="str">
        <f t="shared" si="762"/>
        <v/>
      </c>
      <c r="I624" s="23" t="str">
        <f t="shared" si="763"/>
        <v/>
      </c>
      <c r="J624" s="13"/>
      <c r="K624" s="13"/>
      <c r="CO624" s="5">
        <f ca="1">COUNTA(INDIRECT($D$1&amp;ROW()):INDIRECT($F$1&amp;ROW()))</f>
        <v>0</v>
      </c>
      <c r="CR624" s="5" t="str">
        <f t="shared" si="764"/>
        <v/>
      </c>
      <c r="CS624" s="5" t="str">
        <f t="shared" si="765"/>
        <v/>
      </c>
      <c r="CT624" s="5" t="str">
        <f t="shared" si="766"/>
        <v/>
      </c>
      <c r="CU624" s="5" t="str">
        <f t="shared" si="767"/>
        <v/>
      </c>
      <c r="CV624" s="5" t="str">
        <f t="shared" si="768"/>
        <v/>
      </c>
      <c r="CW624" s="5" t="str">
        <f t="shared" si="769"/>
        <v/>
      </c>
      <c r="CX624" s="5" t="str">
        <f t="shared" si="770"/>
        <v/>
      </c>
      <c r="CY624" s="5" t="str">
        <f t="shared" si="771"/>
        <v/>
      </c>
      <c r="CZ624" s="5" t="str">
        <f t="shared" si="772"/>
        <v/>
      </c>
      <c r="DA624" s="5" t="str">
        <f t="shared" si="773"/>
        <v/>
      </c>
      <c r="DB624" s="5" t="str">
        <f t="shared" si="774"/>
        <v/>
      </c>
      <c r="DC624" s="5" t="str">
        <f t="shared" si="775"/>
        <v/>
      </c>
      <c r="DD624" s="5" t="str">
        <f t="shared" si="776"/>
        <v/>
      </c>
      <c r="DE624" s="5" t="str">
        <f t="shared" si="777"/>
        <v/>
      </c>
      <c r="DF624" s="5" t="str">
        <f t="shared" si="778"/>
        <v/>
      </c>
      <c r="DG624" s="5" t="str">
        <f t="shared" si="779"/>
        <v/>
      </c>
      <c r="DH624" s="5" t="str">
        <f t="shared" si="780"/>
        <v/>
      </c>
      <c r="DI624" s="5" t="str">
        <f t="shared" si="781"/>
        <v/>
      </c>
      <c r="DJ624" s="5" t="str">
        <f t="shared" si="782"/>
        <v/>
      </c>
      <c r="DK624" s="5" t="str">
        <f t="shared" si="783"/>
        <v/>
      </c>
      <c r="DL624" s="5" t="str">
        <f t="shared" si="784"/>
        <v/>
      </c>
      <c r="DM624" s="5" t="str">
        <f t="shared" si="785"/>
        <v/>
      </c>
      <c r="DN624" s="5" t="str">
        <f t="shared" si="786"/>
        <v/>
      </c>
      <c r="DO624" s="5" t="str">
        <f t="shared" si="787"/>
        <v/>
      </c>
      <c r="DP624" s="5" t="str">
        <f t="shared" si="788"/>
        <v/>
      </c>
      <c r="DQ624" s="5" t="str">
        <f t="shared" si="789"/>
        <v/>
      </c>
      <c r="DR624" s="5" t="str">
        <f t="shared" si="790"/>
        <v/>
      </c>
      <c r="DS624" s="5" t="str">
        <f t="shared" si="791"/>
        <v/>
      </c>
      <c r="DT624" s="5" t="str">
        <f t="shared" si="792"/>
        <v/>
      </c>
      <c r="DU624" s="5" t="str">
        <f t="shared" si="793"/>
        <v/>
      </c>
      <c r="DV624" s="5" t="str">
        <f t="shared" si="794"/>
        <v/>
      </c>
      <c r="DW624" s="5" t="str">
        <f t="shared" si="795"/>
        <v/>
      </c>
      <c r="DX624" s="5" t="str">
        <f t="shared" si="796"/>
        <v/>
      </c>
      <c r="DY624" s="5" t="str">
        <f t="shared" si="797"/>
        <v/>
      </c>
      <c r="DZ624" s="5" t="str">
        <f t="shared" si="798"/>
        <v/>
      </c>
      <c r="EA624" s="5" t="str">
        <f t="shared" si="799"/>
        <v/>
      </c>
      <c r="EB624" s="5" t="str">
        <f t="shared" si="800"/>
        <v/>
      </c>
      <c r="EC624" s="5" t="str">
        <f t="shared" si="801"/>
        <v/>
      </c>
      <c r="ED624" s="5" t="str">
        <f t="shared" si="802"/>
        <v/>
      </c>
      <c r="EE624" s="5" t="str">
        <f t="shared" si="803"/>
        <v/>
      </c>
      <c r="EF624" s="5" t="str">
        <f t="shared" si="804"/>
        <v/>
      </c>
      <c r="EG624" s="5" t="str">
        <f t="shared" si="805"/>
        <v/>
      </c>
      <c r="EH624" s="5" t="str">
        <f t="shared" si="806"/>
        <v/>
      </c>
      <c r="EI624" s="5" t="str">
        <f t="shared" si="807"/>
        <v/>
      </c>
      <c r="EJ624" s="5" t="str">
        <f t="shared" si="808"/>
        <v/>
      </c>
      <c r="EK624" s="5" t="str">
        <f t="shared" si="809"/>
        <v/>
      </c>
      <c r="EL624" s="5" t="str">
        <f t="shared" si="810"/>
        <v/>
      </c>
      <c r="EM624" s="5" t="str">
        <f t="shared" si="811"/>
        <v/>
      </c>
      <c r="EN624" s="5" t="str">
        <f t="shared" si="812"/>
        <v/>
      </c>
      <c r="EO624" s="5" t="str">
        <f t="shared" si="813"/>
        <v/>
      </c>
      <c r="EP624" s="5" t="str">
        <f t="shared" si="814"/>
        <v/>
      </c>
      <c r="EQ624" s="5" t="str">
        <f t="shared" si="815"/>
        <v/>
      </c>
      <c r="ER624" s="5" t="str">
        <f t="shared" si="816"/>
        <v/>
      </c>
      <c r="ES624" s="5" t="str">
        <f t="shared" si="817"/>
        <v/>
      </c>
      <c r="ET624" s="5" t="str">
        <f t="shared" si="818"/>
        <v/>
      </c>
      <c r="EU624" s="5" t="str">
        <f t="shared" si="819"/>
        <v/>
      </c>
      <c r="EV624" s="5" t="str">
        <f t="shared" si="820"/>
        <v/>
      </c>
      <c r="EW624" s="5" t="str">
        <f t="shared" si="821"/>
        <v/>
      </c>
      <c r="EX624" s="5" t="str">
        <f t="shared" si="822"/>
        <v/>
      </c>
      <c r="EY624" s="5" t="str">
        <f t="shared" si="823"/>
        <v/>
      </c>
      <c r="EZ624" s="5" t="str">
        <f t="shared" si="824"/>
        <v/>
      </c>
      <c r="FA624" s="5" t="str">
        <f t="shared" si="825"/>
        <v/>
      </c>
      <c r="FB624" s="5" t="str">
        <f t="shared" si="826"/>
        <v/>
      </c>
      <c r="FC624" s="5" t="str">
        <f t="shared" si="827"/>
        <v/>
      </c>
      <c r="FD624" s="5" t="str">
        <f t="shared" si="828"/>
        <v/>
      </c>
      <c r="FE624" s="5" t="str">
        <f t="shared" si="829"/>
        <v/>
      </c>
      <c r="FF624" s="5" t="str">
        <f t="shared" si="830"/>
        <v/>
      </c>
      <c r="FG624" s="5" t="str">
        <f t="shared" si="831"/>
        <v/>
      </c>
      <c r="FH624" s="5" t="str">
        <f t="shared" si="832"/>
        <v/>
      </c>
      <c r="FI624" s="5" t="str">
        <f t="shared" si="833"/>
        <v/>
      </c>
      <c r="FJ624" s="5" t="str">
        <f t="shared" si="834"/>
        <v/>
      </c>
      <c r="FK624" s="5" t="str">
        <f t="shared" si="835"/>
        <v/>
      </c>
      <c r="FL624" s="5" t="str">
        <f t="shared" si="836"/>
        <v/>
      </c>
      <c r="FM624" s="5" t="str">
        <f t="shared" si="837"/>
        <v/>
      </c>
      <c r="FN624" s="5" t="str">
        <f t="shared" si="838"/>
        <v/>
      </c>
      <c r="FO624" s="5" t="str">
        <f t="shared" si="839"/>
        <v/>
      </c>
      <c r="FP624" s="5" t="str">
        <f t="shared" si="840"/>
        <v/>
      </c>
      <c r="FQ624" s="5" t="str">
        <f t="shared" si="841"/>
        <v/>
      </c>
      <c r="FR624" s="5" t="str">
        <f t="shared" si="842"/>
        <v/>
      </c>
      <c r="FS624" s="5" t="str">
        <f t="shared" si="843"/>
        <v/>
      </c>
      <c r="FT624" s="13" t="str">
        <f t="shared" si="844"/>
        <v xml:space="preserve">                                                                                </v>
      </c>
      <c r="FU624" s="5" t="str">
        <f t="shared" ca="1" si="845"/>
        <v/>
      </c>
    </row>
    <row r="625" spans="8:177">
      <c r="H625" s="5" t="str">
        <f t="shared" si="762"/>
        <v/>
      </c>
      <c r="I625" s="23" t="str">
        <f t="shared" si="763"/>
        <v/>
      </c>
      <c r="J625" s="13"/>
      <c r="K625" s="13"/>
      <c r="CO625" s="5">
        <f ca="1">COUNTA(INDIRECT($D$1&amp;ROW()):INDIRECT($F$1&amp;ROW()))</f>
        <v>0</v>
      </c>
      <c r="CR625" s="5" t="str">
        <f t="shared" si="764"/>
        <v/>
      </c>
      <c r="CS625" s="5" t="str">
        <f t="shared" si="765"/>
        <v/>
      </c>
      <c r="CT625" s="5" t="str">
        <f t="shared" si="766"/>
        <v/>
      </c>
      <c r="CU625" s="5" t="str">
        <f t="shared" si="767"/>
        <v/>
      </c>
      <c r="CV625" s="5" t="str">
        <f t="shared" si="768"/>
        <v/>
      </c>
      <c r="CW625" s="5" t="str">
        <f t="shared" si="769"/>
        <v/>
      </c>
      <c r="CX625" s="5" t="str">
        <f t="shared" si="770"/>
        <v/>
      </c>
      <c r="CY625" s="5" t="str">
        <f t="shared" si="771"/>
        <v/>
      </c>
      <c r="CZ625" s="5" t="str">
        <f t="shared" si="772"/>
        <v/>
      </c>
      <c r="DA625" s="5" t="str">
        <f t="shared" si="773"/>
        <v/>
      </c>
      <c r="DB625" s="5" t="str">
        <f t="shared" si="774"/>
        <v/>
      </c>
      <c r="DC625" s="5" t="str">
        <f t="shared" si="775"/>
        <v/>
      </c>
      <c r="DD625" s="5" t="str">
        <f t="shared" si="776"/>
        <v/>
      </c>
      <c r="DE625" s="5" t="str">
        <f t="shared" si="777"/>
        <v/>
      </c>
      <c r="DF625" s="5" t="str">
        <f t="shared" si="778"/>
        <v/>
      </c>
      <c r="DG625" s="5" t="str">
        <f t="shared" si="779"/>
        <v/>
      </c>
      <c r="DH625" s="5" t="str">
        <f t="shared" si="780"/>
        <v/>
      </c>
      <c r="DI625" s="5" t="str">
        <f t="shared" si="781"/>
        <v/>
      </c>
      <c r="DJ625" s="5" t="str">
        <f t="shared" si="782"/>
        <v/>
      </c>
      <c r="DK625" s="5" t="str">
        <f t="shared" si="783"/>
        <v/>
      </c>
      <c r="DL625" s="5" t="str">
        <f t="shared" si="784"/>
        <v/>
      </c>
      <c r="DM625" s="5" t="str">
        <f t="shared" si="785"/>
        <v/>
      </c>
      <c r="DN625" s="5" t="str">
        <f t="shared" si="786"/>
        <v/>
      </c>
      <c r="DO625" s="5" t="str">
        <f t="shared" si="787"/>
        <v/>
      </c>
      <c r="DP625" s="5" t="str">
        <f t="shared" si="788"/>
        <v/>
      </c>
      <c r="DQ625" s="5" t="str">
        <f t="shared" si="789"/>
        <v/>
      </c>
      <c r="DR625" s="5" t="str">
        <f t="shared" si="790"/>
        <v/>
      </c>
      <c r="DS625" s="5" t="str">
        <f t="shared" si="791"/>
        <v/>
      </c>
      <c r="DT625" s="5" t="str">
        <f t="shared" si="792"/>
        <v/>
      </c>
      <c r="DU625" s="5" t="str">
        <f t="shared" si="793"/>
        <v/>
      </c>
      <c r="DV625" s="5" t="str">
        <f t="shared" si="794"/>
        <v/>
      </c>
      <c r="DW625" s="5" t="str">
        <f t="shared" si="795"/>
        <v/>
      </c>
      <c r="DX625" s="5" t="str">
        <f t="shared" si="796"/>
        <v/>
      </c>
      <c r="DY625" s="5" t="str">
        <f t="shared" si="797"/>
        <v/>
      </c>
      <c r="DZ625" s="5" t="str">
        <f t="shared" si="798"/>
        <v/>
      </c>
      <c r="EA625" s="5" t="str">
        <f t="shared" si="799"/>
        <v/>
      </c>
      <c r="EB625" s="5" t="str">
        <f t="shared" si="800"/>
        <v/>
      </c>
      <c r="EC625" s="5" t="str">
        <f t="shared" si="801"/>
        <v/>
      </c>
      <c r="ED625" s="5" t="str">
        <f t="shared" si="802"/>
        <v/>
      </c>
      <c r="EE625" s="5" t="str">
        <f t="shared" si="803"/>
        <v/>
      </c>
      <c r="EF625" s="5" t="str">
        <f t="shared" si="804"/>
        <v/>
      </c>
      <c r="EG625" s="5" t="str">
        <f t="shared" si="805"/>
        <v/>
      </c>
      <c r="EH625" s="5" t="str">
        <f t="shared" si="806"/>
        <v/>
      </c>
      <c r="EI625" s="5" t="str">
        <f t="shared" si="807"/>
        <v/>
      </c>
      <c r="EJ625" s="5" t="str">
        <f t="shared" si="808"/>
        <v/>
      </c>
      <c r="EK625" s="5" t="str">
        <f t="shared" si="809"/>
        <v/>
      </c>
      <c r="EL625" s="5" t="str">
        <f t="shared" si="810"/>
        <v/>
      </c>
      <c r="EM625" s="5" t="str">
        <f t="shared" si="811"/>
        <v/>
      </c>
      <c r="EN625" s="5" t="str">
        <f t="shared" si="812"/>
        <v/>
      </c>
      <c r="EO625" s="5" t="str">
        <f t="shared" si="813"/>
        <v/>
      </c>
      <c r="EP625" s="5" t="str">
        <f t="shared" si="814"/>
        <v/>
      </c>
      <c r="EQ625" s="5" t="str">
        <f t="shared" si="815"/>
        <v/>
      </c>
      <c r="ER625" s="5" t="str">
        <f t="shared" si="816"/>
        <v/>
      </c>
      <c r="ES625" s="5" t="str">
        <f t="shared" si="817"/>
        <v/>
      </c>
      <c r="ET625" s="5" t="str">
        <f t="shared" si="818"/>
        <v/>
      </c>
      <c r="EU625" s="5" t="str">
        <f t="shared" si="819"/>
        <v/>
      </c>
      <c r="EV625" s="5" t="str">
        <f t="shared" si="820"/>
        <v/>
      </c>
      <c r="EW625" s="5" t="str">
        <f t="shared" si="821"/>
        <v/>
      </c>
      <c r="EX625" s="5" t="str">
        <f t="shared" si="822"/>
        <v/>
      </c>
      <c r="EY625" s="5" t="str">
        <f t="shared" si="823"/>
        <v/>
      </c>
      <c r="EZ625" s="5" t="str">
        <f t="shared" si="824"/>
        <v/>
      </c>
      <c r="FA625" s="5" t="str">
        <f t="shared" si="825"/>
        <v/>
      </c>
      <c r="FB625" s="5" t="str">
        <f t="shared" si="826"/>
        <v/>
      </c>
      <c r="FC625" s="5" t="str">
        <f t="shared" si="827"/>
        <v/>
      </c>
      <c r="FD625" s="5" t="str">
        <f t="shared" si="828"/>
        <v/>
      </c>
      <c r="FE625" s="5" t="str">
        <f t="shared" si="829"/>
        <v/>
      </c>
      <c r="FF625" s="5" t="str">
        <f t="shared" si="830"/>
        <v/>
      </c>
      <c r="FG625" s="5" t="str">
        <f t="shared" si="831"/>
        <v/>
      </c>
      <c r="FH625" s="5" t="str">
        <f t="shared" si="832"/>
        <v/>
      </c>
      <c r="FI625" s="5" t="str">
        <f t="shared" si="833"/>
        <v/>
      </c>
      <c r="FJ625" s="5" t="str">
        <f t="shared" si="834"/>
        <v/>
      </c>
      <c r="FK625" s="5" t="str">
        <f t="shared" si="835"/>
        <v/>
      </c>
      <c r="FL625" s="5" t="str">
        <f t="shared" si="836"/>
        <v/>
      </c>
      <c r="FM625" s="5" t="str">
        <f t="shared" si="837"/>
        <v/>
      </c>
      <c r="FN625" s="5" t="str">
        <f t="shared" si="838"/>
        <v/>
      </c>
      <c r="FO625" s="5" t="str">
        <f t="shared" si="839"/>
        <v/>
      </c>
      <c r="FP625" s="5" t="str">
        <f t="shared" si="840"/>
        <v/>
      </c>
      <c r="FQ625" s="5" t="str">
        <f t="shared" si="841"/>
        <v/>
      </c>
      <c r="FR625" s="5" t="str">
        <f t="shared" si="842"/>
        <v/>
      </c>
      <c r="FS625" s="5" t="str">
        <f t="shared" si="843"/>
        <v/>
      </c>
      <c r="FT625" s="13" t="str">
        <f t="shared" si="844"/>
        <v xml:space="preserve">                                                                                </v>
      </c>
      <c r="FU625" s="5" t="str">
        <f t="shared" ca="1" si="845"/>
        <v/>
      </c>
    </row>
    <row r="626" spans="8:177">
      <c r="H626" s="5" t="str">
        <f t="shared" si="762"/>
        <v/>
      </c>
      <c r="I626" s="23" t="str">
        <f t="shared" si="763"/>
        <v/>
      </c>
      <c r="J626" s="13"/>
      <c r="K626" s="13"/>
      <c r="CO626" s="5">
        <f ca="1">COUNTA(INDIRECT($D$1&amp;ROW()):INDIRECT($F$1&amp;ROW()))</f>
        <v>0</v>
      </c>
      <c r="CR626" s="5" t="str">
        <f t="shared" si="764"/>
        <v/>
      </c>
      <c r="CS626" s="5" t="str">
        <f t="shared" si="765"/>
        <v/>
      </c>
      <c r="CT626" s="5" t="str">
        <f t="shared" si="766"/>
        <v/>
      </c>
      <c r="CU626" s="5" t="str">
        <f t="shared" si="767"/>
        <v/>
      </c>
      <c r="CV626" s="5" t="str">
        <f t="shared" si="768"/>
        <v/>
      </c>
      <c r="CW626" s="5" t="str">
        <f t="shared" si="769"/>
        <v/>
      </c>
      <c r="CX626" s="5" t="str">
        <f t="shared" si="770"/>
        <v/>
      </c>
      <c r="CY626" s="5" t="str">
        <f t="shared" si="771"/>
        <v/>
      </c>
      <c r="CZ626" s="5" t="str">
        <f t="shared" si="772"/>
        <v/>
      </c>
      <c r="DA626" s="5" t="str">
        <f t="shared" si="773"/>
        <v/>
      </c>
      <c r="DB626" s="5" t="str">
        <f t="shared" si="774"/>
        <v/>
      </c>
      <c r="DC626" s="5" t="str">
        <f t="shared" si="775"/>
        <v/>
      </c>
      <c r="DD626" s="5" t="str">
        <f t="shared" si="776"/>
        <v/>
      </c>
      <c r="DE626" s="5" t="str">
        <f t="shared" si="777"/>
        <v/>
      </c>
      <c r="DF626" s="5" t="str">
        <f t="shared" si="778"/>
        <v/>
      </c>
      <c r="DG626" s="5" t="str">
        <f t="shared" si="779"/>
        <v/>
      </c>
      <c r="DH626" s="5" t="str">
        <f t="shared" si="780"/>
        <v/>
      </c>
      <c r="DI626" s="5" t="str">
        <f t="shared" si="781"/>
        <v/>
      </c>
      <c r="DJ626" s="5" t="str">
        <f t="shared" si="782"/>
        <v/>
      </c>
      <c r="DK626" s="5" t="str">
        <f t="shared" si="783"/>
        <v/>
      </c>
      <c r="DL626" s="5" t="str">
        <f t="shared" si="784"/>
        <v/>
      </c>
      <c r="DM626" s="5" t="str">
        <f t="shared" si="785"/>
        <v/>
      </c>
      <c r="DN626" s="5" t="str">
        <f t="shared" si="786"/>
        <v/>
      </c>
      <c r="DO626" s="5" t="str">
        <f t="shared" si="787"/>
        <v/>
      </c>
      <c r="DP626" s="5" t="str">
        <f t="shared" si="788"/>
        <v/>
      </c>
      <c r="DQ626" s="5" t="str">
        <f t="shared" si="789"/>
        <v/>
      </c>
      <c r="DR626" s="5" t="str">
        <f t="shared" si="790"/>
        <v/>
      </c>
      <c r="DS626" s="5" t="str">
        <f t="shared" si="791"/>
        <v/>
      </c>
      <c r="DT626" s="5" t="str">
        <f t="shared" si="792"/>
        <v/>
      </c>
      <c r="DU626" s="5" t="str">
        <f t="shared" si="793"/>
        <v/>
      </c>
      <c r="DV626" s="5" t="str">
        <f t="shared" si="794"/>
        <v/>
      </c>
      <c r="DW626" s="5" t="str">
        <f t="shared" si="795"/>
        <v/>
      </c>
      <c r="DX626" s="5" t="str">
        <f t="shared" si="796"/>
        <v/>
      </c>
      <c r="DY626" s="5" t="str">
        <f t="shared" si="797"/>
        <v/>
      </c>
      <c r="DZ626" s="5" t="str">
        <f t="shared" si="798"/>
        <v/>
      </c>
      <c r="EA626" s="5" t="str">
        <f t="shared" si="799"/>
        <v/>
      </c>
      <c r="EB626" s="5" t="str">
        <f t="shared" si="800"/>
        <v/>
      </c>
      <c r="EC626" s="5" t="str">
        <f t="shared" si="801"/>
        <v/>
      </c>
      <c r="ED626" s="5" t="str">
        <f t="shared" si="802"/>
        <v/>
      </c>
      <c r="EE626" s="5" t="str">
        <f t="shared" si="803"/>
        <v/>
      </c>
      <c r="EF626" s="5" t="str">
        <f t="shared" si="804"/>
        <v/>
      </c>
      <c r="EG626" s="5" t="str">
        <f t="shared" si="805"/>
        <v/>
      </c>
      <c r="EH626" s="5" t="str">
        <f t="shared" si="806"/>
        <v/>
      </c>
      <c r="EI626" s="5" t="str">
        <f t="shared" si="807"/>
        <v/>
      </c>
      <c r="EJ626" s="5" t="str">
        <f t="shared" si="808"/>
        <v/>
      </c>
      <c r="EK626" s="5" t="str">
        <f t="shared" si="809"/>
        <v/>
      </c>
      <c r="EL626" s="5" t="str">
        <f t="shared" si="810"/>
        <v/>
      </c>
      <c r="EM626" s="5" t="str">
        <f t="shared" si="811"/>
        <v/>
      </c>
      <c r="EN626" s="5" t="str">
        <f t="shared" si="812"/>
        <v/>
      </c>
      <c r="EO626" s="5" t="str">
        <f t="shared" si="813"/>
        <v/>
      </c>
      <c r="EP626" s="5" t="str">
        <f t="shared" si="814"/>
        <v/>
      </c>
      <c r="EQ626" s="5" t="str">
        <f t="shared" si="815"/>
        <v/>
      </c>
      <c r="ER626" s="5" t="str">
        <f t="shared" si="816"/>
        <v/>
      </c>
      <c r="ES626" s="5" t="str">
        <f t="shared" si="817"/>
        <v/>
      </c>
      <c r="ET626" s="5" t="str">
        <f t="shared" si="818"/>
        <v/>
      </c>
      <c r="EU626" s="5" t="str">
        <f t="shared" si="819"/>
        <v/>
      </c>
      <c r="EV626" s="5" t="str">
        <f t="shared" si="820"/>
        <v/>
      </c>
      <c r="EW626" s="5" t="str">
        <f t="shared" si="821"/>
        <v/>
      </c>
      <c r="EX626" s="5" t="str">
        <f t="shared" si="822"/>
        <v/>
      </c>
      <c r="EY626" s="5" t="str">
        <f t="shared" si="823"/>
        <v/>
      </c>
      <c r="EZ626" s="5" t="str">
        <f t="shared" si="824"/>
        <v/>
      </c>
      <c r="FA626" s="5" t="str">
        <f t="shared" si="825"/>
        <v/>
      </c>
      <c r="FB626" s="5" t="str">
        <f t="shared" si="826"/>
        <v/>
      </c>
      <c r="FC626" s="5" t="str">
        <f t="shared" si="827"/>
        <v/>
      </c>
      <c r="FD626" s="5" t="str">
        <f t="shared" si="828"/>
        <v/>
      </c>
      <c r="FE626" s="5" t="str">
        <f t="shared" si="829"/>
        <v/>
      </c>
      <c r="FF626" s="5" t="str">
        <f t="shared" si="830"/>
        <v/>
      </c>
      <c r="FG626" s="5" t="str">
        <f t="shared" si="831"/>
        <v/>
      </c>
      <c r="FH626" s="5" t="str">
        <f t="shared" si="832"/>
        <v/>
      </c>
      <c r="FI626" s="5" t="str">
        <f t="shared" si="833"/>
        <v/>
      </c>
      <c r="FJ626" s="5" t="str">
        <f t="shared" si="834"/>
        <v/>
      </c>
      <c r="FK626" s="5" t="str">
        <f t="shared" si="835"/>
        <v/>
      </c>
      <c r="FL626" s="5" t="str">
        <f t="shared" si="836"/>
        <v/>
      </c>
      <c r="FM626" s="5" t="str">
        <f t="shared" si="837"/>
        <v/>
      </c>
      <c r="FN626" s="5" t="str">
        <f t="shared" si="838"/>
        <v/>
      </c>
      <c r="FO626" s="5" t="str">
        <f t="shared" si="839"/>
        <v/>
      </c>
      <c r="FP626" s="5" t="str">
        <f t="shared" si="840"/>
        <v/>
      </c>
      <c r="FQ626" s="5" t="str">
        <f t="shared" si="841"/>
        <v/>
      </c>
      <c r="FR626" s="5" t="str">
        <f t="shared" si="842"/>
        <v/>
      </c>
      <c r="FS626" s="5" t="str">
        <f t="shared" si="843"/>
        <v/>
      </c>
      <c r="FT626" s="13" t="str">
        <f t="shared" si="844"/>
        <v xml:space="preserve">                                                                                </v>
      </c>
      <c r="FU626" s="5" t="str">
        <f t="shared" ca="1" si="845"/>
        <v/>
      </c>
    </row>
    <row r="627" spans="8:177">
      <c r="H627" s="5" t="str">
        <f t="shared" si="762"/>
        <v/>
      </c>
      <c r="I627" s="23" t="str">
        <f t="shared" si="763"/>
        <v/>
      </c>
      <c r="J627" s="13"/>
      <c r="K627" s="13"/>
      <c r="CO627" s="5">
        <f ca="1">COUNTA(INDIRECT($D$1&amp;ROW()):INDIRECT($F$1&amp;ROW()))</f>
        <v>0</v>
      </c>
      <c r="CR627" s="5" t="str">
        <f t="shared" si="764"/>
        <v/>
      </c>
      <c r="CS627" s="5" t="str">
        <f t="shared" si="765"/>
        <v/>
      </c>
      <c r="CT627" s="5" t="str">
        <f t="shared" si="766"/>
        <v/>
      </c>
      <c r="CU627" s="5" t="str">
        <f t="shared" si="767"/>
        <v/>
      </c>
      <c r="CV627" s="5" t="str">
        <f t="shared" si="768"/>
        <v/>
      </c>
      <c r="CW627" s="5" t="str">
        <f t="shared" si="769"/>
        <v/>
      </c>
      <c r="CX627" s="5" t="str">
        <f t="shared" si="770"/>
        <v/>
      </c>
      <c r="CY627" s="5" t="str">
        <f t="shared" si="771"/>
        <v/>
      </c>
      <c r="CZ627" s="5" t="str">
        <f t="shared" si="772"/>
        <v/>
      </c>
      <c r="DA627" s="5" t="str">
        <f t="shared" si="773"/>
        <v/>
      </c>
      <c r="DB627" s="5" t="str">
        <f t="shared" si="774"/>
        <v/>
      </c>
      <c r="DC627" s="5" t="str">
        <f t="shared" si="775"/>
        <v/>
      </c>
      <c r="DD627" s="5" t="str">
        <f t="shared" si="776"/>
        <v/>
      </c>
      <c r="DE627" s="5" t="str">
        <f t="shared" si="777"/>
        <v/>
      </c>
      <c r="DF627" s="5" t="str">
        <f t="shared" si="778"/>
        <v/>
      </c>
      <c r="DG627" s="5" t="str">
        <f t="shared" si="779"/>
        <v/>
      </c>
      <c r="DH627" s="5" t="str">
        <f t="shared" si="780"/>
        <v/>
      </c>
      <c r="DI627" s="5" t="str">
        <f t="shared" si="781"/>
        <v/>
      </c>
      <c r="DJ627" s="5" t="str">
        <f t="shared" si="782"/>
        <v/>
      </c>
      <c r="DK627" s="5" t="str">
        <f t="shared" si="783"/>
        <v/>
      </c>
      <c r="DL627" s="5" t="str">
        <f t="shared" si="784"/>
        <v/>
      </c>
      <c r="DM627" s="5" t="str">
        <f t="shared" si="785"/>
        <v/>
      </c>
      <c r="DN627" s="5" t="str">
        <f t="shared" si="786"/>
        <v/>
      </c>
      <c r="DO627" s="5" t="str">
        <f t="shared" si="787"/>
        <v/>
      </c>
      <c r="DP627" s="5" t="str">
        <f t="shared" si="788"/>
        <v/>
      </c>
      <c r="DQ627" s="5" t="str">
        <f t="shared" si="789"/>
        <v/>
      </c>
      <c r="DR627" s="5" t="str">
        <f t="shared" si="790"/>
        <v/>
      </c>
      <c r="DS627" s="5" t="str">
        <f t="shared" si="791"/>
        <v/>
      </c>
      <c r="DT627" s="5" t="str">
        <f t="shared" si="792"/>
        <v/>
      </c>
      <c r="DU627" s="5" t="str">
        <f t="shared" si="793"/>
        <v/>
      </c>
      <c r="DV627" s="5" t="str">
        <f t="shared" si="794"/>
        <v/>
      </c>
      <c r="DW627" s="5" t="str">
        <f t="shared" si="795"/>
        <v/>
      </c>
      <c r="DX627" s="5" t="str">
        <f t="shared" si="796"/>
        <v/>
      </c>
      <c r="DY627" s="5" t="str">
        <f t="shared" si="797"/>
        <v/>
      </c>
      <c r="DZ627" s="5" t="str">
        <f t="shared" si="798"/>
        <v/>
      </c>
      <c r="EA627" s="5" t="str">
        <f t="shared" si="799"/>
        <v/>
      </c>
      <c r="EB627" s="5" t="str">
        <f t="shared" si="800"/>
        <v/>
      </c>
      <c r="EC627" s="5" t="str">
        <f t="shared" si="801"/>
        <v/>
      </c>
      <c r="ED627" s="5" t="str">
        <f t="shared" si="802"/>
        <v/>
      </c>
      <c r="EE627" s="5" t="str">
        <f t="shared" si="803"/>
        <v/>
      </c>
      <c r="EF627" s="5" t="str">
        <f t="shared" si="804"/>
        <v/>
      </c>
      <c r="EG627" s="5" t="str">
        <f t="shared" si="805"/>
        <v/>
      </c>
      <c r="EH627" s="5" t="str">
        <f t="shared" si="806"/>
        <v/>
      </c>
      <c r="EI627" s="5" t="str">
        <f t="shared" si="807"/>
        <v/>
      </c>
      <c r="EJ627" s="5" t="str">
        <f t="shared" si="808"/>
        <v/>
      </c>
      <c r="EK627" s="5" t="str">
        <f t="shared" si="809"/>
        <v/>
      </c>
      <c r="EL627" s="5" t="str">
        <f t="shared" si="810"/>
        <v/>
      </c>
      <c r="EM627" s="5" t="str">
        <f t="shared" si="811"/>
        <v/>
      </c>
      <c r="EN627" s="5" t="str">
        <f t="shared" si="812"/>
        <v/>
      </c>
      <c r="EO627" s="5" t="str">
        <f t="shared" si="813"/>
        <v/>
      </c>
      <c r="EP627" s="5" t="str">
        <f t="shared" si="814"/>
        <v/>
      </c>
      <c r="EQ627" s="5" t="str">
        <f t="shared" si="815"/>
        <v/>
      </c>
      <c r="ER627" s="5" t="str">
        <f t="shared" si="816"/>
        <v/>
      </c>
      <c r="ES627" s="5" t="str">
        <f t="shared" si="817"/>
        <v/>
      </c>
      <c r="ET627" s="5" t="str">
        <f t="shared" si="818"/>
        <v/>
      </c>
      <c r="EU627" s="5" t="str">
        <f t="shared" si="819"/>
        <v/>
      </c>
      <c r="EV627" s="5" t="str">
        <f t="shared" si="820"/>
        <v/>
      </c>
      <c r="EW627" s="5" t="str">
        <f t="shared" si="821"/>
        <v/>
      </c>
      <c r="EX627" s="5" t="str">
        <f t="shared" si="822"/>
        <v/>
      </c>
      <c r="EY627" s="5" t="str">
        <f t="shared" si="823"/>
        <v/>
      </c>
      <c r="EZ627" s="5" t="str">
        <f t="shared" si="824"/>
        <v/>
      </c>
      <c r="FA627" s="5" t="str">
        <f t="shared" si="825"/>
        <v/>
      </c>
      <c r="FB627" s="5" t="str">
        <f t="shared" si="826"/>
        <v/>
      </c>
      <c r="FC627" s="5" t="str">
        <f t="shared" si="827"/>
        <v/>
      </c>
      <c r="FD627" s="5" t="str">
        <f t="shared" si="828"/>
        <v/>
      </c>
      <c r="FE627" s="5" t="str">
        <f t="shared" si="829"/>
        <v/>
      </c>
      <c r="FF627" s="5" t="str">
        <f t="shared" si="830"/>
        <v/>
      </c>
      <c r="FG627" s="5" t="str">
        <f t="shared" si="831"/>
        <v/>
      </c>
      <c r="FH627" s="5" t="str">
        <f t="shared" si="832"/>
        <v/>
      </c>
      <c r="FI627" s="5" t="str">
        <f t="shared" si="833"/>
        <v/>
      </c>
      <c r="FJ627" s="5" t="str">
        <f t="shared" si="834"/>
        <v/>
      </c>
      <c r="FK627" s="5" t="str">
        <f t="shared" si="835"/>
        <v/>
      </c>
      <c r="FL627" s="5" t="str">
        <f t="shared" si="836"/>
        <v/>
      </c>
      <c r="FM627" s="5" t="str">
        <f t="shared" si="837"/>
        <v/>
      </c>
      <c r="FN627" s="5" t="str">
        <f t="shared" si="838"/>
        <v/>
      </c>
      <c r="FO627" s="5" t="str">
        <f t="shared" si="839"/>
        <v/>
      </c>
      <c r="FP627" s="5" t="str">
        <f t="shared" si="840"/>
        <v/>
      </c>
      <c r="FQ627" s="5" t="str">
        <f t="shared" si="841"/>
        <v/>
      </c>
      <c r="FR627" s="5" t="str">
        <f t="shared" si="842"/>
        <v/>
      </c>
      <c r="FS627" s="5" t="str">
        <f t="shared" si="843"/>
        <v/>
      </c>
      <c r="FT627" s="13" t="str">
        <f t="shared" si="844"/>
        <v xml:space="preserve">                                                                                </v>
      </c>
      <c r="FU627" s="5" t="str">
        <f t="shared" ca="1" si="845"/>
        <v/>
      </c>
    </row>
    <row r="628" spans="8:177">
      <c r="H628" s="5" t="str">
        <f t="shared" si="762"/>
        <v/>
      </c>
      <c r="I628" s="23" t="str">
        <f t="shared" si="763"/>
        <v/>
      </c>
      <c r="J628" s="13"/>
      <c r="K628" s="13"/>
      <c r="CO628" s="5">
        <f ca="1">COUNTA(INDIRECT($D$1&amp;ROW()):INDIRECT($F$1&amp;ROW()))</f>
        <v>0</v>
      </c>
      <c r="CR628" s="5" t="str">
        <f t="shared" si="764"/>
        <v/>
      </c>
      <c r="CS628" s="5" t="str">
        <f t="shared" si="765"/>
        <v/>
      </c>
      <c r="CT628" s="5" t="str">
        <f t="shared" si="766"/>
        <v/>
      </c>
      <c r="CU628" s="5" t="str">
        <f t="shared" si="767"/>
        <v/>
      </c>
      <c r="CV628" s="5" t="str">
        <f t="shared" si="768"/>
        <v/>
      </c>
      <c r="CW628" s="5" t="str">
        <f t="shared" si="769"/>
        <v/>
      </c>
      <c r="CX628" s="5" t="str">
        <f t="shared" si="770"/>
        <v/>
      </c>
      <c r="CY628" s="5" t="str">
        <f t="shared" si="771"/>
        <v/>
      </c>
      <c r="CZ628" s="5" t="str">
        <f t="shared" si="772"/>
        <v/>
      </c>
      <c r="DA628" s="5" t="str">
        <f t="shared" si="773"/>
        <v/>
      </c>
      <c r="DB628" s="5" t="str">
        <f t="shared" si="774"/>
        <v/>
      </c>
      <c r="DC628" s="5" t="str">
        <f t="shared" si="775"/>
        <v/>
      </c>
      <c r="DD628" s="5" t="str">
        <f t="shared" si="776"/>
        <v/>
      </c>
      <c r="DE628" s="5" t="str">
        <f t="shared" si="777"/>
        <v/>
      </c>
      <c r="DF628" s="5" t="str">
        <f t="shared" si="778"/>
        <v/>
      </c>
      <c r="DG628" s="5" t="str">
        <f t="shared" si="779"/>
        <v/>
      </c>
      <c r="DH628" s="5" t="str">
        <f t="shared" si="780"/>
        <v/>
      </c>
      <c r="DI628" s="5" t="str">
        <f t="shared" si="781"/>
        <v/>
      </c>
      <c r="DJ628" s="5" t="str">
        <f t="shared" si="782"/>
        <v/>
      </c>
      <c r="DK628" s="5" t="str">
        <f t="shared" si="783"/>
        <v/>
      </c>
      <c r="DL628" s="5" t="str">
        <f t="shared" si="784"/>
        <v/>
      </c>
      <c r="DM628" s="5" t="str">
        <f t="shared" si="785"/>
        <v/>
      </c>
      <c r="DN628" s="5" t="str">
        <f t="shared" si="786"/>
        <v/>
      </c>
      <c r="DO628" s="5" t="str">
        <f t="shared" si="787"/>
        <v/>
      </c>
      <c r="DP628" s="5" t="str">
        <f t="shared" si="788"/>
        <v/>
      </c>
      <c r="DQ628" s="5" t="str">
        <f t="shared" si="789"/>
        <v/>
      </c>
      <c r="DR628" s="5" t="str">
        <f t="shared" si="790"/>
        <v/>
      </c>
      <c r="DS628" s="5" t="str">
        <f t="shared" si="791"/>
        <v/>
      </c>
      <c r="DT628" s="5" t="str">
        <f t="shared" si="792"/>
        <v/>
      </c>
      <c r="DU628" s="5" t="str">
        <f t="shared" si="793"/>
        <v/>
      </c>
      <c r="DV628" s="5" t="str">
        <f t="shared" si="794"/>
        <v/>
      </c>
      <c r="DW628" s="5" t="str">
        <f t="shared" si="795"/>
        <v/>
      </c>
      <c r="DX628" s="5" t="str">
        <f t="shared" si="796"/>
        <v/>
      </c>
      <c r="DY628" s="5" t="str">
        <f t="shared" si="797"/>
        <v/>
      </c>
      <c r="DZ628" s="5" t="str">
        <f t="shared" si="798"/>
        <v/>
      </c>
      <c r="EA628" s="5" t="str">
        <f t="shared" si="799"/>
        <v/>
      </c>
      <c r="EB628" s="5" t="str">
        <f t="shared" si="800"/>
        <v/>
      </c>
      <c r="EC628" s="5" t="str">
        <f t="shared" si="801"/>
        <v/>
      </c>
      <c r="ED628" s="5" t="str">
        <f t="shared" si="802"/>
        <v/>
      </c>
      <c r="EE628" s="5" t="str">
        <f t="shared" si="803"/>
        <v/>
      </c>
      <c r="EF628" s="5" t="str">
        <f t="shared" si="804"/>
        <v/>
      </c>
      <c r="EG628" s="5" t="str">
        <f t="shared" si="805"/>
        <v/>
      </c>
      <c r="EH628" s="5" t="str">
        <f t="shared" si="806"/>
        <v/>
      </c>
      <c r="EI628" s="5" t="str">
        <f t="shared" si="807"/>
        <v/>
      </c>
      <c r="EJ628" s="5" t="str">
        <f t="shared" si="808"/>
        <v/>
      </c>
      <c r="EK628" s="5" t="str">
        <f t="shared" si="809"/>
        <v/>
      </c>
      <c r="EL628" s="5" t="str">
        <f t="shared" si="810"/>
        <v/>
      </c>
      <c r="EM628" s="5" t="str">
        <f t="shared" si="811"/>
        <v/>
      </c>
      <c r="EN628" s="5" t="str">
        <f t="shared" si="812"/>
        <v/>
      </c>
      <c r="EO628" s="5" t="str">
        <f t="shared" si="813"/>
        <v/>
      </c>
      <c r="EP628" s="5" t="str">
        <f t="shared" si="814"/>
        <v/>
      </c>
      <c r="EQ628" s="5" t="str">
        <f t="shared" si="815"/>
        <v/>
      </c>
      <c r="ER628" s="5" t="str">
        <f t="shared" si="816"/>
        <v/>
      </c>
      <c r="ES628" s="5" t="str">
        <f t="shared" si="817"/>
        <v/>
      </c>
      <c r="ET628" s="5" t="str">
        <f t="shared" si="818"/>
        <v/>
      </c>
      <c r="EU628" s="5" t="str">
        <f t="shared" si="819"/>
        <v/>
      </c>
      <c r="EV628" s="5" t="str">
        <f t="shared" si="820"/>
        <v/>
      </c>
      <c r="EW628" s="5" t="str">
        <f t="shared" si="821"/>
        <v/>
      </c>
      <c r="EX628" s="5" t="str">
        <f t="shared" si="822"/>
        <v/>
      </c>
      <c r="EY628" s="5" t="str">
        <f t="shared" si="823"/>
        <v/>
      </c>
      <c r="EZ628" s="5" t="str">
        <f t="shared" si="824"/>
        <v/>
      </c>
      <c r="FA628" s="5" t="str">
        <f t="shared" si="825"/>
        <v/>
      </c>
      <c r="FB628" s="5" t="str">
        <f t="shared" si="826"/>
        <v/>
      </c>
      <c r="FC628" s="5" t="str">
        <f t="shared" si="827"/>
        <v/>
      </c>
      <c r="FD628" s="5" t="str">
        <f t="shared" si="828"/>
        <v/>
      </c>
      <c r="FE628" s="5" t="str">
        <f t="shared" si="829"/>
        <v/>
      </c>
      <c r="FF628" s="5" t="str">
        <f t="shared" si="830"/>
        <v/>
      </c>
      <c r="FG628" s="5" t="str">
        <f t="shared" si="831"/>
        <v/>
      </c>
      <c r="FH628" s="5" t="str">
        <f t="shared" si="832"/>
        <v/>
      </c>
      <c r="FI628" s="5" t="str">
        <f t="shared" si="833"/>
        <v/>
      </c>
      <c r="FJ628" s="5" t="str">
        <f t="shared" si="834"/>
        <v/>
      </c>
      <c r="FK628" s="5" t="str">
        <f t="shared" si="835"/>
        <v/>
      </c>
      <c r="FL628" s="5" t="str">
        <f t="shared" si="836"/>
        <v/>
      </c>
      <c r="FM628" s="5" t="str">
        <f t="shared" si="837"/>
        <v/>
      </c>
      <c r="FN628" s="5" t="str">
        <f t="shared" si="838"/>
        <v/>
      </c>
      <c r="FO628" s="5" t="str">
        <f t="shared" si="839"/>
        <v/>
      </c>
      <c r="FP628" s="5" t="str">
        <f t="shared" si="840"/>
        <v/>
      </c>
      <c r="FQ628" s="5" t="str">
        <f t="shared" si="841"/>
        <v/>
      </c>
      <c r="FR628" s="5" t="str">
        <f t="shared" si="842"/>
        <v/>
      </c>
      <c r="FS628" s="5" t="str">
        <f t="shared" si="843"/>
        <v/>
      </c>
      <c r="FT628" s="13" t="str">
        <f t="shared" si="844"/>
        <v xml:space="preserve">                                                                                </v>
      </c>
      <c r="FU628" s="5" t="str">
        <f t="shared" ca="1" si="845"/>
        <v/>
      </c>
    </row>
    <row r="629" spans="8:177">
      <c r="H629" s="5" t="str">
        <f t="shared" si="762"/>
        <v/>
      </c>
      <c r="I629" s="23" t="str">
        <f t="shared" si="763"/>
        <v/>
      </c>
      <c r="J629" s="13"/>
      <c r="K629" s="13"/>
      <c r="CO629" s="5">
        <f ca="1">COUNTA(INDIRECT($D$1&amp;ROW()):INDIRECT($F$1&amp;ROW()))</f>
        <v>0</v>
      </c>
      <c r="CR629" s="5" t="str">
        <f t="shared" si="764"/>
        <v/>
      </c>
      <c r="CS629" s="5" t="str">
        <f t="shared" si="765"/>
        <v/>
      </c>
      <c r="CT629" s="5" t="str">
        <f t="shared" si="766"/>
        <v/>
      </c>
      <c r="CU629" s="5" t="str">
        <f t="shared" si="767"/>
        <v/>
      </c>
      <c r="CV629" s="5" t="str">
        <f t="shared" si="768"/>
        <v/>
      </c>
      <c r="CW629" s="5" t="str">
        <f t="shared" si="769"/>
        <v/>
      </c>
      <c r="CX629" s="5" t="str">
        <f t="shared" si="770"/>
        <v/>
      </c>
      <c r="CY629" s="5" t="str">
        <f t="shared" si="771"/>
        <v/>
      </c>
      <c r="CZ629" s="5" t="str">
        <f t="shared" si="772"/>
        <v/>
      </c>
      <c r="DA629" s="5" t="str">
        <f t="shared" si="773"/>
        <v/>
      </c>
      <c r="DB629" s="5" t="str">
        <f t="shared" si="774"/>
        <v/>
      </c>
      <c r="DC629" s="5" t="str">
        <f t="shared" si="775"/>
        <v/>
      </c>
      <c r="DD629" s="5" t="str">
        <f t="shared" si="776"/>
        <v/>
      </c>
      <c r="DE629" s="5" t="str">
        <f t="shared" si="777"/>
        <v/>
      </c>
      <c r="DF629" s="5" t="str">
        <f t="shared" si="778"/>
        <v/>
      </c>
      <c r="DG629" s="5" t="str">
        <f t="shared" si="779"/>
        <v/>
      </c>
      <c r="DH629" s="5" t="str">
        <f t="shared" si="780"/>
        <v/>
      </c>
      <c r="DI629" s="5" t="str">
        <f t="shared" si="781"/>
        <v/>
      </c>
      <c r="DJ629" s="5" t="str">
        <f t="shared" si="782"/>
        <v/>
      </c>
      <c r="DK629" s="5" t="str">
        <f t="shared" si="783"/>
        <v/>
      </c>
      <c r="DL629" s="5" t="str">
        <f t="shared" si="784"/>
        <v/>
      </c>
      <c r="DM629" s="5" t="str">
        <f t="shared" si="785"/>
        <v/>
      </c>
      <c r="DN629" s="5" t="str">
        <f t="shared" si="786"/>
        <v/>
      </c>
      <c r="DO629" s="5" t="str">
        <f t="shared" si="787"/>
        <v/>
      </c>
      <c r="DP629" s="5" t="str">
        <f t="shared" si="788"/>
        <v/>
      </c>
      <c r="DQ629" s="5" t="str">
        <f t="shared" si="789"/>
        <v/>
      </c>
      <c r="DR629" s="5" t="str">
        <f t="shared" si="790"/>
        <v/>
      </c>
      <c r="DS629" s="5" t="str">
        <f t="shared" si="791"/>
        <v/>
      </c>
      <c r="DT629" s="5" t="str">
        <f t="shared" si="792"/>
        <v/>
      </c>
      <c r="DU629" s="5" t="str">
        <f t="shared" si="793"/>
        <v/>
      </c>
      <c r="DV629" s="5" t="str">
        <f t="shared" si="794"/>
        <v/>
      </c>
      <c r="DW629" s="5" t="str">
        <f t="shared" si="795"/>
        <v/>
      </c>
      <c r="DX629" s="5" t="str">
        <f t="shared" si="796"/>
        <v/>
      </c>
      <c r="DY629" s="5" t="str">
        <f t="shared" si="797"/>
        <v/>
      </c>
      <c r="DZ629" s="5" t="str">
        <f t="shared" si="798"/>
        <v/>
      </c>
      <c r="EA629" s="5" t="str">
        <f t="shared" si="799"/>
        <v/>
      </c>
      <c r="EB629" s="5" t="str">
        <f t="shared" si="800"/>
        <v/>
      </c>
      <c r="EC629" s="5" t="str">
        <f t="shared" si="801"/>
        <v/>
      </c>
      <c r="ED629" s="5" t="str">
        <f t="shared" si="802"/>
        <v/>
      </c>
      <c r="EE629" s="5" t="str">
        <f t="shared" si="803"/>
        <v/>
      </c>
      <c r="EF629" s="5" t="str">
        <f t="shared" si="804"/>
        <v/>
      </c>
      <c r="EG629" s="5" t="str">
        <f t="shared" si="805"/>
        <v/>
      </c>
      <c r="EH629" s="5" t="str">
        <f t="shared" si="806"/>
        <v/>
      </c>
      <c r="EI629" s="5" t="str">
        <f t="shared" si="807"/>
        <v/>
      </c>
      <c r="EJ629" s="5" t="str">
        <f t="shared" si="808"/>
        <v/>
      </c>
      <c r="EK629" s="5" t="str">
        <f t="shared" si="809"/>
        <v/>
      </c>
      <c r="EL629" s="5" t="str">
        <f t="shared" si="810"/>
        <v/>
      </c>
      <c r="EM629" s="5" t="str">
        <f t="shared" si="811"/>
        <v/>
      </c>
      <c r="EN629" s="5" t="str">
        <f t="shared" si="812"/>
        <v/>
      </c>
      <c r="EO629" s="5" t="str">
        <f t="shared" si="813"/>
        <v/>
      </c>
      <c r="EP629" s="5" t="str">
        <f t="shared" si="814"/>
        <v/>
      </c>
      <c r="EQ629" s="5" t="str">
        <f t="shared" si="815"/>
        <v/>
      </c>
      <c r="ER629" s="5" t="str">
        <f t="shared" si="816"/>
        <v/>
      </c>
      <c r="ES629" s="5" t="str">
        <f t="shared" si="817"/>
        <v/>
      </c>
      <c r="ET629" s="5" t="str">
        <f t="shared" si="818"/>
        <v/>
      </c>
      <c r="EU629" s="5" t="str">
        <f t="shared" si="819"/>
        <v/>
      </c>
      <c r="EV629" s="5" t="str">
        <f t="shared" si="820"/>
        <v/>
      </c>
      <c r="EW629" s="5" t="str">
        <f t="shared" si="821"/>
        <v/>
      </c>
      <c r="EX629" s="5" t="str">
        <f t="shared" si="822"/>
        <v/>
      </c>
      <c r="EY629" s="5" t="str">
        <f t="shared" si="823"/>
        <v/>
      </c>
      <c r="EZ629" s="5" t="str">
        <f t="shared" si="824"/>
        <v/>
      </c>
      <c r="FA629" s="5" t="str">
        <f t="shared" si="825"/>
        <v/>
      </c>
      <c r="FB629" s="5" t="str">
        <f t="shared" si="826"/>
        <v/>
      </c>
      <c r="FC629" s="5" t="str">
        <f t="shared" si="827"/>
        <v/>
      </c>
      <c r="FD629" s="5" t="str">
        <f t="shared" si="828"/>
        <v/>
      </c>
      <c r="FE629" s="5" t="str">
        <f t="shared" si="829"/>
        <v/>
      </c>
      <c r="FF629" s="5" t="str">
        <f t="shared" si="830"/>
        <v/>
      </c>
      <c r="FG629" s="5" t="str">
        <f t="shared" si="831"/>
        <v/>
      </c>
      <c r="FH629" s="5" t="str">
        <f t="shared" si="832"/>
        <v/>
      </c>
      <c r="FI629" s="5" t="str">
        <f t="shared" si="833"/>
        <v/>
      </c>
      <c r="FJ629" s="5" t="str">
        <f t="shared" si="834"/>
        <v/>
      </c>
      <c r="FK629" s="5" t="str">
        <f t="shared" si="835"/>
        <v/>
      </c>
      <c r="FL629" s="5" t="str">
        <f t="shared" si="836"/>
        <v/>
      </c>
      <c r="FM629" s="5" t="str">
        <f t="shared" si="837"/>
        <v/>
      </c>
      <c r="FN629" s="5" t="str">
        <f t="shared" si="838"/>
        <v/>
      </c>
      <c r="FO629" s="5" t="str">
        <f t="shared" si="839"/>
        <v/>
      </c>
      <c r="FP629" s="5" t="str">
        <f t="shared" si="840"/>
        <v/>
      </c>
      <c r="FQ629" s="5" t="str">
        <f t="shared" si="841"/>
        <v/>
      </c>
      <c r="FR629" s="5" t="str">
        <f t="shared" si="842"/>
        <v/>
      </c>
      <c r="FS629" s="5" t="str">
        <f t="shared" si="843"/>
        <v/>
      </c>
      <c r="FT629" s="13" t="str">
        <f t="shared" si="844"/>
        <v xml:space="preserve">                                                                                </v>
      </c>
      <c r="FU629" s="5" t="str">
        <f t="shared" ca="1" si="845"/>
        <v/>
      </c>
    </row>
    <row r="630" spans="8:177">
      <c r="H630" s="5" t="str">
        <f t="shared" si="762"/>
        <v/>
      </c>
      <c r="I630" s="23" t="str">
        <f t="shared" si="763"/>
        <v/>
      </c>
      <c r="J630" s="13"/>
      <c r="K630" s="13"/>
      <c r="CO630" s="5">
        <f ca="1">COUNTA(INDIRECT($D$1&amp;ROW()):INDIRECT($F$1&amp;ROW()))</f>
        <v>0</v>
      </c>
      <c r="CR630" s="5" t="str">
        <f t="shared" si="764"/>
        <v/>
      </c>
      <c r="CS630" s="5" t="str">
        <f t="shared" si="765"/>
        <v/>
      </c>
      <c r="CT630" s="5" t="str">
        <f t="shared" si="766"/>
        <v/>
      </c>
      <c r="CU630" s="5" t="str">
        <f t="shared" si="767"/>
        <v/>
      </c>
      <c r="CV630" s="5" t="str">
        <f t="shared" si="768"/>
        <v/>
      </c>
      <c r="CW630" s="5" t="str">
        <f t="shared" si="769"/>
        <v/>
      </c>
      <c r="CX630" s="5" t="str">
        <f t="shared" si="770"/>
        <v/>
      </c>
      <c r="CY630" s="5" t="str">
        <f t="shared" si="771"/>
        <v/>
      </c>
      <c r="CZ630" s="5" t="str">
        <f t="shared" si="772"/>
        <v/>
      </c>
      <c r="DA630" s="5" t="str">
        <f t="shared" si="773"/>
        <v/>
      </c>
      <c r="DB630" s="5" t="str">
        <f t="shared" si="774"/>
        <v/>
      </c>
      <c r="DC630" s="5" t="str">
        <f t="shared" si="775"/>
        <v/>
      </c>
      <c r="DD630" s="5" t="str">
        <f t="shared" si="776"/>
        <v/>
      </c>
      <c r="DE630" s="5" t="str">
        <f t="shared" si="777"/>
        <v/>
      </c>
      <c r="DF630" s="5" t="str">
        <f t="shared" si="778"/>
        <v/>
      </c>
      <c r="DG630" s="5" t="str">
        <f t="shared" si="779"/>
        <v/>
      </c>
      <c r="DH630" s="5" t="str">
        <f t="shared" si="780"/>
        <v/>
      </c>
      <c r="DI630" s="5" t="str">
        <f t="shared" si="781"/>
        <v/>
      </c>
      <c r="DJ630" s="5" t="str">
        <f t="shared" si="782"/>
        <v/>
      </c>
      <c r="DK630" s="5" t="str">
        <f t="shared" si="783"/>
        <v/>
      </c>
      <c r="DL630" s="5" t="str">
        <f t="shared" si="784"/>
        <v/>
      </c>
      <c r="DM630" s="5" t="str">
        <f t="shared" si="785"/>
        <v/>
      </c>
      <c r="DN630" s="5" t="str">
        <f t="shared" si="786"/>
        <v/>
      </c>
      <c r="DO630" s="5" t="str">
        <f t="shared" si="787"/>
        <v/>
      </c>
      <c r="DP630" s="5" t="str">
        <f t="shared" si="788"/>
        <v/>
      </c>
      <c r="DQ630" s="5" t="str">
        <f t="shared" si="789"/>
        <v/>
      </c>
      <c r="DR630" s="5" t="str">
        <f t="shared" si="790"/>
        <v/>
      </c>
      <c r="DS630" s="5" t="str">
        <f t="shared" si="791"/>
        <v/>
      </c>
      <c r="DT630" s="5" t="str">
        <f t="shared" si="792"/>
        <v/>
      </c>
      <c r="DU630" s="5" t="str">
        <f t="shared" si="793"/>
        <v/>
      </c>
      <c r="DV630" s="5" t="str">
        <f t="shared" si="794"/>
        <v/>
      </c>
      <c r="DW630" s="5" t="str">
        <f t="shared" si="795"/>
        <v/>
      </c>
      <c r="DX630" s="5" t="str">
        <f t="shared" si="796"/>
        <v/>
      </c>
      <c r="DY630" s="5" t="str">
        <f t="shared" si="797"/>
        <v/>
      </c>
      <c r="DZ630" s="5" t="str">
        <f t="shared" si="798"/>
        <v/>
      </c>
      <c r="EA630" s="5" t="str">
        <f t="shared" si="799"/>
        <v/>
      </c>
      <c r="EB630" s="5" t="str">
        <f t="shared" si="800"/>
        <v/>
      </c>
      <c r="EC630" s="5" t="str">
        <f t="shared" si="801"/>
        <v/>
      </c>
      <c r="ED630" s="5" t="str">
        <f t="shared" si="802"/>
        <v/>
      </c>
      <c r="EE630" s="5" t="str">
        <f t="shared" si="803"/>
        <v/>
      </c>
      <c r="EF630" s="5" t="str">
        <f t="shared" si="804"/>
        <v/>
      </c>
      <c r="EG630" s="5" t="str">
        <f t="shared" si="805"/>
        <v/>
      </c>
      <c r="EH630" s="5" t="str">
        <f t="shared" si="806"/>
        <v/>
      </c>
      <c r="EI630" s="5" t="str">
        <f t="shared" si="807"/>
        <v/>
      </c>
      <c r="EJ630" s="5" t="str">
        <f t="shared" si="808"/>
        <v/>
      </c>
      <c r="EK630" s="5" t="str">
        <f t="shared" si="809"/>
        <v/>
      </c>
      <c r="EL630" s="5" t="str">
        <f t="shared" si="810"/>
        <v/>
      </c>
      <c r="EM630" s="5" t="str">
        <f t="shared" si="811"/>
        <v/>
      </c>
      <c r="EN630" s="5" t="str">
        <f t="shared" si="812"/>
        <v/>
      </c>
      <c r="EO630" s="5" t="str">
        <f t="shared" si="813"/>
        <v/>
      </c>
      <c r="EP630" s="5" t="str">
        <f t="shared" si="814"/>
        <v/>
      </c>
      <c r="EQ630" s="5" t="str">
        <f t="shared" si="815"/>
        <v/>
      </c>
      <c r="ER630" s="5" t="str">
        <f t="shared" si="816"/>
        <v/>
      </c>
      <c r="ES630" s="5" t="str">
        <f t="shared" si="817"/>
        <v/>
      </c>
      <c r="ET630" s="5" t="str">
        <f t="shared" si="818"/>
        <v/>
      </c>
      <c r="EU630" s="5" t="str">
        <f t="shared" si="819"/>
        <v/>
      </c>
      <c r="EV630" s="5" t="str">
        <f t="shared" si="820"/>
        <v/>
      </c>
      <c r="EW630" s="5" t="str">
        <f t="shared" si="821"/>
        <v/>
      </c>
      <c r="EX630" s="5" t="str">
        <f t="shared" si="822"/>
        <v/>
      </c>
      <c r="EY630" s="5" t="str">
        <f t="shared" si="823"/>
        <v/>
      </c>
      <c r="EZ630" s="5" t="str">
        <f t="shared" si="824"/>
        <v/>
      </c>
      <c r="FA630" s="5" t="str">
        <f t="shared" si="825"/>
        <v/>
      </c>
      <c r="FB630" s="5" t="str">
        <f t="shared" si="826"/>
        <v/>
      </c>
      <c r="FC630" s="5" t="str">
        <f t="shared" si="827"/>
        <v/>
      </c>
      <c r="FD630" s="5" t="str">
        <f t="shared" si="828"/>
        <v/>
      </c>
      <c r="FE630" s="5" t="str">
        <f t="shared" si="829"/>
        <v/>
      </c>
      <c r="FF630" s="5" t="str">
        <f t="shared" si="830"/>
        <v/>
      </c>
      <c r="FG630" s="5" t="str">
        <f t="shared" si="831"/>
        <v/>
      </c>
      <c r="FH630" s="5" t="str">
        <f t="shared" si="832"/>
        <v/>
      </c>
      <c r="FI630" s="5" t="str">
        <f t="shared" si="833"/>
        <v/>
      </c>
      <c r="FJ630" s="5" t="str">
        <f t="shared" si="834"/>
        <v/>
      </c>
      <c r="FK630" s="5" t="str">
        <f t="shared" si="835"/>
        <v/>
      </c>
      <c r="FL630" s="5" t="str">
        <f t="shared" si="836"/>
        <v/>
      </c>
      <c r="FM630" s="5" t="str">
        <f t="shared" si="837"/>
        <v/>
      </c>
      <c r="FN630" s="5" t="str">
        <f t="shared" si="838"/>
        <v/>
      </c>
      <c r="FO630" s="5" t="str">
        <f t="shared" si="839"/>
        <v/>
      </c>
      <c r="FP630" s="5" t="str">
        <f t="shared" si="840"/>
        <v/>
      </c>
      <c r="FQ630" s="5" t="str">
        <f t="shared" si="841"/>
        <v/>
      </c>
      <c r="FR630" s="5" t="str">
        <f t="shared" si="842"/>
        <v/>
      </c>
      <c r="FS630" s="5" t="str">
        <f t="shared" si="843"/>
        <v/>
      </c>
      <c r="FT630" s="13" t="str">
        <f t="shared" si="844"/>
        <v xml:space="preserve">                                                                                </v>
      </c>
      <c r="FU630" s="5" t="str">
        <f t="shared" ca="1" si="845"/>
        <v/>
      </c>
    </row>
    <row r="631" spans="8:177">
      <c r="H631" s="5" t="str">
        <f t="shared" si="762"/>
        <v/>
      </c>
      <c r="I631" s="23" t="str">
        <f t="shared" si="763"/>
        <v/>
      </c>
      <c r="J631" s="13"/>
      <c r="K631" s="13"/>
      <c r="CO631" s="5">
        <f ca="1">COUNTA(INDIRECT($D$1&amp;ROW()):INDIRECT($F$1&amp;ROW()))</f>
        <v>0</v>
      </c>
      <c r="CR631" s="5" t="str">
        <f t="shared" si="764"/>
        <v/>
      </c>
      <c r="CS631" s="5" t="str">
        <f t="shared" si="765"/>
        <v/>
      </c>
      <c r="CT631" s="5" t="str">
        <f t="shared" si="766"/>
        <v/>
      </c>
      <c r="CU631" s="5" t="str">
        <f t="shared" si="767"/>
        <v/>
      </c>
      <c r="CV631" s="5" t="str">
        <f t="shared" si="768"/>
        <v/>
      </c>
      <c r="CW631" s="5" t="str">
        <f t="shared" si="769"/>
        <v/>
      </c>
      <c r="CX631" s="5" t="str">
        <f t="shared" si="770"/>
        <v/>
      </c>
      <c r="CY631" s="5" t="str">
        <f t="shared" si="771"/>
        <v/>
      </c>
      <c r="CZ631" s="5" t="str">
        <f t="shared" si="772"/>
        <v/>
      </c>
      <c r="DA631" s="5" t="str">
        <f t="shared" si="773"/>
        <v/>
      </c>
      <c r="DB631" s="5" t="str">
        <f t="shared" si="774"/>
        <v/>
      </c>
      <c r="DC631" s="5" t="str">
        <f t="shared" si="775"/>
        <v/>
      </c>
      <c r="DD631" s="5" t="str">
        <f t="shared" si="776"/>
        <v/>
      </c>
      <c r="DE631" s="5" t="str">
        <f t="shared" si="777"/>
        <v/>
      </c>
      <c r="DF631" s="5" t="str">
        <f t="shared" si="778"/>
        <v/>
      </c>
      <c r="DG631" s="5" t="str">
        <f t="shared" si="779"/>
        <v/>
      </c>
      <c r="DH631" s="5" t="str">
        <f t="shared" si="780"/>
        <v/>
      </c>
      <c r="DI631" s="5" t="str">
        <f t="shared" si="781"/>
        <v/>
      </c>
      <c r="DJ631" s="5" t="str">
        <f t="shared" si="782"/>
        <v/>
      </c>
      <c r="DK631" s="5" t="str">
        <f t="shared" si="783"/>
        <v/>
      </c>
      <c r="DL631" s="5" t="str">
        <f t="shared" si="784"/>
        <v/>
      </c>
      <c r="DM631" s="5" t="str">
        <f t="shared" si="785"/>
        <v/>
      </c>
      <c r="DN631" s="5" t="str">
        <f t="shared" si="786"/>
        <v/>
      </c>
      <c r="DO631" s="5" t="str">
        <f t="shared" si="787"/>
        <v/>
      </c>
      <c r="DP631" s="5" t="str">
        <f t="shared" si="788"/>
        <v/>
      </c>
      <c r="DQ631" s="5" t="str">
        <f t="shared" si="789"/>
        <v/>
      </c>
      <c r="DR631" s="5" t="str">
        <f t="shared" si="790"/>
        <v/>
      </c>
      <c r="DS631" s="5" t="str">
        <f t="shared" si="791"/>
        <v/>
      </c>
      <c r="DT631" s="5" t="str">
        <f t="shared" si="792"/>
        <v/>
      </c>
      <c r="DU631" s="5" t="str">
        <f t="shared" si="793"/>
        <v/>
      </c>
      <c r="DV631" s="5" t="str">
        <f t="shared" si="794"/>
        <v/>
      </c>
      <c r="DW631" s="5" t="str">
        <f t="shared" si="795"/>
        <v/>
      </c>
      <c r="DX631" s="5" t="str">
        <f t="shared" si="796"/>
        <v/>
      </c>
      <c r="DY631" s="5" t="str">
        <f t="shared" si="797"/>
        <v/>
      </c>
      <c r="DZ631" s="5" t="str">
        <f t="shared" si="798"/>
        <v/>
      </c>
      <c r="EA631" s="5" t="str">
        <f t="shared" si="799"/>
        <v/>
      </c>
      <c r="EB631" s="5" t="str">
        <f t="shared" si="800"/>
        <v/>
      </c>
      <c r="EC631" s="5" t="str">
        <f t="shared" si="801"/>
        <v/>
      </c>
      <c r="ED631" s="5" t="str">
        <f t="shared" si="802"/>
        <v/>
      </c>
      <c r="EE631" s="5" t="str">
        <f t="shared" si="803"/>
        <v/>
      </c>
      <c r="EF631" s="5" t="str">
        <f t="shared" si="804"/>
        <v/>
      </c>
      <c r="EG631" s="5" t="str">
        <f t="shared" si="805"/>
        <v/>
      </c>
      <c r="EH631" s="5" t="str">
        <f t="shared" si="806"/>
        <v/>
      </c>
      <c r="EI631" s="5" t="str">
        <f t="shared" si="807"/>
        <v/>
      </c>
      <c r="EJ631" s="5" t="str">
        <f t="shared" si="808"/>
        <v/>
      </c>
      <c r="EK631" s="5" t="str">
        <f t="shared" si="809"/>
        <v/>
      </c>
      <c r="EL631" s="5" t="str">
        <f t="shared" si="810"/>
        <v/>
      </c>
      <c r="EM631" s="5" t="str">
        <f t="shared" si="811"/>
        <v/>
      </c>
      <c r="EN631" s="5" t="str">
        <f t="shared" si="812"/>
        <v/>
      </c>
      <c r="EO631" s="5" t="str">
        <f t="shared" si="813"/>
        <v/>
      </c>
      <c r="EP631" s="5" t="str">
        <f t="shared" si="814"/>
        <v/>
      </c>
      <c r="EQ631" s="5" t="str">
        <f t="shared" si="815"/>
        <v/>
      </c>
      <c r="ER631" s="5" t="str">
        <f t="shared" si="816"/>
        <v/>
      </c>
      <c r="ES631" s="5" t="str">
        <f t="shared" si="817"/>
        <v/>
      </c>
      <c r="ET631" s="5" t="str">
        <f t="shared" si="818"/>
        <v/>
      </c>
      <c r="EU631" s="5" t="str">
        <f t="shared" si="819"/>
        <v/>
      </c>
      <c r="EV631" s="5" t="str">
        <f t="shared" si="820"/>
        <v/>
      </c>
      <c r="EW631" s="5" t="str">
        <f t="shared" si="821"/>
        <v/>
      </c>
      <c r="EX631" s="5" t="str">
        <f t="shared" si="822"/>
        <v/>
      </c>
      <c r="EY631" s="5" t="str">
        <f t="shared" si="823"/>
        <v/>
      </c>
      <c r="EZ631" s="5" t="str">
        <f t="shared" si="824"/>
        <v/>
      </c>
      <c r="FA631" s="5" t="str">
        <f t="shared" si="825"/>
        <v/>
      </c>
      <c r="FB631" s="5" t="str">
        <f t="shared" si="826"/>
        <v/>
      </c>
      <c r="FC631" s="5" t="str">
        <f t="shared" si="827"/>
        <v/>
      </c>
      <c r="FD631" s="5" t="str">
        <f t="shared" si="828"/>
        <v/>
      </c>
      <c r="FE631" s="5" t="str">
        <f t="shared" si="829"/>
        <v/>
      </c>
      <c r="FF631" s="5" t="str">
        <f t="shared" si="830"/>
        <v/>
      </c>
      <c r="FG631" s="5" t="str">
        <f t="shared" si="831"/>
        <v/>
      </c>
      <c r="FH631" s="5" t="str">
        <f t="shared" si="832"/>
        <v/>
      </c>
      <c r="FI631" s="5" t="str">
        <f t="shared" si="833"/>
        <v/>
      </c>
      <c r="FJ631" s="5" t="str">
        <f t="shared" si="834"/>
        <v/>
      </c>
      <c r="FK631" s="5" t="str">
        <f t="shared" si="835"/>
        <v/>
      </c>
      <c r="FL631" s="5" t="str">
        <f t="shared" si="836"/>
        <v/>
      </c>
      <c r="FM631" s="5" t="str">
        <f t="shared" si="837"/>
        <v/>
      </c>
      <c r="FN631" s="5" t="str">
        <f t="shared" si="838"/>
        <v/>
      </c>
      <c r="FO631" s="5" t="str">
        <f t="shared" si="839"/>
        <v/>
      </c>
      <c r="FP631" s="5" t="str">
        <f t="shared" si="840"/>
        <v/>
      </c>
      <c r="FQ631" s="5" t="str">
        <f t="shared" si="841"/>
        <v/>
      </c>
      <c r="FR631" s="5" t="str">
        <f t="shared" si="842"/>
        <v/>
      </c>
      <c r="FS631" s="5" t="str">
        <f t="shared" si="843"/>
        <v/>
      </c>
      <c r="FT631" s="13" t="str">
        <f t="shared" si="844"/>
        <v xml:space="preserve">                                                                                </v>
      </c>
      <c r="FU631" s="5" t="str">
        <f t="shared" ca="1" si="845"/>
        <v/>
      </c>
    </row>
    <row r="632" spans="8:177">
      <c r="H632" s="5" t="str">
        <f t="shared" si="762"/>
        <v/>
      </c>
      <c r="I632" s="23" t="str">
        <f t="shared" si="763"/>
        <v/>
      </c>
      <c r="J632" s="13"/>
      <c r="K632" s="13"/>
      <c r="CO632" s="5">
        <f ca="1">COUNTA(INDIRECT($D$1&amp;ROW()):INDIRECT($F$1&amp;ROW()))</f>
        <v>0</v>
      </c>
      <c r="CR632" s="5" t="str">
        <f t="shared" si="764"/>
        <v/>
      </c>
      <c r="CS632" s="5" t="str">
        <f t="shared" si="765"/>
        <v/>
      </c>
      <c r="CT632" s="5" t="str">
        <f t="shared" si="766"/>
        <v/>
      </c>
      <c r="CU632" s="5" t="str">
        <f t="shared" si="767"/>
        <v/>
      </c>
      <c r="CV632" s="5" t="str">
        <f t="shared" si="768"/>
        <v/>
      </c>
      <c r="CW632" s="5" t="str">
        <f t="shared" si="769"/>
        <v/>
      </c>
      <c r="CX632" s="5" t="str">
        <f t="shared" si="770"/>
        <v/>
      </c>
      <c r="CY632" s="5" t="str">
        <f t="shared" si="771"/>
        <v/>
      </c>
      <c r="CZ632" s="5" t="str">
        <f t="shared" si="772"/>
        <v/>
      </c>
      <c r="DA632" s="5" t="str">
        <f t="shared" si="773"/>
        <v/>
      </c>
      <c r="DB632" s="5" t="str">
        <f t="shared" si="774"/>
        <v/>
      </c>
      <c r="DC632" s="5" t="str">
        <f t="shared" si="775"/>
        <v/>
      </c>
      <c r="DD632" s="5" t="str">
        <f t="shared" si="776"/>
        <v/>
      </c>
      <c r="DE632" s="5" t="str">
        <f t="shared" si="777"/>
        <v/>
      </c>
      <c r="DF632" s="5" t="str">
        <f t="shared" si="778"/>
        <v/>
      </c>
      <c r="DG632" s="5" t="str">
        <f t="shared" si="779"/>
        <v/>
      </c>
      <c r="DH632" s="5" t="str">
        <f t="shared" si="780"/>
        <v/>
      </c>
      <c r="DI632" s="5" t="str">
        <f t="shared" si="781"/>
        <v/>
      </c>
      <c r="DJ632" s="5" t="str">
        <f t="shared" si="782"/>
        <v/>
      </c>
      <c r="DK632" s="5" t="str">
        <f t="shared" si="783"/>
        <v/>
      </c>
      <c r="DL632" s="5" t="str">
        <f t="shared" si="784"/>
        <v/>
      </c>
      <c r="DM632" s="5" t="str">
        <f t="shared" si="785"/>
        <v/>
      </c>
      <c r="DN632" s="5" t="str">
        <f t="shared" si="786"/>
        <v/>
      </c>
      <c r="DO632" s="5" t="str">
        <f t="shared" si="787"/>
        <v/>
      </c>
      <c r="DP632" s="5" t="str">
        <f t="shared" si="788"/>
        <v/>
      </c>
      <c r="DQ632" s="5" t="str">
        <f t="shared" si="789"/>
        <v/>
      </c>
      <c r="DR632" s="5" t="str">
        <f t="shared" si="790"/>
        <v/>
      </c>
      <c r="DS632" s="5" t="str">
        <f t="shared" si="791"/>
        <v/>
      </c>
      <c r="DT632" s="5" t="str">
        <f t="shared" si="792"/>
        <v/>
      </c>
      <c r="DU632" s="5" t="str">
        <f t="shared" si="793"/>
        <v/>
      </c>
      <c r="DV632" s="5" t="str">
        <f t="shared" si="794"/>
        <v/>
      </c>
      <c r="DW632" s="5" t="str">
        <f t="shared" si="795"/>
        <v/>
      </c>
      <c r="DX632" s="5" t="str">
        <f t="shared" si="796"/>
        <v/>
      </c>
      <c r="DY632" s="5" t="str">
        <f t="shared" si="797"/>
        <v/>
      </c>
      <c r="DZ632" s="5" t="str">
        <f t="shared" si="798"/>
        <v/>
      </c>
      <c r="EA632" s="5" t="str">
        <f t="shared" si="799"/>
        <v/>
      </c>
      <c r="EB632" s="5" t="str">
        <f t="shared" si="800"/>
        <v/>
      </c>
      <c r="EC632" s="5" t="str">
        <f t="shared" si="801"/>
        <v/>
      </c>
      <c r="ED632" s="5" t="str">
        <f t="shared" si="802"/>
        <v/>
      </c>
      <c r="EE632" s="5" t="str">
        <f t="shared" si="803"/>
        <v/>
      </c>
      <c r="EF632" s="5" t="str">
        <f t="shared" si="804"/>
        <v/>
      </c>
      <c r="EG632" s="5" t="str">
        <f t="shared" si="805"/>
        <v/>
      </c>
      <c r="EH632" s="5" t="str">
        <f t="shared" si="806"/>
        <v/>
      </c>
      <c r="EI632" s="5" t="str">
        <f t="shared" si="807"/>
        <v/>
      </c>
      <c r="EJ632" s="5" t="str">
        <f t="shared" si="808"/>
        <v/>
      </c>
      <c r="EK632" s="5" t="str">
        <f t="shared" si="809"/>
        <v/>
      </c>
      <c r="EL632" s="5" t="str">
        <f t="shared" si="810"/>
        <v/>
      </c>
      <c r="EM632" s="5" t="str">
        <f t="shared" si="811"/>
        <v/>
      </c>
      <c r="EN632" s="5" t="str">
        <f t="shared" si="812"/>
        <v/>
      </c>
      <c r="EO632" s="5" t="str">
        <f t="shared" si="813"/>
        <v/>
      </c>
      <c r="EP632" s="5" t="str">
        <f t="shared" si="814"/>
        <v/>
      </c>
      <c r="EQ632" s="5" t="str">
        <f t="shared" si="815"/>
        <v/>
      </c>
      <c r="ER632" s="5" t="str">
        <f t="shared" si="816"/>
        <v/>
      </c>
      <c r="ES632" s="5" t="str">
        <f t="shared" si="817"/>
        <v/>
      </c>
      <c r="ET632" s="5" t="str">
        <f t="shared" si="818"/>
        <v/>
      </c>
      <c r="EU632" s="5" t="str">
        <f t="shared" si="819"/>
        <v/>
      </c>
      <c r="EV632" s="5" t="str">
        <f t="shared" si="820"/>
        <v/>
      </c>
      <c r="EW632" s="5" t="str">
        <f t="shared" si="821"/>
        <v/>
      </c>
      <c r="EX632" s="5" t="str">
        <f t="shared" si="822"/>
        <v/>
      </c>
      <c r="EY632" s="5" t="str">
        <f t="shared" si="823"/>
        <v/>
      </c>
      <c r="EZ632" s="5" t="str">
        <f t="shared" si="824"/>
        <v/>
      </c>
      <c r="FA632" s="5" t="str">
        <f t="shared" si="825"/>
        <v/>
      </c>
      <c r="FB632" s="5" t="str">
        <f t="shared" si="826"/>
        <v/>
      </c>
      <c r="FC632" s="5" t="str">
        <f t="shared" si="827"/>
        <v/>
      </c>
      <c r="FD632" s="5" t="str">
        <f t="shared" si="828"/>
        <v/>
      </c>
      <c r="FE632" s="5" t="str">
        <f t="shared" si="829"/>
        <v/>
      </c>
      <c r="FF632" s="5" t="str">
        <f t="shared" si="830"/>
        <v/>
      </c>
      <c r="FG632" s="5" t="str">
        <f t="shared" si="831"/>
        <v/>
      </c>
      <c r="FH632" s="5" t="str">
        <f t="shared" si="832"/>
        <v/>
      </c>
      <c r="FI632" s="5" t="str">
        <f t="shared" si="833"/>
        <v/>
      </c>
      <c r="FJ632" s="5" t="str">
        <f t="shared" si="834"/>
        <v/>
      </c>
      <c r="FK632" s="5" t="str">
        <f t="shared" si="835"/>
        <v/>
      </c>
      <c r="FL632" s="5" t="str">
        <f t="shared" si="836"/>
        <v/>
      </c>
      <c r="FM632" s="5" t="str">
        <f t="shared" si="837"/>
        <v/>
      </c>
      <c r="FN632" s="5" t="str">
        <f t="shared" si="838"/>
        <v/>
      </c>
      <c r="FO632" s="5" t="str">
        <f t="shared" si="839"/>
        <v/>
      </c>
      <c r="FP632" s="5" t="str">
        <f t="shared" si="840"/>
        <v/>
      </c>
      <c r="FQ632" s="5" t="str">
        <f t="shared" si="841"/>
        <v/>
      </c>
      <c r="FR632" s="5" t="str">
        <f t="shared" si="842"/>
        <v/>
      </c>
      <c r="FS632" s="5" t="str">
        <f t="shared" si="843"/>
        <v/>
      </c>
      <c r="FT632" s="13" t="str">
        <f t="shared" si="844"/>
        <v xml:space="preserve">                                                                                </v>
      </c>
      <c r="FU632" s="5" t="str">
        <f t="shared" ca="1" si="845"/>
        <v/>
      </c>
    </row>
    <row r="633" spans="8:177">
      <c r="H633" s="5" t="str">
        <f t="shared" si="762"/>
        <v/>
      </c>
      <c r="I633" s="23" t="str">
        <f t="shared" si="763"/>
        <v/>
      </c>
      <c r="J633" s="13"/>
      <c r="K633" s="13"/>
      <c r="CO633" s="5">
        <f ca="1">COUNTA(INDIRECT($D$1&amp;ROW()):INDIRECT($F$1&amp;ROW()))</f>
        <v>0</v>
      </c>
      <c r="CR633" s="5" t="str">
        <f t="shared" si="764"/>
        <v/>
      </c>
      <c r="CS633" s="5" t="str">
        <f t="shared" si="765"/>
        <v/>
      </c>
      <c r="CT633" s="5" t="str">
        <f t="shared" si="766"/>
        <v/>
      </c>
      <c r="CU633" s="5" t="str">
        <f t="shared" si="767"/>
        <v/>
      </c>
      <c r="CV633" s="5" t="str">
        <f t="shared" si="768"/>
        <v/>
      </c>
      <c r="CW633" s="5" t="str">
        <f t="shared" si="769"/>
        <v/>
      </c>
      <c r="CX633" s="5" t="str">
        <f t="shared" si="770"/>
        <v/>
      </c>
      <c r="CY633" s="5" t="str">
        <f t="shared" si="771"/>
        <v/>
      </c>
      <c r="CZ633" s="5" t="str">
        <f t="shared" si="772"/>
        <v/>
      </c>
      <c r="DA633" s="5" t="str">
        <f t="shared" si="773"/>
        <v/>
      </c>
      <c r="DB633" s="5" t="str">
        <f t="shared" si="774"/>
        <v/>
      </c>
      <c r="DC633" s="5" t="str">
        <f t="shared" si="775"/>
        <v/>
      </c>
      <c r="DD633" s="5" t="str">
        <f t="shared" si="776"/>
        <v/>
      </c>
      <c r="DE633" s="5" t="str">
        <f t="shared" si="777"/>
        <v/>
      </c>
      <c r="DF633" s="5" t="str">
        <f t="shared" si="778"/>
        <v/>
      </c>
      <c r="DG633" s="5" t="str">
        <f t="shared" si="779"/>
        <v/>
      </c>
      <c r="DH633" s="5" t="str">
        <f t="shared" si="780"/>
        <v/>
      </c>
      <c r="DI633" s="5" t="str">
        <f t="shared" si="781"/>
        <v/>
      </c>
      <c r="DJ633" s="5" t="str">
        <f t="shared" si="782"/>
        <v/>
      </c>
      <c r="DK633" s="5" t="str">
        <f t="shared" si="783"/>
        <v/>
      </c>
      <c r="DL633" s="5" t="str">
        <f t="shared" si="784"/>
        <v/>
      </c>
      <c r="DM633" s="5" t="str">
        <f t="shared" si="785"/>
        <v/>
      </c>
      <c r="DN633" s="5" t="str">
        <f t="shared" si="786"/>
        <v/>
      </c>
      <c r="DO633" s="5" t="str">
        <f t="shared" si="787"/>
        <v/>
      </c>
      <c r="DP633" s="5" t="str">
        <f t="shared" si="788"/>
        <v/>
      </c>
      <c r="DQ633" s="5" t="str">
        <f t="shared" si="789"/>
        <v/>
      </c>
      <c r="DR633" s="5" t="str">
        <f t="shared" si="790"/>
        <v/>
      </c>
      <c r="DS633" s="5" t="str">
        <f t="shared" si="791"/>
        <v/>
      </c>
      <c r="DT633" s="5" t="str">
        <f t="shared" si="792"/>
        <v/>
      </c>
      <c r="DU633" s="5" t="str">
        <f t="shared" si="793"/>
        <v/>
      </c>
      <c r="DV633" s="5" t="str">
        <f t="shared" si="794"/>
        <v/>
      </c>
      <c r="DW633" s="5" t="str">
        <f t="shared" si="795"/>
        <v/>
      </c>
      <c r="DX633" s="5" t="str">
        <f t="shared" si="796"/>
        <v/>
      </c>
      <c r="DY633" s="5" t="str">
        <f t="shared" si="797"/>
        <v/>
      </c>
      <c r="DZ633" s="5" t="str">
        <f t="shared" si="798"/>
        <v/>
      </c>
      <c r="EA633" s="5" t="str">
        <f t="shared" si="799"/>
        <v/>
      </c>
      <c r="EB633" s="5" t="str">
        <f t="shared" si="800"/>
        <v/>
      </c>
      <c r="EC633" s="5" t="str">
        <f t="shared" si="801"/>
        <v/>
      </c>
      <c r="ED633" s="5" t="str">
        <f t="shared" si="802"/>
        <v/>
      </c>
      <c r="EE633" s="5" t="str">
        <f t="shared" si="803"/>
        <v/>
      </c>
      <c r="EF633" s="5" t="str">
        <f t="shared" si="804"/>
        <v/>
      </c>
      <c r="EG633" s="5" t="str">
        <f t="shared" si="805"/>
        <v/>
      </c>
      <c r="EH633" s="5" t="str">
        <f t="shared" si="806"/>
        <v/>
      </c>
      <c r="EI633" s="5" t="str">
        <f t="shared" si="807"/>
        <v/>
      </c>
      <c r="EJ633" s="5" t="str">
        <f t="shared" si="808"/>
        <v/>
      </c>
      <c r="EK633" s="5" t="str">
        <f t="shared" si="809"/>
        <v/>
      </c>
      <c r="EL633" s="5" t="str">
        <f t="shared" si="810"/>
        <v/>
      </c>
      <c r="EM633" s="5" t="str">
        <f t="shared" si="811"/>
        <v/>
      </c>
      <c r="EN633" s="5" t="str">
        <f t="shared" si="812"/>
        <v/>
      </c>
      <c r="EO633" s="5" t="str">
        <f t="shared" si="813"/>
        <v/>
      </c>
      <c r="EP633" s="5" t="str">
        <f t="shared" si="814"/>
        <v/>
      </c>
      <c r="EQ633" s="5" t="str">
        <f t="shared" si="815"/>
        <v/>
      </c>
      <c r="ER633" s="5" t="str">
        <f t="shared" si="816"/>
        <v/>
      </c>
      <c r="ES633" s="5" t="str">
        <f t="shared" si="817"/>
        <v/>
      </c>
      <c r="ET633" s="5" t="str">
        <f t="shared" si="818"/>
        <v/>
      </c>
      <c r="EU633" s="5" t="str">
        <f t="shared" si="819"/>
        <v/>
      </c>
      <c r="EV633" s="5" t="str">
        <f t="shared" si="820"/>
        <v/>
      </c>
      <c r="EW633" s="5" t="str">
        <f t="shared" si="821"/>
        <v/>
      </c>
      <c r="EX633" s="5" t="str">
        <f t="shared" si="822"/>
        <v/>
      </c>
      <c r="EY633" s="5" t="str">
        <f t="shared" si="823"/>
        <v/>
      </c>
      <c r="EZ633" s="5" t="str">
        <f t="shared" si="824"/>
        <v/>
      </c>
      <c r="FA633" s="5" t="str">
        <f t="shared" si="825"/>
        <v/>
      </c>
      <c r="FB633" s="5" t="str">
        <f t="shared" si="826"/>
        <v/>
      </c>
      <c r="FC633" s="5" t="str">
        <f t="shared" si="827"/>
        <v/>
      </c>
      <c r="FD633" s="5" t="str">
        <f t="shared" si="828"/>
        <v/>
      </c>
      <c r="FE633" s="5" t="str">
        <f t="shared" si="829"/>
        <v/>
      </c>
      <c r="FF633" s="5" t="str">
        <f t="shared" si="830"/>
        <v/>
      </c>
      <c r="FG633" s="5" t="str">
        <f t="shared" si="831"/>
        <v/>
      </c>
      <c r="FH633" s="5" t="str">
        <f t="shared" si="832"/>
        <v/>
      </c>
      <c r="FI633" s="5" t="str">
        <f t="shared" si="833"/>
        <v/>
      </c>
      <c r="FJ633" s="5" t="str">
        <f t="shared" si="834"/>
        <v/>
      </c>
      <c r="FK633" s="5" t="str">
        <f t="shared" si="835"/>
        <v/>
      </c>
      <c r="FL633" s="5" t="str">
        <f t="shared" si="836"/>
        <v/>
      </c>
      <c r="FM633" s="5" t="str">
        <f t="shared" si="837"/>
        <v/>
      </c>
      <c r="FN633" s="5" t="str">
        <f t="shared" si="838"/>
        <v/>
      </c>
      <c r="FO633" s="5" t="str">
        <f t="shared" si="839"/>
        <v/>
      </c>
      <c r="FP633" s="5" t="str">
        <f t="shared" si="840"/>
        <v/>
      </c>
      <c r="FQ633" s="5" t="str">
        <f t="shared" si="841"/>
        <v/>
      </c>
      <c r="FR633" s="5" t="str">
        <f t="shared" si="842"/>
        <v/>
      </c>
      <c r="FS633" s="5" t="str">
        <f t="shared" si="843"/>
        <v/>
      </c>
      <c r="FT633" s="13" t="str">
        <f t="shared" si="844"/>
        <v xml:space="preserve">                                                                                </v>
      </c>
      <c r="FU633" s="5" t="str">
        <f t="shared" ca="1" si="845"/>
        <v/>
      </c>
    </row>
    <row r="634" spans="8:177">
      <c r="H634" s="5" t="str">
        <f t="shared" si="762"/>
        <v/>
      </c>
      <c r="I634" s="23" t="str">
        <f t="shared" si="763"/>
        <v/>
      </c>
      <c r="J634" s="13"/>
      <c r="K634" s="13"/>
      <c r="CO634" s="5">
        <f ca="1">COUNTA(INDIRECT($D$1&amp;ROW()):INDIRECT($F$1&amp;ROW()))</f>
        <v>0</v>
      </c>
      <c r="CR634" s="5" t="str">
        <f t="shared" si="764"/>
        <v/>
      </c>
      <c r="CS634" s="5" t="str">
        <f t="shared" si="765"/>
        <v/>
      </c>
      <c r="CT634" s="5" t="str">
        <f t="shared" si="766"/>
        <v/>
      </c>
      <c r="CU634" s="5" t="str">
        <f t="shared" si="767"/>
        <v/>
      </c>
      <c r="CV634" s="5" t="str">
        <f t="shared" si="768"/>
        <v/>
      </c>
      <c r="CW634" s="5" t="str">
        <f t="shared" si="769"/>
        <v/>
      </c>
      <c r="CX634" s="5" t="str">
        <f t="shared" si="770"/>
        <v/>
      </c>
      <c r="CY634" s="5" t="str">
        <f t="shared" si="771"/>
        <v/>
      </c>
      <c r="CZ634" s="5" t="str">
        <f t="shared" si="772"/>
        <v/>
      </c>
      <c r="DA634" s="5" t="str">
        <f t="shared" si="773"/>
        <v/>
      </c>
      <c r="DB634" s="5" t="str">
        <f t="shared" si="774"/>
        <v/>
      </c>
      <c r="DC634" s="5" t="str">
        <f t="shared" si="775"/>
        <v/>
      </c>
      <c r="DD634" s="5" t="str">
        <f t="shared" si="776"/>
        <v/>
      </c>
      <c r="DE634" s="5" t="str">
        <f t="shared" si="777"/>
        <v/>
      </c>
      <c r="DF634" s="5" t="str">
        <f t="shared" si="778"/>
        <v/>
      </c>
      <c r="DG634" s="5" t="str">
        <f t="shared" si="779"/>
        <v/>
      </c>
      <c r="DH634" s="5" t="str">
        <f t="shared" si="780"/>
        <v/>
      </c>
      <c r="DI634" s="5" t="str">
        <f t="shared" si="781"/>
        <v/>
      </c>
      <c r="DJ634" s="5" t="str">
        <f t="shared" si="782"/>
        <v/>
      </c>
      <c r="DK634" s="5" t="str">
        <f t="shared" si="783"/>
        <v/>
      </c>
      <c r="DL634" s="5" t="str">
        <f t="shared" si="784"/>
        <v/>
      </c>
      <c r="DM634" s="5" t="str">
        <f t="shared" si="785"/>
        <v/>
      </c>
      <c r="DN634" s="5" t="str">
        <f t="shared" si="786"/>
        <v/>
      </c>
      <c r="DO634" s="5" t="str">
        <f t="shared" si="787"/>
        <v/>
      </c>
      <c r="DP634" s="5" t="str">
        <f t="shared" si="788"/>
        <v/>
      </c>
      <c r="DQ634" s="5" t="str">
        <f t="shared" si="789"/>
        <v/>
      </c>
      <c r="DR634" s="5" t="str">
        <f t="shared" si="790"/>
        <v/>
      </c>
      <c r="DS634" s="5" t="str">
        <f t="shared" si="791"/>
        <v/>
      </c>
      <c r="DT634" s="5" t="str">
        <f t="shared" si="792"/>
        <v/>
      </c>
      <c r="DU634" s="5" t="str">
        <f t="shared" si="793"/>
        <v/>
      </c>
      <c r="DV634" s="5" t="str">
        <f t="shared" si="794"/>
        <v/>
      </c>
      <c r="DW634" s="5" t="str">
        <f t="shared" si="795"/>
        <v/>
      </c>
      <c r="DX634" s="5" t="str">
        <f t="shared" si="796"/>
        <v/>
      </c>
      <c r="DY634" s="5" t="str">
        <f t="shared" si="797"/>
        <v/>
      </c>
      <c r="DZ634" s="5" t="str">
        <f t="shared" si="798"/>
        <v/>
      </c>
      <c r="EA634" s="5" t="str">
        <f t="shared" si="799"/>
        <v/>
      </c>
      <c r="EB634" s="5" t="str">
        <f t="shared" si="800"/>
        <v/>
      </c>
      <c r="EC634" s="5" t="str">
        <f t="shared" si="801"/>
        <v/>
      </c>
      <c r="ED634" s="5" t="str">
        <f t="shared" si="802"/>
        <v/>
      </c>
      <c r="EE634" s="5" t="str">
        <f t="shared" si="803"/>
        <v/>
      </c>
      <c r="EF634" s="5" t="str">
        <f t="shared" si="804"/>
        <v/>
      </c>
      <c r="EG634" s="5" t="str">
        <f t="shared" si="805"/>
        <v/>
      </c>
      <c r="EH634" s="5" t="str">
        <f t="shared" si="806"/>
        <v/>
      </c>
      <c r="EI634" s="5" t="str">
        <f t="shared" si="807"/>
        <v/>
      </c>
      <c r="EJ634" s="5" t="str">
        <f t="shared" si="808"/>
        <v/>
      </c>
      <c r="EK634" s="5" t="str">
        <f t="shared" si="809"/>
        <v/>
      </c>
      <c r="EL634" s="5" t="str">
        <f t="shared" si="810"/>
        <v/>
      </c>
      <c r="EM634" s="5" t="str">
        <f t="shared" si="811"/>
        <v/>
      </c>
      <c r="EN634" s="5" t="str">
        <f t="shared" si="812"/>
        <v/>
      </c>
      <c r="EO634" s="5" t="str">
        <f t="shared" si="813"/>
        <v/>
      </c>
      <c r="EP634" s="5" t="str">
        <f t="shared" si="814"/>
        <v/>
      </c>
      <c r="EQ634" s="5" t="str">
        <f t="shared" si="815"/>
        <v/>
      </c>
      <c r="ER634" s="5" t="str">
        <f t="shared" si="816"/>
        <v/>
      </c>
      <c r="ES634" s="5" t="str">
        <f t="shared" si="817"/>
        <v/>
      </c>
      <c r="ET634" s="5" t="str">
        <f t="shared" si="818"/>
        <v/>
      </c>
      <c r="EU634" s="5" t="str">
        <f t="shared" si="819"/>
        <v/>
      </c>
      <c r="EV634" s="5" t="str">
        <f t="shared" si="820"/>
        <v/>
      </c>
      <c r="EW634" s="5" t="str">
        <f t="shared" si="821"/>
        <v/>
      </c>
      <c r="EX634" s="5" t="str">
        <f t="shared" si="822"/>
        <v/>
      </c>
      <c r="EY634" s="5" t="str">
        <f t="shared" si="823"/>
        <v/>
      </c>
      <c r="EZ634" s="5" t="str">
        <f t="shared" si="824"/>
        <v/>
      </c>
      <c r="FA634" s="5" t="str">
        <f t="shared" si="825"/>
        <v/>
      </c>
      <c r="FB634" s="5" t="str">
        <f t="shared" si="826"/>
        <v/>
      </c>
      <c r="FC634" s="5" t="str">
        <f t="shared" si="827"/>
        <v/>
      </c>
      <c r="FD634" s="5" t="str">
        <f t="shared" si="828"/>
        <v/>
      </c>
      <c r="FE634" s="5" t="str">
        <f t="shared" si="829"/>
        <v/>
      </c>
      <c r="FF634" s="5" t="str">
        <f t="shared" si="830"/>
        <v/>
      </c>
      <c r="FG634" s="5" t="str">
        <f t="shared" si="831"/>
        <v/>
      </c>
      <c r="FH634" s="5" t="str">
        <f t="shared" si="832"/>
        <v/>
      </c>
      <c r="FI634" s="5" t="str">
        <f t="shared" si="833"/>
        <v/>
      </c>
      <c r="FJ634" s="5" t="str">
        <f t="shared" si="834"/>
        <v/>
      </c>
      <c r="FK634" s="5" t="str">
        <f t="shared" si="835"/>
        <v/>
      </c>
      <c r="FL634" s="5" t="str">
        <f t="shared" si="836"/>
        <v/>
      </c>
      <c r="FM634" s="5" t="str">
        <f t="shared" si="837"/>
        <v/>
      </c>
      <c r="FN634" s="5" t="str">
        <f t="shared" si="838"/>
        <v/>
      </c>
      <c r="FO634" s="5" t="str">
        <f t="shared" si="839"/>
        <v/>
      </c>
      <c r="FP634" s="5" t="str">
        <f t="shared" si="840"/>
        <v/>
      </c>
      <c r="FQ634" s="5" t="str">
        <f t="shared" si="841"/>
        <v/>
      </c>
      <c r="FR634" s="5" t="str">
        <f t="shared" si="842"/>
        <v/>
      </c>
      <c r="FS634" s="5" t="str">
        <f t="shared" si="843"/>
        <v/>
      </c>
      <c r="FT634" s="13" t="str">
        <f t="shared" si="844"/>
        <v xml:space="preserve">                                                                                </v>
      </c>
      <c r="FU634" s="5" t="str">
        <f t="shared" ca="1" si="845"/>
        <v/>
      </c>
    </row>
    <row r="635" spans="8:177">
      <c r="H635" s="5" t="str">
        <f t="shared" si="762"/>
        <v/>
      </c>
      <c r="I635" s="23" t="str">
        <f t="shared" si="763"/>
        <v/>
      </c>
      <c r="J635" s="13"/>
      <c r="K635" s="13"/>
      <c r="CO635" s="5">
        <f ca="1">COUNTA(INDIRECT($D$1&amp;ROW()):INDIRECT($F$1&amp;ROW()))</f>
        <v>0</v>
      </c>
      <c r="CR635" s="5" t="str">
        <f t="shared" si="764"/>
        <v/>
      </c>
      <c r="CS635" s="5" t="str">
        <f t="shared" si="765"/>
        <v/>
      </c>
      <c r="CT635" s="5" t="str">
        <f t="shared" si="766"/>
        <v/>
      </c>
      <c r="CU635" s="5" t="str">
        <f t="shared" si="767"/>
        <v/>
      </c>
      <c r="CV635" s="5" t="str">
        <f t="shared" si="768"/>
        <v/>
      </c>
      <c r="CW635" s="5" t="str">
        <f t="shared" si="769"/>
        <v/>
      </c>
      <c r="CX635" s="5" t="str">
        <f t="shared" si="770"/>
        <v/>
      </c>
      <c r="CY635" s="5" t="str">
        <f t="shared" si="771"/>
        <v/>
      </c>
      <c r="CZ635" s="5" t="str">
        <f t="shared" si="772"/>
        <v/>
      </c>
      <c r="DA635" s="5" t="str">
        <f t="shared" si="773"/>
        <v/>
      </c>
      <c r="DB635" s="5" t="str">
        <f t="shared" si="774"/>
        <v/>
      </c>
      <c r="DC635" s="5" t="str">
        <f t="shared" si="775"/>
        <v/>
      </c>
      <c r="DD635" s="5" t="str">
        <f t="shared" si="776"/>
        <v/>
      </c>
      <c r="DE635" s="5" t="str">
        <f t="shared" si="777"/>
        <v/>
      </c>
      <c r="DF635" s="5" t="str">
        <f t="shared" si="778"/>
        <v/>
      </c>
      <c r="DG635" s="5" t="str">
        <f t="shared" si="779"/>
        <v/>
      </c>
      <c r="DH635" s="5" t="str">
        <f t="shared" si="780"/>
        <v/>
      </c>
      <c r="DI635" s="5" t="str">
        <f t="shared" si="781"/>
        <v/>
      </c>
      <c r="DJ635" s="5" t="str">
        <f t="shared" si="782"/>
        <v/>
      </c>
      <c r="DK635" s="5" t="str">
        <f t="shared" si="783"/>
        <v/>
      </c>
      <c r="DL635" s="5" t="str">
        <f t="shared" si="784"/>
        <v/>
      </c>
      <c r="DM635" s="5" t="str">
        <f t="shared" si="785"/>
        <v/>
      </c>
      <c r="DN635" s="5" t="str">
        <f t="shared" si="786"/>
        <v/>
      </c>
      <c r="DO635" s="5" t="str">
        <f t="shared" si="787"/>
        <v/>
      </c>
      <c r="DP635" s="5" t="str">
        <f t="shared" si="788"/>
        <v/>
      </c>
      <c r="DQ635" s="5" t="str">
        <f t="shared" si="789"/>
        <v/>
      </c>
      <c r="DR635" s="5" t="str">
        <f t="shared" si="790"/>
        <v/>
      </c>
      <c r="DS635" s="5" t="str">
        <f t="shared" si="791"/>
        <v/>
      </c>
      <c r="DT635" s="5" t="str">
        <f t="shared" si="792"/>
        <v/>
      </c>
      <c r="DU635" s="5" t="str">
        <f t="shared" si="793"/>
        <v/>
      </c>
      <c r="DV635" s="5" t="str">
        <f t="shared" si="794"/>
        <v/>
      </c>
      <c r="DW635" s="5" t="str">
        <f t="shared" si="795"/>
        <v/>
      </c>
      <c r="DX635" s="5" t="str">
        <f t="shared" si="796"/>
        <v/>
      </c>
      <c r="DY635" s="5" t="str">
        <f t="shared" si="797"/>
        <v/>
      </c>
      <c r="DZ635" s="5" t="str">
        <f t="shared" si="798"/>
        <v/>
      </c>
      <c r="EA635" s="5" t="str">
        <f t="shared" si="799"/>
        <v/>
      </c>
      <c r="EB635" s="5" t="str">
        <f t="shared" si="800"/>
        <v/>
      </c>
      <c r="EC635" s="5" t="str">
        <f t="shared" si="801"/>
        <v/>
      </c>
      <c r="ED635" s="5" t="str">
        <f t="shared" si="802"/>
        <v/>
      </c>
      <c r="EE635" s="5" t="str">
        <f t="shared" si="803"/>
        <v/>
      </c>
      <c r="EF635" s="5" t="str">
        <f t="shared" si="804"/>
        <v/>
      </c>
      <c r="EG635" s="5" t="str">
        <f t="shared" si="805"/>
        <v/>
      </c>
      <c r="EH635" s="5" t="str">
        <f t="shared" si="806"/>
        <v/>
      </c>
      <c r="EI635" s="5" t="str">
        <f t="shared" si="807"/>
        <v/>
      </c>
      <c r="EJ635" s="5" t="str">
        <f t="shared" si="808"/>
        <v/>
      </c>
      <c r="EK635" s="5" t="str">
        <f t="shared" si="809"/>
        <v/>
      </c>
      <c r="EL635" s="5" t="str">
        <f t="shared" si="810"/>
        <v/>
      </c>
      <c r="EM635" s="5" t="str">
        <f t="shared" si="811"/>
        <v/>
      </c>
      <c r="EN635" s="5" t="str">
        <f t="shared" si="812"/>
        <v/>
      </c>
      <c r="EO635" s="5" t="str">
        <f t="shared" si="813"/>
        <v/>
      </c>
      <c r="EP635" s="5" t="str">
        <f t="shared" si="814"/>
        <v/>
      </c>
      <c r="EQ635" s="5" t="str">
        <f t="shared" si="815"/>
        <v/>
      </c>
      <c r="ER635" s="5" t="str">
        <f t="shared" si="816"/>
        <v/>
      </c>
      <c r="ES635" s="5" t="str">
        <f t="shared" si="817"/>
        <v/>
      </c>
      <c r="ET635" s="5" t="str">
        <f t="shared" si="818"/>
        <v/>
      </c>
      <c r="EU635" s="5" t="str">
        <f t="shared" si="819"/>
        <v/>
      </c>
      <c r="EV635" s="5" t="str">
        <f t="shared" si="820"/>
        <v/>
      </c>
      <c r="EW635" s="5" t="str">
        <f t="shared" si="821"/>
        <v/>
      </c>
      <c r="EX635" s="5" t="str">
        <f t="shared" si="822"/>
        <v/>
      </c>
      <c r="EY635" s="5" t="str">
        <f t="shared" si="823"/>
        <v/>
      </c>
      <c r="EZ635" s="5" t="str">
        <f t="shared" si="824"/>
        <v/>
      </c>
      <c r="FA635" s="5" t="str">
        <f t="shared" si="825"/>
        <v/>
      </c>
      <c r="FB635" s="5" t="str">
        <f t="shared" si="826"/>
        <v/>
      </c>
      <c r="FC635" s="5" t="str">
        <f t="shared" si="827"/>
        <v/>
      </c>
      <c r="FD635" s="5" t="str">
        <f t="shared" si="828"/>
        <v/>
      </c>
      <c r="FE635" s="5" t="str">
        <f t="shared" si="829"/>
        <v/>
      </c>
      <c r="FF635" s="5" t="str">
        <f t="shared" si="830"/>
        <v/>
      </c>
      <c r="FG635" s="5" t="str">
        <f t="shared" si="831"/>
        <v/>
      </c>
      <c r="FH635" s="5" t="str">
        <f t="shared" si="832"/>
        <v/>
      </c>
      <c r="FI635" s="5" t="str">
        <f t="shared" si="833"/>
        <v/>
      </c>
      <c r="FJ635" s="5" t="str">
        <f t="shared" si="834"/>
        <v/>
      </c>
      <c r="FK635" s="5" t="str">
        <f t="shared" si="835"/>
        <v/>
      </c>
      <c r="FL635" s="5" t="str">
        <f t="shared" si="836"/>
        <v/>
      </c>
      <c r="FM635" s="5" t="str">
        <f t="shared" si="837"/>
        <v/>
      </c>
      <c r="FN635" s="5" t="str">
        <f t="shared" si="838"/>
        <v/>
      </c>
      <c r="FO635" s="5" t="str">
        <f t="shared" si="839"/>
        <v/>
      </c>
      <c r="FP635" s="5" t="str">
        <f t="shared" si="840"/>
        <v/>
      </c>
      <c r="FQ635" s="5" t="str">
        <f t="shared" si="841"/>
        <v/>
      </c>
      <c r="FR635" s="5" t="str">
        <f t="shared" si="842"/>
        <v/>
      </c>
      <c r="FS635" s="5" t="str">
        <f t="shared" si="843"/>
        <v/>
      </c>
      <c r="FT635" s="13" t="str">
        <f t="shared" si="844"/>
        <v xml:space="preserve">                                                                                </v>
      </c>
      <c r="FU635" s="5" t="str">
        <f t="shared" ca="1" si="845"/>
        <v/>
      </c>
    </row>
    <row r="636" spans="8:177">
      <c r="H636" s="5" t="str">
        <f t="shared" si="762"/>
        <v/>
      </c>
      <c r="I636" s="23" t="str">
        <f t="shared" si="763"/>
        <v/>
      </c>
      <c r="J636" s="13"/>
      <c r="K636" s="13"/>
      <c r="CO636" s="5">
        <f ca="1">COUNTA(INDIRECT($D$1&amp;ROW()):INDIRECT($F$1&amp;ROW()))</f>
        <v>0</v>
      </c>
      <c r="CR636" s="5" t="str">
        <f t="shared" si="764"/>
        <v/>
      </c>
      <c r="CS636" s="5" t="str">
        <f t="shared" si="765"/>
        <v/>
      </c>
      <c r="CT636" s="5" t="str">
        <f t="shared" si="766"/>
        <v/>
      </c>
      <c r="CU636" s="5" t="str">
        <f t="shared" si="767"/>
        <v/>
      </c>
      <c r="CV636" s="5" t="str">
        <f t="shared" si="768"/>
        <v/>
      </c>
      <c r="CW636" s="5" t="str">
        <f t="shared" si="769"/>
        <v/>
      </c>
      <c r="CX636" s="5" t="str">
        <f t="shared" si="770"/>
        <v/>
      </c>
      <c r="CY636" s="5" t="str">
        <f t="shared" si="771"/>
        <v/>
      </c>
      <c r="CZ636" s="5" t="str">
        <f t="shared" si="772"/>
        <v/>
      </c>
      <c r="DA636" s="5" t="str">
        <f t="shared" si="773"/>
        <v/>
      </c>
      <c r="DB636" s="5" t="str">
        <f t="shared" si="774"/>
        <v/>
      </c>
      <c r="DC636" s="5" t="str">
        <f t="shared" si="775"/>
        <v/>
      </c>
      <c r="DD636" s="5" t="str">
        <f t="shared" si="776"/>
        <v/>
      </c>
      <c r="DE636" s="5" t="str">
        <f t="shared" si="777"/>
        <v/>
      </c>
      <c r="DF636" s="5" t="str">
        <f t="shared" si="778"/>
        <v/>
      </c>
      <c r="DG636" s="5" t="str">
        <f t="shared" si="779"/>
        <v/>
      </c>
      <c r="DH636" s="5" t="str">
        <f t="shared" si="780"/>
        <v/>
      </c>
      <c r="DI636" s="5" t="str">
        <f t="shared" si="781"/>
        <v/>
      </c>
      <c r="DJ636" s="5" t="str">
        <f t="shared" si="782"/>
        <v/>
      </c>
      <c r="DK636" s="5" t="str">
        <f t="shared" si="783"/>
        <v/>
      </c>
      <c r="DL636" s="5" t="str">
        <f t="shared" si="784"/>
        <v/>
      </c>
      <c r="DM636" s="5" t="str">
        <f t="shared" si="785"/>
        <v/>
      </c>
      <c r="DN636" s="5" t="str">
        <f t="shared" si="786"/>
        <v/>
      </c>
      <c r="DO636" s="5" t="str">
        <f t="shared" si="787"/>
        <v/>
      </c>
      <c r="DP636" s="5" t="str">
        <f t="shared" si="788"/>
        <v/>
      </c>
      <c r="DQ636" s="5" t="str">
        <f t="shared" si="789"/>
        <v/>
      </c>
      <c r="DR636" s="5" t="str">
        <f t="shared" si="790"/>
        <v/>
      </c>
      <c r="DS636" s="5" t="str">
        <f t="shared" si="791"/>
        <v/>
      </c>
      <c r="DT636" s="5" t="str">
        <f t="shared" si="792"/>
        <v/>
      </c>
      <c r="DU636" s="5" t="str">
        <f t="shared" si="793"/>
        <v/>
      </c>
      <c r="DV636" s="5" t="str">
        <f t="shared" si="794"/>
        <v/>
      </c>
      <c r="DW636" s="5" t="str">
        <f t="shared" si="795"/>
        <v/>
      </c>
      <c r="DX636" s="5" t="str">
        <f t="shared" si="796"/>
        <v/>
      </c>
      <c r="DY636" s="5" t="str">
        <f t="shared" si="797"/>
        <v/>
      </c>
      <c r="DZ636" s="5" t="str">
        <f t="shared" si="798"/>
        <v/>
      </c>
      <c r="EA636" s="5" t="str">
        <f t="shared" si="799"/>
        <v/>
      </c>
      <c r="EB636" s="5" t="str">
        <f t="shared" si="800"/>
        <v/>
      </c>
      <c r="EC636" s="5" t="str">
        <f t="shared" si="801"/>
        <v/>
      </c>
      <c r="ED636" s="5" t="str">
        <f t="shared" si="802"/>
        <v/>
      </c>
      <c r="EE636" s="5" t="str">
        <f t="shared" si="803"/>
        <v/>
      </c>
      <c r="EF636" s="5" t="str">
        <f t="shared" si="804"/>
        <v/>
      </c>
      <c r="EG636" s="5" t="str">
        <f t="shared" si="805"/>
        <v/>
      </c>
      <c r="EH636" s="5" t="str">
        <f t="shared" si="806"/>
        <v/>
      </c>
      <c r="EI636" s="5" t="str">
        <f t="shared" si="807"/>
        <v/>
      </c>
      <c r="EJ636" s="5" t="str">
        <f t="shared" si="808"/>
        <v/>
      </c>
      <c r="EK636" s="5" t="str">
        <f t="shared" si="809"/>
        <v/>
      </c>
      <c r="EL636" s="5" t="str">
        <f t="shared" si="810"/>
        <v/>
      </c>
      <c r="EM636" s="5" t="str">
        <f t="shared" si="811"/>
        <v/>
      </c>
      <c r="EN636" s="5" t="str">
        <f t="shared" si="812"/>
        <v/>
      </c>
      <c r="EO636" s="5" t="str">
        <f t="shared" si="813"/>
        <v/>
      </c>
      <c r="EP636" s="5" t="str">
        <f t="shared" si="814"/>
        <v/>
      </c>
      <c r="EQ636" s="5" t="str">
        <f t="shared" si="815"/>
        <v/>
      </c>
      <c r="ER636" s="5" t="str">
        <f t="shared" si="816"/>
        <v/>
      </c>
      <c r="ES636" s="5" t="str">
        <f t="shared" si="817"/>
        <v/>
      </c>
      <c r="ET636" s="5" t="str">
        <f t="shared" si="818"/>
        <v/>
      </c>
      <c r="EU636" s="5" t="str">
        <f t="shared" si="819"/>
        <v/>
      </c>
      <c r="EV636" s="5" t="str">
        <f t="shared" si="820"/>
        <v/>
      </c>
      <c r="EW636" s="5" t="str">
        <f t="shared" si="821"/>
        <v/>
      </c>
      <c r="EX636" s="5" t="str">
        <f t="shared" si="822"/>
        <v/>
      </c>
      <c r="EY636" s="5" t="str">
        <f t="shared" si="823"/>
        <v/>
      </c>
      <c r="EZ636" s="5" t="str">
        <f t="shared" si="824"/>
        <v/>
      </c>
      <c r="FA636" s="5" t="str">
        <f t="shared" si="825"/>
        <v/>
      </c>
      <c r="FB636" s="5" t="str">
        <f t="shared" si="826"/>
        <v/>
      </c>
      <c r="FC636" s="5" t="str">
        <f t="shared" si="827"/>
        <v/>
      </c>
      <c r="FD636" s="5" t="str">
        <f t="shared" si="828"/>
        <v/>
      </c>
      <c r="FE636" s="5" t="str">
        <f t="shared" si="829"/>
        <v/>
      </c>
      <c r="FF636" s="5" t="str">
        <f t="shared" si="830"/>
        <v/>
      </c>
      <c r="FG636" s="5" t="str">
        <f t="shared" si="831"/>
        <v/>
      </c>
      <c r="FH636" s="5" t="str">
        <f t="shared" si="832"/>
        <v/>
      </c>
      <c r="FI636" s="5" t="str">
        <f t="shared" si="833"/>
        <v/>
      </c>
      <c r="FJ636" s="5" t="str">
        <f t="shared" si="834"/>
        <v/>
      </c>
      <c r="FK636" s="5" t="str">
        <f t="shared" si="835"/>
        <v/>
      </c>
      <c r="FL636" s="5" t="str">
        <f t="shared" si="836"/>
        <v/>
      </c>
      <c r="FM636" s="5" t="str">
        <f t="shared" si="837"/>
        <v/>
      </c>
      <c r="FN636" s="5" t="str">
        <f t="shared" si="838"/>
        <v/>
      </c>
      <c r="FO636" s="5" t="str">
        <f t="shared" si="839"/>
        <v/>
      </c>
      <c r="FP636" s="5" t="str">
        <f t="shared" si="840"/>
        <v/>
      </c>
      <c r="FQ636" s="5" t="str">
        <f t="shared" si="841"/>
        <v/>
      </c>
      <c r="FR636" s="5" t="str">
        <f t="shared" si="842"/>
        <v/>
      </c>
      <c r="FS636" s="5" t="str">
        <f t="shared" si="843"/>
        <v/>
      </c>
      <c r="FT636" s="13" t="str">
        <f t="shared" si="844"/>
        <v xml:space="preserve">                                                                                </v>
      </c>
      <c r="FU636" s="5" t="str">
        <f t="shared" ca="1" si="845"/>
        <v/>
      </c>
    </row>
    <row r="637" spans="8:177">
      <c r="H637" s="5" t="str">
        <f t="shared" si="762"/>
        <v/>
      </c>
      <c r="I637" s="23" t="str">
        <f t="shared" si="763"/>
        <v/>
      </c>
      <c r="J637" s="13"/>
      <c r="K637" s="13"/>
      <c r="CO637" s="5">
        <f ca="1">COUNTA(INDIRECT($D$1&amp;ROW()):INDIRECT($F$1&amp;ROW()))</f>
        <v>0</v>
      </c>
      <c r="CR637" s="5" t="str">
        <f t="shared" si="764"/>
        <v/>
      </c>
      <c r="CS637" s="5" t="str">
        <f t="shared" si="765"/>
        <v/>
      </c>
      <c r="CT637" s="5" t="str">
        <f t="shared" si="766"/>
        <v/>
      </c>
      <c r="CU637" s="5" t="str">
        <f t="shared" si="767"/>
        <v/>
      </c>
      <c r="CV637" s="5" t="str">
        <f t="shared" si="768"/>
        <v/>
      </c>
      <c r="CW637" s="5" t="str">
        <f t="shared" si="769"/>
        <v/>
      </c>
      <c r="CX637" s="5" t="str">
        <f t="shared" si="770"/>
        <v/>
      </c>
      <c r="CY637" s="5" t="str">
        <f t="shared" si="771"/>
        <v/>
      </c>
      <c r="CZ637" s="5" t="str">
        <f t="shared" si="772"/>
        <v/>
      </c>
      <c r="DA637" s="5" t="str">
        <f t="shared" si="773"/>
        <v/>
      </c>
      <c r="DB637" s="5" t="str">
        <f t="shared" si="774"/>
        <v/>
      </c>
      <c r="DC637" s="5" t="str">
        <f t="shared" si="775"/>
        <v/>
      </c>
      <c r="DD637" s="5" t="str">
        <f t="shared" si="776"/>
        <v/>
      </c>
      <c r="DE637" s="5" t="str">
        <f t="shared" si="777"/>
        <v/>
      </c>
      <c r="DF637" s="5" t="str">
        <f t="shared" si="778"/>
        <v/>
      </c>
      <c r="DG637" s="5" t="str">
        <f t="shared" si="779"/>
        <v/>
      </c>
      <c r="DH637" s="5" t="str">
        <f t="shared" si="780"/>
        <v/>
      </c>
      <c r="DI637" s="5" t="str">
        <f t="shared" si="781"/>
        <v/>
      </c>
      <c r="DJ637" s="5" t="str">
        <f t="shared" si="782"/>
        <v/>
      </c>
      <c r="DK637" s="5" t="str">
        <f t="shared" si="783"/>
        <v/>
      </c>
      <c r="DL637" s="5" t="str">
        <f t="shared" si="784"/>
        <v/>
      </c>
      <c r="DM637" s="5" t="str">
        <f t="shared" si="785"/>
        <v/>
      </c>
      <c r="DN637" s="5" t="str">
        <f t="shared" si="786"/>
        <v/>
      </c>
      <c r="DO637" s="5" t="str">
        <f t="shared" si="787"/>
        <v/>
      </c>
      <c r="DP637" s="5" t="str">
        <f t="shared" si="788"/>
        <v/>
      </c>
      <c r="DQ637" s="5" t="str">
        <f t="shared" si="789"/>
        <v/>
      </c>
      <c r="DR637" s="5" t="str">
        <f t="shared" si="790"/>
        <v/>
      </c>
      <c r="DS637" s="5" t="str">
        <f t="shared" si="791"/>
        <v/>
      </c>
      <c r="DT637" s="5" t="str">
        <f t="shared" si="792"/>
        <v/>
      </c>
      <c r="DU637" s="5" t="str">
        <f t="shared" si="793"/>
        <v/>
      </c>
      <c r="DV637" s="5" t="str">
        <f t="shared" si="794"/>
        <v/>
      </c>
      <c r="DW637" s="5" t="str">
        <f t="shared" si="795"/>
        <v/>
      </c>
      <c r="DX637" s="5" t="str">
        <f t="shared" si="796"/>
        <v/>
      </c>
      <c r="DY637" s="5" t="str">
        <f t="shared" si="797"/>
        <v/>
      </c>
      <c r="DZ637" s="5" t="str">
        <f t="shared" si="798"/>
        <v/>
      </c>
      <c r="EA637" s="5" t="str">
        <f t="shared" si="799"/>
        <v/>
      </c>
      <c r="EB637" s="5" t="str">
        <f t="shared" si="800"/>
        <v/>
      </c>
      <c r="EC637" s="5" t="str">
        <f t="shared" si="801"/>
        <v/>
      </c>
      <c r="ED637" s="5" t="str">
        <f t="shared" si="802"/>
        <v/>
      </c>
      <c r="EE637" s="5" t="str">
        <f t="shared" si="803"/>
        <v/>
      </c>
      <c r="EF637" s="5" t="str">
        <f t="shared" si="804"/>
        <v/>
      </c>
      <c r="EG637" s="5" t="str">
        <f t="shared" si="805"/>
        <v/>
      </c>
      <c r="EH637" s="5" t="str">
        <f t="shared" si="806"/>
        <v/>
      </c>
      <c r="EI637" s="5" t="str">
        <f t="shared" si="807"/>
        <v/>
      </c>
      <c r="EJ637" s="5" t="str">
        <f t="shared" si="808"/>
        <v/>
      </c>
      <c r="EK637" s="5" t="str">
        <f t="shared" si="809"/>
        <v/>
      </c>
      <c r="EL637" s="5" t="str">
        <f t="shared" si="810"/>
        <v/>
      </c>
      <c r="EM637" s="5" t="str">
        <f t="shared" si="811"/>
        <v/>
      </c>
      <c r="EN637" s="5" t="str">
        <f t="shared" si="812"/>
        <v/>
      </c>
      <c r="EO637" s="5" t="str">
        <f t="shared" si="813"/>
        <v/>
      </c>
      <c r="EP637" s="5" t="str">
        <f t="shared" si="814"/>
        <v/>
      </c>
      <c r="EQ637" s="5" t="str">
        <f t="shared" si="815"/>
        <v/>
      </c>
      <c r="ER637" s="5" t="str">
        <f t="shared" si="816"/>
        <v/>
      </c>
      <c r="ES637" s="5" t="str">
        <f t="shared" si="817"/>
        <v/>
      </c>
      <c r="ET637" s="5" t="str">
        <f t="shared" si="818"/>
        <v/>
      </c>
      <c r="EU637" s="5" t="str">
        <f t="shared" si="819"/>
        <v/>
      </c>
      <c r="EV637" s="5" t="str">
        <f t="shared" si="820"/>
        <v/>
      </c>
      <c r="EW637" s="5" t="str">
        <f t="shared" si="821"/>
        <v/>
      </c>
      <c r="EX637" s="5" t="str">
        <f t="shared" si="822"/>
        <v/>
      </c>
      <c r="EY637" s="5" t="str">
        <f t="shared" si="823"/>
        <v/>
      </c>
      <c r="EZ637" s="5" t="str">
        <f t="shared" si="824"/>
        <v/>
      </c>
      <c r="FA637" s="5" t="str">
        <f t="shared" si="825"/>
        <v/>
      </c>
      <c r="FB637" s="5" t="str">
        <f t="shared" si="826"/>
        <v/>
      </c>
      <c r="FC637" s="5" t="str">
        <f t="shared" si="827"/>
        <v/>
      </c>
      <c r="FD637" s="5" t="str">
        <f t="shared" si="828"/>
        <v/>
      </c>
      <c r="FE637" s="5" t="str">
        <f t="shared" si="829"/>
        <v/>
      </c>
      <c r="FF637" s="5" t="str">
        <f t="shared" si="830"/>
        <v/>
      </c>
      <c r="FG637" s="5" t="str">
        <f t="shared" si="831"/>
        <v/>
      </c>
      <c r="FH637" s="5" t="str">
        <f t="shared" si="832"/>
        <v/>
      </c>
      <c r="FI637" s="5" t="str">
        <f t="shared" si="833"/>
        <v/>
      </c>
      <c r="FJ637" s="5" t="str">
        <f t="shared" si="834"/>
        <v/>
      </c>
      <c r="FK637" s="5" t="str">
        <f t="shared" si="835"/>
        <v/>
      </c>
      <c r="FL637" s="5" t="str">
        <f t="shared" si="836"/>
        <v/>
      </c>
      <c r="FM637" s="5" t="str">
        <f t="shared" si="837"/>
        <v/>
      </c>
      <c r="FN637" s="5" t="str">
        <f t="shared" si="838"/>
        <v/>
      </c>
      <c r="FO637" s="5" t="str">
        <f t="shared" si="839"/>
        <v/>
      </c>
      <c r="FP637" s="5" t="str">
        <f t="shared" si="840"/>
        <v/>
      </c>
      <c r="FQ637" s="5" t="str">
        <f t="shared" si="841"/>
        <v/>
      </c>
      <c r="FR637" s="5" t="str">
        <f t="shared" si="842"/>
        <v/>
      </c>
      <c r="FS637" s="5" t="str">
        <f t="shared" si="843"/>
        <v/>
      </c>
      <c r="FT637" s="13" t="str">
        <f t="shared" si="844"/>
        <v xml:space="preserve">                                                                                </v>
      </c>
      <c r="FU637" s="5" t="str">
        <f t="shared" ca="1" si="845"/>
        <v/>
      </c>
    </row>
    <row r="638" spans="8:177">
      <c r="H638" s="5" t="str">
        <f t="shared" si="762"/>
        <v/>
      </c>
      <c r="I638" s="23" t="str">
        <f t="shared" si="763"/>
        <v/>
      </c>
      <c r="J638" s="13"/>
      <c r="K638" s="13"/>
      <c r="CO638" s="5">
        <f ca="1">COUNTA(INDIRECT($D$1&amp;ROW()):INDIRECT($F$1&amp;ROW()))</f>
        <v>0</v>
      </c>
      <c r="CR638" s="5" t="str">
        <f t="shared" si="764"/>
        <v/>
      </c>
      <c r="CS638" s="5" t="str">
        <f t="shared" si="765"/>
        <v/>
      </c>
      <c r="CT638" s="5" t="str">
        <f t="shared" si="766"/>
        <v/>
      </c>
      <c r="CU638" s="5" t="str">
        <f t="shared" si="767"/>
        <v/>
      </c>
      <c r="CV638" s="5" t="str">
        <f t="shared" si="768"/>
        <v/>
      </c>
      <c r="CW638" s="5" t="str">
        <f t="shared" si="769"/>
        <v/>
      </c>
      <c r="CX638" s="5" t="str">
        <f t="shared" si="770"/>
        <v/>
      </c>
      <c r="CY638" s="5" t="str">
        <f t="shared" si="771"/>
        <v/>
      </c>
      <c r="CZ638" s="5" t="str">
        <f t="shared" si="772"/>
        <v/>
      </c>
      <c r="DA638" s="5" t="str">
        <f t="shared" si="773"/>
        <v/>
      </c>
      <c r="DB638" s="5" t="str">
        <f t="shared" si="774"/>
        <v/>
      </c>
      <c r="DC638" s="5" t="str">
        <f t="shared" si="775"/>
        <v/>
      </c>
      <c r="DD638" s="5" t="str">
        <f t="shared" si="776"/>
        <v/>
      </c>
      <c r="DE638" s="5" t="str">
        <f t="shared" si="777"/>
        <v/>
      </c>
      <c r="DF638" s="5" t="str">
        <f t="shared" si="778"/>
        <v/>
      </c>
      <c r="DG638" s="5" t="str">
        <f t="shared" si="779"/>
        <v/>
      </c>
      <c r="DH638" s="5" t="str">
        <f t="shared" si="780"/>
        <v/>
      </c>
      <c r="DI638" s="5" t="str">
        <f t="shared" si="781"/>
        <v/>
      </c>
      <c r="DJ638" s="5" t="str">
        <f t="shared" si="782"/>
        <v/>
      </c>
      <c r="DK638" s="5" t="str">
        <f t="shared" si="783"/>
        <v/>
      </c>
      <c r="DL638" s="5" t="str">
        <f t="shared" si="784"/>
        <v/>
      </c>
      <c r="DM638" s="5" t="str">
        <f t="shared" si="785"/>
        <v/>
      </c>
      <c r="DN638" s="5" t="str">
        <f t="shared" si="786"/>
        <v/>
      </c>
      <c r="DO638" s="5" t="str">
        <f t="shared" si="787"/>
        <v/>
      </c>
      <c r="DP638" s="5" t="str">
        <f t="shared" si="788"/>
        <v/>
      </c>
      <c r="DQ638" s="5" t="str">
        <f t="shared" si="789"/>
        <v/>
      </c>
      <c r="DR638" s="5" t="str">
        <f t="shared" si="790"/>
        <v/>
      </c>
      <c r="DS638" s="5" t="str">
        <f t="shared" si="791"/>
        <v/>
      </c>
      <c r="DT638" s="5" t="str">
        <f t="shared" si="792"/>
        <v/>
      </c>
      <c r="DU638" s="5" t="str">
        <f t="shared" si="793"/>
        <v/>
      </c>
      <c r="DV638" s="5" t="str">
        <f t="shared" si="794"/>
        <v/>
      </c>
      <c r="DW638" s="5" t="str">
        <f t="shared" si="795"/>
        <v/>
      </c>
      <c r="DX638" s="5" t="str">
        <f t="shared" si="796"/>
        <v/>
      </c>
      <c r="DY638" s="5" t="str">
        <f t="shared" si="797"/>
        <v/>
      </c>
      <c r="DZ638" s="5" t="str">
        <f t="shared" si="798"/>
        <v/>
      </c>
      <c r="EA638" s="5" t="str">
        <f t="shared" si="799"/>
        <v/>
      </c>
      <c r="EB638" s="5" t="str">
        <f t="shared" si="800"/>
        <v/>
      </c>
      <c r="EC638" s="5" t="str">
        <f t="shared" si="801"/>
        <v/>
      </c>
      <c r="ED638" s="5" t="str">
        <f t="shared" si="802"/>
        <v/>
      </c>
      <c r="EE638" s="5" t="str">
        <f t="shared" si="803"/>
        <v/>
      </c>
      <c r="EF638" s="5" t="str">
        <f t="shared" si="804"/>
        <v/>
      </c>
      <c r="EG638" s="5" t="str">
        <f t="shared" si="805"/>
        <v/>
      </c>
      <c r="EH638" s="5" t="str">
        <f t="shared" si="806"/>
        <v/>
      </c>
      <c r="EI638" s="5" t="str">
        <f t="shared" si="807"/>
        <v/>
      </c>
      <c r="EJ638" s="5" t="str">
        <f t="shared" si="808"/>
        <v/>
      </c>
      <c r="EK638" s="5" t="str">
        <f t="shared" si="809"/>
        <v/>
      </c>
      <c r="EL638" s="5" t="str">
        <f t="shared" si="810"/>
        <v/>
      </c>
      <c r="EM638" s="5" t="str">
        <f t="shared" si="811"/>
        <v/>
      </c>
      <c r="EN638" s="5" t="str">
        <f t="shared" si="812"/>
        <v/>
      </c>
      <c r="EO638" s="5" t="str">
        <f t="shared" si="813"/>
        <v/>
      </c>
      <c r="EP638" s="5" t="str">
        <f t="shared" si="814"/>
        <v/>
      </c>
      <c r="EQ638" s="5" t="str">
        <f t="shared" si="815"/>
        <v/>
      </c>
      <c r="ER638" s="5" t="str">
        <f t="shared" si="816"/>
        <v/>
      </c>
      <c r="ES638" s="5" t="str">
        <f t="shared" si="817"/>
        <v/>
      </c>
      <c r="ET638" s="5" t="str">
        <f t="shared" si="818"/>
        <v/>
      </c>
      <c r="EU638" s="5" t="str">
        <f t="shared" si="819"/>
        <v/>
      </c>
      <c r="EV638" s="5" t="str">
        <f t="shared" si="820"/>
        <v/>
      </c>
      <c r="EW638" s="5" t="str">
        <f t="shared" si="821"/>
        <v/>
      </c>
      <c r="EX638" s="5" t="str">
        <f t="shared" si="822"/>
        <v/>
      </c>
      <c r="EY638" s="5" t="str">
        <f t="shared" si="823"/>
        <v/>
      </c>
      <c r="EZ638" s="5" t="str">
        <f t="shared" si="824"/>
        <v/>
      </c>
      <c r="FA638" s="5" t="str">
        <f t="shared" si="825"/>
        <v/>
      </c>
      <c r="FB638" s="5" t="str">
        <f t="shared" si="826"/>
        <v/>
      </c>
      <c r="FC638" s="5" t="str">
        <f t="shared" si="827"/>
        <v/>
      </c>
      <c r="FD638" s="5" t="str">
        <f t="shared" si="828"/>
        <v/>
      </c>
      <c r="FE638" s="5" t="str">
        <f t="shared" si="829"/>
        <v/>
      </c>
      <c r="FF638" s="5" t="str">
        <f t="shared" si="830"/>
        <v/>
      </c>
      <c r="FG638" s="5" t="str">
        <f t="shared" si="831"/>
        <v/>
      </c>
      <c r="FH638" s="5" t="str">
        <f t="shared" si="832"/>
        <v/>
      </c>
      <c r="FI638" s="5" t="str">
        <f t="shared" si="833"/>
        <v/>
      </c>
      <c r="FJ638" s="5" t="str">
        <f t="shared" si="834"/>
        <v/>
      </c>
      <c r="FK638" s="5" t="str">
        <f t="shared" si="835"/>
        <v/>
      </c>
      <c r="FL638" s="5" t="str">
        <f t="shared" si="836"/>
        <v/>
      </c>
      <c r="FM638" s="5" t="str">
        <f t="shared" si="837"/>
        <v/>
      </c>
      <c r="FN638" s="5" t="str">
        <f t="shared" si="838"/>
        <v/>
      </c>
      <c r="FO638" s="5" t="str">
        <f t="shared" si="839"/>
        <v/>
      </c>
      <c r="FP638" s="5" t="str">
        <f t="shared" si="840"/>
        <v/>
      </c>
      <c r="FQ638" s="5" t="str">
        <f t="shared" si="841"/>
        <v/>
      </c>
      <c r="FR638" s="5" t="str">
        <f t="shared" si="842"/>
        <v/>
      </c>
      <c r="FS638" s="5" t="str">
        <f t="shared" si="843"/>
        <v/>
      </c>
      <c r="FT638" s="13" t="str">
        <f t="shared" si="844"/>
        <v xml:space="preserve">                                                                                </v>
      </c>
      <c r="FU638" s="5" t="str">
        <f t="shared" ca="1" si="845"/>
        <v/>
      </c>
    </row>
    <row r="639" spans="8:177">
      <c r="H639" s="5" t="str">
        <f t="shared" si="762"/>
        <v/>
      </c>
      <c r="I639" s="23" t="str">
        <f t="shared" si="763"/>
        <v/>
      </c>
      <c r="J639" s="13"/>
      <c r="K639" s="13"/>
      <c r="CO639" s="5">
        <f ca="1">COUNTA(INDIRECT($D$1&amp;ROW()):INDIRECT($F$1&amp;ROW()))</f>
        <v>0</v>
      </c>
      <c r="CR639" s="5" t="str">
        <f t="shared" si="764"/>
        <v/>
      </c>
      <c r="CS639" s="5" t="str">
        <f t="shared" si="765"/>
        <v/>
      </c>
      <c r="CT639" s="5" t="str">
        <f t="shared" si="766"/>
        <v/>
      </c>
      <c r="CU639" s="5" t="str">
        <f t="shared" si="767"/>
        <v/>
      </c>
      <c r="CV639" s="5" t="str">
        <f t="shared" si="768"/>
        <v/>
      </c>
      <c r="CW639" s="5" t="str">
        <f t="shared" si="769"/>
        <v/>
      </c>
      <c r="CX639" s="5" t="str">
        <f t="shared" si="770"/>
        <v/>
      </c>
      <c r="CY639" s="5" t="str">
        <f t="shared" si="771"/>
        <v/>
      </c>
      <c r="CZ639" s="5" t="str">
        <f t="shared" si="772"/>
        <v/>
      </c>
      <c r="DA639" s="5" t="str">
        <f t="shared" si="773"/>
        <v/>
      </c>
      <c r="DB639" s="5" t="str">
        <f t="shared" si="774"/>
        <v/>
      </c>
      <c r="DC639" s="5" t="str">
        <f t="shared" si="775"/>
        <v/>
      </c>
      <c r="DD639" s="5" t="str">
        <f t="shared" si="776"/>
        <v/>
      </c>
      <c r="DE639" s="5" t="str">
        <f t="shared" si="777"/>
        <v/>
      </c>
      <c r="DF639" s="5" t="str">
        <f t="shared" si="778"/>
        <v/>
      </c>
      <c r="DG639" s="5" t="str">
        <f t="shared" si="779"/>
        <v/>
      </c>
      <c r="DH639" s="5" t="str">
        <f t="shared" si="780"/>
        <v/>
      </c>
      <c r="DI639" s="5" t="str">
        <f t="shared" si="781"/>
        <v/>
      </c>
      <c r="DJ639" s="5" t="str">
        <f t="shared" si="782"/>
        <v/>
      </c>
      <c r="DK639" s="5" t="str">
        <f t="shared" si="783"/>
        <v/>
      </c>
      <c r="DL639" s="5" t="str">
        <f t="shared" si="784"/>
        <v/>
      </c>
      <c r="DM639" s="5" t="str">
        <f t="shared" si="785"/>
        <v/>
      </c>
      <c r="DN639" s="5" t="str">
        <f t="shared" si="786"/>
        <v/>
      </c>
      <c r="DO639" s="5" t="str">
        <f t="shared" si="787"/>
        <v/>
      </c>
      <c r="DP639" s="5" t="str">
        <f t="shared" si="788"/>
        <v/>
      </c>
      <c r="DQ639" s="5" t="str">
        <f t="shared" si="789"/>
        <v/>
      </c>
      <c r="DR639" s="5" t="str">
        <f t="shared" si="790"/>
        <v/>
      </c>
      <c r="DS639" s="5" t="str">
        <f t="shared" si="791"/>
        <v/>
      </c>
      <c r="DT639" s="5" t="str">
        <f t="shared" si="792"/>
        <v/>
      </c>
      <c r="DU639" s="5" t="str">
        <f t="shared" si="793"/>
        <v/>
      </c>
      <c r="DV639" s="5" t="str">
        <f t="shared" si="794"/>
        <v/>
      </c>
      <c r="DW639" s="5" t="str">
        <f t="shared" si="795"/>
        <v/>
      </c>
      <c r="DX639" s="5" t="str">
        <f t="shared" si="796"/>
        <v/>
      </c>
      <c r="DY639" s="5" t="str">
        <f t="shared" si="797"/>
        <v/>
      </c>
      <c r="DZ639" s="5" t="str">
        <f t="shared" si="798"/>
        <v/>
      </c>
      <c r="EA639" s="5" t="str">
        <f t="shared" si="799"/>
        <v/>
      </c>
      <c r="EB639" s="5" t="str">
        <f t="shared" si="800"/>
        <v/>
      </c>
      <c r="EC639" s="5" t="str">
        <f t="shared" si="801"/>
        <v/>
      </c>
      <c r="ED639" s="5" t="str">
        <f t="shared" si="802"/>
        <v/>
      </c>
      <c r="EE639" s="5" t="str">
        <f t="shared" si="803"/>
        <v/>
      </c>
      <c r="EF639" s="5" t="str">
        <f t="shared" si="804"/>
        <v/>
      </c>
      <c r="EG639" s="5" t="str">
        <f t="shared" si="805"/>
        <v/>
      </c>
      <c r="EH639" s="5" t="str">
        <f t="shared" si="806"/>
        <v/>
      </c>
      <c r="EI639" s="5" t="str">
        <f t="shared" si="807"/>
        <v/>
      </c>
      <c r="EJ639" s="5" t="str">
        <f t="shared" si="808"/>
        <v/>
      </c>
      <c r="EK639" s="5" t="str">
        <f t="shared" si="809"/>
        <v/>
      </c>
      <c r="EL639" s="5" t="str">
        <f t="shared" si="810"/>
        <v/>
      </c>
      <c r="EM639" s="5" t="str">
        <f t="shared" si="811"/>
        <v/>
      </c>
      <c r="EN639" s="5" t="str">
        <f t="shared" si="812"/>
        <v/>
      </c>
      <c r="EO639" s="5" t="str">
        <f t="shared" si="813"/>
        <v/>
      </c>
      <c r="EP639" s="5" t="str">
        <f t="shared" si="814"/>
        <v/>
      </c>
      <c r="EQ639" s="5" t="str">
        <f t="shared" si="815"/>
        <v/>
      </c>
      <c r="ER639" s="5" t="str">
        <f t="shared" si="816"/>
        <v/>
      </c>
      <c r="ES639" s="5" t="str">
        <f t="shared" si="817"/>
        <v/>
      </c>
      <c r="ET639" s="5" t="str">
        <f t="shared" si="818"/>
        <v/>
      </c>
      <c r="EU639" s="5" t="str">
        <f t="shared" si="819"/>
        <v/>
      </c>
      <c r="EV639" s="5" t="str">
        <f t="shared" si="820"/>
        <v/>
      </c>
      <c r="EW639" s="5" t="str">
        <f t="shared" si="821"/>
        <v/>
      </c>
      <c r="EX639" s="5" t="str">
        <f t="shared" si="822"/>
        <v/>
      </c>
      <c r="EY639" s="5" t="str">
        <f t="shared" si="823"/>
        <v/>
      </c>
      <c r="EZ639" s="5" t="str">
        <f t="shared" si="824"/>
        <v/>
      </c>
      <c r="FA639" s="5" t="str">
        <f t="shared" si="825"/>
        <v/>
      </c>
      <c r="FB639" s="5" t="str">
        <f t="shared" si="826"/>
        <v/>
      </c>
      <c r="FC639" s="5" t="str">
        <f t="shared" si="827"/>
        <v/>
      </c>
      <c r="FD639" s="5" t="str">
        <f t="shared" si="828"/>
        <v/>
      </c>
      <c r="FE639" s="5" t="str">
        <f t="shared" si="829"/>
        <v/>
      </c>
      <c r="FF639" s="5" t="str">
        <f t="shared" si="830"/>
        <v/>
      </c>
      <c r="FG639" s="5" t="str">
        <f t="shared" si="831"/>
        <v/>
      </c>
      <c r="FH639" s="5" t="str">
        <f t="shared" si="832"/>
        <v/>
      </c>
      <c r="FI639" s="5" t="str">
        <f t="shared" si="833"/>
        <v/>
      </c>
      <c r="FJ639" s="5" t="str">
        <f t="shared" si="834"/>
        <v/>
      </c>
      <c r="FK639" s="5" t="str">
        <f t="shared" si="835"/>
        <v/>
      </c>
      <c r="FL639" s="5" t="str">
        <f t="shared" si="836"/>
        <v/>
      </c>
      <c r="FM639" s="5" t="str">
        <f t="shared" si="837"/>
        <v/>
      </c>
      <c r="FN639" s="5" t="str">
        <f t="shared" si="838"/>
        <v/>
      </c>
      <c r="FO639" s="5" t="str">
        <f t="shared" si="839"/>
        <v/>
      </c>
      <c r="FP639" s="5" t="str">
        <f t="shared" si="840"/>
        <v/>
      </c>
      <c r="FQ639" s="5" t="str">
        <f t="shared" si="841"/>
        <v/>
      </c>
      <c r="FR639" s="5" t="str">
        <f t="shared" si="842"/>
        <v/>
      </c>
      <c r="FS639" s="5" t="str">
        <f t="shared" si="843"/>
        <v/>
      </c>
      <c r="FT639" s="13" t="str">
        <f t="shared" si="844"/>
        <v xml:space="preserve">                                                                                </v>
      </c>
      <c r="FU639" s="5" t="str">
        <f t="shared" ca="1" si="845"/>
        <v/>
      </c>
    </row>
    <row r="640" spans="8:177">
      <c r="H640" s="5" t="str">
        <f t="shared" si="762"/>
        <v/>
      </c>
      <c r="I640" s="23" t="str">
        <f t="shared" si="763"/>
        <v/>
      </c>
      <c r="J640" s="13"/>
      <c r="K640" s="13"/>
      <c r="CO640" s="5">
        <f ca="1">COUNTA(INDIRECT($D$1&amp;ROW()):INDIRECT($F$1&amp;ROW()))</f>
        <v>0</v>
      </c>
      <c r="CR640" s="5" t="str">
        <f t="shared" si="764"/>
        <v/>
      </c>
      <c r="CS640" s="5" t="str">
        <f t="shared" si="765"/>
        <v/>
      </c>
      <c r="CT640" s="5" t="str">
        <f t="shared" si="766"/>
        <v/>
      </c>
      <c r="CU640" s="5" t="str">
        <f t="shared" si="767"/>
        <v/>
      </c>
      <c r="CV640" s="5" t="str">
        <f t="shared" si="768"/>
        <v/>
      </c>
      <c r="CW640" s="5" t="str">
        <f t="shared" si="769"/>
        <v/>
      </c>
      <c r="CX640" s="5" t="str">
        <f t="shared" si="770"/>
        <v/>
      </c>
      <c r="CY640" s="5" t="str">
        <f t="shared" si="771"/>
        <v/>
      </c>
      <c r="CZ640" s="5" t="str">
        <f t="shared" si="772"/>
        <v/>
      </c>
      <c r="DA640" s="5" t="str">
        <f t="shared" si="773"/>
        <v/>
      </c>
      <c r="DB640" s="5" t="str">
        <f t="shared" si="774"/>
        <v/>
      </c>
      <c r="DC640" s="5" t="str">
        <f t="shared" si="775"/>
        <v/>
      </c>
      <c r="DD640" s="5" t="str">
        <f t="shared" si="776"/>
        <v/>
      </c>
      <c r="DE640" s="5" t="str">
        <f t="shared" si="777"/>
        <v/>
      </c>
      <c r="DF640" s="5" t="str">
        <f t="shared" si="778"/>
        <v/>
      </c>
      <c r="DG640" s="5" t="str">
        <f t="shared" si="779"/>
        <v/>
      </c>
      <c r="DH640" s="5" t="str">
        <f t="shared" si="780"/>
        <v/>
      </c>
      <c r="DI640" s="5" t="str">
        <f t="shared" si="781"/>
        <v/>
      </c>
      <c r="DJ640" s="5" t="str">
        <f t="shared" si="782"/>
        <v/>
      </c>
      <c r="DK640" s="5" t="str">
        <f t="shared" si="783"/>
        <v/>
      </c>
      <c r="DL640" s="5" t="str">
        <f t="shared" si="784"/>
        <v/>
      </c>
      <c r="DM640" s="5" t="str">
        <f t="shared" si="785"/>
        <v/>
      </c>
      <c r="DN640" s="5" t="str">
        <f t="shared" si="786"/>
        <v/>
      </c>
      <c r="DO640" s="5" t="str">
        <f t="shared" si="787"/>
        <v/>
      </c>
      <c r="DP640" s="5" t="str">
        <f t="shared" si="788"/>
        <v/>
      </c>
      <c r="DQ640" s="5" t="str">
        <f t="shared" si="789"/>
        <v/>
      </c>
      <c r="DR640" s="5" t="str">
        <f t="shared" si="790"/>
        <v/>
      </c>
      <c r="DS640" s="5" t="str">
        <f t="shared" si="791"/>
        <v/>
      </c>
      <c r="DT640" s="5" t="str">
        <f t="shared" si="792"/>
        <v/>
      </c>
      <c r="DU640" s="5" t="str">
        <f t="shared" si="793"/>
        <v/>
      </c>
      <c r="DV640" s="5" t="str">
        <f t="shared" si="794"/>
        <v/>
      </c>
      <c r="DW640" s="5" t="str">
        <f t="shared" si="795"/>
        <v/>
      </c>
      <c r="DX640" s="5" t="str">
        <f t="shared" si="796"/>
        <v/>
      </c>
      <c r="DY640" s="5" t="str">
        <f t="shared" si="797"/>
        <v/>
      </c>
      <c r="DZ640" s="5" t="str">
        <f t="shared" si="798"/>
        <v/>
      </c>
      <c r="EA640" s="5" t="str">
        <f t="shared" si="799"/>
        <v/>
      </c>
      <c r="EB640" s="5" t="str">
        <f t="shared" si="800"/>
        <v/>
      </c>
      <c r="EC640" s="5" t="str">
        <f t="shared" si="801"/>
        <v/>
      </c>
      <c r="ED640" s="5" t="str">
        <f t="shared" si="802"/>
        <v/>
      </c>
      <c r="EE640" s="5" t="str">
        <f t="shared" si="803"/>
        <v/>
      </c>
      <c r="EF640" s="5" t="str">
        <f t="shared" si="804"/>
        <v/>
      </c>
      <c r="EG640" s="5" t="str">
        <f t="shared" si="805"/>
        <v/>
      </c>
      <c r="EH640" s="5" t="str">
        <f t="shared" si="806"/>
        <v/>
      </c>
      <c r="EI640" s="5" t="str">
        <f t="shared" si="807"/>
        <v/>
      </c>
      <c r="EJ640" s="5" t="str">
        <f t="shared" si="808"/>
        <v/>
      </c>
      <c r="EK640" s="5" t="str">
        <f t="shared" si="809"/>
        <v/>
      </c>
      <c r="EL640" s="5" t="str">
        <f t="shared" si="810"/>
        <v/>
      </c>
      <c r="EM640" s="5" t="str">
        <f t="shared" si="811"/>
        <v/>
      </c>
      <c r="EN640" s="5" t="str">
        <f t="shared" si="812"/>
        <v/>
      </c>
      <c r="EO640" s="5" t="str">
        <f t="shared" si="813"/>
        <v/>
      </c>
      <c r="EP640" s="5" t="str">
        <f t="shared" si="814"/>
        <v/>
      </c>
      <c r="EQ640" s="5" t="str">
        <f t="shared" si="815"/>
        <v/>
      </c>
      <c r="ER640" s="5" t="str">
        <f t="shared" si="816"/>
        <v/>
      </c>
      <c r="ES640" s="5" t="str">
        <f t="shared" si="817"/>
        <v/>
      </c>
      <c r="ET640" s="5" t="str">
        <f t="shared" si="818"/>
        <v/>
      </c>
      <c r="EU640" s="5" t="str">
        <f t="shared" si="819"/>
        <v/>
      </c>
      <c r="EV640" s="5" t="str">
        <f t="shared" si="820"/>
        <v/>
      </c>
      <c r="EW640" s="5" t="str">
        <f t="shared" si="821"/>
        <v/>
      </c>
      <c r="EX640" s="5" t="str">
        <f t="shared" si="822"/>
        <v/>
      </c>
      <c r="EY640" s="5" t="str">
        <f t="shared" si="823"/>
        <v/>
      </c>
      <c r="EZ640" s="5" t="str">
        <f t="shared" si="824"/>
        <v/>
      </c>
      <c r="FA640" s="5" t="str">
        <f t="shared" si="825"/>
        <v/>
      </c>
      <c r="FB640" s="5" t="str">
        <f t="shared" si="826"/>
        <v/>
      </c>
      <c r="FC640" s="5" t="str">
        <f t="shared" si="827"/>
        <v/>
      </c>
      <c r="FD640" s="5" t="str">
        <f t="shared" si="828"/>
        <v/>
      </c>
      <c r="FE640" s="5" t="str">
        <f t="shared" si="829"/>
        <v/>
      </c>
      <c r="FF640" s="5" t="str">
        <f t="shared" si="830"/>
        <v/>
      </c>
      <c r="FG640" s="5" t="str">
        <f t="shared" si="831"/>
        <v/>
      </c>
      <c r="FH640" s="5" t="str">
        <f t="shared" si="832"/>
        <v/>
      </c>
      <c r="FI640" s="5" t="str">
        <f t="shared" si="833"/>
        <v/>
      </c>
      <c r="FJ640" s="5" t="str">
        <f t="shared" si="834"/>
        <v/>
      </c>
      <c r="FK640" s="5" t="str">
        <f t="shared" si="835"/>
        <v/>
      </c>
      <c r="FL640" s="5" t="str">
        <f t="shared" si="836"/>
        <v/>
      </c>
      <c r="FM640" s="5" t="str">
        <f t="shared" si="837"/>
        <v/>
      </c>
      <c r="FN640" s="5" t="str">
        <f t="shared" si="838"/>
        <v/>
      </c>
      <c r="FO640" s="5" t="str">
        <f t="shared" si="839"/>
        <v/>
      </c>
      <c r="FP640" s="5" t="str">
        <f t="shared" si="840"/>
        <v/>
      </c>
      <c r="FQ640" s="5" t="str">
        <f t="shared" si="841"/>
        <v/>
      </c>
      <c r="FR640" s="5" t="str">
        <f t="shared" si="842"/>
        <v/>
      </c>
      <c r="FS640" s="5" t="str">
        <f t="shared" si="843"/>
        <v/>
      </c>
      <c r="FT640" s="13" t="str">
        <f t="shared" si="844"/>
        <v xml:space="preserve">                                                                                </v>
      </c>
      <c r="FU640" s="5" t="str">
        <f t="shared" ca="1" si="845"/>
        <v/>
      </c>
    </row>
    <row r="641" spans="8:177">
      <c r="H641" s="5" t="str">
        <f t="shared" si="762"/>
        <v/>
      </c>
      <c r="I641" s="23" t="str">
        <f t="shared" si="763"/>
        <v/>
      </c>
      <c r="J641" s="13"/>
      <c r="K641" s="13"/>
      <c r="CO641" s="5">
        <f ca="1">COUNTA(INDIRECT($D$1&amp;ROW()):INDIRECT($F$1&amp;ROW()))</f>
        <v>0</v>
      </c>
      <c r="CR641" s="5" t="str">
        <f t="shared" si="764"/>
        <v/>
      </c>
      <c r="CS641" s="5" t="str">
        <f t="shared" si="765"/>
        <v/>
      </c>
      <c r="CT641" s="5" t="str">
        <f t="shared" si="766"/>
        <v/>
      </c>
      <c r="CU641" s="5" t="str">
        <f t="shared" si="767"/>
        <v/>
      </c>
      <c r="CV641" s="5" t="str">
        <f t="shared" si="768"/>
        <v/>
      </c>
      <c r="CW641" s="5" t="str">
        <f t="shared" si="769"/>
        <v/>
      </c>
      <c r="CX641" s="5" t="str">
        <f t="shared" si="770"/>
        <v/>
      </c>
      <c r="CY641" s="5" t="str">
        <f t="shared" si="771"/>
        <v/>
      </c>
      <c r="CZ641" s="5" t="str">
        <f t="shared" si="772"/>
        <v/>
      </c>
      <c r="DA641" s="5" t="str">
        <f t="shared" si="773"/>
        <v/>
      </c>
      <c r="DB641" s="5" t="str">
        <f t="shared" si="774"/>
        <v/>
      </c>
      <c r="DC641" s="5" t="str">
        <f t="shared" si="775"/>
        <v/>
      </c>
      <c r="DD641" s="5" t="str">
        <f t="shared" si="776"/>
        <v/>
      </c>
      <c r="DE641" s="5" t="str">
        <f t="shared" si="777"/>
        <v/>
      </c>
      <c r="DF641" s="5" t="str">
        <f t="shared" si="778"/>
        <v/>
      </c>
      <c r="DG641" s="5" t="str">
        <f t="shared" si="779"/>
        <v/>
      </c>
      <c r="DH641" s="5" t="str">
        <f t="shared" si="780"/>
        <v/>
      </c>
      <c r="DI641" s="5" t="str">
        <f t="shared" si="781"/>
        <v/>
      </c>
      <c r="DJ641" s="5" t="str">
        <f t="shared" si="782"/>
        <v/>
      </c>
      <c r="DK641" s="5" t="str">
        <f t="shared" si="783"/>
        <v/>
      </c>
      <c r="DL641" s="5" t="str">
        <f t="shared" si="784"/>
        <v/>
      </c>
      <c r="DM641" s="5" t="str">
        <f t="shared" si="785"/>
        <v/>
      </c>
      <c r="DN641" s="5" t="str">
        <f t="shared" si="786"/>
        <v/>
      </c>
      <c r="DO641" s="5" t="str">
        <f t="shared" si="787"/>
        <v/>
      </c>
      <c r="DP641" s="5" t="str">
        <f t="shared" si="788"/>
        <v/>
      </c>
      <c r="DQ641" s="5" t="str">
        <f t="shared" si="789"/>
        <v/>
      </c>
      <c r="DR641" s="5" t="str">
        <f t="shared" si="790"/>
        <v/>
      </c>
      <c r="DS641" s="5" t="str">
        <f t="shared" si="791"/>
        <v/>
      </c>
      <c r="DT641" s="5" t="str">
        <f t="shared" si="792"/>
        <v/>
      </c>
      <c r="DU641" s="5" t="str">
        <f t="shared" si="793"/>
        <v/>
      </c>
      <c r="DV641" s="5" t="str">
        <f t="shared" si="794"/>
        <v/>
      </c>
      <c r="DW641" s="5" t="str">
        <f t="shared" si="795"/>
        <v/>
      </c>
      <c r="DX641" s="5" t="str">
        <f t="shared" si="796"/>
        <v/>
      </c>
      <c r="DY641" s="5" t="str">
        <f t="shared" si="797"/>
        <v/>
      </c>
      <c r="DZ641" s="5" t="str">
        <f t="shared" si="798"/>
        <v/>
      </c>
      <c r="EA641" s="5" t="str">
        <f t="shared" si="799"/>
        <v/>
      </c>
      <c r="EB641" s="5" t="str">
        <f t="shared" si="800"/>
        <v/>
      </c>
      <c r="EC641" s="5" t="str">
        <f t="shared" si="801"/>
        <v/>
      </c>
      <c r="ED641" s="5" t="str">
        <f t="shared" si="802"/>
        <v/>
      </c>
      <c r="EE641" s="5" t="str">
        <f t="shared" si="803"/>
        <v/>
      </c>
      <c r="EF641" s="5" t="str">
        <f t="shared" si="804"/>
        <v/>
      </c>
      <c r="EG641" s="5" t="str">
        <f t="shared" si="805"/>
        <v/>
      </c>
      <c r="EH641" s="5" t="str">
        <f t="shared" si="806"/>
        <v/>
      </c>
      <c r="EI641" s="5" t="str">
        <f t="shared" si="807"/>
        <v/>
      </c>
      <c r="EJ641" s="5" t="str">
        <f t="shared" si="808"/>
        <v/>
      </c>
      <c r="EK641" s="5" t="str">
        <f t="shared" si="809"/>
        <v/>
      </c>
      <c r="EL641" s="5" t="str">
        <f t="shared" si="810"/>
        <v/>
      </c>
      <c r="EM641" s="5" t="str">
        <f t="shared" si="811"/>
        <v/>
      </c>
      <c r="EN641" s="5" t="str">
        <f t="shared" si="812"/>
        <v/>
      </c>
      <c r="EO641" s="5" t="str">
        <f t="shared" si="813"/>
        <v/>
      </c>
      <c r="EP641" s="5" t="str">
        <f t="shared" si="814"/>
        <v/>
      </c>
      <c r="EQ641" s="5" t="str">
        <f t="shared" si="815"/>
        <v/>
      </c>
      <c r="ER641" s="5" t="str">
        <f t="shared" si="816"/>
        <v/>
      </c>
      <c r="ES641" s="5" t="str">
        <f t="shared" si="817"/>
        <v/>
      </c>
      <c r="ET641" s="5" t="str">
        <f t="shared" si="818"/>
        <v/>
      </c>
      <c r="EU641" s="5" t="str">
        <f t="shared" si="819"/>
        <v/>
      </c>
      <c r="EV641" s="5" t="str">
        <f t="shared" si="820"/>
        <v/>
      </c>
      <c r="EW641" s="5" t="str">
        <f t="shared" si="821"/>
        <v/>
      </c>
      <c r="EX641" s="5" t="str">
        <f t="shared" si="822"/>
        <v/>
      </c>
      <c r="EY641" s="5" t="str">
        <f t="shared" si="823"/>
        <v/>
      </c>
      <c r="EZ641" s="5" t="str">
        <f t="shared" si="824"/>
        <v/>
      </c>
      <c r="FA641" s="5" t="str">
        <f t="shared" si="825"/>
        <v/>
      </c>
      <c r="FB641" s="5" t="str">
        <f t="shared" si="826"/>
        <v/>
      </c>
      <c r="FC641" s="5" t="str">
        <f t="shared" si="827"/>
        <v/>
      </c>
      <c r="FD641" s="5" t="str">
        <f t="shared" si="828"/>
        <v/>
      </c>
      <c r="FE641" s="5" t="str">
        <f t="shared" si="829"/>
        <v/>
      </c>
      <c r="FF641" s="5" t="str">
        <f t="shared" si="830"/>
        <v/>
      </c>
      <c r="FG641" s="5" t="str">
        <f t="shared" si="831"/>
        <v/>
      </c>
      <c r="FH641" s="5" t="str">
        <f t="shared" si="832"/>
        <v/>
      </c>
      <c r="FI641" s="5" t="str">
        <f t="shared" si="833"/>
        <v/>
      </c>
      <c r="FJ641" s="5" t="str">
        <f t="shared" si="834"/>
        <v/>
      </c>
      <c r="FK641" s="5" t="str">
        <f t="shared" si="835"/>
        <v/>
      </c>
      <c r="FL641" s="5" t="str">
        <f t="shared" si="836"/>
        <v/>
      </c>
      <c r="FM641" s="5" t="str">
        <f t="shared" si="837"/>
        <v/>
      </c>
      <c r="FN641" s="5" t="str">
        <f t="shared" si="838"/>
        <v/>
      </c>
      <c r="FO641" s="5" t="str">
        <f t="shared" si="839"/>
        <v/>
      </c>
      <c r="FP641" s="5" t="str">
        <f t="shared" si="840"/>
        <v/>
      </c>
      <c r="FQ641" s="5" t="str">
        <f t="shared" si="841"/>
        <v/>
      </c>
      <c r="FR641" s="5" t="str">
        <f t="shared" si="842"/>
        <v/>
      </c>
      <c r="FS641" s="5" t="str">
        <f t="shared" si="843"/>
        <v/>
      </c>
      <c r="FT641" s="13" t="str">
        <f t="shared" si="844"/>
        <v xml:space="preserve">                                                                                </v>
      </c>
      <c r="FU641" s="5" t="str">
        <f t="shared" ca="1" si="845"/>
        <v/>
      </c>
    </row>
    <row r="642" spans="8:177">
      <c r="H642" s="5" t="str">
        <f t="shared" si="762"/>
        <v/>
      </c>
      <c r="I642" s="23" t="str">
        <f t="shared" si="763"/>
        <v/>
      </c>
      <c r="J642" s="13"/>
      <c r="K642" s="13"/>
      <c r="CO642" s="5">
        <f ca="1">COUNTA(INDIRECT($D$1&amp;ROW()):INDIRECT($F$1&amp;ROW()))</f>
        <v>0</v>
      </c>
      <c r="CR642" s="5" t="str">
        <f t="shared" si="764"/>
        <v/>
      </c>
      <c r="CS642" s="5" t="str">
        <f t="shared" si="765"/>
        <v/>
      </c>
      <c r="CT642" s="5" t="str">
        <f t="shared" si="766"/>
        <v/>
      </c>
      <c r="CU642" s="5" t="str">
        <f t="shared" si="767"/>
        <v/>
      </c>
      <c r="CV642" s="5" t="str">
        <f t="shared" si="768"/>
        <v/>
      </c>
      <c r="CW642" s="5" t="str">
        <f t="shared" si="769"/>
        <v/>
      </c>
      <c r="CX642" s="5" t="str">
        <f t="shared" si="770"/>
        <v/>
      </c>
      <c r="CY642" s="5" t="str">
        <f t="shared" si="771"/>
        <v/>
      </c>
      <c r="CZ642" s="5" t="str">
        <f t="shared" si="772"/>
        <v/>
      </c>
      <c r="DA642" s="5" t="str">
        <f t="shared" si="773"/>
        <v/>
      </c>
      <c r="DB642" s="5" t="str">
        <f t="shared" si="774"/>
        <v/>
      </c>
      <c r="DC642" s="5" t="str">
        <f t="shared" si="775"/>
        <v/>
      </c>
      <c r="DD642" s="5" t="str">
        <f t="shared" si="776"/>
        <v/>
      </c>
      <c r="DE642" s="5" t="str">
        <f t="shared" si="777"/>
        <v/>
      </c>
      <c r="DF642" s="5" t="str">
        <f t="shared" si="778"/>
        <v/>
      </c>
      <c r="DG642" s="5" t="str">
        <f t="shared" si="779"/>
        <v/>
      </c>
      <c r="DH642" s="5" t="str">
        <f t="shared" si="780"/>
        <v/>
      </c>
      <c r="DI642" s="5" t="str">
        <f t="shared" si="781"/>
        <v/>
      </c>
      <c r="DJ642" s="5" t="str">
        <f t="shared" si="782"/>
        <v/>
      </c>
      <c r="DK642" s="5" t="str">
        <f t="shared" si="783"/>
        <v/>
      </c>
      <c r="DL642" s="5" t="str">
        <f t="shared" si="784"/>
        <v/>
      </c>
      <c r="DM642" s="5" t="str">
        <f t="shared" si="785"/>
        <v/>
      </c>
      <c r="DN642" s="5" t="str">
        <f t="shared" si="786"/>
        <v/>
      </c>
      <c r="DO642" s="5" t="str">
        <f t="shared" si="787"/>
        <v/>
      </c>
      <c r="DP642" s="5" t="str">
        <f t="shared" si="788"/>
        <v/>
      </c>
      <c r="DQ642" s="5" t="str">
        <f t="shared" si="789"/>
        <v/>
      </c>
      <c r="DR642" s="5" t="str">
        <f t="shared" si="790"/>
        <v/>
      </c>
      <c r="DS642" s="5" t="str">
        <f t="shared" si="791"/>
        <v/>
      </c>
      <c r="DT642" s="5" t="str">
        <f t="shared" si="792"/>
        <v/>
      </c>
      <c r="DU642" s="5" t="str">
        <f t="shared" si="793"/>
        <v/>
      </c>
      <c r="DV642" s="5" t="str">
        <f t="shared" si="794"/>
        <v/>
      </c>
      <c r="DW642" s="5" t="str">
        <f t="shared" si="795"/>
        <v/>
      </c>
      <c r="DX642" s="5" t="str">
        <f t="shared" si="796"/>
        <v/>
      </c>
      <c r="DY642" s="5" t="str">
        <f t="shared" si="797"/>
        <v/>
      </c>
      <c r="DZ642" s="5" t="str">
        <f t="shared" si="798"/>
        <v/>
      </c>
      <c r="EA642" s="5" t="str">
        <f t="shared" si="799"/>
        <v/>
      </c>
      <c r="EB642" s="5" t="str">
        <f t="shared" si="800"/>
        <v/>
      </c>
      <c r="EC642" s="5" t="str">
        <f t="shared" si="801"/>
        <v/>
      </c>
      <c r="ED642" s="5" t="str">
        <f t="shared" si="802"/>
        <v/>
      </c>
      <c r="EE642" s="5" t="str">
        <f t="shared" si="803"/>
        <v/>
      </c>
      <c r="EF642" s="5" t="str">
        <f t="shared" si="804"/>
        <v/>
      </c>
      <c r="EG642" s="5" t="str">
        <f t="shared" si="805"/>
        <v/>
      </c>
      <c r="EH642" s="5" t="str">
        <f t="shared" si="806"/>
        <v/>
      </c>
      <c r="EI642" s="5" t="str">
        <f t="shared" si="807"/>
        <v/>
      </c>
      <c r="EJ642" s="5" t="str">
        <f t="shared" si="808"/>
        <v/>
      </c>
      <c r="EK642" s="5" t="str">
        <f t="shared" si="809"/>
        <v/>
      </c>
      <c r="EL642" s="5" t="str">
        <f t="shared" si="810"/>
        <v/>
      </c>
      <c r="EM642" s="5" t="str">
        <f t="shared" si="811"/>
        <v/>
      </c>
      <c r="EN642" s="5" t="str">
        <f t="shared" si="812"/>
        <v/>
      </c>
      <c r="EO642" s="5" t="str">
        <f t="shared" si="813"/>
        <v/>
      </c>
      <c r="EP642" s="5" t="str">
        <f t="shared" si="814"/>
        <v/>
      </c>
      <c r="EQ642" s="5" t="str">
        <f t="shared" si="815"/>
        <v/>
      </c>
      <c r="ER642" s="5" t="str">
        <f t="shared" si="816"/>
        <v/>
      </c>
      <c r="ES642" s="5" t="str">
        <f t="shared" si="817"/>
        <v/>
      </c>
      <c r="ET642" s="5" t="str">
        <f t="shared" si="818"/>
        <v/>
      </c>
      <c r="EU642" s="5" t="str">
        <f t="shared" si="819"/>
        <v/>
      </c>
      <c r="EV642" s="5" t="str">
        <f t="shared" si="820"/>
        <v/>
      </c>
      <c r="EW642" s="5" t="str">
        <f t="shared" si="821"/>
        <v/>
      </c>
      <c r="EX642" s="5" t="str">
        <f t="shared" si="822"/>
        <v/>
      </c>
      <c r="EY642" s="5" t="str">
        <f t="shared" si="823"/>
        <v/>
      </c>
      <c r="EZ642" s="5" t="str">
        <f t="shared" si="824"/>
        <v/>
      </c>
      <c r="FA642" s="5" t="str">
        <f t="shared" si="825"/>
        <v/>
      </c>
      <c r="FB642" s="5" t="str">
        <f t="shared" si="826"/>
        <v/>
      </c>
      <c r="FC642" s="5" t="str">
        <f t="shared" si="827"/>
        <v/>
      </c>
      <c r="FD642" s="5" t="str">
        <f t="shared" si="828"/>
        <v/>
      </c>
      <c r="FE642" s="5" t="str">
        <f t="shared" si="829"/>
        <v/>
      </c>
      <c r="FF642" s="5" t="str">
        <f t="shared" si="830"/>
        <v/>
      </c>
      <c r="FG642" s="5" t="str">
        <f t="shared" si="831"/>
        <v/>
      </c>
      <c r="FH642" s="5" t="str">
        <f t="shared" si="832"/>
        <v/>
      </c>
      <c r="FI642" s="5" t="str">
        <f t="shared" si="833"/>
        <v/>
      </c>
      <c r="FJ642" s="5" t="str">
        <f t="shared" si="834"/>
        <v/>
      </c>
      <c r="FK642" s="5" t="str">
        <f t="shared" si="835"/>
        <v/>
      </c>
      <c r="FL642" s="5" t="str">
        <f t="shared" si="836"/>
        <v/>
      </c>
      <c r="FM642" s="5" t="str">
        <f t="shared" si="837"/>
        <v/>
      </c>
      <c r="FN642" s="5" t="str">
        <f t="shared" si="838"/>
        <v/>
      </c>
      <c r="FO642" s="5" t="str">
        <f t="shared" si="839"/>
        <v/>
      </c>
      <c r="FP642" s="5" t="str">
        <f t="shared" si="840"/>
        <v/>
      </c>
      <c r="FQ642" s="5" t="str">
        <f t="shared" si="841"/>
        <v/>
      </c>
      <c r="FR642" s="5" t="str">
        <f t="shared" si="842"/>
        <v/>
      </c>
      <c r="FS642" s="5" t="str">
        <f t="shared" si="843"/>
        <v/>
      </c>
      <c r="FT642" s="13" t="str">
        <f t="shared" si="844"/>
        <v xml:space="preserve">                                                                                </v>
      </c>
      <c r="FU642" s="5" t="str">
        <f t="shared" ca="1" si="845"/>
        <v/>
      </c>
    </row>
    <row r="643" spans="8:177">
      <c r="H643" s="5" t="str">
        <f t="shared" si="762"/>
        <v/>
      </c>
      <c r="I643" s="23" t="str">
        <f t="shared" si="763"/>
        <v/>
      </c>
      <c r="J643" s="13"/>
      <c r="K643" s="13"/>
      <c r="CO643" s="5">
        <f ca="1">COUNTA(INDIRECT($D$1&amp;ROW()):INDIRECT($F$1&amp;ROW()))</f>
        <v>0</v>
      </c>
      <c r="CR643" s="5" t="str">
        <f t="shared" si="764"/>
        <v/>
      </c>
      <c r="CS643" s="5" t="str">
        <f t="shared" si="765"/>
        <v/>
      </c>
      <c r="CT643" s="5" t="str">
        <f t="shared" si="766"/>
        <v/>
      </c>
      <c r="CU643" s="5" t="str">
        <f t="shared" si="767"/>
        <v/>
      </c>
      <c r="CV643" s="5" t="str">
        <f t="shared" si="768"/>
        <v/>
      </c>
      <c r="CW643" s="5" t="str">
        <f t="shared" si="769"/>
        <v/>
      </c>
      <c r="CX643" s="5" t="str">
        <f t="shared" si="770"/>
        <v/>
      </c>
      <c r="CY643" s="5" t="str">
        <f t="shared" si="771"/>
        <v/>
      </c>
      <c r="CZ643" s="5" t="str">
        <f t="shared" si="772"/>
        <v/>
      </c>
      <c r="DA643" s="5" t="str">
        <f t="shared" si="773"/>
        <v/>
      </c>
      <c r="DB643" s="5" t="str">
        <f t="shared" si="774"/>
        <v/>
      </c>
      <c r="DC643" s="5" t="str">
        <f t="shared" si="775"/>
        <v/>
      </c>
      <c r="DD643" s="5" t="str">
        <f t="shared" si="776"/>
        <v/>
      </c>
      <c r="DE643" s="5" t="str">
        <f t="shared" si="777"/>
        <v/>
      </c>
      <c r="DF643" s="5" t="str">
        <f t="shared" si="778"/>
        <v/>
      </c>
      <c r="DG643" s="5" t="str">
        <f t="shared" si="779"/>
        <v/>
      </c>
      <c r="DH643" s="5" t="str">
        <f t="shared" si="780"/>
        <v/>
      </c>
      <c r="DI643" s="5" t="str">
        <f t="shared" si="781"/>
        <v/>
      </c>
      <c r="DJ643" s="5" t="str">
        <f t="shared" si="782"/>
        <v/>
      </c>
      <c r="DK643" s="5" t="str">
        <f t="shared" si="783"/>
        <v/>
      </c>
      <c r="DL643" s="5" t="str">
        <f t="shared" si="784"/>
        <v/>
      </c>
      <c r="DM643" s="5" t="str">
        <f t="shared" si="785"/>
        <v/>
      </c>
      <c r="DN643" s="5" t="str">
        <f t="shared" si="786"/>
        <v/>
      </c>
      <c r="DO643" s="5" t="str">
        <f t="shared" si="787"/>
        <v/>
      </c>
      <c r="DP643" s="5" t="str">
        <f t="shared" si="788"/>
        <v/>
      </c>
      <c r="DQ643" s="5" t="str">
        <f t="shared" si="789"/>
        <v/>
      </c>
      <c r="DR643" s="5" t="str">
        <f t="shared" si="790"/>
        <v/>
      </c>
      <c r="DS643" s="5" t="str">
        <f t="shared" si="791"/>
        <v/>
      </c>
      <c r="DT643" s="5" t="str">
        <f t="shared" si="792"/>
        <v/>
      </c>
      <c r="DU643" s="5" t="str">
        <f t="shared" si="793"/>
        <v/>
      </c>
      <c r="DV643" s="5" t="str">
        <f t="shared" si="794"/>
        <v/>
      </c>
      <c r="DW643" s="5" t="str">
        <f t="shared" si="795"/>
        <v/>
      </c>
      <c r="DX643" s="5" t="str">
        <f t="shared" si="796"/>
        <v/>
      </c>
      <c r="DY643" s="5" t="str">
        <f t="shared" si="797"/>
        <v/>
      </c>
      <c r="DZ643" s="5" t="str">
        <f t="shared" si="798"/>
        <v/>
      </c>
      <c r="EA643" s="5" t="str">
        <f t="shared" si="799"/>
        <v/>
      </c>
      <c r="EB643" s="5" t="str">
        <f t="shared" si="800"/>
        <v/>
      </c>
      <c r="EC643" s="5" t="str">
        <f t="shared" si="801"/>
        <v/>
      </c>
      <c r="ED643" s="5" t="str">
        <f t="shared" si="802"/>
        <v/>
      </c>
      <c r="EE643" s="5" t="str">
        <f t="shared" si="803"/>
        <v/>
      </c>
      <c r="EF643" s="5" t="str">
        <f t="shared" si="804"/>
        <v/>
      </c>
      <c r="EG643" s="5" t="str">
        <f t="shared" si="805"/>
        <v/>
      </c>
      <c r="EH643" s="5" t="str">
        <f t="shared" si="806"/>
        <v/>
      </c>
      <c r="EI643" s="5" t="str">
        <f t="shared" si="807"/>
        <v/>
      </c>
      <c r="EJ643" s="5" t="str">
        <f t="shared" si="808"/>
        <v/>
      </c>
      <c r="EK643" s="5" t="str">
        <f t="shared" si="809"/>
        <v/>
      </c>
      <c r="EL643" s="5" t="str">
        <f t="shared" si="810"/>
        <v/>
      </c>
      <c r="EM643" s="5" t="str">
        <f t="shared" si="811"/>
        <v/>
      </c>
      <c r="EN643" s="5" t="str">
        <f t="shared" si="812"/>
        <v/>
      </c>
      <c r="EO643" s="5" t="str">
        <f t="shared" si="813"/>
        <v/>
      </c>
      <c r="EP643" s="5" t="str">
        <f t="shared" si="814"/>
        <v/>
      </c>
      <c r="EQ643" s="5" t="str">
        <f t="shared" si="815"/>
        <v/>
      </c>
      <c r="ER643" s="5" t="str">
        <f t="shared" si="816"/>
        <v/>
      </c>
      <c r="ES643" s="5" t="str">
        <f t="shared" si="817"/>
        <v/>
      </c>
      <c r="ET643" s="5" t="str">
        <f t="shared" si="818"/>
        <v/>
      </c>
      <c r="EU643" s="5" t="str">
        <f t="shared" si="819"/>
        <v/>
      </c>
      <c r="EV643" s="5" t="str">
        <f t="shared" si="820"/>
        <v/>
      </c>
      <c r="EW643" s="5" t="str">
        <f t="shared" si="821"/>
        <v/>
      </c>
      <c r="EX643" s="5" t="str">
        <f t="shared" si="822"/>
        <v/>
      </c>
      <c r="EY643" s="5" t="str">
        <f t="shared" si="823"/>
        <v/>
      </c>
      <c r="EZ643" s="5" t="str">
        <f t="shared" si="824"/>
        <v/>
      </c>
      <c r="FA643" s="5" t="str">
        <f t="shared" si="825"/>
        <v/>
      </c>
      <c r="FB643" s="5" t="str">
        <f t="shared" si="826"/>
        <v/>
      </c>
      <c r="FC643" s="5" t="str">
        <f t="shared" si="827"/>
        <v/>
      </c>
      <c r="FD643" s="5" t="str">
        <f t="shared" si="828"/>
        <v/>
      </c>
      <c r="FE643" s="5" t="str">
        <f t="shared" si="829"/>
        <v/>
      </c>
      <c r="FF643" s="5" t="str">
        <f t="shared" si="830"/>
        <v/>
      </c>
      <c r="FG643" s="5" t="str">
        <f t="shared" si="831"/>
        <v/>
      </c>
      <c r="FH643" s="5" t="str">
        <f t="shared" si="832"/>
        <v/>
      </c>
      <c r="FI643" s="5" t="str">
        <f t="shared" si="833"/>
        <v/>
      </c>
      <c r="FJ643" s="5" t="str">
        <f t="shared" si="834"/>
        <v/>
      </c>
      <c r="FK643" s="5" t="str">
        <f t="shared" si="835"/>
        <v/>
      </c>
      <c r="FL643" s="5" t="str">
        <f t="shared" si="836"/>
        <v/>
      </c>
      <c r="FM643" s="5" t="str">
        <f t="shared" si="837"/>
        <v/>
      </c>
      <c r="FN643" s="5" t="str">
        <f t="shared" si="838"/>
        <v/>
      </c>
      <c r="FO643" s="5" t="str">
        <f t="shared" si="839"/>
        <v/>
      </c>
      <c r="FP643" s="5" t="str">
        <f t="shared" si="840"/>
        <v/>
      </c>
      <c r="FQ643" s="5" t="str">
        <f t="shared" si="841"/>
        <v/>
      </c>
      <c r="FR643" s="5" t="str">
        <f t="shared" si="842"/>
        <v/>
      </c>
      <c r="FS643" s="5" t="str">
        <f t="shared" si="843"/>
        <v/>
      </c>
      <c r="FT643" s="13" t="str">
        <f t="shared" si="844"/>
        <v xml:space="preserve">                                                                                </v>
      </c>
      <c r="FU643" s="5" t="str">
        <f t="shared" ca="1" si="845"/>
        <v/>
      </c>
    </row>
    <row r="644" spans="8:177">
      <c r="H644" s="5" t="str">
        <f t="shared" ref="H644:H707" si="846">IF($C644="","",CO644)</f>
        <v/>
      </c>
      <c r="I644" s="23" t="str">
        <f t="shared" ref="I644:I707" si="847">IF($C644="","",TRIM(FT644))</f>
        <v/>
      </c>
      <c r="J644" s="13"/>
      <c r="K644" s="13"/>
      <c r="CO644" s="5">
        <f ca="1">COUNTA(INDIRECT($D$1&amp;ROW()):INDIRECT($F$1&amp;ROW()))</f>
        <v>0</v>
      </c>
      <c r="CR644" s="5" t="str">
        <f t="shared" ref="CR644:CR707" si="848">IF(OR(M644="",M$2=""),"",M$2)</f>
        <v/>
      </c>
      <c r="CS644" s="5" t="str">
        <f t="shared" ref="CS644:CS707" si="849">IF(OR(N644="",N$2=""),"",N$2)</f>
        <v/>
      </c>
      <c r="CT644" s="5" t="str">
        <f t="shared" ref="CT644:CT707" si="850">IF(OR(O644="",O$2=""),"",O$2)</f>
        <v/>
      </c>
      <c r="CU644" s="5" t="str">
        <f t="shared" ref="CU644:CU707" si="851">IF(OR(P644="",P$2=""),"",P$2)</f>
        <v/>
      </c>
      <c r="CV644" s="5" t="str">
        <f t="shared" ref="CV644:CV707" si="852">IF(OR(Q644="",Q$2=""),"",Q$2)</f>
        <v/>
      </c>
      <c r="CW644" s="5" t="str">
        <f t="shared" ref="CW644:CW707" si="853">IF(OR(R644="",R$2=""),"",R$2)</f>
        <v/>
      </c>
      <c r="CX644" s="5" t="str">
        <f t="shared" ref="CX644:CX707" si="854">IF(OR(S644="",S$2=""),"",S$2)</f>
        <v/>
      </c>
      <c r="CY644" s="5" t="str">
        <f t="shared" ref="CY644:CY707" si="855">IF(OR(T644="",T$2=""),"",T$2)</f>
        <v/>
      </c>
      <c r="CZ644" s="5" t="str">
        <f t="shared" ref="CZ644:CZ707" si="856">IF(OR(U644="",U$2=""),"",U$2)</f>
        <v/>
      </c>
      <c r="DA644" s="5" t="str">
        <f t="shared" ref="DA644:DA707" si="857">IF(OR(V644="",V$2=""),"",V$2)</f>
        <v/>
      </c>
      <c r="DB644" s="5" t="str">
        <f t="shared" ref="DB644:DB707" si="858">IF(OR(W644="",W$2=""),"",W$2)</f>
        <v/>
      </c>
      <c r="DC644" s="5" t="str">
        <f t="shared" ref="DC644:DC707" si="859">IF(OR(X644="",X$2=""),"",X$2)</f>
        <v/>
      </c>
      <c r="DD644" s="5" t="str">
        <f t="shared" ref="DD644:DD707" si="860">IF(OR(Y644="",Y$2=""),"",Y$2)</f>
        <v/>
      </c>
      <c r="DE644" s="5" t="str">
        <f t="shared" ref="DE644:DE707" si="861">IF(OR(Z644="",Z$2=""),"",Z$2)</f>
        <v/>
      </c>
      <c r="DF644" s="5" t="str">
        <f t="shared" ref="DF644:DF707" si="862">IF(OR(AA644="",AA$2=""),"",AA$2)</f>
        <v/>
      </c>
      <c r="DG644" s="5" t="str">
        <f t="shared" ref="DG644:DG707" si="863">IF(OR(AB644="",AB$2=""),"",AB$2)</f>
        <v/>
      </c>
      <c r="DH644" s="5" t="str">
        <f t="shared" ref="DH644:DH707" si="864">IF(OR(AC644="",AC$2=""),"",AC$2)</f>
        <v/>
      </c>
      <c r="DI644" s="5" t="str">
        <f t="shared" ref="DI644:DI707" si="865">IF(OR(AD644="",AD$2=""),"",AD$2)</f>
        <v/>
      </c>
      <c r="DJ644" s="5" t="str">
        <f t="shared" ref="DJ644:DJ707" si="866">IF(OR(AE644="",AE$2=""),"",AE$2)</f>
        <v/>
      </c>
      <c r="DK644" s="5" t="str">
        <f t="shared" ref="DK644:DK707" si="867">IF(OR(AF644="",AF$2=""),"",AF$2)</f>
        <v/>
      </c>
      <c r="DL644" s="5" t="str">
        <f t="shared" ref="DL644:DL707" si="868">IF(OR(AG644="",AG$2=""),"",AG$2)</f>
        <v/>
      </c>
      <c r="DM644" s="5" t="str">
        <f t="shared" ref="DM644:DM707" si="869">IF(OR(AH644="",AH$2=""),"",AH$2)</f>
        <v/>
      </c>
      <c r="DN644" s="5" t="str">
        <f t="shared" ref="DN644:DN707" si="870">IF(OR(AI644="",AI$2=""),"",AI$2)</f>
        <v/>
      </c>
      <c r="DO644" s="5" t="str">
        <f t="shared" ref="DO644:DO707" si="871">IF(OR(AJ644="",AJ$2=""),"",AJ$2)</f>
        <v/>
      </c>
      <c r="DP644" s="5" t="str">
        <f t="shared" ref="DP644:DP707" si="872">IF(OR(AK644="",AK$2=""),"",AK$2)</f>
        <v/>
      </c>
      <c r="DQ644" s="5" t="str">
        <f t="shared" ref="DQ644:DQ707" si="873">IF(OR(AL644="",AL$2=""),"",AL$2)</f>
        <v/>
      </c>
      <c r="DR644" s="5" t="str">
        <f t="shared" ref="DR644:DR707" si="874">IF(OR(AM644="",AM$2=""),"",AM$2)</f>
        <v/>
      </c>
      <c r="DS644" s="5" t="str">
        <f t="shared" ref="DS644:DS707" si="875">IF(OR(AN644="",AN$2=""),"",AN$2)</f>
        <v/>
      </c>
      <c r="DT644" s="5" t="str">
        <f t="shared" ref="DT644:DT707" si="876">IF(OR(AO644="",AO$2=""),"",AO$2)</f>
        <v/>
      </c>
      <c r="DU644" s="5" t="str">
        <f t="shared" ref="DU644:DU707" si="877">IF(OR(AP644="",AP$2=""),"",AP$2)</f>
        <v/>
      </c>
      <c r="DV644" s="5" t="str">
        <f t="shared" ref="DV644:DV707" si="878">IF(OR(AQ644="",AQ$2=""),"",AQ$2)</f>
        <v/>
      </c>
      <c r="DW644" s="5" t="str">
        <f t="shared" ref="DW644:DW707" si="879">IF(OR(AR644="",AR$2=""),"",AR$2)</f>
        <v/>
      </c>
      <c r="DX644" s="5" t="str">
        <f t="shared" ref="DX644:DX707" si="880">IF(OR(AS644="",AS$2=""),"",AS$2)</f>
        <v/>
      </c>
      <c r="DY644" s="5" t="str">
        <f t="shared" ref="DY644:DY707" si="881">IF(OR(AT644="",AT$2=""),"",AT$2)</f>
        <v/>
      </c>
      <c r="DZ644" s="5" t="str">
        <f t="shared" ref="DZ644:DZ707" si="882">IF(OR(AU644="",AU$2=""),"",AU$2)</f>
        <v/>
      </c>
      <c r="EA644" s="5" t="str">
        <f t="shared" ref="EA644:EA707" si="883">IF(OR(AV644="",AV$2=""),"",AV$2)</f>
        <v/>
      </c>
      <c r="EB644" s="5" t="str">
        <f t="shared" ref="EB644:EB707" si="884">IF(OR(AW644="",AW$2=""),"",AW$2)</f>
        <v/>
      </c>
      <c r="EC644" s="5" t="str">
        <f t="shared" ref="EC644:EC707" si="885">IF(OR(AX644="",AX$2=""),"",AX$2)</f>
        <v/>
      </c>
      <c r="ED644" s="5" t="str">
        <f t="shared" ref="ED644:ED707" si="886">IF(OR(AY644="",AY$2=""),"",AY$2)</f>
        <v/>
      </c>
      <c r="EE644" s="5" t="str">
        <f t="shared" ref="EE644:EE707" si="887">IF(OR(AZ644="",AZ$2=""),"",AZ$2)</f>
        <v/>
      </c>
      <c r="EF644" s="5" t="str">
        <f t="shared" ref="EF644:EF707" si="888">IF(OR(BA644="",BA$2=""),"",BA$2)</f>
        <v/>
      </c>
      <c r="EG644" s="5" t="str">
        <f t="shared" ref="EG644:EG707" si="889">IF(OR(BB644="",BB$2=""),"",BB$2)</f>
        <v/>
      </c>
      <c r="EH644" s="5" t="str">
        <f t="shared" ref="EH644:EH707" si="890">IF(OR(BC644="",BC$2=""),"",BC$2)</f>
        <v/>
      </c>
      <c r="EI644" s="5" t="str">
        <f t="shared" ref="EI644:EI707" si="891">IF(OR(BD644="",BD$2=""),"",BD$2)</f>
        <v/>
      </c>
      <c r="EJ644" s="5" t="str">
        <f t="shared" ref="EJ644:EJ707" si="892">IF(OR(BE644="",BE$2=""),"",BE$2)</f>
        <v/>
      </c>
      <c r="EK644" s="5" t="str">
        <f t="shared" ref="EK644:EK707" si="893">IF(OR(BF644="",BF$2=""),"",BF$2)</f>
        <v/>
      </c>
      <c r="EL644" s="5" t="str">
        <f t="shared" ref="EL644:EL707" si="894">IF(OR(BG644="",BG$2=""),"",BG$2)</f>
        <v/>
      </c>
      <c r="EM644" s="5" t="str">
        <f t="shared" ref="EM644:EM707" si="895">IF(OR(BH644="",BH$2=""),"",BH$2)</f>
        <v/>
      </c>
      <c r="EN644" s="5" t="str">
        <f t="shared" ref="EN644:EN707" si="896">IF(OR(BI644="",BI$2=""),"",BI$2)</f>
        <v/>
      </c>
      <c r="EO644" s="5" t="str">
        <f t="shared" ref="EO644:EO707" si="897">IF(OR(BJ644="",BJ$2=""),"",BJ$2)</f>
        <v/>
      </c>
      <c r="EP644" s="5" t="str">
        <f t="shared" ref="EP644:EP707" si="898">IF(OR(BK644="",BK$2=""),"",BK$2)</f>
        <v/>
      </c>
      <c r="EQ644" s="5" t="str">
        <f t="shared" ref="EQ644:EQ707" si="899">IF(OR(BL644="",BL$2=""),"",BL$2)</f>
        <v/>
      </c>
      <c r="ER644" s="5" t="str">
        <f t="shared" ref="ER644:ER707" si="900">IF(OR(BM644="",BM$2=""),"",BM$2)</f>
        <v/>
      </c>
      <c r="ES644" s="5" t="str">
        <f t="shared" ref="ES644:ES707" si="901">IF(OR(BN644="",BN$2=""),"",BN$2)</f>
        <v/>
      </c>
      <c r="ET644" s="5" t="str">
        <f t="shared" ref="ET644:ET707" si="902">IF(OR(BO644="",BO$2=""),"",BO$2)</f>
        <v/>
      </c>
      <c r="EU644" s="5" t="str">
        <f t="shared" ref="EU644:EU707" si="903">IF(OR(BP644="",BP$2=""),"",BP$2)</f>
        <v/>
      </c>
      <c r="EV644" s="5" t="str">
        <f t="shared" ref="EV644:EV707" si="904">IF(OR(BQ644="",BQ$2=""),"",BQ$2)</f>
        <v/>
      </c>
      <c r="EW644" s="5" t="str">
        <f t="shared" ref="EW644:EW707" si="905">IF(OR(BR644="",BR$2=""),"",BR$2)</f>
        <v/>
      </c>
      <c r="EX644" s="5" t="str">
        <f t="shared" ref="EX644:EX707" si="906">IF(OR(BS644="",BS$2=""),"",BS$2)</f>
        <v/>
      </c>
      <c r="EY644" s="5" t="str">
        <f t="shared" ref="EY644:EY707" si="907">IF(OR(BT644="",BT$2=""),"",BT$2)</f>
        <v/>
      </c>
      <c r="EZ644" s="5" t="str">
        <f t="shared" ref="EZ644:EZ707" si="908">IF(OR(BU644="",BU$2=""),"",BU$2)</f>
        <v/>
      </c>
      <c r="FA644" s="5" t="str">
        <f t="shared" ref="FA644:FA707" si="909">IF(OR(BV644="",BV$2=""),"",BV$2)</f>
        <v/>
      </c>
      <c r="FB644" s="5" t="str">
        <f t="shared" ref="FB644:FB707" si="910">IF(OR(BW644="",BW$2=""),"",BW$2)</f>
        <v/>
      </c>
      <c r="FC644" s="5" t="str">
        <f t="shared" ref="FC644:FC707" si="911">IF(OR(BX644="",BX$2=""),"",BX$2)</f>
        <v/>
      </c>
      <c r="FD644" s="5" t="str">
        <f t="shared" ref="FD644:FD707" si="912">IF(OR(BY644="",BY$2=""),"",BY$2)</f>
        <v/>
      </c>
      <c r="FE644" s="5" t="str">
        <f t="shared" ref="FE644:FE707" si="913">IF(OR(BZ644="",BZ$2=""),"",BZ$2)</f>
        <v/>
      </c>
      <c r="FF644" s="5" t="str">
        <f t="shared" ref="FF644:FF707" si="914">IF(OR(CA644="",CA$2=""),"",CA$2)</f>
        <v/>
      </c>
      <c r="FG644" s="5" t="str">
        <f t="shared" ref="FG644:FG707" si="915">IF(OR(CB644="",CB$2=""),"",CB$2)</f>
        <v/>
      </c>
      <c r="FH644" s="5" t="str">
        <f t="shared" ref="FH644:FH707" si="916">IF(OR(CC644="",CC$2=""),"",CC$2)</f>
        <v/>
      </c>
      <c r="FI644" s="5" t="str">
        <f t="shared" ref="FI644:FI707" si="917">IF(OR(CD644="",CD$2=""),"",CD$2)</f>
        <v/>
      </c>
      <c r="FJ644" s="5" t="str">
        <f t="shared" ref="FJ644:FJ707" si="918">IF(OR(CE644="",CE$2=""),"",CE$2)</f>
        <v/>
      </c>
      <c r="FK644" s="5" t="str">
        <f t="shared" ref="FK644:FK707" si="919">IF(OR(CF644="",CF$2=""),"",CF$2)</f>
        <v/>
      </c>
      <c r="FL644" s="5" t="str">
        <f t="shared" ref="FL644:FL707" si="920">IF(OR(CG644="",CG$2=""),"",CG$2)</f>
        <v/>
      </c>
      <c r="FM644" s="5" t="str">
        <f t="shared" ref="FM644:FM707" si="921">IF(OR(CH644="",CH$2=""),"",CH$2)</f>
        <v/>
      </c>
      <c r="FN644" s="5" t="str">
        <f t="shared" ref="FN644:FN707" si="922">IF(OR(CI644="",CI$2=""),"",CI$2)</f>
        <v/>
      </c>
      <c r="FO644" s="5" t="str">
        <f t="shared" ref="FO644:FO707" si="923">IF(OR(CJ644="",CJ$2=""),"",CJ$2)</f>
        <v/>
      </c>
      <c r="FP644" s="5" t="str">
        <f t="shared" ref="FP644:FP707" si="924">IF(OR(CK644="",CK$2=""),"",CK$2)</f>
        <v/>
      </c>
      <c r="FQ644" s="5" t="str">
        <f t="shared" ref="FQ644:FQ707" si="925">IF(OR(CL644="",CL$2=""),"",CL$2)</f>
        <v/>
      </c>
      <c r="FR644" s="5" t="str">
        <f t="shared" ref="FR644:FR707" si="926">IF(OR(CM644="",CM$2=""),"",CM$2)</f>
        <v/>
      </c>
      <c r="FS644" s="5" t="str">
        <f t="shared" ref="FS644:FS707" si="927">IF(OR(CN644="",CN$2=""),"",CN$2)</f>
        <v/>
      </c>
      <c r="FT644" s="13" t="str">
        <f t="shared" ref="FT644:FT707" si="928">CONCATENATE((TEXT(CR644,"[$-1170000]B2dddd:d/ m-;@ ")),(TEXT(CS644,"[$-1170000]B2dddd:d/ m-;@ ")),(TEXT(CT644,"[$-1170000]B2dddd:d/ m-;@ ")),(TEXT(CU644,"[$-1170000]B2dddd:d/ m-;@ ")),(TEXT(CV644,"[$-1170000]B2dddd:d/ m-;@ ")),(TEXT(CW644,"[$-1170000]B2dddd:d/ m-;@ ")),(TEXT(CX644,"[$-1170000]B2dddd:d/ m-;@ ")),(TEXT(CY644,"[$-1170000]B2dddd:d/ m-;@ ")),(TEXT(CZ644,"[$-1170000]B2dddd:d/ m-;@ ")),(TEXT(DA644,"[$-1170000]B2dddd:d/ m-;@ ")),(TEXT(DB644,"[$-1170000]B2dddd:d/ m-;@ ")),(TEXT(DC644,"[$-1170000]B2dddd:d/ m-;@ ")),(TEXT(DD644,"[$-1170000]B2dddd:d/ m-;@ ")),(TEXT(DE644,"[$-1170000]B2dddd:d/ m-;@ ")),(TEXT(DF644,"[$-1170000]B2dddd:d/ m-;@ ")),(TEXT(DG644,"[$-1170000]B2dddd:d/ m-;@ ")),(TEXT(DH644,"[$-1170000]B2dddd:d/ m-;@ ")),(TEXT(DI644,"[$-1170000]B2dddd:d/ m-;@ ")),(TEXT(DJ644,"[$-1170000]B2dddd:d/ m-;@ ")),(TEXT(DK644,"[$-1170000]B2dddd:d/ m-;@ ")),(TEXT(DL644,"[$-1170000]B2dddd:d/ m-;@ ")),(TEXT(DM644,"[$-1170000]B2dddd:d/ m-;@ ")),(TEXT(DP644,"[$-1170000]B2dddd:d/ m-;@ ")),(TEXT(DQ644,"[$-1170000]B2dddd:d/ m-;@ ")),(TEXT(DO644,"[$-1170000]B2dddd:d/ m-;@ ")),(TEXT(DR644,"[$-1170000]B2dddd:d/ m-;@ ")),(TEXT(DS644,"[$-1170000]B2dddd:d/ m-;@ ")),(TEXT(DN644,"[$-1170000]B2dddd:d/ m-;@ ")),(TEXT(DT644,"[$-1170000]B2dddd:d/ m-;@ ")),(TEXT(DU644,"[$-1170000]B2dddd:d/ m-;@ ")),(TEXT(DV644,"[$-1170000]B2dddd:d/ m-;@ ")),(TEXT(DW644,"[$-1170000]B2dddd:d/ m-;@ ")),(TEXT(DX644,"[$-1170000]B2dddd:d/ m-;@ ")),(TEXT(DY644,"[$-1170000]B2dddd:d/ m-;@ ")),(TEXT(DZ644,"[$-1170000]B2dddd:d/ m-;@ ")),(TEXT(EA644,"[$-1170000]B2dddd:d/ m-;@ ")),(TEXT(EC644,"[$-1170000]B2dddd:d/ m-;@ ")),(TEXT(ED644,"[$-1170000]B2dddd:d/ m-;@ ")),(TEXT(EF644,"[$-1170000]B2dddd:d/ m-;@ ")),(TEXT(EB644,"[$-1170000]B2dddd:d/ m-;@ ")),(TEXT(EE644,"[$-1170000]B2dddd:d/ m-;@ ")),(TEXT(EG644,"[$-1170000]B2dddd:d/ m-;@ ")),(TEXT(EH644,"[$-1170000]B2dddd:d/ m-;@ ")),(TEXT(EJ644,"[$-1170000]B2dddd:d/ m-;@ ")),(TEXT(EL644,"[$-1170000]B2dddd:d/ m-;@ ")),(TEXT(EI644,"[$-1170000]B2dddd:d/ m-;@ ")),(TEXT(EK644,"[$-1170000]B2dddd:d/ m-;@ ")),(TEXT(EM644,"[$-1170000]B2dddd:d/ m-;@ ")),(TEXT(EN644,"[$-1170000]B2dddd:d/ m-;@ ")),(TEXT(EO644,"[$-1170000]B2dddd:d/ m-;@ ")),(TEXT(ER644,"[$-1170000]B2dddd:d/ m-;@ ")),(TEXT(ES644,"[$-1170000]B2dddd:d/ m-;@ ")),(TEXT(ET644,"[$-1170000]B2dddd:d/ m-;@ ")),(TEXT(EP644,"[$-1170000]B2dddd:d/ m-;@ ")),(TEXT(EQ644,"[$-1170000]B2dddd:d/ m-;@ ")),(TEXT(EU644,"[$-1170000]B2dddd:d/ m-;@ ")),(TEXT(EW644,"[$-1170000]B2dddd:d/ m-;@ ")),(TEXT(EX644,"[$-1170000]B2dddd:d/ m-;@ ")),(TEXT(FB644,"[$-1170000]B2dddd:d/ m-;@ ")),(TEXT(FA644,"[$-1170000]B2dddd:d/ m-;@ ")),(TEXT(EV644,"[$-1170000]B2dddd:d/ m-;@ ")),(TEXT(EY644,"[$-1170000]B2dddd:d/ m-;@ ")),(TEXT(EZ644,"[$-1170000]B2dddd:d/ m-;@ ")),(TEXT(FC644,"[$-1170000]B2dddd:d/ m-;@ ")),(TEXT(FE644,"[$-1170000]B2dddd:d/ m-;@ ")),(TEXT(FF644,"[$-1170000]B2dddd:d/ m-;@ ")),(TEXT(FG644,"[$-1170000]B2dddd:d/ m-;@ ")),(TEXT(FK644,"[$-1170000]B2dddd:d/ m-;@ ")),(TEXT(FD644,"[$-1170000]B2dddd:d/ m-;@ ")),(TEXT(FH644,"[$-1170000]B2dddd:d/ m-;@ ")),(TEXT(FI644,"[$-1170000]B2dddd:d/ m-;@ ")),(TEXT(FJ644,"[$-1170000]B2dddd:d/ m-;@ ")),(TEXT(FL644,"[$-1170000]B2dddd:d/ m-;@ ")),(TEXT(FM644,"[$-1170000]B2dddd:d/ m-;@ ")),(TEXT(FN644,"[$-1170000]B2dddd:d/ m-;@ ")),(TEXT(FO644,"[$-1170000]B2dddd:d/ m-;@ ")),(TEXT(FP644,"[$-1170000]B2dddd:d/ m-;@ ")),(TEXT(FQ644,"[$-1170000]B2dddd:d/ m-;@ ")),(TEXT(FR644,"[$-1170000]B2dddd:d/ m-;@ ")),(TEXT(FS644,"[$-1170000]B2dddd:d/ m-;@ ")))</f>
        <v xml:space="preserve">                                                                                </v>
      </c>
      <c r="FU644" s="5" t="str">
        <f t="shared" ref="FU644:FU707" ca="1" si="929">IF(INDIRECT($A$4&amp;ROW())="×",G644,"")</f>
        <v/>
      </c>
    </row>
    <row r="645" spans="8:177">
      <c r="H645" s="5" t="str">
        <f t="shared" si="846"/>
        <v/>
      </c>
      <c r="I645" s="23" t="str">
        <f t="shared" si="847"/>
        <v/>
      </c>
      <c r="J645" s="13"/>
      <c r="K645" s="13"/>
      <c r="CO645" s="5">
        <f ca="1">COUNTA(INDIRECT($D$1&amp;ROW()):INDIRECT($F$1&amp;ROW()))</f>
        <v>0</v>
      </c>
      <c r="CR645" s="5" t="str">
        <f t="shared" si="848"/>
        <v/>
      </c>
      <c r="CS645" s="5" t="str">
        <f t="shared" si="849"/>
        <v/>
      </c>
      <c r="CT645" s="5" t="str">
        <f t="shared" si="850"/>
        <v/>
      </c>
      <c r="CU645" s="5" t="str">
        <f t="shared" si="851"/>
        <v/>
      </c>
      <c r="CV645" s="5" t="str">
        <f t="shared" si="852"/>
        <v/>
      </c>
      <c r="CW645" s="5" t="str">
        <f t="shared" si="853"/>
        <v/>
      </c>
      <c r="CX645" s="5" t="str">
        <f t="shared" si="854"/>
        <v/>
      </c>
      <c r="CY645" s="5" t="str">
        <f t="shared" si="855"/>
        <v/>
      </c>
      <c r="CZ645" s="5" t="str">
        <f t="shared" si="856"/>
        <v/>
      </c>
      <c r="DA645" s="5" t="str">
        <f t="shared" si="857"/>
        <v/>
      </c>
      <c r="DB645" s="5" t="str">
        <f t="shared" si="858"/>
        <v/>
      </c>
      <c r="DC645" s="5" t="str">
        <f t="shared" si="859"/>
        <v/>
      </c>
      <c r="DD645" s="5" t="str">
        <f t="shared" si="860"/>
        <v/>
      </c>
      <c r="DE645" s="5" t="str">
        <f t="shared" si="861"/>
        <v/>
      </c>
      <c r="DF645" s="5" t="str">
        <f t="shared" si="862"/>
        <v/>
      </c>
      <c r="DG645" s="5" t="str">
        <f t="shared" si="863"/>
        <v/>
      </c>
      <c r="DH645" s="5" t="str">
        <f t="shared" si="864"/>
        <v/>
      </c>
      <c r="DI645" s="5" t="str">
        <f t="shared" si="865"/>
        <v/>
      </c>
      <c r="DJ645" s="5" t="str">
        <f t="shared" si="866"/>
        <v/>
      </c>
      <c r="DK645" s="5" t="str">
        <f t="shared" si="867"/>
        <v/>
      </c>
      <c r="DL645" s="5" t="str">
        <f t="shared" si="868"/>
        <v/>
      </c>
      <c r="DM645" s="5" t="str">
        <f t="shared" si="869"/>
        <v/>
      </c>
      <c r="DN645" s="5" t="str">
        <f t="shared" si="870"/>
        <v/>
      </c>
      <c r="DO645" s="5" t="str">
        <f t="shared" si="871"/>
        <v/>
      </c>
      <c r="DP645" s="5" t="str">
        <f t="shared" si="872"/>
        <v/>
      </c>
      <c r="DQ645" s="5" t="str">
        <f t="shared" si="873"/>
        <v/>
      </c>
      <c r="DR645" s="5" t="str">
        <f t="shared" si="874"/>
        <v/>
      </c>
      <c r="DS645" s="5" t="str">
        <f t="shared" si="875"/>
        <v/>
      </c>
      <c r="DT645" s="5" t="str">
        <f t="shared" si="876"/>
        <v/>
      </c>
      <c r="DU645" s="5" t="str">
        <f t="shared" si="877"/>
        <v/>
      </c>
      <c r="DV645" s="5" t="str">
        <f t="shared" si="878"/>
        <v/>
      </c>
      <c r="DW645" s="5" t="str">
        <f t="shared" si="879"/>
        <v/>
      </c>
      <c r="DX645" s="5" t="str">
        <f t="shared" si="880"/>
        <v/>
      </c>
      <c r="DY645" s="5" t="str">
        <f t="shared" si="881"/>
        <v/>
      </c>
      <c r="DZ645" s="5" t="str">
        <f t="shared" si="882"/>
        <v/>
      </c>
      <c r="EA645" s="5" t="str">
        <f t="shared" si="883"/>
        <v/>
      </c>
      <c r="EB645" s="5" t="str">
        <f t="shared" si="884"/>
        <v/>
      </c>
      <c r="EC645" s="5" t="str">
        <f t="shared" si="885"/>
        <v/>
      </c>
      <c r="ED645" s="5" t="str">
        <f t="shared" si="886"/>
        <v/>
      </c>
      <c r="EE645" s="5" t="str">
        <f t="shared" si="887"/>
        <v/>
      </c>
      <c r="EF645" s="5" t="str">
        <f t="shared" si="888"/>
        <v/>
      </c>
      <c r="EG645" s="5" t="str">
        <f t="shared" si="889"/>
        <v/>
      </c>
      <c r="EH645" s="5" t="str">
        <f t="shared" si="890"/>
        <v/>
      </c>
      <c r="EI645" s="5" t="str">
        <f t="shared" si="891"/>
        <v/>
      </c>
      <c r="EJ645" s="5" t="str">
        <f t="shared" si="892"/>
        <v/>
      </c>
      <c r="EK645" s="5" t="str">
        <f t="shared" si="893"/>
        <v/>
      </c>
      <c r="EL645" s="5" t="str">
        <f t="shared" si="894"/>
        <v/>
      </c>
      <c r="EM645" s="5" t="str">
        <f t="shared" si="895"/>
        <v/>
      </c>
      <c r="EN645" s="5" t="str">
        <f t="shared" si="896"/>
        <v/>
      </c>
      <c r="EO645" s="5" t="str">
        <f t="shared" si="897"/>
        <v/>
      </c>
      <c r="EP645" s="5" t="str">
        <f t="shared" si="898"/>
        <v/>
      </c>
      <c r="EQ645" s="5" t="str">
        <f t="shared" si="899"/>
        <v/>
      </c>
      <c r="ER645" s="5" t="str">
        <f t="shared" si="900"/>
        <v/>
      </c>
      <c r="ES645" s="5" t="str">
        <f t="shared" si="901"/>
        <v/>
      </c>
      <c r="ET645" s="5" t="str">
        <f t="shared" si="902"/>
        <v/>
      </c>
      <c r="EU645" s="5" t="str">
        <f t="shared" si="903"/>
        <v/>
      </c>
      <c r="EV645" s="5" t="str">
        <f t="shared" si="904"/>
        <v/>
      </c>
      <c r="EW645" s="5" t="str">
        <f t="shared" si="905"/>
        <v/>
      </c>
      <c r="EX645" s="5" t="str">
        <f t="shared" si="906"/>
        <v/>
      </c>
      <c r="EY645" s="5" t="str">
        <f t="shared" si="907"/>
        <v/>
      </c>
      <c r="EZ645" s="5" t="str">
        <f t="shared" si="908"/>
        <v/>
      </c>
      <c r="FA645" s="5" t="str">
        <f t="shared" si="909"/>
        <v/>
      </c>
      <c r="FB645" s="5" t="str">
        <f t="shared" si="910"/>
        <v/>
      </c>
      <c r="FC645" s="5" t="str">
        <f t="shared" si="911"/>
        <v/>
      </c>
      <c r="FD645" s="5" t="str">
        <f t="shared" si="912"/>
        <v/>
      </c>
      <c r="FE645" s="5" t="str">
        <f t="shared" si="913"/>
        <v/>
      </c>
      <c r="FF645" s="5" t="str">
        <f t="shared" si="914"/>
        <v/>
      </c>
      <c r="FG645" s="5" t="str">
        <f t="shared" si="915"/>
        <v/>
      </c>
      <c r="FH645" s="5" t="str">
        <f t="shared" si="916"/>
        <v/>
      </c>
      <c r="FI645" s="5" t="str">
        <f t="shared" si="917"/>
        <v/>
      </c>
      <c r="FJ645" s="5" t="str">
        <f t="shared" si="918"/>
        <v/>
      </c>
      <c r="FK645" s="5" t="str">
        <f t="shared" si="919"/>
        <v/>
      </c>
      <c r="FL645" s="5" t="str">
        <f t="shared" si="920"/>
        <v/>
      </c>
      <c r="FM645" s="5" t="str">
        <f t="shared" si="921"/>
        <v/>
      </c>
      <c r="FN645" s="5" t="str">
        <f t="shared" si="922"/>
        <v/>
      </c>
      <c r="FO645" s="5" t="str">
        <f t="shared" si="923"/>
        <v/>
      </c>
      <c r="FP645" s="5" t="str">
        <f t="shared" si="924"/>
        <v/>
      </c>
      <c r="FQ645" s="5" t="str">
        <f t="shared" si="925"/>
        <v/>
      </c>
      <c r="FR645" s="5" t="str">
        <f t="shared" si="926"/>
        <v/>
      </c>
      <c r="FS645" s="5" t="str">
        <f t="shared" si="927"/>
        <v/>
      </c>
      <c r="FT645" s="13" t="str">
        <f t="shared" si="928"/>
        <v xml:space="preserve">                                                                                </v>
      </c>
      <c r="FU645" s="5" t="str">
        <f t="shared" ca="1" si="929"/>
        <v/>
      </c>
    </row>
    <row r="646" spans="8:177">
      <c r="H646" s="5" t="str">
        <f t="shared" si="846"/>
        <v/>
      </c>
      <c r="I646" s="23" t="str">
        <f t="shared" si="847"/>
        <v/>
      </c>
      <c r="J646" s="13"/>
      <c r="K646" s="13"/>
      <c r="CO646" s="5">
        <f ca="1">COUNTA(INDIRECT($D$1&amp;ROW()):INDIRECT($F$1&amp;ROW()))</f>
        <v>0</v>
      </c>
      <c r="CR646" s="5" t="str">
        <f t="shared" si="848"/>
        <v/>
      </c>
      <c r="CS646" s="5" t="str">
        <f t="shared" si="849"/>
        <v/>
      </c>
      <c r="CT646" s="5" t="str">
        <f t="shared" si="850"/>
        <v/>
      </c>
      <c r="CU646" s="5" t="str">
        <f t="shared" si="851"/>
        <v/>
      </c>
      <c r="CV646" s="5" t="str">
        <f t="shared" si="852"/>
        <v/>
      </c>
      <c r="CW646" s="5" t="str">
        <f t="shared" si="853"/>
        <v/>
      </c>
      <c r="CX646" s="5" t="str">
        <f t="shared" si="854"/>
        <v/>
      </c>
      <c r="CY646" s="5" t="str">
        <f t="shared" si="855"/>
        <v/>
      </c>
      <c r="CZ646" s="5" t="str">
        <f t="shared" si="856"/>
        <v/>
      </c>
      <c r="DA646" s="5" t="str">
        <f t="shared" si="857"/>
        <v/>
      </c>
      <c r="DB646" s="5" t="str">
        <f t="shared" si="858"/>
        <v/>
      </c>
      <c r="DC646" s="5" t="str">
        <f t="shared" si="859"/>
        <v/>
      </c>
      <c r="DD646" s="5" t="str">
        <f t="shared" si="860"/>
        <v/>
      </c>
      <c r="DE646" s="5" t="str">
        <f t="shared" si="861"/>
        <v/>
      </c>
      <c r="DF646" s="5" t="str">
        <f t="shared" si="862"/>
        <v/>
      </c>
      <c r="DG646" s="5" t="str">
        <f t="shared" si="863"/>
        <v/>
      </c>
      <c r="DH646" s="5" t="str">
        <f t="shared" si="864"/>
        <v/>
      </c>
      <c r="DI646" s="5" t="str">
        <f t="shared" si="865"/>
        <v/>
      </c>
      <c r="DJ646" s="5" t="str">
        <f t="shared" si="866"/>
        <v/>
      </c>
      <c r="DK646" s="5" t="str">
        <f t="shared" si="867"/>
        <v/>
      </c>
      <c r="DL646" s="5" t="str">
        <f t="shared" si="868"/>
        <v/>
      </c>
      <c r="DM646" s="5" t="str">
        <f t="shared" si="869"/>
        <v/>
      </c>
      <c r="DN646" s="5" t="str">
        <f t="shared" si="870"/>
        <v/>
      </c>
      <c r="DO646" s="5" t="str">
        <f t="shared" si="871"/>
        <v/>
      </c>
      <c r="DP646" s="5" t="str">
        <f t="shared" si="872"/>
        <v/>
      </c>
      <c r="DQ646" s="5" t="str">
        <f t="shared" si="873"/>
        <v/>
      </c>
      <c r="DR646" s="5" t="str">
        <f t="shared" si="874"/>
        <v/>
      </c>
      <c r="DS646" s="5" t="str">
        <f t="shared" si="875"/>
        <v/>
      </c>
      <c r="DT646" s="5" t="str">
        <f t="shared" si="876"/>
        <v/>
      </c>
      <c r="DU646" s="5" t="str">
        <f t="shared" si="877"/>
        <v/>
      </c>
      <c r="DV646" s="5" t="str">
        <f t="shared" si="878"/>
        <v/>
      </c>
      <c r="DW646" s="5" t="str">
        <f t="shared" si="879"/>
        <v/>
      </c>
      <c r="DX646" s="5" t="str">
        <f t="shared" si="880"/>
        <v/>
      </c>
      <c r="DY646" s="5" t="str">
        <f t="shared" si="881"/>
        <v/>
      </c>
      <c r="DZ646" s="5" t="str">
        <f t="shared" si="882"/>
        <v/>
      </c>
      <c r="EA646" s="5" t="str">
        <f t="shared" si="883"/>
        <v/>
      </c>
      <c r="EB646" s="5" t="str">
        <f t="shared" si="884"/>
        <v/>
      </c>
      <c r="EC646" s="5" t="str">
        <f t="shared" si="885"/>
        <v/>
      </c>
      <c r="ED646" s="5" t="str">
        <f t="shared" si="886"/>
        <v/>
      </c>
      <c r="EE646" s="5" t="str">
        <f t="shared" si="887"/>
        <v/>
      </c>
      <c r="EF646" s="5" t="str">
        <f t="shared" si="888"/>
        <v/>
      </c>
      <c r="EG646" s="5" t="str">
        <f t="shared" si="889"/>
        <v/>
      </c>
      <c r="EH646" s="5" t="str">
        <f t="shared" si="890"/>
        <v/>
      </c>
      <c r="EI646" s="5" t="str">
        <f t="shared" si="891"/>
        <v/>
      </c>
      <c r="EJ646" s="5" t="str">
        <f t="shared" si="892"/>
        <v/>
      </c>
      <c r="EK646" s="5" t="str">
        <f t="shared" si="893"/>
        <v/>
      </c>
      <c r="EL646" s="5" t="str">
        <f t="shared" si="894"/>
        <v/>
      </c>
      <c r="EM646" s="5" t="str">
        <f t="shared" si="895"/>
        <v/>
      </c>
      <c r="EN646" s="5" t="str">
        <f t="shared" si="896"/>
        <v/>
      </c>
      <c r="EO646" s="5" t="str">
        <f t="shared" si="897"/>
        <v/>
      </c>
      <c r="EP646" s="5" t="str">
        <f t="shared" si="898"/>
        <v/>
      </c>
      <c r="EQ646" s="5" t="str">
        <f t="shared" si="899"/>
        <v/>
      </c>
      <c r="ER646" s="5" t="str">
        <f t="shared" si="900"/>
        <v/>
      </c>
      <c r="ES646" s="5" t="str">
        <f t="shared" si="901"/>
        <v/>
      </c>
      <c r="ET646" s="5" t="str">
        <f t="shared" si="902"/>
        <v/>
      </c>
      <c r="EU646" s="5" t="str">
        <f t="shared" si="903"/>
        <v/>
      </c>
      <c r="EV646" s="5" t="str">
        <f t="shared" si="904"/>
        <v/>
      </c>
      <c r="EW646" s="5" t="str">
        <f t="shared" si="905"/>
        <v/>
      </c>
      <c r="EX646" s="5" t="str">
        <f t="shared" si="906"/>
        <v/>
      </c>
      <c r="EY646" s="5" t="str">
        <f t="shared" si="907"/>
        <v/>
      </c>
      <c r="EZ646" s="5" t="str">
        <f t="shared" si="908"/>
        <v/>
      </c>
      <c r="FA646" s="5" t="str">
        <f t="shared" si="909"/>
        <v/>
      </c>
      <c r="FB646" s="5" t="str">
        <f t="shared" si="910"/>
        <v/>
      </c>
      <c r="FC646" s="5" t="str">
        <f t="shared" si="911"/>
        <v/>
      </c>
      <c r="FD646" s="5" t="str">
        <f t="shared" si="912"/>
        <v/>
      </c>
      <c r="FE646" s="5" t="str">
        <f t="shared" si="913"/>
        <v/>
      </c>
      <c r="FF646" s="5" t="str">
        <f t="shared" si="914"/>
        <v/>
      </c>
      <c r="FG646" s="5" t="str">
        <f t="shared" si="915"/>
        <v/>
      </c>
      <c r="FH646" s="5" t="str">
        <f t="shared" si="916"/>
        <v/>
      </c>
      <c r="FI646" s="5" t="str">
        <f t="shared" si="917"/>
        <v/>
      </c>
      <c r="FJ646" s="5" t="str">
        <f t="shared" si="918"/>
        <v/>
      </c>
      <c r="FK646" s="5" t="str">
        <f t="shared" si="919"/>
        <v/>
      </c>
      <c r="FL646" s="5" t="str">
        <f t="shared" si="920"/>
        <v/>
      </c>
      <c r="FM646" s="5" t="str">
        <f t="shared" si="921"/>
        <v/>
      </c>
      <c r="FN646" s="5" t="str">
        <f t="shared" si="922"/>
        <v/>
      </c>
      <c r="FO646" s="5" t="str">
        <f t="shared" si="923"/>
        <v/>
      </c>
      <c r="FP646" s="5" t="str">
        <f t="shared" si="924"/>
        <v/>
      </c>
      <c r="FQ646" s="5" t="str">
        <f t="shared" si="925"/>
        <v/>
      </c>
      <c r="FR646" s="5" t="str">
        <f t="shared" si="926"/>
        <v/>
      </c>
      <c r="FS646" s="5" t="str">
        <f t="shared" si="927"/>
        <v/>
      </c>
      <c r="FT646" s="13" t="str">
        <f t="shared" si="928"/>
        <v xml:space="preserve">                                                                                </v>
      </c>
      <c r="FU646" s="5" t="str">
        <f t="shared" ca="1" si="929"/>
        <v/>
      </c>
    </row>
    <row r="647" spans="8:177">
      <c r="H647" s="5" t="str">
        <f t="shared" si="846"/>
        <v/>
      </c>
      <c r="I647" s="23" t="str">
        <f t="shared" si="847"/>
        <v/>
      </c>
      <c r="J647" s="13"/>
      <c r="K647" s="13"/>
      <c r="CO647" s="5">
        <f ca="1">COUNTA(INDIRECT($D$1&amp;ROW()):INDIRECT($F$1&amp;ROW()))</f>
        <v>0</v>
      </c>
      <c r="CR647" s="5" t="str">
        <f t="shared" si="848"/>
        <v/>
      </c>
      <c r="CS647" s="5" t="str">
        <f t="shared" si="849"/>
        <v/>
      </c>
      <c r="CT647" s="5" t="str">
        <f t="shared" si="850"/>
        <v/>
      </c>
      <c r="CU647" s="5" t="str">
        <f t="shared" si="851"/>
        <v/>
      </c>
      <c r="CV647" s="5" t="str">
        <f t="shared" si="852"/>
        <v/>
      </c>
      <c r="CW647" s="5" t="str">
        <f t="shared" si="853"/>
        <v/>
      </c>
      <c r="CX647" s="5" t="str">
        <f t="shared" si="854"/>
        <v/>
      </c>
      <c r="CY647" s="5" t="str">
        <f t="shared" si="855"/>
        <v/>
      </c>
      <c r="CZ647" s="5" t="str">
        <f t="shared" si="856"/>
        <v/>
      </c>
      <c r="DA647" s="5" t="str">
        <f t="shared" si="857"/>
        <v/>
      </c>
      <c r="DB647" s="5" t="str">
        <f t="shared" si="858"/>
        <v/>
      </c>
      <c r="DC647" s="5" t="str">
        <f t="shared" si="859"/>
        <v/>
      </c>
      <c r="DD647" s="5" t="str">
        <f t="shared" si="860"/>
        <v/>
      </c>
      <c r="DE647" s="5" t="str">
        <f t="shared" si="861"/>
        <v/>
      </c>
      <c r="DF647" s="5" t="str">
        <f t="shared" si="862"/>
        <v/>
      </c>
      <c r="DG647" s="5" t="str">
        <f t="shared" si="863"/>
        <v/>
      </c>
      <c r="DH647" s="5" t="str">
        <f t="shared" si="864"/>
        <v/>
      </c>
      <c r="DI647" s="5" t="str">
        <f t="shared" si="865"/>
        <v/>
      </c>
      <c r="DJ647" s="5" t="str">
        <f t="shared" si="866"/>
        <v/>
      </c>
      <c r="DK647" s="5" t="str">
        <f t="shared" si="867"/>
        <v/>
      </c>
      <c r="DL647" s="5" t="str">
        <f t="shared" si="868"/>
        <v/>
      </c>
      <c r="DM647" s="5" t="str">
        <f t="shared" si="869"/>
        <v/>
      </c>
      <c r="DN647" s="5" t="str">
        <f t="shared" si="870"/>
        <v/>
      </c>
      <c r="DO647" s="5" t="str">
        <f t="shared" si="871"/>
        <v/>
      </c>
      <c r="DP647" s="5" t="str">
        <f t="shared" si="872"/>
        <v/>
      </c>
      <c r="DQ647" s="5" t="str">
        <f t="shared" si="873"/>
        <v/>
      </c>
      <c r="DR647" s="5" t="str">
        <f t="shared" si="874"/>
        <v/>
      </c>
      <c r="DS647" s="5" t="str">
        <f t="shared" si="875"/>
        <v/>
      </c>
      <c r="DT647" s="5" t="str">
        <f t="shared" si="876"/>
        <v/>
      </c>
      <c r="DU647" s="5" t="str">
        <f t="shared" si="877"/>
        <v/>
      </c>
      <c r="DV647" s="5" t="str">
        <f t="shared" si="878"/>
        <v/>
      </c>
      <c r="DW647" s="5" t="str">
        <f t="shared" si="879"/>
        <v/>
      </c>
      <c r="DX647" s="5" t="str">
        <f t="shared" si="880"/>
        <v/>
      </c>
      <c r="DY647" s="5" t="str">
        <f t="shared" si="881"/>
        <v/>
      </c>
      <c r="DZ647" s="5" t="str">
        <f t="shared" si="882"/>
        <v/>
      </c>
      <c r="EA647" s="5" t="str">
        <f t="shared" si="883"/>
        <v/>
      </c>
      <c r="EB647" s="5" t="str">
        <f t="shared" si="884"/>
        <v/>
      </c>
      <c r="EC647" s="5" t="str">
        <f t="shared" si="885"/>
        <v/>
      </c>
      <c r="ED647" s="5" t="str">
        <f t="shared" si="886"/>
        <v/>
      </c>
      <c r="EE647" s="5" t="str">
        <f t="shared" si="887"/>
        <v/>
      </c>
      <c r="EF647" s="5" t="str">
        <f t="shared" si="888"/>
        <v/>
      </c>
      <c r="EG647" s="5" t="str">
        <f t="shared" si="889"/>
        <v/>
      </c>
      <c r="EH647" s="5" t="str">
        <f t="shared" si="890"/>
        <v/>
      </c>
      <c r="EI647" s="5" t="str">
        <f t="shared" si="891"/>
        <v/>
      </c>
      <c r="EJ647" s="5" t="str">
        <f t="shared" si="892"/>
        <v/>
      </c>
      <c r="EK647" s="5" t="str">
        <f t="shared" si="893"/>
        <v/>
      </c>
      <c r="EL647" s="5" t="str">
        <f t="shared" si="894"/>
        <v/>
      </c>
      <c r="EM647" s="5" t="str">
        <f t="shared" si="895"/>
        <v/>
      </c>
      <c r="EN647" s="5" t="str">
        <f t="shared" si="896"/>
        <v/>
      </c>
      <c r="EO647" s="5" t="str">
        <f t="shared" si="897"/>
        <v/>
      </c>
      <c r="EP647" s="5" t="str">
        <f t="shared" si="898"/>
        <v/>
      </c>
      <c r="EQ647" s="5" t="str">
        <f t="shared" si="899"/>
        <v/>
      </c>
      <c r="ER647" s="5" t="str">
        <f t="shared" si="900"/>
        <v/>
      </c>
      <c r="ES647" s="5" t="str">
        <f t="shared" si="901"/>
        <v/>
      </c>
      <c r="ET647" s="5" t="str">
        <f t="shared" si="902"/>
        <v/>
      </c>
      <c r="EU647" s="5" t="str">
        <f t="shared" si="903"/>
        <v/>
      </c>
      <c r="EV647" s="5" t="str">
        <f t="shared" si="904"/>
        <v/>
      </c>
      <c r="EW647" s="5" t="str">
        <f t="shared" si="905"/>
        <v/>
      </c>
      <c r="EX647" s="5" t="str">
        <f t="shared" si="906"/>
        <v/>
      </c>
      <c r="EY647" s="5" t="str">
        <f t="shared" si="907"/>
        <v/>
      </c>
      <c r="EZ647" s="5" t="str">
        <f t="shared" si="908"/>
        <v/>
      </c>
      <c r="FA647" s="5" t="str">
        <f t="shared" si="909"/>
        <v/>
      </c>
      <c r="FB647" s="5" t="str">
        <f t="shared" si="910"/>
        <v/>
      </c>
      <c r="FC647" s="5" t="str">
        <f t="shared" si="911"/>
        <v/>
      </c>
      <c r="FD647" s="5" t="str">
        <f t="shared" si="912"/>
        <v/>
      </c>
      <c r="FE647" s="5" t="str">
        <f t="shared" si="913"/>
        <v/>
      </c>
      <c r="FF647" s="5" t="str">
        <f t="shared" si="914"/>
        <v/>
      </c>
      <c r="FG647" s="5" t="str">
        <f t="shared" si="915"/>
        <v/>
      </c>
      <c r="FH647" s="5" t="str">
        <f t="shared" si="916"/>
        <v/>
      </c>
      <c r="FI647" s="5" t="str">
        <f t="shared" si="917"/>
        <v/>
      </c>
      <c r="FJ647" s="5" t="str">
        <f t="shared" si="918"/>
        <v/>
      </c>
      <c r="FK647" s="5" t="str">
        <f t="shared" si="919"/>
        <v/>
      </c>
      <c r="FL647" s="5" t="str">
        <f t="shared" si="920"/>
        <v/>
      </c>
      <c r="FM647" s="5" t="str">
        <f t="shared" si="921"/>
        <v/>
      </c>
      <c r="FN647" s="5" t="str">
        <f t="shared" si="922"/>
        <v/>
      </c>
      <c r="FO647" s="5" t="str">
        <f t="shared" si="923"/>
        <v/>
      </c>
      <c r="FP647" s="5" t="str">
        <f t="shared" si="924"/>
        <v/>
      </c>
      <c r="FQ647" s="5" t="str">
        <f t="shared" si="925"/>
        <v/>
      </c>
      <c r="FR647" s="5" t="str">
        <f t="shared" si="926"/>
        <v/>
      </c>
      <c r="FS647" s="5" t="str">
        <f t="shared" si="927"/>
        <v/>
      </c>
      <c r="FT647" s="13" t="str">
        <f t="shared" si="928"/>
        <v xml:space="preserve">                                                                                </v>
      </c>
      <c r="FU647" s="5" t="str">
        <f t="shared" ca="1" si="929"/>
        <v/>
      </c>
    </row>
    <row r="648" spans="8:177">
      <c r="H648" s="5" t="str">
        <f t="shared" si="846"/>
        <v/>
      </c>
      <c r="I648" s="23" t="str">
        <f t="shared" si="847"/>
        <v/>
      </c>
      <c r="J648" s="13"/>
      <c r="K648" s="13"/>
      <c r="CO648" s="5">
        <f ca="1">COUNTA(INDIRECT($D$1&amp;ROW()):INDIRECT($F$1&amp;ROW()))</f>
        <v>0</v>
      </c>
      <c r="CR648" s="5" t="str">
        <f t="shared" si="848"/>
        <v/>
      </c>
      <c r="CS648" s="5" t="str">
        <f t="shared" si="849"/>
        <v/>
      </c>
      <c r="CT648" s="5" t="str">
        <f t="shared" si="850"/>
        <v/>
      </c>
      <c r="CU648" s="5" t="str">
        <f t="shared" si="851"/>
        <v/>
      </c>
      <c r="CV648" s="5" t="str">
        <f t="shared" si="852"/>
        <v/>
      </c>
      <c r="CW648" s="5" t="str">
        <f t="shared" si="853"/>
        <v/>
      </c>
      <c r="CX648" s="5" t="str">
        <f t="shared" si="854"/>
        <v/>
      </c>
      <c r="CY648" s="5" t="str">
        <f t="shared" si="855"/>
        <v/>
      </c>
      <c r="CZ648" s="5" t="str">
        <f t="shared" si="856"/>
        <v/>
      </c>
      <c r="DA648" s="5" t="str">
        <f t="shared" si="857"/>
        <v/>
      </c>
      <c r="DB648" s="5" t="str">
        <f t="shared" si="858"/>
        <v/>
      </c>
      <c r="DC648" s="5" t="str">
        <f t="shared" si="859"/>
        <v/>
      </c>
      <c r="DD648" s="5" t="str">
        <f t="shared" si="860"/>
        <v/>
      </c>
      <c r="DE648" s="5" t="str">
        <f t="shared" si="861"/>
        <v/>
      </c>
      <c r="DF648" s="5" t="str">
        <f t="shared" si="862"/>
        <v/>
      </c>
      <c r="DG648" s="5" t="str">
        <f t="shared" si="863"/>
        <v/>
      </c>
      <c r="DH648" s="5" t="str">
        <f t="shared" si="864"/>
        <v/>
      </c>
      <c r="DI648" s="5" t="str">
        <f t="shared" si="865"/>
        <v/>
      </c>
      <c r="DJ648" s="5" t="str">
        <f t="shared" si="866"/>
        <v/>
      </c>
      <c r="DK648" s="5" t="str">
        <f t="shared" si="867"/>
        <v/>
      </c>
      <c r="DL648" s="5" t="str">
        <f t="shared" si="868"/>
        <v/>
      </c>
      <c r="DM648" s="5" t="str">
        <f t="shared" si="869"/>
        <v/>
      </c>
      <c r="DN648" s="5" t="str">
        <f t="shared" si="870"/>
        <v/>
      </c>
      <c r="DO648" s="5" t="str">
        <f t="shared" si="871"/>
        <v/>
      </c>
      <c r="DP648" s="5" t="str">
        <f t="shared" si="872"/>
        <v/>
      </c>
      <c r="DQ648" s="5" t="str">
        <f t="shared" si="873"/>
        <v/>
      </c>
      <c r="DR648" s="5" t="str">
        <f t="shared" si="874"/>
        <v/>
      </c>
      <c r="DS648" s="5" t="str">
        <f t="shared" si="875"/>
        <v/>
      </c>
      <c r="DT648" s="5" t="str">
        <f t="shared" si="876"/>
        <v/>
      </c>
      <c r="DU648" s="5" t="str">
        <f t="shared" si="877"/>
        <v/>
      </c>
      <c r="DV648" s="5" t="str">
        <f t="shared" si="878"/>
        <v/>
      </c>
      <c r="DW648" s="5" t="str">
        <f t="shared" si="879"/>
        <v/>
      </c>
      <c r="DX648" s="5" t="str">
        <f t="shared" si="880"/>
        <v/>
      </c>
      <c r="DY648" s="5" t="str">
        <f t="shared" si="881"/>
        <v/>
      </c>
      <c r="DZ648" s="5" t="str">
        <f t="shared" si="882"/>
        <v/>
      </c>
      <c r="EA648" s="5" t="str">
        <f t="shared" si="883"/>
        <v/>
      </c>
      <c r="EB648" s="5" t="str">
        <f t="shared" si="884"/>
        <v/>
      </c>
      <c r="EC648" s="5" t="str">
        <f t="shared" si="885"/>
        <v/>
      </c>
      <c r="ED648" s="5" t="str">
        <f t="shared" si="886"/>
        <v/>
      </c>
      <c r="EE648" s="5" t="str">
        <f t="shared" si="887"/>
        <v/>
      </c>
      <c r="EF648" s="5" t="str">
        <f t="shared" si="888"/>
        <v/>
      </c>
      <c r="EG648" s="5" t="str">
        <f t="shared" si="889"/>
        <v/>
      </c>
      <c r="EH648" s="5" t="str">
        <f t="shared" si="890"/>
        <v/>
      </c>
      <c r="EI648" s="5" t="str">
        <f t="shared" si="891"/>
        <v/>
      </c>
      <c r="EJ648" s="5" t="str">
        <f t="shared" si="892"/>
        <v/>
      </c>
      <c r="EK648" s="5" t="str">
        <f t="shared" si="893"/>
        <v/>
      </c>
      <c r="EL648" s="5" t="str">
        <f t="shared" si="894"/>
        <v/>
      </c>
      <c r="EM648" s="5" t="str">
        <f t="shared" si="895"/>
        <v/>
      </c>
      <c r="EN648" s="5" t="str">
        <f t="shared" si="896"/>
        <v/>
      </c>
      <c r="EO648" s="5" t="str">
        <f t="shared" si="897"/>
        <v/>
      </c>
      <c r="EP648" s="5" t="str">
        <f t="shared" si="898"/>
        <v/>
      </c>
      <c r="EQ648" s="5" t="str">
        <f t="shared" si="899"/>
        <v/>
      </c>
      <c r="ER648" s="5" t="str">
        <f t="shared" si="900"/>
        <v/>
      </c>
      <c r="ES648" s="5" t="str">
        <f t="shared" si="901"/>
        <v/>
      </c>
      <c r="ET648" s="5" t="str">
        <f t="shared" si="902"/>
        <v/>
      </c>
      <c r="EU648" s="5" t="str">
        <f t="shared" si="903"/>
        <v/>
      </c>
      <c r="EV648" s="5" t="str">
        <f t="shared" si="904"/>
        <v/>
      </c>
      <c r="EW648" s="5" t="str">
        <f t="shared" si="905"/>
        <v/>
      </c>
      <c r="EX648" s="5" t="str">
        <f t="shared" si="906"/>
        <v/>
      </c>
      <c r="EY648" s="5" t="str">
        <f t="shared" si="907"/>
        <v/>
      </c>
      <c r="EZ648" s="5" t="str">
        <f t="shared" si="908"/>
        <v/>
      </c>
      <c r="FA648" s="5" t="str">
        <f t="shared" si="909"/>
        <v/>
      </c>
      <c r="FB648" s="5" t="str">
        <f t="shared" si="910"/>
        <v/>
      </c>
      <c r="FC648" s="5" t="str">
        <f t="shared" si="911"/>
        <v/>
      </c>
      <c r="FD648" s="5" t="str">
        <f t="shared" si="912"/>
        <v/>
      </c>
      <c r="FE648" s="5" t="str">
        <f t="shared" si="913"/>
        <v/>
      </c>
      <c r="FF648" s="5" t="str">
        <f t="shared" si="914"/>
        <v/>
      </c>
      <c r="FG648" s="5" t="str">
        <f t="shared" si="915"/>
        <v/>
      </c>
      <c r="FH648" s="5" t="str">
        <f t="shared" si="916"/>
        <v/>
      </c>
      <c r="FI648" s="5" t="str">
        <f t="shared" si="917"/>
        <v/>
      </c>
      <c r="FJ648" s="5" t="str">
        <f t="shared" si="918"/>
        <v/>
      </c>
      <c r="FK648" s="5" t="str">
        <f t="shared" si="919"/>
        <v/>
      </c>
      <c r="FL648" s="5" t="str">
        <f t="shared" si="920"/>
        <v/>
      </c>
      <c r="FM648" s="5" t="str">
        <f t="shared" si="921"/>
        <v/>
      </c>
      <c r="FN648" s="5" t="str">
        <f t="shared" si="922"/>
        <v/>
      </c>
      <c r="FO648" s="5" t="str">
        <f t="shared" si="923"/>
        <v/>
      </c>
      <c r="FP648" s="5" t="str">
        <f t="shared" si="924"/>
        <v/>
      </c>
      <c r="FQ648" s="5" t="str">
        <f t="shared" si="925"/>
        <v/>
      </c>
      <c r="FR648" s="5" t="str">
        <f t="shared" si="926"/>
        <v/>
      </c>
      <c r="FS648" s="5" t="str">
        <f t="shared" si="927"/>
        <v/>
      </c>
      <c r="FT648" s="13" t="str">
        <f t="shared" si="928"/>
        <v xml:space="preserve">                                                                                </v>
      </c>
      <c r="FU648" s="5" t="str">
        <f t="shared" ca="1" si="929"/>
        <v/>
      </c>
    </row>
    <row r="649" spans="8:177">
      <c r="H649" s="5" t="str">
        <f t="shared" si="846"/>
        <v/>
      </c>
      <c r="I649" s="23" t="str">
        <f t="shared" si="847"/>
        <v/>
      </c>
      <c r="J649" s="13"/>
      <c r="K649" s="13"/>
      <c r="CO649" s="5">
        <f ca="1">COUNTA(INDIRECT($D$1&amp;ROW()):INDIRECT($F$1&amp;ROW()))</f>
        <v>0</v>
      </c>
      <c r="CR649" s="5" t="str">
        <f t="shared" si="848"/>
        <v/>
      </c>
      <c r="CS649" s="5" t="str">
        <f t="shared" si="849"/>
        <v/>
      </c>
      <c r="CT649" s="5" t="str">
        <f t="shared" si="850"/>
        <v/>
      </c>
      <c r="CU649" s="5" t="str">
        <f t="shared" si="851"/>
        <v/>
      </c>
      <c r="CV649" s="5" t="str">
        <f t="shared" si="852"/>
        <v/>
      </c>
      <c r="CW649" s="5" t="str">
        <f t="shared" si="853"/>
        <v/>
      </c>
      <c r="CX649" s="5" t="str">
        <f t="shared" si="854"/>
        <v/>
      </c>
      <c r="CY649" s="5" t="str">
        <f t="shared" si="855"/>
        <v/>
      </c>
      <c r="CZ649" s="5" t="str">
        <f t="shared" si="856"/>
        <v/>
      </c>
      <c r="DA649" s="5" t="str">
        <f t="shared" si="857"/>
        <v/>
      </c>
      <c r="DB649" s="5" t="str">
        <f t="shared" si="858"/>
        <v/>
      </c>
      <c r="DC649" s="5" t="str">
        <f t="shared" si="859"/>
        <v/>
      </c>
      <c r="DD649" s="5" t="str">
        <f t="shared" si="860"/>
        <v/>
      </c>
      <c r="DE649" s="5" t="str">
        <f t="shared" si="861"/>
        <v/>
      </c>
      <c r="DF649" s="5" t="str">
        <f t="shared" si="862"/>
        <v/>
      </c>
      <c r="DG649" s="5" t="str">
        <f t="shared" si="863"/>
        <v/>
      </c>
      <c r="DH649" s="5" t="str">
        <f t="shared" si="864"/>
        <v/>
      </c>
      <c r="DI649" s="5" t="str">
        <f t="shared" si="865"/>
        <v/>
      </c>
      <c r="DJ649" s="5" t="str">
        <f t="shared" si="866"/>
        <v/>
      </c>
      <c r="DK649" s="5" t="str">
        <f t="shared" si="867"/>
        <v/>
      </c>
      <c r="DL649" s="5" t="str">
        <f t="shared" si="868"/>
        <v/>
      </c>
      <c r="DM649" s="5" t="str">
        <f t="shared" si="869"/>
        <v/>
      </c>
      <c r="DN649" s="5" t="str">
        <f t="shared" si="870"/>
        <v/>
      </c>
      <c r="DO649" s="5" t="str">
        <f t="shared" si="871"/>
        <v/>
      </c>
      <c r="DP649" s="5" t="str">
        <f t="shared" si="872"/>
        <v/>
      </c>
      <c r="DQ649" s="5" t="str">
        <f t="shared" si="873"/>
        <v/>
      </c>
      <c r="DR649" s="5" t="str">
        <f t="shared" si="874"/>
        <v/>
      </c>
      <c r="DS649" s="5" t="str">
        <f t="shared" si="875"/>
        <v/>
      </c>
      <c r="DT649" s="5" t="str">
        <f t="shared" si="876"/>
        <v/>
      </c>
      <c r="DU649" s="5" t="str">
        <f t="shared" si="877"/>
        <v/>
      </c>
      <c r="DV649" s="5" t="str">
        <f t="shared" si="878"/>
        <v/>
      </c>
      <c r="DW649" s="5" t="str">
        <f t="shared" si="879"/>
        <v/>
      </c>
      <c r="DX649" s="5" t="str">
        <f t="shared" si="880"/>
        <v/>
      </c>
      <c r="DY649" s="5" t="str">
        <f t="shared" si="881"/>
        <v/>
      </c>
      <c r="DZ649" s="5" t="str">
        <f t="shared" si="882"/>
        <v/>
      </c>
      <c r="EA649" s="5" t="str">
        <f t="shared" si="883"/>
        <v/>
      </c>
      <c r="EB649" s="5" t="str">
        <f t="shared" si="884"/>
        <v/>
      </c>
      <c r="EC649" s="5" t="str">
        <f t="shared" si="885"/>
        <v/>
      </c>
      <c r="ED649" s="5" t="str">
        <f t="shared" si="886"/>
        <v/>
      </c>
      <c r="EE649" s="5" t="str">
        <f t="shared" si="887"/>
        <v/>
      </c>
      <c r="EF649" s="5" t="str">
        <f t="shared" si="888"/>
        <v/>
      </c>
      <c r="EG649" s="5" t="str">
        <f t="shared" si="889"/>
        <v/>
      </c>
      <c r="EH649" s="5" t="str">
        <f t="shared" si="890"/>
        <v/>
      </c>
      <c r="EI649" s="5" t="str">
        <f t="shared" si="891"/>
        <v/>
      </c>
      <c r="EJ649" s="5" t="str">
        <f t="shared" si="892"/>
        <v/>
      </c>
      <c r="EK649" s="5" t="str">
        <f t="shared" si="893"/>
        <v/>
      </c>
      <c r="EL649" s="5" t="str">
        <f t="shared" si="894"/>
        <v/>
      </c>
      <c r="EM649" s="5" t="str">
        <f t="shared" si="895"/>
        <v/>
      </c>
      <c r="EN649" s="5" t="str">
        <f t="shared" si="896"/>
        <v/>
      </c>
      <c r="EO649" s="5" t="str">
        <f t="shared" si="897"/>
        <v/>
      </c>
      <c r="EP649" s="5" t="str">
        <f t="shared" si="898"/>
        <v/>
      </c>
      <c r="EQ649" s="5" t="str">
        <f t="shared" si="899"/>
        <v/>
      </c>
      <c r="ER649" s="5" t="str">
        <f t="shared" si="900"/>
        <v/>
      </c>
      <c r="ES649" s="5" t="str">
        <f t="shared" si="901"/>
        <v/>
      </c>
      <c r="ET649" s="5" t="str">
        <f t="shared" si="902"/>
        <v/>
      </c>
      <c r="EU649" s="5" t="str">
        <f t="shared" si="903"/>
        <v/>
      </c>
      <c r="EV649" s="5" t="str">
        <f t="shared" si="904"/>
        <v/>
      </c>
      <c r="EW649" s="5" t="str">
        <f t="shared" si="905"/>
        <v/>
      </c>
      <c r="EX649" s="5" t="str">
        <f t="shared" si="906"/>
        <v/>
      </c>
      <c r="EY649" s="5" t="str">
        <f t="shared" si="907"/>
        <v/>
      </c>
      <c r="EZ649" s="5" t="str">
        <f t="shared" si="908"/>
        <v/>
      </c>
      <c r="FA649" s="5" t="str">
        <f t="shared" si="909"/>
        <v/>
      </c>
      <c r="FB649" s="5" t="str">
        <f t="shared" si="910"/>
        <v/>
      </c>
      <c r="FC649" s="5" t="str">
        <f t="shared" si="911"/>
        <v/>
      </c>
      <c r="FD649" s="5" t="str">
        <f t="shared" si="912"/>
        <v/>
      </c>
      <c r="FE649" s="5" t="str">
        <f t="shared" si="913"/>
        <v/>
      </c>
      <c r="FF649" s="5" t="str">
        <f t="shared" si="914"/>
        <v/>
      </c>
      <c r="FG649" s="5" t="str">
        <f t="shared" si="915"/>
        <v/>
      </c>
      <c r="FH649" s="5" t="str">
        <f t="shared" si="916"/>
        <v/>
      </c>
      <c r="FI649" s="5" t="str">
        <f t="shared" si="917"/>
        <v/>
      </c>
      <c r="FJ649" s="5" t="str">
        <f t="shared" si="918"/>
        <v/>
      </c>
      <c r="FK649" s="5" t="str">
        <f t="shared" si="919"/>
        <v/>
      </c>
      <c r="FL649" s="5" t="str">
        <f t="shared" si="920"/>
        <v/>
      </c>
      <c r="FM649" s="5" t="str">
        <f t="shared" si="921"/>
        <v/>
      </c>
      <c r="FN649" s="5" t="str">
        <f t="shared" si="922"/>
        <v/>
      </c>
      <c r="FO649" s="5" t="str">
        <f t="shared" si="923"/>
        <v/>
      </c>
      <c r="FP649" s="5" t="str">
        <f t="shared" si="924"/>
        <v/>
      </c>
      <c r="FQ649" s="5" t="str">
        <f t="shared" si="925"/>
        <v/>
      </c>
      <c r="FR649" s="5" t="str">
        <f t="shared" si="926"/>
        <v/>
      </c>
      <c r="FS649" s="5" t="str">
        <f t="shared" si="927"/>
        <v/>
      </c>
      <c r="FT649" s="13" t="str">
        <f t="shared" si="928"/>
        <v xml:space="preserve">                                                                                </v>
      </c>
      <c r="FU649" s="5" t="str">
        <f t="shared" ca="1" si="929"/>
        <v/>
      </c>
    </row>
    <row r="650" spans="8:177">
      <c r="H650" s="5" t="str">
        <f t="shared" si="846"/>
        <v/>
      </c>
      <c r="I650" s="23" t="str">
        <f t="shared" si="847"/>
        <v/>
      </c>
      <c r="J650" s="13"/>
      <c r="K650" s="13"/>
      <c r="CO650" s="5">
        <f ca="1">COUNTA(INDIRECT($D$1&amp;ROW()):INDIRECT($F$1&amp;ROW()))</f>
        <v>0</v>
      </c>
      <c r="CR650" s="5" t="str">
        <f t="shared" si="848"/>
        <v/>
      </c>
      <c r="CS650" s="5" t="str">
        <f t="shared" si="849"/>
        <v/>
      </c>
      <c r="CT650" s="5" t="str">
        <f t="shared" si="850"/>
        <v/>
      </c>
      <c r="CU650" s="5" t="str">
        <f t="shared" si="851"/>
        <v/>
      </c>
      <c r="CV650" s="5" t="str">
        <f t="shared" si="852"/>
        <v/>
      </c>
      <c r="CW650" s="5" t="str">
        <f t="shared" si="853"/>
        <v/>
      </c>
      <c r="CX650" s="5" t="str">
        <f t="shared" si="854"/>
        <v/>
      </c>
      <c r="CY650" s="5" t="str">
        <f t="shared" si="855"/>
        <v/>
      </c>
      <c r="CZ650" s="5" t="str">
        <f t="shared" si="856"/>
        <v/>
      </c>
      <c r="DA650" s="5" t="str">
        <f t="shared" si="857"/>
        <v/>
      </c>
      <c r="DB650" s="5" t="str">
        <f t="shared" si="858"/>
        <v/>
      </c>
      <c r="DC650" s="5" t="str">
        <f t="shared" si="859"/>
        <v/>
      </c>
      <c r="DD650" s="5" t="str">
        <f t="shared" si="860"/>
        <v/>
      </c>
      <c r="DE650" s="5" t="str">
        <f t="shared" si="861"/>
        <v/>
      </c>
      <c r="DF650" s="5" t="str">
        <f t="shared" si="862"/>
        <v/>
      </c>
      <c r="DG650" s="5" t="str">
        <f t="shared" si="863"/>
        <v/>
      </c>
      <c r="DH650" s="5" t="str">
        <f t="shared" si="864"/>
        <v/>
      </c>
      <c r="DI650" s="5" t="str">
        <f t="shared" si="865"/>
        <v/>
      </c>
      <c r="DJ650" s="5" t="str">
        <f t="shared" si="866"/>
        <v/>
      </c>
      <c r="DK650" s="5" t="str">
        <f t="shared" si="867"/>
        <v/>
      </c>
      <c r="DL650" s="5" t="str">
        <f t="shared" si="868"/>
        <v/>
      </c>
      <c r="DM650" s="5" t="str">
        <f t="shared" si="869"/>
        <v/>
      </c>
      <c r="DN650" s="5" t="str">
        <f t="shared" si="870"/>
        <v/>
      </c>
      <c r="DO650" s="5" t="str">
        <f t="shared" si="871"/>
        <v/>
      </c>
      <c r="DP650" s="5" t="str">
        <f t="shared" si="872"/>
        <v/>
      </c>
      <c r="DQ650" s="5" t="str">
        <f t="shared" si="873"/>
        <v/>
      </c>
      <c r="DR650" s="5" t="str">
        <f t="shared" si="874"/>
        <v/>
      </c>
      <c r="DS650" s="5" t="str">
        <f t="shared" si="875"/>
        <v/>
      </c>
      <c r="DT650" s="5" t="str">
        <f t="shared" si="876"/>
        <v/>
      </c>
      <c r="DU650" s="5" t="str">
        <f t="shared" si="877"/>
        <v/>
      </c>
      <c r="DV650" s="5" t="str">
        <f t="shared" si="878"/>
        <v/>
      </c>
      <c r="DW650" s="5" t="str">
        <f t="shared" si="879"/>
        <v/>
      </c>
      <c r="DX650" s="5" t="str">
        <f t="shared" si="880"/>
        <v/>
      </c>
      <c r="DY650" s="5" t="str">
        <f t="shared" si="881"/>
        <v/>
      </c>
      <c r="DZ650" s="5" t="str">
        <f t="shared" si="882"/>
        <v/>
      </c>
      <c r="EA650" s="5" t="str">
        <f t="shared" si="883"/>
        <v/>
      </c>
      <c r="EB650" s="5" t="str">
        <f t="shared" si="884"/>
        <v/>
      </c>
      <c r="EC650" s="5" t="str">
        <f t="shared" si="885"/>
        <v/>
      </c>
      <c r="ED650" s="5" t="str">
        <f t="shared" si="886"/>
        <v/>
      </c>
      <c r="EE650" s="5" t="str">
        <f t="shared" si="887"/>
        <v/>
      </c>
      <c r="EF650" s="5" t="str">
        <f t="shared" si="888"/>
        <v/>
      </c>
      <c r="EG650" s="5" t="str">
        <f t="shared" si="889"/>
        <v/>
      </c>
      <c r="EH650" s="5" t="str">
        <f t="shared" si="890"/>
        <v/>
      </c>
      <c r="EI650" s="5" t="str">
        <f t="shared" si="891"/>
        <v/>
      </c>
      <c r="EJ650" s="5" t="str">
        <f t="shared" si="892"/>
        <v/>
      </c>
      <c r="EK650" s="5" t="str">
        <f t="shared" si="893"/>
        <v/>
      </c>
      <c r="EL650" s="5" t="str">
        <f t="shared" si="894"/>
        <v/>
      </c>
      <c r="EM650" s="5" t="str">
        <f t="shared" si="895"/>
        <v/>
      </c>
      <c r="EN650" s="5" t="str">
        <f t="shared" si="896"/>
        <v/>
      </c>
      <c r="EO650" s="5" t="str">
        <f t="shared" si="897"/>
        <v/>
      </c>
      <c r="EP650" s="5" t="str">
        <f t="shared" si="898"/>
        <v/>
      </c>
      <c r="EQ650" s="5" t="str">
        <f t="shared" si="899"/>
        <v/>
      </c>
      <c r="ER650" s="5" t="str">
        <f t="shared" si="900"/>
        <v/>
      </c>
      <c r="ES650" s="5" t="str">
        <f t="shared" si="901"/>
        <v/>
      </c>
      <c r="ET650" s="5" t="str">
        <f t="shared" si="902"/>
        <v/>
      </c>
      <c r="EU650" s="5" t="str">
        <f t="shared" si="903"/>
        <v/>
      </c>
      <c r="EV650" s="5" t="str">
        <f t="shared" si="904"/>
        <v/>
      </c>
      <c r="EW650" s="5" t="str">
        <f t="shared" si="905"/>
        <v/>
      </c>
      <c r="EX650" s="5" t="str">
        <f t="shared" si="906"/>
        <v/>
      </c>
      <c r="EY650" s="5" t="str">
        <f t="shared" si="907"/>
        <v/>
      </c>
      <c r="EZ650" s="5" t="str">
        <f t="shared" si="908"/>
        <v/>
      </c>
      <c r="FA650" s="5" t="str">
        <f t="shared" si="909"/>
        <v/>
      </c>
      <c r="FB650" s="5" t="str">
        <f t="shared" si="910"/>
        <v/>
      </c>
      <c r="FC650" s="5" t="str">
        <f t="shared" si="911"/>
        <v/>
      </c>
      <c r="FD650" s="5" t="str">
        <f t="shared" si="912"/>
        <v/>
      </c>
      <c r="FE650" s="5" t="str">
        <f t="shared" si="913"/>
        <v/>
      </c>
      <c r="FF650" s="5" t="str">
        <f t="shared" si="914"/>
        <v/>
      </c>
      <c r="FG650" s="5" t="str">
        <f t="shared" si="915"/>
        <v/>
      </c>
      <c r="FH650" s="5" t="str">
        <f t="shared" si="916"/>
        <v/>
      </c>
      <c r="FI650" s="5" t="str">
        <f t="shared" si="917"/>
        <v/>
      </c>
      <c r="FJ650" s="5" t="str">
        <f t="shared" si="918"/>
        <v/>
      </c>
      <c r="FK650" s="5" t="str">
        <f t="shared" si="919"/>
        <v/>
      </c>
      <c r="FL650" s="5" t="str">
        <f t="shared" si="920"/>
        <v/>
      </c>
      <c r="FM650" s="5" t="str">
        <f t="shared" si="921"/>
        <v/>
      </c>
      <c r="FN650" s="5" t="str">
        <f t="shared" si="922"/>
        <v/>
      </c>
      <c r="FO650" s="5" t="str">
        <f t="shared" si="923"/>
        <v/>
      </c>
      <c r="FP650" s="5" t="str">
        <f t="shared" si="924"/>
        <v/>
      </c>
      <c r="FQ650" s="5" t="str">
        <f t="shared" si="925"/>
        <v/>
      </c>
      <c r="FR650" s="5" t="str">
        <f t="shared" si="926"/>
        <v/>
      </c>
      <c r="FS650" s="5" t="str">
        <f t="shared" si="927"/>
        <v/>
      </c>
      <c r="FT650" s="13" t="str">
        <f t="shared" si="928"/>
        <v xml:space="preserve">                                                                                </v>
      </c>
      <c r="FU650" s="5" t="str">
        <f t="shared" ca="1" si="929"/>
        <v/>
      </c>
    </row>
    <row r="651" spans="8:177">
      <c r="H651" s="5" t="str">
        <f t="shared" si="846"/>
        <v/>
      </c>
      <c r="I651" s="23" t="str">
        <f t="shared" si="847"/>
        <v/>
      </c>
      <c r="J651" s="13"/>
      <c r="K651" s="13"/>
      <c r="CO651" s="5">
        <f ca="1">COUNTA(INDIRECT($D$1&amp;ROW()):INDIRECT($F$1&amp;ROW()))</f>
        <v>0</v>
      </c>
      <c r="CR651" s="5" t="str">
        <f t="shared" si="848"/>
        <v/>
      </c>
      <c r="CS651" s="5" t="str">
        <f t="shared" si="849"/>
        <v/>
      </c>
      <c r="CT651" s="5" t="str">
        <f t="shared" si="850"/>
        <v/>
      </c>
      <c r="CU651" s="5" t="str">
        <f t="shared" si="851"/>
        <v/>
      </c>
      <c r="CV651" s="5" t="str">
        <f t="shared" si="852"/>
        <v/>
      </c>
      <c r="CW651" s="5" t="str">
        <f t="shared" si="853"/>
        <v/>
      </c>
      <c r="CX651" s="5" t="str">
        <f t="shared" si="854"/>
        <v/>
      </c>
      <c r="CY651" s="5" t="str">
        <f t="shared" si="855"/>
        <v/>
      </c>
      <c r="CZ651" s="5" t="str">
        <f t="shared" si="856"/>
        <v/>
      </c>
      <c r="DA651" s="5" t="str">
        <f t="shared" si="857"/>
        <v/>
      </c>
      <c r="DB651" s="5" t="str">
        <f t="shared" si="858"/>
        <v/>
      </c>
      <c r="DC651" s="5" t="str">
        <f t="shared" si="859"/>
        <v/>
      </c>
      <c r="DD651" s="5" t="str">
        <f t="shared" si="860"/>
        <v/>
      </c>
      <c r="DE651" s="5" t="str">
        <f t="shared" si="861"/>
        <v/>
      </c>
      <c r="DF651" s="5" t="str">
        <f t="shared" si="862"/>
        <v/>
      </c>
      <c r="DG651" s="5" t="str">
        <f t="shared" si="863"/>
        <v/>
      </c>
      <c r="DH651" s="5" t="str">
        <f t="shared" si="864"/>
        <v/>
      </c>
      <c r="DI651" s="5" t="str">
        <f t="shared" si="865"/>
        <v/>
      </c>
      <c r="DJ651" s="5" t="str">
        <f t="shared" si="866"/>
        <v/>
      </c>
      <c r="DK651" s="5" t="str">
        <f t="shared" si="867"/>
        <v/>
      </c>
      <c r="DL651" s="5" t="str">
        <f t="shared" si="868"/>
        <v/>
      </c>
      <c r="DM651" s="5" t="str">
        <f t="shared" si="869"/>
        <v/>
      </c>
      <c r="DN651" s="5" t="str">
        <f t="shared" si="870"/>
        <v/>
      </c>
      <c r="DO651" s="5" t="str">
        <f t="shared" si="871"/>
        <v/>
      </c>
      <c r="DP651" s="5" t="str">
        <f t="shared" si="872"/>
        <v/>
      </c>
      <c r="DQ651" s="5" t="str">
        <f t="shared" si="873"/>
        <v/>
      </c>
      <c r="DR651" s="5" t="str">
        <f t="shared" si="874"/>
        <v/>
      </c>
      <c r="DS651" s="5" t="str">
        <f t="shared" si="875"/>
        <v/>
      </c>
      <c r="DT651" s="5" t="str">
        <f t="shared" si="876"/>
        <v/>
      </c>
      <c r="DU651" s="5" t="str">
        <f t="shared" si="877"/>
        <v/>
      </c>
      <c r="DV651" s="5" t="str">
        <f t="shared" si="878"/>
        <v/>
      </c>
      <c r="DW651" s="5" t="str">
        <f t="shared" si="879"/>
        <v/>
      </c>
      <c r="DX651" s="5" t="str">
        <f t="shared" si="880"/>
        <v/>
      </c>
      <c r="DY651" s="5" t="str">
        <f t="shared" si="881"/>
        <v/>
      </c>
      <c r="DZ651" s="5" t="str">
        <f t="shared" si="882"/>
        <v/>
      </c>
      <c r="EA651" s="5" t="str">
        <f t="shared" si="883"/>
        <v/>
      </c>
      <c r="EB651" s="5" t="str">
        <f t="shared" si="884"/>
        <v/>
      </c>
      <c r="EC651" s="5" t="str">
        <f t="shared" si="885"/>
        <v/>
      </c>
      <c r="ED651" s="5" t="str">
        <f t="shared" si="886"/>
        <v/>
      </c>
      <c r="EE651" s="5" t="str">
        <f t="shared" si="887"/>
        <v/>
      </c>
      <c r="EF651" s="5" t="str">
        <f t="shared" si="888"/>
        <v/>
      </c>
      <c r="EG651" s="5" t="str">
        <f t="shared" si="889"/>
        <v/>
      </c>
      <c r="EH651" s="5" t="str">
        <f t="shared" si="890"/>
        <v/>
      </c>
      <c r="EI651" s="5" t="str">
        <f t="shared" si="891"/>
        <v/>
      </c>
      <c r="EJ651" s="5" t="str">
        <f t="shared" si="892"/>
        <v/>
      </c>
      <c r="EK651" s="5" t="str">
        <f t="shared" si="893"/>
        <v/>
      </c>
      <c r="EL651" s="5" t="str">
        <f t="shared" si="894"/>
        <v/>
      </c>
      <c r="EM651" s="5" t="str">
        <f t="shared" si="895"/>
        <v/>
      </c>
      <c r="EN651" s="5" t="str">
        <f t="shared" si="896"/>
        <v/>
      </c>
      <c r="EO651" s="5" t="str">
        <f t="shared" si="897"/>
        <v/>
      </c>
      <c r="EP651" s="5" t="str">
        <f t="shared" si="898"/>
        <v/>
      </c>
      <c r="EQ651" s="5" t="str">
        <f t="shared" si="899"/>
        <v/>
      </c>
      <c r="ER651" s="5" t="str">
        <f t="shared" si="900"/>
        <v/>
      </c>
      <c r="ES651" s="5" t="str">
        <f t="shared" si="901"/>
        <v/>
      </c>
      <c r="ET651" s="5" t="str">
        <f t="shared" si="902"/>
        <v/>
      </c>
      <c r="EU651" s="5" t="str">
        <f t="shared" si="903"/>
        <v/>
      </c>
      <c r="EV651" s="5" t="str">
        <f t="shared" si="904"/>
        <v/>
      </c>
      <c r="EW651" s="5" t="str">
        <f t="shared" si="905"/>
        <v/>
      </c>
      <c r="EX651" s="5" t="str">
        <f t="shared" si="906"/>
        <v/>
      </c>
      <c r="EY651" s="5" t="str">
        <f t="shared" si="907"/>
        <v/>
      </c>
      <c r="EZ651" s="5" t="str">
        <f t="shared" si="908"/>
        <v/>
      </c>
      <c r="FA651" s="5" t="str">
        <f t="shared" si="909"/>
        <v/>
      </c>
      <c r="FB651" s="5" t="str">
        <f t="shared" si="910"/>
        <v/>
      </c>
      <c r="FC651" s="5" t="str">
        <f t="shared" si="911"/>
        <v/>
      </c>
      <c r="FD651" s="5" t="str">
        <f t="shared" si="912"/>
        <v/>
      </c>
      <c r="FE651" s="5" t="str">
        <f t="shared" si="913"/>
        <v/>
      </c>
      <c r="FF651" s="5" t="str">
        <f t="shared" si="914"/>
        <v/>
      </c>
      <c r="FG651" s="5" t="str">
        <f t="shared" si="915"/>
        <v/>
      </c>
      <c r="FH651" s="5" t="str">
        <f t="shared" si="916"/>
        <v/>
      </c>
      <c r="FI651" s="5" t="str">
        <f t="shared" si="917"/>
        <v/>
      </c>
      <c r="FJ651" s="5" t="str">
        <f t="shared" si="918"/>
        <v/>
      </c>
      <c r="FK651" s="5" t="str">
        <f t="shared" si="919"/>
        <v/>
      </c>
      <c r="FL651" s="5" t="str">
        <f t="shared" si="920"/>
        <v/>
      </c>
      <c r="FM651" s="5" t="str">
        <f t="shared" si="921"/>
        <v/>
      </c>
      <c r="FN651" s="5" t="str">
        <f t="shared" si="922"/>
        <v/>
      </c>
      <c r="FO651" s="5" t="str">
        <f t="shared" si="923"/>
        <v/>
      </c>
      <c r="FP651" s="5" t="str">
        <f t="shared" si="924"/>
        <v/>
      </c>
      <c r="FQ651" s="5" t="str">
        <f t="shared" si="925"/>
        <v/>
      </c>
      <c r="FR651" s="5" t="str">
        <f t="shared" si="926"/>
        <v/>
      </c>
      <c r="FS651" s="5" t="str">
        <f t="shared" si="927"/>
        <v/>
      </c>
      <c r="FT651" s="13" t="str">
        <f t="shared" si="928"/>
        <v xml:space="preserve">                                                                                </v>
      </c>
      <c r="FU651" s="5" t="str">
        <f t="shared" ca="1" si="929"/>
        <v/>
      </c>
    </row>
    <row r="652" spans="8:177">
      <c r="H652" s="5" t="str">
        <f t="shared" si="846"/>
        <v/>
      </c>
      <c r="I652" s="23" t="str">
        <f t="shared" si="847"/>
        <v/>
      </c>
      <c r="J652" s="13"/>
      <c r="K652" s="13"/>
      <c r="CO652" s="5">
        <f ca="1">COUNTA(INDIRECT($D$1&amp;ROW()):INDIRECT($F$1&amp;ROW()))</f>
        <v>0</v>
      </c>
      <c r="CR652" s="5" t="str">
        <f t="shared" si="848"/>
        <v/>
      </c>
      <c r="CS652" s="5" t="str">
        <f t="shared" si="849"/>
        <v/>
      </c>
      <c r="CT652" s="5" t="str">
        <f t="shared" si="850"/>
        <v/>
      </c>
      <c r="CU652" s="5" t="str">
        <f t="shared" si="851"/>
        <v/>
      </c>
      <c r="CV652" s="5" t="str">
        <f t="shared" si="852"/>
        <v/>
      </c>
      <c r="CW652" s="5" t="str">
        <f t="shared" si="853"/>
        <v/>
      </c>
      <c r="CX652" s="5" t="str">
        <f t="shared" si="854"/>
        <v/>
      </c>
      <c r="CY652" s="5" t="str">
        <f t="shared" si="855"/>
        <v/>
      </c>
      <c r="CZ652" s="5" t="str">
        <f t="shared" si="856"/>
        <v/>
      </c>
      <c r="DA652" s="5" t="str">
        <f t="shared" si="857"/>
        <v/>
      </c>
      <c r="DB652" s="5" t="str">
        <f t="shared" si="858"/>
        <v/>
      </c>
      <c r="DC652" s="5" t="str">
        <f t="shared" si="859"/>
        <v/>
      </c>
      <c r="DD652" s="5" t="str">
        <f t="shared" si="860"/>
        <v/>
      </c>
      <c r="DE652" s="5" t="str">
        <f t="shared" si="861"/>
        <v/>
      </c>
      <c r="DF652" s="5" t="str">
        <f t="shared" si="862"/>
        <v/>
      </c>
      <c r="DG652" s="5" t="str">
        <f t="shared" si="863"/>
        <v/>
      </c>
      <c r="DH652" s="5" t="str">
        <f t="shared" si="864"/>
        <v/>
      </c>
      <c r="DI652" s="5" t="str">
        <f t="shared" si="865"/>
        <v/>
      </c>
      <c r="DJ652" s="5" t="str">
        <f t="shared" si="866"/>
        <v/>
      </c>
      <c r="DK652" s="5" t="str">
        <f t="shared" si="867"/>
        <v/>
      </c>
      <c r="DL652" s="5" t="str">
        <f t="shared" si="868"/>
        <v/>
      </c>
      <c r="DM652" s="5" t="str">
        <f t="shared" si="869"/>
        <v/>
      </c>
      <c r="DN652" s="5" t="str">
        <f t="shared" si="870"/>
        <v/>
      </c>
      <c r="DO652" s="5" t="str">
        <f t="shared" si="871"/>
        <v/>
      </c>
      <c r="DP652" s="5" t="str">
        <f t="shared" si="872"/>
        <v/>
      </c>
      <c r="DQ652" s="5" t="str">
        <f t="shared" si="873"/>
        <v/>
      </c>
      <c r="DR652" s="5" t="str">
        <f t="shared" si="874"/>
        <v/>
      </c>
      <c r="DS652" s="5" t="str">
        <f t="shared" si="875"/>
        <v/>
      </c>
      <c r="DT652" s="5" t="str">
        <f t="shared" si="876"/>
        <v/>
      </c>
      <c r="DU652" s="5" t="str">
        <f t="shared" si="877"/>
        <v/>
      </c>
      <c r="DV652" s="5" t="str">
        <f t="shared" si="878"/>
        <v/>
      </c>
      <c r="DW652" s="5" t="str">
        <f t="shared" si="879"/>
        <v/>
      </c>
      <c r="DX652" s="5" t="str">
        <f t="shared" si="880"/>
        <v/>
      </c>
      <c r="DY652" s="5" t="str">
        <f t="shared" si="881"/>
        <v/>
      </c>
      <c r="DZ652" s="5" t="str">
        <f t="shared" si="882"/>
        <v/>
      </c>
      <c r="EA652" s="5" t="str">
        <f t="shared" si="883"/>
        <v/>
      </c>
      <c r="EB652" s="5" t="str">
        <f t="shared" si="884"/>
        <v/>
      </c>
      <c r="EC652" s="5" t="str">
        <f t="shared" si="885"/>
        <v/>
      </c>
      <c r="ED652" s="5" t="str">
        <f t="shared" si="886"/>
        <v/>
      </c>
      <c r="EE652" s="5" t="str">
        <f t="shared" si="887"/>
        <v/>
      </c>
      <c r="EF652" s="5" t="str">
        <f t="shared" si="888"/>
        <v/>
      </c>
      <c r="EG652" s="5" t="str">
        <f t="shared" si="889"/>
        <v/>
      </c>
      <c r="EH652" s="5" t="str">
        <f t="shared" si="890"/>
        <v/>
      </c>
      <c r="EI652" s="5" t="str">
        <f t="shared" si="891"/>
        <v/>
      </c>
      <c r="EJ652" s="5" t="str">
        <f t="shared" si="892"/>
        <v/>
      </c>
      <c r="EK652" s="5" t="str">
        <f t="shared" si="893"/>
        <v/>
      </c>
      <c r="EL652" s="5" t="str">
        <f t="shared" si="894"/>
        <v/>
      </c>
      <c r="EM652" s="5" t="str">
        <f t="shared" si="895"/>
        <v/>
      </c>
      <c r="EN652" s="5" t="str">
        <f t="shared" si="896"/>
        <v/>
      </c>
      <c r="EO652" s="5" t="str">
        <f t="shared" si="897"/>
        <v/>
      </c>
      <c r="EP652" s="5" t="str">
        <f t="shared" si="898"/>
        <v/>
      </c>
      <c r="EQ652" s="5" t="str">
        <f t="shared" si="899"/>
        <v/>
      </c>
      <c r="ER652" s="5" t="str">
        <f t="shared" si="900"/>
        <v/>
      </c>
      <c r="ES652" s="5" t="str">
        <f t="shared" si="901"/>
        <v/>
      </c>
      <c r="ET652" s="5" t="str">
        <f t="shared" si="902"/>
        <v/>
      </c>
      <c r="EU652" s="5" t="str">
        <f t="shared" si="903"/>
        <v/>
      </c>
      <c r="EV652" s="5" t="str">
        <f t="shared" si="904"/>
        <v/>
      </c>
      <c r="EW652" s="5" t="str">
        <f t="shared" si="905"/>
        <v/>
      </c>
      <c r="EX652" s="5" t="str">
        <f t="shared" si="906"/>
        <v/>
      </c>
      <c r="EY652" s="5" t="str">
        <f t="shared" si="907"/>
        <v/>
      </c>
      <c r="EZ652" s="5" t="str">
        <f t="shared" si="908"/>
        <v/>
      </c>
      <c r="FA652" s="5" t="str">
        <f t="shared" si="909"/>
        <v/>
      </c>
      <c r="FB652" s="5" t="str">
        <f t="shared" si="910"/>
        <v/>
      </c>
      <c r="FC652" s="5" t="str">
        <f t="shared" si="911"/>
        <v/>
      </c>
      <c r="FD652" s="5" t="str">
        <f t="shared" si="912"/>
        <v/>
      </c>
      <c r="FE652" s="5" t="str">
        <f t="shared" si="913"/>
        <v/>
      </c>
      <c r="FF652" s="5" t="str">
        <f t="shared" si="914"/>
        <v/>
      </c>
      <c r="FG652" s="5" t="str">
        <f t="shared" si="915"/>
        <v/>
      </c>
      <c r="FH652" s="5" t="str">
        <f t="shared" si="916"/>
        <v/>
      </c>
      <c r="FI652" s="5" t="str">
        <f t="shared" si="917"/>
        <v/>
      </c>
      <c r="FJ652" s="5" t="str">
        <f t="shared" si="918"/>
        <v/>
      </c>
      <c r="FK652" s="5" t="str">
        <f t="shared" si="919"/>
        <v/>
      </c>
      <c r="FL652" s="5" t="str">
        <f t="shared" si="920"/>
        <v/>
      </c>
      <c r="FM652" s="5" t="str">
        <f t="shared" si="921"/>
        <v/>
      </c>
      <c r="FN652" s="5" t="str">
        <f t="shared" si="922"/>
        <v/>
      </c>
      <c r="FO652" s="5" t="str">
        <f t="shared" si="923"/>
        <v/>
      </c>
      <c r="FP652" s="5" t="str">
        <f t="shared" si="924"/>
        <v/>
      </c>
      <c r="FQ652" s="5" t="str">
        <f t="shared" si="925"/>
        <v/>
      </c>
      <c r="FR652" s="5" t="str">
        <f t="shared" si="926"/>
        <v/>
      </c>
      <c r="FS652" s="5" t="str">
        <f t="shared" si="927"/>
        <v/>
      </c>
      <c r="FT652" s="13" t="str">
        <f t="shared" si="928"/>
        <v xml:space="preserve">                                                                                </v>
      </c>
      <c r="FU652" s="5" t="str">
        <f t="shared" ca="1" si="929"/>
        <v/>
      </c>
    </row>
    <row r="653" spans="8:177">
      <c r="H653" s="5" t="str">
        <f t="shared" si="846"/>
        <v/>
      </c>
      <c r="I653" s="23" t="str">
        <f t="shared" si="847"/>
        <v/>
      </c>
      <c r="J653" s="13"/>
      <c r="K653" s="13"/>
      <c r="CO653" s="5">
        <f ca="1">COUNTA(INDIRECT($D$1&amp;ROW()):INDIRECT($F$1&amp;ROW()))</f>
        <v>0</v>
      </c>
      <c r="CR653" s="5" t="str">
        <f t="shared" si="848"/>
        <v/>
      </c>
      <c r="CS653" s="5" t="str">
        <f t="shared" si="849"/>
        <v/>
      </c>
      <c r="CT653" s="5" t="str">
        <f t="shared" si="850"/>
        <v/>
      </c>
      <c r="CU653" s="5" t="str">
        <f t="shared" si="851"/>
        <v/>
      </c>
      <c r="CV653" s="5" t="str">
        <f t="shared" si="852"/>
        <v/>
      </c>
      <c r="CW653" s="5" t="str">
        <f t="shared" si="853"/>
        <v/>
      </c>
      <c r="CX653" s="5" t="str">
        <f t="shared" si="854"/>
        <v/>
      </c>
      <c r="CY653" s="5" t="str">
        <f t="shared" si="855"/>
        <v/>
      </c>
      <c r="CZ653" s="5" t="str">
        <f t="shared" si="856"/>
        <v/>
      </c>
      <c r="DA653" s="5" t="str">
        <f t="shared" si="857"/>
        <v/>
      </c>
      <c r="DB653" s="5" t="str">
        <f t="shared" si="858"/>
        <v/>
      </c>
      <c r="DC653" s="5" t="str">
        <f t="shared" si="859"/>
        <v/>
      </c>
      <c r="DD653" s="5" t="str">
        <f t="shared" si="860"/>
        <v/>
      </c>
      <c r="DE653" s="5" t="str">
        <f t="shared" si="861"/>
        <v/>
      </c>
      <c r="DF653" s="5" t="str">
        <f t="shared" si="862"/>
        <v/>
      </c>
      <c r="DG653" s="5" t="str">
        <f t="shared" si="863"/>
        <v/>
      </c>
      <c r="DH653" s="5" t="str">
        <f t="shared" si="864"/>
        <v/>
      </c>
      <c r="DI653" s="5" t="str">
        <f t="shared" si="865"/>
        <v/>
      </c>
      <c r="DJ653" s="5" t="str">
        <f t="shared" si="866"/>
        <v/>
      </c>
      <c r="DK653" s="5" t="str">
        <f t="shared" si="867"/>
        <v/>
      </c>
      <c r="DL653" s="5" t="str">
        <f t="shared" si="868"/>
        <v/>
      </c>
      <c r="DM653" s="5" t="str">
        <f t="shared" si="869"/>
        <v/>
      </c>
      <c r="DN653" s="5" t="str">
        <f t="shared" si="870"/>
        <v/>
      </c>
      <c r="DO653" s="5" t="str">
        <f t="shared" si="871"/>
        <v/>
      </c>
      <c r="DP653" s="5" t="str">
        <f t="shared" si="872"/>
        <v/>
      </c>
      <c r="DQ653" s="5" t="str">
        <f t="shared" si="873"/>
        <v/>
      </c>
      <c r="DR653" s="5" t="str">
        <f t="shared" si="874"/>
        <v/>
      </c>
      <c r="DS653" s="5" t="str">
        <f t="shared" si="875"/>
        <v/>
      </c>
      <c r="DT653" s="5" t="str">
        <f t="shared" si="876"/>
        <v/>
      </c>
      <c r="DU653" s="5" t="str">
        <f t="shared" si="877"/>
        <v/>
      </c>
      <c r="DV653" s="5" t="str">
        <f t="shared" si="878"/>
        <v/>
      </c>
      <c r="DW653" s="5" t="str">
        <f t="shared" si="879"/>
        <v/>
      </c>
      <c r="DX653" s="5" t="str">
        <f t="shared" si="880"/>
        <v/>
      </c>
      <c r="DY653" s="5" t="str">
        <f t="shared" si="881"/>
        <v/>
      </c>
      <c r="DZ653" s="5" t="str">
        <f t="shared" si="882"/>
        <v/>
      </c>
      <c r="EA653" s="5" t="str">
        <f t="shared" si="883"/>
        <v/>
      </c>
      <c r="EB653" s="5" t="str">
        <f t="shared" si="884"/>
        <v/>
      </c>
      <c r="EC653" s="5" t="str">
        <f t="shared" si="885"/>
        <v/>
      </c>
      <c r="ED653" s="5" t="str">
        <f t="shared" si="886"/>
        <v/>
      </c>
      <c r="EE653" s="5" t="str">
        <f t="shared" si="887"/>
        <v/>
      </c>
      <c r="EF653" s="5" t="str">
        <f t="shared" si="888"/>
        <v/>
      </c>
      <c r="EG653" s="5" t="str">
        <f t="shared" si="889"/>
        <v/>
      </c>
      <c r="EH653" s="5" t="str">
        <f t="shared" si="890"/>
        <v/>
      </c>
      <c r="EI653" s="5" t="str">
        <f t="shared" si="891"/>
        <v/>
      </c>
      <c r="EJ653" s="5" t="str">
        <f t="shared" si="892"/>
        <v/>
      </c>
      <c r="EK653" s="5" t="str">
        <f t="shared" si="893"/>
        <v/>
      </c>
      <c r="EL653" s="5" t="str">
        <f t="shared" si="894"/>
        <v/>
      </c>
      <c r="EM653" s="5" t="str">
        <f t="shared" si="895"/>
        <v/>
      </c>
      <c r="EN653" s="5" t="str">
        <f t="shared" si="896"/>
        <v/>
      </c>
      <c r="EO653" s="5" t="str">
        <f t="shared" si="897"/>
        <v/>
      </c>
      <c r="EP653" s="5" t="str">
        <f t="shared" si="898"/>
        <v/>
      </c>
      <c r="EQ653" s="5" t="str">
        <f t="shared" si="899"/>
        <v/>
      </c>
      <c r="ER653" s="5" t="str">
        <f t="shared" si="900"/>
        <v/>
      </c>
      <c r="ES653" s="5" t="str">
        <f t="shared" si="901"/>
        <v/>
      </c>
      <c r="ET653" s="5" t="str">
        <f t="shared" si="902"/>
        <v/>
      </c>
      <c r="EU653" s="5" t="str">
        <f t="shared" si="903"/>
        <v/>
      </c>
      <c r="EV653" s="5" t="str">
        <f t="shared" si="904"/>
        <v/>
      </c>
      <c r="EW653" s="5" t="str">
        <f t="shared" si="905"/>
        <v/>
      </c>
      <c r="EX653" s="5" t="str">
        <f t="shared" si="906"/>
        <v/>
      </c>
      <c r="EY653" s="5" t="str">
        <f t="shared" si="907"/>
        <v/>
      </c>
      <c r="EZ653" s="5" t="str">
        <f t="shared" si="908"/>
        <v/>
      </c>
      <c r="FA653" s="5" t="str">
        <f t="shared" si="909"/>
        <v/>
      </c>
      <c r="FB653" s="5" t="str">
        <f t="shared" si="910"/>
        <v/>
      </c>
      <c r="FC653" s="5" t="str">
        <f t="shared" si="911"/>
        <v/>
      </c>
      <c r="FD653" s="5" t="str">
        <f t="shared" si="912"/>
        <v/>
      </c>
      <c r="FE653" s="5" t="str">
        <f t="shared" si="913"/>
        <v/>
      </c>
      <c r="FF653" s="5" t="str">
        <f t="shared" si="914"/>
        <v/>
      </c>
      <c r="FG653" s="5" t="str">
        <f t="shared" si="915"/>
        <v/>
      </c>
      <c r="FH653" s="5" t="str">
        <f t="shared" si="916"/>
        <v/>
      </c>
      <c r="FI653" s="5" t="str">
        <f t="shared" si="917"/>
        <v/>
      </c>
      <c r="FJ653" s="5" t="str">
        <f t="shared" si="918"/>
        <v/>
      </c>
      <c r="FK653" s="5" t="str">
        <f t="shared" si="919"/>
        <v/>
      </c>
      <c r="FL653" s="5" t="str">
        <f t="shared" si="920"/>
        <v/>
      </c>
      <c r="FM653" s="5" t="str">
        <f t="shared" si="921"/>
        <v/>
      </c>
      <c r="FN653" s="5" t="str">
        <f t="shared" si="922"/>
        <v/>
      </c>
      <c r="FO653" s="5" t="str">
        <f t="shared" si="923"/>
        <v/>
      </c>
      <c r="FP653" s="5" t="str">
        <f t="shared" si="924"/>
        <v/>
      </c>
      <c r="FQ653" s="5" t="str">
        <f t="shared" si="925"/>
        <v/>
      </c>
      <c r="FR653" s="5" t="str">
        <f t="shared" si="926"/>
        <v/>
      </c>
      <c r="FS653" s="5" t="str">
        <f t="shared" si="927"/>
        <v/>
      </c>
      <c r="FT653" s="13" t="str">
        <f t="shared" si="928"/>
        <v xml:space="preserve">                                                                                </v>
      </c>
      <c r="FU653" s="5" t="str">
        <f t="shared" ca="1" si="929"/>
        <v/>
      </c>
    </row>
    <row r="654" spans="8:177">
      <c r="H654" s="5" t="str">
        <f t="shared" si="846"/>
        <v/>
      </c>
      <c r="I654" s="23" t="str">
        <f t="shared" si="847"/>
        <v/>
      </c>
      <c r="J654" s="13"/>
      <c r="K654" s="13"/>
      <c r="CO654" s="5">
        <f ca="1">COUNTA(INDIRECT($D$1&amp;ROW()):INDIRECT($F$1&amp;ROW()))</f>
        <v>0</v>
      </c>
      <c r="CR654" s="5" t="str">
        <f t="shared" si="848"/>
        <v/>
      </c>
      <c r="CS654" s="5" t="str">
        <f t="shared" si="849"/>
        <v/>
      </c>
      <c r="CT654" s="5" t="str">
        <f t="shared" si="850"/>
        <v/>
      </c>
      <c r="CU654" s="5" t="str">
        <f t="shared" si="851"/>
        <v/>
      </c>
      <c r="CV654" s="5" t="str">
        <f t="shared" si="852"/>
        <v/>
      </c>
      <c r="CW654" s="5" t="str">
        <f t="shared" si="853"/>
        <v/>
      </c>
      <c r="CX654" s="5" t="str">
        <f t="shared" si="854"/>
        <v/>
      </c>
      <c r="CY654" s="5" t="str">
        <f t="shared" si="855"/>
        <v/>
      </c>
      <c r="CZ654" s="5" t="str">
        <f t="shared" si="856"/>
        <v/>
      </c>
      <c r="DA654" s="5" t="str">
        <f t="shared" si="857"/>
        <v/>
      </c>
      <c r="DB654" s="5" t="str">
        <f t="shared" si="858"/>
        <v/>
      </c>
      <c r="DC654" s="5" t="str">
        <f t="shared" si="859"/>
        <v/>
      </c>
      <c r="DD654" s="5" t="str">
        <f t="shared" si="860"/>
        <v/>
      </c>
      <c r="DE654" s="5" t="str">
        <f t="shared" si="861"/>
        <v/>
      </c>
      <c r="DF654" s="5" t="str">
        <f t="shared" si="862"/>
        <v/>
      </c>
      <c r="DG654" s="5" t="str">
        <f t="shared" si="863"/>
        <v/>
      </c>
      <c r="DH654" s="5" t="str">
        <f t="shared" si="864"/>
        <v/>
      </c>
      <c r="DI654" s="5" t="str">
        <f t="shared" si="865"/>
        <v/>
      </c>
      <c r="DJ654" s="5" t="str">
        <f t="shared" si="866"/>
        <v/>
      </c>
      <c r="DK654" s="5" t="str">
        <f t="shared" si="867"/>
        <v/>
      </c>
      <c r="DL654" s="5" t="str">
        <f t="shared" si="868"/>
        <v/>
      </c>
      <c r="DM654" s="5" t="str">
        <f t="shared" si="869"/>
        <v/>
      </c>
      <c r="DN654" s="5" t="str">
        <f t="shared" si="870"/>
        <v/>
      </c>
      <c r="DO654" s="5" t="str">
        <f t="shared" si="871"/>
        <v/>
      </c>
      <c r="DP654" s="5" t="str">
        <f t="shared" si="872"/>
        <v/>
      </c>
      <c r="DQ654" s="5" t="str">
        <f t="shared" si="873"/>
        <v/>
      </c>
      <c r="DR654" s="5" t="str">
        <f t="shared" si="874"/>
        <v/>
      </c>
      <c r="DS654" s="5" t="str">
        <f t="shared" si="875"/>
        <v/>
      </c>
      <c r="DT654" s="5" t="str">
        <f t="shared" si="876"/>
        <v/>
      </c>
      <c r="DU654" s="5" t="str">
        <f t="shared" si="877"/>
        <v/>
      </c>
      <c r="DV654" s="5" t="str">
        <f t="shared" si="878"/>
        <v/>
      </c>
      <c r="DW654" s="5" t="str">
        <f t="shared" si="879"/>
        <v/>
      </c>
      <c r="DX654" s="5" t="str">
        <f t="shared" si="880"/>
        <v/>
      </c>
      <c r="DY654" s="5" t="str">
        <f t="shared" si="881"/>
        <v/>
      </c>
      <c r="DZ654" s="5" t="str">
        <f t="shared" si="882"/>
        <v/>
      </c>
      <c r="EA654" s="5" t="str">
        <f t="shared" si="883"/>
        <v/>
      </c>
      <c r="EB654" s="5" t="str">
        <f t="shared" si="884"/>
        <v/>
      </c>
      <c r="EC654" s="5" t="str">
        <f t="shared" si="885"/>
        <v/>
      </c>
      <c r="ED654" s="5" t="str">
        <f t="shared" si="886"/>
        <v/>
      </c>
      <c r="EE654" s="5" t="str">
        <f t="shared" si="887"/>
        <v/>
      </c>
      <c r="EF654" s="5" t="str">
        <f t="shared" si="888"/>
        <v/>
      </c>
      <c r="EG654" s="5" t="str">
        <f t="shared" si="889"/>
        <v/>
      </c>
      <c r="EH654" s="5" t="str">
        <f t="shared" si="890"/>
        <v/>
      </c>
      <c r="EI654" s="5" t="str">
        <f t="shared" si="891"/>
        <v/>
      </c>
      <c r="EJ654" s="5" t="str">
        <f t="shared" si="892"/>
        <v/>
      </c>
      <c r="EK654" s="5" t="str">
        <f t="shared" si="893"/>
        <v/>
      </c>
      <c r="EL654" s="5" t="str">
        <f t="shared" si="894"/>
        <v/>
      </c>
      <c r="EM654" s="5" t="str">
        <f t="shared" si="895"/>
        <v/>
      </c>
      <c r="EN654" s="5" t="str">
        <f t="shared" si="896"/>
        <v/>
      </c>
      <c r="EO654" s="5" t="str">
        <f t="shared" si="897"/>
        <v/>
      </c>
      <c r="EP654" s="5" t="str">
        <f t="shared" si="898"/>
        <v/>
      </c>
      <c r="EQ654" s="5" t="str">
        <f t="shared" si="899"/>
        <v/>
      </c>
      <c r="ER654" s="5" t="str">
        <f t="shared" si="900"/>
        <v/>
      </c>
      <c r="ES654" s="5" t="str">
        <f t="shared" si="901"/>
        <v/>
      </c>
      <c r="ET654" s="5" t="str">
        <f t="shared" si="902"/>
        <v/>
      </c>
      <c r="EU654" s="5" t="str">
        <f t="shared" si="903"/>
        <v/>
      </c>
      <c r="EV654" s="5" t="str">
        <f t="shared" si="904"/>
        <v/>
      </c>
      <c r="EW654" s="5" t="str">
        <f t="shared" si="905"/>
        <v/>
      </c>
      <c r="EX654" s="5" t="str">
        <f t="shared" si="906"/>
        <v/>
      </c>
      <c r="EY654" s="5" t="str">
        <f t="shared" si="907"/>
        <v/>
      </c>
      <c r="EZ654" s="5" t="str">
        <f t="shared" si="908"/>
        <v/>
      </c>
      <c r="FA654" s="5" t="str">
        <f t="shared" si="909"/>
        <v/>
      </c>
      <c r="FB654" s="5" t="str">
        <f t="shared" si="910"/>
        <v/>
      </c>
      <c r="FC654" s="5" t="str">
        <f t="shared" si="911"/>
        <v/>
      </c>
      <c r="FD654" s="5" t="str">
        <f t="shared" si="912"/>
        <v/>
      </c>
      <c r="FE654" s="5" t="str">
        <f t="shared" si="913"/>
        <v/>
      </c>
      <c r="FF654" s="5" t="str">
        <f t="shared" si="914"/>
        <v/>
      </c>
      <c r="FG654" s="5" t="str">
        <f t="shared" si="915"/>
        <v/>
      </c>
      <c r="FH654" s="5" t="str">
        <f t="shared" si="916"/>
        <v/>
      </c>
      <c r="FI654" s="5" t="str">
        <f t="shared" si="917"/>
        <v/>
      </c>
      <c r="FJ654" s="5" t="str">
        <f t="shared" si="918"/>
        <v/>
      </c>
      <c r="FK654" s="5" t="str">
        <f t="shared" si="919"/>
        <v/>
      </c>
      <c r="FL654" s="5" t="str">
        <f t="shared" si="920"/>
        <v/>
      </c>
      <c r="FM654" s="5" t="str">
        <f t="shared" si="921"/>
        <v/>
      </c>
      <c r="FN654" s="5" t="str">
        <f t="shared" si="922"/>
        <v/>
      </c>
      <c r="FO654" s="5" t="str">
        <f t="shared" si="923"/>
        <v/>
      </c>
      <c r="FP654" s="5" t="str">
        <f t="shared" si="924"/>
        <v/>
      </c>
      <c r="FQ654" s="5" t="str">
        <f t="shared" si="925"/>
        <v/>
      </c>
      <c r="FR654" s="5" t="str">
        <f t="shared" si="926"/>
        <v/>
      </c>
      <c r="FS654" s="5" t="str">
        <f t="shared" si="927"/>
        <v/>
      </c>
      <c r="FT654" s="13" t="str">
        <f t="shared" si="928"/>
        <v xml:space="preserve">                                                                                </v>
      </c>
      <c r="FU654" s="5" t="str">
        <f t="shared" ca="1" si="929"/>
        <v/>
      </c>
    </row>
    <row r="655" spans="8:177">
      <c r="H655" s="5" t="str">
        <f t="shared" si="846"/>
        <v/>
      </c>
      <c r="I655" s="23" t="str">
        <f t="shared" si="847"/>
        <v/>
      </c>
      <c r="J655" s="13"/>
      <c r="K655" s="13"/>
      <c r="CO655" s="5">
        <f ca="1">COUNTA(INDIRECT($D$1&amp;ROW()):INDIRECT($F$1&amp;ROW()))</f>
        <v>0</v>
      </c>
      <c r="CR655" s="5" t="str">
        <f t="shared" si="848"/>
        <v/>
      </c>
      <c r="CS655" s="5" t="str">
        <f t="shared" si="849"/>
        <v/>
      </c>
      <c r="CT655" s="5" t="str">
        <f t="shared" si="850"/>
        <v/>
      </c>
      <c r="CU655" s="5" t="str">
        <f t="shared" si="851"/>
        <v/>
      </c>
      <c r="CV655" s="5" t="str">
        <f t="shared" si="852"/>
        <v/>
      </c>
      <c r="CW655" s="5" t="str">
        <f t="shared" si="853"/>
        <v/>
      </c>
      <c r="CX655" s="5" t="str">
        <f t="shared" si="854"/>
        <v/>
      </c>
      <c r="CY655" s="5" t="str">
        <f t="shared" si="855"/>
        <v/>
      </c>
      <c r="CZ655" s="5" t="str">
        <f t="shared" si="856"/>
        <v/>
      </c>
      <c r="DA655" s="5" t="str">
        <f t="shared" si="857"/>
        <v/>
      </c>
      <c r="DB655" s="5" t="str">
        <f t="shared" si="858"/>
        <v/>
      </c>
      <c r="DC655" s="5" t="str">
        <f t="shared" si="859"/>
        <v/>
      </c>
      <c r="DD655" s="5" t="str">
        <f t="shared" si="860"/>
        <v/>
      </c>
      <c r="DE655" s="5" t="str">
        <f t="shared" si="861"/>
        <v/>
      </c>
      <c r="DF655" s="5" t="str">
        <f t="shared" si="862"/>
        <v/>
      </c>
      <c r="DG655" s="5" t="str">
        <f t="shared" si="863"/>
        <v/>
      </c>
      <c r="DH655" s="5" t="str">
        <f t="shared" si="864"/>
        <v/>
      </c>
      <c r="DI655" s="5" t="str">
        <f t="shared" si="865"/>
        <v/>
      </c>
      <c r="DJ655" s="5" t="str">
        <f t="shared" si="866"/>
        <v/>
      </c>
      <c r="DK655" s="5" t="str">
        <f t="shared" si="867"/>
        <v/>
      </c>
      <c r="DL655" s="5" t="str">
        <f t="shared" si="868"/>
        <v/>
      </c>
      <c r="DM655" s="5" t="str">
        <f t="shared" si="869"/>
        <v/>
      </c>
      <c r="DN655" s="5" t="str">
        <f t="shared" si="870"/>
        <v/>
      </c>
      <c r="DO655" s="5" t="str">
        <f t="shared" si="871"/>
        <v/>
      </c>
      <c r="DP655" s="5" t="str">
        <f t="shared" si="872"/>
        <v/>
      </c>
      <c r="DQ655" s="5" t="str">
        <f t="shared" si="873"/>
        <v/>
      </c>
      <c r="DR655" s="5" t="str">
        <f t="shared" si="874"/>
        <v/>
      </c>
      <c r="DS655" s="5" t="str">
        <f t="shared" si="875"/>
        <v/>
      </c>
      <c r="DT655" s="5" t="str">
        <f t="shared" si="876"/>
        <v/>
      </c>
      <c r="DU655" s="5" t="str">
        <f t="shared" si="877"/>
        <v/>
      </c>
      <c r="DV655" s="5" t="str">
        <f t="shared" si="878"/>
        <v/>
      </c>
      <c r="DW655" s="5" t="str">
        <f t="shared" si="879"/>
        <v/>
      </c>
      <c r="DX655" s="5" t="str">
        <f t="shared" si="880"/>
        <v/>
      </c>
      <c r="DY655" s="5" t="str">
        <f t="shared" si="881"/>
        <v/>
      </c>
      <c r="DZ655" s="5" t="str">
        <f t="shared" si="882"/>
        <v/>
      </c>
      <c r="EA655" s="5" t="str">
        <f t="shared" si="883"/>
        <v/>
      </c>
      <c r="EB655" s="5" t="str">
        <f t="shared" si="884"/>
        <v/>
      </c>
      <c r="EC655" s="5" t="str">
        <f t="shared" si="885"/>
        <v/>
      </c>
      <c r="ED655" s="5" t="str">
        <f t="shared" si="886"/>
        <v/>
      </c>
      <c r="EE655" s="5" t="str">
        <f t="shared" si="887"/>
        <v/>
      </c>
      <c r="EF655" s="5" t="str">
        <f t="shared" si="888"/>
        <v/>
      </c>
      <c r="EG655" s="5" t="str">
        <f t="shared" si="889"/>
        <v/>
      </c>
      <c r="EH655" s="5" t="str">
        <f t="shared" si="890"/>
        <v/>
      </c>
      <c r="EI655" s="5" t="str">
        <f t="shared" si="891"/>
        <v/>
      </c>
      <c r="EJ655" s="5" t="str">
        <f t="shared" si="892"/>
        <v/>
      </c>
      <c r="EK655" s="5" t="str">
        <f t="shared" si="893"/>
        <v/>
      </c>
      <c r="EL655" s="5" t="str">
        <f t="shared" si="894"/>
        <v/>
      </c>
      <c r="EM655" s="5" t="str">
        <f t="shared" si="895"/>
        <v/>
      </c>
      <c r="EN655" s="5" t="str">
        <f t="shared" si="896"/>
        <v/>
      </c>
      <c r="EO655" s="5" t="str">
        <f t="shared" si="897"/>
        <v/>
      </c>
      <c r="EP655" s="5" t="str">
        <f t="shared" si="898"/>
        <v/>
      </c>
      <c r="EQ655" s="5" t="str">
        <f t="shared" si="899"/>
        <v/>
      </c>
      <c r="ER655" s="5" t="str">
        <f t="shared" si="900"/>
        <v/>
      </c>
      <c r="ES655" s="5" t="str">
        <f t="shared" si="901"/>
        <v/>
      </c>
      <c r="ET655" s="5" t="str">
        <f t="shared" si="902"/>
        <v/>
      </c>
      <c r="EU655" s="5" t="str">
        <f t="shared" si="903"/>
        <v/>
      </c>
      <c r="EV655" s="5" t="str">
        <f t="shared" si="904"/>
        <v/>
      </c>
      <c r="EW655" s="5" t="str">
        <f t="shared" si="905"/>
        <v/>
      </c>
      <c r="EX655" s="5" t="str">
        <f t="shared" si="906"/>
        <v/>
      </c>
      <c r="EY655" s="5" t="str">
        <f t="shared" si="907"/>
        <v/>
      </c>
      <c r="EZ655" s="5" t="str">
        <f t="shared" si="908"/>
        <v/>
      </c>
      <c r="FA655" s="5" t="str">
        <f t="shared" si="909"/>
        <v/>
      </c>
      <c r="FB655" s="5" t="str">
        <f t="shared" si="910"/>
        <v/>
      </c>
      <c r="FC655" s="5" t="str">
        <f t="shared" si="911"/>
        <v/>
      </c>
      <c r="FD655" s="5" t="str">
        <f t="shared" si="912"/>
        <v/>
      </c>
      <c r="FE655" s="5" t="str">
        <f t="shared" si="913"/>
        <v/>
      </c>
      <c r="FF655" s="5" t="str">
        <f t="shared" si="914"/>
        <v/>
      </c>
      <c r="FG655" s="5" t="str">
        <f t="shared" si="915"/>
        <v/>
      </c>
      <c r="FH655" s="5" t="str">
        <f t="shared" si="916"/>
        <v/>
      </c>
      <c r="FI655" s="5" t="str">
        <f t="shared" si="917"/>
        <v/>
      </c>
      <c r="FJ655" s="5" t="str">
        <f t="shared" si="918"/>
        <v/>
      </c>
      <c r="FK655" s="5" t="str">
        <f t="shared" si="919"/>
        <v/>
      </c>
      <c r="FL655" s="5" t="str">
        <f t="shared" si="920"/>
        <v/>
      </c>
      <c r="FM655" s="5" t="str">
        <f t="shared" si="921"/>
        <v/>
      </c>
      <c r="FN655" s="5" t="str">
        <f t="shared" si="922"/>
        <v/>
      </c>
      <c r="FO655" s="5" t="str">
        <f t="shared" si="923"/>
        <v/>
      </c>
      <c r="FP655" s="5" t="str">
        <f t="shared" si="924"/>
        <v/>
      </c>
      <c r="FQ655" s="5" t="str">
        <f t="shared" si="925"/>
        <v/>
      </c>
      <c r="FR655" s="5" t="str">
        <f t="shared" si="926"/>
        <v/>
      </c>
      <c r="FS655" s="5" t="str">
        <f t="shared" si="927"/>
        <v/>
      </c>
      <c r="FT655" s="13" t="str">
        <f t="shared" si="928"/>
        <v xml:space="preserve">                                                                                </v>
      </c>
      <c r="FU655" s="5" t="str">
        <f t="shared" ca="1" si="929"/>
        <v/>
      </c>
    </row>
    <row r="656" spans="8:177">
      <c r="H656" s="5" t="str">
        <f t="shared" si="846"/>
        <v/>
      </c>
      <c r="I656" s="23" t="str">
        <f t="shared" si="847"/>
        <v/>
      </c>
      <c r="J656" s="13"/>
      <c r="K656" s="13"/>
      <c r="CO656" s="5">
        <f ca="1">COUNTA(INDIRECT($D$1&amp;ROW()):INDIRECT($F$1&amp;ROW()))</f>
        <v>0</v>
      </c>
      <c r="CR656" s="5" t="str">
        <f t="shared" si="848"/>
        <v/>
      </c>
      <c r="CS656" s="5" t="str">
        <f t="shared" si="849"/>
        <v/>
      </c>
      <c r="CT656" s="5" t="str">
        <f t="shared" si="850"/>
        <v/>
      </c>
      <c r="CU656" s="5" t="str">
        <f t="shared" si="851"/>
        <v/>
      </c>
      <c r="CV656" s="5" t="str">
        <f t="shared" si="852"/>
        <v/>
      </c>
      <c r="CW656" s="5" t="str">
        <f t="shared" si="853"/>
        <v/>
      </c>
      <c r="CX656" s="5" t="str">
        <f t="shared" si="854"/>
        <v/>
      </c>
      <c r="CY656" s="5" t="str">
        <f t="shared" si="855"/>
        <v/>
      </c>
      <c r="CZ656" s="5" t="str">
        <f t="shared" si="856"/>
        <v/>
      </c>
      <c r="DA656" s="5" t="str">
        <f t="shared" si="857"/>
        <v/>
      </c>
      <c r="DB656" s="5" t="str">
        <f t="shared" si="858"/>
        <v/>
      </c>
      <c r="DC656" s="5" t="str">
        <f t="shared" si="859"/>
        <v/>
      </c>
      <c r="DD656" s="5" t="str">
        <f t="shared" si="860"/>
        <v/>
      </c>
      <c r="DE656" s="5" t="str">
        <f t="shared" si="861"/>
        <v/>
      </c>
      <c r="DF656" s="5" t="str">
        <f t="shared" si="862"/>
        <v/>
      </c>
      <c r="DG656" s="5" t="str">
        <f t="shared" si="863"/>
        <v/>
      </c>
      <c r="DH656" s="5" t="str">
        <f t="shared" si="864"/>
        <v/>
      </c>
      <c r="DI656" s="5" t="str">
        <f t="shared" si="865"/>
        <v/>
      </c>
      <c r="DJ656" s="5" t="str">
        <f t="shared" si="866"/>
        <v/>
      </c>
      <c r="DK656" s="5" t="str">
        <f t="shared" si="867"/>
        <v/>
      </c>
      <c r="DL656" s="5" t="str">
        <f t="shared" si="868"/>
        <v/>
      </c>
      <c r="DM656" s="5" t="str">
        <f t="shared" si="869"/>
        <v/>
      </c>
      <c r="DN656" s="5" t="str">
        <f t="shared" si="870"/>
        <v/>
      </c>
      <c r="DO656" s="5" t="str">
        <f t="shared" si="871"/>
        <v/>
      </c>
      <c r="DP656" s="5" t="str">
        <f t="shared" si="872"/>
        <v/>
      </c>
      <c r="DQ656" s="5" t="str">
        <f t="shared" si="873"/>
        <v/>
      </c>
      <c r="DR656" s="5" t="str">
        <f t="shared" si="874"/>
        <v/>
      </c>
      <c r="DS656" s="5" t="str">
        <f t="shared" si="875"/>
        <v/>
      </c>
      <c r="DT656" s="5" t="str">
        <f t="shared" si="876"/>
        <v/>
      </c>
      <c r="DU656" s="5" t="str">
        <f t="shared" si="877"/>
        <v/>
      </c>
      <c r="DV656" s="5" t="str">
        <f t="shared" si="878"/>
        <v/>
      </c>
      <c r="DW656" s="5" t="str">
        <f t="shared" si="879"/>
        <v/>
      </c>
      <c r="DX656" s="5" t="str">
        <f t="shared" si="880"/>
        <v/>
      </c>
      <c r="DY656" s="5" t="str">
        <f t="shared" si="881"/>
        <v/>
      </c>
      <c r="DZ656" s="5" t="str">
        <f t="shared" si="882"/>
        <v/>
      </c>
      <c r="EA656" s="5" t="str">
        <f t="shared" si="883"/>
        <v/>
      </c>
      <c r="EB656" s="5" t="str">
        <f t="shared" si="884"/>
        <v/>
      </c>
      <c r="EC656" s="5" t="str">
        <f t="shared" si="885"/>
        <v/>
      </c>
      <c r="ED656" s="5" t="str">
        <f t="shared" si="886"/>
        <v/>
      </c>
      <c r="EE656" s="5" t="str">
        <f t="shared" si="887"/>
        <v/>
      </c>
      <c r="EF656" s="5" t="str">
        <f t="shared" si="888"/>
        <v/>
      </c>
      <c r="EG656" s="5" t="str">
        <f t="shared" si="889"/>
        <v/>
      </c>
      <c r="EH656" s="5" t="str">
        <f t="shared" si="890"/>
        <v/>
      </c>
      <c r="EI656" s="5" t="str">
        <f t="shared" si="891"/>
        <v/>
      </c>
      <c r="EJ656" s="5" t="str">
        <f t="shared" si="892"/>
        <v/>
      </c>
      <c r="EK656" s="5" t="str">
        <f t="shared" si="893"/>
        <v/>
      </c>
      <c r="EL656" s="5" t="str">
        <f t="shared" si="894"/>
        <v/>
      </c>
      <c r="EM656" s="5" t="str">
        <f t="shared" si="895"/>
        <v/>
      </c>
      <c r="EN656" s="5" t="str">
        <f t="shared" si="896"/>
        <v/>
      </c>
      <c r="EO656" s="5" t="str">
        <f t="shared" si="897"/>
        <v/>
      </c>
      <c r="EP656" s="5" t="str">
        <f t="shared" si="898"/>
        <v/>
      </c>
      <c r="EQ656" s="5" t="str">
        <f t="shared" si="899"/>
        <v/>
      </c>
      <c r="ER656" s="5" t="str">
        <f t="shared" si="900"/>
        <v/>
      </c>
      <c r="ES656" s="5" t="str">
        <f t="shared" si="901"/>
        <v/>
      </c>
      <c r="ET656" s="5" t="str">
        <f t="shared" si="902"/>
        <v/>
      </c>
      <c r="EU656" s="5" t="str">
        <f t="shared" si="903"/>
        <v/>
      </c>
      <c r="EV656" s="5" t="str">
        <f t="shared" si="904"/>
        <v/>
      </c>
      <c r="EW656" s="5" t="str">
        <f t="shared" si="905"/>
        <v/>
      </c>
      <c r="EX656" s="5" t="str">
        <f t="shared" si="906"/>
        <v/>
      </c>
      <c r="EY656" s="5" t="str">
        <f t="shared" si="907"/>
        <v/>
      </c>
      <c r="EZ656" s="5" t="str">
        <f t="shared" si="908"/>
        <v/>
      </c>
      <c r="FA656" s="5" t="str">
        <f t="shared" si="909"/>
        <v/>
      </c>
      <c r="FB656" s="5" t="str">
        <f t="shared" si="910"/>
        <v/>
      </c>
      <c r="FC656" s="5" t="str">
        <f t="shared" si="911"/>
        <v/>
      </c>
      <c r="FD656" s="5" t="str">
        <f t="shared" si="912"/>
        <v/>
      </c>
      <c r="FE656" s="5" t="str">
        <f t="shared" si="913"/>
        <v/>
      </c>
      <c r="FF656" s="5" t="str">
        <f t="shared" si="914"/>
        <v/>
      </c>
      <c r="FG656" s="5" t="str">
        <f t="shared" si="915"/>
        <v/>
      </c>
      <c r="FH656" s="5" t="str">
        <f t="shared" si="916"/>
        <v/>
      </c>
      <c r="FI656" s="5" t="str">
        <f t="shared" si="917"/>
        <v/>
      </c>
      <c r="FJ656" s="5" t="str">
        <f t="shared" si="918"/>
        <v/>
      </c>
      <c r="FK656" s="5" t="str">
        <f t="shared" si="919"/>
        <v/>
      </c>
      <c r="FL656" s="5" t="str">
        <f t="shared" si="920"/>
        <v/>
      </c>
      <c r="FM656" s="5" t="str">
        <f t="shared" si="921"/>
        <v/>
      </c>
      <c r="FN656" s="5" t="str">
        <f t="shared" si="922"/>
        <v/>
      </c>
      <c r="FO656" s="5" t="str">
        <f t="shared" si="923"/>
        <v/>
      </c>
      <c r="FP656" s="5" t="str">
        <f t="shared" si="924"/>
        <v/>
      </c>
      <c r="FQ656" s="5" t="str">
        <f t="shared" si="925"/>
        <v/>
      </c>
      <c r="FR656" s="5" t="str">
        <f t="shared" si="926"/>
        <v/>
      </c>
      <c r="FS656" s="5" t="str">
        <f t="shared" si="927"/>
        <v/>
      </c>
      <c r="FT656" s="13" t="str">
        <f t="shared" si="928"/>
        <v xml:space="preserve">                                                                                </v>
      </c>
      <c r="FU656" s="5" t="str">
        <f t="shared" ca="1" si="929"/>
        <v/>
      </c>
    </row>
    <row r="657" spans="8:177">
      <c r="H657" s="5" t="str">
        <f t="shared" si="846"/>
        <v/>
      </c>
      <c r="I657" s="23" t="str">
        <f t="shared" si="847"/>
        <v/>
      </c>
      <c r="J657" s="13"/>
      <c r="K657" s="13"/>
      <c r="CO657" s="5">
        <f ca="1">COUNTA(INDIRECT($D$1&amp;ROW()):INDIRECT($F$1&amp;ROW()))</f>
        <v>0</v>
      </c>
      <c r="CR657" s="5" t="str">
        <f t="shared" si="848"/>
        <v/>
      </c>
      <c r="CS657" s="5" t="str">
        <f t="shared" si="849"/>
        <v/>
      </c>
      <c r="CT657" s="5" t="str">
        <f t="shared" si="850"/>
        <v/>
      </c>
      <c r="CU657" s="5" t="str">
        <f t="shared" si="851"/>
        <v/>
      </c>
      <c r="CV657" s="5" t="str">
        <f t="shared" si="852"/>
        <v/>
      </c>
      <c r="CW657" s="5" t="str">
        <f t="shared" si="853"/>
        <v/>
      </c>
      <c r="CX657" s="5" t="str">
        <f t="shared" si="854"/>
        <v/>
      </c>
      <c r="CY657" s="5" t="str">
        <f t="shared" si="855"/>
        <v/>
      </c>
      <c r="CZ657" s="5" t="str">
        <f t="shared" si="856"/>
        <v/>
      </c>
      <c r="DA657" s="5" t="str">
        <f t="shared" si="857"/>
        <v/>
      </c>
      <c r="DB657" s="5" t="str">
        <f t="shared" si="858"/>
        <v/>
      </c>
      <c r="DC657" s="5" t="str">
        <f t="shared" si="859"/>
        <v/>
      </c>
      <c r="DD657" s="5" t="str">
        <f t="shared" si="860"/>
        <v/>
      </c>
      <c r="DE657" s="5" t="str">
        <f t="shared" si="861"/>
        <v/>
      </c>
      <c r="DF657" s="5" t="str">
        <f t="shared" si="862"/>
        <v/>
      </c>
      <c r="DG657" s="5" t="str">
        <f t="shared" si="863"/>
        <v/>
      </c>
      <c r="DH657" s="5" t="str">
        <f t="shared" si="864"/>
        <v/>
      </c>
      <c r="DI657" s="5" t="str">
        <f t="shared" si="865"/>
        <v/>
      </c>
      <c r="DJ657" s="5" t="str">
        <f t="shared" si="866"/>
        <v/>
      </c>
      <c r="DK657" s="5" t="str">
        <f t="shared" si="867"/>
        <v/>
      </c>
      <c r="DL657" s="5" t="str">
        <f t="shared" si="868"/>
        <v/>
      </c>
      <c r="DM657" s="5" t="str">
        <f t="shared" si="869"/>
        <v/>
      </c>
      <c r="DN657" s="5" t="str">
        <f t="shared" si="870"/>
        <v/>
      </c>
      <c r="DO657" s="5" t="str">
        <f t="shared" si="871"/>
        <v/>
      </c>
      <c r="DP657" s="5" t="str">
        <f t="shared" si="872"/>
        <v/>
      </c>
      <c r="DQ657" s="5" t="str">
        <f t="shared" si="873"/>
        <v/>
      </c>
      <c r="DR657" s="5" t="str">
        <f t="shared" si="874"/>
        <v/>
      </c>
      <c r="DS657" s="5" t="str">
        <f t="shared" si="875"/>
        <v/>
      </c>
      <c r="DT657" s="5" t="str">
        <f t="shared" si="876"/>
        <v/>
      </c>
      <c r="DU657" s="5" t="str">
        <f t="shared" si="877"/>
        <v/>
      </c>
      <c r="DV657" s="5" t="str">
        <f t="shared" si="878"/>
        <v/>
      </c>
      <c r="DW657" s="5" t="str">
        <f t="shared" si="879"/>
        <v/>
      </c>
      <c r="DX657" s="5" t="str">
        <f t="shared" si="880"/>
        <v/>
      </c>
      <c r="DY657" s="5" t="str">
        <f t="shared" si="881"/>
        <v/>
      </c>
      <c r="DZ657" s="5" t="str">
        <f t="shared" si="882"/>
        <v/>
      </c>
      <c r="EA657" s="5" t="str">
        <f t="shared" si="883"/>
        <v/>
      </c>
      <c r="EB657" s="5" t="str">
        <f t="shared" si="884"/>
        <v/>
      </c>
      <c r="EC657" s="5" t="str">
        <f t="shared" si="885"/>
        <v/>
      </c>
      <c r="ED657" s="5" t="str">
        <f t="shared" si="886"/>
        <v/>
      </c>
      <c r="EE657" s="5" t="str">
        <f t="shared" si="887"/>
        <v/>
      </c>
      <c r="EF657" s="5" t="str">
        <f t="shared" si="888"/>
        <v/>
      </c>
      <c r="EG657" s="5" t="str">
        <f t="shared" si="889"/>
        <v/>
      </c>
      <c r="EH657" s="5" t="str">
        <f t="shared" si="890"/>
        <v/>
      </c>
      <c r="EI657" s="5" t="str">
        <f t="shared" si="891"/>
        <v/>
      </c>
      <c r="EJ657" s="5" t="str">
        <f t="shared" si="892"/>
        <v/>
      </c>
      <c r="EK657" s="5" t="str">
        <f t="shared" si="893"/>
        <v/>
      </c>
      <c r="EL657" s="5" t="str">
        <f t="shared" si="894"/>
        <v/>
      </c>
      <c r="EM657" s="5" t="str">
        <f t="shared" si="895"/>
        <v/>
      </c>
      <c r="EN657" s="5" t="str">
        <f t="shared" si="896"/>
        <v/>
      </c>
      <c r="EO657" s="5" t="str">
        <f t="shared" si="897"/>
        <v/>
      </c>
      <c r="EP657" s="5" t="str">
        <f t="shared" si="898"/>
        <v/>
      </c>
      <c r="EQ657" s="5" t="str">
        <f t="shared" si="899"/>
        <v/>
      </c>
      <c r="ER657" s="5" t="str">
        <f t="shared" si="900"/>
        <v/>
      </c>
      <c r="ES657" s="5" t="str">
        <f t="shared" si="901"/>
        <v/>
      </c>
      <c r="ET657" s="5" t="str">
        <f t="shared" si="902"/>
        <v/>
      </c>
      <c r="EU657" s="5" t="str">
        <f t="shared" si="903"/>
        <v/>
      </c>
      <c r="EV657" s="5" t="str">
        <f t="shared" si="904"/>
        <v/>
      </c>
      <c r="EW657" s="5" t="str">
        <f t="shared" si="905"/>
        <v/>
      </c>
      <c r="EX657" s="5" t="str">
        <f t="shared" si="906"/>
        <v/>
      </c>
      <c r="EY657" s="5" t="str">
        <f t="shared" si="907"/>
        <v/>
      </c>
      <c r="EZ657" s="5" t="str">
        <f t="shared" si="908"/>
        <v/>
      </c>
      <c r="FA657" s="5" t="str">
        <f t="shared" si="909"/>
        <v/>
      </c>
      <c r="FB657" s="5" t="str">
        <f t="shared" si="910"/>
        <v/>
      </c>
      <c r="FC657" s="5" t="str">
        <f t="shared" si="911"/>
        <v/>
      </c>
      <c r="FD657" s="5" t="str">
        <f t="shared" si="912"/>
        <v/>
      </c>
      <c r="FE657" s="5" t="str">
        <f t="shared" si="913"/>
        <v/>
      </c>
      <c r="FF657" s="5" t="str">
        <f t="shared" si="914"/>
        <v/>
      </c>
      <c r="FG657" s="5" t="str">
        <f t="shared" si="915"/>
        <v/>
      </c>
      <c r="FH657" s="5" t="str">
        <f t="shared" si="916"/>
        <v/>
      </c>
      <c r="FI657" s="5" t="str">
        <f t="shared" si="917"/>
        <v/>
      </c>
      <c r="FJ657" s="5" t="str">
        <f t="shared" si="918"/>
        <v/>
      </c>
      <c r="FK657" s="5" t="str">
        <f t="shared" si="919"/>
        <v/>
      </c>
      <c r="FL657" s="5" t="str">
        <f t="shared" si="920"/>
        <v/>
      </c>
      <c r="FM657" s="5" t="str">
        <f t="shared" si="921"/>
        <v/>
      </c>
      <c r="FN657" s="5" t="str">
        <f t="shared" si="922"/>
        <v/>
      </c>
      <c r="FO657" s="5" t="str">
        <f t="shared" si="923"/>
        <v/>
      </c>
      <c r="FP657" s="5" t="str">
        <f t="shared" si="924"/>
        <v/>
      </c>
      <c r="FQ657" s="5" t="str">
        <f t="shared" si="925"/>
        <v/>
      </c>
      <c r="FR657" s="5" t="str">
        <f t="shared" si="926"/>
        <v/>
      </c>
      <c r="FS657" s="5" t="str">
        <f t="shared" si="927"/>
        <v/>
      </c>
      <c r="FT657" s="13" t="str">
        <f t="shared" si="928"/>
        <v xml:space="preserve">                                                                                </v>
      </c>
      <c r="FU657" s="5" t="str">
        <f t="shared" ca="1" si="929"/>
        <v/>
      </c>
    </row>
    <row r="658" spans="8:177">
      <c r="H658" s="5" t="str">
        <f t="shared" si="846"/>
        <v/>
      </c>
      <c r="I658" s="23" t="str">
        <f t="shared" si="847"/>
        <v/>
      </c>
      <c r="J658" s="13"/>
      <c r="K658" s="13"/>
      <c r="CO658" s="5">
        <f ca="1">COUNTA(INDIRECT($D$1&amp;ROW()):INDIRECT($F$1&amp;ROW()))</f>
        <v>0</v>
      </c>
      <c r="CR658" s="5" t="str">
        <f t="shared" si="848"/>
        <v/>
      </c>
      <c r="CS658" s="5" t="str">
        <f t="shared" si="849"/>
        <v/>
      </c>
      <c r="CT658" s="5" t="str">
        <f t="shared" si="850"/>
        <v/>
      </c>
      <c r="CU658" s="5" t="str">
        <f t="shared" si="851"/>
        <v/>
      </c>
      <c r="CV658" s="5" t="str">
        <f t="shared" si="852"/>
        <v/>
      </c>
      <c r="CW658" s="5" t="str">
        <f t="shared" si="853"/>
        <v/>
      </c>
      <c r="CX658" s="5" t="str">
        <f t="shared" si="854"/>
        <v/>
      </c>
      <c r="CY658" s="5" t="str">
        <f t="shared" si="855"/>
        <v/>
      </c>
      <c r="CZ658" s="5" t="str">
        <f t="shared" si="856"/>
        <v/>
      </c>
      <c r="DA658" s="5" t="str">
        <f t="shared" si="857"/>
        <v/>
      </c>
      <c r="DB658" s="5" t="str">
        <f t="shared" si="858"/>
        <v/>
      </c>
      <c r="DC658" s="5" t="str">
        <f t="shared" si="859"/>
        <v/>
      </c>
      <c r="DD658" s="5" t="str">
        <f t="shared" si="860"/>
        <v/>
      </c>
      <c r="DE658" s="5" t="str">
        <f t="shared" si="861"/>
        <v/>
      </c>
      <c r="DF658" s="5" t="str">
        <f t="shared" si="862"/>
        <v/>
      </c>
      <c r="DG658" s="5" t="str">
        <f t="shared" si="863"/>
        <v/>
      </c>
      <c r="DH658" s="5" t="str">
        <f t="shared" si="864"/>
        <v/>
      </c>
      <c r="DI658" s="5" t="str">
        <f t="shared" si="865"/>
        <v/>
      </c>
      <c r="DJ658" s="5" t="str">
        <f t="shared" si="866"/>
        <v/>
      </c>
      <c r="DK658" s="5" t="str">
        <f t="shared" si="867"/>
        <v/>
      </c>
      <c r="DL658" s="5" t="str">
        <f t="shared" si="868"/>
        <v/>
      </c>
      <c r="DM658" s="5" t="str">
        <f t="shared" si="869"/>
        <v/>
      </c>
      <c r="DN658" s="5" t="str">
        <f t="shared" si="870"/>
        <v/>
      </c>
      <c r="DO658" s="5" t="str">
        <f t="shared" si="871"/>
        <v/>
      </c>
      <c r="DP658" s="5" t="str">
        <f t="shared" si="872"/>
        <v/>
      </c>
      <c r="DQ658" s="5" t="str">
        <f t="shared" si="873"/>
        <v/>
      </c>
      <c r="DR658" s="5" t="str">
        <f t="shared" si="874"/>
        <v/>
      </c>
      <c r="DS658" s="5" t="str">
        <f t="shared" si="875"/>
        <v/>
      </c>
      <c r="DT658" s="5" t="str">
        <f t="shared" si="876"/>
        <v/>
      </c>
      <c r="DU658" s="5" t="str">
        <f t="shared" si="877"/>
        <v/>
      </c>
      <c r="DV658" s="5" t="str">
        <f t="shared" si="878"/>
        <v/>
      </c>
      <c r="DW658" s="5" t="str">
        <f t="shared" si="879"/>
        <v/>
      </c>
      <c r="DX658" s="5" t="str">
        <f t="shared" si="880"/>
        <v/>
      </c>
      <c r="DY658" s="5" t="str">
        <f t="shared" si="881"/>
        <v/>
      </c>
      <c r="DZ658" s="5" t="str">
        <f t="shared" si="882"/>
        <v/>
      </c>
      <c r="EA658" s="5" t="str">
        <f t="shared" si="883"/>
        <v/>
      </c>
      <c r="EB658" s="5" t="str">
        <f t="shared" si="884"/>
        <v/>
      </c>
      <c r="EC658" s="5" t="str">
        <f t="shared" si="885"/>
        <v/>
      </c>
      <c r="ED658" s="5" t="str">
        <f t="shared" si="886"/>
        <v/>
      </c>
      <c r="EE658" s="5" t="str">
        <f t="shared" si="887"/>
        <v/>
      </c>
      <c r="EF658" s="5" t="str">
        <f t="shared" si="888"/>
        <v/>
      </c>
      <c r="EG658" s="5" t="str">
        <f t="shared" si="889"/>
        <v/>
      </c>
      <c r="EH658" s="5" t="str">
        <f t="shared" si="890"/>
        <v/>
      </c>
      <c r="EI658" s="5" t="str">
        <f t="shared" si="891"/>
        <v/>
      </c>
      <c r="EJ658" s="5" t="str">
        <f t="shared" si="892"/>
        <v/>
      </c>
      <c r="EK658" s="5" t="str">
        <f t="shared" si="893"/>
        <v/>
      </c>
      <c r="EL658" s="5" t="str">
        <f t="shared" si="894"/>
        <v/>
      </c>
      <c r="EM658" s="5" t="str">
        <f t="shared" si="895"/>
        <v/>
      </c>
      <c r="EN658" s="5" t="str">
        <f t="shared" si="896"/>
        <v/>
      </c>
      <c r="EO658" s="5" t="str">
        <f t="shared" si="897"/>
        <v/>
      </c>
      <c r="EP658" s="5" t="str">
        <f t="shared" si="898"/>
        <v/>
      </c>
      <c r="EQ658" s="5" t="str">
        <f t="shared" si="899"/>
        <v/>
      </c>
      <c r="ER658" s="5" t="str">
        <f t="shared" si="900"/>
        <v/>
      </c>
      <c r="ES658" s="5" t="str">
        <f t="shared" si="901"/>
        <v/>
      </c>
      <c r="ET658" s="5" t="str">
        <f t="shared" si="902"/>
        <v/>
      </c>
      <c r="EU658" s="5" t="str">
        <f t="shared" si="903"/>
        <v/>
      </c>
      <c r="EV658" s="5" t="str">
        <f t="shared" si="904"/>
        <v/>
      </c>
      <c r="EW658" s="5" t="str">
        <f t="shared" si="905"/>
        <v/>
      </c>
      <c r="EX658" s="5" t="str">
        <f t="shared" si="906"/>
        <v/>
      </c>
      <c r="EY658" s="5" t="str">
        <f t="shared" si="907"/>
        <v/>
      </c>
      <c r="EZ658" s="5" t="str">
        <f t="shared" si="908"/>
        <v/>
      </c>
      <c r="FA658" s="5" t="str">
        <f t="shared" si="909"/>
        <v/>
      </c>
      <c r="FB658" s="5" t="str">
        <f t="shared" si="910"/>
        <v/>
      </c>
      <c r="FC658" s="5" t="str">
        <f t="shared" si="911"/>
        <v/>
      </c>
      <c r="FD658" s="5" t="str">
        <f t="shared" si="912"/>
        <v/>
      </c>
      <c r="FE658" s="5" t="str">
        <f t="shared" si="913"/>
        <v/>
      </c>
      <c r="FF658" s="5" t="str">
        <f t="shared" si="914"/>
        <v/>
      </c>
      <c r="FG658" s="5" t="str">
        <f t="shared" si="915"/>
        <v/>
      </c>
      <c r="FH658" s="5" t="str">
        <f t="shared" si="916"/>
        <v/>
      </c>
      <c r="FI658" s="5" t="str">
        <f t="shared" si="917"/>
        <v/>
      </c>
      <c r="FJ658" s="5" t="str">
        <f t="shared" si="918"/>
        <v/>
      </c>
      <c r="FK658" s="5" t="str">
        <f t="shared" si="919"/>
        <v/>
      </c>
      <c r="FL658" s="5" t="str">
        <f t="shared" si="920"/>
        <v/>
      </c>
      <c r="FM658" s="5" t="str">
        <f t="shared" si="921"/>
        <v/>
      </c>
      <c r="FN658" s="5" t="str">
        <f t="shared" si="922"/>
        <v/>
      </c>
      <c r="FO658" s="5" t="str">
        <f t="shared" si="923"/>
        <v/>
      </c>
      <c r="FP658" s="5" t="str">
        <f t="shared" si="924"/>
        <v/>
      </c>
      <c r="FQ658" s="5" t="str">
        <f t="shared" si="925"/>
        <v/>
      </c>
      <c r="FR658" s="5" t="str">
        <f t="shared" si="926"/>
        <v/>
      </c>
      <c r="FS658" s="5" t="str">
        <f t="shared" si="927"/>
        <v/>
      </c>
      <c r="FT658" s="13" t="str">
        <f t="shared" si="928"/>
        <v xml:space="preserve">                                                                                </v>
      </c>
      <c r="FU658" s="5" t="str">
        <f t="shared" ca="1" si="929"/>
        <v/>
      </c>
    </row>
    <row r="659" spans="8:177">
      <c r="H659" s="5" t="str">
        <f t="shared" si="846"/>
        <v/>
      </c>
      <c r="I659" s="23" t="str">
        <f t="shared" si="847"/>
        <v/>
      </c>
      <c r="J659" s="13"/>
      <c r="K659" s="13"/>
      <c r="CO659" s="5">
        <f ca="1">COUNTA(INDIRECT($D$1&amp;ROW()):INDIRECT($F$1&amp;ROW()))</f>
        <v>0</v>
      </c>
      <c r="CR659" s="5" t="str">
        <f t="shared" si="848"/>
        <v/>
      </c>
      <c r="CS659" s="5" t="str">
        <f t="shared" si="849"/>
        <v/>
      </c>
      <c r="CT659" s="5" t="str">
        <f t="shared" si="850"/>
        <v/>
      </c>
      <c r="CU659" s="5" t="str">
        <f t="shared" si="851"/>
        <v/>
      </c>
      <c r="CV659" s="5" t="str">
        <f t="shared" si="852"/>
        <v/>
      </c>
      <c r="CW659" s="5" t="str">
        <f t="shared" si="853"/>
        <v/>
      </c>
      <c r="CX659" s="5" t="str">
        <f t="shared" si="854"/>
        <v/>
      </c>
      <c r="CY659" s="5" t="str">
        <f t="shared" si="855"/>
        <v/>
      </c>
      <c r="CZ659" s="5" t="str">
        <f t="shared" si="856"/>
        <v/>
      </c>
      <c r="DA659" s="5" t="str">
        <f t="shared" si="857"/>
        <v/>
      </c>
      <c r="DB659" s="5" t="str">
        <f t="shared" si="858"/>
        <v/>
      </c>
      <c r="DC659" s="5" t="str">
        <f t="shared" si="859"/>
        <v/>
      </c>
      <c r="DD659" s="5" t="str">
        <f t="shared" si="860"/>
        <v/>
      </c>
      <c r="DE659" s="5" t="str">
        <f t="shared" si="861"/>
        <v/>
      </c>
      <c r="DF659" s="5" t="str">
        <f t="shared" si="862"/>
        <v/>
      </c>
      <c r="DG659" s="5" t="str">
        <f t="shared" si="863"/>
        <v/>
      </c>
      <c r="DH659" s="5" t="str">
        <f t="shared" si="864"/>
        <v/>
      </c>
      <c r="DI659" s="5" t="str">
        <f t="shared" si="865"/>
        <v/>
      </c>
      <c r="DJ659" s="5" t="str">
        <f t="shared" si="866"/>
        <v/>
      </c>
      <c r="DK659" s="5" t="str">
        <f t="shared" si="867"/>
        <v/>
      </c>
      <c r="DL659" s="5" t="str">
        <f t="shared" si="868"/>
        <v/>
      </c>
      <c r="DM659" s="5" t="str">
        <f t="shared" si="869"/>
        <v/>
      </c>
      <c r="DN659" s="5" t="str">
        <f t="shared" si="870"/>
        <v/>
      </c>
      <c r="DO659" s="5" t="str">
        <f t="shared" si="871"/>
        <v/>
      </c>
      <c r="DP659" s="5" t="str">
        <f t="shared" si="872"/>
        <v/>
      </c>
      <c r="DQ659" s="5" t="str">
        <f t="shared" si="873"/>
        <v/>
      </c>
      <c r="DR659" s="5" t="str">
        <f t="shared" si="874"/>
        <v/>
      </c>
      <c r="DS659" s="5" t="str">
        <f t="shared" si="875"/>
        <v/>
      </c>
      <c r="DT659" s="5" t="str">
        <f t="shared" si="876"/>
        <v/>
      </c>
      <c r="DU659" s="5" t="str">
        <f t="shared" si="877"/>
        <v/>
      </c>
      <c r="DV659" s="5" t="str">
        <f t="shared" si="878"/>
        <v/>
      </c>
      <c r="DW659" s="5" t="str">
        <f t="shared" si="879"/>
        <v/>
      </c>
      <c r="DX659" s="5" t="str">
        <f t="shared" si="880"/>
        <v/>
      </c>
      <c r="DY659" s="5" t="str">
        <f t="shared" si="881"/>
        <v/>
      </c>
      <c r="DZ659" s="5" t="str">
        <f t="shared" si="882"/>
        <v/>
      </c>
      <c r="EA659" s="5" t="str">
        <f t="shared" si="883"/>
        <v/>
      </c>
      <c r="EB659" s="5" t="str">
        <f t="shared" si="884"/>
        <v/>
      </c>
      <c r="EC659" s="5" t="str">
        <f t="shared" si="885"/>
        <v/>
      </c>
      <c r="ED659" s="5" t="str">
        <f t="shared" si="886"/>
        <v/>
      </c>
      <c r="EE659" s="5" t="str">
        <f t="shared" si="887"/>
        <v/>
      </c>
      <c r="EF659" s="5" t="str">
        <f t="shared" si="888"/>
        <v/>
      </c>
      <c r="EG659" s="5" t="str">
        <f t="shared" si="889"/>
        <v/>
      </c>
      <c r="EH659" s="5" t="str">
        <f t="shared" si="890"/>
        <v/>
      </c>
      <c r="EI659" s="5" t="str">
        <f t="shared" si="891"/>
        <v/>
      </c>
      <c r="EJ659" s="5" t="str">
        <f t="shared" si="892"/>
        <v/>
      </c>
      <c r="EK659" s="5" t="str">
        <f t="shared" si="893"/>
        <v/>
      </c>
      <c r="EL659" s="5" t="str">
        <f t="shared" si="894"/>
        <v/>
      </c>
      <c r="EM659" s="5" t="str">
        <f t="shared" si="895"/>
        <v/>
      </c>
      <c r="EN659" s="5" t="str">
        <f t="shared" si="896"/>
        <v/>
      </c>
      <c r="EO659" s="5" t="str">
        <f t="shared" si="897"/>
        <v/>
      </c>
      <c r="EP659" s="5" t="str">
        <f t="shared" si="898"/>
        <v/>
      </c>
      <c r="EQ659" s="5" t="str">
        <f t="shared" si="899"/>
        <v/>
      </c>
      <c r="ER659" s="5" t="str">
        <f t="shared" si="900"/>
        <v/>
      </c>
      <c r="ES659" s="5" t="str">
        <f t="shared" si="901"/>
        <v/>
      </c>
      <c r="ET659" s="5" t="str">
        <f t="shared" si="902"/>
        <v/>
      </c>
      <c r="EU659" s="5" t="str">
        <f t="shared" si="903"/>
        <v/>
      </c>
      <c r="EV659" s="5" t="str">
        <f t="shared" si="904"/>
        <v/>
      </c>
      <c r="EW659" s="5" t="str">
        <f t="shared" si="905"/>
        <v/>
      </c>
      <c r="EX659" s="5" t="str">
        <f t="shared" si="906"/>
        <v/>
      </c>
      <c r="EY659" s="5" t="str">
        <f t="shared" si="907"/>
        <v/>
      </c>
      <c r="EZ659" s="5" t="str">
        <f t="shared" si="908"/>
        <v/>
      </c>
      <c r="FA659" s="5" t="str">
        <f t="shared" si="909"/>
        <v/>
      </c>
      <c r="FB659" s="5" t="str">
        <f t="shared" si="910"/>
        <v/>
      </c>
      <c r="FC659" s="5" t="str">
        <f t="shared" si="911"/>
        <v/>
      </c>
      <c r="FD659" s="5" t="str">
        <f t="shared" si="912"/>
        <v/>
      </c>
      <c r="FE659" s="5" t="str">
        <f t="shared" si="913"/>
        <v/>
      </c>
      <c r="FF659" s="5" t="str">
        <f t="shared" si="914"/>
        <v/>
      </c>
      <c r="FG659" s="5" t="str">
        <f t="shared" si="915"/>
        <v/>
      </c>
      <c r="FH659" s="5" t="str">
        <f t="shared" si="916"/>
        <v/>
      </c>
      <c r="FI659" s="5" t="str">
        <f t="shared" si="917"/>
        <v/>
      </c>
      <c r="FJ659" s="5" t="str">
        <f t="shared" si="918"/>
        <v/>
      </c>
      <c r="FK659" s="5" t="str">
        <f t="shared" si="919"/>
        <v/>
      </c>
      <c r="FL659" s="5" t="str">
        <f t="shared" si="920"/>
        <v/>
      </c>
      <c r="FM659" s="5" t="str">
        <f t="shared" si="921"/>
        <v/>
      </c>
      <c r="FN659" s="5" t="str">
        <f t="shared" si="922"/>
        <v/>
      </c>
      <c r="FO659" s="5" t="str">
        <f t="shared" si="923"/>
        <v/>
      </c>
      <c r="FP659" s="5" t="str">
        <f t="shared" si="924"/>
        <v/>
      </c>
      <c r="FQ659" s="5" t="str">
        <f t="shared" si="925"/>
        <v/>
      </c>
      <c r="FR659" s="5" t="str">
        <f t="shared" si="926"/>
        <v/>
      </c>
      <c r="FS659" s="5" t="str">
        <f t="shared" si="927"/>
        <v/>
      </c>
      <c r="FT659" s="13" t="str">
        <f t="shared" si="928"/>
        <v xml:space="preserve">                                                                                </v>
      </c>
      <c r="FU659" s="5" t="str">
        <f t="shared" ca="1" si="929"/>
        <v/>
      </c>
    </row>
    <row r="660" spans="8:177">
      <c r="H660" s="5" t="str">
        <f t="shared" si="846"/>
        <v/>
      </c>
      <c r="I660" s="23" t="str">
        <f t="shared" si="847"/>
        <v/>
      </c>
      <c r="J660" s="13"/>
      <c r="K660" s="13"/>
      <c r="CO660" s="5">
        <f ca="1">COUNTA(INDIRECT($D$1&amp;ROW()):INDIRECT($F$1&amp;ROW()))</f>
        <v>0</v>
      </c>
      <c r="CR660" s="5" t="str">
        <f t="shared" si="848"/>
        <v/>
      </c>
      <c r="CS660" s="5" t="str">
        <f t="shared" si="849"/>
        <v/>
      </c>
      <c r="CT660" s="5" t="str">
        <f t="shared" si="850"/>
        <v/>
      </c>
      <c r="CU660" s="5" t="str">
        <f t="shared" si="851"/>
        <v/>
      </c>
      <c r="CV660" s="5" t="str">
        <f t="shared" si="852"/>
        <v/>
      </c>
      <c r="CW660" s="5" t="str">
        <f t="shared" si="853"/>
        <v/>
      </c>
      <c r="CX660" s="5" t="str">
        <f t="shared" si="854"/>
        <v/>
      </c>
      <c r="CY660" s="5" t="str">
        <f t="shared" si="855"/>
        <v/>
      </c>
      <c r="CZ660" s="5" t="str">
        <f t="shared" si="856"/>
        <v/>
      </c>
      <c r="DA660" s="5" t="str">
        <f t="shared" si="857"/>
        <v/>
      </c>
      <c r="DB660" s="5" t="str">
        <f t="shared" si="858"/>
        <v/>
      </c>
      <c r="DC660" s="5" t="str">
        <f t="shared" si="859"/>
        <v/>
      </c>
      <c r="DD660" s="5" t="str">
        <f t="shared" si="860"/>
        <v/>
      </c>
      <c r="DE660" s="5" t="str">
        <f t="shared" si="861"/>
        <v/>
      </c>
      <c r="DF660" s="5" t="str">
        <f t="shared" si="862"/>
        <v/>
      </c>
      <c r="DG660" s="5" t="str">
        <f t="shared" si="863"/>
        <v/>
      </c>
      <c r="DH660" s="5" t="str">
        <f t="shared" si="864"/>
        <v/>
      </c>
      <c r="DI660" s="5" t="str">
        <f t="shared" si="865"/>
        <v/>
      </c>
      <c r="DJ660" s="5" t="str">
        <f t="shared" si="866"/>
        <v/>
      </c>
      <c r="DK660" s="5" t="str">
        <f t="shared" si="867"/>
        <v/>
      </c>
      <c r="DL660" s="5" t="str">
        <f t="shared" si="868"/>
        <v/>
      </c>
      <c r="DM660" s="5" t="str">
        <f t="shared" si="869"/>
        <v/>
      </c>
      <c r="DN660" s="5" t="str">
        <f t="shared" si="870"/>
        <v/>
      </c>
      <c r="DO660" s="5" t="str">
        <f t="shared" si="871"/>
        <v/>
      </c>
      <c r="DP660" s="5" t="str">
        <f t="shared" si="872"/>
        <v/>
      </c>
      <c r="DQ660" s="5" t="str">
        <f t="shared" si="873"/>
        <v/>
      </c>
      <c r="DR660" s="5" t="str">
        <f t="shared" si="874"/>
        <v/>
      </c>
      <c r="DS660" s="5" t="str">
        <f t="shared" si="875"/>
        <v/>
      </c>
      <c r="DT660" s="5" t="str">
        <f t="shared" si="876"/>
        <v/>
      </c>
      <c r="DU660" s="5" t="str">
        <f t="shared" si="877"/>
        <v/>
      </c>
      <c r="DV660" s="5" t="str">
        <f t="shared" si="878"/>
        <v/>
      </c>
      <c r="DW660" s="5" t="str">
        <f t="shared" si="879"/>
        <v/>
      </c>
      <c r="DX660" s="5" t="str">
        <f t="shared" si="880"/>
        <v/>
      </c>
      <c r="DY660" s="5" t="str">
        <f t="shared" si="881"/>
        <v/>
      </c>
      <c r="DZ660" s="5" t="str">
        <f t="shared" si="882"/>
        <v/>
      </c>
      <c r="EA660" s="5" t="str">
        <f t="shared" si="883"/>
        <v/>
      </c>
      <c r="EB660" s="5" t="str">
        <f t="shared" si="884"/>
        <v/>
      </c>
      <c r="EC660" s="5" t="str">
        <f t="shared" si="885"/>
        <v/>
      </c>
      <c r="ED660" s="5" t="str">
        <f t="shared" si="886"/>
        <v/>
      </c>
      <c r="EE660" s="5" t="str">
        <f t="shared" si="887"/>
        <v/>
      </c>
      <c r="EF660" s="5" t="str">
        <f t="shared" si="888"/>
        <v/>
      </c>
      <c r="EG660" s="5" t="str">
        <f t="shared" si="889"/>
        <v/>
      </c>
      <c r="EH660" s="5" t="str">
        <f t="shared" si="890"/>
        <v/>
      </c>
      <c r="EI660" s="5" t="str">
        <f t="shared" si="891"/>
        <v/>
      </c>
      <c r="EJ660" s="5" t="str">
        <f t="shared" si="892"/>
        <v/>
      </c>
      <c r="EK660" s="5" t="str">
        <f t="shared" si="893"/>
        <v/>
      </c>
      <c r="EL660" s="5" t="str">
        <f t="shared" si="894"/>
        <v/>
      </c>
      <c r="EM660" s="5" t="str">
        <f t="shared" si="895"/>
        <v/>
      </c>
      <c r="EN660" s="5" t="str">
        <f t="shared" si="896"/>
        <v/>
      </c>
      <c r="EO660" s="5" t="str">
        <f t="shared" si="897"/>
        <v/>
      </c>
      <c r="EP660" s="5" t="str">
        <f t="shared" si="898"/>
        <v/>
      </c>
      <c r="EQ660" s="5" t="str">
        <f t="shared" si="899"/>
        <v/>
      </c>
      <c r="ER660" s="5" t="str">
        <f t="shared" si="900"/>
        <v/>
      </c>
      <c r="ES660" s="5" t="str">
        <f t="shared" si="901"/>
        <v/>
      </c>
      <c r="ET660" s="5" t="str">
        <f t="shared" si="902"/>
        <v/>
      </c>
      <c r="EU660" s="5" t="str">
        <f t="shared" si="903"/>
        <v/>
      </c>
      <c r="EV660" s="5" t="str">
        <f t="shared" si="904"/>
        <v/>
      </c>
      <c r="EW660" s="5" t="str">
        <f t="shared" si="905"/>
        <v/>
      </c>
      <c r="EX660" s="5" t="str">
        <f t="shared" si="906"/>
        <v/>
      </c>
      <c r="EY660" s="5" t="str">
        <f t="shared" si="907"/>
        <v/>
      </c>
      <c r="EZ660" s="5" t="str">
        <f t="shared" si="908"/>
        <v/>
      </c>
      <c r="FA660" s="5" t="str">
        <f t="shared" si="909"/>
        <v/>
      </c>
      <c r="FB660" s="5" t="str">
        <f t="shared" si="910"/>
        <v/>
      </c>
      <c r="FC660" s="5" t="str">
        <f t="shared" si="911"/>
        <v/>
      </c>
      <c r="FD660" s="5" t="str">
        <f t="shared" si="912"/>
        <v/>
      </c>
      <c r="FE660" s="5" t="str">
        <f t="shared" si="913"/>
        <v/>
      </c>
      <c r="FF660" s="5" t="str">
        <f t="shared" si="914"/>
        <v/>
      </c>
      <c r="FG660" s="5" t="str">
        <f t="shared" si="915"/>
        <v/>
      </c>
      <c r="FH660" s="5" t="str">
        <f t="shared" si="916"/>
        <v/>
      </c>
      <c r="FI660" s="5" t="str">
        <f t="shared" si="917"/>
        <v/>
      </c>
      <c r="FJ660" s="5" t="str">
        <f t="shared" si="918"/>
        <v/>
      </c>
      <c r="FK660" s="5" t="str">
        <f t="shared" si="919"/>
        <v/>
      </c>
      <c r="FL660" s="5" t="str">
        <f t="shared" si="920"/>
        <v/>
      </c>
      <c r="FM660" s="5" t="str">
        <f t="shared" si="921"/>
        <v/>
      </c>
      <c r="FN660" s="5" t="str">
        <f t="shared" si="922"/>
        <v/>
      </c>
      <c r="FO660" s="5" t="str">
        <f t="shared" si="923"/>
        <v/>
      </c>
      <c r="FP660" s="5" t="str">
        <f t="shared" si="924"/>
        <v/>
      </c>
      <c r="FQ660" s="5" t="str">
        <f t="shared" si="925"/>
        <v/>
      </c>
      <c r="FR660" s="5" t="str">
        <f t="shared" si="926"/>
        <v/>
      </c>
      <c r="FS660" s="5" t="str">
        <f t="shared" si="927"/>
        <v/>
      </c>
      <c r="FT660" s="13" t="str">
        <f t="shared" si="928"/>
        <v xml:space="preserve">                                                                                </v>
      </c>
      <c r="FU660" s="5" t="str">
        <f t="shared" ca="1" si="929"/>
        <v/>
      </c>
    </row>
    <row r="661" spans="8:177">
      <c r="H661" s="5" t="str">
        <f t="shared" si="846"/>
        <v/>
      </c>
      <c r="I661" s="23" t="str">
        <f t="shared" si="847"/>
        <v/>
      </c>
      <c r="J661" s="13"/>
      <c r="K661" s="13"/>
      <c r="CO661" s="5">
        <f ca="1">COUNTA(INDIRECT($D$1&amp;ROW()):INDIRECT($F$1&amp;ROW()))</f>
        <v>0</v>
      </c>
      <c r="CR661" s="5" t="str">
        <f t="shared" si="848"/>
        <v/>
      </c>
      <c r="CS661" s="5" t="str">
        <f t="shared" si="849"/>
        <v/>
      </c>
      <c r="CT661" s="5" t="str">
        <f t="shared" si="850"/>
        <v/>
      </c>
      <c r="CU661" s="5" t="str">
        <f t="shared" si="851"/>
        <v/>
      </c>
      <c r="CV661" s="5" t="str">
        <f t="shared" si="852"/>
        <v/>
      </c>
      <c r="CW661" s="5" t="str">
        <f t="shared" si="853"/>
        <v/>
      </c>
      <c r="CX661" s="5" t="str">
        <f t="shared" si="854"/>
        <v/>
      </c>
      <c r="CY661" s="5" t="str">
        <f t="shared" si="855"/>
        <v/>
      </c>
      <c r="CZ661" s="5" t="str">
        <f t="shared" si="856"/>
        <v/>
      </c>
      <c r="DA661" s="5" t="str">
        <f t="shared" si="857"/>
        <v/>
      </c>
      <c r="DB661" s="5" t="str">
        <f t="shared" si="858"/>
        <v/>
      </c>
      <c r="DC661" s="5" t="str">
        <f t="shared" si="859"/>
        <v/>
      </c>
      <c r="DD661" s="5" t="str">
        <f t="shared" si="860"/>
        <v/>
      </c>
      <c r="DE661" s="5" t="str">
        <f t="shared" si="861"/>
        <v/>
      </c>
      <c r="DF661" s="5" t="str">
        <f t="shared" si="862"/>
        <v/>
      </c>
      <c r="DG661" s="5" t="str">
        <f t="shared" si="863"/>
        <v/>
      </c>
      <c r="DH661" s="5" t="str">
        <f t="shared" si="864"/>
        <v/>
      </c>
      <c r="DI661" s="5" t="str">
        <f t="shared" si="865"/>
        <v/>
      </c>
      <c r="DJ661" s="5" t="str">
        <f t="shared" si="866"/>
        <v/>
      </c>
      <c r="DK661" s="5" t="str">
        <f t="shared" si="867"/>
        <v/>
      </c>
      <c r="DL661" s="5" t="str">
        <f t="shared" si="868"/>
        <v/>
      </c>
      <c r="DM661" s="5" t="str">
        <f t="shared" si="869"/>
        <v/>
      </c>
      <c r="DN661" s="5" t="str">
        <f t="shared" si="870"/>
        <v/>
      </c>
      <c r="DO661" s="5" t="str">
        <f t="shared" si="871"/>
        <v/>
      </c>
      <c r="DP661" s="5" t="str">
        <f t="shared" si="872"/>
        <v/>
      </c>
      <c r="DQ661" s="5" t="str">
        <f t="shared" si="873"/>
        <v/>
      </c>
      <c r="DR661" s="5" t="str">
        <f t="shared" si="874"/>
        <v/>
      </c>
      <c r="DS661" s="5" t="str">
        <f t="shared" si="875"/>
        <v/>
      </c>
      <c r="DT661" s="5" t="str">
        <f t="shared" si="876"/>
        <v/>
      </c>
      <c r="DU661" s="5" t="str">
        <f t="shared" si="877"/>
        <v/>
      </c>
      <c r="DV661" s="5" t="str">
        <f t="shared" si="878"/>
        <v/>
      </c>
      <c r="DW661" s="5" t="str">
        <f t="shared" si="879"/>
        <v/>
      </c>
      <c r="DX661" s="5" t="str">
        <f t="shared" si="880"/>
        <v/>
      </c>
      <c r="DY661" s="5" t="str">
        <f t="shared" si="881"/>
        <v/>
      </c>
      <c r="DZ661" s="5" t="str">
        <f t="shared" si="882"/>
        <v/>
      </c>
      <c r="EA661" s="5" t="str">
        <f t="shared" si="883"/>
        <v/>
      </c>
      <c r="EB661" s="5" t="str">
        <f t="shared" si="884"/>
        <v/>
      </c>
      <c r="EC661" s="5" t="str">
        <f t="shared" si="885"/>
        <v/>
      </c>
      <c r="ED661" s="5" t="str">
        <f t="shared" si="886"/>
        <v/>
      </c>
      <c r="EE661" s="5" t="str">
        <f t="shared" si="887"/>
        <v/>
      </c>
      <c r="EF661" s="5" t="str">
        <f t="shared" si="888"/>
        <v/>
      </c>
      <c r="EG661" s="5" t="str">
        <f t="shared" si="889"/>
        <v/>
      </c>
      <c r="EH661" s="5" t="str">
        <f t="shared" si="890"/>
        <v/>
      </c>
      <c r="EI661" s="5" t="str">
        <f t="shared" si="891"/>
        <v/>
      </c>
      <c r="EJ661" s="5" t="str">
        <f t="shared" si="892"/>
        <v/>
      </c>
      <c r="EK661" s="5" t="str">
        <f t="shared" si="893"/>
        <v/>
      </c>
      <c r="EL661" s="5" t="str">
        <f t="shared" si="894"/>
        <v/>
      </c>
      <c r="EM661" s="5" t="str">
        <f t="shared" si="895"/>
        <v/>
      </c>
      <c r="EN661" s="5" t="str">
        <f t="shared" si="896"/>
        <v/>
      </c>
      <c r="EO661" s="5" t="str">
        <f t="shared" si="897"/>
        <v/>
      </c>
      <c r="EP661" s="5" t="str">
        <f t="shared" si="898"/>
        <v/>
      </c>
      <c r="EQ661" s="5" t="str">
        <f t="shared" si="899"/>
        <v/>
      </c>
      <c r="ER661" s="5" t="str">
        <f t="shared" si="900"/>
        <v/>
      </c>
      <c r="ES661" s="5" t="str">
        <f t="shared" si="901"/>
        <v/>
      </c>
      <c r="ET661" s="5" t="str">
        <f t="shared" si="902"/>
        <v/>
      </c>
      <c r="EU661" s="5" t="str">
        <f t="shared" si="903"/>
        <v/>
      </c>
      <c r="EV661" s="5" t="str">
        <f t="shared" si="904"/>
        <v/>
      </c>
      <c r="EW661" s="5" t="str">
        <f t="shared" si="905"/>
        <v/>
      </c>
      <c r="EX661" s="5" t="str">
        <f t="shared" si="906"/>
        <v/>
      </c>
      <c r="EY661" s="5" t="str">
        <f t="shared" si="907"/>
        <v/>
      </c>
      <c r="EZ661" s="5" t="str">
        <f t="shared" si="908"/>
        <v/>
      </c>
      <c r="FA661" s="5" t="str">
        <f t="shared" si="909"/>
        <v/>
      </c>
      <c r="FB661" s="5" t="str">
        <f t="shared" si="910"/>
        <v/>
      </c>
      <c r="FC661" s="5" t="str">
        <f t="shared" si="911"/>
        <v/>
      </c>
      <c r="FD661" s="5" t="str">
        <f t="shared" si="912"/>
        <v/>
      </c>
      <c r="FE661" s="5" t="str">
        <f t="shared" si="913"/>
        <v/>
      </c>
      <c r="FF661" s="5" t="str">
        <f t="shared" si="914"/>
        <v/>
      </c>
      <c r="FG661" s="5" t="str">
        <f t="shared" si="915"/>
        <v/>
      </c>
      <c r="FH661" s="5" t="str">
        <f t="shared" si="916"/>
        <v/>
      </c>
      <c r="FI661" s="5" t="str">
        <f t="shared" si="917"/>
        <v/>
      </c>
      <c r="FJ661" s="5" t="str">
        <f t="shared" si="918"/>
        <v/>
      </c>
      <c r="FK661" s="5" t="str">
        <f t="shared" si="919"/>
        <v/>
      </c>
      <c r="FL661" s="5" t="str">
        <f t="shared" si="920"/>
        <v/>
      </c>
      <c r="FM661" s="5" t="str">
        <f t="shared" si="921"/>
        <v/>
      </c>
      <c r="FN661" s="5" t="str">
        <f t="shared" si="922"/>
        <v/>
      </c>
      <c r="FO661" s="5" t="str">
        <f t="shared" si="923"/>
        <v/>
      </c>
      <c r="FP661" s="5" t="str">
        <f t="shared" si="924"/>
        <v/>
      </c>
      <c r="FQ661" s="5" t="str">
        <f t="shared" si="925"/>
        <v/>
      </c>
      <c r="FR661" s="5" t="str">
        <f t="shared" si="926"/>
        <v/>
      </c>
      <c r="FS661" s="5" t="str">
        <f t="shared" si="927"/>
        <v/>
      </c>
      <c r="FT661" s="13" t="str">
        <f t="shared" si="928"/>
        <v xml:space="preserve">                                                                                </v>
      </c>
      <c r="FU661" s="5" t="str">
        <f t="shared" ca="1" si="929"/>
        <v/>
      </c>
    </row>
    <row r="662" spans="8:177">
      <c r="H662" s="5" t="str">
        <f t="shared" si="846"/>
        <v/>
      </c>
      <c r="I662" s="23" t="str">
        <f t="shared" si="847"/>
        <v/>
      </c>
      <c r="J662" s="13"/>
      <c r="K662" s="13"/>
      <c r="CO662" s="5">
        <f ca="1">COUNTA(INDIRECT($D$1&amp;ROW()):INDIRECT($F$1&amp;ROW()))</f>
        <v>0</v>
      </c>
      <c r="CR662" s="5" t="str">
        <f t="shared" si="848"/>
        <v/>
      </c>
      <c r="CS662" s="5" t="str">
        <f t="shared" si="849"/>
        <v/>
      </c>
      <c r="CT662" s="5" t="str">
        <f t="shared" si="850"/>
        <v/>
      </c>
      <c r="CU662" s="5" t="str">
        <f t="shared" si="851"/>
        <v/>
      </c>
      <c r="CV662" s="5" t="str">
        <f t="shared" si="852"/>
        <v/>
      </c>
      <c r="CW662" s="5" t="str">
        <f t="shared" si="853"/>
        <v/>
      </c>
      <c r="CX662" s="5" t="str">
        <f t="shared" si="854"/>
        <v/>
      </c>
      <c r="CY662" s="5" t="str">
        <f t="shared" si="855"/>
        <v/>
      </c>
      <c r="CZ662" s="5" t="str">
        <f t="shared" si="856"/>
        <v/>
      </c>
      <c r="DA662" s="5" t="str">
        <f t="shared" si="857"/>
        <v/>
      </c>
      <c r="DB662" s="5" t="str">
        <f t="shared" si="858"/>
        <v/>
      </c>
      <c r="DC662" s="5" t="str">
        <f t="shared" si="859"/>
        <v/>
      </c>
      <c r="DD662" s="5" t="str">
        <f t="shared" si="860"/>
        <v/>
      </c>
      <c r="DE662" s="5" t="str">
        <f t="shared" si="861"/>
        <v/>
      </c>
      <c r="DF662" s="5" t="str">
        <f t="shared" si="862"/>
        <v/>
      </c>
      <c r="DG662" s="5" t="str">
        <f t="shared" si="863"/>
        <v/>
      </c>
      <c r="DH662" s="5" t="str">
        <f t="shared" si="864"/>
        <v/>
      </c>
      <c r="DI662" s="5" t="str">
        <f t="shared" si="865"/>
        <v/>
      </c>
      <c r="DJ662" s="5" t="str">
        <f t="shared" si="866"/>
        <v/>
      </c>
      <c r="DK662" s="5" t="str">
        <f t="shared" si="867"/>
        <v/>
      </c>
      <c r="DL662" s="5" t="str">
        <f t="shared" si="868"/>
        <v/>
      </c>
      <c r="DM662" s="5" t="str">
        <f t="shared" si="869"/>
        <v/>
      </c>
      <c r="DN662" s="5" t="str">
        <f t="shared" si="870"/>
        <v/>
      </c>
      <c r="DO662" s="5" t="str">
        <f t="shared" si="871"/>
        <v/>
      </c>
      <c r="DP662" s="5" t="str">
        <f t="shared" si="872"/>
        <v/>
      </c>
      <c r="DQ662" s="5" t="str">
        <f t="shared" si="873"/>
        <v/>
      </c>
      <c r="DR662" s="5" t="str">
        <f t="shared" si="874"/>
        <v/>
      </c>
      <c r="DS662" s="5" t="str">
        <f t="shared" si="875"/>
        <v/>
      </c>
      <c r="DT662" s="5" t="str">
        <f t="shared" si="876"/>
        <v/>
      </c>
      <c r="DU662" s="5" t="str">
        <f t="shared" si="877"/>
        <v/>
      </c>
      <c r="DV662" s="5" t="str">
        <f t="shared" si="878"/>
        <v/>
      </c>
      <c r="DW662" s="5" t="str">
        <f t="shared" si="879"/>
        <v/>
      </c>
      <c r="DX662" s="5" t="str">
        <f t="shared" si="880"/>
        <v/>
      </c>
      <c r="DY662" s="5" t="str">
        <f t="shared" si="881"/>
        <v/>
      </c>
      <c r="DZ662" s="5" t="str">
        <f t="shared" si="882"/>
        <v/>
      </c>
      <c r="EA662" s="5" t="str">
        <f t="shared" si="883"/>
        <v/>
      </c>
      <c r="EB662" s="5" t="str">
        <f t="shared" si="884"/>
        <v/>
      </c>
      <c r="EC662" s="5" t="str">
        <f t="shared" si="885"/>
        <v/>
      </c>
      <c r="ED662" s="5" t="str">
        <f t="shared" si="886"/>
        <v/>
      </c>
      <c r="EE662" s="5" t="str">
        <f t="shared" si="887"/>
        <v/>
      </c>
      <c r="EF662" s="5" t="str">
        <f t="shared" si="888"/>
        <v/>
      </c>
      <c r="EG662" s="5" t="str">
        <f t="shared" si="889"/>
        <v/>
      </c>
      <c r="EH662" s="5" t="str">
        <f t="shared" si="890"/>
        <v/>
      </c>
      <c r="EI662" s="5" t="str">
        <f t="shared" si="891"/>
        <v/>
      </c>
      <c r="EJ662" s="5" t="str">
        <f t="shared" si="892"/>
        <v/>
      </c>
      <c r="EK662" s="5" t="str">
        <f t="shared" si="893"/>
        <v/>
      </c>
      <c r="EL662" s="5" t="str">
        <f t="shared" si="894"/>
        <v/>
      </c>
      <c r="EM662" s="5" t="str">
        <f t="shared" si="895"/>
        <v/>
      </c>
      <c r="EN662" s="5" t="str">
        <f t="shared" si="896"/>
        <v/>
      </c>
      <c r="EO662" s="5" t="str">
        <f t="shared" si="897"/>
        <v/>
      </c>
      <c r="EP662" s="5" t="str">
        <f t="shared" si="898"/>
        <v/>
      </c>
      <c r="EQ662" s="5" t="str">
        <f t="shared" si="899"/>
        <v/>
      </c>
      <c r="ER662" s="5" t="str">
        <f t="shared" si="900"/>
        <v/>
      </c>
      <c r="ES662" s="5" t="str">
        <f t="shared" si="901"/>
        <v/>
      </c>
      <c r="ET662" s="5" t="str">
        <f t="shared" si="902"/>
        <v/>
      </c>
      <c r="EU662" s="5" t="str">
        <f t="shared" si="903"/>
        <v/>
      </c>
      <c r="EV662" s="5" t="str">
        <f t="shared" si="904"/>
        <v/>
      </c>
      <c r="EW662" s="5" t="str">
        <f t="shared" si="905"/>
        <v/>
      </c>
      <c r="EX662" s="5" t="str">
        <f t="shared" si="906"/>
        <v/>
      </c>
      <c r="EY662" s="5" t="str">
        <f t="shared" si="907"/>
        <v/>
      </c>
      <c r="EZ662" s="5" t="str">
        <f t="shared" si="908"/>
        <v/>
      </c>
      <c r="FA662" s="5" t="str">
        <f t="shared" si="909"/>
        <v/>
      </c>
      <c r="FB662" s="5" t="str">
        <f t="shared" si="910"/>
        <v/>
      </c>
      <c r="FC662" s="5" t="str">
        <f t="shared" si="911"/>
        <v/>
      </c>
      <c r="FD662" s="5" t="str">
        <f t="shared" si="912"/>
        <v/>
      </c>
      <c r="FE662" s="5" t="str">
        <f t="shared" si="913"/>
        <v/>
      </c>
      <c r="FF662" s="5" t="str">
        <f t="shared" si="914"/>
        <v/>
      </c>
      <c r="FG662" s="5" t="str">
        <f t="shared" si="915"/>
        <v/>
      </c>
      <c r="FH662" s="5" t="str">
        <f t="shared" si="916"/>
        <v/>
      </c>
      <c r="FI662" s="5" t="str">
        <f t="shared" si="917"/>
        <v/>
      </c>
      <c r="FJ662" s="5" t="str">
        <f t="shared" si="918"/>
        <v/>
      </c>
      <c r="FK662" s="5" t="str">
        <f t="shared" si="919"/>
        <v/>
      </c>
      <c r="FL662" s="5" t="str">
        <f t="shared" si="920"/>
        <v/>
      </c>
      <c r="FM662" s="5" t="str">
        <f t="shared" si="921"/>
        <v/>
      </c>
      <c r="FN662" s="5" t="str">
        <f t="shared" si="922"/>
        <v/>
      </c>
      <c r="FO662" s="5" t="str">
        <f t="shared" si="923"/>
        <v/>
      </c>
      <c r="FP662" s="5" t="str">
        <f t="shared" si="924"/>
        <v/>
      </c>
      <c r="FQ662" s="5" t="str">
        <f t="shared" si="925"/>
        <v/>
      </c>
      <c r="FR662" s="5" t="str">
        <f t="shared" si="926"/>
        <v/>
      </c>
      <c r="FS662" s="5" t="str">
        <f t="shared" si="927"/>
        <v/>
      </c>
      <c r="FT662" s="13" t="str">
        <f t="shared" si="928"/>
        <v xml:space="preserve">                                                                                </v>
      </c>
      <c r="FU662" s="5" t="str">
        <f t="shared" ca="1" si="929"/>
        <v/>
      </c>
    </row>
    <row r="663" spans="8:177">
      <c r="H663" s="5" t="str">
        <f t="shared" si="846"/>
        <v/>
      </c>
      <c r="I663" s="23" t="str">
        <f t="shared" si="847"/>
        <v/>
      </c>
      <c r="J663" s="13"/>
      <c r="K663" s="13"/>
      <c r="CO663" s="5">
        <f ca="1">COUNTA(INDIRECT($D$1&amp;ROW()):INDIRECT($F$1&amp;ROW()))</f>
        <v>0</v>
      </c>
      <c r="CR663" s="5" t="str">
        <f t="shared" si="848"/>
        <v/>
      </c>
      <c r="CS663" s="5" t="str">
        <f t="shared" si="849"/>
        <v/>
      </c>
      <c r="CT663" s="5" t="str">
        <f t="shared" si="850"/>
        <v/>
      </c>
      <c r="CU663" s="5" t="str">
        <f t="shared" si="851"/>
        <v/>
      </c>
      <c r="CV663" s="5" t="str">
        <f t="shared" si="852"/>
        <v/>
      </c>
      <c r="CW663" s="5" t="str">
        <f t="shared" si="853"/>
        <v/>
      </c>
      <c r="CX663" s="5" t="str">
        <f t="shared" si="854"/>
        <v/>
      </c>
      <c r="CY663" s="5" t="str">
        <f t="shared" si="855"/>
        <v/>
      </c>
      <c r="CZ663" s="5" t="str">
        <f t="shared" si="856"/>
        <v/>
      </c>
      <c r="DA663" s="5" t="str">
        <f t="shared" si="857"/>
        <v/>
      </c>
      <c r="DB663" s="5" t="str">
        <f t="shared" si="858"/>
        <v/>
      </c>
      <c r="DC663" s="5" t="str">
        <f t="shared" si="859"/>
        <v/>
      </c>
      <c r="DD663" s="5" t="str">
        <f t="shared" si="860"/>
        <v/>
      </c>
      <c r="DE663" s="5" t="str">
        <f t="shared" si="861"/>
        <v/>
      </c>
      <c r="DF663" s="5" t="str">
        <f t="shared" si="862"/>
        <v/>
      </c>
      <c r="DG663" s="5" t="str">
        <f t="shared" si="863"/>
        <v/>
      </c>
      <c r="DH663" s="5" t="str">
        <f t="shared" si="864"/>
        <v/>
      </c>
      <c r="DI663" s="5" t="str">
        <f t="shared" si="865"/>
        <v/>
      </c>
      <c r="DJ663" s="5" t="str">
        <f t="shared" si="866"/>
        <v/>
      </c>
      <c r="DK663" s="5" t="str">
        <f t="shared" si="867"/>
        <v/>
      </c>
      <c r="DL663" s="5" t="str">
        <f t="shared" si="868"/>
        <v/>
      </c>
      <c r="DM663" s="5" t="str">
        <f t="shared" si="869"/>
        <v/>
      </c>
      <c r="DN663" s="5" t="str">
        <f t="shared" si="870"/>
        <v/>
      </c>
      <c r="DO663" s="5" t="str">
        <f t="shared" si="871"/>
        <v/>
      </c>
      <c r="DP663" s="5" t="str">
        <f t="shared" si="872"/>
        <v/>
      </c>
      <c r="DQ663" s="5" t="str">
        <f t="shared" si="873"/>
        <v/>
      </c>
      <c r="DR663" s="5" t="str">
        <f t="shared" si="874"/>
        <v/>
      </c>
      <c r="DS663" s="5" t="str">
        <f t="shared" si="875"/>
        <v/>
      </c>
      <c r="DT663" s="5" t="str">
        <f t="shared" si="876"/>
        <v/>
      </c>
      <c r="DU663" s="5" t="str">
        <f t="shared" si="877"/>
        <v/>
      </c>
      <c r="DV663" s="5" t="str">
        <f t="shared" si="878"/>
        <v/>
      </c>
      <c r="DW663" s="5" t="str">
        <f t="shared" si="879"/>
        <v/>
      </c>
      <c r="DX663" s="5" t="str">
        <f t="shared" si="880"/>
        <v/>
      </c>
      <c r="DY663" s="5" t="str">
        <f t="shared" si="881"/>
        <v/>
      </c>
      <c r="DZ663" s="5" t="str">
        <f t="shared" si="882"/>
        <v/>
      </c>
      <c r="EA663" s="5" t="str">
        <f t="shared" si="883"/>
        <v/>
      </c>
      <c r="EB663" s="5" t="str">
        <f t="shared" si="884"/>
        <v/>
      </c>
      <c r="EC663" s="5" t="str">
        <f t="shared" si="885"/>
        <v/>
      </c>
      <c r="ED663" s="5" t="str">
        <f t="shared" si="886"/>
        <v/>
      </c>
      <c r="EE663" s="5" t="str">
        <f t="shared" si="887"/>
        <v/>
      </c>
      <c r="EF663" s="5" t="str">
        <f t="shared" si="888"/>
        <v/>
      </c>
      <c r="EG663" s="5" t="str">
        <f t="shared" si="889"/>
        <v/>
      </c>
      <c r="EH663" s="5" t="str">
        <f t="shared" si="890"/>
        <v/>
      </c>
      <c r="EI663" s="5" t="str">
        <f t="shared" si="891"/>
        <v/>
      </c>
      <c r="EJ663" s="5" t="str">
        <f t="shared" si="892"/>
        <v/>
      </c>
      <c r="EK663" s="5" t="str">
        <f t="shared" si="893"/>
        <v/>
      </c>
      <c r="EL663" s="5" t="str">
        <f t="shared" si="894"/>
        <v/>
      </c>
      <c r="EM663" s="5" t="str">
        <f t="shared" si="895"/>
        <v/>
      </c>
      <c r="EN663" s="5" t="str">
        <f t="shared" si="896"/>
        <v/>
      </c>
      <c r="EO663" s="5" t="str">
        <f t="shared" si="897"/>
        <v/>
      </c>
      <c r="EP663" s="5" t="str">
        <f t="shared" si="898"/>
        <v/>
      </c>
      <c r="EQ663" s="5" t="str">
        <f t="shared" si="899"/>
        <v/>
      </c>
      <c r="ER663" s="5" t="str">
        <f t="shared" si="900"/>
        <v/>
      </c>
      <c r="ES663" s="5" t="str">
        <f t="shared" si="901"/>
        <v/>
      </c>
      <c r="ET663" s="5" t="str">
        <f t="shared" si="902"/>
        <v/>
      </c>
      <c r="EU663" s="5" t="str">
        <f t="shared" si="903"/>
        <v/>
      </c>
      <c r="EV663" s="5" t="str">
        <f t="shared" si="904"/>
        <v/>
      </c>
      <c r="EW663" s="5" t="str">
        <f t="shared" si="905"/>
        <v/>
      </c>
      <c r="EX663" s="5" t="str">
        <f t="shared" si="906"/>
        <v/>
      </c>
      <c r="EY663" s="5" t="str">
        <f t="shared" si="907"/>
        <v/>
      </c>
      <c r="EZ663" s="5" t="str">
        <f t="shared" si="908"/>
        <v/>
      </c>
      <c r="FA663" s="5" t="str">
        <f t="shared" si="909"/>
        <v/>
      </c>
      <c r="FB663" s="5" t="str">
        <f t="shared" si="910"/>
        <v/>
      </c>
      <c r="FC663" s="5" t="str">
        <f t="shared" si="911"/>
        <v/>
      </c>
      <c r="FD663" s="5" t="str">
        <f t="shared" si="912"/>
        <v/>
      </c>
      <c r="FE663" s="5" t="str">
        <f t="shared" si="913"/>
        <v/>
      </c>
      <c r="FF663" s="5" t="str">
        <f t="shared" si="914"/>
        <v/>
      </c>
      <c r="FG663" s="5" t="str">
        <f t="shared" si="915"/>
        <v/>
      </c>
      <c r="FH663" s="5" t="str">
        <f t="shared" si="916"/>
        <v/>
      </c>
      <c r="FI663" s="5" t="str">
        <f t="shared" si="917"/>
        <v/>
      </c>
      <c r="FJ663" s="5" t="str">
        <f t="shared" si="918"/>
        <v/>
      </c>
      <c r="FK663" s="5" t="str">
        <f t="shared" si="919"/>
        <v/>
      </c>
      <c r="FL663" s="5" t="str">
        <f t="shared" si="920"/>
        <v/>
      </c>
      <c r="FM663" s="5" t="str">
        <f t="shared" si="921"/>
        <v/>
      </c>
      <c r="FN663" s="5" t="str">
        <f t="shared" si="922"/>
        <v/>
      </c>
      <c r="FO663" s="5" t="str">
        <f t="shared" si="923"/>
        <v/>
      </c>
      <c r="FP663" s="5" t="str">
        <f t="shared" si="924"/>
        <v/>
      </c>
      <c r="FQ663" s="5" t="str">
        <f t="shared" si="925"/>
        <v/>
      </c>
      <c r="FR663" s="5" t="str">
        <f t="shared" si="926"/>
        <v/>
      </c>
      <c r="FS663" s="5" t="str">
        <f t="shared" si="927"/>
        <v/>
      </c>
      <c r="FT663" s="13" t="str">
        <f t="shared" si="928"/>
        <v xml:space="preserve">                                                                                </v>
      </c>
      <c r="FU663" s="5" t="str">
        <f t="shared" ca="1" si="929"/>
        <v/>
      </c>
    </row>
    <row r="664" spans="8:177">
      <c r="H664" s="5" t="str">
        <f t="shared" si="846"/>
        <v/>
      </c>
      <c r="I664" s="23" t="str">
        <f t="shared" si="847"/>
        <v/>
      </c>
      <c r="J664" s="13"/>
      <c r="K664" s="13"/>
      <c r="CO664" s="5">
        <f ca="1">COUNTA(INDIRECT($D$1&amp;ROW()):INDIRECT($F$1&amp;ROW()))</f>
        <v>0</v>
      </c>
      <c r="CR664" s="5" t="str">
        <f t="shared" si="848"/>
        <v/>
      </c>
      <c r="CS664" s="5" t="str">
        <f t="shared" si="849"/>
        <v/>
      </c>
      <c r="CT664" s="5" t="str">
        <f t="shared" si="850"/>
        <v/>
      </c>
      <c r="CU664" s="5" t="str">
        <f t="shared" si="851"/>
        <v/>
      </c>
      <c r="CV664" s="5" t="str">
        <f t="shared" si="852"/>
        <v/>
      </c>
      <c r="CW664" s="5" t="str">
        <f t="shared" si="853"/>
        <v/>
      </c>
      <c r="CX664" s="5" t="str">
        <f t="shared" si="854"/>
        <v/>
      </c>
      <c r="CY664" s="5" t="str">
        <f t="shared" si="855"/>
        <v/>
      </c>
      <c r="CZ664" s="5" t="str">
        <f t="shared" si="856"/>
        <v/>
      </c>
      <c r="DA664" s="5" t="str">
        <f t="shared" si="857"/>
        <v/>
      </c>
      <c r="DB664" s="5" t="str">
        <f t="shared" si="858"/>
        <v/>
      </c>
      <c r="DC664" s="5" t="str">
        <f t="shared" si="859"/>
        <v/>
      </c>
      <c r="DD664" s="5" t="str">
        <f t="shared" si="860"/>
        <v/>
      </c>
      <c r="DE664" s="5" t="str">
        <f t="shared" si="861"/>
        <v/>
      </c>
      <c r="DF664" s="5" t="str">
        <f t="shared" si="862"/>
        <v/>
      </c>
      <c r="DG664" s="5" t="str">
        <f t="shared" si="863"/>
        <v/>
      </c>
      <c r="DH664" s="5" t="str">
        <f t="shared" si="864"/>
        <v/>
      </c>
      <c r="DI664" s="5" t="str">
        <f t="shared" si="865"/>
        <v/>
      </c>
      <c r="DJ664" s="5" t="str">
        <f t="shared" si="866"/>
        <v/>
      </c>
      <c r="DK664" s="5" t="str">
        <f t="shared" si="867"/>
        <v/>
      </c>
      <c r="DL664" s="5" t="str">
        <f t="shared" si="868"/>
        <v/>
      </c>
      <c r="DM664" s="5" t="str">
        <f t="shared" si="869"/>
        <v/>
      </c>
      <c r="DN664" s="5" t="str">
        <f t="shared" si="870"/>
        <v/>
      </c>
      <c r="DO664" s="5" t="str">
        <f t="shared" si="871"/>
        <v/>
      </c>
      <c r="DP664" s="5" t="str">
        <f t="shared" si="872"/>
        <v/>
      </c>
      <c r="DQ664" s="5" t="str">
        <f t="shared" si="873"/>
        <v/>
      </c>
      <c r="DR664" s="5" t="str">
        <f t="shared" si="874"/>
        <v/>
      </c>
      <c r="DS664" s="5" t="str">
        <f t="shared" si="875"/>
        <v/>
      </c>
      <c r="DT664" s="5" t="str">
        <f t="shared" si="876"/>
        <v/>
      </c>
      <c r="DU664" s="5" t="str">
        <f t="shared" si="877"/>
        <v/>
      </c>
      <c r="DV664" s="5" t="str">
        <f t="shared" si="878"/>
        <v/>
      </c>
      <c r="DW664" s="5" t="str">
        <f t="shared" si="879"/>
        <v/>
      </c>
      <c r="DX664" s="5" t="str">
        <f t="shared" si="880"/>
        <v/>
      </c>
      <c r="DY664" s="5" t="str">
        <f t="shared" si="881"/>
        <v/>
      </c>
      <c r="DZ664" s="5" t="str">
        <f t="shared" si="882"/>
        <v/>
      </c>
      <c r="EA664" s="5" t="str">
        <f t="shared" si="883"/>
        <v/>
      </c>
      <c r="EB664" s="5" t="str">
        <f t="shared" si="884"/>
        <v/>
      </c>
      <c r="EC664" s="5" t="str">
        <f t="shared" si="885"/>
        <v/>
      </c>
      <c r="ED664" s="5" t="str">
        <f t="shared" si="886"/>
        <v/>
      </c>
      <c r="EE664" s="5" t="str">
        <f t="shared" si="887"/>
        <v/>
      </c>
      <c r="EF664" s="5" t="str">
        <f t="shared" si="888"/>
        <v/>
      </c>
      <c r="EG664" s="5" t="str">
        <f t="shared" si="889"/>
        <v/>
      </c>
      <c r="EH664" s="5" t="str">
        <f t="shared" si="890"/>
        <v/>
      </c>
      <c r="EI664" s="5" t="str">
        <f t="shared" si="891"/>
        <v/>
      </c>
      <c r="EJ664" s="5" t="str">
        <f t="shared" si="892"/>
        <v/>
      </c>
      <c r="EK664" s="5" t="str">
        <f t="shared" si="893"/>
        <v/>
      </c>
      <c r="EL664" s="5" t="str">
        <f t="shared" si="894"/>
        <v/>
      </c>
      <c r="EM664" s="5" t="str">
        <f t="shared" si="895"/>
        <v/>
      </c>
      <c r="EN664" s="5" t="str">
        <f t="shared" si="896"/>
        <v/>
      </c>
      <c r="EO664" s="5" t="str">
        <f t="shared" si="897"/>
        <v/>
      </c>
      <c r="EP664" s="5" t="str">
        <f t="shared" si="898"/>
        <v/>
      </c>
      <c r="EQ664" s="5" t="str">
        <f t="shared" si="899"/>
        <v/>
      </c>
      <c r="ER664" s="5" t="str">
        <f t="shared" si="900"/>
        <v/>
      </c>
      <c r="ES664" s="5" t="str">
        <f t="shared" si="901"/>
        <v/>
      </c>
      <c r="ET664" s="5" t="str">
        <f t="shared" si="902"/>
        <v/>
      </c>
      <c r="EU664" s="5" t="str">
        <f t="shared" si="903"/>
        <v/>
      </c>
      <c r="EV664" s="5" t="str">
        <f t="shared" si="904"/>
        <v/>
      </c>
      <c r="EW664" s="5" t="str">
        <f t="shared" si="905"/>
        <v/>
      </c>
      <c r="EX664" s="5" t="str">
        <f t="shared" si="906"/>
        <v/>
      </c>
      <c r="EY664" s="5" t="str">
        <f t="shared" si="907"/>
        <v/>
      </c>
      <c r="EZ664" s="5" t="str">
        <f t="shared" si="908"/>
        <v/>
      </c>
      <c r="FA664" s="5" t="str">
        <f t="shared" si="909"/>
        <v/>
      </c>
      <c r="FB664" s="5" t="str">
        <f t="shared" si="910"/>
        <v/>
      </c>
      <c r="FC664" s="5" t="str">
        <f t="shared" si="911"/>
        <v/>
      </c>
      <c r="FD664" s="5" t="str">
        <f t="shared" si="912"/>
        <v/>
      </c>
      <c r="FE664" s="5" t="str">
        <f t="shared" si="913"/>
        <v/>
      </c>
      <c r="FF664" s="5" t="str">
        <f t="shared" si="914"/>
        <v/>
      </c>
      <c r="FG664" s="5" t="str">
        <f t="shared" si="915"/>
        <v/>
      </c>
      <c r="FH664" s="5" t="str">
        <f t="shared" si="916"/>
        <v/>
      </c>
      <c r="FI664" s="5" t="str">
        <f t="shared" si="917"/>
        <v/>
      </c>
      <c r="FJ664" s="5" t="str">
        <f t="shared" si="918"/>
        <v/>
      </c>
      <c r="FK664" s="5" t="str">
        <f t="shared" si="919"/>
        <v/>
      </c>
      <c r="FL664" s="5" t="str">
        <f t="shared" si="920"/>
        <v/>
      </c>
      <c r="FM664" s="5" t="str">
        <f t="shared" si="921"/>
        <v/>
      </c>
      <c r="FN664" s="5" t="str">
        <f t="shared" si="922"/>
        <v/>
      </c>
      <c r="FO664" s="5" t="str">
        <f t="shared" si="923"/>
        <v/>
      </c>
      <c r="FP664" s="5" t="str">
        <f t="shared" si="924"/>
        <v/>
      </c>
      <c r="FQ664" s="5" t="str">
        <f t="shared" si="925"/>
        <v/>
      </c>
      <c r="FR664" s="5" t="str">
        <f t="shared" si="926"/>
        <v/>
      </c>
      <c r="FS664" s="5" t="str">
        <f t="shared" si="927"/>
        <v/>
      </c>
      <c r="FT664" s="13" t="str">
        <f t="shared" si="928"/>
        <v xml:space="preserve">                                                                                </v>
      </c>
      <c r="FU664" s="5" t="str">
        <f t="shared" ca="1" si="929"/>
        <v/>
      </c>
    </row>
    <row r="665" spans="8:177">
      <c r="H665" s="5" t="str">
        <f t="shared" si="846"/>
        <v/>
      </c>
      <c r="I665" s="23" t="str">
        <f t="shared" si="847"/>
        <v/>
      </c>
      <c r="J665" s="13"/>
      <c r="K665" s="13"/>
      <c r="CO665" s="5">
        <f ca="1">COUNTA(INDIRECT($D$1&amp;ROW()):INDIRECT($F$1&amp;ROW()))</f>
        <v>0</v>
      </c>
      <c r="CR665" s="5" t="str">
        <f t="shared" si="848"/>
        <v/>
      </c>
      <c r="CS665" s="5" t="str">
        <f t="shared" si="849"/>
        <v/>
      </c>
      <c r="CT665" s="5" t="str">
        <f t="shared" si="850"/>
        <v/>
      </c>
      <c r="CU665" s="5" t="str">
        <f t="shared" si="851"/>
        <v/>
      </c>
      <c r="CV665" s="5" t="str">
        <f t="shared" si="852"/>
        <v/>
      </c>
      <c r="CW665" s="5" t="str">
        <f t="shared" si="853"/>
        <v/>
      </c>
      <c r="CX665" s="5" t="str">
        <f t="shared" si="854"/>
        <v/>
      </c>
      <c r="CY665" s="5" t="str">
        <f t="shared" si="855"/>
        <v/>
      </c>
      <c r="CZ665" s="5" t="str">
        <f t="shared" si="856"/>
        <v/>
      </c>
      <c r="DA665" s="5" t="str">
        <f t="shared" si="857"/>
        <v/>
      </c>
      <c r="DB665" s="5" t="str">
        <f t="shared" si="858"/>
        <v/>
      </c>
      <c r="DC665" s="5" t="str">
        <f t="shared" si="859"/>
        <v/>
      </c>
      <c r="DD665" s="5" t="str">
        <f t="shared" si="860"/>
        <v/>
      </c>
      <c r="DE665" s="5" t="str">
        <f t="shared" si="861"/>
        <v/>
      </c>
      <c r="DF665" s="5" t="str">
        <f t="shared" si="862"/>
        <v/>
      </c>
      <c r="DG665" s="5" t="str">
        <f t="shared" si="863"/>
        <v/>
      </c>
      <c r="DH665" s="5" t="str">
        <f t="shared" si="864"/>
        <v/>
      </c>
      <c r="DI665" s="5" t="str">
        <f t="shared" si="865"/>
        <v/>
      </c>
      <c r="DJ665" s="5" t="str">
        <f t="shared" si="866"/>
        <v/>
      </c>
      <c r="DK665" s="5" t="str">
        <f t="shared" si="867"/>
        <v/>
      </c>
      <c r="DL665" s="5" t="str">
        <f t="shared" si="868"/>
        <v/>
      </c>
      <c r="DM665" s="5" t="str">
        <f t="shared" si="869"/>
        <v/>
      </c>
      <c r="DN665" s="5" t="str">
        <f t="shared" si="870"/>
        <v/>
      </c>
      <c r="DO665" s="5" t="str">
        <f t="shared" si="871"/>
        <v/>
      </c>
      <c r="DP665" s="5" t="str">
        <f t="shared" si="872"/>
        <v/>
      </c>
      <c r="DQ665" s="5" t="str">
        <f t="shared" si="873"/>
        <v/>
      </c>
      <c r="DR665" s="5" t="str">
        <f t="shared" si="874"/>
        <v/>
      </c>
      <c r="DS665" s="5" t="str">
        <f t="shared" si="875"/>
        <v/>
      </c>
      <c r="DT665" s="5" t="str">
        <f t="shared" si="876"/>
        <v/>
      </c>
      <c r="DU665" s="5" t="str">
        <f t="shared" si="877"/>
        <v/>
      </c>
      <c r="DV665" s="5" t="str">
        <f t="shared" si="878"/>
        <v/>
      </c>
      <c r="DW665" s="5" t="str">
        <f t="shared" si="879"/>
        <v/>
      </c>
      <c r="DX665" s="5" t="str">
        <f t="shared" si="880"/>
        <v/>
      </c>
      <c r="DY665" s="5" t="str">
        <f t="shared" si="881"/>
        <v/>
      </c>
      <c r="DZ665" s="5" t="str">
        <f t="shared" si="882"/>
        <v/>
      </c>
      <c r="EA665" s="5" t="str">
        <f t="shared" si="883"/>
        <v/>
      </c>
      <c r="EB665" s="5" t="str">
        <f t="shared" si="884"/>
        <v/>
      </c>
      <c r="EC665" s="5" t="str">
        <f t="shared" si="885"/>
        <v/>
      </c>
      <c r="ED665" s="5" t="str">
        <f t="shared" si="886"/>
        <v/>
      </c>
      <c r="EE665" s="5" t="str">
        <f t="shared" si="887"/>
        <v/>
      </c>
      <c r="EF665" s="5" t="str">
        <f t="shared" si="888"/>
        <v/>
      </c>
      <c r="EG665" s="5" t="str">
        <f t="shared" si="889"/>
        <v/>
      </c>
      <c r="EH665" s="5" t="str">
        <f t="shared" si="890"/>
        <v/>
      </c>
      <c r="EI665" s="5" t="str">
        <f t="shared" si="891"/>
        <v/>
      </c>
      <c r="EJ665" s="5" t="str">
        <f t="shared" si="892"/>
        <v/>
      </c>
      <c r="EK665" s="5" t="str">
        <f t="shared" si="893"/>
        <v/>
      </c>
      <c r="EL665" s="5" t="str">
        <f t="shared" si="894"/>
        <v/>
      </c>
      <c r="EM665" s="5" t="str">
        <f t="shared" si="895"/>
        <v/>
      </c>
      <c r="EN665" s="5" t="str">
        <f t="shared" si="896"/>
        <v/>
      </c>
      <c r="EO665" s="5" t="str">
        <f t="shared" si="897"/>
        <v/>
      </c>
      <c r="EP665" s="5" t="str">
        <f t="shared" si="898"/>
        <v/>
      </c>
      <c r="EQ665" s="5" t="str">
        <f t="shared" si="899"/>
        <v/>
      </c>
      <c r="ER665" s="5" t="str">
        <f t="shared" si="900"/>
        <v/>
      </c>
      <c r="ES665" s="5" t="str">
        <f t="shared" si="901"/>
        <v/>
      </c>
      <c r="ET665" s="5" t="str">
        <f t="shared" si="902"/>
        <v/>
      </c>
      <c r="EU665" s="5" t="str">
        <f t="shared" si="903"/>
        <v/>
      </c>
      <c r="EV665" s="5" t="str">
        <f t="shared" si="904"/>
        <v/>
      </c>
      <c r="EW665" s="5" t="str">
        <f t="shared" si="905"/>
        <v/>
      </c>
      <c r="EX665" s="5" t="str">
        <f t="shared" si="906"/>
        <v/>
      </c>
      <c r="EY665" s="5" t="str">
        <f t="shared" si="907"/>
        <v/>
      </c>
      <c r="EZ665" s="5" t="str">
        <f t="shared" si="908"/>
        <v/>
      </c>
      <c r="FA665" s="5" t="str">
        <f t="shared" si="909"/>
        <v/>
      </c>
      <c r="FB665" s="5" t="str">
        <f t="shared" si="910"/>
        <v/>
      </c>
      <c r="FC665" s="5" t="str">
        <f t="shared" si="911"/>
        <v/>
      </c>
      <c r="FD665" s="5" t="str">
        <f t="shared" si="912"/>
        <v/>
      </c>
      <c r="FE665" s="5" t="str">
        <f t="shared" si="913"/>
        <v/>
      </c>
      <c r="FF665" s="5" t="str">
        <f t="shared" si="914"/>
        <v/>
      </c>
      <c r="FG665" s="5" t="str">
        <f t="shared" si="915"/>
        <v/>
      </c>
      <c r="FH665" s="5" t="str">
        <f t="shared" si="916"/>
        <v/>
      </c>
      <c r="FI665" s="5" t="str">
        <f t="shared" si="917"/>
        <v/>
      </c>
      <c r="FJ665" s="5" t="str">
        <f t="shared" si="918"/>
        <v/>
      </c>
      <c r="FK665" s="5" t="str">
        <f t="shared" si="919"/>
        <v/>
      </c>
      <c r="FL665" s="5" t="str">
        <f t="shared" si="920"/>
        <v/>
      </c>
      <c r="FM665" s="5" t="str">
        <f t="shared" si="921"/>
        <v/>
      </c>
      <c r="FN665" s="5" t="str">
        <f t="shared" si="922"/>
        <v/>
      </c>
      <c r="FO665" s="5" t="str">
        <f t="shared" si="923"/>
        <v/>
      </c>
      <c r="FP665" s="5" t="str">
        <f t="shared" si="924"/>
        <v/>
      </c>
      <c r="FQ665" s="5" t="str">
        <f t="shared" si="925"/>
        <v/>
      </c>
      <c r="FR665" s="5" t="str">
        <f t="shared" si="926"/>
        <v/>
      </c>
      <c r="FS665" s="5" t="str">
        <f t="shared" si="927"/>
        <v/>
      </c>
      <c r="FT665" s="13" t="str">
        <f t="shared" si="928"/>
        <v xml:space="preserve">                                                                                </v>
      </c>
      <c r="FU665" s="5" t="str">
        <f t="shared" ca="1" si="929"/>
        <v/>
      </c>
    </row>
    <row r="666" spans="8:177">
      <c r="H666" s="5" t="str">
        <f t="shared" si="846"/>
        <v/>
      </c>
      <c r="I666" s="23" t="str">
        <f t="shared" si="847"/>
        <v/>
      </c>
      <c r="J666" s="13"/>
      <c r="K666" s="13"/>
      <c r="CO666" s="5">
        <f ca="1">COUNTA(INDIRECT($D$1&amp;ROW()):INDIRECT($F$1&amp;ROW()))</f>
        <v>0</v>
      </c>
      <c r="CR666" s="5" t="str">
        <f t="shared" si="848"/>
        <v/>
      </c>
      <c r="CS666" s="5" t="str">
        <f t="shared" si="849"/>
        <v/>
      </c>
      <c r="CT666" s="5" t="str">
        <f t="shared" si="850"/>
        <v/>
      </c>
      <c r="CU666" s="5" t="str">
        <f t="shared" si="851"/>
        <v/>
      </c>
      <c r="CV666" s="5" t="str">
        <f t="shared" si="852"/>
        <v/>
      </c>
      <c r="CW666" s="5" t="str">
        <f t="shared" si="853"/>
        <v/>
      </c>
      <c r="CX666" s="5" t="str">
        <f t="shared" si="854"/>
        <v/>
      </c>
      <c r="CY666" s="5" t="str">
        <f t="shared" si="855"/>
        <v/>
      </c>
      <c r="CZ666" s="5" t="str">
        <f t="shared" si="856"/>
        <v/>
      </c>
      <c r="DA666" s="5" t="str">
        <f t="shared" si="857"/>
        <v/>
      </c>
      <c r="DB666" s="5" t="str">
        <f t="shared" si="858"/>
        <v/>
      </c>
      <c r="DC666" s="5" t="str">
        <f t="shared" si="859"/>
        <v/>
      </c>
      <c r="DD666" s="5" t="str">
        <f t="shared" si="860"/>
        <v/>
      </c>
      <c r="DE666" s="5" t="str">
        <f t="shared" si="861"/>
        <v/>
      </c>
      <c r="DF666" s="5" t="str">
        <f t="shared" si="862"/>
        <v/>
      </c>
      <c r="DG666" s="5" t="str">
        <f t="shared" si="863"/>
        <v/>
      </c>
      <c r="DH666" s="5" t="str">
        <f t="shared" si="864"/>
        <v/>
      </c>
      <c r="DI666" s="5" t="str">
        <f t="shared" si="865"/>
        <v/>
      </c>
      <c r="DJ666" s="5" t="str">
        <f t="shared" si="866"/>
        <v/>
      </c>
      <c r="DK666" s="5" t="str">
        <f t="shared" si="867"/>
        <v/>
      </c>
      <c r="DL666" s="5" t="str">
        <f t="shared" si="868"/>
        <v/>
      </c>
      <c r="DM666" s="5" t="str">
        <f t="shared" si="869"/>
        <v/>
      </c>
      <c r="DN666" s="5" t="str">
        <f t="shared" si="870"/>
        <v/>
      </c>
      <c r="DO666" s="5" t="str">
        <f t="shared" si="871"/>
        <v/>
      </c>
      <c r="DP666" s="5" t="str">
        <f t="shared" si="872"/>
        <v/>
      </c>
      <c r="DQ666" s="5" t="str">
        <f t="shared" si="873"/>
        <v/>
      </c>
      <c r="DR666" s="5" t="str">
        <f t="shared" si="874"/>
        <v/>
      </c>
      <c r="DS666" s="5" t="str">
        <f t="shared" si="875"/>
        <v/>
      </c>
      <c r="DT666" s="5" t="str">
        <f t="shared" si="876"/>
        <v/>
      </c>
      <c r="DU666" s="5" t="str">
        <f t="shared" si="877"/>
        <v/>
      </c>
      <c r="DV666" s="5" t="str">
        <f t="shared" si="878"/>
        <v/>
      </c>
      <c r="DW666" s="5" t="str">
        <f t="shared" si="879"/>
        <v/>
      </c>
      <c r="DX666" s="5" t="str">
        <f t="shared" si="880"/>
        <v/>
      </c>
      <c r="DY666" s="5" t="str">
        <f t="shared" si="881"/>
        <v/>
      </c>
      <c r="DZ666" s="5" t="str">
        <f t="shared" si="882"/>
        <v/>
      </c>
      <c r="EA666" s="5" t="str">
        <f t="shared" si="883"/>
        <v/>
      </c>
      <c r="EB666" s="5" t="str">
        <f t="shared" si="884"/>
        <v/>
      </c>
      <c r="EC666" s="5" t="str">
        <f t="shared" si="885"/>
        <v/>
      </c>
      <c r="ED666" s="5" t="str">
        <f t="shared" si="886"/>
        <v/>
      </c>
      <c r="EE666" s="5" t="str">
        <f t="shared" si="887"/>
        <v/>
      </c>
      <c r="EF666" s="5" t="str">
        <f t="shared" si="888"/>
        <v/>
      </c>
      <c r="EG666" s="5" t="str">
        <f t="shared" si="889"/>
        <v/>
      </c>
      <c r="EH666" s="5" t="str">
        <f t="shared" si="890"/>
        <v/>
      </c>
      <c r="EI666" s="5" t="str">
        <f t="shared" si="891"/>
        <v/>
      </c>
      <c r="EJ666" s="5" t="str">
        <f t="shared" si="892"/>
        <v/>
      </c>
      <c r="EK666" s="5" t="str">
        <f t="shared" si="893"/>
        <v/>
      </c>
      <c r="EL666" s="5" t="str">
        <f t="shared" si="894"/>
        <v/>
      </c>
      <c r="EM666" s="5" t="str">
        <f t="shared" si="895"/>
        <v/>
      </c>
      <c r="EN666" s="5" t="str">
        <f t="shared" si="896"/>
        <v/>
      </c>
      <c r="EO666" s="5" t="str">
        <f t="shared" si="897"/>
        <v/>
      </c>
      <c r="EP666" s="5" t="str">
        <f t="shared" si="898"/>
        <v/>
      </c>
      <c r="EQ666" s="5" t="str">
        <f t="shared" si="899"/>
        <v/>
      </c>
      <c r="ER666" s="5" t="str">
        <f t="shared" si="900"/>
        <v/>
      </c>
      <c r="ES666" s="5" t="str">
        <f t="shared" si="901"/>
        <v/>
      </c>
      <c r="ET666" s="5" t="str">
        <f t="shared" si="902"/>
        <v/>
      </c>
      <c r="EU666" s="5" t="str">
        <f t="shared" si="903"/>
        <v/>
      </c>
      <c r="EV666" s="5" t="str">
        <f t="shared" si="904"/>
        <v/>
      </c>
      <c r="EW666" s="5" t="str">
        <f t="shared" si="905"/>
        <v/>
      </c>
      <c r="EX666" s="5" t="str">
        <f t="shared" si="906"/>
        <v/>
      </c>
      <c r="EY666" s="5" t="str">
        <f t="shared" si="907"/>
        <v/>
      </c>
      <c r="EZ666" s="5" t="str">
        <f t="shared" si="908"/>
        <v/>
      </c>
      <c r="FA666" s="5" t="str">
        <f t="shared" si="909"/>
        <v/>
      </c>
      <c r="FB666" s="5" t="str">
        <f t="shared" si="910"/>
        <v/>
      </c>
      <c r="FC666" s="5" t="str">
        <f t="shared" si="911"/>
        <v/>
      </c>
      <c r="FD666" s="5" t="str">
        <f t="shared" si="912"/>
        <v/>
      </c>
      <c r="FE666" s="5" t="str">
        <f t="shared" si="913"/>
        <v/>
      </c>
      <c r="FF666" s="5" t="str">
        <f t="shared" si="914"/>
        <v/>
      </c>
      <c r="FG666" s="5" t="str">
        <f t="shared" si="915"/>
        <v/>
      </c>
      <c r="FH666" s="5" t="str">
        <f t="shared" si="916"/>
        <v/>
      </c>
      <c r="FI666" s="5" t="str">
        <f t="shared" si="917"/>
        <v/>
      </c>
      <c r="FJ666" s="5" t="str">
        <f t="shared" si="918"/>
        <v/>
      </c>
      <c r="FK666" s="5" t="str">
        <f t="shared" si="919"/>
        <v/>
      </c>
      <c r="FL666" s="5" t="str">
        <f t="shared" si="920"/>
        <v/>
      </c>
      <c r="FM666" s="5" t="str">
        <f t="shared" si="921"/>
        <v/>
      </c>
      <c r="FN666" s="5" t="str">
        <f t="shared" si="922"/>
        <v/>
      </c>
      <c r="FO666" s="5" t="str">
        <f t="shared" si="923"/>
        <v/>
      </c>
      <c r="FP666" s="5" t="str">
        <f t="shared" si="924"/>
        <v/>
      </c>
      <c r="FQ666" s="5" t="str">
        <f t="shared" si="925"/>
        <v/>
      </c>
      <c r="FR666" s="5" t="str">
        <f t="shared" si="926"/>
        <v/>
      </c>
      <c r="FS666" s="5" t="str">
        <f t="shared" si="927"/>
        <v/>
      </c>
      <c r="FT666" s="13" t="str">
        <f t="shared" si="928"/>
        <v xml:space="preserve">                                                                                </v>
      </c>
      <c r="FU666" s="5" t="str">
        <f t="shared" ca="1" si="929"/>
        <v/>
      </c>
    </row>
    <row r="667" spans="8:177">
      <c r="H667" s="5" t="str">
        <f t="shared" si="846"/>
        <v/>
      </c>
      <c r="I667" s="23" t="str">
        <f t="shared" si="847"/>
        <v/>
      </c>
      <c r="J667" s="13"/>
      <c r="K667" s="13"/>
      <c r="CO667" s="5">
        <f ca="1">COUNTA(INDIRECT($D$1&amp;ROW()):INDIRECT($F$1&amp;ROW()))</f>
        <v>0</v>
      </c>
      <c r="CR667" s="5" t="str">
        <f t="shared" si="848"/>
        <v/>
      </c>
      <c r="CS667" s="5" t="str">
        <f t="shared" si="849"/>
        <v/>
      </c>
      <c r="CT667" s="5" t="str">
        <f t="shared" si="850"/>
        <v/>
      </c>
      <c r="CU667" s="5" t="str">
        <f t="shared" si="851"/>
        <v/>
      </c>
      <c r="CV667" s="5" t="str">
        <f t="shared" si="852"/>
        <v/>
      </c>
      <c r="CW667" s="5" t="str">
        <f t="shared" si="853"/>
        <v/>
      </c>
      <c r="CX667" s="5" t="str">
        <f t="shared" si="854"/>
        <v/>
      </c>
      <c r="CY667" s="5" t="str">
        <f t="shared" si="855"/>
        <v/>
      </c>
      <c r="CZ667" s="5" t="str">
        <f t="shared" si="856"/>
        <v/>
      </c>
      <c r="DA667" s="5" t="str">
        <f t="shared" si="857"/>
        <v/>
      </c>
      <c r="DB667" s="5" t="str">
        <f t="shared" si="858"/>
        <v/>
      </c>
      <c r="DC667" s="5" t="str">
        <f t="shared" si="859"/>
        <v/>
      </c>
      <c r="DD667" s="5" t="str">
        <f t="shared" si="860"/>
        <v/>
      </c>
      <c r="DE667" s="5" t="str">
        <f t="shared" si="861"/>
        <v/>
      </c>
      <c r="DF667" s="5" t="str">
        <f t="shared" si="862"/>
        <v/>
      </c>
      <c r="DG667" s="5" t="str">
        <f t="shared" si="863"/>
        <v/>
      </c>
      <c r="DH667" s="5" t="str">
        <f t="shared" si="864"/>
        <v/>
      </c>
      <c r="DI667" s="5" t="str">
        <f t="shared" si="865"/>
        <v/>
      </c>
      <c r="DJ667" s="5" t="str">
        <f t="shared" si="866"/>
        <v/>
      </c>
      <c r="DK667" s="5" t="str">
        <f t="shared" si="867"/>
        <v/>
      </c>
      <c r="DL667" s="5" t="str">
        <f t="shared" si="868"/>
        <v/>
      </c>
      <c r="DM667" s="5" t="str">
        <f t="shared" si="869"/>
        <v/>
      </c>
      <c r="DN667" s="5" t="str">
        <f t="shared" si="870"/>
        <v/>
      </c>
      <c r="DO667" s="5" t="str">
        <f t="shared" si="871"/>
        <v/>
      </c>
      <c r="DP667" s="5" t="str">
        <f t="shared" si="872"/>
        <v/>
      </c>
      <c r="DQ667" s="5" t="str">
        <f t="shared" si="873"/>
        <v/>
      </c>
      <c r="DR667" s="5" t="str">
        <f t="shared" si="874"/>
        <v/>
      </c>
      <c r="DS667" s="5" t="str">
        <f t="shared" si="875"/>
        <v/>
      </c>
      <c r="DT667" s="5" t="str">
        <f t="shared" si="876"/>
        <v/>
      </c>
      <c r="DU667" s="5" t="str">
        <f t="shared" si="877"/>
        <v/>
      </c>
      <c r="DV667" s="5" t="str">
        <f t="shared" si="878"/>
        <v/>
      </c>
      <c r="DW667" s="5" t="str">
        <f t="shared" si="879"/>
        <v/>
      </c>
      <c r="DX667" s="5" t="str">
        <f t="shared" si="880"/>
        <v/>
      </c>
      <c r="DY667" s="5" t="str">
        <f t="shared" si="881"/>
        <v/>
      </c>
      <c r="DZ667" s="5" t="str">
        <f t="shared" si="882"/>
        <v/>
      </c>
      <c r="EA667" s="5" t="str">
        <f t="shared" si="883"/>
        <v/>
      </c>
      <c r="EB667" s="5" t="str">
        <f t="shared" si="884"/>
        <v/>
      </c>
      <c r="EC667" s="5" t="str">
        <f t="shared" si="885"/>
        <v/>
      </c>
      <c r="ED667" s="5" t="str">
        <f t="shared" si="886"/>
        <v/>
      </c>
      <c r="EE667" s="5" t="str">
        <f t="shared" si="887"/>
        <v/>
      </c>
      <c r="EF667" s="5" t="str">
        <f t="shared" si="888"/>
        <v/>
      </c>
      <c r="EG667" s="5" t="str">
        <f t="shared" si="889"/>
        <v/>
      </c>
      <c r="EH667" s="5" t="str">
        <f t="shared" si="890"/>
        <v/>
      </c>
      <c r="EI667" s="5" t="str">
        <f t="shared" si="891"/>
        <v/>
      </c>
      <c r="EJ667" s="5" t="str">
        <f t="shared" si="892"/>
        <v/>
      </c>
      <c r="EK667" s="5" t="str">
        <f t="shared" si="893"/>
        <v/>
      </c>
      <c r="EL667" s="5" t="str">
        <f t="shared" si="894"/>
        <v/>
      </c>
      <c r="EM667" s="5" t="str">
        <f t="shared" si="895"/>
        <v/>
      </c>
      <c r="EN667" s="5" t="str">
        <f t="shared" si="896"/>
        <v/>
      </c>
      <c r="EO667" s="5" t="str">
        <f t="shared" si="897"/>
        <v/>
      </c>
      <c r="EP667" s="5" t="str">
        <f t="shared" si="898"/>
        <v/>
      </c>
      <c r="EQ667" s="5" t="str">
        <f t="shared" si="899"/>
        <v/>
      </c>
      <c r="ER667" s="5" t="str">
        <f t="shared" si="900"/>
        <v/>
      </c>
      <c r="ES667" s="5" t="str">
        <f t="shared" si="901"/>
        <v/>
      </c>
      <c r="ET667" s="5" t="str">
        <f t="shared" si="902"/>
        <v/>
      </c>
      <c r="EU667" s="5" t="str">
        <f t="shared" si="903"/>
        <v/>
      </c>
      <c r="EV667" s="5" t="str">
        <f t="shared" si="904"/>
        <v/>
      </c>
      <c r="EW667" s="5" t="str">
        <f t="shared" si="905"/>
        <v/>
      </c>
      <c r="EX667" s="5" t="str">
        <f t="shared" si="906"/>
        <v/>
      </c>
      <c r="EY667" s="5" t="str">
        <f t="shared" si="907"/>
        <v/>
      </c>
      <c r="EZ667" s="5" t="str">
        <f t="shared" si="908"/>
        <v/>
      </c>
      <c r="FA667" s="5" t="str">
        <f t="shared" si="909"/>
        <v/>
      </c>
      <c r="FB667" s="5" t="str">
        <f t="shared" si="910"/>
        <v/>
      </c>
      <c r="FC667" s="5" t="str">
        <f t="shared" si="911"/>
        <v/>
      </c>
      <c r="FD667" s="5" t="str">
        <f t="shared" si="912"/>
        <v/>
      </c>
      <c r="FE667" s="5" t="str">
        <f t="shared" si="913"/>
        <v/>
      </c>
      <c r="FF667" s="5" t="str">
        <f t="shared" si="914"/>
        <v/>
      </c>
      <c r="FG667" s="5" t="str">
        <f t="shared" si="915"/>
        <v/>
      </c>
      <c r="FH667" s="5" t="str">
        <f t="shared" si="916"/>
        <v/>
      </c>
      <c r="FI667" s="5" t="str">
        <f t="shared" si="917"/>
        <v/>
      </c>
      <c r="FJ667" s="5" t="str">
        <f t="shared" si="918"/>
        <v/>
      </c>
      <c r="FK667" s="5" t="str">
        <f t="shared" si="919"/>
        <v/>
      </c>
      <c r="FL667" s="5" t="str">
        <f t="shared" si="920"/>
        <v/>
      </c>
      <c r="FM667" s="5" t="str">
        <f t="shared" si="921"/>
        <v/>
      </c>
      <c r="FN667" s="5" t="str">
        <f t="shared" si="922"/>
        <v/>
      </c>
      <c r="FO667" s="5" t="str">
        <f t="shared" si="923"/>
        <v/>
      </c>
      <c r="FP667" s="5" t="str">
        <f t="shared" si="924"/>
        <v/>
      </c>
      <c r="FQ667" s="5" t="str">
        <f t="shared" si="925"/>
        <v/>
      </c>
      <c r="FR667" s="5" t="str">
        <f t="shared" si="926"/>
        <v/>
      </c>
      <c r="FS667" s="5" t="str">
        <f t="shared" si="927"/>
        <v/>
      </c>
      <c r="FT667" s="13" t="str">
        <f t="shared" si="928"/>
        <v xml:space="preserve">                                                                                </v>
      </c>
      <c r="FU667" s="5" t="str">
        <f t="shared" ca="1" si="929"/>
        <v/>
      </c>
    </row>
    <row r="668" spans="8:177">
      <c r="H668" s="5" t="str">
        <f t="shared" si="846"/>
        <v/>
      </c>
      <c r="I668" s="23" t="str">
        <f t="shared" si="847"/>
        <v/>
      </c>
      <c r="J668" s="13"/>
      <c r="K668" s="13"/>
      <c r="CO668" s="5">
        <f ca="1">COUNTA(INDIRECT($D$1&amp;ROW()):INDIRECT($F$1&amp;ROW()))</f>
        <v>0</v>
      </c>
      <c r="CR668" s="5" t="str">
        <f t="shared" si="848"/>
        <v/>
      </c>
      <c r="CS668" s="5" t="str">
        <f t="shared" si="849"/>
        <v/>
      </c>
      <c r="CT668" s="5" t="str">
        <f t="shared" si="850"/>
        <v/>
      </c>
      <c r="CU668" s="5" t="str">
        <f t="shared" si="851"/>
        <v/>
      </c>
      <c r="CV668" s="5" t="str">
        <f t="shared" si="852"/>
        <v/>
      </c>
      <c r="CW668" s="5" t="str">
        <f t="shared" si="853"/>
        <v/>
      </c>
      <c r="CX668" s="5" t="str">
        <f t="shared" si="854"/>
        <v/>
      </c>
      <c r="CY668" s="5" t="str">
        <f t="shared" si="855"/>
        <v/>
      </c>
      <c r="CZ668" s="5" t="str">
        <f t="shared" si="856"/>
        <v/>
      </c>
      <c r="DA668" s="5" t="str">
        <f t="shared" si="857"/>
        <v/>
      </c>
      <c r="DB668" s="5" t="str">
        <f t="shared" si="858"/>
        <v/>
      </c>
      <c r="DC668" s="5" t="str">
        <f t="shared" si="859"/>
        <v/>
      </c>
      <c r="DD668" s="5" t="str">
        <f t="shared" si="860"/>
        <v/>
      </c>
      <c r="DE668" s="5" t="str">
        <f t="shared" si="861"/>
        <v/>
      </c>
      <c r="DF668" s="5" t="str">
        <f t="shared" si="862"/>
        <v/>
      </c>
      <c r="DG668" s="5" t="str">
        <f t="shared" si="863"/>
        <v/>
      </c>
      <c r="DH668" s="5" t="str">
        <f t="shared" si="864"/>
        <v/>
      </c>
      <c r="DI668" s="5" t="str">
        <f t="shared" si="865"/>
        <v/>
      </c>
      <c r="DJ668" s="5" t="str">
        <f t="shared" si="866"/>
        <v/>
      </c>
      <c r="DK668" s="5" t="str">
        <f t="shared" si="867"/>
        <v/>
      </c>
      <c r="DL668" s="5" t="str">
        <f t="shared" si="868"/>
        <v/>
      </c>
      <c r="DM668" s="5" t="str">
        <f t="shared" si="869"/>
        <v/>
      </c>
      <c r="DN668" s="5" t="str">
        <f t="shared" si="870"/>
        <v/>
      </c>
      <c r="DO668" s="5" t="str">
        <f t="shared" si="871"/>
        <v/>
      </c>
      <c r="DP668" s="5" t="str">
        <f t="shared" si="872"/>
        <v/>
      </c>
      <c r="DQ668" s="5" t="str">
        <f t="shared" si="873"/>
        <v/>
      </c>
      <c r="DR668" s="5" t="str">
        <f t="shared" si="874"/>
        <v/>
      </c>
      <c r="DS668" s="5" t="str">
        <f t="shared" si="875"/>
        <v/>
      </c>
      <c r="DT668" s="5" t="str">
        <f t="shared" si="876"/>
        <v/>
      </c>
      <c r="DU668" s="5" t="str">
        <f t="shared" si="877"/>
        <v/>
      </c>
      <c r="DV668" s="5" t="str">
        <f t="shared" si="878"/>
        <v/>
      </c>
      <c r="DW668" s="5" t="str">
        <f t="shared" si="879"/>
        <v/>
      </c>
      <c r="DX668" s="5" t="str">
        <f t="shared" si="880"/>
        <v/>
      </c>
      <c r="DY668" s="5" t="str">
        <f t="shared" si="881"/>
        <v/>
      </c>
      <c r="DZ668" s="5" t="str">
        <f t="shared" si="882"/>
        <v/>
      </c>
      <c r="EA668" s="5" t="str">
        <f t="shared" si="883"/>
        <v/>
      </c>
      <c r="EB668" s="5" t="str">
        <f t="shared" si="884"/>
        <v/>
      </c>
      <c r="EC668" s="5" t="str">
        <f t="shared" si="885"/>
        <v/>
      </c>
      <c r="ED668" s="5" t="str">
        <f t="shared" si="886"/>
        <v/>
      </c>
      <c r="EE668" s="5" t="str">
        <f t="shared" si="887"/>
        <v/>
      </c>
      <c r="EF668" s="5" t="str">
        <f t="shared" si="888"/>
        <v/>
      </c>
      <c r="EG668" s="5" t="str">
        <f t="shared" si="889"/>
        <v/>
      </c>
      <c r="EH668" s="5" t="str">
        <f t="shared" si="890"/>
        <v/>
      </c>
      <c r="EI668" s="5" t="str">
        <f t="shared" si="891"/>
        <v/>
      </c>
      <c r="EJ668" s="5" t="str">
        <f t="shared" si="892"/>
        <v/>
      </c>
      <c r="EK668" s="5" t="str">
        <f t="shared" si="893"/>
        <v/>
      </c>
      <c r="EL668" s="5" t="str">
        <f t="shared" si="894"/>
        <v/>
      </c>
      <c r="EM668" s="5" t="str">
        <f t="shared" si="895"/>
        <v/>
      </c>
      <c r="EN668" s="5" t="str">
        <f t="shared" si="896"/>
        <v/>
      </c>
      <c r="EO668" s="5" t="str">
        <f t="shared" si="897"/>
        <v/>
      </c>
      <c r="EP668" s="5" t="str">
        <f t="shared" si="898"/>
        <v/>
      </c>
      <c r="EQ668" s="5" t="str">
        <f t="shared" si="899"/>
        <v/>
      </c>
      <c r="ER668" s="5" t="str">
        <f t="shared" si="900"/>
        <v/>
      </c>
      <c r="ES668" s="5" t="str">
        <f t="shared" si="901"/>
        <v/>
      </c>
      <c r="ET668" s="5" t="str">
        <f t="shared" si="902"/>
        <v/>
      </c>
      <c r="EU668" s="5" t="str">
        <f t="shared" si="903"/>
        <v/>
      </c>
      <c r="EV668" s="5" t="str">
        <f t="shared" si="904"/>
        <v/>
      </c>
      <c r="EW668" s="5" t="str">
        <f t="shared" si="905"/>
        <v/>
      </c>
      <c r="EX668" s="5" t="str">
        <f t="shared" si="906"/>
        <v/>
      </c>
      <c r="EY668" s="5" t="str">
        <f t="shared" si="907"/>
        <v/>
      </c>
      <c r="EZ668" s="5" t="str">
        <f t="shared" si="908"/>
        <v/>
      </c>
      <c r="FA668" s="5" t="str">
        <f t="shared" si="909"/>
        <v/>
      </c>
      <c r="FB668" s="5" t="str">
        <f t="shared" si="910"/>
        <v/>
      </c>
      <c r="FC668" s="5" t="str">
        <f t="shared" si="911"/>
        <v/>
      </c>
      <c r="FD668" s="5" t="str">
        <f t="shared" si="912"/>
        <v/>
      </c>
      <c r="FE668" s="5" t="str">
        <f t="shared" si="913"/>
        <v/>
      </c>
      <c r="FF668" s="5" t="str">
        <f t="shared" si="914"/>
        <v/>
      </c>
      <c r="FG668" s="5" t="str">
        <f t="shared" si="915"/>
        <v/>
      </c>
      <c r="FH668" s="5" t="str">
        <f t="shared" si="916"/>
        <v/>
      </c>
      <c r="FI668" s="5" t="str">
        <f t="shared" si="917"/>
        <v/>
      </c>
      <c r="FJ668" s="5" t="str">
        <f t="shared" si="918"/>
        <v/>
      </c>
      <c r="FK668" s="5" t="str">
        <f t="shared" si="919"/>
        <v/>
      </c>
      <c r="FL668" s="5" t="str">
        <f t="shared" si="920"/>
        <v/>
      </c>
      <c r="FM668" s="5" t="str">
        <f t="shared" si="921"/>
        <v/>
      </c>
      <c r="FN668" s="5" t="str">
        <f t="shared" si="922"/>
        <v/>
      </c>
      <c r="FO668" s="5" t="str">
        <f t="shared" si="923"/>
        <v/>
      </c>
      <c r="FP668" s="5" t="str">
        <f t="shared" si="924"/>
        <v/>
      </c>
      <c r="FQ668" s="5" t="str">
        <f t="shared" si="925"/>
        <v/>
      </c>
      <c r="FR668" s="5" t="str">
        <f t="shared" si="926"/>
        <v/>
      </c>
      <c r="FS668" s="5" t="str">
        <f t="shared" si="927"/>
        <v/>
      </c>
      <c r="FT668" s="13" t="str">
        <f t="shared" si="928"/>
        <v xml:space="preserve">                                                                                </v>
      </c>
      <c r="FU668" s="5" t="str">
        <f t="shared" ca="1" si="929"/>
        <v/>
      </c>
    </row>
    <row r="669" spans="8:177">
      <c r="H669" s="5" t="str">
        <f t="shared" si="846"/>
        <v/>
      </c>
      <c r="I669" s="23" t="str">
        <f t="shared" si="847"/>
        <v/>
      </c>
      <c r="J669" s="13"/>
      <c r="K669" s="13"/>
      <c r="CO669" s="5">
        <f ca="1">COUNTA(INDIRECT($D$1&amp;ROW()):INDIRECT($F$1&amp;ROW()))</f>
        <v>0</v>
      </c>
      <c r="CR669" s="5" t="str">
        <f t="shared" si="848"/>
        <v/>
      </c>
      <c r="CS669" s="5" t="str">
        <f t="shared" si="849"/>
        <v/>
      </c>
      <c r="CT669" s="5" t="str">
        <f t="shared" si="850"/>
        <v/>
      </c>
      <c r="CU669" s="5" t="str">
        <f t="shared" si="851"/>
        <v/>
      </c>
      <c r="CV669" s="5" t="str">
        <f t="shared" si="852"/>
        <v/>
      </c>
      <c r="CW669" s="5" t="str">
        <f t="shared" si="853"/>
        <v/>
      </c>
      <c r="CX669" s="5" t="str">
        <f t="shared" si="854"/>
        <v/>
      </c>
      <c r="CY669" s="5" t="str">
        <f t="shared" si="855"/>
        <v/>
      </c>
      <c r="CZ669" s="5" t="str">
        <f t="shared" si="856"/>
        <v/>
      </c>
      <c r="DA669" s="5" t="str">
        <f t="shared" si="857"/>
        <v/>
      </c>
      <c r="DB669" s="5" t="str">
        <f t="shared" si="858"/>
        <v/>
      </c>
      <c r="DC669" s="5" t="str">
        <f t="shared" si="859"/>
        <v/>
      </c>
      <c r="DD669" s="5" t="str">
        <f t="shared" si="860"/>
        <v/>
      </c>
      <c r="DE669" s="5" t="str">
        <f t="shared" si="861"/>
        <v/>
      </c>
      <c r="DF669" s="5" t="str">
        <f t="shared" si="862"/>
        <v/>
      </c>
      <c r="DG669" s="5" t="str">
        <f t="shared" si="863"/>
        <v/>
      </c>
      <c r="DH669" s="5" t="str">
        <f t="shared" si="864"/>
        <v/>
      </c>
      <c r="DI669" s="5" t="str">
        <f t="shared" si="865"/>
        <v/>
      </c>
      <c r="DJ669" s="5" t="str">
        <f t="shared" si="866"/>
        <v/>
      </c>
      <c r="DK669" s="5" t="str">
        <f t="shared" si="867"/>
        <v/>
      </c>
      <c r="DL669" s="5" t="str">
        <f t="shared" si="868"/>
        <v/>
      </c>
      <c r="DM669" s="5" t="str">
        <f t="shared" si="869"/>
        <v/>
      </c>
      <c r="DN669" s="5" t="str">
        <f t="shared" si="870"/>
        <v/>
      </c>
      <c r="DO669" s="5" t="str">
        <f t="shared" si="871"/>
        <v/>
      </c>
      <c r="DP669" s="5" t="str">
        <f t="shared" si="872"/>
        <v/>
      </c>
      <c r="DQ669" s="5" t="str">
        <f t="shared" si="873"/>
        <v/>
      </c>
      <c r="DR669" s="5" t="str">
        <f t="shared" si="874"/>
        <v/>
      </c>
      <c r="DS669" s="5" t="str">
        <f t="shared" si="875"/>
        <v/>
      </c>
      <c r="DT669" s="5" t="str">
        <f t="shared" si="876"/>
        <v/>
      </c>
      <c r="DU669" s="5" t="str">
        <f t="shared" si="877"/>
        <v/>
      </c>
      <c r="DV669" s="5" t="str">
        <f t="shared" si="878"/>
        <v/>
      </c>
      <c r="DW669" s="5" t="str">
        <f t="shared" si="879"/>
        <v/>
      </c>
      <c r="DX669" s="5" t="str">
        <f t="shared" si="880"/>
        <v/>
      </c>
      <c r="DY669" s="5" t="str">
        <f t="shared" si="881"/>
        <v/>
      </c>
      <c r="DZ669" s="5" t="str">
        <f t="shared" si="882"/>
        <v/>
      </c>
      <c r="EA669" s="5" t="str">
        <f t="shared" si="883"/>
        <v/>
      </c>
      <c r="EB669" s="5" t="str">
        <f t="shared" si="884"/>
        <v/>
      </c>
      <c r="EC669" s="5" t="str">
        <f t="shared" si="885"/>
        <v/>
      </c>
      <c r="ED669" s="5" t="str">
        <f t="shared" si="886"/>
        <v/>
      </c>
      <c r="EE669" s="5" t="str">
        <f t="shared" si="887"/>
        <v/>
      </c>
      <c r="EF669" s="5" t="str">
        <f t="shared" si="888"/>
        <v/>
      </c>
      <c r="EG669" s="5" t="str">
        <f t="shared" si="889"/>
        <v/>
      </c>
      <c r="EH669" s="5" t="str">
        <f t="shared" si="890"/>
        <v/>
      </c>
      <c r="EI669" s="5" t="str">
        <f t="shared" si="891"/>
        <v/>
      </c>
      <c r="EJ669" s="5" t="str">
        <f t="shared" si="892"/>
        <v/>
      </c>
      <c r="EK669" s="5" t="str">
        <f t="shared" si="893"/>
        <v/>
      </c>
      <c r="EL669" s="5" t="str">
        <f t="shared" si="894"/>
        <v/>
      </c>
      <c r="EM669" s="5" t="str">
        <f t="shared" si="895"/>
        <v/>
      </c>
      <c r="EN669" s="5" t="str">
        <f t="shared" si="896"/>
        <v/>
      </c>
      <c r="EO669" s="5" t="str">
        <f t="shared" si="897"/>
        <v/>
      </c>
      <c r="EP669" s="5" t="str">
        <f t="shared" si="898"/>
        <v/>
      </c>
      <c r="EQ669" s="5" t="str">
        <f t="shared" si="899"/>
        <v/>
      </c>
      <c r="ER669" s="5" t="str">
        <f t="shared" si="900"/>
        <v/>
      </c>
      <c r="ES669" s="5" t="str">
        <f t="shared" si="901"/>
        <v/>
      </c>
      <c r="ET669" s="5" t="str">
        <f t="shared" si="902"/>
        <v/>
      </c>
      <c r="EU669" s="5" t="str">
        <f t="shared" si="903"/>
        <v/>
      </c>
      <c r="EV669" s="5" t="str">
        <f t="shared" si="904"/>
        <v/>
      </c>
      <c r="EW669" s="5" t="str">
        <f t="shared" si="905"/>
        <v/>
      </c>
      <c r="EX669" s="5" t="str">
        <f t="shared" si="906"/>
        <v/>
      </c>
      <c r="EY669" s="5" t="str">
        <f t="shared" si="907"/>
        <v/>
      </c>
      <c r="EZ669" s="5" t="str">
        <f t="shared" si="908"/>
        <v/>
      </c>
      <c r="FA669" s="5" t="str">
        <f t="shared" si="909"/>
        <v/>
      </c>
      <c r="FB669" s="5" t="str">
        <f t="shared" si="910"/>
        <v/>
      </c>
      <c r="FC669" s="5" t="str">
        <f t="shared" si="911"/>
        <v/>
      </c>
      <c r="FD669" s="5" t="str">
        <f t="shared" si="912"/>
        <v/>
      </c>
      <c r="FE669" s="5" t="str">
        <f t="shared" si="913"/>
        <v/>
      </c>
      <c r="FF669" s="5" t="str">
        <f t="shared" si="914"/>
        <v/>
      </c>
      <c r="FG669" s="5" t="str">
        <f t="shared" si="915"/>
        <v/>
      </c>
      <c r="FH669" s="5" t="str">
        <f t="shared" si="916"/>
        <v/>
      </c>
      <c r="FI669" s="5" t="str">
        <f t="shared" si="917"/>
        <v/>
      </c>
      <c r="FJ669" s="5" t="str">
        <f t="shared" si="918"/>
        <v/>
      </c>
      <c r="FK669" s="5" t="str">
        <f t="shared" si="919"/>
        <v/>
      </c>
      <c r="FL669" s="5" t="str">
        <f t="shared" si="920"/>
        <v/>
      </c>
      <c r="FM669" s="5" t="str">
        <f t="shared" si="921"/>
        <v/>
      </c>
      <c r="FN669" s="5" t="str">
        <f t="shared" si="922"/>
        <v/>
      </c>
      <c r="FO669" s="5" t="str">
        <f t="shared" si="923"/>
        <v/>
      </c>
      <c r="FP669" s="5" t="str">
        <f t="shared" si="924"/>
        <v/>
      </c>
      <c r="FQ669" s="5" t="str">
        <f t="shared" si="925"/>
        <v/>
      </c>
      <c r="FR669" s="5" t="str">
        <f t="shared" si="926"/>
        <v/>
      </c>
      <c r="FS669" s="5" t="str">
        <f t="shared" si="927"/>
        <v/>
      </c>
      <c r="FT669" s="13" t="str">
        <f t="shared" si="928"/>
        <v xml:space="preserve">                                                                                </v>
      </c>
      <c r="FU669" s="5" t="str">
        <f t="shared" ca="1" si="929"/>
        <v/>
      </c>
    </row>
    <row r="670" spans="8:177">
      <c r="H670" s="5" t="str">
        <f t="shared" si="846"/>
        <v/>
      </c>
      <c r="I670" s="23" t="str">
        <f t="shared" si="847"/>
        <v/>
      </c>
      <c r="J670" s="13"/>
      <c r="K670" s="13"/>
      <c r="CO670" s="5">
        <f ca="1">COUNTA(INDIRECT($D$1&amp;ROW()):INDIRECT($F$1&amp;ROW()))</f>
        <v>0</v>
      </c>
      <c r="CR670" s="5" t="str">
        <f t="shared" si="848"/>
        <v/>
      </c>
      <c r="CS670" s="5" t="str">
        <f t="shared" si="849"/>
        <v/>
      </c>
      <c r="CT670" s="5" t="str">
        <f t="shared" si="850"/>
        <v/>
      </c>
      <c r="CU670" s="5" t="str">
        <f t="shared" si="851"/>
        <v/>
      </c>
      <c r="CV670" s="5" t="str">
        <f t="shared" si="852"/>
        <v/>
      </c>
      <c r="CW670" s="5" t="str">
        <f t="shared" si="853"/>
        <v/>
      </c>
      <c r="CX670" s="5" t="str">
        <f t="shared" si="854"/>
        <v/>
      </c>
      <c r="CY670" s="5" t="str">
        <f t="shared" si="855"/>
        <v/>
      </c>
      <c r="CZ670" s="5" t="str">
        <f t="shared" si="856"/>
        <v/>
      </c>
      <c r="DA670" s="5" t="str">
        <f t="shared" si="857"/>
        <v/>
      </c>
      <c r="DB670" s="5" t="str">
        <f t="shared" si="858"/>
        <v/>
      </c>
      <c r="DC670" s="5" t="str">
        <f t="shared" si="859"/>
        <v/>
      </c>
      <c r="DD670" s="5" t="str">
        <f t="shared" si="860"/>
        <v/>
      </c>
      <c r="DE670" s="5" t="str">
        <f t="shared" si="861"/>
        <v/>
      </c>
      <c r="DF670" s="5" t="str">
        <f t="shared" si="862"/>
        <v/>
      </c>
      <c r="DG670" s="5" t="str">
        <f t="shared" si="863"/>
        <v/>
      </c>
      <c r="DH670" s="5" t="str">
        <f t="shared" si="864"/>
        <v/>
      </c>
      <c r="DI670" s="5" t="str">
        <f t="shared" si="865"/>
        <v/>
      </c>
      <c r="DJ670" s="5" t="str">
        <f t="shared" si="866"/>
        <v/>
      </c>
      <c r="DK670" s="5" t="str">
        <f t="shared" si="867"/>
        <v/>
      </c>
      <c r="DL670" s="5" t="str">
        <f t="shared" si="868"/>
        <v/>
      </c>
      <c r="DM670" s="5" t="str">
        <f t="shared" si="869"/>
        <v/>
      </c>
      <c r="DN670" s="5" t="str">
        <f t="shared" si="870"/>
        <v/>
      </c>
      <c r="DO670" s="5" t="str">
        <f t="shared" si="871"/>
        <v/>
      </c>
      <c r="DP670" s="5" t="str">
        <f t="shared" si="872"/>
        <v/>
      </c>
      <c r="DQ670" s="5" t="str">
        <f t="shared" si="873"/>
        <v/>
      </c>
      <c r="DR670" s="5" t="str">
        <f t="shared" si="874"/>
        <v/>
      </c>
      <c r="DS670" s="5" t="str">
        <f t="shared" si="875"/>
        <v/>
      </c>
      <c r="DT670" s="5" t="str">
        <f t="shared" si="876"/>
        <v/>
      </c>
      <c r="DU670" s="5" t="str">
        <f t="shared" si="877"/>
        <v/>
      </c>
      <c r="DV670" s="5" t="str">
        <f t="shared" si="878"/>
        <v/>
      </c>
      <c r="DW670" s="5" t="str">
        <f t="shared" si="879"/>
        <v/>
      </c>
      <c r="DX670" s="5" t="str">
        <f t="shared" si="880"/>
        <v/>
      </c>
      <c r="DY670" s="5" t="str">
        <f t="shared" si="881"/>
        <v/>
      </c>
      <c r="DZ670" s="5" t="str">
        <f t="shared" si="882"/>
        <v/>
      </c>
      <c r="EA670" s="5" t="str">
        <f t="shared" si="883"/>
        <v/>
      </c>
      <c r="EB670" s="5" t="str">
        <f t="shared" si="884"/>
        <v/>
      </c>
      <c r="EC670" s="5" t="str">
        <f t="shared" si="885"/>
        <v/>
      </c>
      <c r="ED670" s="5" t="str">
        <f t="shared" si="886"/>
        <v/>
      </c>
      <c r="EE670" s="5" t="str">
        <f t="shared" si="887"/>
        <v/>
      </c>
      <c r="EF670" s="5" t="str">
        <f t="shared" si="888"/>
        <v/>
      </c>
      <c r="EG670" s="5" t="str">
        <f t="shared" si="889"/>
        <v/>
      </c>
      <c r="EH670" s="5" t="str">
        <f t="shared" si="890"/>
        <v/>
      </c>
      <c r="EI670" s="5" t="str">
        <f t="shared" si="891"/>
        <v/>
      </c>
      <c r="EJ670" s="5" t="str">
        <f t="shared" si="892"/>
        <v/>
      </c>
      <c r="EK670" s="5" t="str">
        <f t="shared" si="893"/>
        <v/>
      </c>
      <c r="EL670" s="5" t="str">
        <f t="shared" si="894"/>
        <v/>
      </c>
      <c r="EM670" s="5" t="str">
        <f t="shared" si="895"/>
        <v/>
      </c>
      <c r="EN670" s="5" t="str">
        <f t="shared" si="896"/>
        <v/>
      </c>
      <c r="EO670" s="5" t="str">
        <f t="shared" si="897"/>
        <v/>
      </c>
      <c r="EP670" s="5" t="str">
        <f t="shared" si="898"/>
        <v/>
      </c>
      <c r="EQ670" s="5" t="str">
        <f t="shared" si="899"/>
        <v/>
      </c>
      <c r="ER670" s="5" t="str">
        <f t="shared" si="900"/>
        <v/>
      </c>
      <c r="ES670" s="5" t="str">
        <f t="shared" si="901"/>
        <v/>
      </c>
      <c r="ET670" s="5" t="str">
        <f t="shared" si="902"/>
        <v/>
      </c>
      <c r="EU670" s="5" t="str">
        <f t="shared" si="903"/>
        <v/>
      </c>
      <c r="EV670" s="5" t="str">
        <f t="shared" si="904"/>
        <v/>
      </c>
      <c r="EW670" s="5" t="str">
        <f t="shared" si="905"/>
        <v/>
      </c>
      <c r="EX670" s="5" t="str">
        <f t="shared" si="906"/>
        <v/>
      </c>
      <c r="EY670" s="5" t="str">
        <f t="shared" si="907"/>
        <v/>
      </c>
      <c r="EZ670" s="5" t="str">
        <f t="shared" si="908"/>
        <v/>
      </c>
      <c r="FA670" s="5" t="str">
        <f t="shared" si="909"/>
        <v/>
      </c>
      <c r="FB670" s="5" t="str">
        <f t="shared" si="910"/>
        <v/>
      </c>
      <c r="FC670" s="5" t="str">
        <f t="shared" si="911"/>
        <v/>
      </c>
      <c r="FD670" s="5" t="str">
        <f t="shared" si="912"/>
        <v/>
      </c>
      <c r="FE670" s="5" t="str">
        <f t="shared" si="913"/>
        <v/>
      </c>
      <c r="FF670" s="5" t="str">
        <f t="shared" si="914"/>
        <v/>
      </c>
      <c r="FG670" s="5" t="str">
        <f t="shared" si="915"/>
        <v/>
      </c>
      <c r="FH670" s="5" t="str">
        <f t="shared" si="916"/>
        <v/>
      </c>
      <c r="FI670" s="5" t="str">
        <f t="shared" si="917"/>
        <v/>
      </c>
      <c r="FJ670" s="5" t="str">
        <f t="shared" si="918"/>
        <v/>
      </c>
      <c r="FK670" s="5" t="str">
        <f t="shared" si="919"/>
        <v/>
      </c>
      <c r="FL670" s="5" t="str">
        <f t="shared" si="920"/>
        <v/>
      </c>
      <c r="FM670" s="5" t="str">
        <f t="shared" si="921"/>
        <v/>
      </c>
      <c r="FN670" s="5" t="str">
        <f t="shared" si="922"/>
        <v/>
      </c>
      <c r="FO670" s="5" t="str">
        <f t="shared" si="923"/>
        <v/>
      </c>
      <c r="FP670" s="5" t="str">
        <f t="shared" si="924"/>
        <v/>
      </c>
      <c r="FQ670" s="5" t="str">
        <f t="shared" si="925"/>
        <v/>
      </c>
      <c r="FR670" s="5" t="str">
        <f t="shared" si="926"/>
        <v/>
      </c>
      <c r="FS670" s="5" t="str">
        <f t="shared" si="927"/>
        <v/>
      </c>
      <c r="FT670" s="13" t="str">
        <f t="shared" si="928"/>
        <v xml:space="preserve">                                                                                </v>
      </c>
      <c r="FU670" s="5" t="str">
        <f t="shared" ca="1" si="929"/>
        <v/>
      </c>
    </row>
    <row r="671" spans="8:177">
      <c r="H671" s="5" t="str">
        <f t="shared" si="846"/>
        <v/>
      </c>
      <c r="I671" s="23" t="str">
        <f t="shared" si="847"/>
        <v/>
      </c>
      <c r="J671" s="13"/>
      <c r="K671" s="13"/>
      <c r="CO671" s="5">
        <f ca="1">COUNTA(INDIRECT($D$1&amp;ROW()):INDIRECT($F$1&amp;ROW()))</f>
        <v>0</v>
      </c>
      <c r="CR671" s="5" t="str">
        <f t="shared" si="848"/>
        <v/>
      </c>
      <c r="CS671" s="5" t="str">
        <f t="shared" si="849"/>
        <v/>
      </c>
      <c r="CT671" s="5" t="str">
        <f t="shared" si="850"/>
        <v/>
      </c>
      <c r="CU671" s="5" t="str">
        <f t="shared" si="851"/>
        <v/>
      </c>
      <c r="CV671" s="5" t="str">
        <f t="shared" si="852"/>
        <v/>
      </c>
      <c r="CW671" s="5" t="str">
        <f t="shared" si="853"/>
        <v/>
      </c>
      <c r="CX671" s="5" t="str">
        <f t="shared" si="854"/>
        <v/>
      </c>
      <c r="CY671" s="5" t="str">
        <f t="shared" si="855"/>
        <v/>
      </c>
      <c r="CZ671" s="5" t="str">
        <f t="shared" si="856"/>
        <v/>
      </c>
      <c r="DA671" s="5" t="str">
        <f t="shared" si="857"/>
        <v/>
      </c>
      <c r="DB671" s="5" t="str">
        <f t="shared" si="858"/>
        <v/>
      </c>
      <c r="DC671" s="5" t="str">
        <f t="shared" si="859"/>
        <v/>
      </c>
      <c r="DD671" s="5" t="str">
        <f t="shared" si="860"/>
        <v/>
      </c>
      <c r="DE671" s="5" t="str">
        <f t="shared" si="861"/>
        <v/>
      </c>
      <c r="DF671" s="5" t="str">
        <f t="shared" si="862"/>
        <v/>
      </c>
      <c r="DG671" s="5" t="str">
        <f t="shared" si="863"/>
        <v/>
      </c>
      <c r="DH671" s="5" t="str">
        <f t="shared" si="864"/>
        <v/>
      </c>
      <c r="DI671" s="5" t="str">
        <f t="shared" si="865"/>
        <v/>
      </c>
      <c r="DJ671" s="5" t="str">
        <f t="shared" si="866"/>
        <v/>
      </c>
      <c r="DK671" s="5" t="str">
        <f t="shared" si="867"/>
        <v/>
      </c>
      <c r="DL671" s="5" t="str">
        <f t="shared" si="868"/>
        <v/>
      </c>
      <c r="DM671" s="5" t="str">
        <f t="shared" si="869"/>
        <v/>
      </c>
      <c r="DN671" s="5" t="str">
        <f t="shared" si="870"/>
        <v/>
      </c>
      <c r="DO671" s="5" t="str">
        <f t="shared" si="871"/>
        <v/>
      </c>
      <c r="DP671" s="5" t="str">
        <f t="shared" si="872"/>
        <v/>
      </c>
      <c r="DQ671" s="5" t="str">
        <f t="shared" si="873"/>
        <v/>
      </c>
      <c r="DR671" s="5" t="str">
        <f t="shared" si="874"/>
        <v/>
      </c>
      <c r="DS671" s="5" t="str">
        <f t="shared" si="875"/>
        <v/>
      </c>
      <c r="DT671" s="5" t="str">
        <f t="shared" si="876"/>
        <v/>
      </c>
      <c r="DU671" s="5" t="str">
        <f t="shared" si="877"/>
        <v/>
      </c>
      <c r="DV671" s="5" t="str">
        <f t="shared" si="878"/>
        <v/>
      </c>
      <c r="DW671" s="5" t="str">
        <f t="shared" si="879"/>
        <v/>
      </c>
      <c r="DX671" s="5" t="str">
        <f t="shared" si="880"/>
        <v/>
      </c>
      <c r="DY671" s="5" t="str">
        <f t="shared" si="881"/>
        <v/>
      </c>
      <c r="DZ671" s="5" t="str">
        <f t="shared" si="882"/>
        <v/>
      </c>
      <c r="EA671" s="5" t="str">
        <f t="shared" si="883"/>
        <v/>
      </c>
      <c r="EB671" s="5" t="str">
        <f t="shared" si="884"/>
        <v/>
      </c>
      <c r="EC671" s="5" t="str">
        <f t="shared" si="885"/>
        <v/>
      </c>
      <c r="ED671" s="5" t="str">
        <f t="shared" si="886"/>
        <v/>
      </c>
      <c r="EE671" s="5" t="str">
        <f t="shared" si="887"/>
        <v/>
      </c>
      <c r="EF671" s="5" t="str">
        <f t="shared" si="888"/>
        <v/>
      </c>
      <c r="EG671" s="5" t="str">
        <f t="shared" si="889"/>
        <v/>
      </c>
      <c r="EH671" s="5" t="str">
        <f t="shared" si="890"/>
        <v/>
      </c>
      <c r="EI671" s="5" t="str">
        <f t="shared" si="891"/>
        <v/>
      </c>
      <c r="EJ671" s="5" t="str">
        <f t="shared" si="892"/>
        <v/>
      </c>
      <c r="EK671" s="5" t="str">
        <f t="shared" si="893"/>
        <v/>
      </c>
      <c r="EL671" s="5" t="str">
        <f t="shared" si="894"/>
        <v/>
      </c>
      <c r="EM671" s="5" t="str">
        <f t="shared" si="895"/>
        <v/>
      </c>
      <c r="EN671" s="5" t="str">
        <f t="shared" si="896"/>
        <v/>
      </c>
      <c r="EO671" s="5" t="str">
        <f t="shared" si="897"/>
        <v/>
      </c>
      <c r="EP671" s="5" t="str">
        <f t="shared" si="898"/>
        <v/>
      </c>
      <c r="EQ671" s="5" t="str">
        <f t="shared" si="899"/>
        <v/>
      </c>
      <c r="ER671" s="5" t="str">
        <f t="shared" si="900"/>
        <v/>
      </c>
      <c r="ES671" s="5" t="str">
        <f t="shared" si="901"/>
        <v/>
      </c>
      <c r="ET671" s="5" t="str">
        <f t="shared" si="902"/>
        <v/>
      </c>
      <c r="EU671" s="5" t="str">
        <f t="shared" si="903"/>
        <v/>
      </c>
      <c r="EV671" s="5" t="str">
        <f t="shared" si="904"/>
        <v/>
      </c>
      <c r="EW671" s="5" t="str">
        <f t="shared" si="905"/>
        <v/>
      </c>
      <c r="EX671" s="5" t="str">
        <f t="shared" si="906"/>
        <v/>
      </c>
      <c r="EY671" s="5" t="str">
        <f t="shared" si="907"/>
        <v/>
      </c>
      <c r="EZ671" s="5" t="str">
        <f t="shared" si="908"/>
        <v/>
      </c>
      <c r="FA671" s="5" t="str">
        <f t="shared" si="909"/>
        <v/>
      </c>
      <c r="FB671" s="5" t="str">
        <f t="shared" si="910"/>
        <v/>
      </c>
      <c r="FC671" s="5" t="str">
        <f t="shared" si="911"/>
        <v/>
      </c>
      <c r="FD671" s="5" t="str">
        <f t="shared" si="912"/>
        <v/>
      </c>
      <c r="FE671" s="5" t="str">
        <f t="shared" si="913"/>
        <v/>
      </c>
      <c r="FF671" s="5" t="str">
        <f t="shared" si="914"/>
        <v/>
      </c>
      <c r="FG671" s="5" t="str">
        <f t="shared" si="915"/>
        <v/>
      </c>
      <c r="FH671" s="5" t="str">
        <f t="shared" si="916"/>
        <v/>
      </c>
      <c r="FI671" s="5" t="str">
        <f t="shared" si="917"/>
        <v/>
      </c>
      <c r="FJ671" s="5" t="str">
        <f t="shared" si="918"/>
        <v/>
      </c>
      <c r="FK671" s="5" t="str">
        <f t="shared" si="919"/>
        <v/>
      </c>
      <c r="FL671" s="5" t="str">
        <f t="shared" si="920"/>
        <v/>
      </c>
      <c r="FM671" s="5" t="str">
        <f t="shared" si="921"/>
        <v/>
      </c>
      <c r="FN671" s="5" t="str">
        <f t="shared" si="922"/>
        <v/>
      </c>
      <c r="FO671" s="5" t="str">
        <f t="shared" si="923"/>
        <v/>
      </c>
      <c r="FP671" s="5" t="str">
        <f t="shared" si="924"/>
        <v/>
      </c>
      <c r="FQ671" s="5" t="str">
        <f t="shared" si="925"/>
        <v/>
      </c>
      <c r="FR671" s="5" t="str">
        <f t="shared" si="926"/>
        <v/>
      </c>
      <c r="FS671" s="5" t="str">
        <f t="shared" si="927"/>
        <v/>
      </c>
      <c r="FT671" s="13" t="str">
        <f t="shared" si="928"/>
        <v xml:space="preserve">                                                                                </v>
      </c>
      <c r="FU671" s="5" t="str">
        <f t="shared" ca="1" si="929"/>
        <v/>
      </c>
    </row>
    <row r="672" spans="8:177">
      <c r="H672" s="5" t="str">
        <f t="shared" si="846"/>
        <v/>
      </c>
      <c r="I672" s="23" t="str">
        <f t="shared" si="847"/>
        <v/>
      </c>
      <c r="J672" s="13"/>
      <c r="K672" s="13"/>
      <c r="CO672" s="5">
        <f ca="1">COUNTA(INDIRECT($D$1&amp;ROW()):INDIRECT($F$1&amp;ROW()))</f>
        <v>0</v>
      </c>
      <c r="CR672" s="5" t="str">
        <f t="shared" si="848"/>
        <v/>
      </c>
      <c r="CS672" s="5" t="str">
        <f t="shared" si="849"/>
        <v/>
      </c>
      <c r="CT672" s="5" t="str">
        <f t="shared" si="850"/>
        <v/>
      </c>
      <c r="CU672" s="5" t="str">
        <f t="shared" si="851"/>
        <v/>
      </c>
      <c r="CV672" s="5" t="str">
        <f t="shared" si="852"/>
        <v/>
      </c>
      <c r="CW672" s="5" t="str">
        <f t="shared" si="853"/>
        <v/>
      </c>
      <c r="CX672" s="5" t="str">
        <f t="shared" si="854"/>
        <v/>
      </c>
      <c r="CY672" s="5" t="str">
        <f t="shared" si="855"/>
        <v/>
      </c>
      <c r="CZ672" s="5" t="str">
        <f t="shared" si="856"/>
        <v/>
      </c>
      <c r="DA672" s="5" t="str">
        <f t="shared" si="857"/>
        <v/>
      </c>
      <c r="DB672" s="5" t="str">
        <f t="shared" si="858"/>
        <v/>
      </c>
      <c r="DC672" s="5" t="str">
        <f t="shared" si="859"/>
        <v/>
      </c>
      <c r="DD672" s="5" t="str">
        <f t="shared" si="860"/>
        <v/>
      </c>
      <c r="DE672" s="5" t="str">
        <f t="shared" si="861"/>
        <v/>
      </c>
      <c r="DF672" s="5" t="str">
        <f t="shared" si="862"/>
        <v/>
      </c>
      <c r="DG672" s="5" t="str">
        <f t="shared" si="863"/>
        <v/>
      </c>
      <c r="DH672" s="5" t="str">
        <f t="shared" si="864"/>
        <v/>
      </c>
      <c r="DI672" s="5" t="str">
        <f t="shared" si="865"/>
        <v/>
      </c>
      <c r="DJ672" s="5" t="str">
        <f t="shared" si="866"/>
        <v/>
      </c>
      <c r="DK672" s="5" t="str">
        <f t="shared" si="867"/>
        <v/>
      </c>
      <c r="DL672" s="5" t="str">
        <f t="shared" si="868"/>
        <v/>
      </c>
      <c r="DM672" s="5" t="str">
        <f t="shared" si="869"/>
        <v/>
      </c>
      <c r="DN672" s="5" t="str">
        <f t="shared" si="870"/>
        <v/>
      </c>
      <c r="DO672" s="5" t="str">
        <f t="shared" si="871"/>
        <v/>
      </c>
      <c r="DP672" s="5" t="str">
        <f t="shared" si="872"/>
        <v/>
      </c>
      <c r="DQ672" s="5" t="str">
        <f t="shared" si="873"/>
        <v/>
      </c>
      <c r="DR672" s="5" t="str">
        <f t="shared" si="874"/>
        <v/>
      </c>
      <c r="DS672" s="5" t="str">
        <f t="shared" si="875"/>
        <v/>
      </c>
      <c r="DT672" s="5" t="str">
        <f t="shared" si="876"/>
        <v/>
      </c>
      <c r="DU672" s="5" t="str">
        <f t="shared" si="877"/>
        <v/>
      </c>
      <c r="DV672" s="5" t="str">
        <f t="shared" si="878"/>
        <v/>
      </c>
      <c r="DW672" s="5" t="str">
        <f t="shared" si="879"/>
        <v/>
      </c>
      <c r="DX672" s="5" t="str">
        <f t="shared" si="880"/>
        <v/>
      </c>
      <c r="DY672" s="5" t="str">
        <f t="shared" si="881"/>
        <v/>
      </c>
      <c r="DZ672" s="5" t="str">
        <f t="shared" si="882"/>
        <v/>
      </c>
      <c r="EA672" s="5" t="str">
        <f t="shared" si="883"/>
        <v/>
      </c>
      <c r="EB672" s="5" t="str">
        <f t="shared" si="884"/>
        <v/>
      </c>
      <c r="EC672" s="5" t="str">
        <f t="shared" si="885"/>
        <v/>
      </c>
      <c r="ED672" s="5" t="str">
        <f t="shared" si="886"/>
        <v/>
      </c>
      <c r="EE672" s="5" t="str">
        <f t="shared" si="887"/>
        <v/>
      </c>
      <c r="EF672" s="5" t="str">
        <f t="shared" si="888"/>
        <v/>
      </c>
      <c r="EG672" s="5" t="str">
        <f t="shared" si="889"/>
        <v/>
      </c>
      <c r="EH672" s="5" t="str">
        <f t="shared" si="890"/>
        <v/>
      </c>
      <c r="EI672" s="5" t="str">
        <f t="shared" si="891"/>
        <v/>
      </c>
      <c r="EJ672" s="5" t="str">
        <f t="shared" si="892"/>
        <v/>
      </c>
      <c r="EK672" s="5" t="str">
        <f t="shared" si="893"/>
        <v/>
      </c>
      <c r="EL672" s="5" t="str">
        <f t="shared" si="894"/>
        <v/>
      </c>
      <c r="EM672" s="5" t="str">
        <f t="shared" si="895"/>
        <v/>
      </c>
      <c r="EN672" s="5" t="str">
        <f t="shared" si="896"/>
        <v/>
      </c>
      <c r="EO672" s="5" t="str">
        <f t="shared" si="897"/>
        <v/>
      </c>
      <c r="EP672" s="5" t="str">
        <f t="shared" si="898"/>
        <v/>
      </c>
      <c r="EQ672" s="5" t="str">
        <f t="shared" si="899"/>
        <v/>
      </c>
      <c r="ER672" s="5" t="str">
        <f t="shared" si="900"/>
        <v/>
      </c>
      <c r="ES672" s="5" t="str">
        <f t="shared" si="901"/>
        <v/>
      </c>
      <c r="ET672" s="5" t="str">
        <f t="shared" si="902"/>
        <v/>
      </c>
      <c r="EU672" s="5" t="str">
        <f t="shared" si="903"/>
        <v/>
      </c>
      <c r="EV672" s="5" t="str">
        <f t="shared" si="904"/>
        <v/>
      </c>
      <c r="EW672" s="5" t="str">
        <f t="shared" si="905"/>
        <v/>
      </c>
      <c r="EX672" s="5" t="str">
        <f t="shared" si="906"/>
        <v/>
      </c>
      <c r="EY672" s="5" t="str">
        <f t="shared" si="907"/>
        <v/>
      </c>
      <c r="EZ672" s="5" t="str">
        <f t="shared" si="908"/>
        <v/>
      </c>
      <c r="FA672" s="5" t="str">
        <f t="shared" si="909"/>
        <v/>
      </c>
      <c r="FB672" s="5" t="str">
        <f t="shared" si="910"/>
        <v/>
      </c>
      <c r="FC672" s="5" t="str">
        <f t="shared" si="911"/>
        <v/>
      </c>
      <c r="FD672" s="5" t="str">
        <f t="shared" si="912"/>
        <v/>
      </c>
      <c r="FE672" s="5" t="str">
        <f t="shared" si="913"/>
        <v/>
      </c>
      <c r="FF672" s="5" t="str">
        <f t="shared" si="914"/>
        <v/>
      </c>
      <c r="FG672" s="5" t="str">
        <f t="shared" si="915"/>
        <v/>
      </c>
      <c r="FH672" s="5" t="str">
        <f t="shared" si="916"/>
        <v/>
      </c>
      <c r="FI672" s="5" t="str">
        <f t="shared" si="917"/>
        <v/>
      </c>
      <c r="FJ672" s="5" t="str">
        <f t="shared" si="918"/>
        <v/>
      </c>
      <c r="FK672" s="5" t="str">
        <f t="shared" si="919"/>
        <v/>
      </c>
      <c r="FL672" s="5" t="str">
        <f t="shared" si="920"/>
        <v/>
      </c>
      <c r="FM672" s="5" t="str">
        <f t="shared" si="921"/>
        <v/>
      </c>
      <c r="FN672" s="5" t="str">
        <f t="shared" si="922"/>
        <v/>
      </c>
      <c r="FO672" s="5" t="str">
        <f t="shared" si="923"/>
        <v/>
      </c>
      <c r="FP672" s="5" t="str">
        <f t="shared" si="924"/>
        <v/>
      </c>
      <c r="FQ672" s="5" t="str">
        <f t="shared" si="925"/>
        <v/>
      </c>
      <c r="FR672" s="5" t="str">
        <f t="shared" si="926"/>
        <v/>
      </c>
      <c r="FS672" s="5" t="str">
        <f t="shared" si="927"/>
        <v/>
      </c>
      <c r="FT672" s="13" t="str">
        <f t="shared" si="928"/>
        <v xml:space="preserve">                                                                                </v>
      </c>
      <c r="FU672" s="5" t="str">
        <f t="shared" ca="1" si="929"/>
        <v/>
      </c>
    </row>
    <row r="673" spans="8:177">
      <c r="H673" s="5" t="str">
        <f t="shared" si="846"/>
        <v/>
      </c>
      <c r="I673" s="23" t="str">
        <f t="shared" si="847"/>
        <v/>
      </c>
      <c r="J673" s="13"/>
      <c r="K673" s="13"/>
      <c r="CO673" s="5">
        <f ca="1">COUNTA(INDIRECT($D$1&amp;ROW()):INDIRECT($F$1&amp;ROW()))</f>
        <v>0</v>
      </c>
      <c r="CR673" s="5" t="str">
        <f t="shared" si="848"/>
        <v/>
      </c>
      <c r="CS673" s="5" t="str">
        <f t="shared" si="849"/>
        <v/>
      </c>
      <c r="CT673" s="5" t="str">
        <f t="shared" si="850"/>
        <v/>
      </c>
      <c r="CU673" s="5" t="str">
        <f t="shared" si="851"/>
        <v/>
      </c>
      <c r="CV673" s="5" t="str">
        <f t="shared" si="852"/>
        <v/>
      </c>
      <c r="CW673" s="5" t="str">
        <f t="shared" si="853"/>
        <v/>
      </c>
      <c r="CX673" s="5" t="str">
        <f t="shared" si="854"/>
        <v/>
      </c>
      <c r="CY673" s="5" t="str">
        <f t="shared" si="855"/>
        <v/>
      </c>
      <c r="CZ673" s="5" t="str">
        <f t="shared" si="856"/>
        <v/>
      </c>
      <c r="DA673" s="5" t="str">
        <f t="shared" si="857"/>
        <v/>
      </c>
      <c r="DB673" s="5" t="str">
        <f t="shared" si="858"/>
        <v/>
      </c>
      <c r="DC673" s="5" t="str">
        <f t="shared" si="859"/>
        <v/>
      </c>
      <c r="DD673" s="5" t="str">
        <f t="shared" si="860"/>
        <v/>
      </c>
      <c r="DE673" s="5" t="str">
        <f t="shared" si="861"/>
        <v/>
      </c>
      <c r="DF673" s="5" t="str">
        <f t="shared" si="862"/>
        <v/>
      </c>
      <c r="DG673" s="5" t="str">
        <f t="shared" si="863"/>
        <v/>
      </c>
      <c r="DH673" s="5" t="str">
        <f t="shared" si="864"/>
        <v/>
      </c>
      <c r="DI673" s="5" t="str">
        <f t="shared" si="865"/>
        <v/>
      </c>
      <c r="DJ673" s="5" t="str">
        <f t="shared" si="866"/>
        <v/>
      </c>
      <c r="DK673" s="5" t="str">
        <f t="shared" si="867"/>
        <v/>
      </c>
      <c r="DL673" s="5" t="str">
        <f t="shared" si="868"/>
        <v/>
      </c>
      <c r="DM673" s="5" t="str">
        <f t="shared" si="869"/>
        <v/>
      </c>
      <c r="DN673" s="5" t="str">
        <f t="shared" si="870"/>
        <v/>
      </c>
      <c r="DO673" s="5" t="str">
        <f t="shared" si="871"/>
        <v/>
      </c>
      <c r="DP673" s="5" t="str">
        <f t="shared" si="872"/>
        <v/>
      </c>
      <c r="DQ673" s="5" t="str">
        <f t="shared" si="873"/>
        <v/>
      </c>
      <c r="DR673" s="5" t="str">
        <f t="shared" si="874"/>
        <v/>
      </c>
      <c r="DS673" s="5" t="str">
        <f t="shared" si="875"/>
        <v/>
      </c>
      <c r="DT673" s="5" t="str">
        <f t="shared" si="876"/>
        <v/>
      </c>
      <c r="DU673" s="5" t="str">
        <f t="shared" si="877"/>
        <v/>
      </c>
      <c r="DV673" s="5" t="str">
        <f t="shared" si="878"/>
        <v/>
      </c>
      <c r="DW673" s="5" t="str">
        <f t="shared" si="879"/>
        <v/>
      </c>
      <c r="DX673" s="5" t="str">
        <f t="shared" si="880"/>
        <v/>
      </c>
      <c r="DY673" s="5" t="str">
        <f t="shared" si="881"/>
        <v/>
      </c>
      <c r="DZ673" s="5" t="str">
        <f t="shared" si="882"/>
        <v/>
      </c>
      <c r="EA673" s="5" t="str">
        <f t="shared" si="883"/>
        <v/>
      </c>
      <c r="EB673" s="5" t="str">
        <f t="shared" si="884"/>
        <v/>
      </c>
      <c r="EC673" s="5" t="str">
        <f t="shared" si="885"/>
        <v/>
      </c>
      <c r="ED673" s="5" t="str">
        <f t="shared" si="886"/>
        <v/>
      </c>
      <c r="EE673" s="5" t="str">
        <f t="shared" si="887"/>
        <v/>
      </c>
      <c r="EF673" s="5" t="str">
        <f t="shared" si="888"/>
        <v/>
      </c>
      <c r="EG673" s="5" t="str">
        <f t="shared" si="889"/>
        <v/>
      </c>
      <c r="EH673" s="5" t="str">
        <f t="shared" si="890"/>
        <v/>
      </c>
      <c r="EI673" s="5" t="str">
        <f t="shared" si="891"/>
        <v/>
      </c>
      <c r="EJ673" s="5" t="str">
        <f t="shared" si="892"/>
        <v/>
      </c>
      <c r="EK673" s="5" t="str">
        <f t="shared" si="893"/>
        <v/>
      </c>
      <c r="EL673" s="5" t="str">
        <f t="shared" si="894"/>
        <v/>
      </c>
      <c r="EM673" s="5" t="str">
        <f t="shared" si="895"/>
        <v/>
      </c>
      <c r="EN673" s="5" t="str">
        <f t="shared" si="896"/>
        <v/>
      </c>
      <c r="EO673" s="5" t="str">
        <f t="shared" si="897"/>
        <v/>
      </c>
      <c r="EP673" s="5" t="str">
        <f t="shared" si="898"/>
        <v/>
      </c>
      <c r="EQ673" s="5" t="str">
        <f t="shared" si="899"/>
        <v/>
      </c>
      <c r="ER673" s="5" t="str">
        <f t="shared" si="900"/>
        <v/>
      </c>
      <c r="ES673" s="5" t="str">
        <f t="shared" si="901"/>
        <v/>
      </c>
      <c r="ET673" s="5" t="str">
        <f t="shared" si="902"/>
        <v/>
      </c>
      <c r="EU673" s="5" t="str">
        <f t="shared" si="903"/>
        <v/>
      </c>
      <c r="EV673" s="5" t="str">
        <f t="shared" si="904"/>
        <v/>
      </c>
      <c r="EW673" s="5" t="str">
        <f t="shared" si="905"/>
        <v/>
      </c>
      <c r="EX673" s="5" t="str">
        <f t="shared" si="906"/>
        <v/>
      </c>
      <c r="EY673" s="5" t="str">
        <f t="shared" si="907"/>
        <v/>
      </c>
      <c r="EZ673" s="5" t="str">
        <f t="shared" si="908"/>
        <v/>
      </c>
      <c r="FA673" s="5" t="str">
        <f t="shared" si="909"/>
        <v/>
      </c>
      <c r="FB673" s="5" t="str">
        <f t="shared" si="910"/>
        <v/>
      </c>
      <c r="FC673" s="5" t="str">
        <f t="shared" si="911"/>
        <v/>
      </c>
      <c r="FD673" s="5" t="str">
        <f t="shared" si="912"/>
        <v/>
      </c>
      <c r="FE673" s="5" t="str">
        <f t="shared" si="913"/>
        <v/>
      </c>
      <c r="FF673" s="5" t="str">
        <f t="shared" si="914"/>
        <v/>
      </c>
      <c r="FG673" s="5" t="str">
        <f t="shared" si="915"/>
        <v/>
      </c>
      <c r="FH673" s="5" t="str">
        <f t="shared" si="916"/>
        <v/>
      </c>
      <c r="FI673" s="5" t="str">
        <f t="shared" si="917"/>
        <v/>
      </c>
      <c r="FJ673" s="5" t="str">
        <f t="shared" si="918"/>
        <v/>
      </c>
      <c r="FK673" s="5" t="str">
        <f t="shared" si="919"/>
        <v/>
      </c>
      <c r="FL673" s="5" t="str">
        <f t="shared" si="920"/>
        <v/>
      </c>
      <c r="FM673" s="5" t="str">
        <f t="shared" si="921"/>
        <v/>
      </c>
      <c r="FN673" s="5" t="str">
        <f t="shared" si="922"/>
        <v/>
      </c>
      <c r="FO673" s="5" t="str">
        <f t="shared" si="923"/>
        <v/>
      </c>
      <c r="FP673" s="5" t="str">
        <f t="shared" si="924"/>
        <v/>
      </c>
      <c r="FQ673" s="5" t="str">
        <f t="shared" si="925"/>
        <v/>
      </c>
      <c r="FR673" s="5" t="str">
        <f t="shared" si="926"/>
        <v/>
      </c>
      <c r="FS673" s="5" t="str">
        <f t="shared" si="927"/>
        <v/>
      </c>
      <c r="FT673" s="13" t="str">
        <f t="shared" si="928"/>
        <v xml:space="preserve">                                                                                </v>
      </c>
      <c r="FU673" s="5" t="str">
        <f t="shared" ca="1" si="929"/>
        <v/>
      </c>
    </row>
    <row r="674" spans="8:177">
      <c r="H674" s="5" t="str">
        <f t="shared" si="846"/>
        <v/>
      </c>
      <c r="I674" s="23" t="str">
        <f t="shared" si="847"/>
        <v/>
      </c>
      <c r="J674" s="13"/>
      <c r="K674" s="13"/>
      <c r="CO674" s="5">
        <f ca="1">COUNTA(INDIRECT($D$1&amp;ROW()):INDIRECT($F$1&amp;ROW()))</f>
        <v>0</v>
      </c>
      <c r="CR674" s="5" t="str">
        <f t="shared" si="848"/>
        <v/>
      </c>
      <c r="CS674" s="5" t="str">
        <f t="shared" si="849"/>
        <v/>
      </c>
      <c r="CT674" s="5" t="str">
        <f t="shared" si="850"/>
        <v/>
      </c>
      <c r="CU674" s="5" t="str">
        <f t="shared" si="851"/>
        <v/>
      </c>
      <c r="CV674" s="5" t="str">
        <f t="shared" si="852"/>
        <v/>
      </c>
      <c r="CW674" s="5" t="str">
        <f t="shared" si="853"/>
        <v/>
      </c>
      <c r="CX674" s="5" t="str">
        <f t="shared" si="854"/>
        <v/>
      </c>
      <c r="CY674" s="5" t="str">
        <f t="shared" si="855"/>
        <v/>
      </c>
      <c r="CZ674" s="5" t="str">
        <f t="shared" si="856"/>
        <v/>
      </c>
      <c r="DA674" s="5" t="str">
        <f t="shared" si="857"/>
        <v/>
      </c>
      <c r="DB674" s="5" t="str">
        <f t="shared" si="858"/>
        <v/>
      </c>
      <c r="DC674" s="5" t="str">
        <f t="shared" si="859"/>
        <v/>
      </c>
      <c r="DD674" s="5" t="str">
        <f t="shared" si="860"/>
        <v/>
      </c>
      <c r="DE674" s="5" t="str">
        <f t="shared" si="861"/>
        <v/>
      </c>
      <c r="DF674" s="5" t="str">
        <f t="shared" si="862"/>
        <v/>
      </c>
      <c r="DG674" s="5" t="str">
        <f t="shared" si="863"/>
        <v/>
      </c>
      <c r="DH674" s="5" t="str">
        <f t="shared" si="864"/>
        <v/>
      </c>
      <c r="DI674" s="5" t="str">
        <f t="shared" si="865"/>
        <v/>
      </c>
      <c r="DJ674" s="5" t="str">
        <f t="shared" si="866"/>
        <v/>
      </c>
      <c r="DK674" s="5" t="str">
        <f t="shared" si="867"/>
        <v/>
      </c>
      <c r="DL674" s="5" t="str">
        <f t="shared" si="868"/>
        <v/>
      </c>
      <c r="DM674" s="5" t="str">
        <f t="shared" si="869"/>
        <v/>
      </c>
      <c r="DN674" s="5" t="str">
        <f t="shared" si="870"/>
        <v/>
      </c>
      <c r="DO674" s="5" t="str">
        <f t="shared" si="871"/>
        <v/>
      </c>
      <c r="DP674" s="5" t="str">
        <f t="shared" si="872"/>
        <v/>
      </c>
      <c r="DQ674" s="5" t="str">
        <f t="shared" si="873"/>
        <v/>
      </c>
      <c r="DR674" s="5" t="str">
        <f t="shared" si="874"/>
        <v/>
      </c>
      <c r="DS674" s="5" t="str">
        <f t="shared" si="875"/>
        <v/>
      </c>
      <c r="DT674" s="5" t="str">
        <f t="shared" si="876"/>
        <v/>
      </c>
      <c r="DU674" s="5" t="str">
        <f t="shared" si="877"/>
        <v/>
      </c>
      <c r="DV674" s="5" t="str">
        <f t="shared" si="878"/>
        <v/>
      </c>
      <c r="DW674" s="5" t="str">
        <f t="shared" si="879"/>
        <v/>
      </c>
      <c r="DX674" s="5" t="str">
        <f t="shared" si="880"/>
        <v/>
      </c>
      <c r="DY674" s="5" t="str">
        <f t="shared" si="881"/>
        <v/>
      </c>
      <c r="DZ674" s="5" t="str">
        <f t="shared" si="882"/>
        <v/>
      </c>
      <c r="EA674" s="5" t="str">
        <f t="shared" si="883"/>
        <v/>
      </c>
      <c r="EB674" s="5" t="str">
        <f t="shared" si="884"/>
        <v/>
      </c>
      <c r="EC674" s="5" t="str">
        <f t="shared" si="885"/>
        <v/>
      </c>
      <c r="ED674" s="5" t="str">
        <f t="shared" si="886"/>
        <v/>
      </c>
      <c r="EE674" s="5" t="str">
        <f t="shared" si="887"/>
        <v/>
      </c>
      <c r="EF674" s="5" t="str">
        <f t="shared" si="888"/>
        <v/>
      </c>
      <c r="EG674" s="5" t="str">
        <f t="shared" si="889"/>
        <v/>
      </c>
      <c r="EH674" s="5" t="str">
        <f t="shared" si="890"/>
        <v/>
      </c>
      <c r="EI674" s="5" t="str">
        <f t="shared" si="891"/>
        <v/>
      </c>
      <c r="EJ674" s="5" t="str">
        <f t="shared" si="892"/>
        <v/>
      </c>
      <c r="EK674" s="5" t="str">
        <f t="shared" si="893"/>
        <v/>
      </c>
      <c r="EL674" s="5" t="str">
        <f t="shared" si="894"/>
        <v/>
      </c>
      <c r="EM674" s="5" t="str">
        <f t="shared" si="895"/>
        <v/>
      </c>
      <c r="EN674" s="5" t="str">
        <f t="shared" si="896"/>
        <v/>
      </c>
      <c r="EO674" s="5" t="str">
        <f t="shared" si="897"/>
        <v/>
      </c>
      <c r="EP674" s="5" t="str">
        <f t="shared" si="898"/>
        <v/>
      </c>
      <c r="EQ674" s="5" t="str">
        <f t="shared" si="899"/>
        <v/>
      </c>
      <c r="ER674" s="5" t="str">
        <f t="shared" si="900"/>
        <v/>
      </c>
      <c r="ES674" s="5" t="str">
        <f t="shared" si="901"/>
        <v/>
      </c>
      <c r="ET674" s="5" t="str">
        <f t="shared" si="902"/>
        <v/>
      </c>
      <c r="EU674" s="5" t="str">
        <f t="shared" si="903"/>
        <v/>
      </c>
      <c r="EV674" s="5" t="str">
        <f t="shared" si="904"/>
        <v/>
      </c>
      <c r="EW674" s="5" t="str">
        <f t="shared" si="905"/>
        <v/>
      </c>
      <c r="EX674" s="5" t="str">
        <f t="shared" si="906"/>
        <v/>
      </c>
      <c r="EY674" s="5" t="str">
        <f t="shared" si="907"/>
        <v/>
      </c>
      <c r="EZ674" s="5" t="str">
        <f t="shared" si="908"/>
        <v/>
      </c>
      <c r="FA674" s="5" t="str">
        <f t="shared" si="909"/>
        <v/>
      </c>
      <c r="FB674" s="5" t="str">
        <f t="shared" si="910"/>
        <v/>
      </c>
      <c r="FC674" s="5" t="str">
        <f t="shared" si="911"/>
        <v/>
      </c>
      <c r="FD674" s="5" t="str">
        <f t="shared" si="912"/>
        <v/>
      </c>
      <c r="FE674" s="5" t="str">
        <f t="shared" si="913"/>
        <v/>
      </c>
      <c r="FF674" s="5" t="str">
        <f t="shared" si="914"/>
        <v/>
      </c>
      <c r="FG674" s="5" t="str">
        <f t="shared" si="915"/>
        <v/>
      </c>
      <c r="FH674" s="5" t="str">
        <f t="shared" si="916"/>
        <v/>
      </c>
      <c r="FI674" s="5" t="str">
        <f t="shared" si="917"/>
        <v/>
      </c>
      <c r="FJ674" s="5" t="str">
        <f t="shared" si="918"/>
        <v/>
      </c>
      <c r="FK674" s="5" t="str">
        <f t="shared" si="919"/>
        <v/>
      </c>
      <c r="FL674" s="5" t="str">
        <f t="shared" si="920"/>
        <v/>
      </c>
      <c r="FM674" s="5" t="str">
        <f t="shared" si="921"/>
        <v/>
      </c>
      <c r="FN674" s="5" t="str">
        <f t="shared" si="922"/>
        <v/>
      </c>
      <c r="FO674" s="5" t="str">
        <f t="shared" si="923"/>
        <v/>
      </c>
      <c r="FP674" s="5" t="str">
        <f t="shared" si="924"/>
        <v/>
      </c>
      <c r="FQ674" s="5" t="str">
        <f t="shared" si="925"/>
        <v/>
      </c>
      <c r="FR674" s="5" t="str">
        <f t="shared" si="926"/>
        <v/>
      </c>
      <c r="FS674" s="5" t="str">
        <f t="shared" si="927"/>
        <v/>
      </c>
      <c r="FT674" s="13" t="str">
        <f t="shared" si="928"/>
        <v xml:space="preserve">                                                                                </v>
      </c>
      <c r="FU674" s="5" t="str">
        <f t="shared" ca="1" si="929"/>
        <v/>
      </c>
    </row>
    <row r="675" spans="8:177">
      <c r="H675" s="5" t="str">
        <f t="shared" si="846"/>
        <v/>
      </c>
      <c r="I675" s="23" t="str">
        <f t="shared" si="847"/>
        <v/>
      </c>
      <c r="J675" s="13"/>
      <c r="K675" s="13"/>
      <c r="CO675" s="5">
        <f ca="1">COUNTA(INDIRECT($D$1&amp;ROW()):INDIRECT($F$1&amp;ROW()))</f>
        <v>0</v>
      </c>
      <c r="CR675" s="5" t="str">
        <f t="shared" si="848"/>
        <v/>
      </c>
      <c r="CS675" s="5" t="str">
        <f t="shared" si="849"/>
        <v/>
      </c>
      <c r="CT675" s="5" t="str">
        <f t="shared" si="850"/>
        <v/>
      </c>
      <c r="CU675" s="5" t="str">
        <f t="shared" si="851"/>
        <v/>
      </c>
      <c r="CV675" s="5" t="str">
        <f t="shared" si="852"/>
        <v/>
      </c>
      <c r="CW675" s="5" t="str">
        <f t="shared" si="853"/>
        <v/>
      </c>
      <c r="CX675" s="5" t="str">
        <f t="shared" si="854"/>
        <v/>
      </c>
      <c r="CY675" s="5" t="str">
        <f t="shared" si="855"/>
        <v/>
      </c>
      <c r="CZ675" s="5" t="str">
        <f t="shared" si="856"/>
        <v/>
      </c>
      <c r="DA675" s="5" t="str">
        <f t="shared" si="857"/>
        <v/>
      </c>
      <c r="DB675" s="5" t="str">
        <f t="shared" si="858"/>
        <v/>
      </c>
      <c r="DC675" s="5" t="str">
        <f t="shared" si="859"/>
        <v/>
      </c>
      <c r="DD675" s="5" t="str">
        <f t="shared" si="860"/>
        <v/>
      </c>
      <c r="DE675" s="5" t="str">
        <f t="shared" si="861"/>
        <v/>
      </c>
      <c r="DF675" s="5" t="str">
        <f t="shared" si="862"/>
        <v/>
      </c>
      <c r="DG675" s="5" t="str">
        <f t="shared" si="863"/>
        <v/>
      </c>
      <c r="DH675" s="5" t="str">
        <f t="shared" si="864"/>
        <v/>
      </c>
      <c r="DI675" s="5" t="str">
        <f t="shared" si="865"/>
        <v/>
      </c>
      <c r="DJ675" s="5" t="str">
        <f t="shared" si="866"/>
        <v/>
      </c>
      <c r="DK675" s="5" t="str">
        <f t="shared" si="867"/>
        <v/>
      </c>
      <c r="DL675" s="5" t="str">
        <f t="shared" si="868"/>
        <v/>
      </c>
      <c r="DM675" s="5" t="str">
        <f t="shared" si="869"/>
        <v/>
      </c>
      <c r="DN675" s="5" t="str">
        <f t="shared" si="870"/>
        <v/>
      </c>
      <c r="DO675" s="5" t="str">
        <f t="shared" si="871"/>
        <v/>
      </c>
      <c r="DP675" s="5" t="str">
        <f t="shared" si="872"/>
        <v/>
      </c>
      <c r="DQ675" s="5" t="str">
        <f t="shared" si="873"/>
        <v/>
      </c>
      <c r="DR675" s="5" t="str">
        <f t="shared" si="874"/>
        <v/>
      </c>
      <c r="DS675" s="5" t="str">
        <f t="shared" si="875"/>
        <v/>
      </c>
      <c r="DT675" s="5" t="str">
        <f t="shared" si="876"/>
        <v/>
      </c>
      <c r="DU675" s="5" t="str">
        <f t="shared" si="877"/>
        <v/>
      </c>
      <c r="DV675" s="5" t="str">
        <f t="shared" si="878"/>
        <v/>
      </c>
      <c r="DW675" s="5" t="str">
        <f t="shared" si="879"/>
        <v/>
      </c>
      <c r="DX675" s="5" t="str">
        <f t="shared" si="880"/>
        <v/>
      </c>
      <c r="DY675" s="5" t="str">
        <f t="shared" si="881"/>
        <v/>
      </c>
      <c r="DZ675" s="5" t="str">
        <f t="shared" si="882"/>
        <v/>
      </c>
      <c r="EA675" s="5" t="str">
        <f t="shared" si="883"/>
        <v/>
      </c>
      <c r="EB675" s="5" t="str">
        <f t="shared" si="884"/>
        <v/>
      </c>
      <c r="EC675" s="5" t="str">
        <f t="shared" si="885"/>
        <v/>
      </c>
      <c r="ED675" s="5" t="str">
        <f t="shared" si="886"/>
        <v/>
      </c>
      <c r="EE675" s="5" t="str">
        <f t="shared" si="887"/>
        <v/>
      </c>
      <c r="EF675" s="5" t="str">
        <f t="shared" si="888"/>
        <v/>
      </c>
      <c r="EG675" s="5" t="str">
        <f t="shared" si="889"/>
        <v/>
      </c>
      <c r="EH675" s="5" t="str">
        <f t="shared" si="890"/>
        <v/>
      </c>
      <c r="EI675" s="5" t="str">
        <f t="shared" si="891"/>
        <v/>
      </c>
      <c r="EJ675" s="5" t="str">
        <f t="shared" si="892"/>
        <v/>
      </c>
      <c r="EK675" s="5" t="str">
        <f t="shared" si="893"/>
        <v/>
      </c>
      <c r="EL675" s="5" t="str">
        <f t="shared" si="894"/>
        <v/>
      </c>
      <c r="EM675" s="5" t="str">
        <f t="shared" si="895"/>
        <v/>
      </c>
      <c r="EN675" s="5" t="str">
        <f t="shared" si="896"/>
        <v/>
      </c>
      <c r="EO675" s="5" t="str">
        <f t="shared" si="897"/>
        <v/>
      </c>
      <c r="EP675" s="5" t="str">
        <f t="shared" si="898"/>
        <v/>
      </c>
      <c r="EQ675" s="5" t="str">
        <f t="shared" si="899"/>
        <v/>
      </c>
      <c r="ER675" s="5" t="str">
        <f t="shared" si="900"/>
        <v/>
      </c>
      <c r="ES675" s="5" t="str">
        <f t="shared" si="901"/>
        <v/>
      </c>
      <c r="ET675" s="5" t="str">
        <f t="shared" si="902"/>
        <v/>
      </c>
      <c r="EU675" s="5" t="str">
        <f t="shared" si="903"/>
        <v/>
      </c>
      <c r="EV675" s="5" t="str">
        <f t="shared" si="904"/>
        <v/>
      </c>
      <c r="EW675" s="5" t="str">
        <f t="shared" si="905"/>
        <v/>
      </c>
      <c r="EX675" s="5" t="str">
        <f t="shared" si="906"/>
        <v/>
      </c>
      <c r="EY675" s="5" t="str">
        <f t="shared" si="907"/>
        <v/>
      </c>
      <c r="EZ675" s="5" t="str">
        <f t="shared" si="908"/>
        <v/>
      </c>
      <c r="FA675" s="5" t="str">
        <f t="shared" si="909"/>
        <v/>
      </c>
      <c r="FB675" s="5" t="str">
        <f t="shared" si="910"/>
        <v/>
      </c>
      <c r="FC675" s="5" t="str">
        <f t="shared" si="911"/>
        <v/>
      </c>
      <c r="FD675" s="5" t="str">
        <f t="shared" si="912"/>
        <v/>
      </c>
      <c r="FE675" s="5" t="str">
        <f t="shared" si="913"/>
        <v/>
      </c>
      <c r="FF675" s="5" t="str">
        <f t="shared" si="914"/>
        <v/>
      </c>
      <c r="FG675" s="5" t="str">
        <f t="shared" si="915"/>
        <v/>
      </c>
      <c r="FH675" s="5" t="str">
        <f t="shared" si="916"/>
        <v/>
      </c>
      <c r="FI675" s="5" t="str">
        <f t="shared" si="917"/>
        <v/>
      </c>
      <c r="FJ675" s="5" t="str">
        <f t="shared" si="918"/>
        <v/>
      </c>
      <c r="FK675" s="5" t="str">
        <f t="shared" si="919"/>
        <v/>
      </c>
      <c r="FL675" s="5" t="str">
        <f t="shared" si="920"/>
        <v/>
      </c>
      <c r="FM675" s="5" t="str">
        <f t="shared" si="921"/>
        <v/>
      </c>
      <c r="FN675" s="5" t="str">
        <f t="shared" si="922"/>
        <v/>
      </c>
      <c r="FO675" s="5" t="str">
        <f t="shared" si="923"/>
        <v/>
      </c>
      <c r="FP675" s="5" t="str">
        <f t="shared" si="924"/>
        <v/>
      </c>
      <c r="FQ675" s="5" t="str">
        <f t="shared" si="925"/>
        <v/>
      </c>
      <c r="FR675" s="5" t="str">
        <f t="shared" si="926"/>
        <v/>
      </c>
      <c r="FS675" s="5" t="str">
        <f t="shared" si="927"/>
        <v/>
      </c>
      <c r="FT675" s="13" t="str">
        <f t="shared" si="928"/>
        <v xml:space="preserve">                                                                                </v>
      </c>
      <c r="FU675" s="5" t="str">
        <f t="shared" ca="1" si="929"/>
        <v/>
      </c>
    </row>
    <row r="676" spans="8:177">
      <c r="H676" s="5" t="str">
        <f t="shared" si="846"/>
        <v/>
      </c>
      <c r="I676" s="23" t="str">
        <f t="shared" si="847"/>
        <v/>
      </c>
      <c r="J676" s="13"/>
      <c r="K676" s="13"/>
      <c r="CO676" s="5">
        <f ca="1">COUNTA(INDIRECT($D$1&amp;ROW()):INDIRECT($F$1&amp;ROW()))</f>
        <v>0</v>
      </c>
      <c r="CR676" s="5" t="str">
        <f t="shared" si="848"/>
        <v/>
      </c>
      <c r="CS676" s="5" t="str">
        <f t="shared" si="849"/>
        <v/>
      </c>
      <c r="CT676" s="5" t="str">
        <f t="shared" si="850"/>
        <v/>
      </c>
      <c r="CU676" s="5" t="str">
        <f t="shared" si="851"/>
        <v/>
      </c>
      <c r="CV676" s="5" t="str">
        <f t="shared" si="852"/>
        <v/>
      </c>
      <c r="CW676" s="5" t="str">
        <f t="shared" si="853"/>
        <v/>
      </c>
      <c r="CX676" s="5" t="str">
        <f t="shared" si="854"/>
        <v/>
      </c>
      <c r="CY676" s="5" t="str">
        <f t="shared" si="855"/>
        <v/>
      </c>
      <c r="CZ676" s="5" t="str">
        <f t="shared" si="856"/>
        <v/>
      </c>
      <c r="DA676" s="5" t="str">
        <f t="shared" si="857"/>
        <v/>
      </c>
      <c r="DB676" s="5" t="str">
        <f t="shared" si="858"/>
        <v/>
      </c>
      <c r="DC676" s="5" t="str">
        <f t="shared" si="859"/>
        <v/>
      </c>
      <c r="DD676" s="5" t="str">
        <f t="shared" si="860"/>
        <v/>
      </c>
      <c r="DE676" s="5" t="str">
        <f t="shared" si="861"/>
        <v/>
      </c>
      <c r="DF676" s="5" t="str">
        <f t="shared" si="862"/>
        <v/>
      </c>
      <c r="DG676" s="5" t="str">
        <f t="shared" si="863"/>
        <v/>
      </c>
      <c r="DH676" s="5" t="str">
        <f t="shared" si="864"/>
        <v/>
      </c>
      <c r="DI676" s="5" t="str">
        <f t="shared" si="865"/>
        <v/>
      </c>
      <c r="DJ676" s="5" t="str">
        <f t="shared" si="866"/>
        <v/>
      </c>
      <c r="DK676" s="5" t="str">
        <f t="shared" si="867"/>
        <v/>
      </c>
      <c r="DL676" s="5" t="str">
        <f t="shared" si="868"/>
        <v/>
      </c>
      <c r="DM676" s="5" t="str">
        <f t="shared" si="869"/>
        <v/>
      </c>
      <c r="DN676" s="5" t="str">
        <f t="shared" si="870"/>
        <v/>
      </c>
      <c r="DO676" s="5" t="str">
        <f t="shared" si="871"/>
        <v/>
      </c>
      <c r="DP676" s="5" t="str">
        <f t="shared" si="872"/>
        <v/>
      </c>
      <c r="DQ676" s="5" t="str">
        <f t="shared" si="873"/>
        <v/>
      </c>
      <c r="DR676" s="5" t="str">
        <f t="shared" si="874"/>
        <v/>
      </c>
      <c r="DS676" s="5" t="str">
        <f t="shared" si="875"/>
        <v/>
      </c>
      <c r="DT676" s="5" t="str">
        <f t="shared" si="876"/>
        <v/>
      </c>
      <c r="DU676" s="5" t="str">
        <f t="shared" si="877"/>
        <v/>
      </c>
      <c r="DV676" s="5" t="str">
        <f t="shared" si="878"/>
        <v/>
      </c>
      <c r="DW676" s="5" t="str">
        <f t="shared" si="879"/>
        <v/>
      </c>
      <c r="DX676" s="5" t="str">
        <f t="shared" si="880"/>
        <v/>
      </c>
      <c r="DY676" s="5" t="str">
        <f t="shared" si="881"/>
        <v/>
      </c>
      <c r="DZ676" s="5" t="str">
        <f t="shared" si="882"/>
        <v/>
      </c>
      <c r="EA676" s="5" t="str">
        <f t="shared" si="883"/>
        <v/>
      </c>
      <c r="EB676" s="5" t="str">
        <f t="shared" si="884"/>
        <v/>
      </c>
      <c r="EC676" s="5" t="str">
        <f t="shared" si="885"/>
        <v/>
      </c>
      <c r="ED676" s="5" t="str">
        <f t="shared" si="886"/>
        <v/>
      </c>
      <c r="EE676" s="5" t="str">
        <f t="shared" si="887"/>
        <v/>
      </c>
      <c r="EF676" s="5" t="str">
        <f t="shared" si="888"/>
        <v/>
      </c>
      <c r="EG676" s="5" t="str">
        <f t="shared" si="889"/>
        <v/>
      </c>
      <c r="EH676" s="5" t="str">
        <f t="shared" si="890"/>
        <v/>
      </c>
      <c r="EI676" s="5" t="str">
        <f t="shared" si="891"/>
        <v/>
      </c>
      <c r="EJ676" s="5" t="str">
        <f t="shared" si="892"/>
        <v/>
      </c>
      <c r="EK676" s="5" t="str">
        <f t="shared" si="893"/>
        <v/>
      </c>
      <c r="EL676" s="5" t="str">
        <f t="shared" si="894"/>
        <v/>
      </c>
      <c r="EM676" s="5" t="str">
        <f t="shared" si="895"/>
        <v/>
      </c>
      <c r="EN676" s="5" t="str">
        <f t="shared" si="896"/>
        <v/>
      </c>
      <c r="EO676" s="5" t="str">
        <f t="shared" si="897"/>
        <v/>
      </c>
      <c r="EP676" s="5" t="str">
        <f t="shared" si="898"/>
        <v/>
      </c>
      <c r="EQ676" s="5" t="str">
        <f t="shared" si="899"/>
        <v/>
      </c>
      <c r="ER676" s="5" t="str">
        <f t="shared" si="900"/>
        <v/>
      </c>
      <c r="ES676" s="5" t="str">
        <f t="shared" si="901"/>
        <v/>
      </c>
      <c r="ET676" s="5" t="str">
        <f t="shared" si="902"/>
        <v/>
      </c>
      <c r="EU676" s="5" t="str">
        <f t="shared" si="903"/>
        <v/>
      </c>
      <c r="EV676" s="5" t="str">
        <f t="shared" si="904"/>
        <v/>
      </c>
      <c r="EW676" s="5" t="str">
        <f t="shared" si="905"/>
        <v/>
      </c>
      <c r="EX676" s="5" t="str">
        <f t="shared" si="906"/>
        <v/>
      </c>
      <c r="EY676" s="5" t="str">
        <f t="shared" si="907"/>
        <v/>
      </c>
      <c r="EZ676" s="5" t="str">
        <f t="shared" si="908"/>
        <v/>
      </c>
      <c r="FA676" s="5" t="str">
        <f t="shared" si="909"/>
        <v/>
      </c>
      <c r="FB676" s="5" t="str">
        <f t="shared" si="910"/>
        <v/>
      </c>
      <c r="FC676" s="5" t="str">
        <f t="shared" si="911"/>
        <v/>
      </c>
      <c r="FD676" s="5" t="str">
        <f t="shared" si="912"/>
        <v/>
      </c>
      <c r="FE676" s="5" t="str">
        <f t="shared" si="913"/>
        <v/>
      </c>
      <c r="FF676" s="5" t="str">
        <f t="shared" si="914"/>
        <v/>
      </c>
      <c r="FG676" s="5" t="str">
        <f t="shared" si="915"/>
        <v/>
      </c>
      <c r="FH676" s="5" t="str">
        <f t="shared" si="916"/>
        <v/>
      </c>
      <c r="FI676" s="5" t="str">
        <f t="shared" si="917"/>
        <v/>
      </c>
      <c r="FJ676" s="5" t="str">
        <f t="shared" si="918"/>
        <v/>
      </c>
      <c r="FK676" s="5" t="str">
        <f t="shared" si="919"/>
        <v/>
      </c>
      <c r="FL676" s="5" t="str">
        <f t="shared" si="920"/>
        <v/>
      </c>
      <c r="FM676" s="5" t="str">
        <f t="shared" si="921"/>
        <v/>
      </c>
      <c r="FN676" s="5" t="str">
        <f t="shared" si="922"/>
        <v/>
      </c>
      <c r="FO676" s="5" t="str">
        <f t="shared" si="923"/>
        <v/>
      </c>
      <c r="FP676" s="5" t="str">
        <f t="shared" si="924"/>
        <v/>
      </c>
      <c r="FQ676" s="5" t="str">
        <f t="shared" si="925"/>
        <v/>
      </c>
      <c r="FR676" s="5" t="str">
        <f t="shared" si="926"/>
        <v/>
      </c>
      <c r="FS676" s="5" t="str">
        <f t="shared" si="927"/>
        <v/>
      </c>
      <c r="FT676" s="13" t="str">
        <f t="shared" si="928"/>
        <v xml:space="preserve">                                                                                </v>
      </c>
      <c r="FU676" s="5" t="str">
        <f t="shared" ca="1" si="929"/>
        <v/>
      </c>
    </row>
    <row r="677" spans="8:177">
      <c r="H677" s="5" t="str">
        <f t="shared" si="846"/>
        <v/>
      </c>
      <c r="I677" s="23" t="str">
        <f t="shared" si="847"/>
        <v/>
      </c>
      <c r="J677" s="13"/>
      <c r="K677" s="13"/>
      <c r="CO677" s="5">
        <f ca="1">COUNTA(INDIRECT($D$1&amp;ROW()):INDIRECT($F$1&amp;ROW()))</f>
        <v>0</v>
      </c>
      <c r="CR677" s="5" t="str">
        <f t="shared" si="848"/>
        <v/>
      </c>
      <c r="CS677" s="5" t="str">
        <f t="shared" si="849"/>
        <v/>
      </c>
      <c r="CT677" s="5" t="str">
        <f t="shared" si="850"/>
        <v/>
      </c>
      <c r="CU677" s="5" t="str">
        <f t="shared" si="851"/>
        <v/>
      </c>
      <c r="CV677" s="5" t="str">
        <f t="shared" si="852"/>
        <v/>
      </c>
      <c r="CW677" s="5" t="str">
        <f t="shared" si="853"/>
        <v/>
      </c>
      <c r="CX677" s="5" t="str">
        <f t="shared" si="854"/>
        <v/>
      </c>
      <c r="CY677" s="5" t="str">
        <f t="shared" si="855"/>
        <v/>
      </c>
      <c r="CZ677" s="5" t="str">
        <f t="shared" si="856"/>
        <v/>
      </c>
      <c r="DA677" s="5" t="str">
        <f t="shared" si="857"/>
        <v/>
      </c>
      <c r="DB677" s="5" t="str">
        <f t="shared" si="858"/>
        <v/>
      </c>
      <c r="DC677" s="5" t="str">
        <f t="shared" si="859"/>
        <v/>
      </c>
      <c r="DD677" s="5" t="str">
        <f t="shared" si="860"/>
        <v/>
      </c>
      <c r="DE677" s="5" t="str">
        <f t="shared" si="861"/>
        <v/>
      </c>
      <c r="DF677" s="5" t="str">
        <f t="shared" si="862"/>
        <v/>
      </c>
      <c r="DG677" s="5" t="str">
        <f t="shared" si="863"/>
        <v/>
      </c>
      <c r="DH677" s="5" t="str">
        <f t="shared" si="864"/>
        <v/>
      </c>
      <c r="DI677" s="5" t="str">
        <f t="shared" si="865"/>
        <v/>
      </c>
      <c r="DJ677" s="5" t="str">
        <f t="shared" si="866"/>
        <v/>
      </c>
      <c r="DK677" s="5" t="str">
        <f t="shared" si="867"/>
        <v/>
      </c>
      <c r="DL677" s="5" t="str">
        <f t="shared" si="868"/>
        <v/>
      </c>
      <c r="DM677" s="5" t="str">
        <f t="shared" si="869"/>
        <v/>
      </c>
      <c r="DN677" s="5" t="str">
        <f t="shared" si="870"/>
        <v/>
      </c>
      <c r="DO677" s="5" t="str">
        <f t="shared" si="871"/>
        <v/>
      </c>
      <c r="DP677" s="5" t="str">
        <f t="shared" si="872"/>
        <v/>
      </c>
      <c r="DQ677" s="5" t="str">
        <f t="shared" si="873"/>
        <v/>
      </c>
      <c r="DR677" s="5" t="str">
        <f t="shared" si="874"/>
        <v/>
      </c>
      <c r="DS677" s="5" t="str">
        <f t="shared" si="875"/>
        <v/>
      </c>
      <c r="DT677" s="5" t="str">
        <f t="shared" si="876"/>
        <v/>
      </c>
      <c r="DU677" s="5" t="str">
        <f t="shared" si="877"/>
        <v/>
      </c>
      <c r="DV677" s="5" t="str">
        <f t="shared" si="878"/>
        <v/>
      </c>
      <c r="DW677" s="5" t="str">
        <f t="shared" si="879"/>
        <v/>
      </c>
      <c r="DX677" s="5" t="str">
        <f t="shared" si="880"/>
        <v/>
      </c>
      <c r="DY677" s="5" t="str">
        <f t="shared" si="881"/>
        <v/>
      </c>
      <c r="DZ677" s="5" t="str">
        <f t="shared" si="882"/>
        <v/>
      </c>
      <c r="EA677" s="5" t="str">
        <f t="shared" si="883"/>
        <v/>
      </c>
      <c r="EB677" s="5" t="str">
        <f t="shared" si="884"/>
        <v/>
      </c>
      <c r="EC677" s="5" t="str">
        <f t="shared" si="885"/>
        <v/>
      </c>
      <c r="ED677" s="5" t="str">
        <f t="shared" si="886"/>
        <v/>
      </c>
      <c r="EE677" s="5" t="str">
        <f t="shared" si="887"/>
        <v/>
      </c>
      <c r="EF677" s="5" t="str">
        <f t="shared" si="888"/>
        <v/>
      </c>
      <c r="EG677" s="5" t="str">
        <f t="shared" si="889"/>
        <v/>
      </c>
      <c r="EH677" s="5" t="str">
        <f t="shared" si="890"/>
        <v/>
      </c>
      <c r="EI677" s="5" t="str">
        <f t="shared" si="891"/>
        <v/>
      </c>
      <c r="EJ677" s="5" t="str">
        <f t="shared" si="892"/>
        <v/>
      </c>
      <c r="EK677" s="5" t="str">
        <f t="shared" si="893"/>
        <v/>
      </c>
      <c r="EL677" s="5" t="str">
        <f t="shared" si="894"/>
        <v/>
      </c>
      <c r="EM677" s="5" t="str">
        <f t="shared" si="895"/>
        <v/>
      </c>
      <c r="EN677" s="5" t="str">
        <f t="shared" si="896"/>
        <v/>
      </c>
      <c r="EO677" s="5" t="str">
        <f t="shared" si="897"/>
        <v/>
      </c>
      <c r="EP677" s="5" t="str">
        <f t="shared" si="898"/>
        <v/>
      </c>
      <c r="EQ677" s="5" t="str">
        <f t="shared" si="899"/>
        <v/>
      </c>
      <c r="ER677" s="5" t="str">
        <f t="shared" si="900"/>
        <v/>
      </c>
      <c r="ES677" s="5" t="str">
        <f t="shared" si="901"/>
        <v/>
      </c>
      <c r="ET677" s="5" t="str">
        <f t="shared" si="902"/>
        <v/>
      </c>
      <c r="EU677" s="5" t="str">
        <f t="shared" si="903"/>
        <v/>
      </c>
      <c r="EV677" s="5" t="str">
        <f t="shared" si="904"/>
        <v/>
      </c>
      <c r="EW677" s="5" t="str">
        <f t="shared" si="905"/>
        <v/>
      </c>
      <c r="EX677" s="5" t="str">
        <f t="shared" si="906"/>
        <v/>
      </c>
      <c r="EY677" s="5" t="str">
        <f t="shared" si="907"/>
        <v/>
      </c>
      <c r="EZ677" s="5" t="str">
        <f t="shared" si="908"/>
        <v/>
      </c>
      <c r="FA677" s="5" t="str">
        <f t="shared" si="909"/>
        <v/>
      </c>
      <c r="FB677" s="5" t="str">
        <f t="shared" si="910"/>
        <v/>
      </c>
      <c r="FC677" s="5" t="str">
        <f t="shared" si="911"/>
        <v/>
      </c>
      <c r="FD677" s="5" t="str">
        <f t="shared" si="912"/>
        <v/>
      </c>
      <c r="FE677" s="5" t="str">
        <f t="shared" si="913"/>
        <v/>
      </c>
      <c r="FF677" s="5" t="str">
        <f t="shared" si="914"/>
        <v/>
      </c>
      <c r="FG677" s="5" t="str">
        <f t="shared" si="915"/>
        <v/>
      </c>
      <c r="FH677" s="5" t="str">
        <f t="shared" si="916"/>
        <v/>
      </c>
      <c r="FI677" s="5" t="str">
        <f t="shared" si="917"/>
        <v/>
      </c>
      <c r="FJ677" s="5" t="str">
        <f t="shared" si="918"/>
        <v/>
      </c>
      <c r="FK677" s="5" t="str">
        <f t="shared" si="919"/>
        <v/>
      </c>
      <c r="FL677" s="5" t="str">
        <f t="shared" si="920"/>
        <v/>
      </c>
      <c r="FM677" s="5" t="str">
        <f t="shared" si="921"/>
        <v/>
      </c>
      <c r="FN677" s="5" t="str">
        <f t="shared" si="922"/>
        <v/>
      </c>
      <c r="FO677" s="5" t="str">
        <f t="shared" si="923"/>
        <v/>
      </c>
      <c r="FP677" s="5" t="str">
        <f t="shared" si="924"/>
        <v/>
      </c>
      <c r="FQ677" s="5" t="str">
        <f t="shared" si="925"/>
        <v/>
      </c>
      <c r="FR677" s="5" t="str">
        <f t="shared" si="926"/>
        <v/>
      </c>
      <c r="FS677" s="5" t="str">
        <f t="shared" si="927"/>
        <v/>
      </c>
      <c r="FT677" s="13" t="str">
        <f t="shared" si="928"/>
        <v xml:space="preserve">                                                                                </v>
      </c>
      <c r="FU677" s="5" t="str">
        <f t="shared" ca="1" si="929"/>
        <v/>
      </c>
    </row>
    <row r="678" spans="8:177">
      <c r="H678" s="5" t="str">
        <f t="shared" si="846"/>
        <v/>
      </c>
      <c r="I678" s="23" t="str">
        <f t="shared" si="847"/>
        <v/>
      </c>
      <c r="J678" s="13"/>
      <c r="K678" s="13"/>
      <c r="CO678" s="5">
        <f ca="1">COUNTA(INDIRECT($D$1&amp;ROW()):INDIRECT($F$1&amp;ROW()))</f>
        <v>0</v>
      </c>
      <c r="CR678" s="5" t="str">
        <f t="shared" si="848"/>
        <v/>
      </c>
      <c r="CS678" s="5" t="str">
        <f t="shared" si="849"/>
        <v/>
      </c>
      <c r="CT678" s="5" t="str">
        <f t="shared" si="850"/>
        <v/>
      </c>
      <c r="CU678" s="5" t="str">
        <f t="shared" si="851"/>
        <v/>
      </c>
      <c r="CV678" s="5" t="str">
        <f t="shared" si="852"/>
        <v/>
      </c>
      <c r="CW678" s="5" t="str">
        <f t="shared" si="853"/>
        <v/>
      </c>
      <c r="CX678" s="5" t="str">
        <f t="shared" si="854"/>
        <v/>
      </c>
      <c r="CY678" s="5" t="str">
        <f t="shared" si="855"/>
        <v/>
      </c>
      <c r="CZ678" s="5" t="str">
        <f t="shared" si="856"/>
        <v/>
      </c>
      <c r="DA678" s="5" t="str">
        <f t="shared" si="857"/>
        <v/>
      </c>
      <c r="DB678" s="5" t="str">
        <f t="shared" si="858"/>
        <v/>
      </c>
      <c r="DC678" s="5" t="str">
        <f t="shared" si="859"/>
        <v/>
      </c>
      <c r="DD678" s="5" t="str">
        <f t="shared" si="860"/>
        <v/>
      </c>
      <c r="DE678" s="5" t="str">
        <f t="shared" si="861"/>
        <v/>
      </c>
      <c r="DF678" s="5" t="str">
        <f t="shared" si="862"/>
        <v/>
      </c>
      <c r="DG678" s="5" t="str">
        <f t="shared" si="863"/>
        <v/>
      </c>
      <c r="DH678" s="5" t="str">
        <f t="shared" si="864"/>
        <v/>
      </c>
      <c r="DI678" s="5" t="str">
        <f t="shared" si="865"/>
        <v/>
      </c>
      <c r="DJ678" s="5" t="str">
        <f t="shared" si="866"/>
        <v/>
      </c>
      <c r="DK678" s="5" t="str">
        <f t="shared" si="867"/>
        <v/>
      </c>
      <c r="DL678" s="5" t="str">
        <f t="shared" si="868"/>
        <v/>
      </c>
      <c r="DM678" s="5" t="str">
        <f t="shared" si="869"/>
        <v/>
      </c>
      <c r="DN678" s="5" t="str">
        <f t="shared" si="870"/>
        <v/>
      </c>
      <c r="DO678" s="5" t="str">
        <f t="shared" si="871"/>
        <v/>
      </c>
      <c r="DP678" s="5" t="str">
        <f t="shared" si="872"/>
        <v/>
      </c>
      <c r="DQ678" s="5" t="str">
        <f t="shared" si="873"/>
        <v/>
      </c>
      <c r="DR678" s="5" t="str">
        <f t="shared" si="874"/>
        <v/>
      </c>
      <c r="DS678" s="5" t="str">
        <f t="shared" si="875"/>
        <v/>
      </c>
      <c r="DT678" s="5" t="str">
        <f t="shared" si="876"/>
        <v/>
      </c>
      <c r="DU678" s="5" t="str">
        <f t="shared" si="877"/>
        <v/>
      </c>
      <c r="DV678" s="5" t="str">
        <f t="shared" si="878"/>
        <v/>
      </c>
      <c r="DW678" s="5" t="str">
        <f t="shared" si="879"/>
        <v/>
      </c>
      <c r="DX678" s="5" t="str">
        <f t="shared" si="880"/>
        <v/>
      </c>
      <c r="DY678" s="5" t="str">
        <f t="shared" si="881"/>
        <v/>
      </c>
      <c r="DZ678" s="5" t="str">
        <f t="shared" si="882"/>
        <v/>
      </c>
      <c r="EA678" s="5" t="str">
        <f t="shared" si="883"/>
        <v/>
      </c>
      <c r="EB678" s="5" t="str">
        <f t="shared" si="884"/>
        <v/>
      </c>
      <c r="EC678" s="5" t="str">
        <f t="shared" si="885"/>
        <v/>
      </c>
      <c r="ED678" s="5" t="str">
        <f t="shared" si="886"/>
        <v/>
      </c>
      <c r="EE678" s="5" t="str">
        <f t="shared" si="887"/>
        <v/>
      </c>
      <c r="EF678" s="5" t="str">
        <f t="shared" si="888"/>
        <v/>
      </c>
      <c r="EG678" s="5" t="str">
        <f t="shared" si="889"/>
        <v/>
      </c>
      <c r="EH678" s="5" t="str">
        <f t="shared" si="890"/>
        <v/>
      </c>
      <c r="EI678" s="5" t="str">
        <f t="shared" si="891"/>
        <v/>
      </c>
      <c r="EJ678" s="5" t="str">
        <f t="shared" si="892"/>
        <v/>
      </c>
      <c r="EK678" s="5" t="str">
        <f t="shared" si="893"/>
        <v/>
      </c>
      <c r="EL678" s="5" t="str">
        <f t="shared" si="894"/>
        <v/>
      </c>
      <c r="EM678" s="5" t="str">
        <f t="shared" si="895"/>
        <v/>
      </c>
      <c r="EN678" s="5" t="str">
        <f t="shared" si="896"/>
        <v/>
      </c>
      <c r="EO678" s="5" t="str">
        <f t="shared" si="897"/>
        <v/>
      </c>
      <c r="EP678" s="5" t="str">
        <f t="shared" si="898"/>
        <v/>
      </c>
      <c r="EQ678" s="5" t="str">
        <f t="shared" si="899"/>
        <v/>
      </c>
      <c r="ER678" s="5" t="str">
        <f t="shared" si="900"/>
        <v/>
      </c>
      <c r="ES678" s="5" t="str">
        <f t="shared" si="901"/>
        <v/>
      </c>
      <c r="ET678" s="5" t="str">
        <f t="shared" si="902"/>
        <v/>
      </c>
      <c r="EU678" s="5" t="str">
        <f t="shared" si="903"/>
        <v/>
      </c>
      <c r="EV678" s="5" t="str">
        <f t="shared" si="904"/>
        <v/>
      </c>
      <c r="EW678" s="5" t="str">
        <f t="shared" si="905"/>
        <v/>
      </c>
      <c r="EX678" s="5" t="str">
        <f t="shared" si="906"/>
        <v/>
      </c>
      <c r="EY678" s="5" t="str">
        <f t="shared" si="907"/>
        <v/>
      </c>
      <c r="EZ678" s="5" t="str">
        <f t="shared" si="908"/>
        <v/>
      </c>
      <c r="FA678" s="5" t="str">
        <f t="shared" si="909"/>
        <v/>
      </c>
      <c r="FB678" s="5" t="str">
        <f t="shared" si="910"/>
        <v/>
      </c>
      <c r="FC678" s="5" t="str">
        <f t="shared" si="911"/>
        <v/>
      </c>
      <c r="FD678" s="5" t="str">
        <f t="shared" si="912"/>
        <v/>
      </c>
      <c r="FE678" s="5" t="str">
        <f t="shared" si="913"/>
        <v/>
      </c>
      <c r="FF678" s="5" t="str">
        <f t="shared" si="914"/>
        <v/>
      </c>
      <c r="FG678" s="5" t="str">
        <f t="shared" si="915"/>
        <v/>
      </c>
      <c r="FH678" s="5" t="str">
        <f t="shared" si="916"/>
        <v/>
      </c>
      <c r="FI678" s="5" t="str">
        <f t="shared" si="917"/>
        <v/>
      </c>
      <c r="FJ678" s="5" t="str">
        <f t="shared" si="918"/>
        <v/>
      </c>
      <c r="FK678" s="5" t="str">
        <f t="shared" si="919"/>
        <v/>
      </c>
      <c r="FL678" s="5" t="str">
        <f t="shared" si="920"/>
        <v/>
      </c>
      <c r="FM678" s="5" t="str">
        <f t="shared" si="921"/>
        <v/>
      </c>
      <c r="FN678" s="5" t="str">
        <f t="shared" si="922"/>
        <v/>
      </c>
      <c r="FO678" s="5" t="str">
        <f t="shared" si="923"/>
        <v/>
      </c>
      <c r="FP678" s="5" t="str">
        <f t="shared" si="924"/>
        <v/>
      </c>
      <c r="FQ678" s="5" t="str">
        <f t="shared" si="925"/>
        <v/>
      </c>
      <c r="FR678" s="5" t="str">
        <f t="shared" si="926"/>
        <v/>
      </c>
      <c r="FS678" s="5" t="str">
        <f t="shared" si="927"/>
        <v/>
      </c>
      <c r="FT678" s="13" t="str">
        <f t="shared" si="928"/>
        <v xml:space="preserve">                                                                                </v>
      </c>
      <c r="FU678" s="5" t="str">
        <f t="shared" ca="1" si="929"/>
        <v/>
      </c>
    </row>
    <row r="679" spans="8:177">
      <c r="H679" s="5" t="str">
        <f t="shared" si="846"/>
        <v/>
      </c>
      <c r="I679" s="23" t="str">
        <f t="shared" si="847"/>
        <v/>
      </c>
      <c r="J679" s="13"/>
      <c r="K679" s="13"/>
      <c r="CO679" s="5">
        <f ca="1">COUNTA(INDIRECT($D$1&amp;ROW()):INDIRECT($F$1&amp;ROW()))</f>
        <v>0</v>
      </c>
      <c r="CR679" s="5" t="str">
        <f t="shared" si="848"/>
        <v/>
      </c>
      <c r="CS679" s="5" t="str">
        <f t="shared" si="849"/>
        <v/>
      </c>
      <c r="CT679" s="5" t="str">
        <f t="shared" si="850"/>
        <v/>
      </c>
      <c r="CU679" s="5" t="str">
        <f t="shared" si="851"/>
        <v/>
      </c>
      <c r="CV679" s="5" t="str">
        <f t="shared" si="852"/>
        <v/>
      </c>
      <c r="CW679" s="5" t="str">
        <f t="shared" si="853"/>
        <v/>
      </c>
      <c r="CX679" s="5" t="str">
        <f t="shared" si="854"/>
        <v/>
      </c>
      <c r="CY679" s="5" t="str">
        <f t="shared" si="855"/>
        <v/>
      </c>
      <c r="CZ679" s="5" t="str">
        <f t="shared" si="856"/>
        <v/>
      </c>
      <c r="DA679" s="5" t="str">
        <f t="shared" si="857"/>
        <v/>
      </c>
      <c r="DB679" s="5" t="str">
        <f t="shared" si="858"/>
        <v/>
      </c>
      <c r="DC679" s="5" t="str">
        <f t="shared" si="859"/>
        <v/>
      </c>
      <c r="DD679" s="5" t="str">
        <f t="shared" si="860"/>
        <v/>
      </c>
      <c r="DE679" s="5" t="str">
        <f t="shared" si="861"/>
        <v/>
      </c>
      <c r="DF679" s="5" t="str">
        <f t="shared" si="862"/>
        <v/>
      </c>
      <c r="DG679" s="5" t="str">
        <f t="shared" si="863"/>
        <v/>
      </c>
      <c r="DH679" s="5" t="str">
        <f t="shared" si="864"/>
        <v/>
      </c>
      <c r="DI679" s="5" t="str">
        <f t="shared" si="865"/>
        <v/>
      </c>
      <c r="DJ679" s="5" t="str">
        <f t="shared" si="866"/>
        <v/>
      </c>
      <c r="DK679" s="5" t="str">
        <f t="shared" si="867"/>
        <v/>
      </c>
      <c r="DL679" s="5" t="str">
        <f t="shared" si="868"/>
        <v/>
      </c>
      <c r="DM679" s="5" t="str">
        <f t="shared" si="869"/>
        <v/>
      </c>
      <c r="DN679" s="5" t="str">
        <f t="shared" si="870"/>
        <v/>
      </c>
      <c r="DO679" s="5" t="str">
        <f t="shared" si="871"/>
        <v/>
      </c>
      <c r="DP679" s="5" t="str">
        <f t="shared" si="872"/>
        <v/>
      </c>
      <c r="DQ679" s="5" t="str">
        <f t="shared" si="873"/>
        <v/>
      </c>
      <c r="DR679" s="5" t="str">
        <f t="shared" si="874"/>
        <v/>
      </c>
      <c r="DS679" s="5" t="str">
        <f t="shared" si="875"/>
        <v/>
      </c>
      <c r="DT679" s="5" t="str">
        <f t="shared" si="876"/>
        <v/>
      </c>
      <c r="DU679" s="5" t="str">
        <f t="shared" si="877"/>
        <v/>
      </c>
      <c r="DV679" s="5" t="str">
        <f t="shared" si="878"/>
        <v/>
      </c>
      <c r="DW679" s="5" t="str">
        <f t="shared" si="879"/>
        <v/>
      </c>
      <c r="DX679" s="5" t="str">
        <f t="shared" si="880"/>
        <v/>
      </c>
      <c r="DY679" s="5" t="str">
        <f t="shared" si="881"/>
        <v/>
      </c>
      <c r="DZ679" s="5" t="str">
        <f t="shared" si="882"/>
        <v/>
      </c>
      <c r="EA679" s="5" t="str">
        <f t="shared" si="883"/>
        <v/>
      </c>
      <c r="EB679" s="5" t="str">
        <f t="shared" si="884"/>
        <v/>
      </c>
      <c r="EC679" s="5" t="str">
        <f t="shared" si="885"/>
        <v/>
      </c>
      <c r="ED679" s="5" t="str">
        <f t="shared" si="886"/>
        <v/>
      </c>
      <c r="EE679" s="5" t="str">
        <f t="shared" si="887"/>
        <v/>
      </c>
      <c r="EF679" s="5" t="str">
        <f t="shared" si="888"/>
        <v/>
      </c>
      <c r="EG679" s="5" t="str">
        <f t="shared" si="889"/>
        <v/>
      </c>
      <c r="EH679" s="5" t="str">
        <f t="shared" si="890"/>
        <v/>
      </c>
      <c r="EI679" s="5" t="str">
        <f t="shared" si="891"/>
        <v/>
      </c>
      <c r="EJ679" s="5" t="str">
        <f t="shared" si="892"/>
        <v/>
      </c>
      <c r="EK679" s="5" t="str">
        <f t="shared" si="893"/>
        <v/>
      </c>
      <c r="EL679" s="5" t="str">
        <f t="shared" si="894"/>
        <v/>
      </c>
      <c r="EM679" s="5" t="str">
        <f t="shared" si="895"/>
        <v/>
      </c>
      <c r="EN679" s="5" t="str">
        <f t="shared" si="896"/>
        <v/>
      </c>
      <c r="EO679" s="5" t="str">
        <f t="shared" si="897"/>
        <v/>
      </c>
      <c r="EP679" s="5" t="str">
        <f t="shared" si="898"/>
        <v/>
      </c>
      <c r="EQ679" s="5" t="str">
        <f t="shared" si="899"/>
        <v/>
      </c>
      <c r="ER679" s="5" t="str">
        <f t="shared" si="900"/>
        <v/>
      </c>
      <c r="ES679" s="5" t="str">
        <f t="shared" si="901"/>
        <v/>
      </c>
      <c r="ET679" s="5" t="str">
        <f t="shared" si="902"/>
        <v/>
      </c>
      <c r="EU679" s="5" t="str">
        <f t="shared" si="903"/>
        <v/>
      </c>
      <c r="EV679" s="5" t="str">
        <f t="shared" si="904"/>
        <v/>
      </c>
      <c r="EW679" s="5" t="str">
        <f t="shared" si="905"/>
        <v/>
      </c>
      <c r="EX679" s="5" t="str">
        <f t="shared" si="906"/>
        <v/>
      </c>
      <c r="EY679" s="5" t="str">
        <f t="shared" si="907"/>
        <v/>
      </c>
      <c r="EZ679" s="5" t="str">
        <f t="shared" si="908"/>
        <v/>
      </c>
      <c r="FA679" s="5" t="str">
        <f t="shared" si="909"/>
        <v/>
      </c>
      <c r="FB679" s="5" t="str">
        <f t="shared" si="910"/>
        <v/>
      </c>
      <c r="FC679" s="5" t="str">
        <f t="shared" si="911"/>
        <v/>
      </c>
      <c r="FD679" s="5" t="str">
        <f t="shared" si="912"/>
        <v/>
      </c>
      <c r="FE679" s="5" t="str">
        <f t="shared" si="913"/>
        <v/>
      </c>
      <c r="FF679" s="5" t="str">
        <f t="shared" si="914"/>
        <v/>
      </c>
      <c r="FG679" s="5" t="str">
        <f t="shared" si="915"/>
        <v/>
      </c>
      <c r="FH679" s="5" t="str">
        <f t="shared" si="916"/>
        <v/>
      </c>
      <c r="FI679" s="5" t="str">
        <f t="shared" si="917"/>
        <v/>
      </c>
      <c r="FJ679" s="5" t="str">
        <f t="shared" si="918"/>
        <v/>
      </c>
      <c r="FK679" s="5" t="str">
        <f t="shared" si="919"/>
        <v/>
      </c>
      <c r="FL679" s="5" t="str">
        <f t="shared" si="920"/>
        <v/>
      </c>
      <c r="FM679" s="5" t="str">
        <f t="shared" si="921"/>
        <v/>
      </c>
      <c r="FN679" s="5" t="str">
        <f t="shared" si="922"/>
        <v/>
      </c>
      <c r="FO679" s="5" t="str">
        <f t="shared" si="923"/>
        <v/>
      </c>
      <c r="FP679" s="5" t="str">
        <f t="shared" si="924"/>
        <v/>
      </c>
      <c r="FQ679" s="5" t="str">
        <f t="shared" si="925"/>
        <v/>
      </c>
      <c r="FR679" s="5" t="str">
        <f t="shared" si="926"/>
        <v/>
      </c>
      <c r="FS679" s="5" t="str">
        <f t="shared" si="927"/>
        <v/>
      </c>
      <c r="FT679" s="13" t="str">
        <f t="shared" si="928"/>
        <v xml:space="preserve">                                                                                </v>
      </c>
      <c r="FU679" s="5" t="str">
        <f t="shared" ca="1" si="929"/>
        <v/>
      </c>
    </row>
    <row r="680" spans="8:177">
      <c r="H680" s="5" t="str">
        <f t="shared" si="846"/>
        <v/>
      </c>
      <c r="I680" s="23" t="str">
        <f t="shared" si="847"/>
        <v/>
      </c>
      <c r="J680" s="13"/>
      <c r="K680" s="13"/>
      <c r="CO680" s="5">
        <f ca="1">COUNTA(INDIRECT($D$1&amp;ROW()):INDIRECT($F$1&amp;ROW()))</f>
        <v>0</v>
      </c>
      <c r="CR680" s="5" t="str">
        <f t="shared" si="848"/>
        <v/>
      </c>
      <c r="CS680" s="5" t="str">
        <f t="shared" si="849"/>
        <v/>
      </c>
      <c r="CT680" s="5" t="str">
        <f t="shared" si="850"/>
        <v/>
      </c>
      <c r="CU680" s="5" t="str">
        <f t="shared" si="851"/>
        <v/>
      </c>
      <c r="CV680" s="5" t="str">
        <f t="shared" si="852"/>
        <v/>
      </c>
      <c r="CW680" s="5" t="str">
        <f t="shared" si="853"/>
        <v/>
      </c>
      <c r="CX680" s="5" t="str">
        <f t="shared" si="854"/>
        <v/>
      </c>
      <c r="CY680" s="5" t="str">
        <f t="shared" si="855"/>
        <v/>
      </c>
      <c r="CZ680" s="5" t="str">
        <f t="shared" si="856"/>
        <v/>
      </c>
      <c r="DA680" s="5" t="str">
        <f t="shared" si="857"/>
        <v/>
      </c>
      <c r="DB680" s="5" t="str">
        <f t="shared" si="858"/>
        <v/>
      </c>
      <c r="DC680" s="5" t="str">
        <f t="shared" si="859"/>
        <v/>
      </c>
      <c r="DD680" s="5" t="str">
        <f t="shared" si="860"/>
        <v/>
      </c>
      <c r="DE680" s="5" t="str">
        <f t="shared" si="861"/>
        <v/>
      </c>
      <c r="DF680" s="5" t="str">
        <f t="shared" si="862"/>
        <v/>
      </c>
      <c r="DG680" s="5" t="str">
        <f t="shared" si="863"/>
        <v/>
      </c>
      <c r="DH680" s="5" t="str">
        <f t="shared" si="864"/>
        <v/>
      </c>
      <c r="DI680" s="5" t="str">
        <f t="shared" si="865"/>
        <v/>
      </c>
      <c r="DJ680" s="5" t="str">
        <f t="shared" si="866"/>
        <v/>
      </c>
      <c r="DK680" s="5" t="str">
        <f t="shared" si="867"/>
        <v/>
      </c>
      <c r="DL680" s="5" t="str">
        <f t="shared" si="868"/>
        <v/>
      </c>
      <c r="DM680" s="5" t="str">
        <f t="shared" si="869"/>
        <v/>
      </c>
      <c r="DN680" s="5" t="str">
        <f t="shared" si="870"/>
        <v/>
      </c>
      <c r="DO680" s="5" t="str">
        <f t="shared" si="871"/>
        <v/>
      </c>
      <c r="DP680" s="5" t="str">
        <f t="shared" si="872"/>
        <v/>
      </c>
      <c r="DQ680" s="5" t="str">
        <f t="shared" si="873"/>
        <v/>
      </c>
      <c r="DR680" s="5" t="str">
        <f t="shared" si="874"/>
        <v/>
      </c>
      <c r="DS680" s="5" t="str">
        <f t="shared" si="875"/>
        <v/>
      </c>
      <c r="DT680" s="5" t="str">
        <f t="shared" si="876"/>
        <v/>
      </c>
      <c r="DU680" s="5" t="str">
        <f t="shared" si="877"/>
        <v/>
      </c>
      <c r="DV680" s="5" t="str">
        <f t="shared" si="878"/>
        <v/>
      </c>
      <c r="DW680" s="5" t="str">
        <f t="shared" si="879"/>
        <v/>
      </c>
      <c r="DX680" s="5" t="str">
        <f t="shared" si="880"/>
        <v/>
      </c>
      <c r="DY680" s="5" t="str">
        <f t="shared" si="881"/>
        <v/>
      </c>
      <c r="DZ680" s="5" t="str">
        <f t="shared" si="882"/>
        <v/>
      </c>
      <c r="EA680" s="5" t="str">
        <f t="shared" si="883"/>
        <v/>
      </c>
      <c r="EB680" s="5" t="str">
        <f t="shared" si="884"/>
        <v/>
      </c>
      <c r="EC680" s="5" t="str">
        <f t="shared" si="885"/>
        <v/>
      </c>
      <c r="ED680" s="5" t="str">
        <f t="shared" si="886"/>
        <v/>
      </c>
      <c r="EE680" s="5" t="str">
        <f t="shared" si="887"/>
        <v/>
      </c>
      <c r="EF680" s="5" t="str">
        <f t="shared" si="888"/>
        <v/>
      </c>
      <c r="EG680" s="5" t="str">
        <f t="shared" si="889"/>
        <v/>
      </c>
      <c r="EH680" s="5" t="str">
        <f t="shared" si="890"/>
        <v/>
      </c>
      <c r="EI680" s="5" t="str">
        <f t="shared" si="891"/>
        <v/>
      </c>
      <c r="EJ680" s="5" t="str">
        <f t="shared" si="892"/>
        <v/>
      </c>
      <c r="EK680" s="5" t="str">
        <f t="shared" si="893"/>
        <v/>
      </c>
      <c r="EL680" s="5" t="str">
        <f t="shared" si="894"/>
        <v/>
      </c>
      <c r="EM680" s="5" t="str">
        <f t="shared" si="895"/>
        <v/>
      </c>
      <c r="EN680" s="5" t="str">
        <f t="shared" si="896"/>
        <v/>
      </c>
      <c r="EO680" s="5" t="str">
        <f t="shared" si="897"/>
        <v/>
      </c>
      <c r="EP680" s="5" t="str">
        <f t="shared" si="898"/>
        <v/>
      </c>
      <c r="EQ680" s="5" t="str">
        <f t="shared" si="899"/>
        <v/>
      </c>
      <c r="ER680" s="5" t="str">
        <f t="shared" si="900"/>
        <v/>
      </c>
      <c r="ES680" s="5" t="str">
        <f t="shared" si="901"/>
        <v/>
      </c>
      <c r="ET680" s="5" t="str">
        <f t="shared" si="902"/>
        <v/>
      </c>
      <c r="EU680" s="5" t="str">
        <f t="shared" si="903"/>
        <v/>
      </c>
      <c r="EV680" s="5" t="str">
        <f t="shared" si="904"/>
        <v/>
      </c>
      <c r="EW680" s="5" t="str">
        <f t="shared" si="905"/>
        <v/>
      </c>
      <c r="EX680" s="5" t="str">
        <f t="shared" si="906"/>
        <v/>
      </c>
      <c r="EY680" s="5" t="str">
        <f t="shared" si="907"/>
        <v/>
      </c>
      <c r="EZ680" s="5" t="str">
        <f t="shared" si="908"/>
        <v/>
      </c>
      <c r="FA680" s="5" t="str">
        <f t="shared" si="909"/>
        <v/>
      </c>
      <c r="FB680" s="5" t="str">
        <f t="shared" si="910"/>
        <v/>
      </c>
      <c r="FC680" s="5" t="str">
        <f t="shared" si="911"/>
        <v/>
      </c>
      <c r="FD680" s="5" t="str">
        <f t="shared" si="912"/>
        <v/>
      </c>
      <c r="FE680" s="5" t="str">
        <f t="shared" si="913"/>
        <v/>
      </c>
      <c r="FF680" s="5" t="str">
        <f t="shared" si="914"/>
        <v/>
      </c>
      <c r="FG680" s="5" t="str">
        <f t="shared" si="915"/>
        <v/>
      </c>
      <c r="FH680" s="5" t="str">
        <f t="shared" si="916"/>
        <v/>
      </c>
      <c r="FI680" s="5" t="str">
        <f t="shared" si="917"/>
        <v/>
      </c>
      <c r="FJ680" s="5" t="str">
        <f t="shared" si="918"/>
        <v/>
      </c>
      <c r="FK680" s="5" t="str">
        <f t="shared" si="919"/>
        <v/>
      </c>
      <c r="FL680" s="5" t="str">
        <f t="shared" si="920"/>
        <v/>
      </c>
      <c r="FM680" s="5" t="str">
        <f t="shared" si="921"/>
        <v/>
      </c>
      <c r="FN680" s="5" t="str">
        <f t="shared" si="922"/>
        <v/>
      </c>
      <c r="FO680" s="5" t="str">
        <f t="shared" si="923"/>
        <v/>
      </c>
      <c r="FP680" s="5" t="str">
        <f t="shared" si="924"/>
        <v/>
      </c>
      <c r="FQ680" s="5" t="str">
        <f t="shared" si="925"/>
        <v/>
      </c>
      <c r="FR680" s="5" t="str">
        <f t="shared" si="926"/>
        <v/>
      </c>
      <c r="FS680" s="5" t="str">
        <f t="shared" si="927"/>
        <v/>
      </c>
      <c r="FT680" s="13" t="str">
        <f t="shared" si="928"/>
        <v xml:space="preserve">                                                                                </v>
      </c>
      <c r="FU680" s="5" t="str">
        <f t="shared" ca="1" si="929"/>
        <v/>
      </c>
    </row>
    <row r="681" spans="8:177">
      <c r="H681" s="5" t="str">
        <f t="shared" si="846"/>
        <v/>
      </c>
      <c r="I681" s="23" t="str">
        <f t="shared" si="847"/>
        <v/>
      </c>
      <c r="J681" s="13"/>
      <c r="K681" s="13"/>
      <c r="CO681" s="5">
        <f ca="1">COUNTA(INDIRECT($D$1&amp;ROW()):INDIRECT($F$1&amp;ROW()))</f>
        <v>0</v>
      </c>
      <c r="CR681" s="5" t="str">
        <f t="shared" si="848"/>
        <v/>
      </c>
      <c r="CS681" s="5" t="str">
        <f t="shared" si="849"/>
        <v/>
      </c>
      <c r="CT681" s="5" t="str">
        <f t="shared" si="850"/>
        <v/>
      </c>
      <c r="CU681" s="5" t="str">
        <f t="shared" si="851"/>
        <v/>
      </c>
      <c r="CV681" s="5" t="str">
        <f t="shared" si="852"/>
        <v/>
      </c>
      <c r="CW681" s="5" t="str">
        <f t="shared" si="853"/>
        <v/>
      </c>
      <c r="CX681" s="5" t="str">
        <f t="shared" si="854"/>
        <v/>
      </c>
      <c r="CY681" s="5" t="str">
        <f t="shared" si="855"/>
        <v/>
      </c>
      <c r="CZ681" s="5" t="str">
        <f t="shared" si="856"/>
        <v/>
      </c>
      <c r="DA681" s="5" t="str">
        <f t="shared" si="857"/>
        <v/>
      </c>
      <c r="DB681" s="5" t="str">
        <f t="shared" si="858"/>
        <v/>
      </c>
      <c r="DC681" s="5" t="str">
        <f t="shared" si="859"/>
        <v/>
      </c>
      <c r="DD681" s="5" t="str">
        <f t="shared" si="860"/>
        <v/>
      </c>
      <c r="DE681" s="5" t="str">
        <f t="shared" si="861"/>
        <v/>
      </c>
      <c r="DF681" s="5" t="str">
        <f t="shared" si="862"/>
        <v/>
      </c>
      <c r="DG681" s="5" t="str">
        <f t="shared" si="863"/>
        <v/>
      </c>
      <c r="DH681" s="5" t="str">
        <f t="shared" si="864"/>
        <v/>
      </c>
      <c r="DI681" s="5" t="str">
        <f t="shared" si="865"/>
        <v/>
      </c>
      <c r="DJ681" s="5" t="str">
        <f t="shared" si="866"/>
        <v/>
      </c>
      <c r="DK681" s="5" t="str">
        <f t="shared" si="867"/>
        <v/>
      </c>
      <c r="DL681" s="5" t="str">
        <f t="shared" si="868"/>
        <v/>
      </c>
      <c r="DM681" s="5" t="str">
        <f t="shared" si="869"/>
        <v/>
      </c>
      <c r="DN681" s="5" t="str">
        <f t="shared" si="870"/>
        <v/>
      </c>
      <c r="DO681" s="5" t="str">
        <f t="shared" si="871"/>
        <v/>
      </c>
      <c r="DP681" s="5" t="str">
        <f t="shared" si="872"/>
        <v/>
      </c>
      <c r="DQ681" s="5" t="str">
        <f t="shared" si="873"/>
        <v/>
      </c>
      <c r="DR681" s="5" t="str">
        <f t="shared" si="874"/>
        <v/>
      </c>
      <c r="DS681" s="5" t="str">
        <f t="shared" si="875"/>
        <v/>
      </c>
      <c r="DT681" s="5" t="str">
        <f t="shared" si="876"/>
        <v/>
      </c>
      <c r="DU681" s="5" t="str">
        <f t="shared" si="877"/>
        <v/>
      </c>
      <c r="DV681" s="5" t="str">
        <f t="shared" si="878"/>
        <v/>
      </c>
      <c r="DW681" s="5" t="str">
        <f t="shared" si="879"/>
        <v/>
      </c>
      <c r="DX681" s="5" t="str">
        <f t="shared" si="880"/>
        <v/>
      </c>
      <c r="DY681" s="5" t="str">
        <f t="shared" si="881"/>
        <v/>
      </c>
      <c r="DZ681" s="5" t="str">
        <f t="shared" si="882"/>
        <v/>
      </c>
      <c r="EA681" s="5" t="str">
        <f t="shared" si="883"/>
        <v/>
      </c>
      <c r="EB681" s="5" t="str">
        <f t="shared" si="884"/>
        <v/>
      </c>
      <c r="EC681" s="5" t="str">
        <f t="shared" si="885"/>
        <v/>
      </c>
      <c r="ED681" s="5" t="str">
        <f t="shared" si="886"/>
        <v/>
      </c>
      <c r="EE681" s="5" t="str">
        <f t="shared" si="887"/>
        <v/>
      </c>
      <c r="EF681" s="5" t="str">
        <f t="shared" si="888"/>
        <v/>
      </c>
      <c r="EG681" s="5" t="str">
        <f t="shared" si="889"/>
        <v/>
      </c>
      <c r="EH681" s="5" t="str">
        <f t="shared" si="890"/>
        <v/>
      </c>
      <c r="EI681" s="5" t="str">
        <f t="shared" si="891"/>
        <v/>
      </c>
      <c r="EJ681" s="5" t="str">
        <f t="shared" si="892"/>
        <v/>
      </c>
      <c r="EK681" s="5" t="str">
        <f t="shared" si="893"/>
        <v/>
      </c>
      <c r="EL681" s="5" t="str">
        <f t="shared" si="894"/>
        <v/>
      </c>
      <c r="EM681" s="5" t="str">
        <f t="shared" si="895"/>
        <v/>
      </c>
      <c r="EN681" s="5" t="str">
        <f t="shared" si="896"/>
        <v/>
      </c>
      <c r="EO681" s="5" t="str">
        <f t="shared" si="897"/>
        <v/>
      </c>
      <c r="EP681" s="5" t="str">
        <f t="shared" si="898"/>
        <v/>
      </c>
      <c r="EQ681" s="5" t="str">
        <f t="shared" si="899"/>
        <v/>
      </c>
      <c r="ER681" s="5" t="str">
        <f t="shared" si="900"/>
        <v/>
      </c>
      <c r="ES681" s="5" t="str">
        <f t="shared" si="901"/>
        <v/>
      </c>
      <c r="ET681" s="5" t="str">
        <f t="shared" si="902"/>
        <v/>
      </c>
      <c r="EU681" s="5" t="str">
        <f t="shared" si="903"/>
        <v/>
      </c>
      <c r="EV681" s="5" t="str">
        <f t="shared" si="904"/>
        <v/>
      </c>
      <c r="EW681" s="5" t="str">
        <f t="shared" si="905"/>
        <v/>
      </c>
      <c r="EX681" s="5" t="str">
        <f t="shared" si="906"/>
        <v/>
      </c>
      <c r="EY681" s="5" t="str">
        <f t="shared" si="907"/>
        <v/>
      </c>
      <c r="EZ681" s="5" t="str">
        <f t="shared" si="908"/>
        <v/>
      </c>
      <c r="FA681" s="5" t="str">
        <f t="shared" si="909"/>
        <v/>
      </c>
      <c r="FB681" s="5" t="str">
        <f t="shared" si="910"/>
        <v/>
      </c>
      <c r="FC681" s="5" t="str">
        <f t="shared" si="911"/>
        <v/>
      </c>
      <c r="FD681" s="5" t="str">
        <f t="shared" si="912"/>
        <v/>
      </c>
      <c r="FE681" s="5" t="str">
        <f t="shared" si="913"/>
        <v/>
      </c>
      <c r="FF681" s="5" t="str">
        <f t="shared" si="914"/>
        <v/>
      </c>
      <c r="FG681" s="5" t="str">
        <f t="shared" si="915"/>
        <v/>
      </c>
      <c r="FH681" s="5" t="str">
        <f t="shared" si="916"/>
        <v/>
      </c>
      <c r="FI681" s="5" t="str">
        <f t="shared" si="917"/>
        <v/>
      </c>
      <c r="FJ681" s="5" t="str">
        <f t="shared" si="918"/>
        <v/>
      </c>
      <c r="FK681" s="5" t="str">
        <f t="shared" si="919"/>
        <v/>
      </c>
      <c r="FL681" s="5" t="str">
        <f t="shared" si="920"/>
        <v/>
      </c>
      <c r="FM681" s="5" t="str">
        <f t="shared" si="921"/>
        <v/>
      </c>
      <c r="FN681" s="5" t="str">
        <f t="shared" si="922"/>
        <v/>
      </c>
      <c r="FO681" s="5" t="str">
        <f t="shared" si="923"/>
        <v/>
      </c>
      <c r="FP681" s="5" t="str">
        <f t="shared" si="924"/>
        <v/>
      </c>
      <c r="FQ681" s="5" t="str">
        <f t="shared" si="925"/>
        <v/>
      </c>
      <c r="FR681" s="5" t="str">
        <f t="shared" si="926"/>
        <v/>
      </c>
      <c r="FS681" s="5" t="str">
        <f t="shared" si="927"/>
        <v/>
      </c>
      <c r="FT681" s="13" t="str">
        <f t="shared" si="928"/>
        <v xml:space="preserve">                                                                                </v>
      </c>
      <c r="FU681" s="5" t="str">
        <f t="shared" ca="1" si="929"/>
        <v/>
      </c>
    </row>
    <row r="682" spans="8:177">
      <c r="H682" s="5" t="str">
        <f t="shared" si="846"/>
        <v/>
      </c>
      <c r="I682" s="23" t="str">
        <f t="shared" si="847"/>
        <v/>
      </c>
      <c r="J682" s="13"/>
      <c r="K682" s="13"/>
      <c r="CO682" s="5">
        <f ca="1">COUNTA(INDIRECT($D$1&amp;ROW()):INDIRECT($F$1&amp;ROW()))</f>
        <v>0</v>
      </c>
      <c r="CR682" s="5" t="str">
        <f t="shared" si="848"/>
        <v/>
      </c>
      <c r="CS682" s="5" t="str">
        <f t="shared" si="849"/>
        <v/>
      </c>
      <c r="CT682" s="5" t="str">
        <f t="shared" si="850"/>
        <v/>
      </c>
      <c r="CU682" s="5" t="str">
        <f t="shared" si="851"/>
        <v/>
      </c>
      <c r="CV682" s="5" t="str">
        <f t="shared" si="852"/>
        <v/>
      </c>
      <c r="CW682" s="5" t="str">
        <f t="shared" si="853"/>
        <v/>
      </c>
      <c r="CX682" s="5" t="str">
        <f t="shared" si="854"/>
        <v/>
      </c>
      <c r="CY682" s="5" t="str">
        <f t="shared" si="855"/>
        <v/>
      </c>
      <c r="CZ682" s="5" t="str">
        <f t="shared" si="856"/>
        <v/>
      </c>
      <c r="DA682" s="5" t="str">
        <f t="shared" si="857"/>
        <v/>
      </c>
      <c r="DB682" s="5" t="str">
        <f t="shared" si="858"/>
        <v/>
      </c>
      <c r="DC682" s="5" t="str">
        <f t="shared" si="859"/>
        <v/>
      </c>
      <c r="DD682" s="5" t="str">
        <f t="shared" si="860"/>
        <v/>
      </c>
      <c r="DE682" s="5" t="str">
        <f t="shared" si="861"/>
        <v/>
      </c>
      <c r="DF682" s="5" t="str">
        <f t="shared" si="862"/>
        <v/>
      </c>
      <c r="DG682" s="5" t="str">
        <f t="shared" si="863"/>
        <v/>
      </c>
      <c r="DH682" s="5" t="str">
        <f t="shared" si="864"/>
        <v/>
      </c>
      <c r="DI682" s="5" t="str">
        <f t="shared" si="865"/>
        <v/>
      </c>
      <c r="DJ682" s="5" t="str">
        <f t="shared" si="866"/>
        <v/>
      </c>
      <c r="DK682" s="5" t="str">
        <f t="shared" si="867"/>
        <v/>
      </c>
      <c r="DL682" s="5" t="str">
        <f t="shared" si="868"/>
        <v/>
      </c>
      <c r="DM682" s="5" t="str">
        <f t="shared" si="869"/>
        <v/>
      </c>
      <c r="DN682" s="5" t="str">
        <f t="shared" si="870"/>
        <v/>
      </c>
      <c r="DO682" s="5" t="str">
        <f t="shared" si="871"/>
        <v/>
      </c>
      <c r="DP682" s="5" t="str">
        <f t="shared" si="872"/>
        <v/>
      </c>
      <c r="DQ682" s="5" t="str">
        <f t="shared" si="873"/>
        <v/>
      </c>
      <c r="DR682" s="5" t="str">
        <f t="shared" si="874"/>
        <v/>
      </c>
      <c r="DS682" s="5" t="str">
        <f t="shared" si="875"/>
        <v/>
      </c>
      <c r="DT682" s="5" t="str">
        <f t="shared" si="876"/>
        <v/>
      </c>
      <c r="DU682" s="5" t="str">
        <f t="shared" si="877"/>
        <v/>
      </c>
      <c r="DV682" s="5" t="str">
        <f t="shared" si="878"/>
        <v/>
      </c>
      <c r="DW682" s="5" t="str">
        <f t="shared" si="879"/>
        <v/>
      </c>
      <c r="DX682" s="5" t="str">
        <f t="shared" si="880"/>
        <v/>
      </c>
      <c r="DY682" s="5" t="str">
        <f t="shared" si="881"/>
        <v/>
      </c>
      <c r="DZ682" s="5" t="str">
        <f t="shared" si="882"/>
        <v/>
      </c>
      <c r="EA682" s="5" t="str">
        <f t="shared" si="883"/>
        <v/>
      </c>
      <c r="EB682" s="5" t="str">
        <f t="shared" si="884"/>
        <v/>
      </c>
      <c r="EC682" s="5" t="str">
        <f t="shared" si="885"/>
        <v/>
      </c>
      <c r="ED682" s="5" t="str">
        <f t="shared" si="886"/>
        <v/>
      </c>
      <c r="EE682" s="5" t="str">
        <f t="shared" si="887"/>
        <v/>
      </c>
      <c r="EF682" s="5" t="str">
        <f t="shared" si="888"/>
        <v/>
      </c>
      <c r="EG682" s="5" t="str">
        <f t="shared" si="889"/>
        <v/>
      </c>
      <c r="EH682" s="5" t="str">
        <f t="shared" si="890"/>
        <v/>
      </c>
      <c r="EI682" s="5" t="str">
        <f t="shared" si="891"/>
        <v/>
      </c>
      <c r="EJ682" s="5" t="str">
        <f t="shared" si="892"/>
        <v/>
      </c>
      <c r="EK682" s="5" t="str">
        <f t="shared" si="893"/>
        <v/>
      </c>
      <c r="EL682" s="5" t="str">
        <f t="shared" si="894"/>
        <v/>
      </c>
      <c r="EM682" s="5" t="str">
        <f t="shared" si="895"/>
        <v/>
      </c>
      <c r="EN682" s="5" t="str">
        <f t="shared" si="896"/>
        <v/>
      </c>
      <c r="EO682" s="5" t="str">
        <f t="shared" si="897"/>
        <v/>
      </c>
      <c r="EP682" s="5" t="str">
        <f t="shared" si="898"/>
        <v/>
      </c>
      <c r="EQ682" s="5" t="str">
        <f t="shared" si="899"/>
        <v/>
      </c>
      <c r="ER682" s="5" t="str">
        <f t="shared" si="900"/>
        <v/>
      </c>
      <c r="ES682" s="5" t="str">
        <f t="shared" si="901"/>
        <v/>
      </c>
      <c r="ET682" s="5" t="str">
        <f t="shared" si="902"/>
        <v/>
      </c>
      <c r="EU682" s="5" t="str">
        <f t="shared" si="903"/>
        <v/>
      </c>
      <c r="EV682" s="5" t="str">
        <f t="shared" si="904"/>
        <v/>
      </c>
      <c r="EW682" s="5" t="str">
        <f t="shared" si="905"/>
        <v/>
      </c>
      <c r="EX682" s="5" t="str">
        <f t="shared" si="906"/>
        <v/>
      </c>
      <c r="EY682" s="5" t="str">
        <f t="shared" si="907"/>
        <v/>
      </c>
      <c r="EZ682" s="5" t="str">
        <f t="shared" si="908"/>
        <v/>
      </c>
      <c r="FA682" s="5" t="str">
        <f t="shared" si="909"/>
        <v/>
      </c>
      <c r="FB682" s="5" t="str">
        <f t="shared" si="910"/>
        <v/>
      </c>
      <c r="FC682" s="5" t="str">
        <f t="shared" si="911"/>
        <v/>
      </c>
      <c r="FD682" s="5" t="str">
        <f t="shared" si="912"/>
        <v/>
      </c>
      <c r="FE682" s="5" t="str">
        <f t="shared" si="913"/>
        <v/>
      </c>
      <c r="FF682" s="5" t="str">
        <f t="shared" si="914"/>
        <v/>
      </c>
      <c r="FG682" s="5" t="str">
        <f t="shared" si="915"/>
        <v/>
      </c>
      <c r="FH682" s="5" t="str">
        <f t="shared" si="916"/>
        <v/>
      </c>
      <c r="FI682" s="5" t="str">
        <f t="shared" si="917"/>
        <v/>
      </c>
      <c r="FJ682" s="5" t="str">
        <f t="shared" si="918"/>
        <v/>
      </c>
      <c r="FK682" s="5" t="str">
        <f t="shared" si="919"/>
        <v/>
      </c>
      <c r="FL682" s="5" t="str">
        <f t="shared" si="920"/>
        <v/>
      </c>
      <c r="FM682" s="5" t="str">
        <f t="shared" si="921"/>
        <v/>
      </c>
      <c r="FN682" s="5" t="str">
        <f t="shared" si="922"/>
        <v/>
      </c>
      <c r="FO682" s="5" t="str">
        <f t="shared" si="923"/>
        <v/>
      </c>
      <c r="FP682" s="5" t="str">
        <f t="shared" si="924"/>
        <v/>
      </c>
      <c r="FQ682" s="5" t="str">
        <f t="shared" si="925"/>
        <v/>
      </c>
      <c r="FR682" s="5" t="str">
        <f t="shared" si="926"/>
        <v/>
      </c>
      <c r="FS682" s="5" t="str">
        <f t="shared" si="927"/>
        <v/>
      </c>
      <c r="FT682" s="13" t="str">
        <f t="shared" si="928"/>
        <v xml:space="preserve">                                                                                </v>
      </c>
      <c r="FU682" s="5" t="str">
        <f t="shared" ca="1" si="929"/>
        <v/>
      </c>
    </row>
    <row r="683" spans="8:177">
      <c r="H683" s="5" t="str">
        <f t="shared" si="846"/>
        <v/>
      </c>
      <c r="I683" s="23" t="str">
        <f t="shared" si="847"/>
        <v/>
      </c>
      <c r="J683" s="13"/>
      <c r="K683" s="13"/>
      <c r="CO683" s="5">
        <f ca="1">COUNTA(INDIRECT($D$1&amp;ROW()):INDIRECT($F$1&amp;ROW()))</f>
        <v>0</v>
      </c>
      <c r="CR683" s="5" t="str">
        <f t="shared" si="848"/>
        <v/>
      </c>
      <c r="CS683" s="5" t="str">
        <f t="shared" si="849"/>
        <v/>
      </c>
      <c r="CT683" s="5" t="str">
        <f t="shared" si="850"/>
        <v/>
      </c>
      <c r="CU683" s="5" t="str">
        <f t="shared" si="851"/>
        <v/>
      </c>
      <c r="CV683" s="5" t="str">
        <f t="shared" si="852"/>
        <v/>
      </c>
      <c r="CW683" s="5" t="str">
        <f t="shared" si="853"/>
        <v/>
      </c>
      <c r="CX683" s="5" t="str">
        <f t="shared" si="854"/>
        <v/>
      </c>
      <c r="CY683" s="5" t="str">
        <f t="shared" si="855"/>
        <v/>
      </c>
      <c r="CZ683" s="5" t="str">
        <f t="shared" si="856"/>
        <v/>
      </c>
      <c r="DA683" s="5" t="str">
        <f t="shared" si="857"/>
        <v/>
      </c>
      <c r="DB683" s="5" t="str">
        <f t="shared" si="858"/>
        <v/>
      </c>
      <c r="DC683" s="5" t="str">
        <f t="shared" si="859"/>
        <v/>
      </c>
      <c r="DD683" s="5" t="str">
        <f t="shared" si="860"/>
        <v/>
      </c>
      <c r="DE683" s="5" t="str">
        <f t="shared" si="861"/>
        <v/>
      </c>
      <c r="DF683" s="5" t="str">
        <f t="shared" si="862"/>
        <v/>
      </c>
      <c r="DG683" s="5" t="str">
        <f t="shared" si="863"/>
        <v/>
      </c>
      <c r="DH683" s="5" t="str">
        <f t="shared" si="864"/>
        <v/>
      </c>
      <c r="DI683" s="5" t="str">
        <f t="shared" si="865"/>
        <v/>
      </c>
      <c r="DJ683" s="5" t="str">
        <f t="shared" si="866"/>
        <v/>
      </c>
      <c r="DK683" s="5" t="str">
        <f t="shared" si="867"/>
        <v/>
      </c>
      <c r="DL683" s="5" t="str">
        <f t="shared" si="868"/>
        <v/>
      </c>
      <c r="DM683" s="5" t="str">
        <f t="shared" si="869"/>
        <v/>
      </c>
      <c r="DN683" s="5" t="str">
        <f t="shared" si="870"/>
        <v/>
      </c>
      <c r="DO683" s="5" t="str">
        <f t="shared" si="871"/>
        <v/>
      </c>
      <c r="DP683" s="5" t="str">
        <f t="shared" si="872"/>
        <v/>
      </c>
      <c r="DQ683" s="5" t="str">
        <f t="shared" si="873"/>
        <v/>
      </c>
      <c r="DR683" s="5" t="str">
        <f t="shared" si="874"/>
        <v/>
      </c>
      <c r="DS683" s="5" t="str">
        <f t="shared" si="875"/>
        <v/>
      </c>
      <c r="DT683" s="5" t="str">
        <f t="shared" si="876"/>
        <v/>
      </c>
      <c r="DU683" s="5" t="str">
        <f t="shared" si="877"/>
        <v/>
      </c>
      <c r="DV683" s="5" t="str">
        <f t="shared" si="878"/>
        <v/>
      </c>
      <c r="DW683" s="5" t="str">
        <f t="shared" si="879"/>
        <v/>
      </c>
      <c r="DX683" s="5" t="str">
        <f t="shared" si="880"/>
        <v/>
      </c>
      <c r="DY683" s="5" t="str">
        <f t="shared" si="881"/>
        <v/>
      </c>
      <c r="DZ683" s="5" t="str">
        <f t="shared" si="882"/>
        <v/>
      </c>
      <c r="EA683" s="5" t="str">
        <f t="shared" si="883"/>
        <v/>
      </c>
      <c r="EB683" s="5" t="str">
        <f t="shared" si="884"/>
        <v/>
      </c>
      <c r="EC683" s="5" t="str">
        <f t="shared" si="885"/>
        <v/>
      </c>
      <c r="ED683" s="5" t="str">
        <f t="shared" si="886"/>
        <v/>
      </c>
      <c r="EE683" s="5" t="str">
        <f t="shared" si="887"/>
        <v/>
      </c>
      <c r="EF683" s="5" t="str">
        <f t="shared" si="888"/>
        <v/>
      </c>
      <c r="EG683" s="5" t="str">
        <f t="shared" si="889"/>
        <v/>
      </c>
      <c r="EH683" s="5" t="str">
        <f t="shared" si="890"/>
        <v/>
      </c>
      <c r="EI683" s="5" t="str">
        <f t="shared" si="891"/>
        <v/>
      </c>
      <c r="EJ683" s="5" t="str">
        <f t="shared" si="892"/>
        <v/>
      </c>
      <c r="EK683" s="5" t="str">
        <f t="shared" si="893"/>
        <v/>
      </c>
      <c r="EL683" s="5" t="str">
        <f t="shared" si="894"/>
        <v/>
      </c>
      <c r="EM683" s="5" t="str">
        <f t="shared" si="895"/>
        <v/>
      </c>
      <c r="EN683" s="5" t="str">
        <f t="shared" si="896"/>
        <v/>
      </c>
      <c r="EO683" s="5" t="str">
        <f t="shared" si="897"/>
        <v/>
      </c>
      <c r="EP683" s="5" t="str">
        <f t="shared" si="898"/>
        <v/>
      </c>
      <c r="EQ683" s="5" t="str">
        <f t="shared" si="899"/>
        <v/>
      </c>
      <c r="ER683" s="5" t="str">
        <f t="shared" si="900"/>
        <v/>
      </c>
      <c r="ES683" s="5" t="str">
        <f t="shared" si="901"/>
        <v/>
      </c>
      <c r="ET683" s="5" t="str">
        <f t="shared" si="902"/>
        <v/>
      </c>
      <c r="EU683" s="5" t="str">
        <f t="shared" si="903"/>
        <v/>
      </c>
      <c r="EV683" s="5" t="str">
        <f t="shared" si="904"/>
        <v/>
      </c>
      <c r="EW683" s="5" t="str">
        <f t="shared" si="905"/>
        <v/>
      </c>
      <c r="EX683" s="5" t="str">
        <f t="shared" si="906"/>
        <v/>
      </c>
      <c r="EY683" s="5" t="str">
        <f t="shared" si="907"/>
        <v/>
      </c>
      <c r="EZ683" s="5" t="str">
        <f t="shared" si="908"/>
        <v/>
      </c>
      <c r="FA683" s="5" t="str">
        <f t="shared" si="909"/>
        <v/>
      </c>
      <c r="FB683" s="5" t="str">
        <f t="shared" si="910"/>
        <v/>
      </c>
      <c r="FC683" s="5" t="str">
        <f t="shared" si="911"/>
        <v/>
      </c>
      <c r="FD683" s="5" t="str">
        <f t="shared" si="912"/>
        <v/>
      </c>
      <c r="FE683" s="5" t="str">
        <f t="shared" si="913"/>
        <v/>
      </c>
      <c r="FF683" s="5" t="str">
        <f t="shared" si="914"/>
        <v/>
      </c>
      <c r="FG683" s="5" t="str">
        <f t="shared" si="915"/>
        <v/>
      </c>
      <c r="FH683" s="5" t="str">
        <f t="shared" si="916"/>
        <v/>
      </c>
      <c r="FI683" s="5" t="str">
        <f t="shared" si="917"/>
        <v/>
      </c>
      <c r="FJ683" s="5" t="str">
        <f t="shared" si="918"/>
        <v/>
      </c>
      <c r="FK683" s="5" t="str">
        <f t="shared" si="919"/>
        <v/>
      </c>
      <c r="FL683" s="5" t="str">
        <f t="shared" si="920"/>
        <v/>
      </c>
      <c r="FM683" s="5" t="str">
        <f t="shared" si="921"/>
        <v/>
      </c>
      <c r="FN683" s="5" t="str">
        <f t="shared" si="922"/>
        <v/>
      </c>
      <c r="FO683" s="5" t="str">
        <f t="shared" si="923"/>
        <v/>
      </c>
      <c r="FP683" s="5" t="str">
        <f t="shared" si="924"/>
        <v/>
      </c>
      <c r="FQ683" s="5" t="str">
        <f t="shared" si="925"/>
        <v/>
      </c>
      <c r="FR683" s="5" t="str">
        <f t="shared" si="926"/>
        <v/>
      </c>
      <c r="FS683" s="5" t="str">
        <f t="shared" si="927"/>
        <v/>
      </c>
      <c r="FT683" s="13" t="str">
        <f t="shared" si="928"/>
        <v xml:space="preserve">                                                                                </v>
      </c>
      <c r="FU683" s="5" t="str">
        <f t="shared" ca="1" si="929"/>
        <v/>
      </c>
    </row>
    <row r="684" spans="8:177">
      <c r="H684" s="5" t="str">
        <f t="shared" si="846"/>
        <v/>
      </c>
      <c r="I684" s="23" t="str">
        <f t="shared" si="847"/>
        <v/>
      </c>
      <c r="J684" s="13"/>
      <c r="K684" s="13"/>
      <c r="CO684" s="5">
        <f ca="1">COUNTA(INDIRECT($D$1&amp;ROW()):INDIRECT($F$1&amp;ROW()))</f>
        <v>0</v>
      </c>
      <c r="CR684" s="5" t="str">
        <f t="shared" si="848"/>
        <v/>
      </c>
      <c r="CS684" s="5" t="str">
        <f t="shared" si="849"/>
        <v/>
      </c>
      <c r="CT684" s="5" t="str">
        <f t="shared" si="850"/>
        <v/>
      </c>
      <c r="CU684" s="5" t="str">
        <f t="shared" si="851"/>
        <v/>
      </c>
      <c r="CV684" s="5" t="str">
        <f t="shared" si="852"/>
        <v/>
      </c>
      <c r="CW684" s="5" t="str">
        <f t="shared" si="853"/>
        <v/>
      </c>
      <c r="CX684" s="5" t="str">
        <f t="shared" si="854"/>
        <v/>
      </c>
      <c r="CY684" s="5" t="str">
        <f t="shared" si="855"/>
        <v/>
      </c>
      <c r="CZ684" s="5" t="str">
        <f t="shared" si="856"/>
        <v/>
      </c>
      <c r="DA684" s="5" t="str">
        <f t="shared" si="857"/>
        <v/>
      </c>
      <c r="DB684" s="5" t="str">
        <f t="shared" si="858"/>
        <v/>
      </c>
      <c r="DC684" s="5" t="str">
        <f t="shared" si="859"/>
        <v/>
      </c>
      <c r="DD684" s="5" t="str">
        <f t="shared" si="860"/>
        <v/>
      </c>
      <c r="DE684" s="5" t="str">
        <f t="shared" si="861"/>
        <v/>
      </c>
      <c r="DF684" s="5" t="str">
        <f t="shared" si="862"/>
        <v/>
      </c>
      <c r="DG684" s="5" t="str">
        <f t="shared" si="863"/>
        <v/>
      </c>
      <c r="DH684" s="5" t="str">
        <f t="shared" si="864"/>
        <v/>
      </c>
      <c r="DI684" s="5" t="str">
        <f t="shared" si="865"/>
        <v/>
      </c>
      <c r="DJ684" s="5" t="str">
        <f t="shared" si="866"/>
        <v/>
      </c>
      <c r="DK684" s="5" t="str">
        <f t="shared" si="867"/>
        <v/>
      </c>
      <c r="DL684" s="5" t="str">
        <f t="shared" si="868"/>
        <v/>
      </c>
      <c r="DM684" s="5" t="str">
        <f t="shared" si="869"/>
        <v/>
      </c>
      <c r="DN684" s="5" t="str">
        <f t="shared" si="870"/>
        <v/>
      </c>
      <c r="DO684" s="5" t="str">
        <f t="shared" si="871"/>
        <v/>
      </c>
      <c r="DP684" s="5" t="str">
        <f t="shared" si="872"/>
        <v/>
      </c>
      <c r="DQ684" s="5" t="str">
        <f t="shared" si="873"/>
        <v/>
      </c>
      <c r="DR684" s="5" t="str">
        <f t="shared" si="874"/>
        <v/>
      </c>
      <c r="DS684" s="5" t="str">
        <f t="shared" si="875"/>
        <v/>
      </c>
      <c r="DT684" s="5" t="str">
        <f t="shared" si="876"/>
        <v/>
      </c>
      <c r="DU684" s="5" t="str">
        <f t="shared" si="877"/>
        <v/>
      </c>
      <c r="DV684" s="5" t="str">
        <f t="shared" si="878"/>
        <v/>
      </c>
      <c r="DW684" s="5" t="str">
        <f t="shared" si="879"/>
        <v/>
      </c>
      <c r="DX684" s="5" t="str">
        <f t="shared" si="880"/>
        <v/>
      </c>
      <c r="DY684" s="5" t="str">
        <f t="shared" si="881"/>
        <v/>
      </c>
      <c r="DZ684" s="5" t="str">
        <f t="shared" si="882"/>
        <v/>
      </c>
      <c r="EA684" s="5" t="str">
        <f t="shared" si="883"/>
        <v/>
      </c>
      <c r="EB684" s="5" t="str">
        <f t="shared" si="884"/>
        <v/>
      </c>
      <c r="EC684" s="5" t="str">
        <f t="shared" si="885"/>
        <v/>
      </c>
      <c r="ED684" s="5" t="str">
        <f t="shared" si="886"/>
        <v/>
      </c>
      <c r="EE684" s="5" t="str">
        <f t="shared" si="887"/>
        <v/>
      </c>
      <c r="EF684" s="5" t="str">
        <f t="shared" si="888"/>
        <v/>
      </c>
      <c r="EG684" s="5" t="str">
        <f t="shared" si="889"/>
        <v/>
      </c>
      <c r="EH684" s="5" t="str">
        <f t="shared" si="890"/>
        <v/>
      </c>
      <c r="EI684" s="5" t="str">
        <f t="shared" si="891"/>
        <v/>
      </c>
      <c r="EJ684" s="5" t="str">
        <f t="shared" si="892"/>
        <v/>
      </c>
      <c r="EK684" s="5" t="str">
        <f t="shared" si="893"/>
        <v/>
      </c>
      <c r="EL684" s="5" t="str">
        <f t="shared" si="894"/>
        <v/>
      </c>
      <c r="EM684" s="5" t="str">
        <f t="shared" si="895"/>
        <v/>
      </c>
      <c r="EN684" s="5" t="str">
        <f t="shared" si="896"/>
        <v/>
      </c>
      <c r="EO684" s="5" t="str">
        <f t="shared" si="897"/>
        <v/>
      </c>
      <c r="EP684" s="5" t="str">
        <f t="shared" si="898"/>
        <v/>
      </c>
      <c r="EQ684" s="5" t="str">
        <f t="shared" si="899"/>
        <v/>
      </c>
      <c r="ER684" s="5" t="str">
        <f t="shared" si="900"/>
        <v/>
      </c>
      <c r="ES684" s="5" t="str">
        <f t="shared" si="901"/>
        <v/>
      </c>
      <c r="ET684" s="5" t="str">
        <f t="shared" si="902"/>
        <v/>
      </c>
      <c r="EU684" s="5" t="str">
        <f t="shared" si="903"/>
        <v/>
      </c>
      <c r="EV684" s="5" t="str">
        <f t="shared" si="904"/>
        <v/>
      </c>
      <c r="EW684" s="5" t="str">
        <f t="shared" si="905"/>
        <v/>
      </c>
      <c r="EX684" s="5" t="str">
        <f t="shared" si="906"/>
        <v/>
      </c>
      <c r="EY684" s="5" t="str">
        <f t="shared" si="907"/>
        <v/>
      </c>
      <c r="EZ684" s="5" t="str">
        <f t="shared" si="908"/>
        <v/>
      </c>
      <c r="FA684" s="5" t="str">
        <f t="shared" si="909"/>
        <v/>
      </c>
      <c r="FB684" s="5" t="str">
        <f t="shared" si="910"/>
        <v/>
      </c>
      <c r="FC684" s="5" t="str">
        <f t="shared" si="911"/>
        <v/>
      </c>
      <c r="FD684" s="5" t="str">
        <f t="shared" si="912"/>
        <v/>
      </c>
      <c r="FE684" s="5" t="str">
        <f t="shared" si="913"/>
        <v/>
      </c>
      <c r="FF684" s="5" t="str">
        <f t="shared" si="914"/>
        <v/>
      </c>
      <c r="FG684" s="5" t="str">
        <f t="shared" si="915"/>
        <v/>
      </c>
      <c r="FH684" s="5" t="str">
        <f t="shared" si="916"/>
        <v/>
      </c>
      <c r="FI684" s="5" t="str">
        <f t="shared" si="917"/>
        <v/>
      </c>
      <c r="FJ684" s="5" t="str">
        <f t="shared" si="918"/>
        <v/>
      </c>
      <c r="FK684" s="5" t="str">
        <f t="shared" si="919"/>
        <v/>
      </c>
      <c r="FL684" s="5" t="str">
        <f t="shared" si="920"/>
        <v/>
      </c>
      <c r="FM684" s="5" t="str">
        <f t="shared" si="921"/>
        <v/>
      </c>
      <c r="FN684" s="5" t="str">
        <f t="shared" si="922"/>
        <v/>
      </c>
      <c r="FO684" s="5" t="str">
        <f t="shared" si="923"/>
        <v/>
      </c>
      <c r="FP684" s="5" t="str">
        <f t="shared" si="924"/>
        <v/>
      </c>
      <c r="FQ684" s="5" t="str">
        <f t="shared" si="925"/>
        <v/>
      </c>
      <c r="FR684" s="5" t="str">
        <f t="shared" si="926"/>
        <v/>
      </c>
      <c r="FS684" s="5" t="str">
        <f t="shared" si="927"/>
        <v/>
      </c>
      <c r="FT684" s="13" t="str">
        <f t="shared" si="928"/>
        <v xml:space="preserve">                                                                                </v>
      </c>
      <c r="FU684" s="5" t="str">
        <f t="shared" ca="1" si="929"/>
        <v/>
      </c>
    </row>
    <row r="685" spans="8:177">
      <c r="H685" s="5" t="str">
        <f t="shared" si="846"/>
        <v/>
      </c>
      <c r="I685" s="23" t="str">
        <f t="shared" si="847"/>
        <v/>
      </c>
      <c r="J685" s="13"/>
      <c r="K685" s="13"/>
      <c r="CO685" s="5">
        <f ca="1">COUNTA(INDIRECT($D$1&amp;ROW()):INDIRECT($F$1&amp;ROW()))</f>
        <v>0</v>
      </c>
      <c r="CR685" s="5" t="str">
        <f t="shared" si="848"/>
        <v/>
      </c>
      <c r="CS685" s="5" t="str">
        <f t="shared" si="849"/>
        <v/>
      </c>
      <c r="CT685" s="5" t="str">
        <f t="shared" si="850"/>
        <v/>
      </c>
      <c r="CU685" s="5" t="str">
        <f t="shared" si="851"/>
        <v/>
      </c>
      <c r="CV685" s="5" t="str">
        <f t="shared" si="852"/>
        <v/>
      </c>
      <c r="CW685" s="5" t="str">
        <f t="shared" si="853"/>
        <v/>
      </c>
      <c r="CX685" s="5" t="str">
        <f t="shared" si="854"/>
        <v/>
      </c>
      <c r="CY685" s="5" t="str">
        <f t="shared" si="855"/>
        <v/>
      </c>
      <c r="CZ685" s="5" t="str">
        <f t="shared" si="856"/>
        <v/>
      </c>
      <c r="DA685" s="5" t="str">
        <f t="shared" si="857"/>
        <v/>
      </c>
      <c r="DB685" s="5" t="str">
        <f t="shared" si="858"/>
        <v/>
      </c>
      <c r="DC685" s="5" t="str">
        <f t="shared" si="859"/>
        <v/>
      </c>
      <c r="DD685" s="5" t="str">
        <f t="shared" si="860"/>
        <v/>
      </c>
      <c r="DE685" s="5" t="str">
        <f t="shared" si="861"/>
        <v/>
      </c>
      <c r="DF685" s="5" t="str">
        <f t="shared" si="862"/>
        <v/>
      </c>
      <c r="DG685" s="5" t="str">
        <f t="shared" si="863"/>
        <v/>
      </c>
      <c r="DH685" s="5" t="str">
        <f t="shared" si="864"/>
        <v/>
      </c>
      <c r="DI685" s="5" t="str">
        <f t="shared" si="865"/>
        <v/>
      </c>
      <c r="DJ685" s="5" t="str">
        <f t="shared" si="866"/>
        <v/>
      </c>
      <c r="DK685" s="5" t="str">
        <f t="shared" si="867"/>
        <v/>
      </c>
      <c r="DL685" s="5" t="str">
        <f t="shared" si="868"/>
        <v/>
      </c>
      <c r="DM685" s="5" t="str">
        <f t="shared" si="869"/>
        <v/>
      </c>
      <c r="DN685" s="5" t="str">
        <f t="shared" si="870"/>
        <v/>
      </c>
      <c r="DO685" s="5" t="str">
        <f t="shared" si="871"/>
        <v/>
      </c>
      <c r="DP685" s="5" t="str">
        <f t="shared" si="872"/>
        <v/>
      </c>
      <c r="DQ685" s="5" t="str">
        <f t="shared" si="873"/>
        <v/>
      </c>
      <c r="DR685" s="5" t="str">
        <f t="shared" si="874"/>
        <v/>
      </c>
      <c r="DS685" s="5" t="str">
        <f t="shared" si="875"/>
        <v/>
      </c>
      <c r="DT685" s="5" t="str">
        <f t="shared" si="876"/>
        <v/>
      </c>
      <c r="DU685" s="5" t="str">
        <f t="shared" si="877"/>
        <v/>
      </c>
      <c r="DV685" s="5" t="str">
        <f t="shared" si="878"/>
        <v/>
      </c>
      <c r="DW685" s="5" t="str">
        <f t="shared" si="879"/>
        <v/>
      </c>
      <c r="DX685" s="5" t="str">
        <f t="shared" si="880"/>
        <v/>
      </c>
      <c r="DY685" s="5" t="str">
        <f t="shared" si="881"/>
        <v/>
      </c>
      <c r="DZ685" s="5" t="str">
        <f t="shared" si="882"/>
        <v/>
      </c>
      <c r="EA685" s="5" t="str">
        <f t="shared" si="883"/>
        <v/>
      </c>
      <c r="EB685" s="5" t="str">
        <f t="shared" si="884"/>
        <v/>
      </c>
      <c r="EC685" s="5" t="str">
        <f t="shared" si="885"/>
        <v/>
      </c>
      <c r="ED685" s="5" t="str">
        <f t="shared" si="886"/>
        <v/>
      </c>
      <c r="EE685" s="5" t="str">
        <f t="shared" si="887"/>
        <v/>
      </c>
      <c r="EF685" s="5" t="str">
        <f t="shared" si="888"/>
        <v/>
      </c>
      <c r="EG685" s="5" t="str">
        <f t="shared" si="889"/>
        <v/>
      </c>
      <c r="EH685" s="5" t="str">
        <f t="shared" si="890"/>
        <v/>
      </c>
      <c r="EI685" s="5" t="str">
        <f t="shared" si="891"/>
        <v/>
      </c>
      <c r="EJ685" s="5" t="str">
        <f t="shared" si="892"/>
        <v/>
      </c>
      <c r="EK685" s="5" t="str">
        <f t="shared" si="893"/>
        <v/>
      </c>
      <c r="EL685" s="5" t="str">
        <f t="shared" si="894"/>
        <v/>
      </c>
      <c r="EM685" s="5" t="str">
        <f t="shared" si="895"/>
        <v/>
      </c>
      <c r="EN685" s="5" t="str">
        <f t="shared" si="896"/>
        <v/>
      </c>
      <c r="EO685" s="5" t="str">
        <f t="shared" si="897"/>
        <v/>
      </c>
      <c r="EP685" s="5" t="str">
        <f t="shared" si="898"/>
        <v/>
      </c>
      <c r="EQ685" s="5" t="str">
        <f t="shared" si="899"/>
        <v/>
      </c>
      <c r="ER685" s="5" t="str">
        <f t="shared" si="900"/>
        <v/>
      </c>
      <c r="ES685" s="5" t="str">
        <f t="shared" si="901"/>
        <v/>
      </c>
      <c r="ET685" s="5" t="str">
        <f t="shared" si="902"/>
        <v/>
      </c>
      <c r="EU685" s="5" t="str">
        <f t="shared" si="903"/>
        <v/>
      </c>
      <c r="EV685" s="5" t="str">
        <f t="shared" si="904"/>
        <v/>
      </c>
      <c r="EW685" s="5" t="str">
        <f t="shared" si="905"/>
        <v/>
      </c>
      <c r="EX685" s="5" t="str">
        <f t="shared" si="906"/>
        <v/>
      </c>
      <c r="EY685" s="5" t="str">
        <f t="shared" si="907"/>
        <v/>
      </c>
      <c r="EZ685" s="5" t="str">
        <f t="shared" si="908"/>
        <v/>
      </c>
      <c r="FA685" s="5" t="str">
        <f t="shared" si="909"/>
        <v/>
      </c>
      <c r="FB685" s="5" t="str">
        <f t="shared" si="910"/>
        <v/>
      </c>
      <c r="FC685" s="5" t="str">
        <f t="shared" si="911"/>
        <v/>
      </c>
      <c r="FD685" s="5" t="str">
        <f t="shared" si="912"/>
        <v/>
      </c>
      <c r="FE685" s="5" t="str">
        <f t="shared" si="913"/>
        <v/>
      </c>
      <c r="FF685" s="5" t="str">
        <f t="shared" si="914"/>
        <v/>
      </c>
      <c r="FG685" s="5" t="str">
        <f t="shared" si="915"/>
        <v/>
      </c>
      <c r="FH685" s="5" t="str">
        <f t="shared" si="916"/>
        <v/>
      </c>
      <c r="FI685" s="5" t="str">
        <f t="shared" si="917"/>
        <v/>
      </c>
      <c r="FJ685" s="5" t="str">
        <f t="shared" si="918"/>
        <v/>
      </c>
      <c r="FK685" s="5" t="str">
        <f t="shared" si="919"/>
        <v/>
      </c>
      <c r="FL685" s="5" t="str">
        <f t="shared" si="920"/>
        <v/>
      </c>
      <c r="FM685" s="5" t="str">
        <f t="shared" si="921"/>
        <v/>
      </c>
      <c r="FN685" s="5" t="str">
        <f t="shared" si="922"/>
        <v/>
      </c>
      <c r="FO685" s="5" t="str">
        <f t="shared" si="923"/>
        <v/>
      </c>
      <c r="FP685" s="5" t="str">
        <f t="shared" si="924"/>
        <v/>
      </c>
      <c r="FQ685" s="5" t="str">
        <f t="shared" si="925"/>
        <v/>
      </c>
      <c r="FR685" s="5" t="str">
        <f t="shared" si="926"/>
        <v/>
      </c>
      <c r="FS685" s="5" t="str">
        <f t="shared" si="927"/>
        <v/>
      </c>
      <c r="FT685" s="13" t="str">
        <f t="shared" si="928"/>
        <v xml:space="preserve">                                                                                </v>
      </c>
      <c r="FU685" s="5" t="str">
        <f t="shared" ca="1" si="929"/>
        <v/>
      </c>
    </row>
    <row r="686" spans="8:177">
      <c r="H686" s="5" t="str">
        <f t="shared" si="846"/>
        <v/>
      </c>
      <c r="I686" s="23" t="str">
        <f t="shared" si="847"/>
        <v/>
      </c>
      <c r="J686" s="13"/>
      <c r="K686" s="13"/>
      <c r="CO686" s="5">
        <f ca="1">COUNTA(INDIRECT($D$1&amp;ROW()):INDIRECT($F$1&amp;ROW()))</f>
        <v>0</v>
      </c>
      <c r="CR686" s="5" t="str">
        <f t="shared" si="848"/>
        <v/>
      </c>
      <c r="CS686" s="5" t="str">
        <f t="shared" si="849"/>
        <v/>
      </c>
      <c r="CT686" s="5" t="str">
        <f t="shared" si="850"/>
        <v/>
      </c>
      <c r="CU686" s="5" t="str">
        <f t="shared" si="851"/>
        <v/>
      </c>
      <c r="CV686" s="5" t="str">
        <f t="shared" si="852"/>
        <v/>
      </c>
      <c r="CW686" s="5" t="str">
        <f t="shared" si="853"/>
        <v/>
      </c>
      <c r="CX686" s="5" t="str">
        <f t="shared" si="854"/>
        <v/>
      </c>
      <c r="CY686" s="5" t="str">
        <f t="shared" si="855"/>
        <v/>
      </c>
      <c r="CZ686" s="5" t="str">
        <f t="shared" si="856"/>
        <v/>
      </c>
      <c r="DA686" s="5" t="str">
        <f t="shared" si="857"/>
        <v/>
      </c>
      <c r="DB686" s="5" t="str">
        <f t="shared" si="858"/>
        <v/>
      </c>
      <c r="DC686" s="5" t="str">
        <f t="shared" si="859"/>
        <v/>
      </c>
      <c r="DD686" s="5" t="str">
        <f t="shared" si="860"/>
        <v/>
      </c>
      <c r="DE686" s="5" t="str">
        <f t="shared" si="861"/>
        <v/>
      </c>
      <c r="DF686" s="5" t="str">
        <f t="shared" si="862"/>
        <v/>
      </c>
      <c r="DG686" s="5" t="str">
        <f t="shared" si="863"/>
        <v/>
      </c>
      <c r="DH686" s="5" t="str">
        <f t="shared" si="864"/>
        <v/>
      </c>
      <c r="DI686" s="5" t="str">
        <f t="shared" si="865"/>
        <v/>
      </c>
      <c r="DJ686" s="5" t="str">
        <f t="shared" si="866"/>
        <v/>
      </c>
      <c r="DK686" s="5" t="str">
        <f t="shared" si="867"/>
        <v/>
      </c>
      <c r="DL686" s="5" t="str">
        <f t="shared" si="868"/>
        <v/>
      </c>
      <c r="DM686" s="5" t="str">
        <f t="shared" si="869"/>
        <v/>
      </c>
      <c r="DN686" s="5" t="str">
        <f t="shared" si="870"/>
        <v/>
      </c>
      <c r="DO686" s="5" t="str">
        <f t="shared" si="871"/>
        <v/>
      </c>
      <c r="DP686" s="5" t="str">
        <f t="shared" si="872"/>
        <v/>
      </c>
      <c r="DQ686" s="5" t="str">
        <f t="shared" si="873"/>
        <v/>
      </c>
      <c r="DR686" s="5" t="str">
        <f t="shared" si="874"/>
        <v/>
      </c>
      <c r="DS686" s="5" t="str">
        <f t="shared" si="875"/>
        <v/>
      </c>
      <c r="DT686" s="5" t="str">
        <f t="shared" si="876"/>
        <v/>
      </c>
      <c r="DU686" s="5" t="str">
        <f t="shared" si="877"/>
        <v/>
      </c>
      <c r="DV686" s="5" t="str">
        <f t="shared" si="878"/>
        <v/>
      </c>
      <c r="DW686" s="5" t="str">
        <f t="shared" si="879"/>
        <v/>
      </c>
      <c r="DX686" s="5" t="str">
        <f t="shared" si="880"/>
        <v/>
      </c>
      <c r="DY686" s="5" t="str">
        <f t="shared" si="881"/>
        <v/>
      </c>
      <c r="DZ686" s="5" t="str">
        <f t="shared" si="882"/>
        <v/>
      </c>
      <c r="EA686" s="5" t="str">
        <f t="shared" si="883"/>
        <v/>
      </c>
      <c r="EB686" s="5" t="str">
        <f t="shared" si="884"/>
        <v/>
      </c>
      <c r="EC686" s="5" t="str">
        <f t="shared" si="885"/>
        <v/>
      </c>
      <c r="ED686" s="5" t="str">
        <f t="shared" si="886"/>
        <v/>
      </c>
      <c r="EE686" s="5" t="str">
        <f t="shared" si="887"/>
        <v/>
      </c>
      <c r="EF686" s="5" t="str">
        <f t="shared" si="888"/>
        <v/>
      </c>
      <c r="EG686" s="5" t="str">
        <f t="shared" si="889"/>
        <v/>
      </c>
      <c r="EH686" s="5" t="str">
        <f t="shared" si="890"/>
        <v/>
      </c>
      <c r="EI686" s="5" t="str">
        <f t="shared" si="891"/>
        <v/>
      </c>
      <c r="EJ686" s="5" t="str">
        <f t="shared" si="892"/>
        <v/>
      </c>
      <c r="EK686" s="5" t="str">
        <f t="shared" si="893"/>
        <v/>
      </c>
      <c r="EL686" s="5" t="str">
        <f t="shared" si="894"/>
        <v/>
      </c>
      <c r="EM686" s="5" t="str">
        <f t="shared" si="895"/>
        <v/>
      </c>
      <c r="EN686" s="5" t="str">
        <f t="shared" si="896"/>
        <v/>
      </c>
      <c r="EO686" s="5" t="str">
        <f t="shared" si="897"/>
        <v/>
      </c>
      <c r="EP686" s="5" t="str">
        <f t="shared" si="898"/>
        <v/>
      </c>
      <c r="EQ686" s="5" t="str">
        <f t="shared" si="899"/>
        <v/>
      </c>
      <c r="ER686" s="5" t="str">
        <f t="shared" si="900"/>
        <v/>
      </c>
      <c r="ES686" s="5" t="str">
        <f t="shared" si="901"/>
        <v/>
      </c>
      <c r="ET686" s="5" t="str">
        <f t="shared" si="902"/>
        <v/>
      </c>
      <c r="EU686" s="5" t="str">
        <f t="shared" si="903"/>
        <v/>
      </c>
      <c r="EV686" s="5" t="str">
        <f t="shared" si="904"/>
        <v/>
      </c>
      <c r="EW686" s="5" t="str">
        <f t="shared" si="905"/>
        <v/>
      </c>
      <c r="EX686" s="5" t="str">
        <f t="shared" si="906"/>
        <v/>
      </c>
      <c r="EY686" s="5" t="str">
        <f t="shared" si="907"/>
        <v/>
      </c>
      <c r="EZ686" s="5" t="str">
        <f t="shared" si="908"/>
        <v/>
      </c>
      <c r="FA686" s="5" t="str">
        <f t="shared" si="909"/>
        <v/>
      </c>
      <c r="FB686" s="5" t="str">
        <f t="shared" si="910"/>
        <v/>
      </c>
      <c r="FC686" s="5" t="str">
        <f t="shared" si="911"/>
        <v/>
      </c>
      <c r="FD686" s="5" t="str">
        <f t="shared" si="912"/>
        <v/>
      </c>
      <c r="FE686" s="5" t="str">
        <f t="shared" si="913"/>
        <v/>
      </c>
      <c r="FF686" s="5" t="str">
        <f t="shared" si="914"/>
        <v/>
      </c>
      <c r="FG686" s="5" t="str">
        <f t="shared" si="915"/>
        <v/>
      </c>
      <c r="FH686" s="5" t="str">
        <f t="shared" si="916"/>
        <v/>
      </c>
      <c r="FI686" s="5" t="str">
        <f t="shared" si="917"/>
        <v/>
      </c>
      <c r="FJ686" s="5" t="str">
        <f t="shared" si="918"/>
        <v/>
      </c>
      <c r="FK686" s="5" t="str">
        <f t="shared" si="919"/>
        <v/>
      </c>
      <c r="FL686" s="5" t="str">
        <f t="shared" si="920"/>
        <v/>
      </c>
      <c r="FM686" s="5" t="str">
        <f t="shared" si="921"/>
        <v/>
      </c>
      <c r="FN686" s="5" t="str">
        <f t="shared" si="922"/>
        <v/>
      </c>
      <c r="FO686" s="5" t="str">
        <f t="shared" si="923"/>
        <v/>
      </c>
      <c r="FP686" s="5" t="str">
        <f t="shared" si="924"/>
        <v/>
      </c>
      <c r="FQ686" s="5" t="str">
        <f t="shared" si="925"/>
        <v/>
      </c>
      <c r="FR686" s="5" t="str">
        <f t="shared" si="926"/>
        <v/>
      </c>
      <c r="FS686" s="5" t="str">
        <f t="shared" si="927"/>
        <v/>
      </c>
      <c r="FT686" s="13" t="str">
        <f t="shared" si="928"/>
        <v xml:space="preserve">                                                                                </v>
      </c>
      <c r="FU686" s="5" t="str">
        <f t="shared" ca="1" si="929"/>
        <v/>
      </c>
    </row>
    <row r="687" spans="8:177">
      <c r="H687" s="5" t="str">
        <f t="shared" si="846"/>
        <v/>
      </c>
      <c r="I687" s="23" t="str">
        <f t="shared" si="847"/>
        <v/>
      </c>
      <c r="J687" s="13"/>
      <c r="K687" s="13"/>
      <c r="CO687" s="5">
        <f ca="1">COUNTA(INDIRECT($D$1&amp;ROW()):INDIRECT($F$1&amp;ROW()))</f>
        <v>0</v>
      </c>
      <c r="CR687" s="5" t="str">
        <f t="shared" si="848"/>
        <v/>
      </c>
      <c r="CS687" s="5" t="str">
        <f t="shared" si="849"/>
        <v/>
      </c>
      <c r="CT687" s="5" t="str">
        <f t="shared" si="850"/>
        <v/>
      </c>
      <c r="CU687" s="5" t="str">
        <f t="shared" si="851"/>
        <v/>
      </c>
      <c r="CV687" s="5" t="str">
        <f t="shared" si="852"/>
        <v/>
      </c>
      <c r="CW687" s="5" t="str">
        <f t="shared" si="853"/>
        <v/>
      </c>
      <c r="CX687" s="5" t="str">
        <f t="shared" si="854"/>
        <v/>
      </c>
      <c r="CY687" s="5" t="str">
        <f t="shared" si="855"/>
        <v/>
      </c>
      <c r="CZ687" s="5" t="str">
        <f t="shared" si="856"/>
        <v/>
      </c>
      <c r="DA687" s="5" t="str">
        <f t="shared" si="857"/>
        <v/>
      </c>
      <c r="DB687" s="5" t="str">
        <f t="shared" si="858"/>
        <v/>
      </c>
      <c r="DC687" s="5" t="str">
        <f t="shared" si="859"/>
        <v/>
      </c>
      <c r="DD687" s="5" t="str">
        <f t="shared" si="860"/>
        <v/>
      </c>
      <c r="DE687" s="5" t="str">
        <f t="shared" si="861"/>
        <v/>
      </c>
      <c r="DF687" s="5" t="str">
        <f t="shared" si="862"/>
        <v/>
      </c>
      <c r="DG687" s="5" t="str">
        <f t="shared" si="863"/>
        <v/>
      </c>
      <c r="DH687" s="5" t="str">
        <f t="shared" si="864"/>
        <v/>
      </c>
      <c r="DI687" s="5" t="str">
        <f t="shared" si="865"/>
        <v/>
      </c>
      <c r="DJ687" s="5" t="str">
        <f t="shared" si="866"/>
        <v/>
      </c>
      <c r="DK687" s="5" t="str">
        <f t="shared" si="867"/>
        <v/>
      </c>
      <c r="DL687" s="5" t="str">
        <f t="shared" si="868"/>
        <v/>
      </c>
      <c r="DM687" s="5" t="str">
        <f t="shared" si="869"/>
        <v/>
      </c>
      <c r="DN687" s="5" t="str">
        <f t="shared" si="870"/>
        <v/>
      </c>
      <c r="DO687" s="5" t="str">
        <f t="shared" si="871"/>
        <v/>
      </c>
      <c r="DP687" s="5" t="str">
        <f t="shared" si="872"/>
        <v/>
      </c>
      <c r="DQ687" s="5" t="str">
        <f t="shared" si="873"/>
        <v/>
      </c>
      <c r="DR687" s="5" t="str">
        <f t="shared" si="874"/>
        <v/>
      </c>
      <c r="DS687" s="5" t="str">
        <f t="shared" si="875"/>
        <v/>
      </c>
      <c r="DT687" s="5" t="str">
        <f t="shared" si="876"/>
        <v/>
      </c>
      <c r="DU687" s="5" t="str">
        <f t="shared" si="877"/>
        <v/>
      </c>
      <c r="DV687" s="5" t="str">
        <f t="shared" si="878"/>
        <v/>
      </c>
      <c r="DW687" s="5" t="str">
        <f t="shared" si="879"/>
        <v/>
      </c>
      <c r="DX687" s="5" t="str">
        <f t="shared" si="880"/>
        <v/>
      </c>
      <c r="DY687" s="5" t="str">
        <f t="shared" si="881"/>
        <v/>
      </c>
      <c r="DZ687" s="5" t="str">
        <f t="shared" si="882"/>
        <v/>
      </c>
      <c r="EA687" s="5" t="str">
        <f t="shared" si="883"/>
        <v/>
      </c>
      <c r="EB687" s="5" t="str">
        <f t="shared" si="884"/>
        <v/>
      </c>
      <c r="EC687" s="5" t="str">
        <f t="shared" si="885"/>
        <v/>
      </c>
      <c r="ED687" s="5" t="str">
        <f t="shared" si="886"/>
        <v/>
      </c>
      <c r="EE687" s="5" t="str">
        <f t="shared" si="887"/>
        <v/>
      </c>
      <c r="EF687" s="5" t="str">
        <f t="shared" si="888"/>
        <v/>
      </c>
      <c r="EG687" s="5" t="str">
        <f t="shared" si="889"/>
        <v/>
      </c>
      <c r="EH687" s="5" t="str">
        <f t="shared" si="890"/>
        <v/>
      </c>
      <c r="EI687" s="5" t="str">
        <f t="shared" si="891"/>
        <v/>
      </c>
      <c r="EJ687" s="5" t="str">
        <f t="shared" si="892"/>
        <v/>
      </c>
      <c r="EK687" s="5" t="str">
        <f t="shared" si="893"/>
        <v/>
      </c>
      <c r="EL687" s="5" t="str">
        <f t="shared" si="894"/>
        <v/>
      </c>
      <c r="EM687" s="5" t="str">
        <f t="shared" si="895"/>
        <v/>
      </c>
      <c r="EN687" s="5" t="str">
        <f t="shared" si="896"/>
        <v/>
      </c>
      <c r="EO687" s="5" t="str">
        <f t="shared" si="897"/>
        <v/>
      </c>
      <c r="EP687" s="5" t="str">
        <f t="shared" si="898"/>
        <v/>
      </c>
      <c r="EQ687" s="5" t="str">
        <f t="shared" si="899"/>
        <v/>
      </c>
      <c r="ER687" s="5" t="str">
        <f t="shared" si="900"/>
        <v/>
      </c>
      <c r="ES687" s="5" t="str">
        <f t="shared" si="901"/>
        <v/>
      </c>
      <c r="ET687" s="5" t="str">
        <f t="shared" si="902"/>
        <v/>
      </c>
      <c r="EU687" s="5" t="str">
        <f t="shared" si="903"/>
        <v/>
      </c>
      <c r="EV687" s="5" t="str">
        <f t="shared" si="904"/>
        <v/>
      </c>
      <c r="EW687" s="5" t="str">
        <f t="shared" si="905"/>
        <v/>
      </c>
      <c r="EX687" s="5" t="str">
        <f t="shared" si="906"/>
        <v/>
      </c>
      <c r="EY687" s="5" t="str">
        <f t="shared" si="907"/>
        <v/>
      </c>
      <c r="EZ687" s="5" t="str">
        <f t="shared" si="908"/>
        <v/>
      </c>
      <c r="FA687" s="5" t="str">
        <f t="shared" si="909"/>
        <v/>
      </c>
      <c r="FB687" s="5" t="str">
        <f t="shared" si="910"/>
        <v/>
      </c>
      <c r="FC687" s="5" t="str">
        <f t="shared" si="911"/>
        <v/>
      </c>
      <c r="FD687" s="5" t="str">
        <f t="shared" si="912"/>
        <v/>
      </c>
      <c r="FE687" s="5" t="str">
        <f t="shared" si="913"/>
        <v/>
      </c>
      <c r="FF687" s="5" t="str">
        <f t="shared" si="914"/>
        <v/>
      </c>
      <c r="FG687" s="5" t="str">
        <f t="shared" si="915"/>
        <v/>
      </c>
      <c r="FH687" s="5" t="str">
        <f t="shared" si="916"/>
        <v/>
      </c>
      <c r="FI687" s="5" t="str">
        <f t="shared" si="917"/>
        <v/>
      </c>
      <c r="FJ687" s="5" t="str">
        <f t="shared" si="918"/>
        <v/>
      </c>
      <c r="FK687" s="5" t="str">
        <f t="shared" si="919"/>
        <v/>
      </c>
      <c r="FL687" s="5" t="str">
        <f t="shared" si="920"/>
        <v/>
      </c>
      <c r="FM687" s="5" t="str">
        <f t="shared" si="921"/>
        <v/>
      </c>
      <c r="FN687" s="5" t="str">
        <f t="shared" si="922"/>
        <v/>
      </c>
      <c r="FO687" s="5" t="str">
        <f t="shared" si="923"/>
        <v/>
      </c>
      <c r="FP687" s="5" t="str">
        <f t="shared" si="924"/>
        <v/>
      </c>
      <c r="FQ687" s="5" t="str">
        <f t="shared" si="925"/>
        <v/>
      </c>
      <c r="FR687" s="5" t="str">
        <f t="shared" si="926"/>
        <v/>
      </c>
      <c r="FS687" s="5" t="str">
        <f t="shared" si="927"/>
        <v/>
      </c>
      <c r="FT687" s="13" t="str">
        <f t="shared" si="928"/>
        <v xml:space="preserve">                                                                                </v>
      </c>
      <c r="FU687" s="5" t="str">
        <f t="shared" ca="1" si="929"/>
        <v/>
      </c>
    </row>
    <row r="688" spans="8:177">
      <c r="H688" s="5" t="str">
        <f t="shared" si="846"/>
        <v/>
      </c>
      <c r="I688" s="23" t="str">
        <f t="shared" si="847"/>
        <v/>
      </c>
      <c r="J688" s="13"/>
      <c r="K688" s="13"/>
      <c r="CO688" s="5">
        <f ca="1">COUNTA(INDIRECT($D$1&amp;ROW()):INDIRECT($F$1&amp;ROW()))</f>
        <v>0</v>
      </c>
      <c r="CR688" s="5" t="str">
        <f t="shared" si="848"/>
        <v/>
      </c>
      <c r="CS688" s="5" t="str">
        <f t="shared" si="849"/>
        <v/>
      </c>
      <c r="CT688" s="5" t="str">
        <f t="shared" si="850"/>
        <v/>
      </c>
      <c r="CU688" s="5" t="str">
        <f t="shared" si="851"/>
        <v/>
      </c>
      <c r="CV688" s="5" t="str">
        <f t="shared" si="852"/>
        <v/>
      </c>
      <c r="CW688" s="5" t="str">
        <f t="shared" si="853"/>
        <v/>
      </c>
      <c r="CX688" s="5" t="str">
        <f t="shared" si="854"/>
        <v/>
      </c>
      <c r="CY688" s="5" t="str">
        <f t="shared" si="855"/>
        <v/>
      </c>
      <c r="CZ688" s="5" t="str">
        <f t="shared" si="856"/>
        <v/>
      </c>
      <c r="DA688" s="5" t="str">
        <f t="shared" si="857"/>
        <v/>
      </c>
      <c r="DB688" s="5" t="str">
        <f t="shared" si="858"/>
        <v/>
      </c>
      <c r="DC688" s="5" t="str">
        <f t="shared" si="859"/>
        <v/>
      </c>
      <c r="DD688" s="5" t="str">
        <f t="shared" si="860"/>
        <v/>
      </c>
      <c r="DE688" s="5" t="str">
        <f t="shared" si="861"/>
        <v/>
      </c>
      <c r="DF688" s="5" t="str">
        <f t="shared" si="862"/>
        <v/>
      </c>
      <c r="DG688" s="5" t="str">
        <f t="shared" si="863"/>
        <v/>
      </c>
      <c r="DH688" s="5" t="str">
        <f t="shared" si="864"/>
        <v/>
      </c>
      <c r="DI688" s="5" t="str">
        <f t="shared" si="865"/>
        <v/>
      </c>
      <c r="DJ688" s="5" t="str">
        <f t="shared" si="866"/>
        <v/>
      </c>
      <c r="DK688" s="5" t="str">
        <f t="shared" si="867"/>
        <v/>
      </c>
      <c r="DL688" s="5" t="str">
        <f t="shared" si="868"/>
        <v/>
      </c>
      <c r="DM688" s="5" t="str">
        <f t="shared" si="869"/>
        <v/>
      </c>
      <c r="DN688" s="5" t="str">
        <f t="shared" si="870"/>
        <v/>
      </c>
      <c r="DO688" s="5" t="str">
        <f t="shared" si="871"/>
        <v/>
      </c>
      <c r="DP688" s="5" t="str">
        <f t="shared" si="872"/>
        <v/>
      </c>
      <c r="DQ688" s="5" t="str">
        <f t="shared" si="873"/>
        <v/>
      </c>
      <c r="DR688" s="5" t="str">
        <f t="shared" si="874"/>
        <v/>
      </c>
      <c r="DS688" s="5" t="str">
        <f t="shared" si="875"/>
        <v/>
      </c>
      <c r="DT688" s="5" t="str">
        <f t="shared" si="876"/>
        <v/>
      </c>
      <c r="DU688" s="5" t="str">
        <f t="shared" si="877"/>
        <v/>
      </c>
      <c r="DV688" s="5" t="str">
        <f t="shared" si="878"/>
        <v/>
      </c>
      <c r="DW688" s="5" t="str">
        <f t="shared" si="879"/>
        <v/>
      </c>
      <c r="DX688" s="5" t="str">
        <f t="shared" si="880"/>
        <v/>
      </c>
      <c r="DY688" s="5" t="str">
        <f t="shared" si="881"/>
        <v/>
      </c>
      <c r="DZ688" s="5" t="str">
        <f t="shared" si="882"/>
        <v/>
      </c>
      <c r="EA688" s="5" t="str">
        <f t="shared" si="883"/>
        <v/>
      </c>
      <c r="EB688" s="5" t="str">
        <f t="shared" si="884"/>
        <v/>
      </c>
      <c r="EC688" s="5" t="str">
        <f t="shared" si="885"/>
        <v/>
      </c>
      <c r="ED688" s="5" t="str">
        <f t="shared" si="886"/>
        <v/>
      </c>
      <c r="EE688" s="5" t="str">
        <f t="shared" si="887"/>
        <v/>
      </c>
      <c r="EF688" s="5" t="str">
        <f t="shared" si="888"/>
        <v/>
      </c>
      <c r="EG688" s="5" t="str">
        <f t="shared" si="889"/>
        <v/>
      </c>
      <c r="EH688" s="5" t="str">
        <f t="shared" si="890"/>
        <v/>
      </c>
      <c r="EI688" s="5" t="str">
        <f t="shared" si="891"/>
        <v/>
      </c>
      <c r="EJ688" s="5" t="str">
        <f t="shared" si="892"/>
        <v/>
      </c>
      <c r="EK688" s="5" t="str">
        <f t="shared" si="893"/>
        <v/>
      </c>
      <c r="EL688" s="5" t="str">
        <f t="shared" si="894"/>
        <v/>
      </c>
      <c r="EM688" s="5" t="str">
        <f t="shared" si="895"/>
        <v/>
      </c>
      <c r="EN688" s="5" t="str">
        <f t="shared" si="896"/>
        <v/>
      </c>
      <c r="EO688" s="5" t="str">
        <f t="shared" si="897"/>
        <v/>
      </c>
      <c r="EP688" s="5" t="str">
        <f t="shared" si="898"/>
        <v/>
      </c>
      <c r="EQ688" s="5" t="str">
        <f t="shared" si="899"/>
        <v/>
      </c>
      <c r="ER688" s="5" t="str">
        <f t="shared" si="900"/>
        <v/>
      </c>
      <c r="ES688" s="5" t="str">
        <f t="shared" si="901"/>
        <v/>
      </c>
      <c r="ET688" s="5" t="str">
        <f t="shared" si="902"/>
        <v/>
      </c>
      <c r="EU688" s="5" t="str">
        <f t="shared" si="903"/>
        <v/>
      </c>
      <c r="EV688" s="5" t="str">
        <f t="shared" si="904"/>
        <v/>
      </c>
      <c r="EW688" s="5" t="str">
        <f t="shared" si="905"/>
        <v/>
      </c>
      <c r="EX688" s="5" t="str">
        <f t="shared" si="906"/>
        <v/>
      </c>
      <c r="EY688" s="5" t="str">
        <f t="shared" si="907"/>
        <v/>
      </c>
      <c r="EZ688" s="5" t="str">
        <f t="shared" si="908"/>
        <v/>
      </c>
      <c r="FA688" s="5" t="str">
        <f t="shared" si="909"/>
        <v/>
      </c>
      <c r="FB688" s="5" t="str">
        <f t="shared" si="910"/>
        <v/>
      </c>
      <c r="FC688" s="5" t="str">
        <f t="shared" si="911"/>
        <v/>
      </c>
      <c r="FD688" s="5" t="str">
        <f t="shared" si="912"/>
        <v/>
      </c>
      <c r="FE688" s="5" t="str">
        <f t="shared" si="913"/>
        <v/>
      </c>
      <c r="FF688" s="5" t="str">
        <f t="shared" si="914"/>
        <v/>
      </c>
      <c r="FG688" s="5" t="str">
        <f t="shared" si="915"/>
        <v/>
      </c>
      <c r="FH688" s="5" t="str">
        <f t="shared" si="916"/>
        <v/>
      </c>
      <c r="FI688" s="5" t="str">
        <f t="shared" si="917"/>
        <v/>
      </c>
      <c r="FJ688" s="5" t="str">
        <f t="shared" si="918"/>
        <v/>
      </c>
      <c r="FK688" s="5" t="str">
        <f t="shared" si="919"/>
        <v/>
      </c>
      <c r="FL688" s="5" t="str">
        <f t="shared" si="920"/>
        <v/>
      </c>
      <c r="FM688" s="5" t="str">
        <f t="shared" si="921"/>
        <v/>
      </c>
      <c r="FN688" s="5" t="str">
        <f t="shared" si="922"/>
        <v/>
      </c>
      <c r="FO688" s="5" t="str">
        <f t="shared" si="923"/>
        <v/>
      </c>
      <c r="FP688" s="5" t="str">
        <f t="shared" si="924"/>
        <v/>
      </c>
      <c r="FQ688" s="5" t="str">
        <f t="shared" si="925"/>
        <v/>
      </c>
      <c r="FR688" s="5" t="str">
        <f t="shared" si="926"/>
        <v/>
      </c>
      <c r="FS688" s="5" t="str">
        <f t="shared" si="927"/>
        <v/>
      </c>
      <c r="FT688" s="13" t="str">
        <f t="shared" si="928"/>
        <v xml:space="preserve">                                                                                </v>
      </c>
      <c r="FU688" s="5" t="str">
        <f t="shared" ca="1" si="929"/>
        <v/>
      </c>
    </row>
    <row r="689" spans="8:177">
      <c r="H689" s="5" t="str">
        <f t="shared" si="846"/>
        <v/>
      </c>
      <c r="I689" s="23" t="str">
        <f t="shared" si="847"/>
        <v/>
      </c>
      <c r="J689" s="13"/>
      <c r="K689" s="13"/>
      <c r="CO689" s="5">
        <f ca="1">COUNTA(INDIRECT($D$1&amp;ROW()):INDIRECT($F$1&amp;ROW()))</f>
        <v>0</v>
      </c>
      <c r="CR689" s="5" t="str">
        <f t="shared" si="848"/>
        <v/>
      </c>
      <c r="CS689" s="5" t="str">
        <f t="shared" si="849"/>
        <v/>
      </c>
      <c r="CT689" s="5" t="str">
        <f t="shared" si="850"/>
        <v/>
      </c>
      <c r="CU689" s="5" t="str">
        <f t="shared" si="851"/>
        <v/>
      </c>
      <c r="CV689" s="5" t="str">
        <f t="shared" si="852"/>
        <v/>
      </c>
      <c r="CW689" s="5" t="str">
        <f t="shared" si="853"/>
        <v/>
      </c>
      <c r="CX689" s="5" t="str">
        <f t="shared" si="854"/>
        <v/>
      </c>
      <c r="CY689" s="5" t="str">
        <f t="shared" si="855"/>
        <v/>
      </c>
      <c r="CZ689" s="5" t="str">
        <f t="shared" si="856"/>
        <v/>
      </c>
      <c r="DA689" s="5" t="str">
        <f t="shared" si="857"/>
        <v/>
      </c>
      <c r="DB689" s="5" t="str">
        <f t="shared" si="858"/>
        <v/>
      </c>
      <c r="DC689" s="5" t="str">
        <f t="shared" si="859"/>
        <v/>
      </c>
      <c r="DD689" s="5" t="str">
        <f t="shared" si="860"/>
        <v/>
      </c>
      <c r="DE689" s="5" t="str">
        <f t="shared" si="861"/>
        <v/>
      </c>
      <c r="DF689" s="5" t="str">
        <f t="shared" si="862"/>
        <v/>
      </c>
      <c r="DG689" s="5" t="str">
        <f t="shared" si="863"/>
        <v/>
      </c>
      <c r="DH689" s="5" t="str">
        <f t="shared" si="864"/>
        <v/>
      </c>
      <c r="DI689" s="5" t="str">
        <f t="shared" si="865"/>
        <v/>
      </c>
      <c r="DJ689" s="5" t="str">
        <f t="shared" si="866"/>
        <v/>
      </c>
      <c r="DK689" s="5" t="str">
        <f t="shared" si="867"/>
        <v/>
      </c>
      <c r="DL689" s="5" t="str">
        <f t="shared" si="868"/>
        <v/>
      </c>
      <c r="DM689" s="5" t="str">
        <f t="shared" si="869"/>
        <v/>
      </c>
      <c r="DN689" s="5" t="str">
        <f t="shared" si="870"/>
        <v/>
      </c>
      <c r="DO689" s="5" t="str">
        <f t="shared" si="871"/>
        <v/>
      </c>
      <c r="DP689" s="5" t="str">
        <f t="shared" si="872"/>
        <v/>
      </c>
      <c r="DQ689" s="5" t="str">
        <f t="shared" si="873"/>
        <v/>
      </c>
      <c r="DR689" s="5" t="str">
        <f t="shared" si="874"/>
        <v/>
      </c>
      <c r="DS689" s="5" t="str">
        <f t="shared" si="875"/>
        <v/>
      </c>
      <c r="DT689" s="5" t="str">
        <f t="shared" si="876"/>
        <v/>
      </c>
      <c r="DU689" s="5" t="str">
        <f t="shared" si="877"/>
        <v/>
      </c>
      <c r="DV689" s="5" t="str">
        <f t="shared" si="878"/>
        <v/>
      </c>
      <c r="DW689" s="5" t="str">
        <f t="shared" si="879"/>
        <v/>
      </c>
      <c r="DX689" s="5" t="str">
        <f t="shared" si="880"/>
        <v/>
      </c>
      <c r="DY689" s="5" t="str">
        <f t="shared" si="881"/>
        <v/>
      </c>
      <c r="DZ689" s="5" t="str">
        <f t="shared" si="882"/>
        <v/>
      </c>
      <c r="EA689" s="5" t="str">
        <f t="shared" si="883"/>
        <v/>
      </c>
      <c r="EB689" s="5" t="str">
        <f t="shared" si="884"/>
        <v/>
      </c>
      <c r="EC689" s="5" t="str">
        <f t="shared" si="885"/>
        <v/>
      </c>
      <c r="ED689" s="5" t="str">
        <f t="shared" si="886"/>
        <v/>
      </c>
      <c r="EE689" s="5" t="str">
        <f t="shared" si="887"/>
        <v/>
      </c>
      <c r="EF689" s="5" t="str">
        <f t="shared" si="888"/>
        <v/>
      </c>
      <c r="EG689" s="5" t="str">
        <f t="shared" si="889"/>
        <v/>
      </c>
      <c r="EH689" s="5" t="str">
        <f t="shared" si="890"/>
        <v/>
      </c>
      <c r="EI689" s="5" t="str">
        <f t="shared" si="891"/>
        <v/>
      </c>
      <c r="EJ689" s="5" t="str">
        <f t="shared" si="892"/>
        <v/>
      </c>
      <c r="EK689" s="5" t="str">
        <f t="shared" si="893"/>
        <v/>
      </c>
      <c r="EL689" s="5" t="str">
        <f t="shared" si="894"/>
        <v/>
      </c>
      <c r="EM689" s="5" t="str">
        <f t="shared" si="895"/>
        <v/>
      </c>
      <c r="EN689" s="5" t="str">
        <f t="shared" si="896"/>
        <v/>
      </c>
      <c r="EO689" s="5" t="str">
        <f t="shared" si="897"/>
        <v/>
      </c>
      <c r="EP689" s="5" t="str">
        <f t="shared" si="898"/>
        <v/>
      </c>
      <c r="EQ689" s="5" t="str">
        <f t="shared" si="899"/>
        <v/>
      </c>
      <c r="ER689" s="5" t="str">
        <f t="shared" si="900"/>
        <v/>
      </c>
      <c r="ES689" s="5" t="str">
        <f t="shared" si="901"/>
        <v/>
      </c>
      <c r="ET689" s="5" t="str">
        <f t="shared" si="902"/>
        <v/>
      </c>
      <c r="EU689" s="5" t="str">
        <f t="shared" si="903"/>
        <v/>
      </c>
      <c r="EV689" s="5" t="str">
        <f t="shared" si="904"/>
        <v/>
      </c>
      <c r="EW689" s="5" t="str">
        <f t="shared" si="905"/>
        <v/>
      </c>
      <c r="EX689" s="5" t="str">
        <f t="shared" si="906"/>
        <v/>
      </c>
      <c r="EY689" s="5" t="str">
        <f t="shared" si="907"/>
        <v/>
      </c>
      <c r="EZ689" s="5" t="str">
        <f t="shared" si="908"/>
        <v/>
      </c>
      <c r="FA689" s="5" t="str">
        <f t="shared" si="909"/>
        <v/>
      </c>
      <c r="FB689" s="5" t="str">
        <f t="shared" si="910"/>
        <v/>
      </c>
      <c r="FC689" s="5" t="str">
        <f t="shared" si="911"/>
        <v/>
      </c>
      <c r="FD689" s="5" t="str">
        <f t="shared" si="912"/>
        <v/>
      </c>
      <c r="FE689" s="5" t="str">
        <f t="shared" si="913"/>
        <v/>
      </c>
      <c r="FF689" s="5" t="str">
        <f t="shared" si="914"/>
        <v/>
      </c>
      <c r="FG689" s="5" t="str">
        <f t="shared" si="915"/>
        <v/>
      </c>
      <c r="FH689" s="5" t="str">
        <f t="shared" si="916"/>
        <v/>
      </c>
      <c r="FI689" s="5" t="str">
        <f t="shared" si="917"/>
        <v/>
      </c>
      <c r="FJ689" s="5" t="str">
        <f t="shared" si="918"/>
        <v/>
      </c>
      <c r="FK689" s="5" t="str">
        <f t="shared" si="919"/>
        <v/>
      </c>
      <c r="FL689" s="5" t="str">
        <f t="shared" si="920"/>
        <v/>
      </c>
      <c r="FM689" s="5" t="str">
        <f t="shared" si="921"/>
        <v/>
      </c>
      <c r="FN689" s="5" t="str">
        <f t="shared" si="922"/>
        <v/>
      </c>
      <c r="FO689" s="5" t="str">
        <f t="shared" si="923"/>
        <v/>
      </c>
      <c r="FP689" s="5" t="str">
        <f t="shared" si="924"/>
        <v/>
      </c>
      <c r="FQ689" s="5" t="str">
        <f t="shared" si="925"/>
        <v/>
      </c>
      <c r="FR689" s="5" t="str">
        <f t="shared" si="926"/>
        <v/>
      </c>
      <c r="FS689" s="5" t="str">
        <f t="shared" si="927"/>
        <v/>
      </c>
      <c r="FT689" s="13" t="str">
        <f t="shared" si="928"/>
        <v xml:space="preserve">                                                                                </v>
      </c>
      <c r="FU689" s="5" t="str">
        <f t="shared" ca="1" si="929"/>
        <v/>
      </c>
    </row>
    <row r="690" spans="8:177">
      <c r="H690" s="5" t="str">
        <f t="shared" si="846"/>
        <v/>
      </c>
      <c r="I690" s="23" t="str">
        <f t="shared" si="847"/>
        <v/>
      </c>
      <c r="J690" s="13"/>
      <c r="K690" s="13"/>
      <c r="CO690" s="5">
        <f ca="1">COUNTA(INDIRECT($D$1&amp;ROW()):INDIRECT($F$1&amp;ROW()))</f>
        <v>0</v>
      </c>
      <c r="CR690" s="5" t="str">
        <f t="shared" si="848"/>
        <v/>
      </c>
      <c r="CS690" s="5" t="str">
        <f t="shared" si="849"/>
        <v/>
      </c>
      <c r="CT690" s="5" t="str">
        <f t="shared" si="850"/>
        <v/>
      </c>
      <c r="CU690" s="5" t="str">
        <f t="shared" si="851"/>
        <v/>
      </c>
      <c r="CV690" s="5" t="str">
        <f t="shared" si="852"/>
        <v/>
      </c>
      <c r="CW690" s="5" t="str">
        <f t="shared" si="853"/>
        <v/>
      </c>
      <c r="CX690" s="5" t="str">
        <f t="shared" si="854"/>
        <v/>
      </c>
      <c r="CY690" s="5" t="str">
        <f t="shared" si="855"/>
        <v/>
      </c>
      <c r="CZ690" s="5" t="str">
        <f t="shared" si="856"/>
        <v/>
      </c>
      <c r="DA690" s="5" t="str">
        <f t="shared" si="857"/>
        <v/>
      </c>
      <c r="DB690" s="5" t="str">
        <f t="shared" si="858"/>
        <v/>
      </c>
      <c r="DC690" s="5" t="str">
        <f t="shared" si="859"/>
        <v/>
      </c>
      <c r="DD690" s="5" t="str">
        <f t="shared" si="860"/>
        <v/>
      </c>
      <c r="DE690" s="5" t="str">
        <f t="shared" si="861"/>
        <v/>
      </c>
      <c r="DF690" s="5" t="str">
        <f t="shared" si="862"/>
        <v/>
      </c>
      <c r="DG690" s="5" t="str">
        <f t="shared" si="863"/>
        <v/>
      </c>
      <c r="DH690" s="5" t="str">
        <f t="shared" si="864"/>
        <v/>
      </c>
      <c r="DI690" s="5" t="str">
        <f t="shared" si="865"/>
        <v/>
      </c>
      <c r="DJ690" s="5" t="str">
        <f t="shared" si="866"/>
        <v/>
      </c>
      <c r="DK690" s="5" t="str">
        <f t="shared" si="867"/>
        <v/>
      </c>
      <c r="DL690" s="5" t="str">
        <f t="shared" si="868"/>
        <v/>
      </c>
      <c r="DM690" s="5" t="str">
        <f t="shared" si="869"/>
        <v/>
      </c>
      <c r="DN690" s="5" t="str">
        <f t="shared" si="870"/>
        <v/>
      </c>
      <c r="DO690" s="5" t="str">
        <f t="shared" si="871"/>
        <v/>
      </c>
      <c r="DP690" s="5" t="str">
        <f t="shared" si="872"/>
        <v/>
      </c>
      <c r="DQ690" s="5" t="str">
        <f t="shared" si="873"/>
        <v/>
      </c>
      <c r="DR690" s="5" t="str">
        <f t="shared" si="874"/>
        <v/>
      </c>
      <c r="DS690" s="5" t="str">
        <f t="shared" si="875"/>
        <v/>
      </c>
      <c r="DT690" s="5" t="str">
        <f t="shared" si="876"/>
        <v/>
      </c>
      <c r="DU690" s="5" t="str">
        <f t="shared" si="877"/>
        <v/>
      </c>
      <c r="DV690" s="5" t="str">
        <f t="shared" si="878"/>
        <v/>
      </c>
      <c r="DW690" s="5" t="str">
        <f t="shared" si="879"/>
        <v/>
      </c>
      <c r="DX690" s="5" t="str">
        <f t="shared" si="880"/>
        <v/>
      </c>
      <c r="DY690" s="5" t="str">
        <f t="shared" si="881"/>
        <v/>
      </c>
      <c r="DZ690" s="5" t="str">
        <f t="shared" si="882"/>
        <v/>
      </c>
      <c r="EA690" s="5" t="str">
        <f t="shared" si="883"/>
        <v/>
      </c>
      <c r="EB690" s="5" t="str">
        <f t="shared" si="884"/>
        <v/>
      </c>
      <c r="EC690" s="5" t="str">
        <f t="shared" si="885"/>
        <v/>
      </c>
      <c r="ED690" s="5" t="str">
        <f t="shared" si="886"/>
        <v/>
      </c>
      <c r="EE690" s="5" t="str">
        <f t="shared" si="887"/>
        <v/>
      </c>
      <c r="EF690" s="5" t="str">
        <f t="shared" si="888"/>
        <v/>
      </c>
      <c r="EG690" s="5" t="str">
        <f t="shared" si="889"/>
        <v/>
      </c>
      <c r="EH690" s="5" t="str">
        <f t="shared" si="890"/>
        <v/>
      </c>
      <c r="EI690" s="5" t="str">
        <f t="shared" si="891"/>
        <v/>
      </c>
      <c r="EJ690" s="5" t="str">
        <f t="shared" si="892"/>
        <v/>
      </c>
      <c r="EK690" s="5" t="str">
        <f t="shared" si="893"/>
        <v/>
      </c>
      <c r="EL690" s="5" t="str">
        <f t="shared" si="894"/>
        <v/>
      </c>
      <c r="EM690" s="5" t="str">
        <f t="shared" si="895"/>
        <v/>
      </c>
      <c r="EN690" s="5" t="str">
        <f t="shared" si="896"/>
        <v/>
      </c>
      <c r="EO690" s="5" t="str">
        <f t="shared" si="897"/>
        <v/>
      </c>
      <c r="EP690" s="5" t="str">
        <f t="shared" si="898"/>
        <v/>
      </c>
      <c r="EQ690" s="5" t="str">
        <f t="shared" si="899"/>
        <v/>
      </c>
      <c r="ER690" s="5" t="str">
        <f t="shared" si="900"/>
        <v/>
      </c>
      <c r="ES690" s="5" t="str">
        <f t="shared" si="901"/>
        <v/>
      </c>
      <c r="ET690" s="5" t="str">
        <f t="shared" si="902"/>
        <v/>
      </c>
      <c r="EU690" s="5" t="str">
        <f t="shared" si="903"/>
        <v/>
      </c>
      <c r="EV690" s="5" t="str">
        <f t="shared" si="904"/>
        <v/>
      </c>
      <c r="EW690" s="5" t="str">
        <f t="shared" si="905"/>
        <v/>
      </c>
      <c r="EX690" s="5" t="str">
        <f t="shared" si="906"/>
        <v/>
      </c>
      <c r="EY690" s="5" t="str">
        <f t="shared" si="907"/>
        <v/>
      </c>
      <c r="EZ690" s="5" t="str">
        <f t="shared" si="908"/>
        <v/>
      </c>
      <c r="FA690" s="5" t="str">
        <f t="shared" si="909"/>
        <v/>
      </c>
      <c r="FB690" s="5" t="str">
        <f t="shared" si="910"/>
        <v/>
      </c>
      <c r="FC690" s="5" t="str">
        <f t="shared" si="911"/>
        <v/>
      </c>
      <c r="FD690" s="5" t="str">
        <f t="shared" si="912"/>
        <v/>
      </c>
      <c r="FE690" s="5" t="str">
        <f t="shared" si="913"/>
        <v/>
      </c>
      <c r="FF690" s="5" t="str">
        <f t="shared" si="914"/>
        <v/>
      </c>
      <c r="FG690" s="5" t="str">
        <f t="shared" si="915"/>
        <v/>
      </c>
      <c r="FH690" s="5" t="str">
        <f t="shared" si="916"/>
        <v/>
      </c>
      <c r="FI690" s="5" t="str">
        <f t="shared" si="917"/>
        <v/>
      </c>
      <c r="FJ690" s="5" t="str">
        <f t="shared" si="918"/>
        <v/>
      </c>
      <c r="FK690" s="5" t="str">
        <f t="shared" si="919"/>
        <v/>
      </c>
      <c r="FL690" s="5" t="str">
        <f t="shared" si="920"/>
        <v/>
      </c>
      <c r="FM690" s="5" t="str">
        <f t="shared" si="921"/>
        <v/>
      </c>
      <c r="FN690" s="5" t="str">
        <f t="shared" si="922"/>
        <v/>
      </c>
      <c r="FO690" s="5" t="str">
        <f t="shared" si="923"/>
        <v/>
      </c>
      <c r="FP690" s="5" t="str">
        <f t="shared" si="924"/>
        <v/>
      </c>
      <c r="FQ690" s="5" t="str">
        <f t="shared" si="925"/>
        <v/>
      </c>
      <c r="FR690" s="5" t="str">
        <f t="shared" si="926"/>
        <v/>
      </c>
      <c r="FS690" s="5" t="str">
        <f t="shared" si="927"/>
        <v/>
      </c>
      <c r="FT690" s="13" t="str">
        <f t="shared" si="928"/>
        <v xml:space="preserve">                                                                                </v>
      </c>
      <c r="FU690" s="5" t="str">
        <f t="shared" ca="1" si="929"/>
        <v/>
      </c>
    </row>
    <row r="691" spans="8:177">
      <c r="H691" s="5" t="str">
        <f t="shared" si="846"/>
        <v/>
      </c>
      <c r="I691" s="23" t="str">
        <f t="shared" si="847"/>
        <v/>
      </c>
      <c r="J691" s="13"/>
      <c r="K691" s="13"/>
      <c r="CO691" s="5">
        <f ca="1">COUNTA(INDIRECT($D$1&amp;ROW()):INDIRECT($F$1&amp;ROW()))</f>
        <v>0</v>
      </c>
      <c r="CR691" s="5" t="str">
        <f t="shared" si="848"/>
        <v/>
      </c>
      <c r="CS691" s="5" t="str">
        <f t="shared" si="849"/>
        <v/>
      </c>
      <c r="CT691" s="5" t="str">
        <f t="shared" si="850"/>
        <v/>
      </c>
      <c r="CU691" s="5" t="str">
        <f t="shared" si="851"/>
        <v/>
      </c>
      <c r="CV691" s="5" t="str">
        <f t="shared" si="852"/>
        <v/>
      </c>
      <c r="CW691" s="5" t="str">
        <f t="shared" si="853"/>
        <v/>
      </c>
      <c r="CX691" s="5" t="str">
        <f t="shared" si="854"/>
        <v/>
      </c>
      <c r="CY691" s="5" t="str">
        <f t="shared" si="855"/>
        <v/>
      </c>
      <c r="CZ691" s="5" t="str">
        <f t="shared" si="856"/>
        <v/>
      </c>
      <c r="DA691" s="5" t="str">
        <f t="shared" si="857"/>
        <v/>
      </c>
      <c r="DB691" s="5" t="str">
        <f t="shared" si="858"/>
        <v/>
      </c>
      <c r="DC691" s="5" t="str">
        <f t="shared" si="859"/>
        <v/>
      </c>
      <c r="DD691" s="5" t="str">
        <f t="shared" si="860"/>
        <v/>
      </c>
      <c r="DE691" s="5" t="str">
        <f t="shared" si="861"/>
        <v/>
      </c>
      <c r="DF691" s="5" t="str">
        <f t="shared" si="862"/>
        <v/>
      </c>
      <c r="DG691" s="5" t="str">
        <f t="shared" si="863"/>
        <v/>
      </c>
      <c r="DH691" s="5" t="str">
        <f t="shared" si="864"/>
        <v/>
      </c>
      <c r="DI691" s="5" t="str">
        <f t="shared" si="865"/>
        <v/>
      </c>
      <c r="DJ691" s="5" t="str">
        <f t="shared" si="866"/>
        <v/>
      </c>
      <c r="DK691" s="5" t="str">
        <f t="shared" si="867"/>
        <v/>
      </c>
      <c r="DL691" s="5" t="str">
        <f t="shared" si="868"/>
        <v/>
      </c>
      <c r="DM691" s="5" t="str">
        <f t="shared" si="869"/>
        <v/>
      </c>
      <c r="DN691" s="5" t="str">
        <f t="shared" si="870"/>
        <v/>
      </c>
      <c r="DO691" s="5" t="str">
        <f t="shared" si="871"/>
        <v/>
      </c>
      <c r="DP691" s="5" t="str">
        <f t="shared" si="872"/>
        <v/>
      </c>
      <c r="DQ691" s="5" t="str">
        <f t="shared" si="873"/>
        <v/>
      </c>
      <c r="DR691" s="5" t="str">
        <f t="shared" si="874"/>
        <v/>
      </c>
      <c r="DS691" s="5" t="str">
        <f t="shared" si="875"/>
        <v/>
      </c>
      <c r="DT691" s="5" t="str">
        <f t="shared" si="876"/>
        <v/>
      </c>
      <c r="DU691" s="5" t="str">
        <f t="shared" si="877"/>
        <v/>
      </c>
      <c r="DV691" s="5" t="str">
        <f t="shared" si="878"/>
        <v/>
      </c>
      <c r="DW691" s="5" t="str">
        <f t="shared" si="879"/>
        <v/>
      </c>
      <c r="DX691" s="5" t="str">
        <f t="shared" si="880"/>
        <v/>
      </c>
      <c r="DY691" s="5" t="str">
        <f t="shared" si="881"/>
        <v/>
      </c>
      <c r="DZ691" s="5" t="str">
        <f t="shared" si="882"/>
        <v/>
      </c>
      <c r="EA691" s="5" t="str">
        <f t="shared" si="883"/>
        <v/>
      </c>
      <c r="EB691" s="5" t="str">
        <f t="shared" si="884"/>
        <v/>
      </c>
      <c r="EC691" s="5" t="str">
        <f t="shared" si="885"/>
        <v/>
      </c>
      <c r="ED691" s="5" t="str">
        <f t="shared" si="886"/>
        <v/>
      </c>
      <c r="EE691" s="5" t="str">
        <f t="shared" si="887"/>
        <v/>
      </c>
      <c r="EF691" s="5" t="str">
        <f t="shared" si="888"/>
        <v/>
      </c>
      <c r="EG691" s="5" t="str">
        <f t="shared" si="889"/>
        <v/>
      </c>
      <c r="EH691" s="5" t="str">
        <f t="shared" si="890"/>
        <v/>
      </c>
      <c r="EI691" s="5" t="str">
        <f t="shared" si="891"/>
        <v/>
      </c>
      <c r="EJ691" s="5" t="str">
        <f t="shared" si="892"/>
        <v/>
      </c>
      <c r="EK691" s="5" t="str">
        <f t="shared" si="893"/>
        <v/>
      </c>
      <c r="EL691" s="5" t="str">
        <f t="shared" si="894"/>
        <v/>
      </c>
      <c r="EM691" s="5" t="str">
        <f t="shared" si="895"/>
        <v/>
      </c>
      <c r="EN691" s="5" t="str">
        <f t="shared" si="896"/>
        <v/>
      </c>
      <c r="EO691" s="5" t="str">
        <f t="shared" si="897"/>
        <v/>
      </c>
      <c r="EP691" s="5" t="str">
        <f t="shared" si="898"/>
        <v/>
      </c>
      <c r="EQ691" s="5" t="str">
        <f t="shared" si="899"/>
        <v/>
      </c>
      <c r="ER691" s="5" t="str">
        <f t="shared" si="900"/>
        <v/>
      </c>
      <c r="ES691" s="5" t="str">
        <f t="shared" si="901"/>
        <v/>
      </c>
      <c r="ET691" s="5" t="str">
        <f t="shared" si="902"/>
        <v/>
      </c>
      <c r="EU691" s="5" t="str">
        <f t="shared" si="903"/>
        <v/>
      </c>
      <c r="EV691" s="5" t="str">
        <f t="shared" si="904"/>
        <v/>
      </c>
      <c r="EW691" s="5" t="str">
        <f t="shared" si="905"/>
        <v/>
      </c>
      <c r="EX691" s="5" t="str">
        <f t="shared" si="906"/>
        <v/>
      </c>
      <c r="EY691" s="5" t="str">
        <f t="shared" si="907"/>
        <v/>
      </c>
      <c r="EZ691" s="5" t="str">
        <f t="shared" si="908"/>
        <v/>
      </c>
      <c r="FA691" s="5" t="str">
        <f t="shared" si="909"/>
        <v/>
      </c>
      <c r="FB691" s="5" t="str">
        <f t="shared" si="910"/>
        <v/>
      </c>
      <c r="FC691" s="5" t="str">
        <f t="shared" si="911"/>
        <v/>
      </c>
      <c r="FD691" s="5" t="str">
        <f t="shared" si="912"/>
        <v/>
      </c>
      <c r="FE691" s="5" t="str">
        <f t="shared" si="913"/>
        <v/>
      </c>
      <c r="FF691" s="5" t="str">
        <f t="shared" si="914"/>
        <v/>
      </c>
      <c r="FG691" s="5" t="str">
        <f t="shared" si="915"/>
        <v/>
      </c>
      <c r="FH691" s="5" t="str">
        <f t="shared" si="916"/>
        <v/>
      </c>
      <c r="FI691" s="5" t="str">
        <f t="shared" si="917"/>
        <v/>
      </c>
      <c r="FJ691" s="5" t="str">
        <f t="shared" si="918"/>
        <v/>
      </c>
      <c r="FK691" s="5" t="str">
        <f t="shared" si="919"/>
        <v/>
      </c>
      <c r="FL691" s="5" t="str">
        <f t="shared" si="920"/>
        <v/>
      </c>
      <c r="FM691" s="5" t="str">
        <f t="shared" si="921"/>
        <v/>
      </c>
      <c r="FN691" s="5" t="str">
        <f t="shared" si="922"/>
        <v/>
      </c>
      <c r="FO691" s="5" t="str">
        <f t="shared" si="923"/>
        <v/>
      </c>
      <c r="FP691" s="5" t="str">
        <f t="shared" si="924"/>
        <v/>
      </c>
      <c r="FQ691" s="5" t="str">
        <f t="shared" si="925"/>
        <v/>
      </c>
      <c r="FR691" s="5" t="str">
        <f t="shared" si="926"/>
        <v/>
      </c>
      <c r="FS691" s="5" t="str">
        <f t="shared" si="927"/>
        <v/>
      </c>
      <c r="FT691" s="13" t="str">
        <f t="shared" si="928"/>
        <v xml:space="preserve">                                                                                </v>
      </c>
      <c r="FU691" s="5" t="str">
        <f t="shared" ca="1" si="929"/>
        <v/>
      </c>
    </row>
    <row r="692" spans="8:177">
      <c r="H692" s="5" t="str">
        <f t="shared" si="846"/>
        <v/>
      </c>
      <c r="I692" s="23" t="str">
        <f t="shared" si="847"/>
        <v/>
      </c>
      <c r="J692" s="13"/>
      <c r="K692" s="13"/>
      <c r="CO692" s="5">
        <f ca="1">COUNTA(INDIRECT($D$1&amp;ROW()):INDIRECT($F$1&amp;ROW()))</f>
        <v>0</v>
      </c>
      <c r="CR692" s="5" t="str">
        <f t="shared" si="848"/>
        <v/>
      </c>
      <c r="CS692" s="5" t="str">
        <f t="shared" si="849"/>
        <v/>
      </c>
      <c r="CT692" s="5" t="str">
        <f t="shared" si="850"/>
        <v/>
      </c>
      <c r="CU692" s="5" t="str">
        <f t="shared" si="851"/>
        <v/>
      </c>
      <c r="CV692" s="5" t="str">
        <f t="shared" si="852"/>
        <v/>
      </c>
      <c r="CW692" s="5" t="str">
        <f t="shared" si="853"/>
        <v/>
      </c>
      <c r="CX692" s="5" t="str">
        <f t="shared" si="854"/>
        <v/>
      </c>
      <c r="CY692" s="5" t="str">
        <f t="shared" si="855"/>
        <v/>
      </c>
      <c r="CZ692" s="5" t="str">
        <f t="shared" si="856"/>
        <v/>
      </c>
      <c r="DA692" s="5" t="str">
        <f t="shared" si="857"/>
        <v/>
      </c>
      <c r="DB692" s="5" t="str">
        <f t="shared" si="858"/>
        <v/>
      </c>
      <c r="DC692" s="5" t="str">
        <f t="shared" si="859"/>
        <v/>
      </c>
      <c r="DD692" s="5" t="str">
        <f t="shared" si="860"/>
        <v/>
      </c>
      <c r="DE692" s="5" t="str">
        <f t="shared" si="861"/>
        <v/>
      </c>
      <c r="DF692" s="5" t="str">
        <f t="shared" si="862"/>
        <v/>
      </c>
      <c r="DG692" s="5" t="str">
        <f t="shared" si="863"/>
        <v/>
      </c>
      <c r="DH692" s="5" t="str">
        <f t="shared" si="864"/>
        <v/>
      </c>
      <c r="DI692" s="5" t="str">
        <f t="shared" si="865"/>
        <v/>
      </c>
      <c r="DJ692" s="5" t="str">
        <f t="shared" si="866"/>
        <v/>
      </c>
      <c r="DK692" s="5" t="str">
        <f t="shared" si="867"/>
        <v/>
      </c>
      <c r="DL692" s="5" t="str">
        <f t="shared" si="868"/>
        <v/>
      </c>
      <c r="DM692" s="5" t="str">
        <f t="shared" si="869"/>
        <v/>
      </c>
      <c r="DN692" s="5" t="str">
        <f t="shared" si="870"/>
        <v/>
      </c>
      <c r="DO692" s="5" t="str">
        <f t="shared" si="871"/>
        <v/>
      </c>
      <c r="DP692" s="5" t="str">
        <f t="shared" si="872"/>
        <v/>
      </c>
      <c r="DQ692" s="5" t="str">
        <f t="shared" si="873"/>
        <v/>
      </c>
      <c r="DR692" s="5" t="str">
        <f t="shared" si="874"/>
        <v/>
      </c>
      <c r="DS692" s="5" t="str">
        <f t="shared" si="875"/>
        <v/>
      </c>
      <c r="DT692" s="5" t="str">
        <f t="shared" si="876"/>
        <v/>
      </c>
      <c r="DU692" s="5" t="str">
        <f t="shared" si="877"/>
        <v/>
      </c>
      <c r="DV692" s="5" t="str">
        <f t="shared" si="878"/>
        <v/>
      </c>
      <c r="DW692" s="5" t="str">
        <f t="shared" si="879"/>
        <v/>
      </c>
      <c r="DX692" s="5" t="str">
        <f t="shared" si="880"/>
        <v/>
      </c>
      <c r="DY692" s="5" t="str">
        <f t="shared" si="881"/>
        <v/>
      </c>
      <c r="DZ692" s="5" t="str">
        <f t="shared" si="882"/>
        <v/>
      </c>
      <c r="EA692" s="5" t="str">
        <f t="shared" si="883"/>
        <v/>
      </c>
      <c r="EB692" s="5" t="str">
        <f t="shared" si="884"/>
        <v/>
      </c>
      <c r="EC692" s="5" t="str">
        <f t="shared" si="885"/>
        <v/>
      </c>
      <c r="ED692" s="5" t="str">
        <f t="shared" si="886"/>
        <v/>
      </c>
      <c r="EE692" s="5" t="str">
        <f t="shared" si="887"/>
        <v/>
      </c>
      <c r="EF692" s="5" t="str">
        <f t="shared" si="888"/>
        <v/>
      </c>
      <c r="EG692" s="5" t="str">
        <f t="shared" si="889"/>
        <v/>
      </c>
      <c r="EH692" s="5" t="str">
        <f t="shared" si="890"/>
        <v/>
      </c>
      <c r="EI692" s="5" t="str">
        <f t="shared" si="891"/>
        <v/>
      </c>
      <c r="EJ692" s="5" t="str">
        <f t="shared" si="892"/>
        <v/>
      </c>
      <c r="EK692" s="5" t="str">
        <f t="shared" si="893"/>
        <v/>
      </c>
      <c r="EL692" s="5" t="str">
        <f t="shared" si="894"/>
        <v/>
      </c>
      <c r="EM692" s="5" t="str">
        <f t="shared" si="895"/>
        <v/>
      </c>
      <c r="EN692" s="5" t="str">
        <f t="shared" si="896"/>
        <v/>
      </c>
      <c r="EO692" s="5" t="str">
        <f t="shared" si="897"/>
        <v/>
      </c>
      <c r="EP692" s="5" t="str">
        <f t="shared" si="898"/>
        <v/>
      </c>
      <c r="EQ692" s="5" t="str">
        <f t="shared" si="899"/>
        <v/>
      </c>
      <c r="ER692" s="5" t="str">
        <f t="shared" si="900"/>
        <v/>
      </c>
      <c r="ES692" s="5" t="str">
        <f t="shared" si="901"/>
        <v/>
      </c>
      <c r="ET692" s="5" t="str">
        <f t="shared" si="902"/>
        <v/>
      </c>
      <c r="EU692" s="5" t="str">
        <f t="shared" si="903"/>
        <v/>
      </c>
      <c r="EV692" s="5" t="str">
        <f t="shared" si="904"/>
        <v/>
      </c>
      <c r="EW692" s="5" t="str">
        <f t="shared" si="905"/>
        <v/>
      </c>
      <c r="EX692" s="5" t="str">
        <f t="shared" si="906"/>
        <v/>
      </c>
      <c r="EY692" s="5" t="str">
        <f t="shared" si="907"/>
        <v/>
      </c>
      <c r="EZ692" s="5" t="str">
        <f t="shared" si="908"/>
        <v/>
      </c>
      <c r="FA692" s="5" t="str">
        <f t="shared" si="909"/>
        <v/>
      </c>
      <c r="FB692" s="5" t="str">
        <f t="shared" si="910"/>
        <v/>
      </c>
      <c r="FC692" s="5" t="str">
        <f t="shared" si="911"/>
        <v/>
      </c>
      <c r="FD692" s="5" t="str">
        <f t="shared" si="912"/>
        <v/>
      </c>
      <c r="FE692" s="5" t="str">
        <f t="shared" si="913"/>
        <v/>
      </c>
      <c r="FF692" s="5" t="str">
        <f t="shared" si="914"/>
        <v/>
      </c>
      <c r="FG692" s="5" t="str">
        <f t="shared" si="915"/>
        <v/>
      </c>
      <c r="FH692" s="5" t="str">
        <f t="shared" si="916"/>
        <v/>
      </c>
      <c r="FI692" s="5" t="str">
        <f t="shared" si="917"/>
        <v/>
      </c>
      <c r="FJ692" s="5" t="str">
        <f t="shared" si="918"/>
        <v/>
      </c>
      <c r="FK692" s="5" t="str">
        <f t="shared" si="919"/>
        <v/>
      </c>
      <c r="FL692" s="5" t="str">
        <f t="shared" si="920"/>
        <v/>
      </c>
      <c r="FM692" s="5" t="str">
        <f t="shared" si="921"/>
        <v/>
      </c>
      <c r="FN692" s="5" t="str">
        <f t="shared" si="922"/>
        <v/>
      </c>
      <c r="FO692" s="5" t="str">
        <f t="shared" si="923"/>
        <v/>
      </c>
      <c r="FP692" s="5" t="str">
        <f t="shared" si="924"/>
        <v/>
      </c>
      <c r="FQ692" s="5" t="str">
        <f t="shared" si="925"/>
        <v/>
      </c>
      <c r="FR692" s="5" t="str">
        <f t="shared" si="926"/>
        <v/>
      </c>
      <c r="FS692" s="5" t="str">
        <f t="shared" si="927"/>
        <v/>
      </c>
      <c r="FT692" s="13" t="str">
        <f t="shared" si="928"/>
        <v xml:space="preserve">                                                                                </v>
      </c>
      <c r="FU692" s="5" t="str">
        <f t="shared" ca="1" si="929"/>
        <v/>
      </c>
    </row>
    <row r="693" spans="8:177">
      <c r="H693" s="5" t="str">
        <f t="shared" si="846"/>
        <v/>
      </c>
      <c r="I693" s="23" t="str">
        <f t="shared" si="847"/>
        <v/>
      </c>
      <c r="J693" s="13"/>
      <c r="K693" s="13"/>
      <c r="CO693" s="5">
        <f ca="1">COUNTA(INDIRECT($D$1&amp;ROW()):INDIRECT($F$1&amp;ROW()))</f>
        <v>0</v>
      </c>
      <c r="CR693" s="5" t="str">
        <f t="shared" si="848"/>
        <v/>
      </c>
      <c r="CS693" s="5" t="str">
        <f t="shared" si="849"/>
        <v/>
      </c>
      <c r="CT693" s="5" t="str">
        <f t="shared" si="850"/>
        <v/>
      </c>
      <c r="CU693" s="5" t="str">
        <f t="shared" si="851"/>
        <v/>
      </c>
      <c r="CV693" s="5" t="str">
        <f t="shared" si="852"/>
        <v/>
      </c>
      <c r="CW693" s="5" t="str">
        <f t="shared" si="853"/>
        <v/>
      </c>
      <c r="CX693" s="5" t="str">
        <f t="shared" si="854"/>
        <v/>
      </c>
      <c r="CY693" s="5" t="str">
        <f t="shared" si="855"/>
        <v/>
      </c>
      <c r="CZ693" s="5" t="str">
        <f t="shared" si="856"/>
        <v/>
      </c>
      <c r="DA693" s="5" t="str">
        <f t="shared" si="857"/>
        <v/>
      </c>
      <c r="DB693" s="5" t="str">
        <f t="shared" si="858"/>
        <v/>
      </c>
      <c r="DC693" s="5" t="str">
        <f t="shared" si="859"/>
        <v/>
      </c>
      <c r="DD693" s="5" t="str">
        <f t="shared" si="860"/>
        <v/>
      </c>
      <c r="DE693" s="5" t="str">
        <f t="shared" si="861"/>
        <v/>
      </c>
      <c r="DF693" s="5" t="str">
        <f t="shared" si="862"/>
        <v/>
      </c>
      <c r="DG693" s="5" t="str">
        <f t="shared" si="863"/>
        <v/>
      </c>
      <c r="DH693" s="5" t="str">
        <f t="shared" si="864"/>
        <v/>
      </c>
      <c r="DI693" s="5" t="str">
        <f t="shared" si="865"/>
        <v/>
      </c>
      <c r="DJ693" s="5" t="str">
        <f t="shared" si="866"/>
        <v/>
      </c>
      <c r="DK693" s="5" t="str">
        <f t="shared" si="867"/>
        <v/>
      </c>
      <c r="DL693" s="5" t="str">
        <f t="shared" si="868"/>
        <v/>
      </c>
      <c r="DM693" s="5" t="str">
        <f t="shared" si="869"/>
        <v/>
      </c>
      <c r="DN693" s="5" t="str">
        <f t="shared" si="870"/>
        <v/>
      </c>
      <c r="DO693" s="5" t="str">
        <f t="shared" si="871"/>
        <v/>
      </c>
      <c r="DP693" s="5" t="str">
        <f t="shared" si="872"/>
        <v/>
      </c>
      <c r="DQ693" s="5" t="str">
        <f t="shared" si="873"/>
        <v/>
      </c>
      <c r="DR693" s="5" t="str">
        <f t="shared" si="874"/>
        <v/>
      </c>
      <c r="DS693" s="5" t="str">
        <f t="shared" si="875"/>
        <v/>
      </c>
      <c r="DT693" s="5" t="str">
        <f t="shared" si="876"/>
        <v/>
      </c>
      <c r="DU693" s="5" t="str">
        <f t="shared" si="877"/>
        <v/>
      </c>
      <c r="DV693" s="5" t="str">
        <f t="shared" si="878"/>
        <v/>
      </c>
      <c r="DW693" s="5" t="str">
        <f t="shared" si="879"/>
        <v/>
      </c>
      <c r="DX693" s="5" t="str">
        <f t="shared" si="880"/>
        <v/>
      </c>
      <c r="DY693" s="5" t="str">
        <f t="shared" si="881"/>
        <v/>
      </c>
      <c r="DZ693" s="5" t="str">
        <f t="shared" si="882"/>
        <v/>
      </c>
      <c r="EA693" s="5" t="str">
        <f t="shared" si="883"/>
        <v/>
      </c>
      <c r="EB693" s="5" t="str">
        <f t="shared" si="884"/>
        <v/>
      </c>
      <c r="EC693" s="5" t="str">
        <f t="shared" si="885"/>
        <v/>
      </c>
      <c r="ED693" s="5" t="str">
        <f t="shared" si="886"/>
        <v/>
      </c>
      <c r="EE693" s="5" t="str">
        <f t="shared" si="887"/>
        <v/>
      </c>
      <c r="EF693" s="5" t="str">
        <f t="shared" si="888"/>
        <v/>
      </c>
      <c r="EG693" s="5" t="str">
        <f t="shared" si="889"/>
        <v/>
      </c>
      <c r="EH693" s="5" t="str">
        <f t="shared" si="890"/>
        <v/>
      </c>
      <c r="EI693" s="5" t="str">
        <f t="shared" si="891"/>
        <v/>
      </c>
      <c r="EJ693" s="5" t="str">
        <f t="shared" si="892"/>
        <v/>
      </c>
      <c r="EK693" s="5" t="str">
        <f t="shared" si="893"/>
        <v/>
      </c>
      <c r="EL693" s="5" t="str">
        <f t="shared" si="894"/>
        <v/>
      </c>
      <c r="EM693" s="5" t="str">
        <f t="shared" si="895"/>
        <v/>
      </c>
      <c r="EN693" s="5" t="str">
        <f t="shared" si="896"/>
        <v/>
      </c>
      <c r="EO693" s="5" t="str">
        <f t="shared" si="897"/>
        <v/>
      </c>
      <c r="EP693" s="5" t="str">
        <f t="shared" si="898"/>
        <v/>
      </c>
      <c r="EQ693" s="5" t="str">
        <f t="shared" si="899"/>
        <v/>
      </c>
      <c r="ER693" s="5" t="str">
        <f t="shared" si="900"/>
        <v/>
      </c>
      <c r="ES693" s="5" t="str">
        <f t="shared" si="901"/>
        <v/>
      </c>
      <c r="ET693" s="5" t="str">
        <f t="shared" si="902"/>
        <v/>
      </c>
      <c r="EU693" s="5" t="str">
        <f t="shared" si="903"/>
        <v/>
      </c>
      <c r="EV693" s="5" t="str">
        <f t="shared" si="904"/>
        <v/>
      </c>
      <c r="EW693" s="5" t="str">
        <f t="shared" si="905"/>
        <v/>
      </c>
      <c r="EX693" s="5" t="str">
        <f t="shared" si="906"/>
        <v/>
      </c>
      <c r="EY693" s="5" t="str">
        <f t="shared" si="907"/>
        <v/>
      </c>
      <c r="EZ693" s="5" t="str">
        <f t="shared" si="908"/>
        <v/>
      </c>
      <c r="FA693" s="5" t="str">
        <f t="shared" si="909"/>
        <v/>
      </c>
      <c r="FB693" s="5" t="str">
        <f t="shared" si="910"/>
        <v/>
      </c>
      <c r="FC693" s="5" t="str">
        <f t="shared" si="911"/>
        <v/>
      </c>
      <c r="FD693" s="5" t="str">
        <f t="shared" si="912"/>
        <v/>
      </c>
      <c r="FE693" s="5" t="str">
        <f t="shared" si="913"/>
        <v/>
      </c>
      <c r="FF693" s="5" t="str">
        <f t="shared" si="914"/>
        <v/>
      </c>
      <c r="FG693" s="5" t="str">
        <f t="shared" si="915"/>
        <v/>
      </c>
      <c r="FH693" s="5" t="str">
        <f t="shared" si="916"/>
        <v/>
      </c>
      <c r="FI693" s="5" t="str">
        <f t="shared" si="917"/>
        <v/>
      </c>
      <c r="FJ693" s="5" t="str">
        <f t="shared" si="918"/>
        <v/>
      </c>
      <c r="FK693" s="5" t="str">
        <f t="shared" si="919"/>
        <v/>
      </c>
      <c r="FL693" s="5" t="str">
        <f t="shared" si="920"/>
        <v/>
      </c>
      <c r="FM693" s="5" t="str">
        <f t="shared" si="921"/>
        <v/>
      </c>
      <c r="FN693" s="5" t="str">
        <f t="shared" si="922"/>
        <v/>
      </c>
      <c r="FO693" s="5" t="str">
        <f t="shared" si="923"/>
        <v/>
      </c>
      <c r="FP693" s="5" t="str">
        <f t="shared" si="924"/>
        <v/>
      </c>
      <c r="FQ693" s="5" t="str">
        <f t="shared" si="925"/>
        <v/>
      </c>
      <c r="FR693" s="5" t="str">
        <f t="shared" si="926"/>
        <v/>
      </c>
      <c r="FS693" s="5" t="str">
        <f t="shared" si="927"/>
        <v/>
      </c>
      <c r="FT693" s="13" t="str">
        <f t="shared" si="928"/>
        <v xml:space="preserve">                                                                                </v>
      </c>
      <c r="FU693" s="5" t="str">
        <f t="shared" ca="1" si="929"/>
        <v/>
      </c>
    </row>
    <row r="694" spans="8:177">
      <c r="H694" s="5" t="str">
        <f t="shared" si="846"/>
        <v/>
      </c>
      <c r="I694" s="23" t="str">
        <f t="shared" si="847"/>
        <v/>
      </c>
      <c r="J694" s="13"/>
      <c r="K694" s="13"/>
      <c r="CO694" s="5">
        <f ca="1">COUNTA(INDIRECT($D$1&amp;ROW()):INDIRECT($F$1&amp;ROW()))</f>
        <v>0</v>
      </c>
      <c r="CR694" s="5" t="str">
        <f t="shared" si="848"/>
        <v/>
      </c>
      <c r="CS694" s="5" t="str">
        <f t="shared" si="849"/>
        <v/>
      </c>
      <c r="CT694" s="5" t="str">
        <f t="shared" si="850"/>
        <v/>
      </c>
      <c r="CU694" s="5" t="str">
        <f t="shared" si="851"/>
        <v/>
      </c>
      <c r="CV694" s="5" t="str">
        <f t="shared" si="852"/>
        <v/>
      </c>
      <c r="CW694" s="5" t="str">
        <f t="shared" si="853"/>
        <v/>
      </c>
      <c r="CX694" s="5" t="str">
        <f t="shared" si="854"/>
        <v/>
      </c>
      <c r="CY694" s="5" t="str">
        <f t="shared" si="855"/>
        <v/>
      </c>
      <c r="CZ694" s="5" t="str">
        <f t="shared" si="856"/>
        <v/>
      </c>
      <c r="DA694" s="5" t="str">
        <f t="shared" si="857"/>
        <v/>
      </c>
      <c r="DB694" s="5" t="str">
        <f t="shared" si="858"/>
        <v/>
      </c>
      <c r="DC694" s="5" t="str">
        <f t="shared" si="859"/>
        <v/>
      </c>
      <c r="DD694" s="5" t="str">
        <f t="shared" si="860"/>
        <v/>
      </c>
      <c r="DE694" s="5" t="str">
        <f t="shared" si="861"/>
        <v/>
      </c>
      <c r="DF694" s="5" t="str">
        <f t="shared" si="862"/>
        <v/>
      </c>
      <c r="DG694" s="5" t="str">
        <f t="shared" si="863"/>
        <v/>
      </c>
      <c r="DH694" s="5" t="str">
        <f t="shared" si="864"/>
        <v/>
      </c>
      <c r="DI694" s="5" t="str">
        <f t="shared" si="865"/>
        <v/>
      </c>
      <c r="DJ694" s="5" t="str">
        <f t="shared" si="866"/>
        <v/>
      </c>
      <c r="DK694" s="5" t="str">
        <f t="shared" si="867"/>
        <v/>
      </c>
      <c r="DL694" s="5" t="str">
        <f t="shared" si="868"/>
        <v/>
      </c>
      <c r="DM694" s="5" t="str">
        <f t="shared" si="869"/>
        <v/>
      </c>
      <c r="DN694" s="5" t="str">
        <f t="shared" si="870"/>
        <v/>
      </c>
      <c r="DO694" s="5" t="str">
        <f t="shared" si="871"/>
        <v/>
      </c>
      <c r="DP694" s="5" t="str">
        <f t="shared" si="872"/>
        <v/>
      </c>
      <c r="DQ694" s="5" t="str">
        <f t="shared" si="873"/>
        <v/>
      </c>
      <c r="DR694" s="5" t="str">
        <f t="shared" si="874"/>
        <v/>
      </c>
      <c r="DS694" s="5" t="str">
        <f t="shared" si="875"/>
        <v/>
      </c>
      <c r="DT694" s="5" t="str">
        <f t="shared" si="876"/>
        <v/>
      </c>
      <c r="DU694" s="5" t="str">
        <f t="shared" si="877"/>
        <v/>
      </c>
      <c r="DV694" s="5" t="str">
        <f t="shared" si="878"/>
        <v/>
      </c>
      <c r="DW694" s="5" t="str">
        <f t="shared" si="879"/>
        <v/>
      </c>
      <c r="DX694" s="5" t="str">
        <f t="shared" si="880"/>
        <v/>
      </c>
      <c r="DY694" s="5" t="str">
        <f t="shared" si="881"/>
        <v/>
      </c>
      <c r="DZ694" s="5" t="str">
        <f t="shared" si="882"/>
        <v/>
      </c>
      <c r="EA694" s="5" t="str">
        <f t="shared" si="883"/>
        <v/>
      </c>
      <c r="EB694" s="5" t="str">
        <f t="shared" si="884"/>
        <v/>
      </c>
      <c r="EC694" s="5" t="str">
        <f t="shared" si="885"/>
        <v/>
      </c>
      <c r="ED694" s="5" t="str">
        <f t="shared" si="886"/>
        <v/>
      </c>
      <c r="EE694" s="5" t="str">
        <f t="shared" si="887"/>
        <v/>
      </c>
      <c r="EF694" s="5" t="str">
        <f t="shared" si="888"/>
        <v/>
      </c>
      <c r="EG694" s="5" t="str">
        <f t="shared" si="889"/>
        <v/>
      </c>
      <c r="EH694" s="5" t="str">
        <f t="shared" si="890"/>
        <v/>
      </c>
      <c r="EI694" s="5" t="str">
        <f t="shared" si="891"/>
        <v/>
      </c>
      <c r="EJ694" s="5" t="str">
        <f t="shared" si="892"/>
        <v/>
      </c>
      <c r="EK694" s="5" t="str">
        <f t="shared" si="893"/>
        <v/>
      </c>
      <c r="EL694" s="5" t="str">
        <f t="shared" si="894"/>
        <v/>
      </c>
      <c r="EM694" s="5" t="str">
        <f t="shared" si="895"/>
        <v/>
      </c>
      <c r="EN694" s="5" t="str">
        <f t="shared" si="896"/>
        <v/>
      </c>
      <c r="EO694" s="5" t="str">
        <f t="shared" si="897"/>
        <v/>
      </c>
      <c r="EP694" s="5" t="str">
        <f t="shared" si="898"/>
        <v/>
      </c>
      <c r="EQ694" s="5" t="str">
        <f t="shared" si="899"/>
        <v/>
      </c>
      <c r="ER694" s="5" t="str">
        <f t="shared" si="900"/>
        <v/>
      </c>
      <c r="ES694" s="5" t="str">
        <f t="shared" si="901"/>
        <v/>
      </c>
      <c r="ET694" s="5" t="str">
        <f t="shared" si="902"/>
        <v/>
      </c>
      <c r="EU694" s="5" t="str">
        <f t="shared" si="903"/>
        <v/>
      </c>
      <c r="EV694" s="5" t="str">
        <f t="shared" si="904"/>
        <v/>
      </c>
      <c r="EW694" s="5" t="str">
        <f t="shared" si="905"/>
        <v/>
      </c>
      <c r="EX694" s="5" t="str">
        <f t="shared" si="906"/>
        <v/>
      </c>
      <c r="EY694" s="5" t="str">
        <f t="shared" si="907"/>
        <v/>
      </c>
      <c r="EZ694" s="5" t="str">
        <f t="shared" si="908"/>
        <v/>
      </c>
      <c r="FA694" s="5" t="str">
        <f t="shared" si="909"/>
        <v/>
      </c>
      <c r="FB694" s="5" t="str">
        <f t="shared" si="910"/>
        <v/>
      </c>
      <c r="FC694" s="5" t="str">
        <f t="shared" si="911"/>
        <v/>
      </c>
      <c r="FD694" s="5" t="str">
        <f t="shared" si="912"/>
        <v/>
      </c>
      <c r="FE694" s="5" t="str">
        <f t="shared" si="913"/>
        <v/>
      </c>
      <c r="FF694" s="5" t="str">
        <f t="shared" si="914"/>
        <v/>
      </c>
      <c r="FG694" s="5" t="str">
        <f t="shared" si="915"/>
        <v/>
      </c>
      <c r="FH694" s="5" t="str">
        <f t="shared" si="916"/>
        <v/>
      </c>
      <c r="FI694" s="5" t="str">
        <f t="shared" si="917"/>
        <v/>
      </c>
      <c r="FJ694" s="5" t="str">
        <f t="shared" si="918"/>
        <v/>
      </c>
      <c r="FK694" s="5" t="str">
        <f t="shared" si="919"/>
        <v/>
      </c>
      <c r="FL694" s="5" t="str">
        <f t="shared" si="920"/>
        <v/>
      </c>
      <c r="FM694" s="5" t="str">
        <f t="shared" si="921"/>
        <v/>
      </c>
      <c r="FN694" s="5" t="str">
        <f t="shared" si="922"/>
        <v/>
      </c>
      <c r="FO694" s="5" t="str">
        <f t="shared" si="923"/>
        <v/>
      </c>
      <c r="FP694" s="5" t="str">
        <f t="shared" si="924"/>
        <v/>
      </c>
      <c r="FQ694" s="5" t="str">
        <f t="shared" si="925"/>
        <v/>
      </c>
      <c r="FR694" s="5" t="str">
        <f t="shared" si="926"/>
        <v/>
      </c>
      <c r="FS694" s="5" t="str">
        <f t="shared" si="927"/>
        <v/>
      </c>
      <c r="FT694" s="13" t="str">
        <f t="shared" si="928"/>
        <v xml:space="preserve">                                                                                </v>
      </c>
      <c r="FU694" s="5" t="str">
        <f t="shared" ca="1" si="929"/>
        <v/>
      </c>
    </row>
    <row r="695" spans="8:177">
      <c r="H695" s="5" t="str">
        <f t="shared" si="846"/>
        <v/>
      </c>
      <c r="I695" s="23" t="str">
        <f t="shared" si="847"/>
        <v/>
      </c>
      <c r="J695" s="13"/>
      <c r="K695" s="13"/>
      <c r="CO695" s="5">
        <f ca="1">COUNTA(INDIRECT($D$1&amp;ROW()):INDIRECT($F$1&amp;ROW()))</f>
        <v>0</v>
      </c>
      <c r="CR695" s="5" t="str">
        <f t="shared" si="848"/>
        <v/>
      </c>
      <c r="CS695" s="5" t="str">
        <f t="shared" si="849"/>
        <v/>
      </c>
      <c r="CT695" s="5" t="str">
        <f t="shared" si="850"/>
        <v/>
      </c>
      <c r="CU695" s="5" t="str">
        <f t="shared" si="851"/>
        <v/>
      </c>
      <c r="CV695" s="5" t="str">
        <f t="shared" si="852"/>
        <v/>
      </c>
      <c r="CW695" s="5" t="str">
        <f t="shared" si="853"/>
        <v/>
      </c>
      <c r="CX695" s="5" t="str">
        <f t="shared" si="854"/>
        <v/>
      </c>
      <c r="CY695" s="5" t="str">
        <f t="shared" si="855"/>
        <v/>
      </c>
      <c r="CZ695" s="5" t="str">
        <f t="shared" si="856"/>
        <v/>
      </c>
      <c r="DA695" s="5" t="str">
        <f t="shared" si="857"/>
        <v/>
      </c>
      <c r="DB695" s="5" t="str">
        <f t="shared" si="858"/>
        <v/>
      </c>
      <c r="DC695" s="5" t="str">
        <f t="shared" si="859"/>
        <v/>
      </c>
      <c r="DD695" s="5" t="str">
        <f t="shared" si="860"/>
        <v/>
      </c>
      <c r="DE695" s="5" t="str">
        <f t="shared" si="861"/>
        <v/>
      </c>
      <c r="DF695" s="5" t="str">
        <f t="shared" si="862"/>
        <v/>
      </c>
      <c r="DG695" s="5" t="str">
        <f t="shared" si="863"/>
        <v/>
      </c>
      <c r="DH695" s="5" t="str">
        <f t="shared" si="864"/>
        <v/>
      </c>
      <c r="DI695" s="5" t="str">
        <f t="shared" si="865"/>
        <v/>
      </c>
      <c r="DJ695" s="5" t="str">
        <f t="shared" si="866"/>
        <v/>
      </c>
      <c r="DK695" s="5" t="str">
        <f t="shared" si="867"/>
        <v/>
      </c>
      <c r="DL695" s="5" t="str">
        <f t="shared" si="868"/>
        <v/>
      </c>
      <c r="DM695" s="5" t="str">
        <f t="shared" si="869"/>
        <v/>
      </c>
      <c r="DN695" s="5" t="str">
        <f t="shared" si="870"/>
        <v/>
      </c>
      <c r="DO695" s="5" t="str">
        <f t="shared" si="871"/>
        <v/>
      </c>
      <c r="DP695" s="5" t="str">
        <f t="shared" si="872"/>
        <v/>
      </c>
      <c r="DQ695" s="5" t="str">
        <f t="shared" si="873"/>
        <v/>
      </c>
      <c r="DR695" s="5" t="str">
        <f t="shared" si="874"/>
        <v/>
      </c>
      <c r="DS695" s="5" t="str">
        <f t="shared" si="875"/>
        <v/>
      </c>
      <c r="DT695" s="5" t="str">
        <f t="shared" si="876"/>
        <v/>
      </c>
      <c r="DU695" s="5" t="str">
        <f t="shared" si="877"/>
        <v/>
      </c>
      <c r="DV695" s="5" t="str">
        <f t="shared" si="878"/>
        <v/>
      </c>
      <c r="DW695" s="5" t="str">
        <f t="shared" si="879"/>
        <v/>
      </c>
      <c r="DX695" s="5" t="str">
        <f t="shared" si="880"/>
        <v/>
      </c>
      <c r="DY695" s="5" t="str">
        <f t="shared" si="881"/>
        <v/>
      </c>
      <c r="DZ695" s="5" t="str">
        <f t="shared" si="882"/>
        <v/>
      </c>
      <c r="EA695" s="5" t="str">
        <f t="shared" si="883"/>
        <v/>
      </c>
      <c r="EB695" s="5" t="str">
        <f t="shared" si="884"/>
        <v/>
      </c>
      <c r="EC695" s="5" t="str">
        <f t="shared" si="885"/>
        <v/>
      </c>
      <c r="ED695" s="5" t="str">
        <f t="shared" si="886"/>
        <v/>
      </c>
      <c r="EE695" s="5" t="str">
        <f t="shared" si="887"/>
        <v/>
      </c>
      <c r="EF695" s="5" t="str">
        <f t="shared" si="888"/>
        <v/>
      </c>
      <c r="EG695" s="5" t="str">
        <f t="shared" si="889"/>
        <v/>
      </c>
      <c r="EH695" s="5" t="str">
        <f t="shared" si="890"/>
        <v/>
      </c>
      <c r="EI695" s="5" t="str">
        <f t="shared" si="891"/>
        <v/>
      </c>
      <c r="EJ695" s="5" t="str">
        <f t="shared" si="892"/>
        <v/>
      </c>
      <c r="EK695" s="5" t="str">
        <f t="shared" si="893"/>
        <v/>
      </c>
      <c r="EL695" s="5" t="str">
        <f t="shared" si="894"/>
        <v/>
      </c>
      <c r="EM695" s="5" t="str">
        <f t="shared" si="895"/>
        <v/>
      </c>
      <c r="EN695" s="5" t="str">
        <f t="shared" si="896"/>
        <v/>
      </c>
      <c r="EO695" s="5" t="str">
        <f t="shared" si="897"/>
        <v/>
      </c>
      <c r="EP695" s="5" t="str">
        <f t="shared" si="898"/>
        <v/>
      </c>
      <c r="EQ695" s="5" t="str">
        <f t="shared" si="899"/>
        <v/>
      </c>
      <c r="ER695" s="5" t="str">
        <f t="shared" si="900"/>
        <v/>
      </c>
      <c r="ES695" s="5" t="str">
        <f t="shared" si="901"/>
        <v/>
      </c>
      <c r="ET695" s="5" t="str">
        <f t="shared" si="902"/>
        <v/>
      </c>
      <c r="EU695" s="5" t="str">
        <f t="shared" si="903"/>
        <v/>
      </c>
      <c r="EV695" s="5" t="str">
        <f t="shared" si="904"/>
        <v/>
      </c>
      <c r="EW695" s="5" t="str">
        <f t="shared" si="905"/>
        <v/>
      </c>
      <c r="EX695" s="5" t="str">
        <f t="shared" si="906"/>
        <v/>
      </c>
      <c r="EY695" s="5" t="str">
        <f t="shared" si="907"/>
        <v/>
      </c>
      <c r="EZ695" s="5" t="str">
        <f t="shared" si="908"/>
        <v/>
      </c>
      <c r="FA695" s="5" t="str">
        <f t="shared" si="909"/>
        <v/>
      </c>
      <c r="FB695" s="5" t="str">
        <f t="shared" si="910"/>
        <v/>
      </c>
      <c r="FC695" s="5" t="str">
        <f t="shared" si="911"/>
        <v/>
      </c>
      <c r="FD695" s="5" t="str">
        <f t="shared" si="912"/>
        <v/>
      </c>
      <c r="FE695" s="5" t="str">
        <f t="shared" si="913"/>
        <v/>
      </c>
      <c r="FF695" s="5" t="str">
        <f t="shared" si="914"/>
        <v/>
      </c>
      <c r="FG695" s="5" t="str">
        <f t="shared" si="915"/>
        <v/>
      </c>
      <c r="FH695" s="5" t="str">
        <f t="shared" si="916"/>
        <v/>
      </c>
      <c r="FI695" s="5" t="str">
        <f t="shared" si="917"/>
        <v/>
      </c>
      <c r="FJ695" s="5" t="str">
        <f t="shared" si="918"/>
        <v/>
      </c>
      <c r="FK695" s="5" t="str">
        <f t="shared" si="919"/>
        <v/>
      </c>
      <c r="FL695" s="5" t="str">
        <f t="shared" si="920"/>
        <v/>
      </c>
      <c r="FM695" s="5" t="str">
        <f t="shared" si="921"/>
        <v/>
      </c>
      <c r="FN695" s="5" t="str">
        <f t="shared" si="922"/>
        <v/>
      </c>
      <c r="FO695" s="5" t="str">
        <f t="shared" si="923"/>
        <v/>
      </c>
      <c r="FP695" s="5" t="str">
        <f t="shared" si="924"/>
        <v/>
      </c>
      <c r="FQ695" s="5" t="str">
        <f t="shared" si="925"/>
        <v/>
      </c>
      <c r="FR695" s="5" t="str">
        <f t="shared" si="926"/>
        <v/>
      </c>
      <c r="FS695" s="5" t="str">
        <f t="shared" si="927"/>
        <v/>
      </c>
      <c r="FT695" s="13" t="str">
        <f t="shared" si="928"/>
        <v xml:space="preserve">                                                                                </v>
      </c>
      <c r="FU695" s="5" t="str">
        <f t="shared" ca="1" si="929"/>
        <v/>
      </c>
    </row>
    <row r="696" spans="8:177">
      <c r="H696" s="5" t="str">
        <f t="shared" si="846"/>
        <v/>
      </c>
      <c r="I696" s="23" t="str">
        <f t="shared" si="847"/>
        <v/>
      </c>
      <c r="J696" s="13"/>
      <c r="K696" s="13"/>
      <c r="CO696" s="5">
        <f ca="1">COUNTA(INDIRECT($D$1&amp;ROW()):INDIRECT($F$1&amp;ROW()))</f>
        <v>0</v>
      </c>
      <c r="CR696" s="5" t="str">
        <f t="shared" si="848"/>
        <v/>
      </c>
      <c r="CS696" s="5" t="str">
        <f t="shared" si="849"/>
        <v/>
      </c>
      <c r="CT696" s="5" t="str">
        <f t="shared" si="850"/>
        <v/>
      </c>
      <c r="CU696" s="5" t="str">
        <f t="shared" si="851"/>
        <v/>
      </c>
      <c r="CV696" s="5" t="str">
        <f t="shared" si="852"/>
        <v/>
      </c>
      <c r="CW696" s="5" t="str">
        <f t="shared" si="853"/>
        <v/>
      </c>
      <c r="CX696" s="5" t="str">
        <f t="shared" si="854"/>
        <v/>
      </c>
      <c r="CY696" s="5" t="str">
        <f t="shared" si="855"/>
        <v/>
      </c>
      <c r="CZ696" s="5" t="str">
        <f t="shared" si="856"/>
        <v/>
      </c>
      <c r="DA696" s="5" t="str">
        <f t="shared" si="857"/>
        <v/>
      </c>
      <c r="DB696" s="5" t="str">
        <f t="shared" si="858"/>
        <v/>
      </c>
      <c r="DC696" s="5" t="str">
        <f t="shared" si="859"/>
        <v/>
      </c>
      <c r="DD696" s="5" t="str">
        <f t="shared" si="860"/>
        <v/>
      </c>
      <c r="DE696" s="5" t="str">
        <f t="shared" si="861"/>
        <v/>
      </c>
      <c r="DF696" s="5" t="str">
        <f t="shared" si="862"/>
        <v/>
      </c>
      <c r="DG696" s="5" t="str">
        <f t="shared" si="863"/>
        <v/>
      </c>
      <c r="DH696" s="5" t="str">
        <f t="shared" si="864"/>
        <v/>
      </c>
      <c r="DI696" s="5" t="str">
        <f t="shared" si="865"/>
        <v/>
      </c>
      <c r="DJ696" s="5" t="str">
        <f t="shared" si="866"/>
        <v/>
      </c>
      <c r="DK696" s="5" t="str">
        <f t="shared" si="867"/>
        <v/>
      </c>
      <c r="DL696" s="5" t="str">
        <f t="shared" si="868"/>
        <v/>
      </c>
      <c r="DM696" s="5" t="str">
        <f t="shared" si="869"/>
        <v/>
      </c>
      <c r="DN696" s="5" t="str">
        <f t="shared" si="870"/>
        <v/>
      </c>
      <c r="DO696" s="5" t="str">
        <f t="shared" si="871"/>
        <v/>
      </c>
      <c r="DP696" s="5" t="str">
        <f t="shared" si="872"/>
        <v/>
      </c>
      <c r="DQ696" s="5" t="str">
        <f t="shared" si="873"/>
        <v/>
      </c>
      <c r="DR696" s="5" t="str">
        <f t="shared" si="874"/>
        <v/>
      </c>
      <c r="DS696" s="5" t="str">
        <f t="shared" si="875"/>
        <v/>
      </c>
      <c r="DT696" s="5" t="str">
        <f t="shared" si="876"/>
        <v/>
      </c>
      <c r="DU696" s="5" t="str">
        <f t="shared" si="877"/>
        <v/>
      </c>
      <c r="DV696" s="5" t="str">
        <f t="shared" si="878"/>
        <v/>
      </c>
      <c r="DW696" s="5" t="str">
        <f t="shared" si="879"/>
        <v/>
      </c>
      <c r="DX696" s="5" t="str">
        <f t="shared" si="880"/>
        <v/>
      </c>
      <c r="DY696" s="5" t="str">
        <f t="shared" si="881"/>
        <v/>
      </c>
      <c r="DZ696" s="5" t="str">
        <f t="shared" si="882"/>
        <v/>
      </c>
      <c r="EA696" s="5" t="str">
        <f t="shared" si="883"/>
        <v/>
      </c>
      <c r="EB696" s="5" t="str">
        <f t="shared" si="884"/>
        <v/>
      </c>
      <c r="EC696" s="5" t="str">
        <f t="shared" si="885"/>
        <v/>
      </c>
      <c r="ED696" s="5" t="str">
        <f t="shared" si="886"/>
        <v/>
      </c>
      <c r="EE696" s="5" t="str">
        <f t="shared" si="887"/>
        <v/>
      </c>
      <c r="EF696" s="5" t="str">
        <f t="shared" si="888"/>
        <v/>
      </c>
      <c r="EG696" s="5" t="str">
        <f t="shared" si="889"/>
        <v/>
      </c>
      <c r="EH696" s="5" t="str">
        <f t="shared" si="890"/>
        <v/>
      </c>
      <c r="EI696" s="5" t="str">
        <f t="shared" si="891"/>
        <v/>
      </c>
      <c r="EJ696" s="5" t="str">
        <f t="shared" si="892"/>
        <v/>
      </c>
      <c r="EK696" s="5" t="str">
        <f t="shared" si="893"/>
        <v/>
      </c>
      <c r="EL696" s="5" t="str">
        <f t="shared" si="894"/>
        <v/>
      </c>
      <c r="EM696" s="5" t="str">
        <f t="shared" si="895"/>
        <v/>
      </c>
      <c r="EN696" s="5" t="str">
        <f t="shared" si="896"/>
        <v/>
      </c>
      <c r="EO696" s="5" t="str">
        <f t="shared" si="897"/>
        <v/>
      </c>
      <c r="EP696" s="5" t="str">
        <f t="shared" si="898"/>
        <v/>
      </c>
      <c r="EQ696" s="5" t="str">
        <f t="shared" si="899"/>
        <v/>
      </c>
      <c r="ER696" s="5" t="str">
        <f t="shared" si="900"/>
        <v/>
      </c>
      <c r="ES696" s="5" t="str">
        <f t="shared" si="901"/>
        <v/>
      </c>
      <c r="ET696" s="5" t="str">
        <f t="shared" si="902"/>
        <v/>
      </c>
      <c r="EU696" s="5" t="str">
        <f t="shared" si="903"/>
        <v/>
      </c>
      <c r="EV696" s="5" t="str">
        <f t="shared" si="904"/>
        <v/>
      </c>
      <c r="EW696" s="5" t="str">
        <f t="shared" si="905"/>
        <v/>
      </c>
      <c r="EX696" s="5" t="str">
        <f t="shared" si="906"/>
        <v/>
      </c>
      <c r="EY696" s="5" t="str">
        <f t="shared" si="907"/>
        <v/>
      </c>
      <c r="EZ696" s="5" t="str">
        <f t="shared" si="908"/>
        <v/>
      </c>
      <c r="FA696" s="5" t="str">
        <f t="shared" si="909"/>
        <v/>
      </c>
      <c r="FB696" s="5" t="str">
        <f t="shared" si="910"/>
        <v/>
      </c>
      <c r="FC696" s="5" t="str">
        <f t="shared" si="911"/>
        <v/>
      </c>
      <c r="FD696" s="5" t="str">
        <f t="shared" si="912"/>
        <v/>
      </c>
      <c r="FE696" s="5" t="str">
        <f t="shared" si="913"/>
        <v/>
      </c>
      <c r="FF696" s="5" t="str">
        <f t="shared" si="914"/>
        <v/>
      </c>
      <c r="FG696" s="5" t="str">
        <f t="shared" si="915"/>
        <v/>
      </c>
      <c r="FH696" s="5" t="str">
        <f t="shared" si="916"/>
        <v/>
      </c>
      <c r="FI696" s="5" t="str">
        <f t="shared" si="917"/>
        <v/>
      </c>
      <c r="FJ696" s="5" t="str">
        <f t="shared" si="918"/>
        <v/>
      </c>
      <c r="FK696" s="5" t="str">
        <f t="shared" si="919"/>
        <v/>
      </c>
      <c r="FL696" s="5" t="str">
        <f t="shared" si="920"/>
        <v/>
      </c>
      <c r="FM696" s="5" t="str">
        <f t="shared" si="921"/>
        <v/>
      </c>
      <c r="FN696" s="5" t="str">
        <f t="shared" si="922"/>
        <v/>
      </c>
      <c r="FO696" s="5" t="str">
        <f t="shared" si="923"/>
        <v/>
      </c>
      <c r="FP696" s="5" t="str">
        <f t="shared" si="924"/>
        <v/>
      </c>
      <c r="FQ696" s="5" t="str">
        <f t="shared" si="925"/>
        <v/>
      </c>
      <c r="FR696" s="5" t="str">
        <f t="shared" si="926"/>
        <v/>
      </c>
      <c r="FS696" s="5" t="str">
        <f t="shared" si="927"/>
        <v/>
      </c>
      <c r="FT696" s="13" t="str">
        <f t="shared" si="928"/>
        <v xml:space="preserve">                                                                                </v>
      </c>
      <c r="FU696" s="5" t="str">
        <f t="shared" ca="1" si="929"/>
        <v/>
      </c>
    </row>
    <row r="697" spans="8:177">
      <c r="H697" s="5" t="str">
        <f t="shared" si="846"/>
        <v/>
      </c>
      <c r="I697" s="23" t="str">
        <f t="shared" si="847"/>
        <v/>
      </c>
      <c r="J697" s="13"/>
      <c r="K697" s="13"/>
      <c r="CO697" s="5">
        <f ca="1">COUNTA(INDIRECT($D$1&amp;ROW()):INDIRECT($F$1&amp;ROW()))</f>
        <v>0</v>
      </c>
      <c r="CR697" s="5" t="str">
        <f t="shared" si="848"/>
        <v/>
      </c>
      <c r="CS697" s="5" t="str">
        <f t="shared" si="849"/>
        <v/>
      </c>
      <c r="CT697" s="5" t="str">
        <f t="shared" si="850"/>
        <v/>
      </c>
      <c r="CU697" s="5" t="str">
        <f t="shared" si="851"/>
        <v/>
      </c>
      <c r="CV697" s="5" t="str">
        <f t="shared" si="852"/>
        <v/>
      </c>
      <c r="CW697" s="5" t="str">
        <f t="shared" si="853"/>
        <v/>
      </c>
      <c r="CX697" s="5" t="str">
        <f t="shared" si="854"/>
        <v/>
      </c>
      <c r="CY697" s="5" t="str">
        <f t="shared" si="855"/>
        <v/>
      </c>
      <c r="CZ697" s="5" t="str">
        <f t="shared" si="856"/>
        <v/>
      </c>
      <c r="DA697" s="5" t="str">
        <f t="shared" si="857"/>
        <v/>
      </c>
      <c r="DB697" s="5" t="str">
        <f t="shared" si="858"/>
        <v/>
      </c>
      <c r="DC697" s="5" t="str">
        <f t="shared" si="859"/>
        <v/>
      </c>
      <c r="DD697" s="5" t="str">
        <f t="shared" si="860"/>
        <v/>
      </c>
      <c r="DE697" s="5" t="str">
        <f t="shared" si="861"/>
        <v/>
      </c>
      <c r="DF697" s="5" t="str">
        <f t="shared" si="862"/>
        <v/>
      </c>
      <c r="DG697" s="5" t="str">
        <f t="shared" si="863"/>
        <v/>
      </c>
      <c r="DH697" s="5" t="str">
        <f t="shared" si="864"/>
        <v/>
      </c>
      <c r="DI697" s="5" t="str">
        <f t="shared" si="865"/>
        <v/>
      </c>
      <c r="DJ697" s="5" t="str">
        <f t="shared" si="866"/>
        <v/>
      </c>
      <c r="DK697" s="5" t="str">
        <f t="shared" si="867"/>
        <v/>
      </c>
      <c r="DL697" s="5" t="str">
        <f t="shared" si="868"/>
        <v/>
      </c>
      <c r="DM697" s="5" t="str">
        <f t="shared" si="869"/>
        <v/>
      </c>
      <c r="DN697" s="5" t="str">
        <f t="shared" si="870"/>
        <v/>
      </c>
      <c r="DO697" s="5" t="str">
        <f t="shared" si="871"/>
        <v/>
      </c>
      <c r="DP697" s="5" t="str">
        <f t="shared" si="872"/>
        <v/>
      </c>
      <c r="DQ697" s="5" t="str">
        <f t="shared" si="873"/>
        <v/>
      </c>
      <c r="DR697" s="5" t="str">
        <f t="shared" si="874"/>
        <v/>
      </c>
      <c r="DS697" s="5" t="str">
        <f t="shared" si="875"/>
        <v/>
      </c>
      <c r="DT697" s="5" t="str">
        <f t="shared" si="876"/>
        <v/>
      </c>
      <c r="DU697" s="5" t="str">
        <f t="shared" si="877"/>
        <v/>
      </c>
      <c r="DV697" s="5" t="str">
        <f t="shared" si="878"/>
        <v/>
      </c>
      <c r="DW697" s="5" t="str">
        <f t="shared" si="879"/>
        <v/>
      </c>
      <c r="DX697" s="5" t="str">
        <f t="shared" si="880"/>
        <v/>
      </c>
      <c r="DY697" s="5" t="str">
        <f t="shared" si="881"/>
        <v/>
      </c>
      <c r="DZ697" s="5" t="str">
        <f t="shared" si="882"/>
        <v/>
      </c>
      <c r="EA697" s="5" t="str">
        <f t="shared" si="883"/>
        <v/>
      </c>
      <c r="EB697" s="5" t="str">
        <f t="shared" si="884"/>
        <v/>
      </c>
      <c r="EC697" s="5" t="str">
        <f t="shared" si="885"/>
        <v/>
      </c>
      <c r="ED697" s="5" t="str">
        <f t="shared" si="886"/>
        <v/>
      </c>
      <c r="EE697" s="5" t="str">
        <f t="shared" si="887"/>
        <v/>
      </c>
      <c r="EF697" s="5" t="str">
        <f t="shared" si="888"/>
        <v/>
      </c>
      <c r="EG697" s="5" t="str">
        <f t="shared" si="889"/>
        <v/>
      </c>
      <c r="EH697" s="5" t="str">
        <f t="shared" si="890"/>
        <v/>
      </c>
      <c r="EI697" s="5" t="str">
        <f t="shared" si="891"/>
        <v/>
      </c>
      <c r="EJ697" s="5" t="str">
        <f t="shared" si="892"/>
        <v/>
      </c>
      <c r="EK697" s="5" t="str">
        <f t="shared" si="893"/>
        <v/>
      </c>
      <c r="EL697" s="5" t="str">
        <f t="shared" si="894"/>
        <v/>
      </c>
      <c r="EM697" s="5" t="str">
        <f t="shared" si="895"/>
        <v/>
      </c>
      <c r="EN697" s="5" t="str">
        <f t="shared" si="896"/>
        <v/>
      </c>
      <c r="EO697" s="5" t="str">
        <f t="shared" si="897"/>
        <v/>
      </c>
      <c r="EP697" s="5" t="str">
        <f t="shared" si="898"/>
        <v/>
      </c>
      <c r="EQ697" s="5" t="str">
        <f t="shared" si="899"/>
        <v/>
      </c>
      <c r="ER697" s="5" t="str">
        <f t="shared" si="900"/>
        <v/>
      </c>
      <c r="ES697" s="5" t="str">
        <f t="shared" si="901"/>
        <v/>
      </c>
      <c r="ET697" s="5" t="str">
        <f t="shared" si="902"/>
        <v/>
      </c>
      <c r="EU697" s="5" t="str">
        <f t="shared" si="903"/>
        <v/>
      </c>
      <c r="EV697" s="5" t="str">
        <f t="shared" si="904"/>
        <v/>
      </c>
      <c r="EW697" s="5" t="str">
        <f t="shared" si="905"/>
        <v/>
      </c>
      <c r="EX697" s="5" t="str">
        <f t="shared" si="906"/>
        <v/>
      </c>
      <c r="EY697" s="5" t="str">
        <f t="shared" si="907"/>
        <v/>
      </c>
      <c r="EZ697" s="5" t="str">
        <f t="shared" si="908"/>
        <v/>
      </c>
      <c r="FA697" s="5" t="str">
        <f t="shared" si="909"/>
        <v/>
      </c>
      <c r="FB697" s="5" t="str">
        <f t="shared" si="910"/>
        <v/>
      </c>
      <c r="FC697" s="5" t="str">
        <f t="shared" si="911"/>
        <v/>
      </c>
      <c r="FD697" s="5" t="str">
        <f t="shared" si="912"/>
        <v/>
      </c>
      <c r="FE697" s="5" t="str">
        <f t="shared" si="913"/>
        <v/>
      </c>
      <c r="FF697" s="5" t="str">
        <f t="shared" si="914"/>
        <v/>
      </c>
      <c r="FG697" s="5" t="str">
        <f t="shared" si="915"/>
        <v/>
      </c>
      <c r="FH697" s="5" t="str">
        <f t="shared" si="916"/>
        <v/>
      </c>
      <c r="FI697" s="5" t="str">
        <f t="shared" si="917"/>
        <v/>
      </c>
      <c r="FJ697" s="5" t="str">
        <f t="shared" si="918"/>
        <v/>
      </c>
      <c r="FK697" s="5" t="str">
        <f t="shared" si="919"/>
        <v/>
      </c>
      <c r="FL697" s="5" t="str">
        <f t="shared" si="920"/>
        <v/>
      </c>
      <c r="FM697" s="5" t="str">
        <f t="shared" si="921"/>
        <v/>
      </c>
      <c r="FN697" s="5" t="str">
        <f t="shared" si="922"/>
        <v/>
      </c>
      <c r="FO697" s="5" t="str">
        <f t="shared" si="923"/>
        <v/>
      </c>
      <c r="FP697" s="5" t="str">
        <f t="shared" si="924"/>
        <v/>
      </c>
      <c r="FQ697" s="5" t="str">
        <f t="shared" si="925"/>
        <v/>
      </c>
      <c r="FR697" s="5" t="str">
        <f t="shared" si="926"/>
        <v/>
      </c>
      <c r="FS697" s="5" t="str">
        <f t="shared" si="927"/>
        <v/>
      </c>
      <c r="FT697" s="13" t="str">
        <f t="shared" si="928"/>
        <v xml:space="preserve">                                                                                </v>
      </c>
      <c r="FU697" s="5" t="str">
        <f t="shared" ca="1" si="929"/>
        <v/>
      </c>
    </row>
    <row r="698" spans="8:177">
      <c r="H698" s="5" t="str">
        <f t="shared" si="846"/>
        <v/>
      </c>
      <c r="I698" s="23" t="str">
        <f t="shared" si="847"/>
        <v/>
      </c>
      <c r="J698" s="13"/>
      <c r="K698" s="13"/>
      <c r="CO698" s="5">
        <f ca="1">COUNTA(INDIRECT($D$1&amp;ROW()):INDIRECT($F$1&amp;ROW()))</f>
        <v>0</v>
      </c>
      <c r="CR698" s="5" t="str">
        <f t="shared" si="848"/>
        <v/>
      </c>
      <c r="CS698" s="5" t="str">
        <f t="shared" si="849"/>
        <v/>
      </c>
      <c r="CT698" s="5" t="str">
        <f t="shared" si="850"/>
        <v/>
      </c>
      <c r="CU698" s="5" t="str">
        <f t="shared" si="851"/>
        <v/>
      </c>
      <c r="CV698" s="5" t="str">
        <f t="shared" si="852"/>
        <v/>
      </c>
      <c r="CW698" s="5" t="str">
        <f t="shared" si="853"/>
        <v/>
      </c>
      <c r="CX698" s="5" t="str">
        <f t="shared" si="854"/>
        <v/>
      </c>
      <c r="CY698" s="5" t="str">
        <f t="shared" si="855"/>
        <v/>
      </c>
      <c r="CZ698" s="5" t="str">
        <f t="shared" si="856"/>
        <v/>
      </c>
      <c r="DA698" s="5" t="str">
        <f t="shared" si="857"/>
        <v/>
      </c>
      <c r="DB698" s="5" t="str">
        <f t="shared" si="858"/>
        <v/>
      </c>
      <c r="DC698" s="5" t="str">
        <f t="shared" si="859"/>
        <v/>
      </c>
      <c r="DD698" s="5" t="str">
        <f t="shared" si="860"/>
        <v/>
      </c>
      <c r="DE698" s="5" t="str">
        <f t="shared" si="861"/>
        <v/>
      </c>
      <c r="DF698" s="5" t="str">
        <f t="shared" si="862"/>
        <v/>
      </c>
      <c r="DG698" s="5" t="str">
        <f t="shared" si="863"/>
        <v/>
      </c>
      <c r="DH698" s="5" t="str">
        <f t="shared" si="864"/>
        <v/>
      </c>
      <c r="DI698" s="5" t="str">
        <f t="shared" si="865"/>
        <v/>
      </c>
      <c r="DJ698" s="5" t="str">
        <f t="shared" si="866"/>
        <v/>
      </c>
      <c r="DK698" s="5" t="str">
        <f t="shared" si="867"/>
        <v/>
      </c>
      <c r="DL698" s="5" t="str">
        <f t="shared" si="868"/>
        <v/>
      </c>
      <c r="DM698" s="5" t="str">
        <f t="shared" si="869"/>
        <v/>
      </c>
      <c r="DN698" s="5" t="str">
        <f t="shared" si="870"/>
        <v/>
      </c>
      <c r="DO698" s="5" t="str">
        <f t="shared" si="871"/>
        <v/>
      </c>
      <c r="DP698" s="5" t="str">
        <f t="shared" si="872"/>
        <v/>
      </c>
      <c r="DQ698" s="5" t="str">
        <f t="shared" si="873"/>
        <v/>
      </c>
      <c r="DR698" s="5" t="str">
        <f t="shared" si="874"/>
        <v/>
      </c>
      <c r="DS698" s="5" t="str">
        <f t="shared" si="875"/>
        <v/>
      </c>
      <c r="DT698" s="5" t="str">
        <f t="shared" si="876"/>
        <v/>
      </c>
      <c r="DU698" s="5" t="str">
        <f t="shared" si="877"/>
        <v/>
      </c>
      <c r="DV698" s="5" t="str">
        <f t="shared" si="878"/>
        <v/>
      </c>
      <c r="DW698" s="5" t="str">
        <f t="shared" si="879"/>
        <v/>
      </c>
      <c r="DX698" s="5" t="str">
        <f t="shared" si="880"/>
        <v/>
      </c>
      <c r="DY698" s="5" t="str">
        <f t="shared" si="881"/>
        <v/>
      </c>
      <c r="DZ698" s="5" t="str">
        <f t="shared" si="882"/>
        <v/>
      </c>
      <c r="EA698" s="5" t="str">
        <f t="shared" si="883"/>
        <v/>
      </c>
      <c r="EB698" s="5" t="str">
        <f t="shared" si="884"/>
        <v/>
      </c>
      <c r="EC698" s="5" t="str">
        <f t="shared" si="885"/>
        <v/>
      </c>
      <c r="ED698" s="5" t="str">
        <f t="shared" si="886"/>
        <v/>
      </c>
      <c r="EE698" s="5" t="str">
        <f t="shared" si="887"/>
        <v/>
      </c>
      <c r="EF698" s="5" t="str">
        <f t="shared" si="888"/>
        <v/>
      </c>
      <c r="EG698" s="5" t="str">
        <f t="shared" si="889"/>
        <v/>
      </c>
      <c r="EH698" s="5" t="str">
        <f t="shared" si="890"/>
        <v/>
      </c>
      <c r="EI698" s="5" t="str">
        <f t="shared" si="891"/>
        <v/>
      </c>
      <c r="EJ698" s="5" t="str">
        <f t="shared" si="892"/>
        <v/>
      </c>
      <c r="EK698" s="5" t="str">
        <f t="shared" si="893"/>
        <v/>
      </c>
      <c r="EL698" s="5" t="str">
        <f t="shared" si="894"/>
        <v/>
      </c>
      <c r="EM698" s="5" t="str">
        <f t="shared" si="895"/>
        <v/>
      </c>
      <c r="EN698" s="5" t="str">
        <f t="shared" si="896"/>
        <v/>
      </c>
      <c r="EO698" s="5" t="str">
        <f t="shared" si="897"/>
        <v/>
      </c>
      <c r="EP698" s="5" t="str">
        <f t="shared" si="898"/>
        <v/>
      </c>
      <c r="EQ698" s="5" t="str">
        <f t="shared" si="899"/>
        <v/>
      </c>
      <c r="ER698" s="5" t="str">
        <f t="shared" si="900"/>
        <v/>
      </c>
      <c r="ES698" s="5" t="str">
        <f t="shared" si="901"/>
        <v/>
      </c>
      <c r="ET698" s="5" t="str">
        <f t="shared" si="902"/>
        <v/>
      </c>
      <c r="EU698" s="5" t="str">
        <f t="shared" si="903"/>
        <v/>
      </c>
      <c r="EV698" s="5" t="str">
        <f t="shared" si="904"/>
        <v/>
      </c>
      <c r="EW698" s="5" t="str">
        <f t="shared" si="905"/>
        <v/>
      </c>
      <c r="EX698" s="5" t="str">
        <f t="shared" si="906"/>
        <v/>
      </c>
      <c r="EY698" s="5" t="str">
        <f t="shared" si="907"/>
        <v/>
      </c>
      <c r="EZ698" s="5" t="str">
        <f t="shared" si="908"/>
        <v/>
      </c>
      <c r="FA698" s="5" t="str">
        <f t="shared" si="909"/>
        <v/>
      </c>
      <c r="FB698" s="5" t="str">
        <f t="shared" si="910"/>
        <v/>
      </c>
      <c r="FC698" s="5" t="str">
        <f t="shared" si="911"/>
        <v/>
      </c>
      <c r="FD698" s="5" t="str">
        <f t="shared" si="912"/>
        <v/>
      </c>
      <c r="FE698" s="5" t="str">
        <f t="shared" si="913"/>
        <v/>
      </c>
      <c r="FF698" s="5" t="str">
        <f t="shared" si="914"/>
        <v/>
      </c>
      <c r="FG698" s="5" t="str">
        <f t="shared" si="915"/>
        <v/>
      </c>
      <c r="FH698" s="5" t="str">
        <f t="shared" si="916"/>
        <v/>
      </c>
      <c r="FI698" s="5" t="str">
        <f t="shared" si="917"/>
        <v/>
      </c>
      <c r="FJ698" s="5" t="str">
        <f t="shared" si="918"/>
        <v/>
      </c>
      <c r="FK698" s="5" t="str">
        <f t="shared" si="919"/>
        <v/>
      </c>
      <c r="FL698" s="5" t="str">
        <f t="shared" si="920"/>
        <v/>
      </c>
      <c r="FM698" s="5" t="str">
        <f t="shared" si="921"/>
        <v/>
      </c>
      <c r="FN698" s="5" t="str">
        <f t="shared" si="922"/>
        <v/>
      </c>
      <c r="FO698" s="5" t="str">
        <f t="shared" si="923"/>
        <v/>
      </c>
      <c r="FP698" s="5" t="str">
        <f t="shared" si="924"/>
        <v/>
      </c>
      <c r="FQ698" s="5" t="str">
        <f t="shared" si="925"/>
        <v/>
      </c>
      <c r="FR698" s="5" t="str">
        <f t="shared" si="926"/>
        <v/>
      </c>
      <c r="FS698" s="5" t="str">
        <f t="shared" si="927"/>
        <v/>
      </c>
      <c r="FT698" s="13" t="str">
        <f t="shared" si="928"/>
        <v xml:space="preserve">                                                                                </v>
      </c>
      <c r="FU698" s="5" t="str">
        <f t="shared" ca="1" si="929"/>
        <v/>
      </c>
    </row>
    <row r="699" spans="8:177">
      <c r="H699" s="5" t="str">
        <f t="shared" si="846"/>
        <v/>
      </c>
      <c r="I699" s="23" t="str">
        <f t="shared" si="847"/>
        <v/>
      </c>
      <c r="J699" s="13"/>
      <c r="K699" s="13"/>
      <c r="CO699" s="5">
        <f ca="1">COUNTA(INDIRECT($D$1&amp;ROW()):INDIRECT($F$1&amp;ROW()))</f>
        <v>0</v>
      </c>
      <c r="CR699" s="5" t="str">
        <f t="shared" si="848"/>
        <v/>
      </c>
      <c r="CS699" s="5" t="str">
        <f t="shared" si="849"/>
        <v/>
      </c>
      <c r="CT699" s="5" t="str">
        <f t="shared" si="850"/>
        <v/>
      </c>
      <c r="CU699" s="5" t="str">
        <f t="shared" si="851"/>
        <v/>
      </c>
      <c r="CV699" s="5" t="str">
        <f t="shared" si="852"/>
        <v/>
      </c>
      <c r="CW699" s="5" t="str">
        <f t="shared" si="853"/>
        <v/>
      </c>
      <c r="CX699" s="5" t="str">
        <f t="shared" si="854"/>
        <v/>
      </c>
      <c r="CY699" s="5" t="str">
        <f t="shared" si="855"/>
        <v/>
      </c>
      <c r="CZ699" s="5" t="str">
        <f t="shared" si="856"/>
        <v/>
      </c>
      <c r="DA699" s="5" t="str">
        <f t="shared" si="857"/>
        <v/>
      </c>
      <c r="DB699" s="5" t="str">
        <f t="shared" si="858"/>
        <v/>
      </c>
      <c r="DC699" s="5" t="str">
        <f t="shared" si="859"/>
        <v/>
      </c>
      <c r="DD699" s="5" t="str">
        <f t="shared" si="860"/>
        <v/>
      </c>
      <c r="DE699" s="5" t="str">
        <f t="shared" si="861"/>
        <v/>
      </c>
      <c r="DF699" s="5" t="str">
        <f t="shared" si="862"/>
        <v/>
      </c>
      <c r="DG699" s="5" t="str">
        <f t="shared" si="863"/>
        <v/>
      </c>
      <c r="DH699" s="5" t="str">
        <f t="shared" si="864"/>
        <v/>
      </c>
      <c r="DI699" s="5" t="str">
        <f t="shared" si="865"/>
        <v/>
      </c>
      <c r="DJ699" s="5" t="str">
        <f t="shared" si="866"/>
        <v/>
      </c>
      <c r="DK699" s="5" t="str">
        <f t="shared" si="867"/>
        <v/>
      </c>
      <c r="DL699" s="5" t="str">
        <f t="shared" si="868"/>
        <v/>
      </c>
      <c r="DM699" s="5" t="str">
        <f t="shared" si="869"/>
        <v/>
      </c>
      <c r="DN699" s="5" t="str">
        <f t="shared" si="870"/>
        <v/>
      </c>
      <c r="DO699" s="5" t="str">
        <f t="shared" si="871"/>
        <v/>
      </c>
      <c r="DP699" s="5" t="str">
        <f t="shared" si="872"/>
        <v/>
      </c>
      <c r="DQ699" s="5" t="str">
        <f t="shared" si="873"/>
        <v/>
      </c>
      <c r="DR699" s="5" t="str">
        <f t="shared" si="874"/>
        <v/>
      </c>
      <c r="DS699" s="5" t="str">
        <f t="shared" si="875"/>
        <v/>
      </c>
      <c r="DT699" s="5" t="str">
        <f t="shared" si="876"/>
        <v/>
      </c>
      <c r="DU699" s="5" t="str">
        <f t="shared" si="877"/>
        <v/>
      </c>
      <c r="DV699" s="5" t="str">
        <f t="shared" si="878"/>
        <v/>
      </c>
      <c r="DW699" s="5" t="str">
        <f t="shared" si="879"/>
        <v/>
      </c>
      <c r="DX699" s="5" t="str">
        <f t="shared" si="880"/>
        <v/>
      </c>
      <c r="DY699" s="5" t="str">
        <f t="shared" si="881"/>
        <v/>
      </c>
      <c r="DZ699" s="5" t="str">
        <f t="shared" si="882"/>
        <v/>
      </c>
      <c r="EA699" s="5" t="str">
        <f t="shared" si="883"/>
        <v/>
      </c>
      <c r="EB699" s="5" t="str">
        <f t="shared" si="884"/>
        <v/>
      </c>
      <c r="EC699" s="5" t="str">
        <f t="shared" si="885"/>
        <v/>
      </c>
      <c r="ED699" s="5" t="str">
        <f t="shared" si="886"/>
        <v/>
      </c>
      <c r="EE699" s="5" t="str">
        <f t="shared" si="887"/>
        <v/>
      </c>
      <c r="EF699" s="5" t="str">
        <f t="shared" si="888"/>
        <v/>
      </c>
      <c r="EG699" s="5" t="str">
        <f t="shared" si="889"/>
        <v/>
      </c>
      <c r="EH699" s="5" t="str">
        <f t="shared" si="890"/>
        <v/>
      </c>
      <c r="EI699" s="5" t="str">
        <f t="shared" si="891"/>
        <v/>
      </c>
      <c r="EJ699" s="5" t="str">
        <f t="shared" si="892"/>
        <v/>
      </c>
      <c r="EK699" s="5" t="str">
        <f t="shared" si="893"/>
        <v/>
      </c>
      <c r="EL699" s="5" t="str">
        <f t="shared" si="894"/>
        <v/>
      </c>
      <c r="EM699" s="5" t="str">
        <f t="shared" si="895"/>
        <v/>
      </c>
      <c r="EN699" s="5" t="str">
        <f t="shared" si="896"/>
        <v/>
      </c>
      <c r="EO699" s="5" t="str">
        <f t="shared" si="897"/>
        <v/>
      </c>
      <c r="EP699" s="5" t="str">
        <f t="shared" si="898"/>
        <v/>
      </c>
      <c r="EQ699" s="5" t="str">
        <f t="shared" si="899"/>
        <v/>
      </c>
      <c r="ER699" s="5" t="str">
        <f t="shared" si="900"/>
        <v/>
      </c>
      <c r="ES699" s="5" t="str">
        <f t="shared" si="901"/>
        <v/>
      </c>
      <c r="ET699" s="5" t="str">
        <f t="shared" si="902"/>
        <v/>
      </c>
      <c r="EU699" s="5" t="str">
        <f t="shared" si="903"/>
        <v/>
      </c>
      <c r="EV699" s="5" t="str">
        <f t="shared" si="904"/>
        <v/>
      </c>
      <c r="EW699" s="5" t="str">
        <f t="shared" si="905"/>
        <v/>
      </c>
      <c r="EX699" s="5" t="str">
        <f t="shared" si="906"/>
        <v/>
      </c>
      <c r="EY699" s="5" t="str">
        <f t="shared" si="907"/>
        <v/>
      </c>
      <c r="EZ699" s="5" t="str">
        <f t="shared" si="908"/>
        <v/>
      </c>
      <c r="FA699" s="5" t="str">
        <f t="shared" si="909"/>
        <v/>
      </c>
      <c r="FB699" s="5" t="str">
        <f t="shared" si="910"/>
        <v/>
      </c>
      <c r="FC699" s="5" t="str">
        <f t="shared" si="911"/>
        <v/>
      </c>
      <c r="FD699" s="5" t="str">
        <f t="shared" si="912"/>
        <v/>
      </c>
      <c r="FE699" s="5" t="str">
        <f t="shared" si="913"/>
        <v/>
      </c>
      <c r="FF699" s="5" t="str">
        <f t="shared" si="914"/>
        <v/>
      </c>
      <c r="FG699" s="5" t="str">
        <f t="shared" si="915"/>
        <v/>
      </c>
      <c r="FH699" s="5" t="str">
        <f t="shared" si="916"/>
        <v/>
      </c>
      <c r="FI699" s="5" t="str">
        <f t="shared" si="917"/>
        <v/>
      </c>
      <c r="FJ699" s="5" t="str">
        <f t="shared" si="918"/>
        <v/>
      </c>
      <c r="FK699" s="5" t="str">
        <f t="shared" si="919"/>
        <v/>
      </c>
      <c r="FL699" s="5" t="str">
        <f t="shared" si="920"/>
        <v/>
      </c>
      <c r="FM699" s="5" t="str">
        <f t="shared" si="921"/>
        <v/>
      </c>
      <c r="FN699" s="5" t="str">
        <f t="shared" si="922"/>
        <v/>
      </c>
      <c r="FO699" s="5" t="str">
        <f t="shared" si="923"/>
        <v/>
      </c>
      <c r="FP699" s="5" t="str">
        <f t="shared" si="924"/>
        <v/>
      </c>
      <c r="FQ699" s="5" t="str">
        <f t="shared" si="925"/>
        <v/>
      </c>
      <c r="FR699" s="5" t="str">
        <f t="shared" si="926"/>
        <v/>
      </c>
      <c r="FS699" s="5" t="str">
        <f t="shared" si="927"/>
        <v/>
      </c>
      <c r="FT699" s="13" t="str">
        <f t="shared" si="928"/>
        <v xml:space="preserve">                                                                                </v>
      </c>
      <c r="FU699" s="5" t="str">
        <f t="shared" ca="1" si="929"/>
        <v/>
      </c>
    </row>
    <row r="700" spans="8:177">
      <c r="H700" s="5" t="str">
        <f t="shared" si="846"/>
        <v/>
      </c>
      <c r="I700" s="23" t="str">
        <f t="shared" si="847"/>
        <v/>
      </c>
      <c r="J700" s="13"/>
      <c r="K700" s="13"/>
      <c r="CO700" s="5">
        <f ca="1">COUNTA(INDIRECT($D$1&amp;ROW()):INDIRECT($F$1&amp;ROW()))</f>
        <v>0</v>
      </c>
      <c r="CR700" s="5" t="str">
        <f t="shared" si="848"/>
        <v/>
      </c>
      <c r="CS700" s="5" t="str">
        <f t="shared" si="849"/>
        <v/>
      </c>
      <c r="CT700" s="5" t="str">
        <f t="shared" si="850"/>
        <v/>
      </c>
      <c r="CU700" s="5" t="str">
        <f t="shared" si="851"/>
        <v/>
      </c>
      <c r="CV700" s="5" t="str">
        <f t="shared" si="852"/>
        <v/>
      </c>
      <c r="CW700" s="5" t="str">
        <f t="shared" si="853"/>
        <v/>
      </c>
      <c r="CX700" s="5" t="str">
        <f t="shared" si="854"/>
        <v/>
      </c>
      <c r="CY700" s="5" t="str">
        <f t="shared" si="855"/>
        <v/>
      </c>
      <c r="CZ700" s="5" t="str">
        <f t="shared" si="856"/>
        <v/>
      </c>
      <c r="DA700" s="5" t="str">
        <f t="shared" si="857"/>
        <v/>
      </c>
      <c r="DB700" s="5" t="str">
        <f t="shared" si="858"/>
        <v/>
      </c>
      <c r="DC700" s="5" t="str">
        <f t="shared" si="859"/>
        <v/>
      </c>
      <c r="DD700" s="5" t="str">
        <f t="shared" si="860"/>
        <v/>
      </c>
      <c r="DE700" s="5" t="str">
        <f t="shared" si="861"/>
        <v/>
      </c>
      <c r="DF700" s="5" t="str">
        <f t="shared" si="862"/>
        <v/>
      </c>
      <c r="DG700" s="5" t="str">
        <f t="shared" si="863"/>
        <v/>
      </c>
      <c r="DH700" s="5" t="str">
        <f t="shared" si="864"/>
        <v/>
      </c>
      <c r="DI700" s="5" t="str">
        <f t="shared" si="865"/>
        <v/>
      </c>
      <c r="DJ700" s="5" t="str">
        <f t="shared" si="866"/>
        <v/>
      </c>
      <c r="DK700" s="5" t="str">
        <f t="shared" si="867"/>
        <v/>
      </c>
      <c r="DL700" s="5" t="str">
        <f t="shared" si="868"/>
        <v/>
      </c>
      <c r="DM700" s="5" t="str">
        <f t="shared" si="869"/>
        <v/>
      </c>
      <c r="DN700" s="5" t="str">
        <f t="shared" si="870"/>
        <v/>
      </c>
      <c r="DO700" s="5" t="str">
        <f t="shared" si="871"/>
        <v/>
      </c>
      <c r="DP700" s="5" t="str">
        <f t="shared" si="872"/>
        <v/>
      </c>
      <c r="DQ700" s="5" t="str">
        <f t="shared" si="873"/>
        <v/>
      </c>
      <c r="DR700" s="5" t="str">
        <f t="shared" si="874"/>
        <v/>
      </c>
      <c r="DS700" s="5" t="str">
        <f t="shared" si="875"/>
        <v/>
      </c>
      <c r="DT700" s="5" t="str">
        <f t="shared" si="876"/>
        <v/>
      </c>
      <c r="DU700" s="5" t="str">
        <f t="shared" si="877"/>
        <v/>
      </c>
      <c r="DV700" s="5" t="str">
        <f t="shared" si="878"/>
        <v/>
      </c>
      <c r="DW700" s="5" t="str">
        <f t="shared" si="879"/>
        <v/>
      </c>
      <c r="DX700" s="5" t="str">
        <f t="shared" si="880"/>
        <v/>
      </c>
      <c r="DY700" s="5" t="str">
        <f t="shared" si="881"/>
        <v/>
      </c>
      <c r="DZ700" s="5" t="str">
        <f t="shared" si="882"/>
        <v/>
      </c>
      <c r="EA700" s="5" t="str">
        <f t="shared" si="883"/>
        <v/>
      </c>
      <c r="EB700" s="5" t="str">
        <f t="shared" si="884"/>
        <v/>
      </c>
      <c r="EC700" s="5" t="str">
        <f t="shared" si="885"/>
        <v/>
      </c>
      <c r="ED700" s="5" t="str">
        <f t="shared" si="886"/>
        <v/>
      </c>
      <c r="EE700" s="5" t="str">
        <f t="shared" si="887"/>
        <v/>
      </c>
      <c r="EF700" s="5" t="str">
        <f t="shared" si="888"/>
        <v/>
      </c>
      <c r="EG700" s="5" t="str">
        <f t="shared" si="889"/>
        <v/>
      </c>
      <c r="EH700" s="5" t="str">
        <f t="shared" si="890"/>
        <v/>
      </c>
      <c r="EI700" s="5" t="str">
        <f t="shared" si="891"/>
        <v/>
      </c>
      <c r="EJ700" s="5" t="str">
        <f t="shared" si="892"/>
        <v/>
      </c>
      <c r="EK700" s="5" t="str">
        <f t="shared" si="893"/>
        <v/>
      </c>
      <c r="EL700" s="5" t="str">
        <f t="shared" si="894"/>
        <v/>
      </c>
      <c r="EM700" s="5" t="str">
        <f t="shared" si="895"/>
        <v/>
      </c>
      <c r="EN700" s="5" t="str">
        <f t="shared" si="896"/>
        <v/>
      </c>
      <c r="EO700" s="5" t="str">
        <f t="shared" si="897"/>
        <v/>
      </c>
      <c r="EP700" s="5" t="str">
        <f t="shared" si="898"/>
        <v/>
      </c>
      <c r="EQ700" s="5" t="str">
        <f t="shared" si="899"/>
        <v/>
      </c>
      <c r="ER700" s="5" t="str">
        <f t="shared" si="900"/>
        <v/>
      </c>
      <c r="ES700" s="5" t="str">
        <f t="shared" si="901"/>
        <v/>
      </c>
      <c r="ET700" s="5" t="str">
        <f t="shared" si="902"/>
        <v/>
      </c>
      <c r="EU700" s="5" t="str">
        <f t="shared" si="903"/>
        <v/>
      </c>
      <c r="EV700" s="5" t="str">
        <f t="shared" si="904"/>
        <v/>
      </c>
      <c r="EW700" s="5" t="str">
        <f t="shared" si="905"/>
        <v/>
      </c>
      <c r="EX700" s="5" t="str">
        <f t="shared" si="906"/>
        <v/>
      </c>
      <c r="EY700" s="5" t="str">
        <f t="shared" si="907"/>
        <v/>
      </c>
      <c r="EZ700" s="5" t="str">
        <f t="shared" si="908"/>
        <v/>
      </c>
      <c r="FA700" s="5" t="str">
        <f t="shared" si="909"/>
        <v/>
      </c>
      <c r="FB700" s="5" t="str">
        <f t="shared" si="910"/>
        <v/>
      </c>
      <c r="FC700" s="5" t="str">
        <f t="shared" si="911"/>
        <v/>
      </c>
      <c r="FD700" s="5" t="str">
        <f t="shared" si="912"/>
        <v/>
      </c>
      <c r="FE700" s="5" t="str">
        <f t="shared" si="913"/>
        <v/>
      </c>
      <c r="FF700" s="5" t="str">
        <f t="shared" si="914"/>
        <v/>
      </c>
      <c r="FG700" s="5" t="str">
        <f t="shared" si="915"/>
        <v/>
      </c>
      <c r="FH700" s="5" t="str">
        <f t="shared" si="916"/>
        <v/>
      </c>
      <c r="FI700" s="5" t="str">
        <f t="shared" si="917"/>
        <v/>
      </c>
      <c r="FJ700" s="5" t="str">
        <f t="shared" si="918"/>
        <v/>
      </c>
      <c r="FK700" s="5" t="str">
        <f t="shared" si="919"/>
        <v/>
      </c>
      <c r="FL700" s="5" t="str">
        <f t="shared" si="920"/>
        <v/>
      </c>
      <c r="FM700" s="5" t="str">
        <f t="shared" si="921"/>
        <v/>
      </c>
      <c r="FN700" s="5" t="str">
        <f t="shared" si="922"/>
        <v/>
      </c>
      <c r="FO700" s="5" t="str">
        <f t="shared" si="923"/>
        <v/>
      </c>
      <c r="FP700" s="5" t="str">
        <f t="shared" si="924"/>
        <v/>
      </c>
      <c r="FQ700" s="5" t="str">
        <f t="shared" si="925"/>
        <v/>
      </c>
      <c r="FR700" s="5" t="str">
        <f t="shared" si="926"/>
        <v/>
      </c>
      <c r="FS700" s="5" t="str">
        <f t="shared" si="927"/>
        <v/>
      </c>
      <c r="FT700" s="13" t="str">
        <f t="shared" si="928"/>
        <v xml:space="preserve">                                                                                </v>
      </c>
      <c r="FU700" s="5" t="str">
        <f t="shared" ca="1" si="929"/>
        <v/>
      </c>
    </row>
    <row r="701" spans="8:177">
      <c r="H701" s="5" t="str">
        <f t="shared" si="846"/>
        <v/>
      </c>
      <c r="I701" s="23" t="str">
        <f t="shared" si="847"/>
        <v/>
      </c>
      <c r="J701" s="13"/>
      <c r="K701" s="13"/>
      <c r="CO701" s="5">
        <f ca="1">COUNTA(INDIRECT($D$1&amp;ROW()):INDIRECT($F$1&amp;ROW()))</f>
        <v>0</v>
      </c>
      <c r="CR701" s="5" t="str">
        <f t="shared" si="848"/>
        <v/>
      </c>
      <c r="CS701" s="5" t="str">
        <f t="shared" si="849"/>
        <v/>
      </c>
      <c r="CT701" s="5" t="str">
        <f t="shared" si="850"/>
        <v/>
      </c>
      <c r="CU701" s="5" t="str">
        <f t="shared" si="851"/>
        <v/>
      </c>
      <c r="CV701" s="5" t="str">
        <f t="shared" si="852"/>
        <v/>
      </c>
      <c r="CW701" s="5" t="str">
        <f t="shared" si="853"/>
        <v/>
      </c>
      <c r="CX701" s="5" t="str">
        <f t="shared" si="854"/>
        <v/>
      </c>
      <c r="CY701" s="5" t="str">
        <f t="shared" si="855"/>
        <v/>
      </c>
      <c r="CZ701" s="5" t="str">
        <f t="shared" si="856"/>
        <v/>
      </c>
      <c r="DA701" s="5" t="str">
        <f t="shared" si="857"/>
        <v/>
      </c>
      <c r="DB701" s="5" t="str">
        <f t="shared" si="858"/>
        <v/>
      </c>
      <c r="DC701" s="5" t="str">
        <f t="shared" si="859"/>
        <v/>
      </c>
      <c r="DD701" s="5" t="str">
        <f t="shared" si="860"/>
        <v/>
      </c>
      <c r="DE701" s="5" t="str">
        <f t="shared" si="861"/>
        <v/>
      </c>
      <c r="DF701" s="5" t="str">
        <f t="shared" si="862"/>
        <v/>
      </c>
      <c r="DG701" s="5" t="str">
        <f t="shared" si="863"/>
        <v/>
      </c>
      <c r="DH701" s="5" t="str">
        <f t="shared" si="864"/>
        <v/>
      </c>
      <c r="DI701" s="5" t="str">
        <f t="shared" si="865"/>
        <v/>
      </c>
      <c r="DJ701" s="5" t="str">
        <f t="shared" si="866"/>
        <v/>
      </c>
      <c r="DK701" s="5" t="str">
        <f t="shared" si="867"/>
        <v/>
      </c>
      <c r="DL701" s="5" t="str">
        <f t="shared" si="868"/>
        <v/>
      </c>
      <c r="DM701" s="5" t="str">
        <f t="shared" si="869"/>
        <v/>
      </c>
      <c r="DN701" s="5" t="str">
        <f t="shared" si="870"/>
        <v/>
      </c>
      <c r="DO701" s="5" t="str">
        <f t="shared" si="871"/>
        <v/>
      </c>
      <c r="DP701" s="5" t="str">
        <f t="shared" si="872"/>
        <v/>
      </c>
      <c r="DQ701" s="5" t="str">
        <f t="shared" si="873"/>
        <v/>
      </c>
      <c r="DR701" s="5" t="str">
        <f t="shared" si="874"/>
        <v/>
      </c>
      <c r="DS701" s="5" t="str">
        <f t="shared" si="875"/>
        <v/>
      </c>
      <c r="DT701" s="5" t="str">
        <f t="shared" si="876"/>
        <v/>
      </c>
      <c r="DU701" s="5" t="str">
        <f t="shared" si="877"/>
        <v/>
      </c>
      <c r="DV701" s="5" t="str">
        <f t="shared" si="878"/>
        <v/>
      </c>
      <c r="DW701" s="5" t="str">
        <f t="shared" si="879"/>
        <v/>
      </c>
      <c r="DX701" s="5" t="str">
        <f t="shared" si="880"/>
        <v/>
      </c>
      <c r="DY701" s="5" t="str">
        <f t="shared" si="881"/>
        <v/>
      </c>
      <c r="DZ701" s="5" t="str">
        <f t="shared" si="882"/>
        <v/>
      </c>
      <c r="EA701" s="5" t="str">
        <f t="shared" si="883"/>
        <v/>
      </c>
      <c r="EB701" s="5" t="str">
        <f t="shared" si="884"/>
        <v/>
      </c>
      <c r="EC701" s="5" t="str">
        <f t="shared" si="885"/>
        <v/>
      </c>
      <c r="ED701" s="5" t="str">
        <f t="shared" si="886"/>
        <v/>
      </c>
      <c r="EE701" s="5" t="str">
        <f t="shared" si="887"/>
        <v/>
      </c>
      <c r="EF701" s="5" t="str">
        <f t="shared" si="888"/>
        <v/>
      </c>
      <c r="EG701" s="5" t="str">
        <f t="shared" si="889"/>
        <v/>
      </c>
      <c r="EH701" s="5" t="str">
        <f t="shared" si="890"/>
        <v/>
      </c>
      <c r="EI701" s="5" t="str">
        <f t="shared" si="891"/>
        <v/>
      </c>
      <c r="EJ701" s="5" t="str">
        <f t="shared" si="892"/>
        <v/>
      </c>
      <c r="EK701" s="5" t="str">
        <f t="shared" si="893"/>
        <v/>
      </c>
      <c r="EL701" s="5" t="str">
        <f t="shared" si="894"/>
        <v/>
      </c>
      <c r="EM701" s="5" t="str">
        <f t="shared" si="895"/>
        <v/>
      </c>
      <c r="EN701" s="5" t="str">
        <f t="shared" si="896"/>
        <v/>
      </c>
      <c r="EO701" s="5" t="str">
        <f t="shared" si="897"/>
        <v/>
      </c>
      <c r="EP701" s="5" t="str">
        <f t="shared" si="898"/>
        <v/>
      </c>
      <c r="EQ701" s="5" t="str">
        <f t="shared" si="899"/>
        <v/>
      </c>
      <c r="ER701" s="5" t="str">
        <f t="shared" si="900"/>
        <v/>
      </c>
      <c r="ES701" s="5" t="str">
        <f t="shared" si="901"/>
        <v/>
      </c>
      <c r="ET701" s="5" t="str">
        <f t="shared" si="902"/>
        <v/>
      </c>
      <c r="EU701" s="5" t="str">
        <f t="shared" si="903"/>
        <v/>
      </c>
      <c r="EV701" s="5" t="str">
        <f t="shared" si="904"/>
        <v/>
      </c>
      <c r="EW701" s="5" t="str">
        <f t="shared" si="905"/>
        <v/>
      </c>
      <c r="EX701" s="5" t="str">
        <f t="shared" si="906"/>
        <v/>
      </c>
      <c r="EY701" s="5" t="str">
        <f t="shared" si="907"/>
        <v/>
      </c>
      <c r="EZ701" s="5" t="str">
        <f t="shared" si="908"/>
        <v/>
      </c>
      <c r="FA701" s="5" t="str">
        <f t="shared" si="909"/>
        <v/>
      </c>
      <c r="FB701" s="5" t="str">
        <f t="shared" si="910"/>
        <v/>
      </c>
      <c r="FC701" s="5" t="str">
        <f t="shared" si="911"/>
        <v/>
      </c>
      <c r="FD701" s="5" t="str">
        <f t="shared" si="912"/>
        <v/>
      </c>
      <c r="FE701" s="5" t="str">
        <f t="shared" si="913"/>
        <v/>
      </c>
      <c r="FF701" s="5" t="str">
        <f t="shared" si="914"/>
        <v/>
      </c>
      <c r="FG701" s="5" t="str">
        <f t="shared" si="915"/>
        <v/>
      </c>
      <c r="FH701" s="5" t="str">
        <f t="shared" si="916"/>
        <v/>
      </c>
      <c r="FI701" s="5" t="str">
        <f t="shared" si="917"/>
        <v/>
      </c>
      <c r="FJ701" s="5" t="str">
        <f t="shared" si="918"/>
        <v/>
      </c>
      <c r="FK701" s="5" t="str">
        <f t="shared" si="919"/>
        <v/>
      </c>
      <c r="FL701" s="5" t="str">
        <f t="shared" si="920"/>
        <v/>
      </c>
      <c r="FM701" s="5" t="str">
        <f t="shared" si="921"/>
        <v/>
      </c>
      <c r="FN701" s="5" t="str">
        <f t="shared" si="922"/>
        <v/>
      </c>
      <c r="FO701" s="5" t="str">
        <f t="shared" si="923"/>
        <v/>
      </c>
      <c r="FP701" s="5" t="str">
        <f t="shared" si="924"/>
        <v/>
      </c>
      <c r="FQ701" s="5" t="str">
        <f t="shared" si="925"/>
        <v/>
      </c>
      <c r="FR701" s="5" t="str">
        <f t="shared" si="926"/>
        <v/>
      </c>
      <c r="FS701" s="5" t="str">
        <f t="shared" si="927"/>
        <v/>
      </c>
      <c r="FT701" s="13" t="str">
        <f t="shared" si="928"/>
        <v xml:space="preserve">                                                                                </v>
      </c>
      <c r="FU701" s="5" t="str">
        <f t="shared" ca="1" si="929"/>
        <v/>
      </c>
    </row>
    <row r="702" spans="8:177">
      <c r="H702" s="5" t="str">
        <f t="shared" si="846"/>
        <v/>
      </c>
      <c r="I702" s="23" t="str">
        <f t="shared" si="847"/>
        <v/>
      </c>
      <c r="J702" s="13"/>
      <c r="K702" s="13"/>
      <c r="CO702" s="5">
        <f ca="1">COUNTA(INDIRECT($D$1&amp;ROW()):INDIRECT($F$1&amp;ROW()))</f>
        <v>0</v>
      </c>
      <c r="CR702" s="5" t="str">
        <f t="shared" si="848"/>
        <v/>
      </c>
      <c r="CS702" s="5" t="str">
        <f t="shared" si="849"/>
        <v/>
      </c>
      <c r="CT702" s="5" t="str">
        <f t="shared" si="850"/>
        <v/>
      </c>
      <c r="CU702" s="5" t="str">
        <f t="shared" si="851"/>
        <v/>
      </c>
      <c r="CV702" s="5" t="str">
        <f t="shared" si="852"/>
        <v/>
      </c>
      <c r="CW702" s="5" t="str">
        <f t="shared" si="853"/>
        <v/>
      </c>
      <c r="CX702" s="5" t="str">
        <f t="shared" si="854"/>
        <v/>
      </c>
      <c r="CY702" s="5" t="str">
        <f t="shared" si="855"/>
        <v/>
      </c>
      <c r="CZ702" s="5" t="str">
        <f t="shared" si="856"/>
        <v/>
      </c>
      <c r="DA702" s="5" t="str">
        <f t="shared" si="857"/>
        <v/>
      </c>
      <c r="DB702" s="5" t="str">
        <f t="shared" si="858"/>
        <v/>
      </c>
      <c r="DC702" s="5" t="str">
        <f t="shared" si="859"/>
        <v/>
      </c>
      <c r="DD702" s="5" t="str">
        <f t="shared" si="860"/>
        <v/>
      </c>
      <c r="DE702" s="5" t="str">
        <f t="shared" si="861"/>
        <v/>
      </c>
      <c r="DF702" s="5" t="str">
        <f t="shared" si="862"/>
        <v/>
      </c>
      <c r="DG702" s="5" t="str">
        <f t="shared" si="863"/>
        <v/>
      </c>
      <c r="DH702" s="5" t="str">
        <f t="shared" si="864"/>
        <v/>
      </c>
      <c r="DI702" s="5" t="str">
        <f t="shared" si="865"/>
        <v/>
      </c>
      <c r="DJ702" s="5" t="str">
        <f t="shared" si="866"/>
        <v/>
      </c>
      <c r="DK702" s="5" t="str">
        <f t="shared" si="867"/>
        <v/>
      </c>
      <c r="DL702" s="5" t="str">
        <f t="shared" si="868"/>
        <v/>
      </c>
      <c r="DM702" s="5" t="str">
        <f t="shared" si="869"/>
        <v/>
      </c>
      <c r="DN702" s="5" t="str">
        <f t="shared" si="870"/>
        <v/>
      </c>
      <c r="DO702" s="5" t="str">
        <f t="shared" si="871"/>
        <v/>
      </c>
      <c r="DP702" s="5" t="str">
        <f t="shared" si="872"/>
        <v/>
      </c>
      <c r="DQ702" s="5" t="str">
        <f t="shared" si="873"/>
        <v/>
      </c>
      <c r="DR702" s="5" t="str">
        <f t="shared" si="874"/>
        <v/>
      </c>
      <c r="DS702" s="5" t="str">
        <f t="shared" si="875"/>
        <v/>
      </c>
      <c r="DT702" s="5" t="str">
        <f t="shared" si="876"/>
        <v/>
      </c>
      <c r="DU702" s="5" t="str">
        <f t="shared" si="877"/>
        <v/>
      </c>
      <c r="DV702" s="5" t="str">
        <f t="shared" si="878"/>
        <v/>
      </c>
      <c r="DW702" s="5" t="str">
        <f t="shared" si="879"/>
        <v/>
      </c>
      <c r="DX702" s="5" t="str">
        <f t="shared" si="880"/>
        <v/>
      </c>
      <c r="DY702" s="5" t="str">
        <f t="shared" si="881"/>
        <v/>
      </c>
      <c r="DZ702" s="5" t="str">
        <f t="shared" si="882"/>
        <v/>
      </c>
      <c r="EA702" s="5" t="str">
        <f t="shared" si="883"/>
        <v/>
      </c>
      <c r="EB702" s="5" t="str">
        <f t="shared" si="884"/>
        <v/>
      </c>
      <c r="EC702" s="5" t="str">
        <f t="shared" si="885"/>
        <v/>
      </c>
      <c r="ED702" s="5" t="str">
        <f t="shared" si="886"/>
        <v/>
      </c>
      <c r="EE702" s="5" t="str">
        <f t="shared" si="887"/>
        <v/>
      </c>
      <c r="EF702" s="5" t="str">
        <f t="shared" si="888"/>
        <v/>
      </c>
      <c r="EG702" s="5" t="str">
        <f t="shared" si="889"/>
        <v/>
      </c>
      <c r="EH702" s="5" t="str">
        <f t="shared" si="890"/>
        <v/>
      </c>
      <c r="EI702" s="5" t="str">
        <f t="shared" si="891"/>
        <v/>
      </c>
      <c r="EJ702" s="5" t="str">
        <f t="shared" si="892"/>
        <v/>
      </c>
      <c r="EK702" s="5" t="str">
        <f t="shared" si="893"/>
        <v/>
      </c>
      <c r="EL702" s="5" t="str">
        <f t="shared" si="894"/>
        <v/>
      </c>
      <c r="EM702" s="5" t="str">
        <f t="shared" si="895"/>
        <v/>
      </c>
      <c r="EN702" s="5" t="str">
        <f t="shared" si="896"/>
        <v/>
      </c>
      <c r="EO702" s="5" t="str">
        <f t="shared" si="897"/>
        <v/>
      </c>
      <c r="EP702" s="5" t="str">
        <f t="shared" si="898"/>
        <v/>
      </c>
      <c r="EQ702" s="5" t="str">
        <f t="shared" si="899"/>
        <v/>
      </c>
      <c r="ER702" s="5" t="str">
        <f t="shared" si="900"/>
        <v/>
      </c>
      <c r="ES702" s="5" t="str">
        <f t="shared" si="901"/>
        <v/>
      </c>
      <c r="ET702" s="5" t="str">
        <f t="shared" si="902"/>
        <v/>
      </c>
      <c r="EU702" s="5" t="str">
        <f t="shared" si="903"/>
        <v/>
      </c>
      <c r="EV702" s="5" t="str">
        <f t="shared" si="904"/>
        <v/>
      </c>
      <c r="EW702" s="5" t="str">
        <f t="shared" si="905"/>
        <v/>
      </c>
      <c r="EX702" s="5" t="str">
        <f t="shared" si="906"/>
        <v/>
      </c>
      <c r="EY702" s="5" t="str">
        <f t="shared" si="907"/>
        <v/>
      </c>
      <c r="EZ702" s="5" t="str">
        <f t="shared" si="908"/>
        <v/>
      </c>
      <c r="FA702" s="5" t="str">
        <f t="shared" si="909"/>
        <v/>
      </c>
      <c r="FB702" s="5" t="str">
        <f t="shared" si="910"/>
        <v/>
      </c>
      <c r="FC702" s="5" t="str">
        <f t="shared" si="911"/>
        <v/>
      </c>
      <c r="FD702" s="5" t="str">
        <f t="shared" si="912"/>
        <v/>
      </c>
      <c r="FE702" s="5" t="str">
        <f t="shared" si="913"/>
        <v/>
      </c>
      <c r="FF702" s="5" t="str">
        <f t="shared" si="914"/>
        <v/>
      </c>
      <c r="FG702" s="5" t="str">
        <f t="shared" si="915"/>
        <v/>
      </c>
      <c r="FH702" s="5" t="str">
        <f t="shared" si="916"/>
        <v/>
      </c>
      <c r="FI702" s="5" t="str">
        <f t="shared" si="917"/>
        <v/>
      </c>
      <c r="FJ702" s="5" t="str">
        <f t="shared" si="918"/>
        <v/>
      </c>
      <c r="FK702" s="5" t="str">
        <f t="shared" si="919"/>
        <v/>
      </c>
      <c r="FL702" s="5" t="str">
        <f t="shared" si="920"/>
        <v/>
      </c>
      <c r="FM702" s="5" t="str">
        <f t="shared" si="921"/>
        <v/>
      </c>
      <c r="FN702" s="5" t="str">
        <f t="shared" si="922"/>
        <v/>
      </c>
      <c r="FO702" s="5" t="str">
        <f t="shared" si="923"/>
        <v/>
      </c>
      <c r="FP702" s="5" t="str">
        <f t="shared" si="924"/>
        <v/>
      </c>
      <c r="FQ702" s="5" t="str">
        <f t="shared" si="925"/>
        <v/>
      </c>
      <c r="FR702" s="5" t="str">
        <f t="shared" si="926"/>
        <v/>
      </c>
      <c r="FS702" s="5" t="str">
        <f t="shared" si="927"/>
        <v/>
      </c>
      <c r="FT702" s="13" t="str">
        <f t="shared" si="928"/>
        <v xml:space="preserve">                                                                                </v>
      </c>
      <c r="FU702" s="5" t="str">
        <f t="shared" ca="1" si="929"/>
        <v/>
      </c>
    </row>
    <row r="703" spans="8:177">
      <c r="H703" s="5" t="str">
        <f t="shared" si="846"/>
        <v/>
      </c>
      <c r="I703" s="23" t="str">
        <f t="shared" si="847"/>
        <v/>
      </c>
      <c r="J703" s="13"/>
      <c r="K703" s="13"/>
      <c r="CO703" s="5">
        <f ca="1">COUNTA(INDIRECT($D$1&amp;ROW()):INDIRECT($F$1&amp;ROW()))</f>
        <v>0</v>
      </c>
      <c r="CR703" s="5" t="str">
        <f t="shared" si="848"/>
        <v/>
      </c>
      <c r="CS703" s="5" t="str">
        <f t="shared" si="849"/>
        <v/>
      </c>
      <c r="CT703" s="5" t="str">
        <f t="shared" si="850"/>
        <v/>
      </c>
      <c r="CU703" s="5" t="str">
        <f t="shared" si="851"/>
        <v/>
      </c>
      <c r="CV703" s="5" t="str">
        <f t="shared" si="852"/>
        <v/>
      </c>
      <c r="CW703" s="5" t="str">
        <f t="shared" si="853"/>
        <v/>
      </c>
      <c r="CX703" s="5" t="str">
        <f t="shared" si="854"/>
        <v/>
      </c>
      <c r="CY703" s="5" t="str">
        <f t="shared" si="855"/>
        <v/>
      </c>
      <c r="CZ703" s="5" t="str">
        <f t="shared" si="856"/>
        <v/>
      </c>
      <c r="DA703" s="5" t="str">
        <f t="shared" si="857"/>
        <v/>
      </c>
      <c r="DB703" s="5" t="str">
        <f t="shared" si="858"/>
        <v/>
      </c>
      <c r="DC703" s="5" t="str">
        <f t="shared" si="859"/>
        <v/>
      </c>
      <c r="DD703" s="5" t="str">
        <f t="shared" si="860"/>
        <v/>
      </c>
      <c r="DE703" s="5" t="str">
        <f t="shared" si="861"/>
        <v/>
      </c>
      <c r="DF703" s="5" t="str">
        <f t="shared" si="862"/>
        <v/>
      </c>
      <c r="DG703" s="5" t="str">
        <f t="shared" si="863"/>
        <v/>
      </c>
      <c r="DH703" s="5" t="str">
        <f t="shared" si="864"/>
        <v/>
      </c>
      <c r="DI703" s="5" t="str">
        <f t="shared" si="865"/>
        <v/>
      </c>
      <c r="DJ703" s="5" t="str">
        <f t="shared" si="866"/>
        <v/>
      </c>
      <c r="DK703" s="5" t="str">
        <f t="shared" si="867"/>
        <v/>
      </c>
      <c r="DL703" s="5" t="str">
        <f t="shared" si="868"/>
        <v/>
      </c>
      <c r="DM703" s="5" t="str">
        <f t="shared" si="869"/>
        <v/>
      </c>
      <c r="DN703" s="5" t="str">
        <f t="shared" si="870"/>
        <v/>
      </c>
      <c r="DO703" s="5" t="str">
        <f t="shared" si="871"/>
        <v/>
      </c>
      <c r="DP703" s="5" t="str">
        <f t="shared" si="872"/>
        <v/>
      </c>
      <c r="DQ703" s="5" t="str">
        <f t="shared" si="873"/>
        <v/>
      </c>
      <c r="DR703" s="5" t="str">
        <f t="shared" si="874"/>
        <v/>
      </c>
      <c r="DS703" s="5" t="str">
        <f t="shared" si="875"/>
        <v/>
      </c>
      <c r="DT703" s="5" t="str">
        <f t="shared" si="876"/>
        <v/>
      </c>
      <c r="DU703" s="5" t="str">
        <f t="shared" si="877"/>
        <v/>
      </c>
      <c r="DV703" s="5" t="str">
        <f t="shared" si="878"/>
        <v/>
      </c>
      <c r="DW703" s="5" t="str">
        <f t="shared" si="879"/>
        <v/>
      </c>
      <c r="DX703" s="5" t="str">
        <f t="shared" si="880"/>
        <v/>
      </c>
      <c r="DY703" s="5" t="str">
        <f t="shared" si="881"/>
        <v/>
      </c>
      <c r="DZ703" s="5" t="str">
        <f t="shared" si="882"/>
        <v/>
      </c>
      <c r="EA703" s="5" t="str">
        <f t="shared" si="883"/>
        <v/>
      </c>
      <c r="EB703" s="5" t="str">
        <f t="shared" si="884"/>
        <v/>
      </c>
      <c r="EC703" s="5" t="str">
        <f t="shared" si="885"/>
        <v/>
      </c>
      <c r="ED703" s="5" t="str">
        <f t="shared" si="886"/>
        <v/>
      </c>
      <c r="EE703" s="5" t="str">
        <f t="shared" si="887"/>
        <v/>
      </c>
      <c r="EF703" s="5" t="str">
        <f t="shared" si="888"/>
        <v/>
      </c>
      <c r="EG703" s="5" t="str">
        <f t="shared" si="889"/>
        <v/>
      </c>
      <c r="EH703" s="5" t="str">
        <f t="shared" si="890"/>
        <v/>
      </c>
      <c r="EI703" s="5" t="str">
        <f t="shared" si="891"/>
        <v/>
      </c>
      <c r="EJ703" s="5" t="str">
        <f t="shared" si="892"/>
        <v/>
      </c>
      <c r="EK703" s="5" t="str">
        <f t="shared" si="893"/>
        <v/>
      </c>
      <c r="EL703" s="5" t="str">
        <f t="shared" si="894"/>
        <v/>
      </c>
      <c r="EM703" s="5" t="str">
        <f t="shared" si="895"/>
        <v/>
      </c>
      <c r="EN703" s="5" t="str">
        <f t="shared" si="896"/>
        <v/>
      </c>
      <c r="EO703" s="5" t="str">
        <f t="shared" si="897"/>
        <v/>
      </c>
      <c r="EP703" s="5" t="str">
        <f t="shared" si="898"/>
        <v/>
      </c>
      <c r="EQ703" s="5" t="str">
        <f t="shared" si="899"/>
        <v/>
      </c>
      <c r="ER703" s="5" t="str">
        <f t="shared" si="900"/>
        <v/>
      </c>
      <c r="ES703" s="5" t="str">
        <f t="shared" si="901"/>
        <v/>
      </c>
      <c r="ET703" s="5" t="str">
        <f t="shared" si="902"/>
        <v/>
      </c>
      <c r="EU703" s="5" t="str">
        <f t="shared" si="903"/>
        <v/>
      </c>
      <c r="EV703" s="5" t="str">
        <f t="shared" si="904"/>
        <v/>
      </c>
      <c r="EW703" s="5" t="str">
        <f t="shared" si="905"/>
        <v/>
      </c>
      <c r="EX703" s="5" t="str">
        <f t="shared" si="906"/>
        <v/>
      </c>
      <c r="EY703" s="5" t="str">
        <f t="shared" si="907"/>
        <v/>
      </c>
      <c r="EZ703" s="5" t="str">
        <f t="shared" si="908"/>
        <v/>
      </c>
      <c r="FA703" s="5" t="str">
        <f t="shared" si="909"/>
        <v/>
      </c>
      <c r="FB703" s="5" t="str">
        <f t="shared" si="910"/>
        <v/>
      </c>
      <c r="FC703" s="5" t="str">
        <f t="shared" si="911"/>
        <v/>
      </c>
      <c r="FD703" s="5" t="str">
        <f t="shared" si="912"/>
        <v/>
      </c>
      <c r="FE703" s="5" t="str">
        <f t="shared" si="913"/>
        <v/>
      </c>
      <c r="FF703" s="5" t="str">
        <f t="shared" si="914"/>
        <v/>
      </c>
      <c r="FG703" s="5" t="str">
        <f t="shared" si="915"/>
        <v/>
      </c>
      <c r="FH703" s="5" t="str">
        <f t="shared" si="916"/>
        <v/>
      </c>
      <c r="FI703" s="5" t="str">
        <f t="shared" si="917"/>
        <v/>
      </c>
      <c r="FJ703" s="5" t="str">
        <f t="shared" si="918"/>
        <v/>
      </c>
      <c r="FK703" s="5" t="str">
        <f t="shared" si="919"/>
        <v/>
      </c>
      <c r="FL703" s="5" t="str">
        <f t="shared" si="920"/>
        <v/>
      </c>
      <c r="FM703" s="5" t="str">
        <f t="shared" si="921"/>
        <v/>
      </c>
      <c r="FN703" s="5" t="str">
        <f t="shared" si="922"/>
        <v/>
      </c>
      <c r="FO703" s="5" t="str">
        <f t="shared" si="923"/>
        <v/>
      </c>
      <c r="FP703" s="5" t="str">
        <f t="shared" si="924"/>
        <v/>
      </c>
      <c r="FQ703" s="5" t="str">
        <f t="shared" si="925"/>
        <v/>
      </c>
      <c r="FR703" s="5" t="str">
        <f t="shared" si="926"/>
        <v/>
      </c>
      <c r="FS703" s="5" t="str">
        <f t="shared" si="927"/>
        <v/>
      </c>
      <c r="FT703" s="13" t="str">
        <f t="shared" si="928"/>
        <v xml:space="preserve">                                                                                </v>
      </c>
      <c r="FU703" s="5" t="str">
        <f t="shared" ca="1" si="929"/>
        <v/>
      </c>
    </row>
    <row r="704" spans="8:177">
      <c r="H704" s="5" t="str">
        <f t="shared" si="846"/>
        <v/>
      </c>
      <c r="I704" s="23" t="str">
        <f t="shared" si="847"/>
        <v/>
      </c>
      <c r="J704" s="13"/>
      <c r="K704" s="13"/>
      <c r="CO704" s="5">
        <f ca="1">COUNTA(INDIRECT($D$1&amp;ROW()):INDIRECT($F$1&amp;ROW()))</f>
        <v>0</v>
      </c>
      <c r="CR704" s="5" t="str">
        <f t="shared" si="848"/>
        <v/>
      </c>
      <c r="CS704" s="5" t="str">
        <f t="shared" si="849"/>
        <v/>
      </c>
      <c r="CT704" s="5" t="str">
        <f t="shared" si="850"/>
        <v/>
      </c>
      <c r="CU704" s="5" t="str">
        <f t="shared" si="851"/>
        <v/>
      </c>
      <c r="CV704" s="5" t="str">
        <f t="shared" si="852"/>
        <v/>
      </c>
      <c r="CW704" s="5" t="str">
        <f t="shared" si="853"/>
        <v/>
      </c>
      <c r="CX704" s="5" t="str">
        <f t="shared" si="854"/>
        <v/>
      </c>
      <c r="CY704" s="5" t="str">
        <f t="shared" si="855"/>
        <v/>
      </c>
      <c r="CZ704" s="5" t="str">
        <f t="shared" si="856"/>
        <v/>
      </c>
      <c r="DA704" s="5" t="str">
        <f t="shared" si="857"/>
        <v/>
      </c>
      <c r="DB704" s="5" t="str">
        <f t="shared" si="858"/>
        <v/>
      </c>
      <c r="DC704" s="5" t="str">
        <f t="shared" si="859"/>
        <v/>
      </c>
      <c r="DD704" s="5" t="str">
        <f t="shared" si="860"/>
        <v/>
      </c>
      <c r="DE704" s="5" t="str">
        <f t="shared" si="861"/>
        <v/>
      </c>
      <c r="DF704" s="5" t="str">
        <f t="shared" si="862"/>
        <v/>
      </c>
      <c r="DG704" s="5" t="str">
        <f t="shared" si="863"/>
        <v/>
      </c>
      <c r="DH704" s="5" t="str">
        <f t="shared" si="864"/>
        <v/>
      </c>
      <c r="DI704" s="5" t="str">
        <f t="shared" si="865"/>
        <v/>
      </c>
      <c r="DJ704" s="5" t="str">
        <f t="shared" si="866"/>
        <v/>
      </c>
      <c r="DK704" s="5" t="str">
        <f t="shared" si="867"/>
        <v/>
      </c>
      <c r="DL704" s="5" t="str">
        <f t="shared" si="868"/>
        <v/>
      </c>
      <c r="DM704" s="5" t="str">
        <f t="shared" si="869"/>
        <v/>
      </c>
      <c r="DN704" s="5" t="str">
        <f t="shared" si="870"/>
        <v/>
      </c>
      <c r="DO704" s="5" t="str">
        <f t="shared" si="871"/>
        <v/>
      </c>
      <c r="DP704" s="5" t="str">
        <f t="shared" si="872"/>
        <v/>
      </c>
      <c r="DQ704" s="5" t="str">
        <f t="shared" si="873"/>
        <v/>
      </c>
      <c r="DR704" s="5" t="str">
        <f t="shared" si="874"/>
        <v/>
      </c>
      <c r="DS704" s="5" t="str">
        <f t="shared" si="875"/>
        <v/>
      </c>
      <c r="DT704" s="5" t="str">
        <f t="shared" si="876"/>
        <v/>
      </c>
      <c r="DU704" s="5" t="str">
        <f t="shared" si="877"/>
        <v/>
      </c>
      <c r="DV704" s="5" t="str">
        <f t="shared" si="878"/>
        <v/>
      </c>
      <c r="DW704" s="5" t="str">
        <f t="shared" si="879"/>
        <v/>
      </c>
      <c r="DX704" s="5" t="str">
        <f t="shared" si="880"/>
        <v/>
      </c>
      <c r="DY704" s="5" t="str">
        <f t="shared" si="881"/>
        <v/>
      </c>
      <c r="DZ704" s="5" t="str">
        <f t="shared" si="882"/>
        <v/>
      </c>
      <c r="EA704" s="5" t="str">
        <f t="shared" si="883"/>
        <v/>
      </c>
      <c r="EB704" s="5" t="str">
        <f t="shared" si="884"/>
        <v/>
      </c>
      <c r="EC704" s="5" t="str">
        <f t="shared" si="885"/>
        <v/>
      </c>
      <c r="ED704" s="5" t="str">
        <f t="shared" si="886"/>
        <v/>
      </c>
      <c r="EE704" s="5" t="str">
        <f t="shared" si="887"/>
        <v/>
      </c>
      <c r="EF704" s="5" t="str">
        <f t="shared" si="888"/>
        <v/>
      </c>
      <c r="EG704" s="5" t="str">
        <f t="shared" si="889"/>
        <v/>
      </c>
      <c r="EH704" s="5" t="str">
        <f t="shared" si="890"/>
        <v/>
      </c>
      <c r="EI704" s="5" t="str">
        <f t="shared" si="891"/>
        <v/>
      </c>
      <c r="EJ704" s="5" t="str">
        <f t="shared" si="892"/>
        <v/>
      </c>
      <c r="EK704" s="5" t="str">
        <f t="shared" si="893"/>
        <v/>
      </c>
      <c r="EL704" s="5" t="str">
        <f t="shared" si="894"/>
        <v/>
      </c>
      <c r="EM704" s="5" t="str">
        <f t="shared" si="895"/>
        <v/>
      </c>
      <c r="EN704" s="5" t="str">
        <f t="shared" si="896"/>
        <v/>
      </c>
      <c r="EO704" s="5" t="str">
        <f t="shared" si="897"/>
        <v/>
      </c>
      <c r="EP704" s="5" t="str">
        <f t="shared" si="898"/>
        <v/>
      </c>
      <c r="EQ704" s="5" t="str">
        <f t="shared" si="899"/>
        <v/>
      </c>
      <c r="ER704" s="5" t="str">
        <f t="shared" si="900"/>
        <v/>
      </c>
      <c r="ES704" s="5" t="str">
        <f t="shared" si="901"/>
        <v/>
      </c>
      <c r="ET704" s="5" t="str">
        <f t="shared" si="902"/>
        <v/>
      </c>
      <c r="EU704" s="5" t="str">
        <f t="shared" si="903"/>
        <v/>
      </c>
      <c r="EV704" s="5" t="str">
        <f t="shared" si="904"/>
        <v/>
      </c>
      <c r="EW704" s="5" t="str">
        <f t="shared" si="905"/>
        <v/>
      </c>
      <c r="EX704" s="5" t="str">
        <f t="shared" si="906"/>
        <v/>
      </c>
      <c r="EY704" s="5" t="str">
        <f t="shared" si="907"/>
        <v/>
      </c>
      <c r="EZ704" s="5" t="str">
        <f t="shared" si="908"/>
        <v/>
      </c>
      <c r="FA704" s="5" t="str">
        <f t="shared" si="909"/>
        <v/>
      </c>
      <c r="FB704" s="5" t="str">
        <f t="shared" si="910"/>
        <v/>
      </c>
      <c r="FC704" s="5" t="str">
        <f t="shared" si="911"/>
        <v/>
      </c>
      <c r="FD704" s="5" t="str">
        <f t="shared" si="912"/>
        <v/>
      </c>
      <c r="FE704" s="5" t="str">
        <f t="shared" si="913"/>
        <v/>
      </c>
      <c r="FF704" s="5" t="str">
        <f t="shared" si="914"/>
        <v/>
      </c>
      <c r="FG704" s="5" t="str">
        <f t="shared" si="915"/>
        <v/>
      </c>
      <c r="FH704" s="5" t="str">
        <f t="shared" si="916"/>
        <v/>
      </c>
      <c r="FI704" s="5" t="str">
        <f t="shared" si="917"/>
        <v/>
      </c>
      <c r="FJ704" s="5" t="str">
        <f t="shared" si="918"/>
        <v/>
      </c>
      <c r="FK704" s="5" t="str">
        <f t="shared" si="919"/>
        <v/>
      </c>
      <c r="FL704" s="5" t="str">
        <f t="shared" si="920"/>
        <v/>
      </c>
      <c r="FM704" s="5" t="str">
        <f t="shared" si="921"/>
        <v/>
      </c>
      <c r="FN704" s="5" t="str">
        <f t="shared" si="922"/>
        <v/>
      </c>
      <c r="FO704" s="5" t="str">
        <f t="shared" si="923"/>
        <v/>
      </c>
      <c r="FP704" s="5" t="str">
        <f t="shared" si="924"/>
        <v/>
      </c>
      <c r="FQ704" s="5" t="str">
        <f t="shared" si="925"/>
        <v/>
      </c>
      <c r="FR704" s="5" t="str">
        <f t="shared" si="926"/>
        <v/>
      </c>
      <c r="FS704" s="5" t="str">
        <f t="shared" si="927"/>
        <v/>
      </c>
      <c r="FT704" s="13" t="str">
        <f t="shared" si="928"/>
        <v xml:space="preserve">                                                                                </v>
      </c>
      <c r="FU704" s="5" t="str">
        <f t="shared" ca="1" si="929"/>
        <v/>
      </c>
    </row>
    <row r="705" spans="8:177">
      <c r="H705" s="5" t="str">
        <f t="shared" si="846"/>
        <v/>
      </c>
      <c r="I705" s="23" t="str">
        <f t="shared" si="847"/>
        <v/>
      </c>
      <c r="J705" s="13"/>
      <c r="K705" s="13"/>
      <c r="CO705" s="5">
        <f ca="1">COUNTA(INDIRECT($D$1&amp;ROW()):INDIRECT($F$1&amp;ROW()))</f>
        <v>0</v>
      </c>
      <c r="CR705" s="5" t="str">
        <f t="shared" si="848"/>
        <v/>
      </c>
      <c r="CS705" s="5" t="str">
        <f t="shared" si="849"/>
        <v/>
      </c>
      <c r="CT705" s="5" t="str">
        <f t="shared" si="850"/>
        <v/>
      </c>
      <c r="CU705" s="5" t="str">
        <f t="shared" si="851"/>
        <v/>
      </c>
      <c r="CV705" s="5" t="str">
        <f t="shared" si="852"/>
        <v/>
      </c>
      <c r="CW705" s="5" t="str">
        <f t="shared" si="853"/>
        <v/>
      </c>
      <c r="CX705" s="5" t="str">
        <f t="shared" si="854"/>
        <v/>
      </c>
      <c r="CY705" s="5" t="str">
        <f t="shared" si="855"/>
        <v/>
      </c>
      <c r="CZ705" s="5" t="str">
        <f t="shared" si="856"/>
        <v/>
      </c>
      <c r="DA705" s="5" t="str">
        <f t="shared" si="857"/>
        <v/>
      </c>
      <c r="DB705" s="5" t="str">
        <f t="shared" si="858"/>
        <v/>
      </c>
      <c r="DC705" s="5" t="str">
        <f t="shared" si="859"/>
        <v/>
      </c>
      <c r="DD705" s="5" t="str">
        <f t="shared" si="860"/>
        <v/>
      </c>
      <c r="DE705" s="5" t="str">
        <f t="shared" si="861"/>
        <v/>
      </c>
      <c r="DF705" s="5" t="str">
        <f t="shared" si="862"/>
        <v/>
      </c>
      <c r="DG705" s="5" t="str">
        <f t="shared" si="863"/>
        <v/>
      </c>
      <c r="DH705" s="5" t="str">
        <f t="shared" si="864"/>
        <v/>
      </c>
      <c r="DI705" s="5" t="str">
        <f t="shared" si="865"/>
        <v/>
      </c>
      <c r="DJ705" s="5" t="str">
        <f t="shared" si="866"/>
        <v/>
      </c>
      <c r="DK705" s="5" t="str">
        <f t="shared" si="867"/>
        <v/>
      </c>
      <c r="DL705" s="5" t="str">
        <f t="shared" si="868"/>
        <v/>
      </c>
      <c r="DM705" s="5" t="str">
        <f t="shared" si="869"/>
        <v/>
      </c>
      <c r="DN705" s="5" t="str">
        <f t="shared" si="870"/>
        <v/>
      </c>
      <c r="DO705" s="5" t="str">
        <f t="shared" si="871"/>
        <v/>
      </c>
      <c r="DP705" s="5" t="str">
        <f t="shared" si="872"/>
        <v/>
      </c>
      <c r="DQ705" s="5" t="str">
        <f t="shared" si="873"/>
        <v/>
      </c>
      <c r="DR705" s="5" t="str">
        <f t="shared" si="874"/>
        <v/>
      </c>
      <c r="DS705" s="5" t="str">
        <f t="shared" si="875"/>
        <v/>
      </c>
      <c r="DT705" s="5" t="str">
        <f t="shared" si="876"/>
        <v/>
      </c>
      <c r="DU705" s="5" t="str">
        <f t="shared" si="877"/>
        <v/>
      </c>
      <c r="DV705" s="5" t="str">
        <f t="shared" si="878"/>
        <v/>
      </c>
      <c r="DW705" s="5" t="str">
        <f t="shared" si="879"/>
        <v/>
      </c>
      <c r="DX705" s="5" t="str">
        <f t="shared" si="880"/>
        <v/>
      </c>
      <c r="DY705" s="5" t="str">
        <f t="shared" si="881"/>
        <v/>
      </c>
      <c r="DZ705" s="5" t="str">
        <f t="shared" si="882"/>
        <v/>
      </c>
      <c r="EA705" s="5" t="str">
        <f t="shared" si="883"/>
        <v/>
      </c>
      <c r="EB705" s="5" t="str">
        <f t="shared" si="884"/>
        <v/>
      </c>
      <c r="EC705" s="5" t="str">
        <f t="shared" si="885"/>
        <v/>
      </c>
      <c r="ED705" s="5" t="str">
        <f t="shared" si="886"/>
        <v/>
      </c>
      <c r="EE705" s="5" t="str">
        <f t="shared" si="887"/>
        <v/>
      </c>
      <c r="EF705" s="5" t="str">
        <f t="shared" si="888"/>
        <v/>
      </c>
      <c r="EG705" s="5" t="str">
        <f t="shared" si="889"/>
        <v/>
      </c>
      <c r="EH705" s="5" t="str">
        <f t="shared" si="890"/>
        <v/>
      </c>
      <c r="EI705" s="5" t="str">
        <f t="shared" si="891"/>
        <v/>
      </c>
      <c r="EJ705" s="5" t="str">
        <f t="shared" si="892"/>
        <v/>
      </c>
      <c r="EK705" s="5" t="str">
        <f t="shared" si="893"/>
        <v/>
      </c>
      <c r="EL705" s="5" t="str">
        <f t="shared" si="894"/>
        <v/>
      </c>
      <c r="EM705" s="5" t="str">
        <f t="shared" si="895"/>
        <v/>
      </c>
      <c r="EN705" s="5" t="str">
        <f t="shared" si="896"/>
        <v/>
      </c>
      <c r="EO705" s="5" t="str">
        <f t="shared" si="897"/>
        <v/>
      </c>
      <c r="EP705" s="5" t="str">
        <f t="shared" si="898"/>
        <v/>
      </c>
      <c r="EQ705" s="5" t="str">
        <f t="shared" si="899"/>
        <v/>
      </c>
      <c r="ER705" s="5" t="str">
        <f t="shared" si="900"/>
        <v/>
      </c>
      <c r="ES705" s="5" t="str">
        <f t="shared" si="901"/>
        <v/>
      </c>
      <c r="ET705" s="5" t="str">
        <f t="shared" si="902"/>
        <v/>
      </c>
      <c r="EU705" s="5" t="str">
        <f t="shared" si="903"/>
        <v/>
      </c>
      <c r="EV705" s="5" t="str">
        <f t="shared" si="904"/>
        <v/>
      </c>
      <c r="EW705" s="5" t="str">
        <f t="shared" si="905"/>
        <v/>
      </c>
      <c r="EX705" s="5" t="str">
        <f t="shared" si="906"/>
        <v/>
      </c>
      <c r="EY705" s="5" t="str">
        <f t="shared" si="907"/>
        <v/>
      </c>
      <c r="EZ705" s="5" t="str">
        <f t="shared" si="908"/>
        <v/>
      </c>
      <c r="FA705" s="5" t="str">
        <f t="shared" si="909"/>
        <v/>
      </c>
      <c r="FB705" s="5" t="str">
        <f t="shared" si="910"/>
        <v/>
      </c>
      <c r="FC705" s="5" t="str">
        <f t="shared" si="911"/>
        <v/>
      </c>
      <c r="FD705" s="5" t="str">
        <f t="shared" si="912"/>
        <v/>
      </c>
      <c r="FE705" s="5" t="str">
        <f t="shared" si="913"/>
        <v/>
      </c>
      <c r="FF705" s="5" t="str">
        <f t="shared" si="914"/>
        <v/>
      </c>
      <c r="FG705" s="5" t="str">
        <f t="shared" si="915"/>
        <v/>
      </c>
      <c r="FH705" s="5" t="str">
        <f t="shared" si="916"/>
        <v/>
      </c>
      <c r="FI705" s="5" t="str">
        <f t="shared" si="917"/>
        <v/>
      </c>
      <c r="FJ705" s="5" t="str">
        <f t="shared" si="918"/>
        <v/>
      </c>
      <c r="FK705" s="5" t="str">
        <f t="shared" si="919"/>
        <v/>
      </c>
      <c r="FL705" s="5" t="str">
        <f t="shared" si="920"/>
        <v/>
      </c>
      <c r="FM705" s="5" t="str">
        <f t="shared" si="921"/>
        <v/>
      </c>
      <c r="FN705" s="5" t="str">
        <f t="shared" si="922"/>
        <v/>
      </c>
      <c r="FO705" s="5" t="str">
        <f t="shared" si="923"/>
        <v/>
      </c>
      <c r="FP705" s="5" t="str">
        <f t="shared" si="924"/>
        <v/>
      </c>
      <c r="FQ705" s="5" t="str">
        <f t="shared" si="925"/>
        <v/>
      </c>
      <c r="FR705" s="5" t="str">
        <f t="shared" si="926"/>
        <v/>
      </c>
      <c r="FS705" s="5" t="str">
        <f t="shared" si="927"/>
        <v/>
      </c>
      <c r="FT705" s="13" t="str">
        <f t="shared" si="928"/>
        <v xml:space="preserve">                                                                                </v>
      </c>
      <c r="FU705" s="5" t="str">
        <f t="shared" ca="1" si="929"/>
        <v/>
      </c>
    </row>
    <row r="706" spans="8:177">
      <c r="H706" s="5" t="str">
        <f t="shared" si="846"/>
        <v/>
      </c>
      <c r="I706" s="23" t="str">
        <f t="shared" si="847"/>
        <v/>
      </c>
      <c r="J706" s="13"/>
      <c r="K706" s="13"/>
      <c r="CO706" s="5">
        <f ca="1">COUNTA(INDIRECT($D$1&amp;ROW()):INDIRECT($F$1&amp;ROW()))</f>
        <v>0</v>
      </c>
      <c r="CR706" s="5" t="str">
        <f t="shared" si="848"/>
        <v/>
      </c>
      <c r="CS706" s="5" t="str">
        <f t="shared" si="849"/>
        <v/>
      </c>
      <c r="CT706" s="5" t="str">
        <f t="shared" si="850"/>
        <v/>
      </c>
      <c r="CU706" s="5" t="str">
        <f t="shared" si="851"/>
        <v/>
      </c>
      <c r="CV706" s="5" t="str">
        <f t="shared" si="852"/>
        <v/>
      </c>
      <c r="CW706" s="5" t="str">
        <f t="shared" si="853"/>
        <v/>
      </c>
      <c r="CX706" s="5" t="str">
        <f t="shared" si="854"/>
        <v/>
      </c>
      <c r="CY706" s="5" t="str">
        <f t="shared" si="855"/>
        <v/>
      </c>
      <c r="CZ706" s="5" t="str">
        <f t="shared" si="856"/>
        <v/>
      </c>
      <c r="DA706" s="5" t="str">
        <f t="shared" si="857"/>
        <v/>
      </c>
      <c r="DB706" s="5" t="str">
        <f t="shared" si="858"/>
        <v/>
      </c>
      <c r="DC706" s="5" t="str">
        <f t="shared" si="859"/>
        <v/>
      </c>
      <c r="DD706" s="5" t="str">
        <f t="shared" si="860"/>
        <v/>
      </c>
      <c r="DE706" s="5" t="str">
        <f t="shared" si="861"/>
        <v/>
      </c>
      <c r="DF706" s="5" t="str">
        <f t="shared" si="862"/>
        <v/>
      </c>
      <c r="DG706" s="5" t="str">
        <f t="shared" si="863"/>
        <v/>
      </c>
      <c r="DH706" s="5" t="str">
        <f t="shared" si="864"/>
        <v/>
      </c>
      <c r="DI706" s="5" t="str">
        <f t="shared" si="865"/>
        <v/>
      </c>
      <c r="DJ706" s="5" t="str">
        <f t="shared" si="866"/>
        <v/>
      </c>
      <c r="DK706" s="5" t="str">
        <f t="shared" si="867"/>
        <v/>
      </c>
      <c r="DL706" s="5" t="str">
        <f t="shared" si="868"/>
        <v/>
      </c>
      <c r="DM706" s="5" t="str">
        <f t="shared" si="869"/>
        <v/>
      </c>
      <c r="DN706" s="5" t="str">
        <f t="shared" si="870"/>
        <v/>
      </c>
      <c r="DO706" s="5" t="str">
        <f t="shared" si="871"/>
        <v/>
      </c>
      <c r="DP706" s="5" t="str">
        <f t="shared" si="872"/>
        <v/>
      </c>
      <c r="DQ706" s="5" t="str">
        <f t="shared" si="873"/>
        <v/>
      </c>
      <c r="DR706" s="5" t="str">
        <f t="shared" si="874"/>
        <v/>
      </c>
      <c r="DS706" s="5" t="str">
        <f t="shared" si="875"/>
        <v/>
      </c>
      <c r="DT706" s="5" t="str">
        <f t="shared" si="876"/>
        <v/>
      </c>
      <c r="DU706" s="5" t="str">
        <f t="shared" si="877"/>
        <v/>
      </c>
      <c r="DV706" s="5" t="str">
        <f t="shared" si="878"/>
        <v/>
      </c>
      <c r="DW706" s="5" t="str">
        <f t="shared" si="879"/>
        <v/>
      </c>
      <c r="DX706" s="5" t="str">
        <f t="shared" si="880"/>
        <v/>
      </c>
      <c r="DY706" s="5" t="str">
        <f t="shared" si="881"/>
        <v/>
      </c>
      <c r="DZ706" s="5" t="str">
        <f t="shared" si="882"/>
        <v/>
      </c>
      <c r="EA706" s="5" t="str">
        <f t="shared" si="883"/>
        <v/>
      </c>
      <c r="EB706" s="5" t="str">
        <f t="shared" si="884"/>
        <v/>
      </c>
      <c r="EC706" s="5" t="str">
        <f t="shared" si="885"/>
        <v/>
      </c>
      <c r="ED706" s="5" t="str">
        <f t="shared" si="886"/>
        <v/>
      </c>
      <c r="EE706" s="5" t="str">
        <f t="shared" si="887"/>
        <v/>
      </c>
      <c r="EF706" s="5" t="str">
        <f t="shared" si="888"/>
        <v/>
      </c>
      <c r="EG706" s="5" t="str">
        <f t="shared" si="889"/>
        <v/>
      </c>
      <c r="EH706" s="5" t="str">
        <f t="shared" si="890"/>
        <v/>
      </c>
      <c r="EI706" s="5" t="str">
        <f t="shared" si="891"/>
        <v/>
      </c>
      <c r="EJ706" s="5" t="str">
        <f t="shared" si="892"/>
        <v/>
      </c>
      <c r="EK706" s="5" t="str">
        <f t="shared" si="893"/>
        <v/>
      </c>
      <c r="EL706" s="5" t="str">
        <f t="shared" si="894"/>
        <v/>
      </c>
      <c r="EM706" s="5" t="str">
        <f t="shared" si="895"/>
        <v/>
      </c>
      <c r="EN706" s="5" t="str">
        <f t="shared" si="896"/>
        <v/>
      </c>
      <c r="EO706" s="5" t="str">
        <f t="shared" si="897"/>
        <v/>
      </c>
      <c r="EP706" s="5" t="str">
        <f t="shared" si="898"/>
        <v/>
      </c>
      <c r="EQ706" s="5" t="str">
        <f t="shared" si="899"/>
        <v/>
      </c>
      <c r="ER706" s="5" t="str">
        <f t="shared" si="900"/>
        <v/>
      </c>
      <c r="ES706" s="5" t="str">
        <f t="shared" si="901"/>
        <v/>
      </c>
      <c r="ET706" s="5" t="str">
        <f t="shared" si="902"/>
        <v/>
      </c>
      <c r="EU706" s="5" t="str">
        <f t="shared" si="903"/>
        <v/>
      </c>
      <c r="EV706" s="5" t="str">
        <f t="shared" si="904"/>
        <v/>
      </c>
      <c r="EW706" s="5" t="str">
        <f t="shared" si="905"/>
        <v/>
      </c>
      <c r="EX706" s="5" t="str">
        <f t="shared" si="906"/>
        <v/>
      </c>
      <c r="EY706" s="5" t="str">
        <f t="shared" si="907"/>
        <v/>
      </c>
      <c r="EZ706" s="5" t="str">
        <f t="shared" si="908"/>
        <v/>
      </c>
      <c r="FA706" s="5" t="str">
        <f t="shared" si="909"/>
        <v/>
      </c>
      <c r="FB706" s="5" t="str">
        <f t="shared" si="910"/>
        <v/>
      </c>
      <c r="FC706" s="5" t="str">
        <f t="shared" si="911"/>
        <v/>
      </c>
      <c r="FD706" s="5" t="str">
        <f t="shared" si="912"/>
        <v/>
      </c>
      <c r="FE706" s="5" t="str">
        <f t="shared" si="913"/>
        <v/>
      </c>
      <c r="FF706" s="5" t="str">
        <f t="shared" si="914"/>
        <v/>
      </c>
      <c r="FG706" s="5" t="str">
        <f t="shared" si="915"/>
        <v/>
      </c>
      <c r="FH706" s="5" t="str">
        <f t="shared" si="916"/>
        <v/>
      </c>
      <c r="FI706" s="5" t="str">
        <f t="shared" si="917"/>
        <v/>
      </c>
      <c r="FJ706" s="5" t="str">
        <f t="shared" si="918"/>
        <v/>
      </c>
      <c r="FK706" s="5" t="str">
        <f t="shared" si="919"/>
        <v/>
      </c>
      <c r="FL706" s="5" t="str">
        <f t="shared" si="920"/>
        <v/>
      </c>
      <c r="FM706" s="5" t="str">
        <f t="shared" si="921"/>
        <v/>
      </c>
      <c r="FN706" s="5" t="str">
        <f t="shared" si="922"/>
        <v/>
      </c>
      <c r="FO706" s="5" t="str">
        <f t="shared" si="923"/>
        <v/>
      </c>
      <c r="FP706" s="5" t="str">
        <f t="shared" si="924"/>
        <v/>
      </c>
      <c r="FQ706" s="5" t="str">
        <f t="shared" si="925"/>
        <v/>
      </c>
      <c r="FR706" s="5" t="str">
        <f t="shared" si="926"/>
        <v/>
      </c>
      <c r="FS706" s="5" t="str">
        <f t="shared" si="927"/>
        <v/>
      </c>
      <c r="FT706" s="13" t="str">
        <f t="shared" si="928"/>
        <v xml:space="preserve">                                                                                </v>
      </c>
      <c r="FU706" s="5" t="str">
        <f t="shared" ca="1" si="929"/>
        <v/>
      </c>
    </row>
    <row r="707" spans="8:177">
      <c r="H707" s="5" t="str">
        <f t="shared" si="846"/>
        <v/>
      </c>
      <c r="I707" s="23" t="str">
        <f t="shared" si="847"/>
        <v/>
      </c>
      <c r="J707" s="13"/>
      <c r="K707" s="13"/>
      <c r="CO707" s="5">
        <f ca="1">COUNTA(INDIRECT($D$1&amp;ROW()):INDIRECT($F$1&amp;ROW()))</f>
        <v>0</v>
      </c>
      <c r="CR707" s="5" t="str">
        <f t="shared" si="848"/>
        <v/>
      </c>
      <c r="CS707" s="5" t="str">
        <f t="shared" si="849"/>
        <v/>
      </c>
      <c r="CT707" s="5" t="str">
        <f t="shared" si="850"/>
        <v/>
      </c>
      <c r="CU707" s="5" t="str">
        <f t="shared" si="851"/>
        <v/>
      </c>
      <c r="CV707" s="5" t="str">
        <f t="shared" si="852"/>
        <v/>
      </c>
      <c r="CW707" s="5" t="str">
        <f t="shared" si="853"/>
        <v/>
      </c>
      <c r="CX707" s="5" t="str">
        <f t="shared" si="854"/>
        <v/>
      </c>
      <c r="CY707" s="5" t="str">
        <f t="shared" si="855"/>
        <v/>
      </c>
      <c r="CZ707" s="5" t="str">
        <f t="shared" si="856"/>
        <v/>
      </c>
      <c r="DA707" s="5" t="str">
        <f t="shared" si="857"/>
        <v/>
      </c>
      <c r="DB707" s="5" t="str">
        <f t="shared" si="858"/>
        <v/>
      </c>
      <c r="DC707" s="5" t="str">
        <f t="shared" si="859"/>
        <v/>
      </c>
      <c r="DD707" s="5" t="str">
        <f t="shared" si="860"/>
        <v/>
      </c>
      <c r="DE707" s="5" t="str">
        <f t="shared" si="861"/>
        <v/>
      </c>
      <c r="DF707" s="5" t="str">
        <f t="shared" si="862"/>
        <v/>
      </c>
      <c r="DG707" s="5" t="str">
        <f t="shared" si="863"/>
        <v/>
      </c>
      <c r="DH707" s="5" t="str">
        <f t="shared" si="864"/>
        <v/>
      </c>
      <c r="DI707" s="5" t="str">
        <f t="shared" si="865"/>
        <v/>
      </c>
      <c r="DJ707" s="5" t="str">
        <f t="shared" si="866"/>
        <v/>
      </c>
      <c r="DK707" s="5" t="str">
        <f t="shared" si="867"/>
        <v/>
      </c>
      <c r="DL707" s="5" t="str">
        <f t="shared" si="868"/>
        <v/>
      </c>
      <c r="DM707" s="5" t="str">
        <f t="shared" si="869"/>
        <v/>
      </c>
      <c r="DN707" s="5" t="str">
        <f t="shared" si="870"/>
        <v/>
      </c>
      <c r="DO707" s="5" t="str">
        <f t="shared" si="871"/>
        <v/>
      </c>
      <c r="DP707" s="5" t="str">
        <f t="shared" si="872"/>
        <v/>
      </c>
      <c r="DQ707" s="5" t="str">
        <f t="shared" si="873"/>
        <v/>
      </c>
      <c r="DR707" s="5" t="str">
        <f t="shared" si="874"/>
        <v/>
      </c>
      <c r="DS707" s="5" t="str">
        <f t="shared" si="875"/>
        <v/>
      </c>
      <c r="DT707" s="5" t="str">
        <f t="shared" si="876"/>
        <v/>
      </c>
      <c r="DU707" s="5" t="str">
        <f t="shared" si="877"/>
        <v/>
      </c>
      <c r="DV707" s="5" t="str">
        <f t="shared" si="878"/>
        <v/>
      </c>
      <c r="DW707" s="5" t="str">
        <f t="shared" si="879"/>
        <v/>
      </c>
      <c r="DX707" s="5" t="str">
        <f t="shared" si="880"/>
        <v/>
      </c>
      <c r="DY707" s="5" t="str">
        <f t="shared" si="881"/>
        <v/>
      </c>
      <c r="DZ707" s="5" t="str">
        <f t="shared" si="882"/>
        <v/>
      </c>
      <c r="EA707" s="5" t="str">
        <f t="shared" si="883"/>
        <v/>
      </c>
      <c r="EB707" s="5" t="str">
        <f t="shared" si="884"/>
        <v/>
      </c>
      <c r="EC707" s="5" t="str">
        <f t="shared" si="885"/>
        <v/>
      </c>
      <c r="ED707" s="5" t="str">
        <f t="shared" si="886"/>
        <v/>
      </c>
      <c r="EE707" s="5" t="str">
        <f t="shared" si="887"/>
        <v/>
      </c>
      <c r="EF707" s="5" t="str">
        <f t="shared" si="888"/>
        <v/>
      </c>
      <c r="EG707" s="5" t="str">
        <f t="shared" si="889"/>
        <v/>
      </c>
      <c r="EH707" s="5" t="str">
        <f t="shared" si="890"/>
        <v/>
      </c>
      <c r="EI707" s="5" t="str">
        <f t="shared" si="891"/>
        <v/>
      </c>
      <c r="EJ707" s="5" t="str">
        <f t="shared" si="892"/>
        <v/>
      </c>
      <c r="EK707" s="5" t="str">
        <f t="shared" si="893"/>
        <v/>
      </c>
      <c r="EL707" s="5" t="str">
        <f t="shared" si="894"/>
        <v/>
      </c>
      <c r="EM707" s="5" t="str">
        <f t="shared" si="895"/>
        <v/>
      </c>
      <c r="EN707" s="5" t="str">
        <f t="shared" si="896"/>
        <v/>
      </c>
      <c r="EO707" s="5" t="str">
        <f t="shared" si="897"/>
        <v/>
      </c>
      <c r="EP707" s="5" t="str">
        <f t="shared" si="898"/>
        <v/>
      </c>
      <c r="EQ707" s="5" t="str">
        <f t="shared" si="899"/>
        <v/>
      </c>
      <c r="ER707" s="5" t="str">
        <f t="shared" si="900"/>
        <v/>
      </c>
      <c r="ES707" s="5" t="str">
        <f t="shared" si="901"/>
        <v/>
      </c>
      <c r="ET707" s="5" t="str">
        <f t="shared" si="902"/>
        <v/>
      </c>
      <c r="EU707" s="5" t="str">
        <f t="shared" si="903"/>
        <v/>
      </c>
      <c r="EV707" s="5" t="str">
        <f t="shared" si="904"/>
        <v/>
      </c>
      <c r="EW707" s="5" t="str">
        <f t="shared" si="905"/>
        <v/>
      </c>
      <c r="EX707" s="5" t="str">
        <f t="shared" si="906"/>
        <v/>
      </c>
      <c r="EY707" s="5" t="str">
        <f t="shared" si="907"/>
        <v/>
      </c>
      <c r="EZ707" s="5" t="str">
        <f t="shared" si="908"/>
        <v/>
      </c>
      <c r="FA707" s="5" t="str">
        <f t="shared" si="909"/>
        <v/>
      </c>
      <c r="FB707" s="5" t="str">
        <f t="shared" si="910"/>
        <v/>
      </c>
      <c r="FC707" s="5" t="str">
        <f t="shared" si="911"/>
        <v/>
      </c>
      <c r="FD707" s="5" t="str">
        <f t="shared" si="912"/>
        <v/>
      </c>
      <c r="FE707" s="5" t="str">
        <f t="shared" si="913"/>
        <v/>
      </c>
      <c r="FF707" s="5" t="str">
        <f t="shared" si="914"/>
        <v/>
      </c>
      <c r="FG707" s="5" t="str">
        <f t="shared" si="915"/>
        <v/>
      </c>
      <c r="FH707" s="5" t="str">
        <f t="shared" si="916"/>
        <v/>
      </c>
      <c r="FI707" s="5" t="str">
        <f t="shared" si="917"/>
        <v/>
      </c>
      <c r="FJ707" s="5" t="str">
        <f t="shared" si="918"/>
        <v/>
      </c>
      <c r="FK707" s="5" t="str">
        <f t="shared" si="919"/>
        <v/>
      </c>
      <c r="FL707" s="5" t="str">
        <f t="shared" si="920"/>
        <v/>
      </c>
      <c r="FM707" s="5" t="str">
        <f t="shared" si="921"/>
        <v/>
      </c>
      <c r="FN707" s="5" t="str">
        <f t="shared" si="922"/>
        <v/>
      </c>
      <c r="FO707" s="5" t="str">
        <f t="shared" si="923"/>
        <v/>
      </c>
      <c r="FP707" s="5" t="str">
        <f t="shared" si="924"/>
        <v/>
      </c>
      <c r="FQ707" s="5" t="str">
        <f t="shared" si="925"/>
        <v/>
      </c>
      <c r="FR707" s="5" t="str">
        <f t="shared" si="926"/>
        <v/>
      </c>
      <c r="FS707" s="5" t="str">
        <f t="shared" si="927"/>
        <v/>
      </c>
      <c r="FT707" s="13" t="str">
        <f t="shared" si="928"/>
        <v xml:space="preserve">                                                                                </v>
      </c>
      <c r="FU707" s="5" t="str">
        <f t="shared" ca="1" si="929"/>
        <v/>
      </c>
    </row>
    <row r="708" spans="8:177">
      <c r="H708" s="5" t="str">
        <f t="shared" ref="H708:H771" si="930">IF($C708="","",CO708)</f>
        <v/>
      </c>
      <c r="I708" s="23" t="str">
        <f t="shared" ref="I708:I771" si="931">IF($C708="","",TRIM(FT708))</f>
        <v/>
      </c>
      <c r="J708" s="13"/>
      <c r="K708" s="13"/>
      <c r="CO708" s="5">
        <f ca="1">COUNTA(INDIRECT($D$1&amp;ROW()):INDIRECT($F$1&amp;ROW()))</f>
        <v>0</v>
      </c>
      <c r="CR708" s="5" t="str">
        <f t="shared" ref="CR708:CR771" si="932">IF(OR(M708="",M$2=""),"",M$2)</f>
        <v/>
      </c>
      <c r="CS708" s="5" t="str">
        <f t="shared" ref="CS708:CS771" si="933">IF(OR(N708="",N$2=""),"",N$2)</f>
        <v/>
      </c>
      <c r="CT708" s="5" t="str">
        <f t="shared" ref="CT708:CT771" si="934">IF(OR(O708="",O$2=""),"",O$2)</f>
        <v/>
      </c>
      <c r="CU708" s="5" t="str">
        <f t="shared" ref="CU708:CU771" si="935">IF(OR(P708="",P$2=""),"",P$2)</f>
        <v/>
      </c>
      <c r="CV708" s="5" t="str">
        <f t="shared" ref="CV708:CV771" si="936">IF(OR(Q708="",Q$2=""),"",Q$2)</f>
        <v/>
      </c>
      <c r="CW708" s="5" t="str">
        <f t="shared" ref="CW708:CW771" si="937">IF(OR(R708="",R$2=""),"",R$2)</f>
        <v/>
      </c>
      <c r="CX708" s="5" t="str">
        <f t="shared" ref="CX708:CX771" si="938">IF(OR(S708="",S$2=""),"",S$2)</f>
        <v/>
      </c>
      <c r="CY708" s="5" t="str">
        <f t="shared" ref="CY708:CY771" si="939">IF(OR(T708="",T$2=""),"",T$2)</f>
        <v/>
      </c>
      <c r="CZ708" s="5" t="str">
        <f t="shared" ref="CZ708:CZ771" si="940">IF(OR(U708="",U$2=""),"",U$2)</f>
        <v/>
      </c>
      <c r="DA708" s="5" t="str">
        <f t="shared" ref="DA708:DA771" si="941">IF(OR(V708="",V$2=""),"",V$2)</f>
        <v/>
      </c>
      <c r="DB708" s="5" t="str">
        <f t="shared" ref="DB708:DB771" si="942">IF(OR(W708="",W$2=""),"",W$2)</f>
        <v/>
      </c>
      <c r="DC708" s="5" t="str">
        <f t="shared" ref="DC708:DC771" si="943">IF(OR(X708="",X$2=""),"",X$2)</f>
        <v/>
      </c>
      <c r="DD708" s="5" t="str">
        <f t="shared" ref="DD708:DD771" si="944">IF(OR(Y708="",Y$2=""),"",Y$2)</f>
        <v/>
      </c>
      <c r="DE708" s="5" t="str">
        <f t="shared" ref="DE708:DE771" si="945">IF(OR(Z708="",Z$2=""),"",Z$2)</f>
        <v/>
      </c>
      <c r="DF708" s="5" t="str">
        <f t="shared" ref="DF708:DF771" si="946">IF(OR(AA708="",AA$2=""),"",AA$2)</f>
        <v/>
      </c>
      <c r="DG708" s="5" t="str">
        <f t="shared" ref="DG708:DG771" si="947">IF(OR(AB708="",AB$2=""),"",AB$2)</f>
        <v/>
      </c>
      <c r="DH708" s="5" t="str">
        <f t="shared" ref="DH708:DH771" si="948">IF(OR(AC708="",AC$2=""),"",AC$2)</f>
        <v/>
      </c>
      <c r="DI708" s="5" t="str">
        <f t="shared" ref="DI708:DI771" si="949">IF(OR(AD708="",AD$2=""),"",AD$2)</f>
        <v/>
      </c>
      <c r="DJ708" s="5" t="str">
        <f t="shared" ref="DJ708:DJ771" si="950">IF(OR(AE708="",AE$2=""),"",AE$2)</f>
        <v/>
      </c>
      <c r="DK708" s="5" t="str">
        <f t="shared" ref="DK708:DK771" si="951">IF(OR(AF708="",AF$2=""),"",AF$2)</f>
        <v/>
      </c>
      <c r="DL708" s="5" t="str">
        <f t="shared" ref="DL708:DL771" si="952">IF(OR(AG708="",AG$2=""),"",AG$2)</f>
        <v/>
      </c>
      <c r="DM708" s="5" t="str">
        <f t="shared" ref="DM708:DM771" si="953">IF(OR(AH708="",AH$2=""),"",AH$2)</f>
        <v/>
      </c>
      <c r="DN708" s="5" t="str">
        <f t="shared" ref="DN708:DN771" si="954">IF(OR(AI708="",AI$2=""),"",AI$2)</f>
        <v/>
      </c>
      <c r="DO708" s="5" t="str">
        <f t="shared" ref="DO708:DO771" si="955">IF(OR(AJ708="",AJ$2=""),"",AJ$2)</f>
        <v/>
      </c>
      <c r="DP708" s="5" t="str">
        <f t="shared" ref="DP708:DP771" si="956">IF(OR(AK708="",AK$2=""),"",AK$2)</f>
        <v/>
      </c>
      <c r="DQ708" s="5" t="str">
        <f t="shared" ref="DQ708:DQ771" si="957">IF(OR(AL708="",AL$2=""),"",AL$2)</f>
        <v/>
      </c>
      <c r="DR708" s="5" t="str">
        <f t="shared" ref="DR708:DR771" si="958">IF(OR(AM708="",AM$2=""),"",AM$2)</f>
        <v/>
      </c>
      <c r="DS708" s="5" t="str">
        <f t="shared" ref="DS708:DS771" si="959">IF(OR(AN708="",AN$2=""),"",AN$2)</f>
        <v/>
      </c>
      <c r="DT708" s="5" t="str">
        <f t="shared" ref="DT708:DT771" si="960">IF(OR(AO708="",AO$2=""),"",AO$2)</f>
        <v/>
      </c>
      <c r="DU708" s="5" t="str">
        <f t="shared" ref="DU708:DU771" si="961">IF(OR(AP708="",AP$2=""),"",AP$2)</f>
        <v/>
      </c>
      <c r="DV708" s="5" t="str">
        <f t="shared" ref="DV708:DV771" si="962">IF(OR(AQ708="",AQ$2=""),"",AQ$2)</f>
        <v/>
      </c>
      <c r="DW708" s="5" t="str">
        <f t="shared" ref="DW708:DW771" si="963">IF(OR(AR708="",AR$2=""),"",AR$2)</f>
        <v/>
      </c>
      <c r="DX708" s="5" t="str">
        <f t="shared" ref="DX708:DX771" si="964">IF(OR(AS708="",AS$2=""),"",AS$2)</f>
        <v/>
      </c>
      <c r="DY708" s="5" t="str">
        <f t="shared" ref="DY708:DY771" si="965">IF(OR(AT708="",AT$2=""),"",AT$2)</f>
        <v/>
      </c>
      <c r="DZ708" s="5" t="str">
        <f t="shared" ref="DZ708:DZ771" si="966">IF(OR(AU708="",AU$2=""),"",AU$2)</f>
        <v/>
      </c>
      <c r="EA708" s="5" t="str">
        <f t="shared" ref="EA708:EA771" si="967">IF(OR(AV708="",AV$2=""),"",AV$2)</f>
        <v/>
      </c>
      <c r="EB708" s="5" t="str">
        <f t="shared" ref="EB708:EB771" si="968">IF(OR(AW708="",AW$2=""),"",AW$2)</f>
        <v/>
      </c>
      <c r="EC708" s="5" t="str">
        <f t="shared" ref="EC708:EC771" si="969">IF(OR(AX708="",AX$2=""),"",AX$2)</f>
        <v/>
      </c>
      <c r="ED708" s="5" t="str">
        <f t="shared" ref="ED708:ED771" si="970">IF(OR(AY708="",AY$2=""),"",AY$2)</f>
        <v/>
      </c>
      <c r="EE708" s="5" t="str">
        <f t="shared" ref="EE708:EE771" si="971">IF(OR(AZ708="",AZ$2=""),"",AZ$2)</f>
        <v/>
      </c>
      <c r="EF708" s="5" t="str">
        <f t="shared" ref="EF708:EF771" si="972">IF(OR(BA708="",BA$2=""),"",BA$2)</f>
        <v/>
      </c>
      <c r="EG708" s="5" t="str">
        <f t="shared" ref="EG708:EG771" si="973">IF(OR(BB708="",BB$2=""),"",BB$2)</f>
        <v/>
      </c>
      <c r="EH708" s="5" t="str">
        <f t="shared" ref="EH708:EH771" si="974">IF(OR(BC708="",BC$2=""),"",BC$2)</f>
        <v/>
      </c>
      <c r="EI708" s="5" t="str">
        <f t="shared" ref="EI708:EI771" si="975">IF(OR(BD708="",BD$2=""),"",BD$2)</f>
        <v/>
      </c>
      <c r="EJ708" s="5" t="str">
        <f t="shared" ref="EJ708:EJ771" si="976">IF(OR(BE708="",BE$2=""),"",BE$2)</f>
        <v/>
      </c>
      <c r="EK708" s="5" t="str">
        <f t="shared" ref="EK708:EK771" si="977">IF(OR(BF708="",BF$2=""),"",BF$2)</f>
        <v/>
      </c>
      <c r="EL708" s="5" t="str">
        <f t="shared" ref="EL708:EL771" si="978">IF(OR(BG708="",BG$2=""),"",BG$2)</f>
        <v/>
      </c>
      <c r="EM708" s="5" t="str">
        <f t="shared" ref="EM708:EM771" si="979">IF(OR(BH708="",BH$2=""),"",BH$2)</f>
        <v/>
      </c>
      <c r="EN708" s="5" t="str">
        <f t="shared" ref="EN708:EN771" si="980">IF(OR(BI708="",BI$2=""),"",BI$2)</f>
        <v/>
      </c>
      <c r="EO708" s="5" t="str">
        <f t="shared" ref="EO708:EO771" si="981">IF(OR(BJ708="",BJ$2=""),"",BJ$2)</f>
        <v/>
      </c>
      <c r="EP708" s="5" t="str">
        <f t="shared" ref="EP708:EP771" si="982">IF(OR(BK708="",BK$2=""),"",BK$2)</f>
        <v/>
      </c>
      <c r="EQ708" s="5" t="str">
        <f t="shared" ref="EQ708:EQ771" si="983">IF(OR(BL708="",BL$2=""),"",BL$2)</f>
        <v/>
      </c>
      <c r="ER708" s="5" t="str">
        <f t="shared" ref="ER708:ER771" si="984">IF(OR(BM708="",BM$2=""),"",BM$2)</f>
        <v/>
      </c>
      <c r="ES708" s="5" t="str">
        <f t="shared" ref="ES708:ES771" si="985">IF(OR(BN708="",BN$2=""),"",BN$2)</f>
        <v/>
      </c>
      <c r="ET708" s="5" t="str">
        <f t="shared" ref="ET708:ET771" si="986">IF(OR(BO708="",BO$2=""),"",BO$2)</f>
        <v/>
      </c>
      <c r="EU708" s="5" t="str">
        <f t="shared" ref="EU708:EU771" si="987">IF(OR(BP708="",BP$2=""),"",BP$2)</f>
        <v/>
      </c>
      <c r="EV708" s="5" t="str">
        <f t="shared" ref="EV708:EV771" si="988">IF(OR(BQ708="",BQ$2=""),"",BQ$2)</f>
        <v/>
      </c>
      <c r="EW708" s="5" t="str">
        <f t="shared" ref="EW708:EW771" si="989">IF(OR(BR708="",BR$2=""),"",BR$2)</f>
        <v/>
      </c>
      <c r="EX708" s="5" t="str">
        <f t="shared" ref="EX708:EX771" si="990">IF(OR(BS708="",BS$2=""),"",BS$2)</f>
        <v/>
      </c>
      <c r="EY708" s="5" t="str">
        <f t="shared" ref="EY708:EY771" si="991">IF(OR(BT708="",BT$2=""),"",BT$2)</f>
        <v/>
      </c>
      <c r="EZ708" s="5" t="str">
        <f t="shared" ref="EZ708:EZ771" si="992">IF(OR(BU708="",BU$2=""),"",BU$2)</f>
        <v/>
      </c>
      <c r="FA708" s="5" t="str">
        <f t="shared" ref="FA708:FA771" si="993">IF(OR(BV708="",BV$2=""),"",BV$2)</f>
        <v/>
      </c>
      <c r="FB708" s="5" t="str">
        <f t="shared" ref="FB708:FB771" si="994">IF(OR(BW708="",BW$2=""),"",BW$2)</f>
        <v/>
      </c>
      <c r="FC708" s="5" t="str">
        <f t="shared" ref="FC708:FC771" si="995">IF(OR(BX708="",BX$2=""),"",BX$2)</f>
        <v/>
      </c>
      <c r="FD708" s="5" t="str">
        <f t="shared" ref="FD708:FD771" si="996">IF(OR(BY708="",BY$2=""),"",BY$2)</f>
        <v/>
      </c>
      <c r="FE708" s="5" t="str">
        <f t="shared" ref="FE708:FE771" si="997">IF(OR(BZ708="",BZ$2=""),"",BZ$2)</f>
        <v/>
      </c>
      <c r="FF708" s="5" t="str">
        <f t="shared" ref="FF708:FF771" si="998">IF(OR(CA708="",CA$2=""),"",CA$2)</f>
        <v/>
      </c>
      <c r="FG708" s="5" t="str">
        <f t="shared" ref="FG708:FG771" si="999">IF(OR(CB708="",CB$2=""),"",CB$2)</f>
        <v/>
      </c>
      <c r="FH708" s="5" t="str">
        <f t="shared" ref="FH708:FH771" si="1000">IF(OR(CC708="",CC$2=""),"",CC$2)</f>
        <v/>
      </c>
      <c r="FI708" s="5" t="str">
        <f t="shared" ref="FI708:FI771" si="1001">IF(OR(CD708="",CD$2=""),"",CD$2)</f>
        <v/>
      </c>
      <c r="FJ708" s="5" t="str">
        <f t="shared" ref="FJ708:FJ771" si="1002">IF(OR(CE708="",CE$2=""),"",CE$2)</f>
        <v/>
      </c>
      <c r="FK708" s="5" t="str">
        <f t="shared" ref="FK708:FK771" si="1003">IF(OR(CF708="",CF$2=""),"",CF$2)</f>
        <v/>
      </c>
      <c r="FL708" s="5" t="str">
        <f t="shared" ref="FL708:FL771" si="1004">IF(OR(CG708="",CG$2=""),"",CG$2)</f>
        <v/>
      </c>
      <c r="FM708" s="5" t="str">
        <f t="shared" ref="FM708:FM771" si="1005">IF(OR(CH708="",CH$2=""),"",CH$2)</f>
        <v/>
      </c>
      <c r="FN708" s="5" t="str">
        <f t="shared" ref="FN708:FN771" si="1006">IF(OR(CI708="",CI$2=""),"",CI$2)</f>
        <v/>
      </c>
      <c r="FO708" s="5" t="str">
        <f t="shared" ref="FO708:FO771" si="1007">IF(OR(CJ708="",CJ$2=""),"",CJ$2)</f>
        <v/>
      </c>
      <c r="FP708" s="5" t="str">
        <f t="shared" ref="FP708:FP771" si="1008">IF(OR(CK708="",CK$2=""),"",CK$2)</f>
        <v/>
      </c>
      <c r="FQ708" s="5" t="str">
        <f t="shared" ref="FQ708:FQ771" si="1009">IF(OR(CL708="",CL$2=""),"",CL$2)</f>
        <v/>
      </c>
      <c r="FR708" s="5" t="str">
        <f t="shared" ref="FR708:FR771" si="1010">IF(OR(CM708="",CM$2=""),"",CM$2)</f>
        <v/>
      </c>
      <c r="FS708" s="5" t="str">
        <f t="shared" ref="FS708:FS771" si="1011">IF(OR(CN708="",CN$2=""),"",CN$2)</f>
        <v/>
      </c>
      <c r="FT708" s="13" t="str">
        <f t="shared" ref="FT708:FT771" si="1012">CONCATENATE((TEXT(CR708,"[$-1170000]B2dddd:d/ m-;@ ")),(TEXT(CS708,"[$-1170000]B2dddd:d/ m-;@ ")),(TEXT(CT708,"[$-1170000]B2dddd:d/ m-;@ ")),(TEXT(CU708,"[$-1170000]B2dddd:d/ m-;@ ")),(TEXT(CV708,"[$-1170000]B2dddd:d/ m-;@ ")),(TEXT(CW708,"[$-1170000]B2dddd:d/ m-;@ ")),(TEXT(CX708,"[$-1170000]B2dddd:d/ m-;@ ")),(TEXT(CY708,"[$-1170000]B2dddd:d/ m-;@ ")),(TEXT(CZ708,"[$-1170000]B2dddd:d/ m-;@ ")),(TEXT(DA708,"[$-1170000]B2dddd:d/ m-;@ ")),(TEXT(DB708,"[$-1170000]B2dddd:d/ m-;@ ")),(TEXT(DC708,"[$-1170000]B2dddd:d/ m-;@ ")),(TEXT(DD708,"[$-1170000]B2dddd:d/ m-;@ ")),(TEXT(DE708,"[$-1170000]B2dddd:d/ m-;@ ")),(TEXT(DF708,"[$-1170000]B2dddd:d/ m-;@ ")),(TEXT(DG708,"[$-1170000]B2dddd:d/ m-;@ ")),(TEXT(DH708,"[$-1170000]B2dddd:d/ m-;@ ")),(TEXT(DI708,"[$-1170000]B2dddd:d/ m-;@ ")),(TEXT(DJ708,"[$-1170000]B2dddd:d/ m-;@ ")),(TEXT(DK708,"[$-1170000]B2dddd:d/ m-;@ ")),(TEXT(DL708,"[$-1170000]B2dddd:d/ m-;@ ")),(TEXT(DM708,"[$-1170000]B2dddd:d/ m-;@ ")),(TEXT(DP708,"[$-1170000]B2dddd:d/ m-;@ ")),(TEXT(DQ708,"[$-1170000]B2dddd:d/ m-;@ ")),(TEXT(DO708,"[$-1170000]B2dddd:d/ m-;@ ")),(TEXT(DR708,"[$-1170000]B2dddd:d/ m-;@ ")),(TEXT(DS708,"[$-1170000]B2dddd:d/ m-;@ ")),(TEXT(DN708,"[$-1170000]B2dddd:d/ m-;@ ")),(TEXT(DT708,"[$-1170000]B2dddd:d/ m-;@ ")),(TEXT(DU708,"[$-1170000]B2dddd:d/ m-;@ ")),(TEXT(DV708,"[$-1170000]B2dddd:d/ m-;@ ")),(TEXT(DW708,"[$-1170000]B2dddd:d/ m-;@ ")),(TEXT(DX708,"[$-1170000]B2dddd:d/ m-;@ ")),(TEXT(DY708,"[$-1170000]B2dddd:d/ m-;@ ")),(TEXT(DZ708,"[$-1170000]B2dddd:d/ m-;@ ")),(TEXT(EA708,"[$-1170000]B2dddd:d/ m-;@ ")),(TEXT(EC708,"[$-1170000]B2dddd:d/ m-;@ ")),(TEXT(ED708,"[$-1170000]B2dddd:d/ m-;@ ")),(TEXT(EF708,"[$-1170000]B2dddd:d/ m-;@ ")),(TEXT(EB708,"[$-1170000]B2dddd:d/ m-;@ ")),(TEXT(EE708,"[$-1170000]B2dddd:d/ m-;@ ")),(TEXT(EG708,"[$-1170000]B2dddd:d/ m-;@ ")),(TEXT(EH708,"[$-1170000]B2dddd:d/ m-;@ ")),(TEXT(EJ708,"[$-1170000]B2dddd:d/ m-;@ ")),(TEXT(EL708,"[$-1170000]B2dddd:d/ m-;@ ")),(TEXT(EI708,"[$-1170000]B2dddd:d/ m-;@ ")),(TEXT(EK708,"[$-1170000]B2dddd:d/ m-;@ ")),(TEXT(EM708,"[$-1170000]B2dddd:d/ m-;@ ")),(TEXT(EN708,"[$-1170000]B2dddd:d/ m-;@ ")),(TEXT(EO708,"[$-1170000]B2dddd:d/ m-;@ ")),(TEXT(ER708,"[$-1170000]B2dddd:d/ m-;@ ")),(TEXT(ES708,"[$-1170000]B2dddd:d/ m-;@ ")),(TEXT(ET708,"[$-1170000]B2dddd:d/ m-;@ ")),(TEXT(EP708,"[$-1170000]B2dddd:d/ m-;@ ")),(TEXT(EQ708,"[$-1170000]B2dddd:d/ m-;@ ")),(TEXT(EU708,"[$-1170000]B2dddd:d/ m-;@ ")),(TEXT(EW708,"[$-1170000]B2dddd:d/ m-;@ ")),(TEXT(EX708,"[$-1170000]B2dddd:d/ m-;@ ")),(TEXT(FB708,"[$-1170000]B2dddd:d/ m-;@ ")),(TEXT(FA708,"[$-1170000]B2dddd:d/ m-;@ ")),(TEXT(EV708,"[$-1170000]B2dddd:d/ m-;@ ")),(TEXT(EY708,"[$-1170000]B2dddd:d/ m-;@ ")),(TEXT(EZ708,"[$-1170000]B2dddd:d/ m-;@ ")),(TEXT(FC708,"[$-1170000]B2dddd:d/ m-;@ ")),(TEXT(FE708,"[$-1170000]B2dddd:d/ m-;@ ")),(TEXT(FF708,"[$-1170000]B2dddd:d/ m-;@ ")),(TEXT(FG708,"[$-1170000]B2dddd:d/ m-;@ ")),(TEXT(FK708,"[$-1170000]B2dddd:d/ m-;@ ")),(TEXT(FD708,"[$-1170000]B2dddd:d/ m-;@ ")),(TEXT(FH708,"[$-1170000]B2dddd:d/ m-;@ ")),(TEXT(FI708,"[$-1170000]B2dddd:d/ m-;@ ")),(TEXT(FJ708,"[$-1170000]B2dddd:d/ m-;@ ")),(TEXT(FL708,"[$-1170000]B2dddd:d/ m-;@ ")),(TEXT(FM708,"[$-1170000]B2dddd:d/ m-;@ ")),(TEXT(FN708,"[$-1170000]B2dddd:d/ m-;@ ")),(TEXT(FO708,"[$-1170000]B2dddd:d/ m-;@ ")),(TEXT(FP708,"[$-1170000]B2dddd:d/ m-;@ ")),(TEXT(FQ708,"[$-1170000]B2dddd:d/ m-;@ ")),(TEXT(FR708,"[$-1170000]B2dddd:d/ m-;@ ")),(TEXT(FS708,"[$-1170000]B2dddd:d/ m-;@ ")))</f>
        <v xml:space="preserve">                                                                                </v>
      </c>
      <c r="FU708" s="5" t="str">
        <f t="shared" ref="FU708:FU771" ca="1" si="1013">IF(INDIRECT($A$4&amp;ROW())="×",G708,"")</f>
        <v/>
      </c>
    </row>
    <row r="709" spans="8:177">
      <c r="H709" s="5" t="str">
        <f t="shared" si="930"/>
        <v/>
      </c>
      <c r="I709" s="23" t="str">
        <f t="shared" si="931"/>
        <v/>
      </c>
      <c r="J709" s="13"/>
      <c r="K709" s="13"/>
      <c r="CO709" s="5">
        <f ca="1">COUNTA(INDIRECT($D$1&amp;ROW()):INDIRECT($F$1&amp;ROW()))</f>
        <v>0</v>
      </c>
      <c r="CR709" s="5" t="str">
        <f t="shared" si="932"/>
        <v/>
      </c>
      <c r="CS709" s="5" t="str">
        <f t="shared" si="933"/>
        <v/>
      </c>
      <c r="CT709" s="5" t="str">
        <f t="shared" si="934"/>
        <v/>
      </c>
      <c r="CU709" s="5" t="str">
        <f t="shared" si="935"/>
        <v/>
      </c>
      <c r="CV709" s="5" t="str">
        <f t="shared" si="936"/>
        <v/>
      </c>
      <c r="CW709" s="5" t="str">
        <f t="shared" si="937"/>
        <v/>
      </c>
      <c r="CX709" s="5" t="str">
        <f t="shared" si="938"/>
        <v/>
      </c>
      <c r="CY709" s="5" t="str">
        <f t="shared" si="939"/>
        <v/>
      </c>
      <c r="CZ709" s="5" t="str">
        <f t="shared" si="940"/>
        <v/>
      </c>
      <c r="DA709" s="5" t="str">
        <f t="shared" si="941"/>
        <v/>
      </c>
      <c r="DB709" s="5" t="str">
        <f t="shared" si="942"/>
        <v/>
      </c>
      <c r="DC709" s="5" t="str">
        <f t="shared" si="943"/>
        <v/>
      </c>
      <c r="DD709" s="5" t="str">
        <f t="shared" si="944"/>
        <v/>
      </c>
      <c r="DE709" s="5" t="str">
        <f t="shared" si="945"/>
        <v/>
      </c>
      <c r="DF709" s="5" t="str">
        <f t="shared" si="946"/>
        <v/>
      </c>
      <c r="DG709" s="5" t="str">
        <f t="shared" si="947"/>
        <v/>
      </c>
      <c r="DH709" s="5" t="str">
        <f t="shared" si="948"/>
        <v/>
      </c>
      <c r="DI709" s="5" t="str">
        <f t="shared" si="949"/>
        <v/>
      </c>
      <c r="DJ709" s="5" t="str">
        <f t="shared" si="950"/>
        <v/>
      </c>
      <c r="DK709" s="5" t="str">
        <f t="shared" si="951"/>
        <v/>
      </c>
      <c r="DL709" s="5" t="str">
        <f t="shared" si="952"/>
        <v/>
      </c>
      <c r="DM709" s="5" t="str">
        <f t="shared" si="953"/>
        <v/>
      </c>
      <c r="DN709" s="5" t="str">
        <f t="shared" si="954"/>
        <v/>
      </c>
      <c r="DO709" s="5" t="str">
        <f t="shared" si="955"/>
        <v/>
      </c>
      <c r="DP709" s="5" t="str">
        <f t="shared" si="956"/>
        <v/>
      </c>
      <c r="DQ709" s="5" t="str">
        <f t="shared" si="957"/>
        <v/>
      </c>
      <c r="DR709" s="5" t="str">
        <f t="shared" si="958"/>
        <v/>
      </c>
      <c r="DS709" s="5" t="str">
        <f t="shared" si="959"/>
        <v/>
      </c>
      <c r="DT709" s="5" t="str">
        <f t="shared" si="960"/>
        <v/>
      </c>
      <c r="DU709" s="5" t="str">
        <f t="shared" si="961"/>
        <v/>
      </c>
      <c r="DV709" s="5" t="str">
        <f t="shared" si="962"/>
        <v/>
      </c>
      <c r="DW709" s="5" t="str">
        <f t="shared" si="963"/>
        <v/>
      </c>
      <c r="DX709" s="5" t="str">
        <f t="shared" si="964"/>
        <v/>
      </c>
      <c r="DY709" s="5" t="str">
        <f t="shared" si="965"/>
        <v/>
      </c>
      <c r="DZ709" s="5" t="str">
        <f t="shared" si="966"/>
        <v/>
      </c>
      <c r="EA709" s="5" t="str">
        <f t="shared" si="967"/>
        <v/>
      </c>
      <c r="EB709" s="5" t="str">
        <f t="shared" si="968"/>
        <v/>
      </c>
      <c r="EC709" s="5" t="str">
        <f t="shared" si="969"/>
        <v/>
      </c>
      <c r="ED709" s="5" t="str">
        <f t="shared" si="970"/>
        <v/>
      </c>
      <c r="EE709" s="5" t="str">
        <f t="shared" si="971"/>
        <v/>
      </c>
      <c r="EF709" s="5" t="str">
        <f t="shared" si="972"/>
        <v/>
      </c>
      <c r="EG709" s="5" t="str">
        <f t="shared" si="973"/>
        <v/>
      </c>
      <c r="EH709" s="5" t="str">
        <f t="shared" si="974"/>
        <v/>
      </c>
      <c r="EI709" s="5" t="str">
        <f t="shared" si="975"/>
        <v/>
      </c>
      <c r="EJ709" s="5" t="str">
        <f t="shared" si="976"/>
        <v/>
      </c>
      <c r="EK709" s="5" t="str">
        <f t="shared" si="977"/>
        <v/>
      </c>
      <c r="EL709" s="5" t="str">
        <f t="shared" si="978"/>
        <v/>
      </c>
      <c r="EM709" s="5" t="str">
        <f t="shared" si="979"/>
        <v/>
      </c>
      <c r="EN709" s="5" t="str">
        <f t="shared" si="980"/>
        <v/>
      </c>
      <c r="EO709" s="5" t="str">
        <f t="shared" si="981"/>
        <v/>
      </c>
      <c r="EP709" s="5" t="str">
        <f t="shared" si="982"/>
        <v/>
      </c>
      <c r="EQ709" s="5" t="str">
        <f t="shared" si="983"/>
        <v/>
      </c>
      <c r="ER709" s="5" t="str">
        <f t="shared" si="984"/>
        <v/>
      </c>
      <c r="ES709" s="5" t="str">
        <f t="shared" si="985"/>
        <v/>
      </c>
      <c r="ET709" s="5" t="str">
        <f t="shared" si="986"/>
        <v/>
      </c>
      <c r="EU709" s="5" t="str">
        <f t="shared" si="987"/>
        <v/>
      </c>
      <c r="EV709" s="5" t="str">
        <f t="shared" si="988"/>
        <v/>
      </c>
      <c r="EW709" s="5" t="str">
        <f t="shared" si="989"/>
        <v/>
      </c>
      <c r="EX709" s="5" t="str">
        <f t="shared" si="990"/>
        <v/>
      </c>
      <c r="EY709" s="5" t="str">
        <f t="shared" si="991"/>
        <v/>
      </c>
      <c r="EZ709" s="5" t="str">
        <f t="shared" si="992"/>
        <v/>
      </c>
      <c r="FA709" s="5" t="str">
        <f t="shared" si="993"/>
        <v/>
      </c>
      <c r="FB709" s="5" t="str">
        <f t="shared" si="994"/>
        <v/>
      </c>
      <c r="FC709" s="5" t="str">
        <f t="shared" si="995"/>
        <v/>
      </c>
      <c r="FD709" s="5" t="str">
        <f t="shared" si="996"/>
        <v/>
      </c>
      <c r="FE709" s="5" t="str">
        <f t="shared" si="997"/>
        <v/>
      </c>
      <c r="FF709" s="5" t="str">
        <f t="shared" si="998"/>
        <v/>
      </c>
      <c r="FG709" s="5" t="str">
        <f t="shared" si="999"/>
        <v/>
      </c>
      <c r="FH709" s="5" t="str">
        <f t="shared" si="1000"/>
        <v/>
      </c>
      <c r="FI709" s="5" t="str">
        <f t="shared" si="1001"/>
        <v/>
      </c>
      <c r="FJ709" s="5" t="str">
        <f t="shared" si="1002"/>
        <v/>
      </c>
      <c r="FK709" s="5" t="str">
        <f t="shared" si="1003"/>
        <v/>
      </c>
      <c r="FL709" s="5" t="str">
        <f t="shared" si="1004"/>
        <v/>
      </c>
      <c r="FM709" s="5" t="str">
        <f t="shared" si="1005"/>
        <v/>
      </c>
      <c r="FN709" s="5" t="str">
        <f t="shared" si="1006"/>
        <v/>
      </c>
      <c r="FO709" s="5" t="str">
        <f t="shared" si="1007"/>
        <v/>
      </c>
      <c r="FP709" s="5" t="str">
        <f t="shared" si="1008"/>
        <v/>
      </c>
      <c r="FQ709" s="5" t="str">
        <f t="shared" si="1009"/>
        <v/>
      </c>
      <c r="FR709" s="5" t="str">
        <f t="shared" si="1010"/>
        <v/>
      </c>
      <c r="FS709" s="5" t="str">
        <f t="shared" si="1011"/>
        <v/>
      </c>
      <c r="FT709" s="13" t="str">
        <f t="shared" si="1012"/>
        <v xml:space="preserve">                                                                                </v>
      </c>
      <c r="FU709" s="5" t="str">
        <f t="shared" ca="1" si="1013"/>
        <v/>
      </c>
    </row>
    <row r="710" spans="8:177">
      <c r="H710" s="5" t="str">
        <f t="shared" si="930"/>
        <v/>
      </c>
      <c r="I710" s="23" t="str">
        <f t="shared" si="931"/>
        <v/>
      </c>
      <c r="J710" s="13"/>
      <c r="K710" s="13"/>
      <c r="CO710" s="5">
        <f ca="1">COUNTA(INDIRECT($D$1&amp;ROW()):INDIRECT($F$1&amp;ROW()))</f>
        <v>0</v>
      </c>
      <c r="CR710" s="5" t="str">
        <f t="shared" si="932"/>
        <v/>
      </c>
      <c r="CS710" s="5" t="str">
        <f t="shared" si="933"/>
        <v/>
      </c>
      <c r="CT710" s="5" t="str">
        <f t="shared" si="934"/>
        <v/>
      </c>
      <c r="CU710" s="5" t="str">
        <f t="shared" si="935"/>
        <v/>
      </c>
      <c r="CV710" s="5" t="str">
        <f t="shared" si="936"/>
        <v/>
      </c>
      <c r="CW710" s="5" t="str">
        <f t="shared" si="937"/>
        <v/>
      </c>
      <c r="CX710" s="5" t="str">
        <f t="shared" si="938"/>
        <v/>
      </c>
      <c r="CY710" s="5" t="str">
        <f t="shared" si="939"/>
        <v/>
      </c>
      <c r="CZ710" s="5" t="str">
        <f t="shared" si="940"/>
        <v/>
      </c>
      <c r="DA710" s="5" t="str">
        <f t="shared" si="941"/>
        <v/>
      </c>
      <c r="DB710" s="5" t="str">
        <f t="shared" si="942"/>
        <v/>
      </c>
      <c r="DC710" s="5" t="str">
        <f t="shared" si="943"/>
        <v/>
      </c>
      <c r="DD710" s="5" t="str">
        <f t="shared" si="944"/>
        <v/>
      </c>
      <c r="DE710" s="5" t="str">
        <f t="shared" si="945"/>
        <v/>
      </c>
      <c r="DF710" s="5" t="str">
        <f t="shared" si="946"/>
        <v/>
      </c>
      <c r="DG710" s="5" t="str">
        <f t="shared" si="947"/>
        <v/>
      </c>
      <c r="DH710" s="5" t="str">
        <f t="shared" si="948"/>
        <v/>
      </c>
      <c r="DI710" s="5" t="str">
        <f t="shared" si="949"/>
        <v/>
      </c>
      <c r="DJ710" s="5" t="str">
        <f t="shared" si="950"/>
        <v/>
      </c>
      <c r="DK710" s="5" t="str">
        <f t="shared" si="951"/>
        <v/>
      </c>
      <c r="DL710" s="5" t="str">
        <f t="shared" si="952"/>
        <v/>
      </c>
      <c r="DM710" s="5" t="str">
        <f t="shared" si="953"/>
        <v/>
      </c>
      <c r="DN710" s="5" t="str">
        <f t="shared" si="954"/>
        <v/>
      </c>
      <c r="DO710" s="5" t="str">
        <f t="shared" si="955"/>
        <v/>
      </c>
      <c r="DP710" s="5" t="str">
        <f t="shared" si="956"/>
        <v/>
      </c>
      <c r="DQ710" s="5" t="str">
        <f t="shared" si="957"/>
        <v/>
      </c>
      <c r="DR710" s="5" t="str">
        <f t="shared" si="958"/>
        <v/>
      </c>
      <c r="DS710" s="5" t="str">
        <f t="shared" si="959"/>
        <v/>
      </c>
      <c r="DT710" s="5" t="str">
        <f t="shared" si="960"/>
        <v/>
      </c>
      <c r="DU710" s="5" t="str">
        <f t="shared" si="961"/>
        <v/>
      </c>
      <c r="DV710" s="5" t="str">
        <f t="shared" si="962"/>
        <v/>
      </c>
      <c r="DW710" s="5" t="str">
        <f t="shared" si="963"/>
        <v/>
      </c>
      <c r="DX710" s="5" t="str">
        <f t="shared" si="964"/>
        <v/>
      </c>
      <c r="DY710" s="5" t="str">
        <f t="shared" si="965"/>
        <v/>
      </c>
      <c r="DZ710" s="5" t="str">
        <f t="shared" si="966"/>
        <v/>
      </c>
      <c r="EA710" s="5" t="str">
        <f t="shared" si="967"/>
        <v/>
      </c>
      <c r="EB710" s="5" t="str">
        <f t="shared" si="968"/>
        <v/>
      </c>
      <c r="EC710" s="5" t="str">
        <f t="shared" si="969"/>
        <v/>
      </c>
      <c r="ED710" s="5" t="str">
        <f t="shared" si="970"/>
        <v/>
      </c>
      <c r="EE710" s="5" t="str">
        <f t="shared" si="971"/>
        <v/>
      </c>
      <c r="EF710" s="5" t="str">
        <f t="shared" si="972"/>
        <v/>
      </c>
      <c r="EG710" s="5" t="str">
        <f t="shared" si="973"/>
        <v/>
      </c>
      <c r="EH710" s="5" t="str">
        <f t="shared" si="974"/>
        <v/>
      </c>
      <c r="EI710" s="5" t="str">
        <f t="shared" si="975"/>
        <v/>
      </c>
      <c r="EJ710" s="5" t="str">
        <f t="shared" si="976"/>
        <v/>
      </c>
      <c r="EK710" s="5" t="str">
        <f t="shared" si="977"/>
        <v/>
      </c>
      <c r="EL710" s="5" t="str">
        <f t="shared" si="978"/>
        <v/>
      </c>
      <c r="EM710" s="5" t="str">
        <f t="shared" si="979"/>
        <v/>
      </c>
      <c r="EN710" s="5" t="str">
        <f t="shared" si="980"/>
        <v/>
      </c>
      <c r="EO710" s="5" t="str">
        <f t="shared" si="981"/>
        <v/>
      </c>
      <c r="EP710" s="5" t="str">
        <f t="shared" si="982"/>
        <v/>
      </c>
      <c r="EQ710" s="5" t="str">
        <f t="shared" si="983"/>
        <v/>
      </c>
      <c r="ER710" s="5" t="str">
        <f t="shared" si="984"/>
        <v/>
      </c>
      <c r="ES710" s="5" t="str">
        <f t="shared" si="985"/>
        <v/>
      </c>
      <c r="ET710" s="5" t="str">
        <f t="shared" si="986"/>
        <v/>
      </c>
      <c r="EU710" s="5" t="str">
        <f t="shared" si="987"/>
        <v/>
      </c>
      <c r="EV710" s="5" t="str">
        <f t="shared" si="988"/>
        <v/>
      </c>
      <c r="EW710" s="5" t="str">
        <f t="shared" si="989"/>
        <v/>
      </c>
      <c r="EX710" s="5" t="str">
        <f t="shared" si="990"/>
        <v/>
      </c>
      <c r="EY710" s="5" t="str">
        <f t="shared" si="991"/>
        <v/>
      </c>
      <c r="EZ710" s="5" t="str">
        <f t="shared" si="992"/>
        <v/>
      </c>
      <c r="FA710" s="5" t="str">
        <f t="shared" si="993"/>
        <v/>
      </c>
      <c r="FB710" s="5" t="str">
        <f t="shared" si="994"/>
        <v/>
      </c>
      <c r="FC710" s="5" t="str">
        <f t="shared" si="995"/>
        <v/>
      </c>
      <c r="FD710" s="5" t="str">
        <f t="shared" si="996"/>
        <v/>
      </c>
      <c r="FE710" s="5" t="str">
        <f t="shared" si="997"/>
        <v/>
      </c>
      <c r="FF710" s="5" t="str">
        <f t="shared" si="998"/>
        <v/>
      </c>
      <c r="FG710" s="5" t="str">
        <f t="shared" si="999"/>
        <v/>
      </c>
      <c r="FH710" s="5" t="str">
        <f t="shared" si="1000"/>
        <v/>
      </c>
      <c r="FI710" s="5" t="str">
        <f t="shared" si="1001"/>
        <v/>
      </c>
      <c r="FJ710" s="5" t="str">
        <f t="shared" si="1002"/>
        <v/>
      </c>
      <c r="FK710" s="5" t="str">
        <f t="shared" si="1003"/>
        <v/>
      </c>
      <c r="FL710" s="5" t="str">
        <f t="shared" si="1004"/>
        <v/>
      </c>
      <c r="FM710" s="5" t="str">
        <f t="shared" si="1005"/>
        <v/>
      </c>
      <c r="FN710" s="5" t="str">
        <f t="shared" si="1006"/>
        <v/>
      </c>
      <c r="FO710" s="5" t="str">
        <f t="shared" si="1007"/>
        <v/>
      </c>
      <c r="FP710" s="5" t="str">
        <f t="shared" si="1008"/>
        <v/>
      </c>
      <c r="FQ710" s="5" t="str">
        <f t="shared" si="1009"/>
        <v/>
      </c>
      <c r="FR710" s="5" t="str">
        <f t="shared" si="1010"/>
        <v/>
      </c>
      <c r="FS710" s="5" t="str">
        <f t="shared" si="1011"/>
        <v/>
      </c>
      <c r="FT710" s="13" t="str">
        <f t="shared" si="1012"/>
        <v xml:space="preserve">                                                                                </v>
      </c>
      <c r="FU710" s="5" t="str">
        <f t="shared" ca="1" si="1013"/>
        <v/>
      </c>
    </row>
    <row r="711" spans="8:177">
      <c r="H711" s="5" t="str">
        <f t="shared" si="930"/>
        <v/>
      </c>
      <c r="I711" s="23" t="str">
        <f t="shared" si="931"/>
        <v/>
      </c>
      <c r="J711" s="13"/>
      <c r="K711" s="13"/>
      <c r="CO711" s="5">
        <f ca="1">COUNTA(INDIRECT($D$1&amp;ROW()):INDIRECT($F$1&amp;ROW()))</f>
        <v>0</v>
      </c>
      <c r="CR711" s="5" t="str">
        <f t="shared" si="932"/>
        <v/>
      </c>
      <c r="CS711" s="5" t="str">
        <f t="shared" si="933"/>
        <v/>
      </c>
      <c r="CT711" s="5" t="str">
        <f t="shared" si="934"/>
        <v/>
      </c>
      <c r="CU711" s="5" t="str">
        <f t="shared" si="935"/>
        <v/>
      </c>
      <c r="CV711" s="5" t="str">
        <f t="shared" si="936"/>
        <v/>
      </c>
      <c r="CW711" s="5" t="str">
        <f t="shared" si="937"/>
        <v/>
      </c>
      <c r="CX711" s="5" t="str">
        <f t="shared" si="938"/>
        <v/>
      </c>
      <c r="CY711" s="5" t="str">
        <f t="shared" si="939"/>
        <v/>
      </c>
      <c r="CZ711" s="5" t="str">
        <f t="shared" si="940"/>
        <v/>
      </c>
      <c r="DA711" s="5" t="str">
        <f t="shared" si="941"/>
        <v/>
      </c>
      <c r="DB711" s="5" t="str">
        <f t="shared" si="942"/>
        <v/>
      </c>
      <c r="DC711" s="5" t="str">
        <f t="shared" si="943"/>
        <v/>
      </c>
      <c r="DD711" s="5" t="str">
        <f t="shared" si="944"/>
        <v/>
      </c>
      <c r="DE711" s="5" t="str">
        <f t="shared" si="945"/>
        <v/>
      </c>
      <c r="DF711" s="5" t="str">
        <f t="shared" si="946"/>
        <v/>
      </c>
      <c r="DG711" s="5" t="str">
        <f t="shared" si="947"/>
        <v/>
      </c>
      <c r="DH711" s="5" t="str">
        <f t="shared" si="948"/>
        <v/>
      </c>
      <c r="DI711" s="5" t="str">
        <f t="shared" si="949"/>
        <v/>
      </c>
      <c r="DJ711" s="5" t="str">
        <f t="shared" si="950"/>
        <v/>
      </c>
      <c r="DK711" s="5" t="str">
        <f t="shared" si="951"/>
        <v/>
      </c>
      <c r="DL711" s="5" t="str">
        <f t="shared" si="952"/>
        <v/>
      </c>
      <c r="DM711" s="5" t="str">
        <f t="shared" si="953"/>
        <v/>
      </c>
      <c r="DN711" s="5" t="str">
        <f t="shared" si="954"/>
        <v/>
      </c>
      <c r="DO711" s="5" t="str">
        <f t="shared" si="955"/>
        <v/>
      </c>
      <c r="DP711" s="5" t="str">
        <f t="shared" si="956"/>
        <v/>
      </c>
      <c r="DQ711" s="5" t="str">
        <f t="shared" si="957"/>
        <v/>
      </c>
      <c r="DR711" s="5" t="str">
        <f t="shared" si="958"/>
        <v/>
      </c>
      <c r="DS711" s="5" t="str">
        <f t="shared" si="959"/>
        <v/>
      </c>
      <c r="DT711" s="5" t="str">
        <f t="shared" si="960"/>
        <v/>
      </c>
      <c r="DU711" s="5" t="str">
        <f t="shared" si="961"/>
        <v/>
      </c>
      <c r="DV711" s="5" t="str">
        <f t="shared" si="962"/>
        <v/>
      </c>
      <c r="DW711" s="5" t="str">
        <f t="shared" si="963"/>
        <v/>
      </c>
      <c r="DX711" s="5" t="str">
        <f t="shared" si="964"/>
        <v/>
      </c>
      <c r="DY711" s="5" t="str">
        <f t="shared" si="965"/>
        <v/>
      </c>
      <c r="DZ711" s="5" t="str">
        <f t="shared" si="966"/>
        <v/>
      </c>
      <c r="EA711" s="5" t="str">
        <f t="shared" si="967"/>
        <v/>
      </c>
      <c r="EB711" s="5" t="str">
        <f t="shared" si="968"/>
        <v/>
      </c>
      <c r="EC711" s="5" t="str">
        <f t="shared" si="969"/>
        <v/>
      </c>
      <c r="ED711" s="5" t="str">
        <f t="shared" si="970"/>
        <v/>
      </c>
      <c r="EE711" s="5" t="str">
        <f t="shared" si="971"/>
        <v/>
      </c>
      <c r="EF711" s="5" t="str">
        <f t="shared" si="972"/>
        <v/>
      </c>
      <c r="EG711" s="5" t="str">
        <f t="shared" si="973"/>
        <v/>
      </c>
      <c r="EH711" s="5" t="str">
        <f t="shared" si="974"/>
        <v/>
      </c>
      <c r="EI711" s="5" t="str">
        <f t="shared" si="975"/>
        <v/>
      </c>
      <c r="EJ711" s="5" t="str">
        <f t="shared" si="976"/>
        <v/>
      </c>
      <c r="EK711" s="5" t="str">
        <f t="shared" si="977"/>
        <v/>
      </c>
      <c r="EL711" s="5" t="str">
        <f t="shared" si="978"/>
        <v/>
      </c>
      <c r="EM711" s="5" t="str">
        <f t="shared" si="979"/>
        <v/>
      </c>
      <c r="EN711" s="5" t="str">
        <f t="shared" si="980"/>
        <v/>
      </c>
      <c r="EO711" s="5" t="str">
        <f t="shared" si="981"/>
        <v/>
      </c>
      <c r="EP711" s="5" t="str">
        <f t="shared" si="982"/>
        <v/>
      </c>
      <c r="EQ711" s="5" t="str">
        <f t="shared" si="983"/>
        <v/>
      </c>
      <c r="ER711" s="5" t="str">
        <f t="shared" si="984"/>
        <v/>
      </c>
      <c r="ES711" s="5" t="str">
        <f t="shared" si="985"/>
        <v/>
      </c>
      <c r="ET711" s="5" t="str">
        <f t="shared" si="986"/>
        <v/>
      </c>
      <c r="EU711" s="5" t="str">
        <f t="shared" si="987"/>
        <v/>
      </c>
      <c r="EV711" s="5" t="str">
        <f t="shared" si="988"/>
        <v/>
      </c>
      <c r="EW711" s="5" t="str">
        <f t="shared" si="989"/>
        <v/>
      </c>
      <c r="EX711" s="5" t="str">
        <f t="shared" si="990"/>
        <v/>
      </c>
      <c r="EY711" s="5" t="str">
        <f t="shared" si="991"/>
        <v/>
      </c>
      <c r="EZ711" s="5" t="str">
        <f t="shared" si="992"/>
        <v/>
      </c>
      <c r="FA711" s="5" t="str">
        <f t="shared" si="993"/>
        <v/>
      </c>
      <c r="FB711" s="5" t="str">
        <f t="shared" si="994"/>
        <v/>
      </c>
      <c r="FC711" s="5" t="str">
        <f t="shared" si="995"/>
        <v/>
      </c>
      <c r="FD711" s="5" t="str">
        <f t="shared" si="996"/>
        <v/>
      </c>
      <c r="FE711" s="5" t="str">
        <f t="shared" si="997"/>
        <v/>
      </c>
      <c r="FF711" s="5" t="str">
        <f t="shared" si="998"/>
        <v/>
      </c>
      <c r="FG711" s="5" t="str">
        <f t="shared" si="999"/>
        <v/>
      </c>
      <c r="FH711" s="5" t="str">
        <f t="shared" si="1000"/>
        <v/>
      </c>
      <c r="FI711" s="5" t="str">
        <f t="shared" si="1001"/>
        <v/>
      </c>
      <c r="FJ711" s="5" t="str">
        <f t="shared" si="1002"/>
        <v/>
      </c>
      <c r="FK711" s="5" t="str">
        <f t="shared" si="1003"/>
        <v/>
      </c>
      <c r="FL711" s="5" t="str">
        <f t="shared" si="1004"/>
        <v/>
      </c>
      <c r="FM711" s="5" t="str">
        <f t="shared" si="1005"/>
        <v/>
      </c>
      <c r="FN711" s="5" t="str">
        <f t="shared" si="1006"/>
        <v/>
      </c>
      <c r="FO711" s="5" t="str">
        <f t="shared" si="1007"/>
        <v/>
      </c>
      <c r="FP711" s="5" t="str">
        <f t="shared" si="1008"/>
        <v/>
      </c>
      <c r="FQ711" s="5" t="str">
        <f t="shared" si="1009"/>
        <v/>
      </c>
      <c r="FR711" s="5" t="str">
        <f t="shared" si="1010"/>
        <v/>
      </c>
      <c r="FS711" s="5" t="str">
        <f t="shared" si="1011"/>
        <v/>
      </c>
      <c r="FT711" s="13" t="str">
        <f t="shared" si="1012"/>
        <v xml:space="preserve">                                                                                </v>
      </c>
      <c r="FU711" s="5" t="str">
        <f t="shared" ca="1" si="1013"/>
        <v/>
      </c>
    </row>
    <row r="712" spans="8:177">
      <c r="H712" s="5" t="str">
        <f t="shared" si="930"/>
        <v/>
      </c>
      <c r="I712" s="23" t="str">
        <f t="shared" si="931"/>
        <v/>
      </c>
      <c r="J712" s="13"/>
      <c r="K712" s="13"/>
      <c r="CO712" s="5">
        <f ca="1">COUNTA(INDIRECT($D$1&amp;ROW()):INDIRECT($F$1&amp;ROW()))</f>
        <v>0</v>
      </c>
      <c r="CR712" s="5" t="str">
        <f t="shared" si="932"/>
        <v/>
      </c>
      <c r="CS712" s="5" t="str">
        <f t="shared" si="933"/>
        <v/>
      </c>
      <c r="CT712" s="5" t="str">
        <f t="shared" si="934"/>
        <v/>
      </c>
      <c r="CU712" s="5" t="str">
        <f t="shared" si="935"/>
        <v/>
      </c>
      <c r="CV712" s="5" t="str">
        <f t="shared" si="936"/>
        <v/>
      </c>
      <c r="CW712" s="5" t="str">
        <f t="shared" si="937"/>
        <v/>
      </c>
      <c r="CX712" s="5" t="str">
        <f t="shared" si="938"/>
        <v/>
      </c>
      <c r="CY712" s="5" t="str">
        <f t="shared" si="939"/>
        <v/>
      </c>
      <c r="CZ712" s="5" t="str">
        <f t="shared" si="940"/>
        <v/>
      </c>
      <c r="DA712" s="5" t="str">
        <f t="shared" si="941"/>
        <v/>
      </c>
      <c r="DB712" s="5" t="str">
        <f t="shared" si="942"/>
        <v/>
      </c>
      <c r="DC712" s="5" t="str">
        <f t="shared" si="943"/>
        <v/>
      </c>
      <c r="DD712" s="5" t="str">
        <f t="shared" si="944"/>
        <v/>
      </c>
      <c r="DE712" s="5" t="str">
        <f t="shared" si="945"/>
        <v/>
      </c>
      <c r="DF712" s="5" t="str">
        <f t="shared" si="946"/>
        <v/>
      </c>
      <c r="DG712" s="5" t="str">
        <f t="shared" si="947"/>
        <v/>
      </c>
      <c r="DH712" s="5" t="str">
        <f t="shared" si="948"/>
        <v/>
      </c>
      <c r="DI712" s="5" t="str">
        <f t="shared" si="949"/>
        <v/>
      </c>
      <c r="DJ712" s="5" t="str">
        <f t="shared" si="950"/>
        <v/>
      </c>
      <c r="DK712" s="5" t="str">
        <f t="shared" si="951"/>
        <v/>
      </c>
      <c r="DL712" s="5" t="str">
        <f t="shared" si="952"/>
        <v/>
      </c>
      <c r="DM712" s="5" t="str">
        <f t="shared" si="953"/>
        <v/>
      </c>
      <c r="DN712" s="5" t="str">
        <f t="shared" si="954"/>
        <v/>
      </c>
      <c r="DO712" s="5" t="str">
        <f t="shared" si="955"/>
        <v/>
      </c>
      <c r="DP712" s="5" t="str">
        <f t="shared" si="956"/>
        <v/>
      </c>
      <c r="DQ712" s="5" t="str">
        <f t="shared" si="957"/>
        <v/>
      </c>
      <c r="DR712" s="5" t="str">
        <f t="shared" si="958"/>
        <v/>
      </c>
      <c r="DS712" s="5" t="str">
        <f t="shared" si="959"/>
        <v/>
      </c>
      <c r="DT712" s="5" t="str">
        <f t="shared" si="960"/>
        <v/>
      </c>
      <c r="DU712" s="5" t="str">
        <f t="shared" si="961"/>
        <v/>
      </c>
      <c r="DV712" s="5" t="str">
        <f t="shared" si="962"/>
        <v/>
      </c>
      <c r="DW712" s="5" t="str">
        <f t="shared" si="963"/>
        <v/>
      </c>
      <c r="DX712" s="5" t="str">
        <f t="shared" si="964"/>
        <v/>
      </c>
      <c r="DY712" s="5" t="str">
        <f t="shared" si="965"/>
        <v/>
      </c>
      <c r="DZ712" s="5" t="str">
        <f t="shared" si="966"/>
        <v/>
      </c>
      <c r="EA712" s="5" t="str">
        <f t="shared" si="967"/>
        <v/>
      </c>
      <c r="EB712" s="5" t="str">
        <f t="shared" si="968"/>
        <v/>
      </c>
      <c r="EC712" s="5" t="str">
        <f t="shared" si="969"/>
        <v/>
      </c>
      <c r="ED712" s="5" t="str">
        <f t="shared" si="970"/>
        <v/>
      </c>
      <c r="EE712" s="5" t="str">
        <f t="shared" si="971"/>
        <v/>
      </c>
      <c r="EF712" s="5" t="str">
        <f t="shared" si="972"/>
        <v/>
      </c>
      <c r="EG712" s="5" t="str">
        <f t="shared" si="973"/>
        <v/>
      </c>
      <c r="EH712" s="5" t="str">
        <f t="shared" si="974"/>
        <v/>
      </c>
      <c r="EI712" s="5" t="str">
        <f t="shared" si="975"/>
        <v/>
      </c>
      <c r="EJ712" s="5" t="str">
        <f t="shared" si="976"/>
        <v/>
      </c>
      <c r="EK712" s="5" t="str">
        <f t="shared" si="977"/>
        <v/>
      </c>
      <c r="EL712" s="5" t="str">
        <f t="shared" si="978"/>
        <v/>
      </c>
      <c r="EM712" s="5" t="str">
        <f t="shared" si="979"/>
        <v/>
      </c>
      <c r="EN712" s="5" t="str">
        <f t="shared" si="980"/>
        <v/>
      </c>
      <c r="EO712" s="5" t="str">
        <f t="shared" si="981"/>
        <v/>
      </c>
      <c r="EP712" s="5" t="str">
        <f t="shared" si="982"/>
        <v/>
      </c>
      <c r="EQ712" s="5" t="str">
        <f t="shared" si="983"/>
        <v/>
      </c>
      <c r="ER712" s="5" t="str">
        <f t="shared" si="984"/>
        <v/>
      </c>
      <c r="ES712" s="5" t="str">
        <f t="shared" si="985"/>
        <v/>
      </c>
      <c r="ET712" s="5" t="str">
        <f t="shared" si="986"/>
        <v/>
      </c>
      <c r="EU712" s="5" t="str">
        <f t="shared" si="987"/>
        <v/>
      </c>
      <c r="EV712" s="5" t="str">
        <f t="shared" si="988"/>
        <v/>
      </c>
      <c r="EW712" s="5" t="str">
        <f t="shared" si="989"/>
        <v/>
      </c>
      <c r="EX712" s="5" t="str">
        <f t="shared" si="990"/>
        <v/>
      </c>
      <c r="EY712" s="5" t="str">
        <f t="shared" si="991"/>
        <v/>
      </c>
      <c r="EZ712" s="5" t="str">
        <f t="shared" si="992"/>
        <v/>
      </c>
      <c r="FA712" s="5" t="str">
        <f t="shared" si="993"/>
        <v/>
      </c>
      <c r="FB712" s="5" t="str">
        <f t="shared" si="994"/>
        <v/>
      </c>
      <c r="FC712" s="5" t="str">
        <f t="shared" si="995"/>
        <v/>
      </c>
      <c r="FD712" s="5" t="str">
        <f t="shared" si="996"/>
        <v/>
      </c>
      <c r="FE712" s="5" t="str">
        <f t="shared" si="997"/>
        <v/>
      </c>
      <c r="FF712" s="5" t="str">
        <f t="shared" si="998"/>
        <v/>
      </c>
      <c r="FG712" s="5" t="str">
        <f t="shared" si="999"/>
        <v/>
      </c>
      <c r="FH712" s="5" t="str">
        <f t="shared" si="1000"/>
        <v/>
      </c>
      <c r="FI712" s="5" t="str">
        <f t="shared" si="1001"/>
        <v/>
      </c>
      <c r="FJ712" s="5" t="str">
        <f t="shared" si="1002"/>
        <v/>
      </c>
      <c r="FK712" s="5" t="str">
        <f t="shared" si="1003"/>
        <v/>
      </c>
      <c r="FL712" s="5" t="str">
        <f t="shared" si="1004"/>
        <v/>
      </c>
      <c r="FM712" s="5" t="str">
        <f t="shared" si="1005"/>
        <v/>
      </c>
      <c r="FN712" s="5" t="str">
        <f t="shared" si="1006"/>
        <v/>
      </c>
      <c r="FO712" s="5" t="str">
        <f t="shared" si="1007"/>
        <v/>
      </c>
      <c r="FP712" s="5" t="str">
        <f t="shared" si="1008"/>
        <v/>
      </c>
      <c r="FQ712" s="5" t="str">
        <f t="shared" si="1009"/>
        <v/>
      </c>
      <c r="FR712" s="5" t="str">
        <f t="shared" si="1010"/>
        <v/>
      </c>
      <c r="FS712" s="5" t="str">
        <f t="shared" si="1011"/>
        <v/>
      </c>
      <c r="FT712" s="13" t="str">
        <f t="shared" si="1012"/>
        <v xml:space="preserve">                                                                                </v>
      </c>
      <c r="FU712" s="5" t="str">
        <f t="shared" ca="1" si="1013"/>
        <v/>
      </c>
    </row>
    <row r="713" spans="8:177">
      <c r="H713" s="5" t="str">
        <f t="shared" si="930"/>
        <v/>
      </c>
      <c r="I713" s="23" t="str">
        <f t="shared" si="931"/>
        <v/>
      </c>
      <c r="J713" s="13"/>
      <c r="K713" s="13"/>
      <c r="CO713" s="5">
        <f ca="1">COUNTA(INDIRECT($D$1&amp;ROW()):INDIRECT($F$1&amp;ROW()))</f>
        <v>0</v>
      </c>
      <c r="CR713" s="5" t="str">
        <f t="shared" si="932"/>
        <v/>
      </c>
      <c r="CS713" s="5" t="str">
        <f t="shared" si="933"/>
        <v/>
      </c>
      <c r="CT713" s="5" t="str">
        <f t="shared" si="934"/>
        <v/>
      </c>
      <c r="CU713" s="5" t="str">
        <f t="shared" si="935"/>
        <v/>
      </c>
      <c r="CV713" s="5" t="str">
        <f t="shared" si="936"/>
        <v/>
      </c>
      <c r="CW713" s="5" t="str">
        <f t="shared" si="937"/>
        <v/>
      </c>
      <c r="CX713" s="5" t="str">
        <f t="shared" si="938"/>
        <v/>
      </c>
      <c r="CY713" s="5" t="str">
        <f t="shared" si="939"/>
        <v/>
      </c>
      <c r="CZ713" s="5" t="str">
        <f t="shared" si="940"/>
        <v/>
      </c>
      <c r="DA713" s="5" t="str">
        <f t="shared" si="941"/>
        <v/>
      </c>
      <c r="DB713" s="5" t="str">
        <f t="shared" si="942"/>
        <v/>
      </c>
      <c r="DC713" s="5" t="str">
        <f t="shared" si="943"/>
        <v/>
      </c>
      <c r="DD713" s="5" t="str">
        <f t="shared" si="944"/>
        <v/>
      </c>
      <c r="DE713" s="5" t="str">
        <f t="shared" si="945"/>
        <v/>
      </c>
      <c r="DF713" s="5" t="str">
        <f t="shared" si="946"/>
        <v/>
      </c>
      <c r="DG713" s="5" t="str">
        <f t="shared" si="947"/>
        <v/>
      </c>
      <c r="DH713" s="5" t="str">
        <f t="shared" si="948"/>
        <v/>
      </c>
      <c r="DI713" s="5" t="str">
        <f t="shared" si="949"/>
        <v/>
      </c>
      <c r="DJ713" s="5" t="str">
        <f t="shared" si="950"/>
        <v/>
      </c>
      <c r="DK713" s="5" t="str">
        <f t="shared" si="951"/>
        <v/>
      </c>
      <c r="DL713" s="5" t="str">
        <f t="shared" si="952"/>
        <v/>
      </c>
      <c r="DM713" s="5" t="str">
        <f t="shared" si="953"/>
        <v/>
      </c>
      <c r="DN713" s="5" t="str">
        <f t="shared" si="954"/>
        <v/>
      </c>
      <c r="DO713" s="5" t="str">
        <f t="shared" si="955"/>
        <v/>
      </c>
      <c r="DP713" s="5" t="str">
        <f t="shared" si="956"/>
        <v/>
      </c>
      <c r="DQ713" s="5" t="str">
        <f t="shared" si="957"/>
        <v/>
      </c>
      <c r="DR713" s="5" t="str">
        <f t="shared" si="958"/>
        <v/>
      </c>
      <c r="DS713" s="5" t="str">
        <f t="shared" si="959"/>
        <v/>
      </c>
      <c r="DT713" s="5" t="str">
        <f t="shared" si="960"/>
        <v/>
      </c>
      <c r="DU713" s="5" t="str">
        <f t="shared" si="961"/>
        <v/>
      </c>
      <c r="DV713" s="5" t="str">
        <f t="shared" si="962"/>
        <v/>
      </c>
      <c r="DW713" s="5" t="str">
        <f t="shared" si="963"/>
        <v/>
      </c>
      <c r="DX713" s="5" t="str">
        <f t="shared" si="964"/>
        <v/>
      </c>
      <c r="DY713" s="5" t="str">
        <f t="shared" si="965"/>
        <v/>
      </c>
      <c r="DZ713" s="5" t="str">
        <f t="shared" si="966"/>
        <v/>
      </c>
      <c r="EA713" s="5" t="str">
        <f t="shared" si="967"/>
        <v/>
      </c>
      <c r="EB713" s="5" t="str">
        <f t="shared" si="968"/>
        <v/>
      </c>
      <c r="EC713" s="5" t="str">
        <f t="shared" si="969"/>
        <v/>
      </c>
      <c r="ED713" s="5" t="str">
        <f t="shared" si="970"/>
        <v/>
      </c>
      <c r="EE713" s="5" t="str">
        <f t="shared" si="971"/>
        <v/>
      </c>
      <c r="EF713" s="5" t="str">
        <f t="shared" si="972"/>
        <v/>
      </c>
      <c r="EG713" s="5" t="str">
        <f t="shared" si="973"/>
        <v/>
      </c>
      <c r="EH713" s="5" t="str">
        <f t="shared" si="974"/>
        <v/>
      </c>
      <c r="EI713" s="5" t="str">
        <f t="shared" si="975"/>
        <v/>
      </c>
      <c r="EJ713" s="5" t="str">
        <f t="shared" si="976"/>
        <v/>
      </c>
      <c r="EK713" s="5" t="str">
        <f t="shared" si="977"/>
        <v/>
      </c>
      <c r="EL713" s="5" t="str">
        <f t="shared" si="978"/>
        <v/>
      </c>
      <c r="EM713" s="5" t="str">
        <f t="shared" si="979"/>
        <v/>
      </c>
      <c r="EN713" s="5" t="str">
        <f t="shared" si="980"/>
        <v/>
      </c>
      <c r="EO713" s="5" t="str">
        <f t="shared" si="981"/>
        <v/>
      </c>
      <c r="EP713" s="5" t="str">
        <f t="shared" si="982"/>
        <v/>
      </c>
      <c r="EQ713" s="5" t="str">
        <f t="shared" si="983"/>
        <v/>
      </c>
      <c r="ER713" s="5" t="str">
        <f t="shared" si="984"/>
        <v/>
      </c>
      <c r="ES713" s="5" t="str">
        <f t="shared" si="985"/>
        <v/>
      </c>
      <c r="ET713" s="5" t="str">
        <f t="shared" si="986"/>
        <v/>
      </c>
      <c r="EU713" s="5" t="str">
        <f t="shared" si="987"/>
        <v/>
      </c>
      <c r="EV713" s="5" t="str">
        <f t="shared" si="988"/>
        <v/>
      </c>
      <c r="EW713" s="5" t="str">
        <f t="shared" si="989"/>
        <v/>
      </c>
      <c r="EX713" s="5" t="str">
        <f t="shared" si="990"/>
        <v/>
      </c>
      <c r="EY713" s="5" t="str">
        <f t="shared" si="991"/>
        <v/>
      </c>
      <c r="EZ713" s="5" t="str">
        <f t="shared" si="992"/>
        <v/>
      </c>
      <c r="FA713" s="5" t="str">
        <f t="shared" si="993"/>
        <v/>
      </c>
      <c r="FB713" s="5" t="str">
        <f t="shared" si="994"/>
        <v/>
      </c>
      <c r="FC713" s="5" t="str">
        <f t="shared" si="995"/>
        <v/>
      </c>
      <c r="FD713" s="5" t="str">
        <f t="shared" si="996"/>
        <v/>
      </c>
      <c r="FE713" s="5" t="str">
        <f t="shared" si="997"/>
        <v/>
      </c>
      <c r="FF713" s="5" t="str">
        <f t="shared" si="998"/>
        <v/>
      </c>
      <c r="FG713" s="5" t="str">
        <f t="shared" si="999"/>
        <v/>
      </c>
      <c r="FH713" s="5" t="str">
        <f t="shared" si="1000"/>
        <v/>
      </c>
      <c r="FI713" s="5" t="str">
        <f t="shared" si="1001"/>
        <v/>
      </c>
      <c r="FJ713" s="5" t="str">
        <f t="shared" si="1002"/>
        <v/>
      </c>
      <c r="FK713" s="5" t="str">
        <f t="shared" si="1003"/>
        <v/>
      </c>
      <c r="FL713" s="5" t="str">
        <f t="shared" si="1004"/>
        <v/>
      </c>
      <c r="FM713" s="5" t="str">
        <f t="shared" si="1005"/>
        <v/>
      </c>
      <c r="FN713" s="5" t="str">
        <f t="shared" si="1006"/>
        <v/>
      </c>
      <c r="FO713" s="5" t="str">
        <f t="shared" si="1007"/>
        <v/>
      </c>
      <c r="FP713" s="5" t="str">
        <f t="shared" si="1008"/>
        <v/>
      </c>
      <c r="FQ713" s="5" t="str">
        <f t="shared" si="1009"/>
        <v/>
      </c>
      <c r="FR713" s="5" t="str">
        <f t="shared" si="1010"/>
        <v/>
      </c>
      <c r="FS713" s="5" t="str">
        <f t="shared" si="1011"/>
        <v/>
      </c>
      <c r="FT713" s="13" t="str">
        <f t="shared" si="1012"/>
        <v xml:space="preserve">                                                                                </v>
      </c>
      <c r="FU713" s="5" t="str">
        <f t="shared" ca="1" si="1013"/>
        <v/>
      </c>
    </row>
    <row r="714" spans="8:177">
      <c r="H714" s="5" t="str">
        <f t="shared" si="930"/>
        <v/>
      </c>
      <c r="I714" s="23" t="str">
        <f t="shared" si="931"/>
        <v/>
      </c>
      <c r="J714" s="13"/>
      <c r="K714" s="13"/>
      <c r="CO714" s="5">
        <f ca="1">COUNTA(INDIRECT($D$1&amp;ROW()):INDIRECT($F$1&amp;ROW()))</f>
        <v>0</v>
      </c>
      <c r="CR714" s="5" t="str">
        <f t="shared" si="932"/>
        <v/>
      </c>
      <c r="CS714" s="5" t="str">
        <f t="shared" si="933"/>
        <v/>
      </c>
      <c r="CT714" s="5" t="str">
        <f t="shared" si="934"/>
        <v/>
      </c>
      <c r="CU714" s="5" t="str">
        <f t="shared" si="935"/>
        <v/>
      </c>
      <c r="CV714" s="5" t="str">
        <f t="shared" si="936"/>
        <v/>
      </c>
      <c r="CW714" s="5" t="str">
        <f t="shared" si="937"/>
        <v/>
      </c>
      <c r="CX714" s="5" t="str">
        <f t="shared" si="938"/>
        <v/>
      </c>
      <c r="CY714" s="5" t="str">
        <f t="shared" si="939"/>
        <v/>
      </c>
      <c r="CZ714" s="5" t="str">
        <f t="shared" si="940"/>
        <v/>
      </c>
      <c r="DA714" s="5" t="str">
        <f t="shared" si="941"/>
        <v/>
      </c>
      <c r="DB714" s="5" t="str">
        <f t="shared" si="942"/>
        <v/>
      </c>
      <c r="DC714" s="5" t="str">
        <f t="shared" si="943"/>
        <v/>
      </c>
      <c r="DD714" s="5" t="str">
        <f t="shared" si="944"/>
        <v/>
      </c>
      <c r="DE714" s="5" t="str">
        <f t="shared" si="945"/>
        <v/>
      </c>
      <c r="DF714" s="5" t="str">
        <f t="shared" si="946"/>
        <v/>
      </c>
      <c r="DG714" s="5" t="str">
        <f t="shared" si="947"/>
        <v/>
      </c>
      <c r="DH714" s="5" t="str">
        <f t="shared" si="948"/>
        <v/>
      </c>
      <c r="DI714" s="5" t="str">
        <f t="shared" si="949"/>
        <v/>
      </c>
      <c r="DJ714" s="5" t="str">
        <f t="shared" si="950"/>
        <v/>
      </c>
      <c r="DK714" s="5" t="str">
        <f t="shared" si="951"/>
        <v/>
      </c>
      <c r="DL714" s="5" t="str">
        <f t="shared" si="952"/>
        <v/>
      </c>
      <c r="DM714" s="5" t="str">
        <f t="shared" si="953"/>
        <v/>
      </c>
      <c r="DN714" s="5" t="str">
        <f t="shared" si="954"/>
        <v/>
      </c>
      <c r="DO714" s="5" t="str">
        <f t="shared" si="955"/>
        <v/>
      </c>
      <c r="DP714" s="5" t="str">
        <f t="shared" si="956"/>
        <v/>
      </c>
      <c r="DQ714" s="5" t="str">
        <f t="shared" si="957"/>
        <v/>
      </c>
      <c r="DR714" s="5" t="str">
        <f t="shared" si="958"/>
        <v/>
      </c>
      <c r="DS714" s="5" t="str">
        <f t="shared" si="959"/>
        <v/>
      </c>
      <c r="DT714" s="5" t="str">
        <f t="shared" si="960"/>
        <v/>
      </c>
      <c r="DU714" s="5" t="str">
        <f t="shared" si="961"/>
        <v/>
      </c>
      <c r="DV714" s="5" t="str">
        <f t="shared" si="962"/>
        <v/>
      </c>
      <c r="DW714" s="5" t="str">
        <f t="shared" si="963"/>
        <v/>
      </c>
      <c r="DX714" s="5" t="str">
        <f t="shared" si="964"/>
        <v/>
      </c>
      <c r="DY714" s="5" t="str">
        <f t="shared" si="965"/>
        <v/>
      </c>
      <c r="DZ714" s="5" t="str">
        <f t="shared" si="966"/>
        <v/>
      </c>
      <c r="EA714" s="5" t="str">
        <f t="shared" si="967"/>
        <v/>
      </c>
      <c r="EB714" s="5" t="str">
        <f t="shared" si="968"/>
        <v/>
      </c>
      <c r="EC714" s="5" t="str">
        <f t="shared" si="969"/>
        <v/>
      </c>
      <c r="ED714" s="5" t="str">
        <f t="shared" si="970"/>
        <v/>
      </c>
      <c r="EE714" s="5" t="str">
        <f t="shared" si="971"/>
        <v/>
      </c>
      <c r="EF714" s="5" t="str">
        <f t="shared" si="972"/>
        <v/>
      </c>
      <c r="EG714" s="5" t="str">
        <f t="shared" si="973"/>
        <v/>
      </c>
      <c r="EH714" s="5" t="str">
        <f t="shared" si="974"/>
        <v/>
      </c>
      <c r="EI714" s="5" t="str">
        <f t="shared" si="975"/>
        <v/>
      </c>
      <c r="EJ714" s="5" t="str">
        <f t="shared" si="976"/>
        <v/>
      </c>
      <c r="EK714" s="5" t="str">
        <f t="shared" si="977"/>
        <v/>
      </c>
      <c r="EL714" s="5" t="str">
        <f t="shared" si="978"/>
        <v/>
      </c>
      <c r="EM714" s="5" t="str">
        <f t="shared" si="979"/>
        <v/>
      </c>
      <c r="EN714" s="5" t="str">
        <f t="shared" si="980"/>
        <v/>
      </c>
      <c r="EO714" s="5" t="str">
        <f t="shared" si="981"/>
        <v/>
      </c>
      <c r="EP714" s="5" t="str">
        <f t="shared" si="982"/>
        <v/>
      </c>
      <c r="EQ714" s="5" t="str">
        <f t="shared" si="983"/>
        <v/>
      </c>
      <c r="ER714" s="5" t="str">
        <f t="shared" si="984"/>
        <v/>
      </c>
      <c r="ES714" s="5" t="str">
        <f t="shared" si="985"/>
        <v/>
      </c>
      <c r="ET714" s="5" t="str">
        <f t="shared" si="986"/>
        <v/>
      </c>
      <c r="EU714" s="5" t="str">
        <f t="shared" si="987"/>
        <v/>
      </c>
      <c r="EV714" s="5" t="str">
        <f t="shared" si="988"/>
        <v/>
      </c>
      <c r="EW714" s="5" t="str">
        <f t="shared" si="989"/>
        <v/>
      </c>
      <c r="EX714" s="5" t="str">
        <f t="shared" si="990"/>
        <v/>
      </c>
      <c r="EY714" s="5" t="str">
        <f t="shared" si="991"/>
        <v/>
      </c>
      <c r="EZ714" s="5" t="str">
        <f t="shared" si="992"/>
        <v/>
      </c>
      <c r="FA714" s="5" t="str">
        <f t="shared" si="993"/>
        <v/>
      </c>
      <c r="FB714" s="5" t="str">
        <f t="shared" si="994"/>
        <v/>
      </c>
      <c r="FC714" s="5" t="str">
        <f t="shared" si="995"/>
        <v/>
      </c>
      <c r="FD714" s="5" t="str">
        <f t="shared" si="996"/>
        <v/>
      </c>
      <c r="FE714" s="5" t="str">
        <f t="shared" si="997"/>
        <v/>
      </c>
      <c r="FF714" s="5" t="str">
        <f t="shared" si="998"/>
        <v/>
      </c>
      <c r="FG714" s="5" t="str">
        <f t="shared" si="999"/>
        <v/>
      </c>
      <c r="FH714" s="5" t="str">
        <f t="shared" si="1000"/>
        <v/>
      </c>
      <c r="FI714" s="5" t="str">
        <f t="shared" si="1001"/>
        <v/>
      </c>
      <c r="FJ714" s="5" t="str">
        <f t="shared" si="1002"/>
        <v/>
      </c>
      <c r="FK714" s="5" t="str">
        <f t="shared" si="1003"/>
        <v/>
      </c>
      <c r="FL714" s="5" t="str">
        <f t="shared" si="1004"/>
        <v/>
      </c>
      <c r="FM714" s="5" t="str">
        <f t="shared" si="1005"/>
        <v/>
      </c>
      <c r="FN714" s="5" t="str">
        <f t="shared" si="1006"/>
        <v/>
      </c>
      <c r="FO714" s="5" t="str">
        <f t="shared" si="1007"/>
        <v/>
      </c>
      <c r="FP714" s="5" t="str">
        <f t="shared" si="1008"/>
        <v/>
      </c>
      <c r="FQ714" s="5" t="str">
        <f t="shared" si="1009"/>
        <v/>
      </c>
      <c r="FR714" s="5" t="str">
        <f t="shared" si="1010"/>
        <v/>
      </c>
      <c r="FS714" s="5" t="str">
        <f t="shared" si="1011"/>
        <v/>
      </c>
      <c r="FT714" s="13" t="str">
        <f t="shared" si="1012"/>
        <v xml:space="preserve">                                                                                </v>
      </c>
      <c r="FU714" s="5" t="str">
        <f t="shared" ca="1" si="1013"/>
        <v/>
      </c>
    </row>
    <row r="715" spans="8:177">
      <c r="H715" s="5" t="str">
        <f t="shared" si="930"/>
        <v/>
      </c>
      <c r="I715" s="23" t="str">
        <f t="shared" si="931"/>
        <v/>
      </c>
      <c r="J715" s="13"/>
      <c r="K715" s="13"/>
      <c r="CO715" s="5">
        <f ca="1">COUNTA(INDIRECT($D$1&amp;ROW()):INDIRECT($F$1&amp;ROW()))</f>
        <v>0</v>
      </c>
      <c r="CR715" s="5" t="str">
        <f t="shared" si="932"/>
        <v/>
      </c>
      <c r="CS715" s="5" t="str">
        <f t="shared" si="933"/>
        <v/>
      </c>
      <c r="CT715" s="5" t="str">
        <f t="shared" si="934"/>
        <v/>
      </c>
      <c r="CU715" s="5" t="str">
        <f t="shared" si="935"/>
        <v/>
      </c>
      <c r="CV715" s="5" t="str">
        <f t="shared" si="936"/>
        <v/>
      </c>
      <c r="CW715" s="5" t="str">
        <f t="shared" si="937"/>
        <v/>
      </c>
      <c r="CX715" s="5" t="str">
        <f t="shared" si="938"/>
        <v/>
      </c>
      <c r="CY715" s="5" t="str">
        <f t="shared" si="939"/>
        <v/>
      </c>
      <c r="CZ715" s="5" t="str">
        <f t="shared" si="940"/>
        <v/>
      </c>
      <c r="DA715" s="5" t="str">
        <f t="shared" si="941"/>
        <v/>
      </c>
      <c r="DB715" s="5" t="str">
        <f t="shared" si="942"/>
        <v/>
      </c>
      <c r="DC715" s="5" t="str">
        <f t="shared" si="943"/>
        <v/>
      </c>
      <c r="DD715" s="5" t="str">
        <f t="shared" si="944"/>
        <v/>
      </c>
      <c r="DE715" s="5" t="str">
        <f t="shared" si="945"/>
        <v/>
      </c>
      <c r="DF715" s="5" t="str">
        <f t="shared" si="946"/>
        <v/>
      </c>
      <c r="DG715" s="5" t="str">
        <f t="shared" si="947"/>
        <v/>
      </c>
      <c r="DH715" s="5" t="str">
        <f t="shared" si="948"/>
        <v/>
      </c>
      <c r="DI715" s="5" t="str">
        <f t="shared" si="949"/>
        <v/>
      </c>
      <c r="DJ715" s="5" t="str">
        <f t="shared" si="950"/>
        <v/>
      </c>
      <c r="DK715" s="5" t="str">
        <f t="shared" si="951"/>
        <v/>
      </c>
      <c r="DL715" s="5" t="str">
        <f t="shared" si="952"/>
        <v/>
      </c>
      <c r="DM715" s="5" t="str">
        <f t="shared" si="953"/>
        <v/>
      </c>
      <c r="DN715" s="5" t="str">
        <f t="shared" si="954"/>
        <v/>
      </c>
      <c r="DO715" s="5" t="str">
        <f t="shared" si="955"/>
        <v/>
      </c>
      <c r="DP715" s="5" t="str">
        <f t="shared" si="956"/>
        <v/>
      </c>
      <c r="DQ715" s="5" t="str">
        <f t="shared" si="957"/>
        <v/>
      </c>
      <c r="DR715" s="5" t="str">
        <f t="shared" si="958"/>
        <v/>
      </c>
      <c r="DS715" s="5" t="str">
        <f t="shared" si="959"/>
        <v/>
      </c>
      <c r="DT715" s="5" t="str">
        <f t="shared" si="960"/>
        <v/>
      </c>
      <c r="DU715" s="5" t="str">
        <f t="shared" si="961"/>
        <v/>
      </c>
      <c r="DV715" s="5" t="str">
        <f t="shared" si="962"/>
        <v/>
      </c>
      <c r="DW715" s="5" t="str">
        <f t="shared" si="963"/>
        <v/>
      </c>
      <c r="DX715" s="5" t="str">
        <f t="shared" si="964"/>
        <v/>
      </c>
      <c r="DY715" s="5" t="str">
        <f t="shared" si="965"/>
        <v/>
      </c>
      <c r="DZ715" s="5" t="str">
        <f t="shared" si="966"/>
        <v/>
      </c>
      <c r="EA715" s="5" t="str">
        <f t="shared" si="967"/>
        <v/>
      </c>
      <c r="EB715" s="5" t="str">
        <f t="shared" si="968"/>
        <v/>
      </c>
      <c r="EC715" s="5" t="str">
        <f t="shared" si="969"/>
        <v/>
      </c>
      <c r="ED715" s="5" t="str">
        <f t="shared" si="970"/>
        <v/>
      </c>
      <c r="EE715" s="5" t="str">
        <f t="shared" si="971"/>
        <v/>
      </c>
      <c r="EF715" s="5" t="str">
        <f t="shared" si="972"/>
        <v/>
      </c>
      <c r="EG715" s="5" t="str">
        <f t="shared" si="973"/>
        <v/>
      </c>
      <c r="EH715" s="5" t="str">
        <f t="shared" si="974"/>
        <v/>
      </c>
      <c r="EI715" s="5" t="str">
        <f t="shared" si="975"/>
        <v/>
      </c>
      <c r="EJ715" s="5" t="str">
        <f t="shared" si="976"/>
        <v/>
      </c>
      <c r="EK715" s="5" t="str">
        <f t="shared" si="977"/>
        <v/>
      </c>
      <c r="EL715" s="5" t="str">
        <f t="shared" si="978"/>
        <v/>
      </c>
      <c r="EM715" s="5" t="str">
        <f t="shared" si="979"/>
        <v/>
      </c>
      <c r="EN715" s="5" t="str">
        <f t="shared" si="980"/>
        <v/>
      </c>
      <c r="EO715" s="5" t="str">
        <f t="shared" si="981"/>
        <v/>
      </c>
      <c r="EP715" s="5" t="str">
        <f t="shared" si="982"/>
        <v/>
      </c>
      <c r="EQ715" s="5" t="str">
        <f t="shared" si="983"/>
        <v/>
      </c>
      <c r="ER715" s="5" t="str">
        <f t="shared" si="984"/>
        <v/>
      </c>
      <c r="ES715" s="5" t="str">
        <f t="shared" si="985"/>
        <v/>
      </c>
      <c r="ET715" s="5" t="str">
        <f t="shared" si="986"/>
        <v/>
      </c>
      <c r="EU715" s="5" t="str">
        <f t="shared" si="987"/>
        <v/>
      </c>
      <c r="EV715" s="5" t="str">
        <f t="shared" si="988"/>
        <v/>
      </c>
      <c r="EW715" s="5" t="str">
        <f t="shared" si="989"/>
        <v/>
      </c>
      <c r="EX715" s="5" t="str">
        <f t="shared" si="990"/>
        <v/>
      </c>
      <c r="EY715" s="5" t="str">
        <f t="shared" si="991"/>
        <v/>
      </c>
      <c r="EZ715" s="5" t="str">
        <f t="shared" si="992"/>
        <v/>
      </c>
      <c r="FA715" s="5" t="str">
        <f t="shared" si="993"/>
        <v/>
      </c>
      <c r="FB715" s="5" t="str">
        <f t="shared" si="994"/>
        <v/>
      </c>
      <c r="FC715" s="5" t="str">
        <f t="shared" si="995"/>
        <v/>
      </c>
      <c r="FD715" s="5" t="str">
        <f t="shared" si="996"/>
        <v/>
      </c>
      <c r="FE715" s="5" t="str">
        <f t="shared" si="997"/>
        <v/>
      </c>
      <c r="FF715" s="5" t="str">
        <f t="shared" si="998"/>
        <v/>
      </c>
      <c r="FG715" s="5" t="str">
        <f t="shared" si="999"/>
        <v/>
      </c>
      <c r="FH715" s="5" t="str">
        <f t="shared" si="1000"/>
        <v/>
      </c>
      <c r="FI715" s="5" t="str">
        <f t="shared" si="1001"/>
        <v/>
      </c>
      <c r="FJ715" s="5" t="str">
        <f t="shared" si="1002"/>
        <v/>
      </c>
      <c r="FK715" s="5" t="str">
        <f t="shared" si="1003"/>
        <v/>
      </c>
      <c r="FL715" s="5" t="str">
        <f t="shared" si="1004"/>
        <v/>
      </c>
      <c r="FM715" s="5" t="str">
        <f t="shared" si="1005"/>
        <v/>
      </c>
      <c r="FN715" s="5" t="str">
        <f t="shared" si="1006"/>
        <v/>
      </c>
      <c r="FO715" s="5" t="str">
        <f t="shared" si="1007"/>
        <v/>
      </c>
      <c r="FP715" s="5" t="str">
        <f t="shared" si="1008"/>
        <v/>
      </c>
      <c r="FQ715" s="5" t="str">
        <f t="shared" si="1009"/>
        <v/>
      </c>
      <c r="FR715" s="5" t="str">
        <f t="shared" si="1010"/>
        <v/>
      </c>
      <c r="FS715" s="5" t="str">
        <f t="shared" si="1011"/>
        <v/>
      </c>
      <c r="FT715" s="13" t="str">
        <f t="shared" si="1012"/>
        <v xml:space="preserve">                                                                                </v>
      </c>
      <c r="FU715" s="5" t="str">
        <f t="shared" ca="1" si="1013"/>
        <v/>
      </c>
    </row>
    <row r="716" spans="8:177">
      <c r="H716" s="5" t="str">
        <f t="shared" si="930"/>
        <v/>
      </c>
      <c r="I716" s="23" t="str">
        <f t="shared" si="931"/>
        <v/>
      </c>
      <c r="J716" s="13"/>
      <c r="K716" s="13"/>
      <c r="CO716" s="5">
        <f ca="1">COUNTA(INDIRECT($D$1&amp;ROW()):INDIRECT($F$1&amp;ROW()))</f>
        <v>0</v>
      </c>
      <c r="CR716" s="5" t="str">
        <f t="shared" si="932"/>
        <v/>
      </c>
      <c r="CS716" s="5" t="str">
        <f t="shared" si="933"/>
        <v/>
      </c>
      <c r="CT716" s="5" t="str">
        <f t="shared" si="934"/>
        <v/>
      </c>
      <c r="CU716" s="5" t="str">
        <f t="shared" si="935"/>
        <v/>
      </c>
      <c r="CV716" s="5" t="str">
        <f t="shared" si="936"/>
        <v/>
      </c>
      <c r="CW716" s="5" t="str">
        <f t="shared" si="937"/>
        <v/>
      </c>
      <c r="CX716" s="5" t="str">
        <f t="shared" si="938"/>
        <v/>
      </c>
      <c r="CY716" s="5" t="str">
        <f t="shared" si="939"/>
        <v/>
      </c>
      <c r="CZ716" s="5" t="str">
        <f t="shared" si="940"/>
        <v/>
      </c>
      <c r="DA716" s="5" t="str">
        <f t="shared" si="941"/>
        <v/>
      </c>
      <c r="DB716" s="5" t="str">
        <f t="shared" si="942"/>
        <v/>
      </c>
      <c r="DC716" s="5" t="str">
        <f t="shared" si="943"/>
        <v/>
      </c>
      <c r="DD716" s="5" t="str">
        <f t="shared" si="944"/>
        <v/>
      </c>
      <c r="DE716" s="5" t="str">
        <f t="shared" si="945"/>
        <v/>
      </c>
      <c r="DF716" s="5" t="str">
        <f t="shared" si="946"/>
        <v/>
      </c>
      <c r="DG716" s="5" t="str">
        <f t="shared" si="947"/>
        <v/>
      </c>
      <c r="DH716" s="5" t="str">
        <f t="shared" si="948"/>
        <v/>
      </c>
      <c r="DI716" s="5" t="str">
        <f t="shared" si="949"/>
        <v/>
      </c>
      <c r="DJ716" s="5" t="str">
        <f t="shared" si="950"/>
        <v/>
      </c>
      <c r="DK716" s="5" t="str">
        <f t="shared" si="951"/>
        <v/>
      </c>
      <c r="DL716" s="5" t="str">
        <f t="shared" si="952"/>
        <v/>
      </c>
      <c r="DM716" s="5" t="str">
        <f t="shared" si="953"/>
        <v/>
      </c>
      <c r="DN716" s="5" t="str">
        <f t="shared" si="954"/>
        <v/>
      </c>
      <c r="DO716" s="5" t="str">
        <f t="shared" si="955"/>
        <v/>
      </c>
      <c r="DP716" s="5" t="str">
        <f t="shared" si="956"/>
        <v/>
      </c>
      <c r="DQ716" s="5" t="str">
        <f t="shared" si="957"/>
        <v/>
      </c>
      <c r="DR716" s="5" t="str">
        <f t="shared" si="958"/>
        <v/>
      </c>
      <c r="DS716" s="5" t="str">
        <f t="shared" si="959"/>
        <v/>
      </c>
      <c r="DT716" s="5" t="str">
        <f t="shared" si="960"/>
        <v/>
      </c>
      <c r="DU716" s="5" t="str">
        <f t="shared" si="961"/>
        <v/>
      </c>
      <c r="DV716" s="5" t="str">
        <f t="shared" si="962"/>
        <v/>
      </c>
      <c r="DW716" s="5" t="str">
        <f t="shared" si="963"/>
        <v/>
      </c>
      <c r="DX716" s="5" t="str">
        <f t="shared" si="964"/>
        <v/>
      </c>
      <c r="DY716" s="5" t="str">
        <f t="shared" si="965"/>
        <v/>
      </c>
      <c r="DZ716" s="5" t="str">
        <f t="shared" si="966"/>
        <v/>
      </c>
      <c r="EA716" s="5" t="str">
        <f t="shared" si="967"/>
        <v/>
      </c>
      <c r="EB716" s="5" t="str">
        <f t="shared" si="968"/>
        <v/>
      </c>
      <c r="EC716" s="5" t="str">
        <f t="shared" si="969"/>
        <v/>
      </c>
      <c r="ED716" s="5" t="str">
        <f t="shared" si="970"/>
        <v/>
      </c>
      <c r="EE716" s="5" t="str">
        <f t="shared" si="971"/>
        <v/>
      </c>
      <c r="EF716" s="5" t="str">
        <f t="shared" si="972"/>
        <v/>
      </c>
      <c r="EG716" s="5" t="str">
        <f t="shared" si="973"/>
        <v/>
      </c>
      <c r="EH716" s="5" t="str">
        <f t="shared" si="974"/>
        <v/>
      </c>
      <c r="EI716" s="5" t="str">
        <f t="shared" si="975"/>
        <v/>
      </c>
      <c r="EJ716" s="5" t="str">
        <f t="shared" si="976"/>
        <v/>
      </c>
      <c r="EK716" s="5" t="str">
        <f t="shared" si="977"/>
        <v/>
      </c>
      <c r="EL716" s="5" t="str">
        <f t="shared" si="978"/>
        <v/>
      </c>
      <c r="EM716" s="5" t="str">
        <f t="shared" si="979"/>
        <v/>
      </c>
      <c r="EN716" s="5" t="str">
        <f t="shared" si="980"/>
        <v/>
      </c>
      <c r="EO716" s="5" t="str">
        <f t="shared" si="981"/>
        <v/>
      </c>
      <c r="EP716" s="5" t="str">
        <f t="shared" si="982"/>
        <v/>
      </c>
      <c r="EQ716" s="5" t="str">
        <f t="shared" si="983"/>
        <v/>
      </c>
      <c r="ER716" s="5" t="str">
        <f t="shared" si="984"/>
        <v/>
      </c>
      <c r="ES716" s="5" t="str">
        <f t="shared" si="985"/>
        <v/>
      </c>
      <c r="ET716" s="5" t="str">
        <f t="shared" si="986"/>
        <v/>
      </c>
      <c r="EU716" s="5" t="str">
        <f t="shared" si="987"/>
        <v/>
      </c>
      <c r="EV716" s="5" t="str">
        <f t="shared" si="988"/>
        <v/>
      </c>
      <c r="EW716" s="5" t="str">
        <f t="shared" si="989"/>
        <v/>
      </c>
      <c r="EX716" s="5" t="str">
        <f t="shared" si="990"/>
        <v/>
      </c>
      <c r="EY716" s="5" t="str">
        <f t="shared" si="991"/>
        <v/>
      </c>
      <c r="EZ716" s="5" t="str">
        <f t="shared" si="992"/>
        <v/>
      </c>
      <c r="FA716" s="5" t="str">
        <f t="shared" si="993"/>
        <v/>
      </c>
      <c r="FB716" s="5" t="str">
        <f t="shared" si="994"/>
        <v/>
      </c>
      <c r="FC716" s="5" t="str">
        <f t="shared" si="995"/>
        <v/>
      </c>
      <c r="FD716" s="5" t="str">
        <f t="shared" si="996"/>
        <v/>
      </c>
      <c r="FE716" s="5" t="str">
        <f t="shared" si="997"/>
        <v/>
      </c>
      <c r="FF716" s="5" t="str">
        <f t="shared" si="998"/>
        <v/>
      </c>
      <c r="FG716" s="5" t="str">
        <f t="shared" si="999"/>
        <v/>
      </c>
      <c r="FH716" s="5" t="str">
        <f t="shared" si="1000"/>
        <v/>
      </c>
      <c r="FI716" s="5" t="str">
        <f t="shared" si="1001"/>
        <v/>
      </c>
      <c r="FJ716" s="5" t="str">
        <f t="shared" si="1002"/>
        <v/>
      </c>
      <c r="FK716" s="5" t="str">
        <f t="shared" si="1003"/>
        <v/>
      </c>
      <c r="FL716" s="5" t="str">
        <f t="shared" si="1004"/>
        <v/>
      </c>
      <c r="FM716" s="5" t="str">
        <f t="shared" si="1005"/>
        <v/>
      </c>
      <c r="FN716" s="5" t="str">
        <f t="shared" si="1006"/>
        <v/>
      </c>
      <c r="FO716" s="5" t="str">
        <f t="shared" si="1007"/>
        <v/>
      </c>
      <c r="FP716" s="5" t="str">
        <f t="shared" si="1008"/>
        <v/>
      </c>
      <c r="FQ716" s="5" t="str">
        <f t="shared" si="1009"/>
        <v/>
      </c>
      <c r="FR716" s="5" t="str">
        <f t="shared" si="1010"/>
        <v/>
      </c>
      <c r="FS716" s="5" t="str">
        <f t="shared" si="1011"/>
        <v/>
      </c>
      <c r="FT716" s="13" t="str">
        <f t="shared" si="1012"/>
        <v xml:space="preserve">                                                                                </v>
      </c>
      <c r="FU716" s="5" t="str">
        <f t="shared" ca="1" si="1013"/>
        <v/>
      </c>
    </row>
    <row r="717" spans="8:177">
      <c r="H717" s="5" t="str">
        <f t="shared" si="930"/>
        <v/>
      </c>
      <c r="I717" s="23" t="str">
        <f t="shared" si="931"/>
        <v/>
      </c>
      <c r="J717" s="13"/>
      <c r="K717" s="13"/>
      <c r="CO717" s="5">
        <f ca="1">COUNTA(INDIRECT($D$1&amp;ROW()):INDIRECT($F$1&amp;ROW()))</f>
        <v>0</v>
      </c>
      <c r="CR717" s="5" t="str">
        <f t="shared" si="932"/>
        <v/>
      </c>
      <c r="CS717" s="5" t="str">
        <f t="shared" si="933"/>
        <v/>
      </c>
      <c r="CT717" s="5" t="str">
        <f t="shared" si="934"/>
        <v/>
      </c>
      <c r="CU717" s="5" t="str">
        <f t="shared" si="935"/>
        <v/>
      </c>
      <c r="CV717" s="5" t="str">
        <f t="shared" si="936"/>
        <v/>
      </c>
      <c r="CW717" s="5" t="str">
        <f t="shared" si="937"/>
        <v/>
      </c>
      <c r="CX717" s="5" t="str">
        <f t="shared" si="938"/>
        <v/>
      </c>
      <c r="CY717" s="5" t="str">
        <f t="shared" si="939"/>
        <v/>
      </c>
      <c r="CZ717" s="5" t="str">
        <f t="shared" si="940"/>
        <v/>
      </c>
      <c r="DA717" s="5" t="str">
        <f t="shared" si="941"/>
        <v/>
      </c>
      <c r="DB717" s="5" t="str">
        <f t="shared" si="942"/>
        <v/>
      </c>
      <c r="DC717" s="5" t="str">
        <f t="shared" si="943"/>
        <v/>
      </c>
      <c r="DD717" s="5" t="str">
        <f t="shared" si="944"/>
        <v/>
      </c>
      <c r="DE717" s="5" t="str">
        <f t="shared" si="945"/>
        <v/>
      </c>
      <c r="DF717" s="5" t="str">
        <f t="shared" si="946"/>
        <v/>
      </c>
      <c r="DG717" s="5" t="str">
        <f t="shared" si="947"/>
        <v/>
      </c>
      <c r="DH717" s="5" t="str">
        <f t="shared" si="948"/>
        <v/>
      </c>
      <c r="DI717" s="5" t="str">
        <f t="shared" si="949"/>
        <v/>
      </c>
      <c r="DJ717" s="5" t="str">
        <f t="shared" si="950"/>
        <v/>
      </c>
      <c r="DK717" s="5" t="str">
        <f t="shared" si="951"/>
        <v/>
      </c>
      <c r="DL717" s="5" t="str">
        <f t="shared" si="952"/>
        <v/>
      </c>
      <c r="DM717" s="5" t="str">
        <f t="shared" si="953"/>
        <v/>
      </c>
      <c r="DN717" s="5" t="str">
        <f t="shared" si="954"/>
        <v/>
      </c>
      <c r="DO717" s="5" t="str">
        <f t="shared" si="955"/>
        <v/>
      </c>
      <c r="DP717" s="5" t="str">
        <f t="shared" si="956"/>
        <v/>
      </c>
      <c r="DQ717" s="5" t="str">
        <f t="shared" si="957"/>
        <v/>
      </c>
      <c r="DR717" s="5" t="str">
        <f t="shared" si="958"/>
        <v/>
      </c>
      <c r="DS717" s="5" t="str">
        <f t="shared" si="959"/>
        <v/>
      </c>
      <c r="DT717" s="5" t="str">
        <f t="shared" si="960"/>
        <v/>
      </c>
      <c r="DU717" s="5" t="str">
        <f t="shared" si="961"/>
        <v/>
      </c>
      <c r="DV717" s="5" t="str">
        <f t="shared" si="962"/>
        <v/>
      </c>
      <c r="DW717" s="5" t="str">
        <f t="shared" si="963"/>
        <v/>
      </c>
      <c r="DX717" s="5" t="str">
        <f t="shared" si="964"/>
        <v/>
      </c>
      <c r="DY717" s="5" t="str">
        <f t="shared" si="965"/>
        <v/>
      </c>
      <c r="DZ717" s="5" t="str">
        <f t="shared" si="966"/>
        <v/>
      </c>
      <c r="EA717" s="5" t="str">
        <f t="shared" si="967"/>
        <v/>
      </c>
      <c r="EB717" s="5" t="str">
        <f t="shared" si="968"/>
        <v/>
      </c>
      <c r="EC717" s="5" t="str">
        <f t="shared" si="969"/>
        <v/>
      </c>
      <c r="ED717" s="5" t="str">
        <f t="shared" si="970"/>
        <v/>
      </c>
      <c r="EE717" s="5" t="str">
        <f t="shared" si="971"/>
        <v/>
      </c>
      <c r="EF717" s="5" t="str">
        <f t="shared" si="972"/>
        <v/>
      </c>
      <c r="EG717" s="5" t="str">
        <f t="shared" si="973"/>
        <v/>
      </c>
      <c r="EH717" s="5" t="str">
        <f t="shared" si="974"/>
        <v/>
      </c>
      <c r="EI717" s="5" t="str">
        <f t="shared" si="975"/>
        <v/>
      </c>
      <c r="EJ717" s="5" t="str">
        <f t="shared" si="976"/>
        <v/>
      </c>
      <c r="EK717" s="5" t="str">
        <f t="shared" si="977"/>
        <v/>
      </c>
      <c r="EL717" s="5" t="str">
        <f t="shared" si="978"/>
        <v/>
      </c>
      <c r="EM717" s="5" t="str">
        <f t="shared" si="979"/>
        <v/>
      </c>
      <c r="EN717" s="5" t="str">
        <f t="shared" si="980"/>
        <v/>
      </c>
      <c r="EO717" s="5" t="str">
        <f t="shared" si="981"/>
        <v/>
      </c>
      <c r="EP717" s="5" t="str">
        <f t="shared" si="982"/>
        <v/>
      </c>
      <c r="EQ717" s="5" t="str">
        <f t="shared" si="983"/>
        <v/>
      </c>
      <c r="ER717" s="5" t="str">
        <f t="shared" si="984"/>
        <v/>
      </c>
      <c r="ES717" s="5" t="str">
        <f t="shared" si="985"/>
        <v/>
      </c>
      <c r="ET717" s="5" t="str">
        <f t="shared" si="986"/>
        <v/>
      </c>
      <c r="EU717" s="5" t="str">
        <f t="shared" si="987"/>
        <v/>
      </c>
      <c r="EV717" s="5" t="str">
        <f t="shared" si="988"/>
        <v/>
      </c>
      <c r="EW717" s="5" t="str">
        <f t="shared" si="989"/>
        <v/>
      </c>
      <c r="EX717" s="5" t="str">
        <f t="shared" si="990"/>
        <v/>
      </c>
      <c r="EY717" s="5" t="str">
        <f t="shared" si="991"/>
        <v/>
      </c>
      <c r="EZ717" s="5" t="str">
        <f t="shared" si="992"/>
        <v/>
      </c>
      <c r="FA717" s="5" t="str">
        <f t="shared" si="993"/>
        <v/>
      </c>
      <c r="FB717" s="5" t="str">
        <f t="shared" si="994"/>
        <v/>
      </c>
      <c r="FC717" s="5" t="str">
        <f t="shared" si="995"/>
        <v/>
      </c>
      <c r="FD717" s="5" t="str">
        <f t="shared" si="996"/>
        <v/>
      </c>
      <c r="FE717" s="5" t="str">
        <f t="shared" si="997"/>
        <v/>
      </c>
      <c r="FF717" s="5" t="str">
        <f t="shared" si="998"/>
        <v/>
      </c>
      <c r="FG717" s="5" t="str">
        <f t="shared" si="999"/>
        <v/>
      </c>
      <c r="FH717" s="5" t="str">
        <f t="shared" si="1000"/>
        <v/>
      </c>
      <c r="FI717" s="5" t="str">
        <f t="shared" si="1001"/>
        <v/>
      </c>
      <c r="FJ717" s="5" t="str">
        <f t="shared" si="1002"/>
        <v/>
      </c>
      <c r="FK717" s="5" t="str">
        <f t="shared" si="1003"/>
        <v/>
      </c>
      <c r="FL717" s="5" t="str">
        <f t="shared" si="1004"/>
        <v/>
      </c>
      <c r="FM717" s="5" t="str">
        <f t="shared" si="1005"/>
        <v/>
      </c>
      <c r="FN717" s="5" t="str">
        <f t="shared" si="1006"/>
        <v/>
      </c>
      <c r="FO717" s="5" t="str">
        <f t="shared" si="1007"/>
        <v/>
      </c>
      <c r="FP717" s="5" t="str">
        <f t="shared" si="1008"/>
        <v/>
      </c>
      <c r="FQ717" s="5" t="str">
        <f t="shared" si="1009"/>
        <v/>
      </c>
      <c r="FR717" s="5" t="str">
        <f t="shared" si="1010"/>
        <v/>
      </c>
      <c r="FS717" s="5" t="str">
        <f t="shared" si="1011"/>
        <v/>
      </c>
      <c r="FT717" s="13" t="str">
        <f t="shared" si="1012"/>
        <v xml:space="preserve">                                                                                </v>
      </c>
      <c r="FU717" s="5" t="str">
        <f t="shared" ca="1" si="1013"/>
        <v/>
      </c>
    </row>
    <row r="718" spans="8:177">
      <c r="H718" s="5" t="str">
        <f t="shared" si="930"/>
        <v/>
      </c>
      <c r="I718" s="23" t="str">
        <f t="shared" si="931"/>
        <v/>
      </c>
      <c r="J718" s="13"/>
      <c r="K718" s="13"/>
      <c r="CO718" s="5">
        <f ca="1">COUNTA(INDIRECT($D$1&amp;ROW()):INDIRECT($F$1&amp;ROW()))</f>
        <v>0</v>
      </c>
      <c r="CR718" s="5" t="str">
        <f t="shared" si="932"/>
        <v/>
      </c>
      <c r="CS718" s="5" t="str">
        <f t="shared" si="933"/>
        <v/>
      </c>
      <c r="CT718" s="5" t="str">
        <f t="shared" si="934"/>
        <v/>
      </c>
      <c r="CU718" s="5" t="str">
        <f t="shared" si="935"/>
        <v/>
      </c>
      <c r="CV718" s="5" t="str">
        <f t="shared" si="936"/>
        <v/>
      </c>
      <c r="CW718" s="5" t="str">
        <f t="shared" si="937"/>
        <v/>
      </c>
      <c r="CX718" s="5" t="str">
        <f t="shared" si="938"/>
        <v/>
      </c>
      <c r="CY718" s="5" t="str">
        <f t="shared" si="939"/>
        <v/>
      </c>
      <c r="CZ718" s="5" t="str">
        <f t="shared" si="940"/>
        <v/>
      </c>
      <c r="DA718" s="5" t="str">
        <f t="shared" si="941"/>
        <v/>
      </c>
      <c r="DB718" s="5" t="str">
        <f t="shared" si="942"/>
        <v/>
      </c>
      <c r="DC718" s="5" t="str">
        <f t="shared" si="943"/>
        <v/>
      </c>
      <c r="DD718" s="5" t="str">
        <f t="shared" si="944"/>
        <v/>
      </c>
      <c r="DE718" s="5" t="str">
        <f t="shared" si="945"/>
        <v/>
      </c>
      <c r="DF718" s="5" t="str">
        <f t="shared" si="946"/>
        <v/>
      </c>
      <c r="DG718" s="5" t="str">
        <f t="shared" si="947"/>
        <v/>
      </c>
      <c r="DH718" s="5" t="str">
        <f t="shared" si="948"/>
        <v/>
      </c>
      <c r="DI718" s="5" t="str">
        <f t="shared" si="949"/>
        <v/>
      </c>
      <c r="DJ718" s="5" t="str">
        <f t="shared" si="950"/>
        <v/>
      </c>
      <c r="DK718" s="5" t="str">
        <f t="shared" si="951"/>
        <v/>
      </c>
      <c r="DL718" s="5" t="str">
        <f t="shared" si="952"/>
        <v/>
      </c>
      <c r="DM718" s="5" t="str">
        <f t="shared" si="953"/>
        <v/>
      </c>
      <c r="DN718" s="5" t="str">
        <f t="shared" si="954"/>
        <v/>
      </c>
      <c r="DO718" s="5" t="str">
        <f t="shared" si="955"/>
        <v/>
      </c>
      <c r="DP718" s="5" t="str">
        <f t="shared" si="956"/>
        <v/>
      </c>
      <c r="DQ718" s="5" t="str">
        <f t="shared" si="957"/>
        <v/>
      </c>
      <c r="DR718" s="5" t="str">
        <f t="shared" si="958"/>
        <v/>
      </c>
      <c r="DS718" s="5" t="str">
        <f t="shared" si="959"/>
        <v/>
      </c>
      <c r="DT718" s="5" t="str">
        <f t="shared" si="960"/>
        <v/>
      </c>
      <c r="DU718" s="5" t="str">
        <f t="shared" si="961"/>
        <v/>
      </c>
      <c r="DV718" s="5" t="str">
        <f t="shared" si="962"/>
        <v/>
      </c>
      <c r="DW718" s="5" t="str">
        <f t="shared" si="963"/>
        <v/>
      </c>
      <c r="DX718" s="5" t="str">
        <f t="shared" si="964"/>
        <v/>
      </c>
      <c r="DY718" s="5" t="str">
        <f t="shared" si="965"/>
        <v/>
      </c>
      <c r="DZ718" s="5" t="str">
        <f t="shared" si="966"/>
        <v/>
      </c>
      <c r="EA718" s="5" t="str">
        <f t="shared" si="967"/>
        <v/>
      </c>
      <c r="EB718" s="5" t="str">
        <f t="shared" si="968"/>
        <v/>
      </c>
      <c r="EC718" s="5" t="str">
        <f t="shared" si="969"/>
        <v/>
      </c>
      <c r="ED718" s="5" t="str">
        <f t="shared" si="970"/>
        <v/>
      </c>
      <c r="EE718" s="5" t="str">
        <f t="shared" si="971"/>
        <v/>
      </c>
      <c r="EF718" s="5" t="str">
        <f t="shared" si="972"/>
        <v/>
      </c>
      <c r="EG718" s="5" t="str">
        <f t="shared" si="973"/>
        <v/>
      </c>
      <c r="EH718" s="5" t="str">
        <f t="shared" si="974"/>
        <v/>
      </c>
      <c r="EI718" s="5" t="str">
        <f t="shared" si="975"/>
        <v/>
      </c>
      <c r="EJ718" s="5" t="str">
        <f t="shared" si="976"/>
        <v/>
      </c>
      <c r="EK718" s="5" t="str">
        <f t="shared" si="977"/>
        <v/>
      </c>
      <c r="EL718" s="5" t="str">
        <f t="shared" si="978"/>
        <v/>
      </c>
      <c r="EM718" s="5" t="str">
        <f t="shared" si="979"/>
        <v/>
      </c>
      <c r="EN718" s="5" t="str">
        <f t="shared" si="980"/>
        <v/>
      </c>
      <c r="EO718" s="5" t="str">
        <f t="shared" si="981"/>
        <v/>
      </c>
      <c r="EP718" s="5" t="str">
        <f t="shared" si="982"/>
        <v/>
      </c>
      <c r="EQ718" s="5" t="str">
        <f t="shared" si="983"/>
        <v/>
      </c>
      <c r="ER718" s="5" t="str">
        <f t="shared" si="984"/>
        <v/>
      </c>
      <c r="ES718" s="5" t="str">
        <f t="shared" si="985"/>
        <v/>
      </c>
      <c r="ET718" s="5" t="str">
        <f t="shared" si="986"/>
        <v/>
      </c>
      <c r="EU718" s="5" t="str">
        <f t="shared" si="987"/>
        <v/>
      </c>
      <c r="EV718" s="5" t="str">
        <f t="shared" si="988"/>
        <v/>
      </c>
      <c r="EW718" s="5" t="str">
        <f t="shared" si="989"/>
        <v/>
      </c>
      <c r="EX718" s="5" t="str">
        <f t="shared" si="990"/>
        <v/>
      </c>
      <c r="EY718" s="5" t="str">
        <f t="shared" si="991"/>
        <v/>
      </c>
      <c r="EZ718" s="5" t="str">
        <f t="shared" si="992"/>
        <v/>
      </c>
      <c r="FA718" s="5" t="str">
        <f t="shared" si="993"/>
        <v/>
      </c>
      <c r="FB718" s="5" t="str">
        <f t="shared" si="994"/>
        <v/>
      </c>
      <c r="FC718" s="5" t="str">
        <f t="shared" si="995"/>
        <v/>
      </c>
      <c r="FD718" s="5" t="str">
        <f t="shared" si="996"/>
        <v/>
      </c>
      <c r="FE718" s="5" t="str">
        <f t="shared" si="997"/>
        <v/>
      </c>
      <c r="FF718" s="5" t="str">
        <f t="shared" si="998"/>
        <v/>
      </c>
      <c r="FG718" s="5" t="str">
        <f t="shared" si="999"/>
        <v/>
      </c>
      <c r="FH718" s="5" t="str">
        <f t="shared" si="1000"/>
        <v/>
      </c>
      <c r="FI718" s="5" t="str">
        <f t="shared" si="1001"/>
        <v/>
      </c>
      <c r="FJ718" s="5" t="str">
        <f t="shared" si="1002"/>
        <v/>
      </c>
      <c r="FK718" s="5" t="str">
        <f t="shared" si="1003"/>
        <v/>
      </c>
      <c r="FL718" s="5" t="str">
        <f t="shared" si="1004"/>
        <v/>
      </c>
      <c r="FM718" s="5" t="str">
        <f t="shared" si="1005"/>
        <v/>
      </c>
      <c r="FN718" s="5" t="str">
        <f t="shared" si="1006"/>
        <v/>
      </c>
      <c r="FO718" s="5" t="str">
        <f t="shared" si="1007"/>
        <v/>
      </c>
      <c r="FP718" s="5" t="str">
        <f t="shared" si="1008"/>
        <v/>
      </c>
      <c r="FQ718" s="5" t="str">
        <f t="shared" si="1009"/>
        <v/>
      </c>
      <c r="FR718" s="5" t="str">
        <f t="shared" si="1010"/>
        <v/>
      </c>
      <c r="FS718" s="5" t="str">
        <f t="shared" si="1011"/>
        <v/>
      </c>
      <c r="FT718" s="13" t="str">
        <f t="shared" si="1012"/>
        <v xml:space="preserve">                                                                                </v>
      </c>
      <c r="FU718" s="5" t="str">
        <f t="shared" ca="1" si="1013"/>
        <v/>
      </c>
    </row>
    <row r="719" spans="8:177">
      <c r="H719" s="5" t="str">
        <f t="shared" si="930"/>
        <v/>
      </c>
      <c r="I719" s="23" t="str">
        <f t="shared" si="931"/>
        <v/>
      </c>
      <c r="J719" s="13"/>
      <c r="K719" s="13"/>
      <c r="CO719" s="5">
        <f ca="1">COUNTA(INDIRECT($D$1&amp;ROW()):INDIRECT($F$1&amp;ROW()))</f>
        <v>0</v>
      </c>
      <c r="CR719" s="5" t="str">
        <f t="shared" si="932"/>
        <v/>
      </c>
      <c r="CS719" s="5" t="str">
        <f t="shared" si="933"/>
        <v/>
      </c>
      <c r="CT719" s="5" t="str">
        <f t="shared" si="934"/>
        <v/>
      </c>
      <c r="CU719" s="5" t="str">
        <f t="shared" si="935"/>
        <v/>
      </c>
      <c r="CV719" s="5" t="str">
        <f t="shared" si="936"/>
        <v/>
      </c>
      <c r="CW719" s="5" t="str">
        <f t="shared" si="937"/>
        <v/>
      </c>
      <c r="CX719" s="5" t="str">
        <f t="shared" si="938"/>
        <v/>
      </c>
      <c r="CY719" s="5" t="str">
        <f t="shared" si="939"/>
        <v/>
      </c>
      <c r="CZ719" s="5" t="str">
        <f t="shared" si="940"/>
        <v/>
      </c>
      <c r="DA719" s="5" t="str">
        <f t="shared" si="941"/>
        <v/>
      </c>
      <c r="DB719" s="5" t="str">
        <f t="shared" si="942"/>
        <v/>
      </c>
      <c r="DC719" s="5" t="str">
        <f t="shared" si="943"/>
        <v/>
      </c>
      <c r="DD719" s="5" t="str">
        <f t="shared" si="944"/>
        <v/>
      </c>
      <c r="DE719" s="5" t="str">
        <f t="shared" si="945"/>
        <v/>
      </c>
      <c r="DF719" s="5" t="str">
        <f t="shared" si="946"/>
        <v/>
      </c>
      <c r="DG719" s="5" t="str">
        <f t="shared" si="947"/>
        <v/>
      </c>
      <c r="DH719" s="5" t="str">
        <f t="shared" si="948"/>
        <v/>
      </c>
      <c r="DI719" s="5" t="str">
        <f t="shared" si="949"/>
        <v/>
      </c>
      <c r="DJ719" s="5" t="str">
        <f t="shared" si="950"/>
        <v/>
      </c>
      <c r="DK719" s="5" t="str">
        <f t="shared" si="951"/>
        <v/>
      </c>
      <c r="DL719" s="5" t="str">
        <f t="shared" si="952"/>
        <v/>
      </c>
      <c r="DM719" s="5" t="str">
        <f t="shared" si="953"/>
        <v/>
      </c>
      <c r="DN719" s="5" t="str">
        <f t="shared" si="954"/>
        <v/>
      </c>
      <c r="DO719" s="5" t="str">
        <f t="shared" si="955"/>
        <v/>
      </c>
      <c r="DP719" s="5" t="str">
        <f t="shared" si="956"/>
        <v/>
      </c>
      <c r="DQ719" s="5" t="str">
        <f t="shared" si="957"/>
        <v/>
      </c>
      <c r="DR719" s="5" t="str">
        <f t="shared" si="958"/>
        <v/>
      </c>
      <c r="DS719" s="5" t="str">
        <f t="shared" si="959"/>
        <v/>
      </c>
      <c r="DT719" s="5" t="str">
        <f t="shared" si="960"/>
        <v/>
      </c>
      <c r="DU719" s="5" t="str">
        <f t="shared" si="961"/>
        <v/>
      </c>
      <c r="DV719" s="5" t="str">
        <f t="shared" si="962"/>
        <v/>
      </c>
      <c r="DW719" s="5" t="str">
        <f t="shared" si="963"/>
        <v/>
      </c>
      <c r="DX719" s="5" t="str">
        <f t="shared" si="964"/>
        <v/>
      </c>
      <c r="DY719" s="5" t="str">
        <f t="shared" si="965"/>
        <v/>
      </c>
      <c r="DZ719" s="5" t="str">
        <f t="shared" si="966"/>
        <v/>
      </c>
      <c r="EA719" s="5" t="str">
        <f t="shared" si="967"/>
        <v/>
      </c>
      <c r="EB719" s="5" t="str">
        <f t="shared" si="968"/>
        <v/>
      </c>
      <c r="EC719" s="5" t="str">
        <f t="shared" si="969"/>
        <v/>
      </c>
      <c r="ED719" s="5" t="str">
        <f t="shared" si="970"/>
        <v/>
      </c>
      <c r="EE719" s="5" t="str">
        <f t="shared" si="971"/>
        <v/>
      </c>
      <c r="EF719" s="5" t="str">
        <f t="shared" si="972"/>
        <v/>
      </c>
      <c r="EG719" s="5" t="str">
        <f t="shared" si="973"/>
        <v/>
      </c>
      <c r="EH719" s="5" t="str">
        <f t="shared" si="974"/>
        <v/>
      </c>
      <c r="EI719" s="5" t="str">
        <f t="shared" si="975"/>
        <v/>
      </c>
      <c r="EJ719" s="5" t="str">
        <f t="shared" si="976"/>
        <v/>
      </c>
      <c r="EK719" s="5" t="str">
        <f t="shared" si="977"/>
        <v/>
      </c>
      <c r="EL719" s="5" t="str">
        <f t="shared" si="978"/>
        <v/>
      </c>
      <c r="EM719" s="5" t="str">
        <f t="shared" si="979"/>
        <v/>
      </c>
      <c r="EN719" s="5" t="str">
        <f t="shared" si="980"/>
        <v/>
      </c>
      <c r="EO719" s="5" t="str">
        <f t="shared" si="981"/>
        <v/>
      </c>
      <c r="EP719" s="5" t="str">
        <f t="shared" si="982"/>
        <v/>
      </c>
      <c r="EQ719" s="5" t="str">
        <f t="shared" si="983"/>
        <v/>
      </c>
      <c r="ER719" s="5" t="str">
        <f t="shared" si="984"/>
        <v/>
      </c>
      <c r="ES719" s="5" t="str">
        <f t="shared" si="985"/>
        <v/>
      </c>
      <c r="ET719" s="5" t="str">
        <f t="shared" si="986"/>
        <v/>
      </c>
      <c r="EU719" s="5" t="str">
        <f t="shared" si="987"/>
        <v/>
      </c>
      <c r="EV719" s="5" t="str">
        <f t="shared" si="988"/>
        <v/>
      </c>
      <c r="EW719" s="5" t="str">
        <f t="shared" si="989"/>
        <v/>
      </c>
      <c r="EX719" s="5" t="str">
        <f t="shared" si="990"/>
        <v/>
      </c>
      <c r="EY719" s="5" t="str">
        <f t="shared" si="991"/>
        <v/>
      </c>
      <c r="EZ719" s="5" t="str">
        <f t="shared" si="992"/>
        <v/>
      </c>
      <c r="FA719" s="5" t="str">
        <f t="shared" si="993"/>
        <v/>
      </c>
      <c r="FB719" s="5" t="str">
        <f t="shared" si="994"/>
        <v/>
      </c>
      <c r="FC719" s="5" t="str">
        <f t="shared" si="995"/>
        <v/>
      </c>
      <c r="FD719" s="5" t="str">
        <f t="shared" si="996"/>
        <v/>
      </c>
      <c r="FE719" s="5" t="str">
        <f t="shared" si="997"/>
        <v/>
      </c>
      <c r="FF719" s="5" t="str">
        <f t="shared" si="998"/>
        <v/>
      </c>
      <c r="FG719" s="5" t="str">
        <f t="shared" si="999"/>
        <v/>
      </c>
      <c r="FH719" s="5" t="str">
        <f t="shared" si="1000"/>
        <v/>
      </c>
      <c r="FI719" s="5" t="str">
        <f t="shared" si="1001"/>
        <v/>
      </c>
      <c r="FJ719" s="5" t="str">
        <f t="shared" si="1002"/>
        <v/>
      </c>
      <c r="FK719" s="5" t="str">
        <f t="shared" si="1003"/>
        <v/>
      </c>
      <c r="FL719" s="5" t="str">
        <f t="shared" si="1004"/>
        <v/>
      </c>
      <c r="FM719" s="5" t="str">
        <f t="shared" si="1005"/>
        <v/>
      </c>
      <c r="FN719" s="5" t="str">
        <f t="shared" si="1006"/>
        <v/>
      </c>
      <c r="FO719" s="5" t="str">
        <f t="shared" si="1007"/>
        <v/>
      </c>
      <c r="FP719" s="5" t="str">
        <f t="shared" si="1008"/>
        <v/>
      </c>
      <c r="FQ719" s="5" t="str">
        <f t="shared" si="1009"/>
        <v/>
      </c>
      <c r="FR719" s="5" t="str">
        <f t="shared" si="1010"/>
        <v/>
      </c>
      <c r="FS719" s="5" t="str">
        <f t="shared" si="1011"/>
        <v/>
      </c>
      <c r="FT719" s="13" t="str">
        <f t="shared" si="1012"/>
        <v xml:space="preserve">                                                                                </v>
      </c>
      <c r="FU719" s="5" t="str">
        <f t="shared" ca="1" si="1013"/>
        <v/>
      </c>
    </row>
    <row r="720" spans="8:177">
      <c r="H720" s="5" t="str">
        <f t="shared" si="930"/>
        <v/>
      </c>
      <c r="I720" s="23" t="str">
        <f t="shared" si="931"/>
        <v/>
      </c>
      <c r="J720" s="13"/>
      <c r="K720" s="13"/>
      <c r="CO720" s="5">
        <f ca="1">COUNTA(INDIRECT($D$1&amp;ROW()):INDIRECT($F$1&amp;ROW()))</f>
        <v>0</v>
      </c>
      <c r="CR720" s="5" t="str">
        <f t="shared" si="932"/>
        <v/>
      </c>
      <c r="CS720" s="5" t="str">
        <f t="shared" si="933"/>
        <v/>
      </c>
      <c r="CT720" s="5" t="str">
        <f t="shared" si="934"/>
        <v/>
      </c>
      <c r="CU720" s="5" t="str">
        <f t="shared" si="935"/>
        <v/>
      </c>
      <c r="CV720" s="5" t="str">
        <f t="shared" si="936"/>
        <v/>
      </c>
      <c r="CW720" s="5" t="str">
        <f t="shared" si="937"/>
        <v/>
      </c>
      <c r="CX720" s="5" t="str">
        <f t="shared" si="938"/>
        <v/>
      </c>
      <c r="CY720" s="5" t="str">
        <f t="shared" si="939"/>
        <v/>
      </c>
      <c r="CZ720" s="5" t="str">
        <f t="shared" si="940"/>
        <v/>
      </c>
      <c r="DA720" s="5" t="str">
        <f t="shared" si="941"/>
        <v/>
      </c>
      <c r="DB720" s="5" t="str">
        <f t="shared" si="942"/>
        <v/>
      </c>
      <c r="DC720" s="5" t="str">
        <f t="shared" si="943"/>
        <v/>
      </c>
      <c r="DD720" s="5" t="str">
        <f t="shared" si="944"/>
        <v/>
      </c>
      <c r="DE720" s="5" t="str">
        <f t="shared" si="945"/>
        <v/>
      </c>
      <c r="DF720" s="5" t="str">
        <f t="shared" si="946"/>
        <v/>
      </c>
      <c r="DG720" s="5" t="str">
        <f t="shared" si="947"/>
        <v/>
      </c>
      <c r="DH720" s="5" t="str">
        <f t="shared" si="948"/>
        <v/>
      </c>
      <c r="DI720" s="5" t="str">
        <f t="shared" si="949"/>
        <v/>
      </c>
      <c r="DJ720" s="5" t="str">
        <f t="shared" si="950"/>
        <v/>
      </c>
      <c r="DK720" s="5" t="str">
        <f t="shared" si="951"/>
        <v/>
      </c>
      <c r="DL720" s="5" t="str">
        <f t="shared" si="952"/>
        <v/>
      </c>
      <c r="DM720" s="5" t="str">
        <f t="shared" si="953"/>
        <v/>
      </c>
      <c r="DN720" s="5" t="str">
        <f t="shared" si="954"/>
        <v/>
      </c>
      <c r="DO720" s="5" t="str">
        <f t="shared" si="955"/>
        <v/>
      </c>
      <c r="DP720" s="5" t="str">
        <f t="shared" si="956"/>
        <v/>
      </c>
      <c r="DQ720" s="5" t="str">
        <f t="shared" si="957"/>
        <v/>
      </c>
      <c r="DR720" s="5" t="str">
        <f t="shared" si="958"/>
        <v/>
      </c>
      <c r="DS720" s="5" t="str">
        <f t="shared" si="959"/>
        <v/>
      </c>
      <c r="DT720" s="5" t="str">
        <f t="shared" si="960"/>
        <v/>
      </c>
      <c r="DU720" s="5" t="str">
        <f t="shared" si="961"/>
        <v/>
      </c>
      <c r="DV720" s="5" t="str">
        <f t="shared" si="962"/>
        <v/>
      </c>
      <c r="DW720" s="5" t="str">
        <f t="shared" si="963"/>
        <v/>
      </c>
      <c r="DX720" s="5" t="str">
        <f t="shared" si="964"/>
        <v/>
      </c>
      <c r="DY720" s="5" t="str">
        <f t="shared" si="965"/>
        <v/>
      </c>
      <c r="DZ720" s="5" t="str">
        <f t="shared" si="966"/>
        <v/>
      </c>
      <c r="EA720" s="5" t="str">
        <f t="shared" si="967"/>
        <v/>
      </c>
      <c r="EB720" s="5" t="str">
        <f t="shared" si="968"/>
        <v/>
      </c>
      <c r="EC720" s="5" t="str">
        <f t="shared" si="969"/>
        <v/>
      </c>
      <c r="ED720" s="5" t="str">
        <f t="shared" si="970"/>
        <v/>
      </c>
      <c r="EE720" s="5" t="str">
        <f t="shared" si="971"/>
        <v/>
      </c>
      <c r="EF720" s="5" t="str">
        <f t="shared" si="972"/>
        <v/>
      </c>
      <c r="EG720" s="5" t="str">
        <f t="shared" si="973"/>
        <v/>
      </c>
      <c r="EH720" s="5" t="str">
        <f t="shared" si="974"/>
        <v/>
      </c>
      <c r="EI720" s="5" t="str">
        <f t="shared" si="975"/>
        <v/>
      </c>
      <c r="EJ720" s="5" t="str">
        <f t="shared" si="976"/>
        <v/>
      </c>
      <c r="EK720" s="5" t="str">
        <f t="shared" si="977"/>
        <v/>
      </c>
      <c r="EL720" s="5" t="str">
        <f t="shared" si="978"/>
        <v/>
      </c>
      <c r="EM720" s="5" t="str">
        <f t="shared" si="979"/>
        <v/>
      </c>
      <c r="EN720" s="5" t="str">
        <f t="shared" si="980"/>
        <v/>
      </c>
      <c r="EO720" s="5" t="str">
        <f t="shared" si="981"/>
        <v/>
      </c>
      <c r="EP720" s="5" t="str">
        <f t="shared" si="982"/>
        <v/>
      </c>
      <c r="EQ720" s="5" t="str">
        <f t="shared" si="983"/>
        <v/>
      </c>
      <c r="ER720" s="5" t="str">
        <f t="shared" si="984"/>
        <v/>
      </c>
      <c r="ES720" s="5" t="str">
        <f t="shared" si="985"/>
        <v/>
      </c>
      <c r="ET720" s="5" t="str">
        <f t="shared" si="986"/>
        <v/>
      </c>
      <c r="EU720" s="5" t="str">
        <f t="shared" si="987"/>
        <v/>
      </c>
      <c r="EV720" s="5" t="str">
        <f t="shared" si="988"/>
        <v/>
      </c>
      <c r="EW720" s="5" t="str">
        <f t="shared" si="989"/>
        <v/>
      </c>
      <c r="EX720" s="5" t="str">
        <f t="shared" si="990"/>
        <v/>
      </c>
      <c r="EY720" s="5" t="str">
        <f t="shared" si="991"/>
        <v/>
      </c>
      <c r="EZ720" s="5" t="str">
        <f t="shared" si="992"/>
        <v/>
      </c>
      <c r="FA720" s="5" t="str">
        <f t="shared" si="993"/>
        <v/>
      </c>
      <c r="FB720" s="5" t="str">
        <f t="shared" si="994"/>
        <v/>
      </c>
      <c r="FC720" s="5" t="str">
        <f t="shared" si="995"/>
        <v/>
      </c>
      <c r="FD720" s="5" t="str">
        <f t="shared" si="996"/>
        <v/>
      </c>
      <c r="FE720" s="5" t="str">
        <f t="shared" si="997"/>
        <v/>
      </c>
      <c r="FF720" s="5" t="str">
        <f t="shared" si="998"/>
        <v/>
      </c>
      <c r="FG720" s="5" t="str">
        <f t="shared" si="999"/>
        <v/>
      </c>
      <c r="FH720" s="5" t="str">
        <f t="shared" si="1000"/>
        <v/>
      </c>
      <c r="FI720" s="5" t="str">
        <f t="shared" si="1001"/>
        <v/>
      </c>
      <c r="FJ720" s="5" t="str">
        <f t="shared" si="1002"/>
        <v/>
      </c>
      <c r="FK720" s="5" t="str">
        <f t="shared" si="1003"/>
        <v/>
      </c>
      <c r="FL720" s="5" t="str">
        <f t="shared" si="1004"/>
        <v/>
      </c>
      <c r="FM720" s="5" t="str">
        <f t="shared" si="1005"/>
        <v/>
      </c>
      <c r="FN720" s="5" t="str">
        <f t="shared" si="1006"/>
        <v/>
      </c>
      <c r="FO720" s="5" t="str">
        <f t="shared" si="1007"/>
        <v/>
      </c>
      <c r="FP720" s="5" t="str">
        <f t="shared" si="1008"/>
        <v/>
      </c>
      <c r="FQ720" s="5" t="str">
        <f t="shared" si="1009"/>
        <v/>
      </c>
      <c r="FR720" s="5" t="str">
        <f t="shared" si="1010"/>
        <v/>
      </c>
      <c r="FS720" s="5" t="str">
        <f t="shared" si="1011"/>
        <v/>
      </c>
      <c r="FT720" s="13" t="str">
        <f t="shared" si="1012"/>
        <v xml:space="preserve">                                                                                </v>
      </c>
      <c r="FU720" s="5" t="str">
        <f t="shared" ca="1" si="1013"/>
        <v/>
      </c>
    </row>
    <row r="721" spans="8:177">
      <c r="H721" s="5" t="str">
        <f t="shared" si="930"/>
        <v/>
      </c>
      <c r="I721" s="23" t="str">
        <f t="shared" si="931"/>
        <v/>
      </c>
      <c r="J721" s="13"/>
      <c r="K721" s="13"/>
      <c r="CO721" s="5">
        <f ca="1">COUNTA(INDIRECT($D$1&amp;ROW()):INDIRECT($F$1&amp;ROW()))</f>
        <v>0</v>
      </c>
      <c r="CR721" s="5" t="str">
        <f t="shared" si="932"/>
        <v/>
      </c>
      <c r="CS721" s="5" t="str">
        <f t="shared" si="933"/>
        <v/>
      </c>
      <c r="CT721" s="5" t="str">
        <f t="shared" si="934"/>
        <v/>
      </c>
      <c r="CU721" s="5" t="str">
        <f t="shared" si="935"/>
        <v/>
      </c>
      <c r="CV721" s="5" t="str">
        <f t="shared" si="936"/>
        <v/>
      </c>
      <c r="CW721" s="5" t="str">
        <f t="shared" si="937"/>
        <v/>
      </c>
      <c r="CX721" s="5" t="str">
        <f t="shared" si="938"/>
        <v/>
      </c>
      <c r="CY721" s="5" t="str">
        <f t="shared" si="939"/>
        <v/>
      </c>
      <c r="CZ721" s="5" t="str">
        <f t="shared" si="940"/>
        <v/>
      </c>
      <c r="DA721" s="5" t="str">
        <f t="shared" si="941"/>
        <v/>
      </c>
      <c r="DB721" s="5" t="str">
        <f t="shared" si="942"/>
        <v/>
      </c>
      <c r="DC721" s="5" t="str">
        <f t="shared" si="943"/>
        <v/>
      </c>
      <c r="DD721" s="5" t="str">
        <f t="shared" si="944"/>
        <v/>
      </c>
      <c r="DE721" s="5" t="str">
        <f t="shared" si="945"/>
        <v/>
      </c>
      <c r="DF721" s="5" t="str">
        <f t="shared" si="946"/>
        <v/>
      </c>
      <c r="DG721" s="5" t="str">
        <f t="shared" si="947"/>
        <v/>
      </c>
      <c r="DH721" s="5" t="str">
        <f t="shared" si="948"/>
        <v/>
      </c>
      <c r="DI721" s="5" t="str">
        <f t="shared" si="949"/>
        <v/>
      </c>
      <c r="DJ721" s="5" t="str">
        <f t="shared" si="950"/>
        <v/>
      </c>
      <c r="DK721" s="5" t="str">
        <f t="shared" si="951"/>
        <v/>
      </c>
      <c r="DL721" s="5" t="str">
        <f t="shared" si="952"/>
        <v/>
      </c>
      <c r="DM721" s="5" t="str">
        <f t="shared" si="953"/>
        <v/>
      </c>
      <c r="DN721" s="5" t="str">
        <f t="shared" si="954"/>
        <v/>
      </c>
      <c r="DO721" s="5" t="str">
        <f t="shared" si="955"/>
        <v/>
      </c>
      <c r="DP721" s="5" t="str">
        <f t="shared" si="956"/>
        <v/>
      </c>
      <c r="DQ721" s="5" t="str">
        <f t="shared" si="957"/>
        <v/>
      </c>
      <c r="DR721" s="5" t="str">
        <f t="shared" si="958"/>
        <v/>
      </c>
      <c r="DS721" s="5" t="str">
        <f t="shared" si="959"/>
        <v/>
      </c>
      <c r="DT721" s="5" t="str">
        <f t="shared" si="960"/>
        <v/>
      </c>
      <c r="DU721" s="5" t="str">
        <f t="shared" si="961"/>
        <v/>
      </c>
      <c r="DV721" s="5" t="str">
        <f t="shared" si="962"/>
        <v/>
      </c>
      <c r="DW721" s="5" t="str">
        <f t="shared" si="963"/>
        <v/>
      </c>
      <c r="DX721" s="5" t="str">
        <f t="shared" si="964"/>
        <v/>
      </c>
      <c r="DY721" s="5" t="str">
        <f t="shared" si="965"/>
        <v/>
      </c>
      <c r="DZ721" s="5" t="str">
        <f t="shared" si="966"/>
        <v/>
      </c>
      <c r="EA721" s="5" t="str">
        <f t="shared" si="967"/>
        <v/>
      </c>
      <c r="EB721" s="5" t="str">
        <f t="shared" si="968"/>
        <v/>
      </c>
      <c r="EC721" s="5" t="str">
        <f t="shared" si="969"/>
        <v/>
      </c>
      <c r="ED721" s="5" t="str">
        <f t="shared" si="970"/>
        <v/>
      </c>
      <c r="EE721" s="5" t="str">
        <f t="shared" si="971"/>
        <v/>
      </c>
      <c r="EF721" s="5" t="str">
        <f t="shared" si="972"/>
        <v/>
      </c>
      <c r="EG721" s="5" t="str">
        <f t="shared" si="973"/>
        <v/>
      </c>
      <c r="EH721" s="5" t="str">
        <f t="shared" si="974"/>
        <v/>
      </c>
      <c r="EI721" s="5" t="str">
        <f t="shared" si="975"/>
        <v/>
      </c>
      <c r="EJ721" s="5" t="str">
        <f t="shared" si="976"/>
        <v/>
      </c>
      <c r="EK721" s="5" t="str">
        <f t="shared" si="977"/>
        <v/>
      </c>
      <c r="EL721" s="5" t="str">
        <f t="shared" si="978"/>
        <v/>
      </c>
      <c r="EM721" s="5" t="str">
        <f t="shared" si="979"/>
        <v/>
      </c>
      <c r="EN721" s="5" t="str">
        <f t="shared" si="980"/>
        <v/>
      </c>
      <c r="EO721" s="5" t="str">
        <f t="shared" si="981"/>
        <v/>
      </c>
      <c r="EP721" s="5" t="str">
        <f t="shared" si="982"/>
        <v/>
      </c>
      <c r="EQ721" s="5" t="str">
        <f t="shared" si="983"/>
        <v/>
      </c>
      <c r="ER721" s="5" t="str">
        <f t="shared" si="984"/>
        <v/>
      </c>
      <c r="ES721" s="5" t="str">
        <f t="shared" si="985"/>
        <v/>
      </c>
      <c r="ET721" s="5" t="str">
        <f t="shared" si="986"/>
        <v/>
      </c>
      <c r="EU721" s="5" t="str">
        <f t="shared" si="987"/>
        <v/>
      </c>
      <c r="EV721" s="5" t="str">
        <f t="shared" si="988"/>
        <v/>
      </c>
      <c r="EW721" s="5" t="str">
        <f t="shared" si="989"/>
        <v/>
      </c>
      <c r="EX721" s="5" t="str">
        <f t="shared" si="990"/>
        <v/>
      </c>
      <c r="EY721" s="5" t="str">
        <f t="shared" si="991"/>
        <v/>
      </c>
      <c r="EZ721" s="5" t="str">
        <f t="shared" si="992"/>
        <v/>
      </c>
      <c r="FA721" s="5" t="str">
        <f t="shared" si="993"/>
        <v/>
      </c>
      <c r="FB721" s="5" t="str">
        <f t="shared" si="994"/>
        <v/>
      </c>
      <c r="FC721" s="5" t="str">
        <f t="shared" si="995"/>
        <v/>
      </c>
      <c r="FD721" s="5" t="str">
        <f t="shared" si="996"/>
        <v/>
      </c>
      <c r="FE721" s="5" t="str">
        <f t="shared" si="997"/>
        <v/>
      </c>
      <c r="FF721" s="5" t="str">
        <f t="shared" si="998"/>
        <v/>
      </c>
      <c r="FG721" s="5" t="str">
        <f t="shared" si="999"/>
        <v/>
      </c>
      <c r="FH721" s="5" t="str">
        <f t="shared" si="1000"/>
        <v/>
      </c>
      <c r="FI721" s="5" t="str">
        <f t="shared" si="1001"/>
        <v/>
      </c>
      <c r="FJ721" s="5" t="str">
        <f t="shared" si="1002"/>
        <v/>
      </c>
      <c r="FK721" s="5" t="str">
        <f t="shared" si="1003"/>
        <v/>
      </c>
      <c r="FL721" s="5" t="str">
        <f t="shared" si="1004"/>
        <v/>
      </c>
      <c r="FM721" s="5" t="str">
        <f t="shared" si="1005"/>
        <v/>
      </c>
      <c r="FN721" s="5" t="str">
        <f t="shared" si="1006"/>
        <v/>
      </c>
      <c r="FO721" s="5" t="str">
        <f t="shared" si="1007"/>
        <v/>
      </c>
      <c r="FP721" s="5" t="str">
        <f t="shared" si="1008"/>
        <v/>
      </c>
      <c r="FQ721" s="5" t="str">
        <f t="shared" si="1009"/>
        <v/>
      </c>
      <c r="FR721" s="5" t="str">
        <f t="shared" si="1010"/>
        <v/>
      </c>
      <c r="FS721" s="5" t="str">
        <f t="shared" si="1011"/>
        <v/>
      </c>
      <c r="FT721" s="13" t="str">
        <f t="shared" si="1012"/>
        <v xml:space="preserve">                                                                                </v>
      </c>
      <c r="FU721" s="5" t="str">
        <f t="shared" ca="1" si="1013"/>
        <v/>
      </c>
    </row>
    <row r="722" spans="8:177">
      <c r="H722" s="5" t="str">
        <f t="shared" si="930"/>
        <v/>
      </c>
      <c r="I722" s="23" t="str">
        <f t="shared" si="931"/>
        <v/>
      </c>
      <c r="J722" s="13"/>
      <c r="K722" s="13"/>
      <c r="CO722" s="5">
        <f ca="1">COUNTA(INDIRECT($D$1&amp;ROW()):INDIRECT($F$1&amp;ROW()))</f>
        <v>0</v>
      </c>
      <c r="CR722" s="5" t="str">
        <f t="shared" si="932"/>
        <v/>
      </c>
      <c r="CS722" s="5" t="str">
        <f t="shared" si="933"/>
        <v/>
      </c>
      <c r="CT722" s="5" t="str">
        <f t="shared" si="934"/>
        <v/>
      </c>
      <c r="CU722" s="5" t="str">
        <f t="shared" si="935"/>
        <v/>
      </c>
      <c r="CV722" s="5" t="str">
        <f t="shared" si="936"/>
        <v/>
      </c>
      <c r="CW722" s="5" t="str">
        <f t="shared" si="937"/>
        <v/>
      </c>
      <c r="CX722" s="5" t="str">
        <f t="shared" si="938"/>
        <v/>
      </c>
      <c r="CY722" s="5" t="str">
        <f t="shared" si="939"/>
        <v/>
      </c>
      <c r="CZ722" s="5" t="str">
        <f t="shared" si="940"/>
        <v/>
      </c>
      <c r="DA722" s="5" t="str">
        <f t="shared" si="941"/>
        <v/>
      </c>
      <c r="DB722" s="5" t="str">
        <f t="shared" si="942"/>
        <v/>
      </c>
      <c r="DC722" s="5" t="str">
        <f t="shared" si="943"/>
        <v/>
      </c>
      <c r="DD722" s="5" t="str">
        <f t="shared" si="944"/>
        <v/>
      </c>
      <c r="DE722" s="5" t="str">
        <f t="shared" si="945"/>
        <v/>
      </c>
      <c r="DF722" s="5" t="str">
        <f t="shared" si="946"/>
        <v/>
      </c>
      <c r="DG722" s="5" t="str">
        <f t="shared" si="947"/>
        <v/>
      </c>
      <c r="DH722" s="5" t="str">
        <f t="shared" si="948"/>
        <v/>
      </c>
      <c r="DI722" s="5" t="str">
        <f t="shared" si="949"/>
        <v/>
      </c>
      <c r="DJ722" s="5" t="str">
        <f t="shared" si="950"/>
        <v/>
      </c>
      <c r="DK722" s="5" t="str">
        <f t="shared" si="951"/>
        <v/>
      </c>
      <c r="DL722" s="5" t="str">
        <f t="shared" si="952"/>
        <v/>
      </c>
      <c r="DM722" s="5" t="str">
        <f t="shared" si="953"/>
        <v/>
      </c>
      <c r="DN722" s="5" t="str">
        <f t="shared" si="954"/>
        <v/>
      </c>
      <c r="DO722" s="5" t="str">
        <f t="shared" si="955"/>
        <v/>
      </c>
      <c r="DP722" s="5" t="str">
        <f t="shared" si="956"/>
        <v/>
      </c>
      <c r="DQ722" s="5" t="str">
        <f t="shared" si="957"/>
        <v/>
      </c>
      <c r="DR722" s="5" t="str">
        <f t="shared" si="958"/>
        <v/>
      </c>
      <c r="DS722" s="5" t="str">
        <f t="shared" si="959"/>
        <v/>
      </c>
      <c r="DT722" s="5" t="str">
        <f t="shared" si="960"/>
        <v/>
      </c>
      <c r="DU722" s="5" t="str">
        <f t="shared" si="961"/>
        <v/>
      </c>
      <c r="DV722" s="5" t="str">
        <f t="shared" si="962"/>
        <v/>
      </c>
      <c r="DW722" s="5" t="str">
        <f t="shared" si="963"/>
        <v/>
      </c>
      <c r="DX722" s="5" t="str">
        <f t="shared" si="964"/>
        <v/>
      </c>
      <c r="DY722" s="5" t="str">
        <f t="shared" si="965"/>
        <v/>
      </c>
      <c r="DZ722" s="5" t="str">
        <f t="shared" si="966"/>
        <v/>
      </c>
      <c r="EA722" s="5" t="str">
        <f t="shared" si="967"/>
        <v/>
      </c>
      <c r="EB722" s="5" t="str">
        <f t="shared" si="968"/>
        <v/>
      </c>
      <c r="EC722" s="5" t="str">
        <f t="shared" si="969"/>
        <v/>
      </c>
      <c r="ED722" s="5" t="str">
        <f t="shared" si="970"/>
        <v/>
      </c>
      <c r="EE722" s="5" t="str">
        <f t="shared" si="971"/>
        <v/>
      </c>
      <c r="EF722" s="5" t="str">
        <f t="shared" si="972"/>
        <v/>
      </c>
      <c r="EG722" s="5" t="str">
        <f t="shared" si="973"/>
        <v/>
      </c>
      <c r="EH722" s="5" t="str">
        <f t="shared" si="974"/>
        <v/>
      </c>
      <c r="EI722" s="5" t="str">
        <f t="shared" si="975"/>
        <v/>
      </c>
      <c r="EJ722" s="5" t="str">
        <f t="shared" si="976"/>
        <v/>
      </c>
      <c r="EK722" s="5" t="str">
        <f t="shared" si="977"/>
        <v/>
      </c>
      <c r="EL722" s="5" t="str">
        <f t="shared" si="978"/>
        <v/>
      </c>
      <c r="EM722" s="5" t="str">
        <f t="shared" si="979"/>
        <v/>
      </c>
      <c r="EN722" s="5" t="str">
        <f t="shared" si="980"/>
        <v/>
      </c>
      <c r="EO722" s="5" t="str">
        <f t="shared" si="981"/>
        <v/>
      </c>
      <c r="EP722" s="5" t="str">
        <f t="shared" si="982"/>
        <v/>
      </c>
      <c r="EQ722" s="5" t="str">
        <f t="shared" si="983"/>
        <v/>
      </c>
      <c r="ER722" s="5" t="str">
        <f t="shared" si="984"/>
        <v/>
      </c>
      <c r="ES722" s="5" t="str">
        <f t="shared" si="985"/>
        <v/>
      </c>
      <c r="ET722" s="5" t="str">
        <f t="shared" si="986"/>
        <v/>
      </c>
      <c r="EU722" s="5" t="str">
        <f t="shared" si="987"/>
        <v/>
      </c>
      <c r="EV722" s="5" t="str">
        <f t="shared" si="988"/>
        <v/>
      </c>
      <c r="EW722" s="5" t="str">
        <f t="shared" si="989"/>
        <v/>
      </c>
      <c r="EX722" s="5" t="str">
        <f t="shared" si="990"/>
        <v/>
      </c>
      <c r="EY722" s="5" t="str">
        <f t="shared" si="991"/>
        <v/>
      </c>
      <c r="EZ722" s="5" t="str">
        <f t="shared" si="992"/>
        <v/>
      </c>
      <c r="FA722" s="5" t="str">
        <f t="shared" si="993"/>
        <v/>
      </c>
      <c r="FB722" s="5" t="str">
        <f t="shared" si="994"/>
        <v/>
      </c>
      <c r="FC722" s="5" t="str">
        <f t="shared" si="995"/>
        <v/>
      </c>
      <c r="FD722" s="5" t="str">
        <f t="shared" si="996"/>
        <v/>
      </c>
      <c r="FE722" s="5" t="str">
        <f t="shared" si="997"/>
        <v/>
      </c>
      <c r="FF722" s="5" t="str">
        <f t="shared" si="998"/>
        <v/>
      </c>
      <c r="FG722" s="5" t="str">
        <f t="shared" si="999"/>
        <v/>
      </c>
      <c r="FH722" s="5" t="str">
        <f t="shared" si="1000"/>
        <v/>
      </c>
      <c r="FI722" s="5" t="str">
        <f t="shared" si="1001"/>
        <v/>
      </c>
      <c r="FJ722" s="5" t="str">
        <f t="shared" si="1002"/>
        <v/>
      </c>
      <c r="FK722" s="5" t="str">
        <f t="shared" si="1003"/>
        <v/>
      </c>
      <c r="FL722" s="5" t="str">
        <f t="shared" si="1004"/>
        <v/>
      </c>
      <c r="FM722" s="5" t="str">
        <f t="shared" si="1005"/>
        <v/>
      </c>
      <c r="FN722" s="5" t="str">
        <f t="shared" si="1006"/>
        <v/>
      </c>
      <c r="FO722" s="5" t="str">
        <f t="shared" si="1007"/>
        <v/>
      </c>
      <c r="FP722" s="5" t="str">
        <f t="shared" si="1008"/>
        <v/>
      </c>
      <c r="FQ722" s="5" t="str">
        <f t="shared" si="1009"/>
        <v/>
      </c>
      <c r="FR722" s="5" t="str">
        <f t="shared" si="1010"/>
        <v/>
      </c>
      <c r="FS722" s="5" t="str">
        <f t="shared" si="1011"/>
        <v/>
      </c>
      <c r="FT722" s="13" t="str">
        <f t="shared" si="1012"/>
        <v xml:space="preserve">                                                                                </v>
      </c>
      <c r="FU722" s="5" t="str">
        <f t="shared" ca="1" si="1013"/>
        <v/>
      </c>
    </row>
    <row r="723" spans="8:177">
      <c r="H723" s="5" t="str">
        <f t="shared" si="930"/>
        <v/>
      </c>
      <c r="I723" s="23" t="str">
        <f t="shared" si="931"/>
        <v/>
      </c>
      <c r="J723" s="13"/>
      <c r="K723" s="13"/>
      <c r="CO723" s="5">
        <f ca="1">COUNTA(INDIRECT($D$1&amp;ROW()):INDIRECT($F$1&amp;ROW()))</f>
        <v>0</v>
      </c>
      <c r="CR723" s="5" t="str">
        <f t="shared" si="932"/>
        <v/>
      </c>
      <c r="CS723" s="5" t="str">
        <f t="shared" si="933"/>
        <v/>
      </c>
      <c r="CT723" s="5" t="str">
        <f t="shared" si="934"/>
        <v/>
      </c>
      <c r="CU723" s="5" t="str">
        <f t="shared" si="935"/>
        <v/>
      </c>
      <c r="CV723" s="5" t="str">
        <f t="shared" si="936"/>
        <v/>
      </c>
      <c r="CW723" s="5" t="str">
        <f t="shared" si="937"/>
        <v/>
      </c>
      <c r="CX723" s="5" t="str">
        <f t="shared" si="938"/>
        <v/>
      </c>
      <c r="CY723" s="5" t="str">
        <f t="shared" si="939"/>
        <v/>
      </c>
      <c r="CZ723" s="5" t="str">
        <f t="shared" si="940"/>
        <v/>
      </c>
      <c r="DA723" s="5" t="str">
        <f t="shared" si="941"/>
        <v/>
      </c>
      <c r="DB723" s="5" t="str">
        <f t="shared" si="942"/>
        <v/>
      </c>
      <c r="DC723" s="5" t="str">
        <f t="shared" si="943"/>
        <v/>
      </c>
      <c r="DD723" s="5" t="str">
        <f t="shared" si="944"/>
        <v/>
      </c>
      <c r="DE723" s="5" t="str">
        <f t="shared" si="945"/>
        <v/>
      </c>
      <c r="DF723" s="5" t="str">
        <f t="shared" si="946"/>
        <v/>
      </c>
      <c r="DG723" s="5" t="str">
        <f t="shared" si="947"/>
        <v/>
      </c>
      <c r="DH723" s="5" t="str">
        <f t="shared" si="948"/>
        <v/>
      </c>
      <c r="DI723" s="5" t="str">
        <f t="shared" si="949"/>
        <v/>
      </c>
      <c r="DJ723" s="5" t="str">
        <f t="shared" si="950"/>
        <v/>
      </c>
      <c r="DK723" s="5" t="str">
        <f t="shared" si="951"/>
        <v/>
      </c>
      <c r="DL723" s="5" t="str">
        <f t="shared" si="952"/>
        <v/>
      </c>
      <c r="DM723" s="5" t="str">
        <f t="shared" si="953"/>
        <v/>
      </c>
      <c r="DN723" s="5" t="str">
        <f t="shared" si="954"/>
        <v/>
      </c>
      <c r="DO723" s="5" t="str">
        <f t="shared" si="955"/>
        <v/>
      </c>
      <c r="DP723" s="5" t="str">
        <f t="shared" si="956"/>
        <v/>
      </c>
      <c r="DQ723" s="5" t="str">
        <f t="shared" si="957"/>
        <v/>
      </c>
      <c r="DR723" s="5" t="str">
        <f t="shared" si="958"/>
        <v/>
      </c>
      <c r="DS723" s="5" t="str">
        <f t="shared" si="959"/>
        <v/>
      </c>
      <c r="DT723" s="5" t="str">
        <f t="shared" si="960"/>
        <v/>
      </c>
      <c r="DU723" s="5" t="str">
        <f t="shared" si="961"/>
        <v/>
      </c>
      <c r="DV723" s="5" t="str">
        <f t="shared" si="962"/>
        <v/>
      </c>
      <c r="DW723" s="5" t="str">
        <f t="shared" si="963"/>
        <v/>
      </c>
      <c r="DX723" s="5" t="str">
        <f t="shared" si="964"/>
        <v/>
      </c>
      <c r="DY723" s="5" t="str">
        <f t="shared" si="965"/>
        <v/>
      </c>
      <c r="DZ723" s="5" t="str">
        <f t="shared" si="966"/>
        <v/>
      </c>
      <c r="EA723" s="5" t="str">
        <f t="shared" si="967"/>
        <v/>
      </c>
      <c r="EB723" s="5" t="str">
        <f t="shared" si="968"/>
        <v/>
      </c>
      <c r="EC723" s="5" t="str">
        <f t="shared" si="969"/>
        <v/>
      </c>
      <c r="ED723" s="5" t="str">
        <f t="shared" si="970"/>
        <v/>
      </c>
      <c r="EE723" s="5" t="str">
        <f t="shared" si="971"/>
        <v/>
      </c>
      <c r="EF723" s="5" t="str">
        <f t="shared" si="972"/>
        <v/>
      </c>
      <c r="EG723" s="5" t="str">
        <f t="shared" si="973"/>
        <v/>
      </c>
      <c r="EH723" s="5" t="str">
        <f t="shared" si="974"/>
        <v/>
      </c>
      <c r="EI723" s="5" t="str">
        <f t="shared" si="975"/>
        <v/>
      </c>
      <c r="EJ723" s="5" t="str">
        <f t="shared" si="976"/>
        <v/>
      </c>
      <c r="EK723" s="5" t="str">
        <f t="shared" si="977"/>
        <v/>
      </c>
      <c r="EL723" s="5" t="str">
        <f t="shared" si="978"/>
        <v/>
      </c>
      <c r="EM723" s="5" t="str">
        <f t="shared" si="979"/>
        <v/>
      </c>
      <c r="EN723" s="5" t="str">
        <f t="shared" si="980"/>
        <v/>
      </c>
      <c r="EO723" s="5" t="str">
        <f t="shared" si="981"/>
        <v/>
      </c>
      <c r="EP723" s="5" t="str">
        <f t="shared" si="982"/>
        <v/>
      </c>
      <c r="EQ723" s="5" t="str">
        <f t="shared" si="983"/>
        <v/>
      </c>
      <c r="ER723" s="5" t="str">
        <f t="shared" si="984"/>
        <v/>
      </c>
      <c r="ES723" s="5" t="str">
        <f t="shared" si="985"/>
        <v/>
      </c>
      <c r="ET723" s="5" t="str">
        <f t="shared" si="986"/>
        <v/>
      </c>
      <c r="EU723" s="5" t="str">
        <f t="shared" si="987"/>
        <v/>
      </c>
      <c r="EV723" s="5" t="str">
        <f t="shared" si="988"/>
        <v/>
      </c>
      <c r="EW723" s="5" t="str">
        <f t="shared" si="989"/>
        <v/>
      </c>
      <c r="EX723" s="5" t="str">
        <f t="shared" si="990"/>
        <v/>
      </c>
      <c r="EY723" s="5" t="str">
        <f t="shared" si="991"/>
        <v/>
      </c>
      <c r="EZ723" s="5" t="str">
        <f t="shared" si="992"/>
        <v/>
      </c>
      <c r="FA723" s="5" t="str">
        <f t="shared" si="993"/>
        <v/>
      </c>
      <c r="FB723" s="5" t="str">
        <f t="shared" si="994"/>
        <v/>
      </c>
      <c r="FC723" s="5" t="str">
        <f t="shared" si="995"/>
        <v/>
      </c>
      <c r="FD723" s="5" t="str">
        <f t="shared" si="996"/>
        <v/>
      </c>
      <c r="FE723" s="5" t="str">
        <f t="shared" si="997"/>
        <v/>
      </c>
      <c r="FF723" s="5" t="str">
        <f t="shared" si="998"/>
        <v/>
      </c>
      <c r="FG723" s="5" t="str">
        <f t="shared" si="999"/>
        <v/>
      </c>
      <c r="FH723" s="5" t="str">
        <f t="shared" si="1000"/>
        <v/>
      </c>
      <c r="FI723" s="5" t="str">
        <f t="shared" si="1001"/>
        <v/>
      </c>
      <c r="FJ723" s="5" t="str">
        <f t="shared" si="1002"/>
        <v/>
      </c>
      <c r="FK723" s="5" t="str">
        <f t="shared" si="1003"/>
        <v/>
      </c>
      <c r="FL723" s="5" t="str">
        <f t="shared" si="1004"/>
        <v/>
      </c>
      <c r="FM723" s="5" t="str">
        <f t="shared" si="1005"/>
        <v/>
      </c>
      <c r="FN723" s="5" t="str">
        <f t="shared" si="1006"/>
        <v/>
      </c>
      <c r="FO723" s="5" t="str">
        <f t="shared" si="1007"/>
        <v/>
      </c>
      <c r="FP723" s="5" t="str">
        <f t="shared" si="1008"/>
        <v/>
      </c>
      <c r="FQ723" s="5" t="str">
        <f t="shared" si="1009"/>
        <v/>
      </c>
      <c r="FR723" s="5" t="str">
        <f t="shared" si="1010"/>
        <v/>
      </c>
      <c r="FS723" s="5" t="str">
        <f t="shared" si="1011"/>
        <v/>
      </c>
      <c r="FT723" s="13" t="str">
        <f t="shared" si="1012"/>
        <v xml:space="preserve">                                                                                </v>
      </c>
      <c r="FU723" s="5" t="str">
        <f t="shared" ca="1" si="1013"/>
        <v/>
      </c>
    </row>
    <row r="724" spans="8:177">
      <c r="H724" s="5" t="str">
        <f t="shared" si="930"/>
        <v/>
      </c>
      <c r="I724" s="23" t="str">
        <f t="shared" si="931"/>
        <v/>
      </c>
      <c r="J724" s="13"/>
      <c r="K724" s="13"/>
      <c r="CO724" s="5">
        <f ca="1">COUNTA(INDIRECT($D$1&amp;ROW()):INDIRECT($F$1&amp;ROW()))</f>
        <v>0</v>
      </c>
      <c r="CR724" s="5" t="str">
        <f t="shared" si="932"/>
        <v/>
      </c>
      <c r="CS724" s="5" t="str">
        <f t="shared" si="933"/>
        <v/>
      </c>
      <c r="CT724" s="5" t="str">
        <f t="shared" si="934"/>
        <v/>
      </c>
      <c r="CU724" s="5" t="str">
        <f t="shared" si="935"/>
        <v/>
      </c>
      <c r="CV724" s="5" t="str">
        <f t="shared" si="936"/>
        <v/>
      </c>
      <c r="CW724" s="5" t="str">
        <f t="shared" si="937"/>
        <v/>
      </c>
      <c r="CX724" s="5" t="str">
        <f t="shared" si="938"/>
        <v/>
      </c>
      <c r="CY724" s="5" t="str">
        <f t="shared" si="939"/>
        <v/>
      </c>
      <c r="CZ724" s="5" t="str">
        <f t="shared" si="940"/>
        <v/>
      </c>
      <c r="DA724" s="5" t="str">
        <f t="shared" si="941"/>
        <v/>
      </c>
      <c r="DB724" s="5" t="str">
        <f t="shared" si="942"/>
        <v/>
      </c>
      <c r="DC724" s="5" t="str">
        <f t="shared" si="943"/>
        <v/>
      </c>
      <c r="DD724" s="5" t="str">
        <f t="shared" si="944"/>
        <v/>
      </c>
      <c r="DE724" s="5" t="str">
        <f t="shared" si="945"/>
        <v/>
      </c>
      <c r="DF724" s="5" t="str">
        <f t="shared" si="946"/>
        <v/>
      </c>
      <c r="DG724" s="5" t="str">
        <f t="shared" si="947"/>
        <v/>
      </c>
      <c r="DH724" s="5" t="str">
        <f t="shared" si="948"/>
        <v/>
      </c>
      <c r="DI724" s="5" t="str">
        <f t="shared" si="949"/>
        <v/>
      </c>
      <c r="DJ724" s="5" t="str">
        <f t="shared" si="950"/>
        <v/>
      </c>
      <c r="DK724" s="5" t="str">
        <f t="shared" si="951"/>
        <v/>
      </c>
      <c r="DL724" s="5" t="str">
        <f t="shared" si="952"/>
        <v/>
      </c>
      <c r="DM724" s="5" t="str">
        <f t="shared" si="953"/>
        <v/>
      </c>
      <c r="DN724" s="5" t="str">
        <f t="shared" si="954"/>
        <v/>
      </c>
      <c r="DO724" s="5" t="str">
        <f t="shared" si="955"/>
        <v/>
      </c>
      <c r="DP724" s="5" t="str">
        <f t="shared" si="956"/>
        <v/>
      </c>
      <c r="DQ724" s="5" t="str">
        <f t="shared" si="957"/>
        <v/>
      </c>
      <c r="DR724" s="5" t="str">
        <f t="shared" si="958"/>
        <v/>
      </c>
      <c r="DS724" s="5" t="str">
        <f t="shared" si="959"/>
        <v/>
      </c>
      <c r="DT724" s="5" t="str">
        <f t="shared" si="960"/>
        <v/>
      </c>
      <c r="DU724" s="5" t="str">
        <f t="shared" si="961"/>
        <v/>
      </c>
      <c r="DV724" s="5" t="str">
        <f t="shared" si="962"/>
        <v/>
      </c>
      <c r="DW724" s="5" t="str">
        <f t="shared" si="963"/>
        <v/>
      </c>
      <c r="DX724" s="5" t="str">
        <f t="shared" si="964"/>
        <v/>
      </c>
      <c r="DY724" s="5" t="str">
        <f t="shared" si="965"/>
        <v/>
      </c>
      <c r="DZ724" s="5" t="str">
        <f t="shared" si="966"/>
        <v/>
      </c>
      <c r="EA724" s="5" t="str">
        <f t="shared" si="967"/>
        <v/>
      </c>
      <c r="EB724" s="5" t="str">
        <f t="shared" si="968"/>
        <v/>
      </c>
      <c r="EC724" s="5" t="str">
        <f t="shared" si="969"/>
        <v/>
      </c>
      <c r="ED724" s="5" t="str">
        <f t="shared" si="970"/>
        <v/>
      </c>
      <c r="EE724" s="5" t="str">
        <f t="shared" si="971"/>
        <v/>
      </c>
      <c r="EF724" s="5" t="str">
        <f t="shared" si="972"/>
        <v/>
      </c>
      <c r="EG724" s="5" t="str">
        <f t="shared" si="973"/>
        <v/>
      </c>
      <c r="EH724" s="5" t="str">
        <f t="shared" si="974"/>
        <v/>
      </c>
      <c r="EI724" s="5" t="str">
        <f t="shared" si="975"/>
        <v/>
      </c>
      <c r="EJ724" s="5" t="str">
        <f t="shared" si="976"/>
        <v/>
      </c>
      <c r="EK724" s="5" t="str">
        <f t="shared" si="977"/>
        <v/>
      </c>
      <c r="EL724" s="5" t="str">
        <f t="shared" si="978"/>
        <v/>
      </c>
      <c r="EM724" s="5" t="str">
        <f t="shared" si="979"/>
        <v/>
      </c>
      <c r="EN724" s="5" t="str">
        <f t="shared" si="980"/>
        <v/>
      </c>
      <c r="EO724" s="5" t="str">
        <f t="shared" si="981"/>
        <v/>
      </c>
      <c r="EP724" s="5" t="str">
        <f t="shared" si="982"/>
        <v/>
      </c>
      <c r="EQ724" s="5" t="str">
        <f t="shared" si="983"/>
        <v/>
      </c>
      <c r="ER724" s="5" t="str">
        <f t="shared" si="984"/>
        <v/>
      </c>
      <c r="ES724" s="5" t="str">
        <f t="shared" si="985"/>
        <v/>
      </c>
      <c r="ET724" s="5" t="str">
        <f t="shared" si="986"/>
        <v/>
      </c>
      <c r="EU724" s="5" t="str">
        <f t="shared" si="987"/>
        <v/>
      </c>
      <c r="EV724" s="5" t="str">
        <f t="shared" si="988"/>
        <v/>
      </c>
      <c r="EW724" s="5" t="str">
        <f t="shared" si="989"/>
        <v/>
      </c>
      <c r="EX724" s="5" t="str">
        <f t="shared" si="990"/>
        <v/>
      </c>
      <c r="EY724" s="5" t="str">
        <f t="shared" si="991"/>
        <v/>
      </c>
      <c r="EZ724" s="5" t="str">
        <f t="shared" si="992"/>
        <v/>
      </c>
      <c r="FA724" s="5" t="str">
        <f t="shared" si="993"/>
        <v/>
      </c>
      <c r="FB724" s="5" t="str">
        <f t="shared" si="994"/>
        <v/>
      </c>
      <c r="FC724" s="5" t="str">
        <f t="shared" si="995"/>
        <v/>
      </c>
      <c r="FD724" s="5" t="str">
        <f t="shared" si="996"/>
        <v/>
      </c>
      <c r="FE724" s="5" t="str">
        <f t="shared" si="997"/>
        <v/>
      </c>
      <c r="FF724" s="5" t="str">
        <f t="shared" si="998"/>
        <v/>
      </c>
      <c r="FG724" s="5" t="str">
        <f t="shared" si="999"/>
        <v/>
      </c>
      <c r="FH724" s="5" t="str">
        <f t="shared" si="1000"/>
        <v/>
      </c>
      <c r="FI724" s="5" t="str">
        <f t="shared" si="1001"/>
        <v/>
      </c>
      <c r="FJ724" s="5" t="str">
        <f t="shared" si="1002"/>
        <v/>
      </c>
      <c r="FK724" s="5" t="str">
        <f t="shared" si="1003"/>
        <v/>
      </c>
      <c r="FL724" s="5" t="str">
        <f t="shared" si="1004"/>
        <v/>
      </c>
      <c r="FM724" s="5" t="str">
        <f t="shared" si="1005"/>
        <v/>
      </c>
      <c r="FN724" s="5" t="str">
        <f t="shared" si="1006"/>
        <v/>
      </c>
      <c r="FO724" s="5" t="str">
        <f t="shared" si="1007"/>
        <v/>
      </c>
      <c r="FP724" s="5" t="str">
        <f t="shared" si="1008"/>
        <v/>
      </c>
      <c r="FQ724" s="5" t="str">
        <f t="shared" si="1009"/>
        <v/>
      </c>
      <c r="FR724" s="5" t="str">
        <f t="shared" si="1010"/>
        <v/>
      </c>
      <c r="FS724" s="5" t="str">
        <f t="shared" si="1011"/>
        <v/>
      </c>
      <c r="FT724" s="13" t="str">
        <f t="shared" si="1012"/>
        <v xml:space="preserve">                                                                                </v>
      </c>
      <c r="FU724" s="5" t="str">
        <f t="shared" ca="1" si="1013"/>
        <v/>
      </c>
    </row>
    <row r="725" spans="8:177">
      <c r="H725" s="5" t="str">
        <f t="shared" si="930"/>
        <v/>
      </c>
      <c r="I725" s="23" t="str">
        <f t="shared" si="931"/>
        <v/>
      </c>
      <c r="J725" s="13"/>
      <c r="K725" s="13"/>
      <c r="CO725" s="5">
        <f ca="1">COUNTA(INDIRECT($D$1&amp;ROW()):INDIRECT($F$1&amp;ROW()))</f>
        <v>0</v>
      </c>
      <c r="CR725" s="5" t="str">
        <f t="shared" si="932"/>
        <v/>
      </c>
      <c r="CS725" s="5" t="str">
        <f t="shared" si="933"/>
        <v/>
      </c>
      <c r="CT725" s="5" t="str">
        <f t="shared" si="934"/>
        <v/>
      </c>
      <c r="CU725" s="5" t="str">
        <f t="shared" si="935"/>
        <v/>
      </c>
      <c r="CV725" s="5" t="str">
        <f t="shared" si="936"/>
        <v/>
      </c>
      <c r="CW725" s="5" t="str">
        <f t="shared" si="937"/>
        <v/>
      </c>
      <c r="CX725" s="5" t="str">
        <f t="shared" si="938"/>
        <v/>
      </c>
      <c r="CY725" s="5" t="str">
        <f t="shared" si="939"/>
        <v/>
      </c>
      <c r="CZ725" s="5" t="str">
        <f t="shared" si="940"/>
        <v/>
      </c>
      <c r="DA725" s="5" t="str">
        <f t="shared" si="941"/>
        <v/>
      </c>
      <c r="DB725" s="5" t="str">
        <f t="shared" si="942"/>
        <v/>
      </c>
      <c r="DC725" s="5" t="str">
        <f t="shared" si="943"/>
        <v/>
      </c>
      <c r="DD725" s="5" t="str">
        <f t="shared" si="944"/>
        <v/>
      </c>
      <c r="DE725" s="5" t="str">
        <f t="shared" si="945"/>
        <v/>
      </c>
      <c r="DF725" s="5" t="str">
        <f t="shared" si="946"/>
        <v/>
      </c>
      <c r="DG725" s="5" t="str">
        <f t="shared" si="947"/>
        <v/>
      </c>
      <c r="DH725" s="5" t="str">
        <f t="shared" si="948"/>
        <v/>
      </c>
      <c r="DI725" s="5" t="str">
        <f t="shared" si="949"/>
        <v/>
      </c>
      <c r="DJ725" s="5" t="str">
        <f t="shared" si="950"/>
        <v/>
      </c>
      <c r="DK725" s="5" t="str">
        <f t="shared" si="951"/>
        <v/>
      </c>
      <c r="DL725" s="5" t="str">
        <f t="shared" si="952"/>
        <v/>
      </c>
      <c r="DM725" s="5" t="str">
        <f t="shared" si="953"/>
        <v/>
      </c>
      <c r="DN725" s="5" t="str">
        <f t="shared" si="954"/>
        <v/>
      </c>
      <c r="DO725" s="5" t="str">
        <f t="shared" si="955"/>
        <v/>
      </c>
      <c r="DP725" s="5" t="str">
        <f t="shared" si="956"/>
        <v/>
      </c>
      <c r="DQ725" s="5" t="str">
        <f t="shared" si="957"/>
        <v/>
      </c>
      <c r="DR725" s="5" t="str">
        <f t="shared" si="958"/>
        <v/>
      </c>
      <c r="DS725" s="5" t="str">
        <f t="shared" si="959"/>
        <v/>
      </c>
      <c r="DT725" s="5" t="str">
        <f t="shared" si="960"/>
        <v/>
      </c>
      <c r="DU725" s="5" t="str">
        <f t="shared" si="961"/>
        <v/>
      </c>
      <c r="DV725" s="5" t="str">
        <f t="shared" si="962"/>
        <v/>
      </c>
      <c r="DW725" s="5" t="str">
        <f t="shared" si="963"/>
        <v/>
      </c>
      <c r="DX725" s="5" t="str">
        <f t="shared" si="964"/>
        <v/>
      </c>
      <c r="DY725" s="5" t="str">
        <f t="shared" si="965"/>
        <v/>
      </c>
      <c r="DZ725" s="5" t="str">
        <f t="shared" si="966"/>
        <v/>
      </c>
      <c r="EA725" s="5" t="str">
        <f t="shared" si="967"/>
        <v/>
      </c>
      <c r="EB725" s="5" t="str">
        <f t="shared" si="968"/>
        <v/>
      </c>
      <c r="EC725" s="5" t="str">
        <f t="shared" si="969"/>
        <v/>
      </c>
      <c r="ED725" s="5" t="str">
        <f t="shared" si="970"/>
        <v/>
      </c>
      <c r="EE725" s="5" t="str">
        <f t="shared" si="971"/>
        <v/>
      </c>
      <c r="EF725" s="5" t="str">
        <f t="shared" si="972"/>
        <v/>
      </c>
      <c r="EG725" s="5" t="str">
        <f t="shared" si="973"/>
        <v/>
      </c>
      <c r="EH725" s="5" t="str">
        <f t="shared" si="974"/>
        <v/>
      </c>
      <c r="EI725" s="5" t="str">
        <f t="shared" si="975"/>
        <v/>
      </c>
      <c r="EJ725" s="5" t="str">
        <f t="shared" si="976"/>
        <v/>
      </c>
      <c r="EK725" s="5" t="str">
        <f t="shared" si="977"/>
        <v/>
      </c>
      <c r="EL725" s="5" t="str">
        <f t="shared" si="978"/>
        <v/>
      </c>
      <c r="EM725" s="5" t="str">
        <f t="shared" si="979"/>
        <v/>
      </c>
      <c r="EN725" s="5" t="str">
        <f t="shared" si="980"/>
        <v/>
      </c>
      <c r="EO725" s="5" t="str">
        <f t="shared" si="981"/>
        <v/>
      </c>
      <c r="EP725" s="5" t="str">
        <f t="shared" si="982"/>
        <v/>
      </c>
      <c r="EQ725" s="5" t="str">
        <f t="shared" si="983"/>
        <v/>
      </c>
      <c r="ER725" s="5" t="str">
        <f t="shared" si="984"/>
        <v/>
      </c>
      <c r="ES725" s="5" t="str">
        <f t="shared" si="985"/>
        <v/>
      </c>
      <c r="ET725" s="5" t="str">
        <f t="shared" si="986"/>
        <v/>
      </c>
      <c r="EU725" s="5" t="str">
        <f t="shared" si="987"/>
        <v/>
      </c>
      <c r="EV725" s="5" t="str">
        <f t="shared" si="988"/>
        <v/>
      </c>
      <c r="EW725" s="5" t="str">
        <f t="shared" si="989"/>
        <v/>
      </c>
      <c r="EX725" s="5" t="str">
        <f t="shared" si="990"/>
        <v/>
      </c>
      <c r="EY725" s="5" t="str">
        <f t="shared" si="991"/>
        <v/>
      </c>
      <c r="EZ725" s="5" t="str">
        <f t="shared" si="992"/>
        <v/>
      </c>
      <c r="FA725" s="5" t="str">
        <f t="shared" si="993"/>
        <v/>
      </c>
      <c r="FB725" s="5" t="str">
        <f t="shared" si="994"/>
        <v/>
      </c>
      <c r="FC725" s="5" t="str">
        <f t="shared" si="995"/>
        <v/>
      </c>
      <c r="FD725" s="5" t="str">
        <f t="shared" si="996"/>
        <v/>
      </c>
      <c r="FE725" s="5" t="str">
        <f t="shared" si="997"/>
        <v/>
      </c>
      <c r="FF725" s="5" t="str">
        <f t="shared" si="998"/>
        <v/>
      </c>
      <c r="FG725" s="5" t="str">
        <f t="shared" si="999"/>
        <v/>
      </c>
      <c r="FH725" s="5" t="str">
        <f t="shared" si="1000"/>
        <v/>
      </c>
      <c r="FI725" s="5" t="str">
        <f t="shared" si="1001"/>
        <v/>
      </c>
      <c r="FJ725" s="5" t="str">
        <f t="shared" si="1002"/>
        <v/>
      </c>
      <c r="FK725" s="5" t="str">
        <f t="shared" si="1003"/>
        <v/>
      </c>
      <c r="FL725" s="5" t="str">
        <f t="shared" si="1004"/>
        <v/>
      </c>
      <c r="FM725" s="5" t="str">
        <f t="shared" si="1005"/>
        <v/>
      </c>
      <c r="FN725" s="5" t="str">
        <f t="shared" si="1006"/>
        <v/>
      </c>
      <c r="FO725" s="5" t="str">
        <f t="shared" si="1007"/>
        <v/>
      </c>
      <c r="FP725" s="5" t="str">
        <f t="shared" si="1008"/>
        <v/>
      </c>
      <c r="FQ725" s="5" t="str">
        <f t="shared" si="1009"/>
        <v/>
      </c>
      <c r="FR725" s="5" t="str">
        <f t="shared" si="1010"/>
        <v/>
      </c>
      <c r="FS725" s="5" t="str">
        <f t="shared" si="1011"/>
        <v/>
      </c>
      <c r="FT725" s="13" t="str">
        <f t="shared" si="1012"/>
        <v xml:space="preserve">                                                                                </v>
      </c>
      <c r="FU725" s="5" t="str">
        <f t="shared" ca="1" si="1013"/>
        <v/>
      </c>
    </row>
    <row r="726" spans="8:177">
      <c r="H726" s="5" t="str">
        <f t="shared" si="930"/>
        <v/>
      </c>
      <c r="I726" s="23" t="str">
        <f t="shared" si="931"/>
        <v/>
      </c>
      <c r="J726" s="13"/>
      <c r="K726" s="13"/>
      <c r="CO726" s="5">
        <f ca="1">COUNTA(INDIRECT($D$1&amp;ROW()):INDIRECT($F$1&amp;ROW()))</f>
        <v>0</v>
      </c>
      <c r="CR726" s="5" t="str">
        <f t="shared" si="932"/>
        <v/>
      </c>
      <c r="CS726" s="5" t="str">
        <f t="shared" si="933"/>
        <v/>
      </c>
      <c r="CT726" s="5" t="str">
        <f t="shared" si="934"/>
        <v/>
      </c>
      <c r="CU726" s="5" t="str">
        <f t="shared" si="935"/>
        <v/>
      </c>
      <c r="CV726" s="5" t="str">
        <f t="shared" si="936"/>
        <v/>
      </c>
      <c r="CW726" s="5" t="str">
        <f t="shared" si="937"/>
        <v/>
      </c>
      <c r="CX726" s="5" t="str">
        <f t="shared" si="938"/>
        <v/>
      </c>
      <c r="CY726" s="5" t="str">
        <f t="shared" si="939"/>
        <v/>
      </c>
      <c r="CZ726" s="5" t="str">
        <f t="shared" si="940"/>
        <v/>
      </c>
      <c r="DA726" s="5" t="str">
        <f t="shared" si="941"/>
        <v/>
      </c>
      <c r="DB726" s="5" t="str">
        <f t="shared" si="942"/>
        <v/>
      </c>
      <c r="DC726" s="5" t="str">
        <f t="shared" si="943"/>
        <v/>
      </c>
      <c r="DD726" s="5" t="str">
        <f t="shared" si="944"/>
        <v/>
      </c>
      <c r="DE726" s="5" t="str">
        <f t="shared" si="945"/>
        <v/>
      </c>
      <c r="DF726" s="5" t="str">
        <f t="shared" si="946"/>
        <v/>
      </c>
      <c r="DG726" s="5" t="str">
        <f t="shared" si="947"/>
        <v/>
      </c>
      <c r="DH726" s="5" t="str">
        <f t="shared" si="948"/>
        <v/>
      </c>
      <c r="DI726" s="5" t="str">
        <f t="shared" si="949"/>
        <v/>
      </c>
      <c r="DJ726" s="5" t="str">
        <f t="shared" si="950"/>
        <v/>
      </c>
      <c r="DK726" s="5" t="str">
        <f t="shared" si="951"/>
        <v/>
      </c>
      <c r="DL726" s="5" t="str">
        <f t="shared" si="952"/>
        <v/>
      </c>
      <c r="DM726" s="5" t="str">
        <f t="shared" si="953"/>
        <v/>
      </c>
      <c r="DN726" s="5" t="str">
        <f t="shared" si="954"/>
        <v/>
      </c>
      <c r="DO726" s="5" t="str">
        <f t="shared" si="955"/>
        <v/>
      </c>
      <c r="DP726" s="5" t="str">
        <f t="shared" si="956"/>
        <v/>
      </c>
      <c r="DQ726" s="5" t="str">
        <f t="shared" si="957"/>
        <v/>
      </c>
      <c r="DR726" s="5" t="str">
        <f t="shared" si="958"/>
        <v/>
      </c>
      <c r="DS726" s="5" t="str">
        <f t="shared" si="959"/>
        <v/>
      </c>
      <c r="DT726" s="5" t="str">
        <f t="shared" si="960"/>
        <v/>
      </c>
      <c r="DU726" s="5" t="str">
        <f t="shared" si="961"/>
        <v/>
      </c>
      <c r="DV726" s="5" t="str">
        <f t="shared" si="962"/>
        <v/>
      </c>
      <c r="DW726" s="5" t="str">
        <f t="shared" si="963"/>
        <v/>
      </c>
      <c r="DX726" s="5" t="str">
        <f t="shared" si="964"/>
        <v/>
      </c>
      <c r="DY726" s="5" t="str">
        <f t="shared" si="965"/>
        <v/>
      </c>
      <c r="DZ726" s="5" t="str">
        <f t="shared" si="966"/>
        <v/>
      </c>
      <c r="EA726" s="5" t="str">
        <f t="shared" si="967"/>
        <v/>
      </c>
      <c r="EB726" s="5" t="str">
        <f t="shared" si="968"/>
        <v/>
      </c>
      <c r="EC726" s="5" t="str">
        <f t="shared" si="969"/>
        <v/>
      </c>
      <c r="ED726" s="5" t="str">
        <f t="shared" si="970"/>
        <v/>
      </c>
      <c r="EE726" s="5" t="str">
        <f t="shared" si="971"/>
        <v/>
      </c>
      <c r="EF726" s="5" t="str">
        <f t="shared" si="972"/>
        <v/>
      </c>
      <c r="EG726" s="5" t="str">
        <f t="shared" si="973"/>
        <v/>
      </c>
      <c r="EH726" s="5" t="str">
        <f t="shared" si="974"/>
        <v/>
      </c>
      <c r="EI726" s="5" t="str">
        <f t="shared" si="975"/>
        <v/>
      </c>
      <c r="EJ726" s="5" t="str">
        <f t="shared" si="976"/>
        <v/>
      </c>
      <c r="EK726" s="5" t="str">
        <f t="shared" si="977"/>
        <v/>
      </c>
      <c r="EL726" s="5" t="str">
        <f t="shared" si="978"/>
        <v/>
      </c>
      <c r="EM726" s="5" t="str">
        <f t="shared" si="979"/>
        <v/>
      </c>
      <c r="EN726" s="5" t="str">
        <f t="shared" si="980"/>
        <v/>
      </c>
      <c r="EO726" s="5" t="str">
        <f t="shared" si="981"/>
        <v/>
      </c>
      <c r="EP726" s="5" t="str">
        <f t="shared" si="982"/>
        <v/>
      </c>
      <c r="EQ726" s="5" t="str">
        <f t="shared" si="983"/>
        <v/>
      </c>
      <c r="ER726" s="5" t="str">
        <f t="shared" si="984"/>
        <v/>
      </c>
      <c r="ES726" s="5" t="str">
        <f t="shared" si="985"/>
        <v/>
      </c>
      <c r="ET726" s="5" t="str">
        <f t="shared" si="986"/>
        <v/>
      </c>
      <c r="EU726" s="5" t="str">
        <f t="shared" si="987"/>
        <v/>
      </c>
      <c r="EV726" s="5" t="str">
        <f t="shared" si="988"/>
        <v/>
      </c>
      <c r="EW726" s="5" t="str">
        <f t="shared" si="989"/>
        <v/>
      </c>
      <c r="EX726" s="5" t="str">
        <f t="shared" si="990"/>
        <v/>
      </c>
      <c r="EY726" s="5" t="str">
        <f t="shared" si="991"/>
        <v/>
      </c>
      <c r="EZ726" s="5" t="str">
        <f t="shared" si="992"/>
        <v/>
      </c>
      <c r="FA726" s="5" t="str">
        <f t="shared" si="993"/>
        <v/>
      </c>
      <c r="FB726" s="5" t="str">
        <f t="shared" si="994"/>
        <v/>
      </c>
      <c r="FC726" s="5" t="str">
        <f t="shared" si="995"/>
        <v/>
      </c>
      <c r="FD726" s="5" t="str">
        <f t="shared" si="996"/>
        <v/>
      </c>
      <c r="FE726" s="5" t="str">
        <f t="shared" si="997"/>
        <v/>
      </c>
      <c r="FF726" s="5" t="str">
        <f t="shared" si="998"/>
        <v/>
      </c>
      <c r="FG726" s="5" t="str">
        <f t="shared" si="999"/>
        <v/>
      </c>
      <c r="FH726" s="5" t="str">
        <f t="shared" si="1000"/>
        <v/>
      </c>
      <c r="FI726" s="5" t="str">
        <f t="shared" si="1001"/>
        <v/>
      </c>
      <c r="FJ726" s="5" t="str">
        <f t="shared" si="1002"/>
        <v/>
      </c>
      <c r="FK726" s="5" t="str">
        <f t="shared" si="1003"/>
        <v/>
      </c>
      <c r="FL726" s="5" t="str">
        <f t="shared" si="1004"/>
        <v/>
      </c>
      <c r="FM726" s="5" t="str">
        <f t="shared" si="1005"/>
        <v/>
      </c>
      <c r="FN726" s="5" t="str">
        <f t="shared" si="1006"/>
        <v/>
      </c>
      <c r="FO726" s="5" t="str">
        <f t="shared" si="1007"/>
        <v/>
      </c>
      <c r="FP726" s="5" t="str">
        <f t="shared" si="1008"/>
        <v/>
      </c>
      <c r="FQ726" s="5" t="str">
        <f t="shared" si="1009"/>
        <v/>
      </c>
      <c r="FR726" s="5" t="str">
        <f t="shared" si="1010"/>
        <v/>
      </c>
      <c r="FS726" s="5" t="str">
        <f t="shared" si="1011"/>
        <v/>
      </c>
      <c r="FT726" s="13" t="str">
        <f t="shared" si="1012"/>
        <v xml:space="preserve">                                                                                </v>
      </c>
      <c r="FU726" s="5" t="str">
        <f t="shared" ca="1" si="1013"/>
        <v/>
      </c>
    </row>
    <row r="727" spans="8:177">
      <c r="H727" s="5" t="str">
        <f t="shared" si="930"/>
        <v/>
      </c>
      <c r="I727" s="23" t="str">
        <f t="shared" si="931"/>
        <v/>
      </c>
      <c r="J727" s="13"/>
      <c r="K727" s="13"/>
      <c r="CO727" s="5">
        <f ca="1">COUNTA(INDIRECT($D$1&amp;ROW()):INDIRECT($F$1&amp;ROW()))</f>
        <v>0</v>
      </c>
      <c r="CR727" s="5" t="str">
        <f t="shared" si="932"/>
        <v/>
      </c>
      <c r="CS727" s="5" t="str">
        <f t="shared" si="933"/>
        <v/>
      </c>
      <c r="CT727" s="5" t="str">
        <f t="shared" si="934"/>
        <v/>
      </c>
      <c r="CU727" s="5" t="str">
        <f t="shared" si="935"/>
        <v/>
      </c>
      <c r="CV727" s="5" t="str">
        <f t="shared" si="936"/>
        <v/>
      </c>
      <c r="CW727" s="5" t="str">
        <f t="shared" si="937"/>
        <v/>
      </c>
      <c r="CX727" s="5" t="str">
        <f t="shared" si="938"/>
        <v/>
      </c>
      <c r="CY727" s="5" t="str">
        <f t="shared" si="939"/>
        <v/>
      </c>
      <c r="CZ727" s="5" t="str">
        <f t="shared" si="940"/>
        <v/>
      </c>
      <c r="DA727" s="5" t="str">
        <f t="shared" si="941"/>
        <v/>
      </c>
      <c r="DB727" s="5" t="str">
        <f t="shared" si="942"/>
        <v/>
      </c>
      <c r="DC727" s="5" t="str">
        <f t="shared" si="943"/>
        <v/>
      </c>
      <c r="DD727" s="5" t="str">
        <f t="shared" si="944"/>
        <v/>
      </c>
      <c r="DE727" s="5" t="str">
        <f t="shared" si="945"/>
        <v/>
      </c>
      <c r="DF727" s="5" t="str">
        <f t="shared" si="946"/>
        <v/>
      </c>
      <c r="DG727" s="5" t="str">
        <f t="shared" si="947"/>
        <v/>
      </c>
      <c r="DH727" s="5" t="str">
        <f t="shared" si="948"/>
        <v/>
      </c>
      <c r="DI727" s="5" t="str">
        <f t="shared" si="949"/>
        <v/>
      </c>
      <c r="DJ727" s="5" t="str">
        <f t="shared" si="950"/>
        <v/>
      </c>
      <c r="DK727" s="5" t="str">
        <f t="shared" si="951"/>
        <v/>
      </c>
      <c r="DL727" s="5" t="str">
        <f t="shared" si="952"/>
        <v/>
      </c>
      <c r="DM727" s="5" t="str">
        <f t="shared" si="953"/>
        <v/>
      </c>
      <c r="DN727" s="5" t="str">
        <f t="shared" si="954"/>
        <v/>
      </c>
      <c r="DO727" s="5" t="str">
        <f t="shared" si="955"/>
        <v/>
      </c>
      <c r="DP727" s="5" t="str">
        <f t="shared" si="956"/>
        <v/>
      </c>
      <c r="DQ727" s="5" t="str">
        <f t="shared" si="957"/>
        <v/>
      </c>
      <c r="DR727" s="5" t="str">
        <f t="shared" si="958"/>
        <v/>
      </c>
      <c r="DS727" s="5" t="str">
        <f t="shared" si="959"/>
        <v/>
      </c>
      <c r="DT727" s="5" t="str">
        <f t="shared" si="960"/>
        <v/>
      </c>
      <c r="DU727" s="5" t="str">
        <f t="shared" si="961"/>
        <v/>
      </c>
      <c r="DV727" s="5" t="str">
        <f t="shared" si="962"/>
        <v/>
      </c>
      <c r="DW727" s="5" t="str">
        <f t="shared" si="963"/>
        <v/>
      </c>
      <c r="DX727" s="5" t="str">
        <f t="shared" si="964"/>
        <v/>
      </c>
      <c r="DY727" s="5" t="str">
        <f t="shared" si="965"/>
        <v/>
      </c>
      <c r="DZ727" s="5" t="str">
        <f t="shared" si="966"/>
        <v/>
      </c>
      <c r="EA727" s="5" t="str">
        <f t="shared" si="967"/>
        <v/>
      </c>
      <c r="EB727" s="5" t="str">
        <f t="shared" si="968"/>
        <v/>
      </c>
      <c r="EC727" s="5" t="str">
        <f t="shared" si="969"/>
        <v/>
      </c>
      <c r="ED727" s="5" t="str">
        <f t="shared" si="970"/>
        <v/>
      </c>
      <c r="EE727" s="5" t="str">
        <f t="shared" si="971"/>
        <v/>
      </c>
      <c r="EF727" s="5" t="str">
        <f t="shared" si="972"/>
        <v/>
      </c>
      <c r="EG727" s="5" t="str">
        <f t="shared" si="973"/>
        <v/>
      </c>
      <c r="EH727" s="5" t="str">
        <f t="shared" si="974"/>
        <v/>
      </c>
      <c r="EI727" s="5" t="str">
        <f t="shared" si="975"/>
        <v/>
      </c>
      <c r="EJ727" s="5" t="str">
        <f t="shared" si="976"/>
        <v/>
      </c>
      <c r="EK727" s="5" t="str">
        <f t="shared" si="977"/>
        <v/>
      </c>
      <c r="EL727" s="5" t="str">
        <f t="shared" si="978"/>
        <v/>
      </c>
      <c r="EM727" s="5" t="str">
        <f t="shared" si="979"/>
        <v/>
      </c>
      <c r="EN727" s="5" t="str">
        <f t="shared" si="980"/>
        <v/>
      </c>
      <c r="EO727" s="5" t="str">
        <f t="shared" si="981"/>
        <v/>
      </c>
      <c r="EP727" s="5" t="str">
        <f t="shared" si="982"/>
        <v/>
      </c>
      <c r="EQ727" s="5" t="str">
        <f t="shared" si="983"/>
        <v/>
      </c>
      <c r="ER727" s="5" t="str">
        <f t="shared" si="984"/>
        <v/>
      </c>
      <c r="ES727" s="5" t="str">
        <f t="shared" si="985"/>
        <v/>
      </c>
      <c r="ET727" s="5" t="str">
        <f t="shared" si="986"/>
        <v/>
      </c>
      <c r="EU727" s="5" t="str">
        <f t="shared" si="987"/>
        <v/>
      </c>
      <c r="EV727" s="5" t="str">
        <f t="shared" si="988"/>
        <v/>
      </c>
      <c r="EW727" s="5" t="str">
        <f t="shared" si="989"/>
        <v/>
      </c>
      <c r="EX727" s="5" t="str">
        <f t="shared" si="990"/>
        <v/>
      </c>
      <c r="EY727" s="5" t="str">
        <f t="shared" si="991"/>
        <v/>
      </c>
      <c r="EZ727" s="5" t="str">
        <f t="shared" si="992"/>
        <v/>
      </c>
      <c r="FA727" s="5" t="str">
        <f t="shared" si="993"/>
        <v/>
      </c>
      <c r="FB727" s="5" t="str">
        <f t="shared" si="994"/>
        <v/>
      </c>
      <c r="FC727" s="5" t="str">
        <f t="shared" si="995"/>
        <v/>
      </c>
      <c r="FD727" s="5" t="str">
        <f t="shared" si="996"/>
        <v/>
      </c>
      <c r="FE727" s="5" t="str">
        <f t="shared" si="997"/>
        <v/>
      </c>
      <c r="FF727" s="5" t="str">
        <f t="shared" si="998"/>
        <v/>
      </c>
      <c r="FG727" s="5" t="str">
        <f t="shared" si="999"/>
        <v/>
      </c>
      <c r="FH727" s="5" t="str">
        <f t="shared" si="1000"/>
        <v/>
      </c>
      <c r="FI727" s="5" t="str">
        <f t="shared" si="1001"/>
        <v/>
      </c>
      <c r="FJ727" s="5" t="str">
        <f t="shared" si="1002"/>
        <v/>
      </c>
      <c r="FK727" s="5" t="str">
        <f t="shared" si="1003"/>
        <v/>
      </c>
      <c r="FL727" s="5" t="str">
        <f t="shared" si="1004"/>
        <v/>
      </c>
      <c r="FM727" s="5" t="str">
        <f t="shared" si="1005"/>
        <v/>
      </c>
      <c r="FN727" s="5" t="str">
        <f t="shared" si="1006"/>
        <v/>
      </c>
      <c r="FO727" s="5" t="str">
        <f t="shared" si="1007"/>
        <v/>
      </c>
      <c r="FP727" s="5" t="str">
        <f t="shared" si="1008"/>
        <v/>
      </c>
      <c r="FQ727" s="5" t="str">
        <f t="shared" si="1009"/>
        <v/>
      </c>
      <c r="FR727" s="5" t="str">
        <f t="shared" si="1010"/>
        <v/>
      </c>
      <c r="FS727" s="5" t="str">
        <f t="shared" si="1011"/>
        <v/>
      </c>
      <c r="FT727" s="13" t="str">
        <f t="shared" si="1012"/>
        <v xml:space="preserve">                                                                                </v>
      </c>
      <c r="FU727" s="5" t="str">
        <f t="shared" ca="1" si="1013"/>
        <v/>
      </c>
    </row>
    <row r="728" spans="8:177">
      <c r="H728" s="5" t="str">
        <f t="shared" si="930"/>
        <v/>
      </c>
      <c r="I728" s="23" t="str">
        <f t="shared" si="931"/>
        <v/>
      </c>
      <c r="J728" s="13"/>
      <c r="K728" s="13"/>
      <c r="CO728" s="5">
        <f ca="1">COUNTA(INDIRECT($D$1&amp;ROW()):INDIRECT($F$1&amp;ROW()))</f>
        <v>0</v>
      </c>
      <c r="CR728" s="5" t="str">
        <f t="shared" si="932"/>
        <v/>
      </c>
      <c r="CS728" s="5" t="str">
        <f t="shared" si="933"/>
        <v/>
      </c>
      <c r="CT728" s="5" t="str">
        <f t="shared" si="934"/>
        <v/>
      </c>
      <c r="CU728" s="5" t="str">
        <f t="shared" si="935"/>
        <v/>
      </c>
      <c r="CV728" s="5" t="str">
        <f t="shared" si="936"/>
        <v/>
      </c>
      <c r="CW728" s="5" t="str">
        <f t="shared" si="937"/>
        <v/>
      </c>
      <c r="CX728" s="5" t="str">
        <f t="shared" si="938"/>
        <v/>
      </c>
      <c r="CY728" s="5" t="str">
        <f t="shared" si="939"/>
        <v/>
      </c>
      <c r="CZ728" s="5" t="str">
        <f t="shared" si="940"/>
        <v/>
      </c>
      <c r="DA728" s="5" t="str">
        <f t="shared" si="941"/>
        <v/>
      </c>
      <c r="DB728" s="5" t="str">
        <f t="shared" si="942"/>
        <v/>
      </c>
      <c r="DC728" s="5" t="str">
        <f t="shared" si="943"/>
        <v/>
      </c>
      <c r="DD728" s="5" t="str">
        <f t="shared" si="944"/>
        <v/>
      </c>
      <c r="DE728" s="5" t="str">
        <f t="shared" si="945"/>
        <v/>
      </c>
      <c r="DF728" s="5" t="str">
        <f t="shared" si="946"/>
        <v/>
      </c>
      <c r="DG728" s="5" t="str">
        <f t="shared" si="947"/>
        <v/>
      </c>
      <c r="DH728" s="5" t="str">
        <f t="shared" si="948"/>
        <v/>
      </c>
      <c r="DI728" s="5" t="str">
        <f t="shared" si="949"/>
        <v/>
      </c>
      <c r="DJ728" s="5" t="str">
        <f t="shared" si="950"/>
        <v/>
      </c>
      <c r="DK728" s="5" t="str">
        <f t="shared" si="951"/>
        <v/>
      </c>
      <c r="DL728" s="5" t="str">
        <f t="shared" si="952"/>
        <v/>
      </c>
      <c r="DM728" s="5" t="str">
        <f t="shared" si="953"/>
        <v/>
      </c>
      <c r="DN728" s="5" t="str">
        <f t="shared" si="954"/>
        <v/>
      </c>
      <c r="DO728" s="5" t="str">
        <f t="shared" si="955"/>
        <v/>
      </c>
      <c r="DP728" s="5" t="str">
        <f t="shared" si="956"/>
        <v/>
      </c>
      <c r="DQ728" s="5" t="str">
        <f t="shared" si="957"/>
        <v/>
      </c>
      <c r="DR728" s="5" t="str">
        <f t="shared" si="958"/>
        <v/>
      </c>
      <c r="DS728" s="5" t="str">
        <f t="shared" si="959"/>
        <v/>
      </c>
      <c r="DT728" s="5" t="str">
        <f t="shared" si="960"/>
        <v/>
      </c>
      <c r="DU728" s="5" t="str">
        <f t="shared" si="961"/>
        <v/>
      </c>
      <c r="DV728" s="5" t="str">
        <f t="shared" si="962"/>
        <v/>
      </c>
      <c r="DW728" s="5" t="str">
        <f t="shared" si="963"/>
        <v/>
      </c>
      <c r="DX728" s="5" t="str">
        <f t="shared" si="964"/>
        <v/>
      </c>
      <c r="DY728" s="5" t="str">
        <f t="shared" si="965"/>
        <v/>
      </c>
      <c r="DZ728" s="5" t="str">
        <f t="shared" si="966"/>
        <v/>
      </c>
      <c r="EA728" s="5" t="str">
        <f t="shared" si="967"/>
        <v/>
      </c>
      <c r="EB728" s="5" t="str">
        <f t="shared" si="968"/>
        <v/>
      </c>
      <c r="EC728" s="5" t="str">
        <f t="shared" si="969"/>
        <v/>
      </c>
      <c r="ED728" s="5" t="str">
        <f t="shared" si="970"/>
        <v/>
      </c>
      <c r="EE728" s="5" t="str">
        <f t="shared" si="971"/>
        <v/>
      </c>
      <c r="EF728" s="5" t="str">
        <f t="shared" si="972"/>
        <v/>
      </c>
      <c r="EG728" s="5" t="str">
        <f t="shared" si="973"/>
        <v/>
      </c>
      <c r="EH728" s="5" t="str">
        <f t="shared" si="974"/>
        <v/>
      </c>
      <c r="EI728" s="5" t="str">
        <f t="shared" si="975"/>
        <v/>
      </c>
      <c r="EJ728" s="5" t="str">
        <f t="shared" si="976"/>
        <v/>
      </c>
      <c r="EK728" s="5" t="str">
        <f t="shared" si="977"/>
        <v/>
      </c>
      <c r="EL728" s="5" t="str">
        <f t="shared" si="978"/>
        <v/>
      </c>
      <c r="EM728" s="5" t="str">
        <f t="shared" si="979"/>
        <v/>
      </c>
      <c r="EN728" s="5" t="str">
        <f t="shared" si="980"/>
        <v/>
      </c>
      <c r="EO728" s="5" t="str">
        <f t="shared" si="981"/>
        <v/>
      </c>
      <c r="EP728" s="5" t="str">
        <f t="shared" si="982"/>
        <v/>
      </c>
      <c r="EQ728" s="5" t="str">
        <f t="shared" si="983"/>
        <v/>
      </c>
      <c r="ER728" s="5" t="str">
        <f t="shared" si="984"/>
        <v/>
      </c>
      <c r="ES728" s="5" t="str">
        <f t="shared" si="985"/>
        <v/>
      </c>
      <c r="ET728" s="5" t="str">
        <f t="shared" si="986"/>
        <v/>
      </c>
      <c r="EU728" s="5" t="str">
        <f t="shared" si="987"/>
        <v/>
      </c>
      <c r="EV728" s="5" t="str">
        <f t="shared" si="988"/>
        <v/>
      </c>
      <c r="EW728" s="5" t="str">
        <f t="shared" si="989"/>
        <v/>
      </c>
      <c r="EX728" s="5" t="str">
        <f t="shared" si="990"/>
        <v/>
      </c>
      <c r="EY728" s="5" t="str">
        <f t="shared" si="991"/>
        <v/>
      </c>
      <c r="EZ728" s="5" t="str">
        <f t="shared" si="992"/>
        <v/>
      </c>
      <c r="FA728" s="5" t="str">
        <f t="shared" si="993"/>
        <v/>
      </c>
      <c r="FB728" s="5" t="str">
        <f t="shared" si="994"/>
        <v/>
      </c>
      <c r="FC728" s="5" t="str">
        <f t="shared" si="995"/>
        <v/>
      </c>
      <c r="FD728" s="5" t="str">
        <f t="shared" si="996"/>
        <v/>
      </c>
      <c r="FE728" s="5" t="str">
        <f t="shared" si="997"/>
        <v/>
      </c>
      <c r="FF728" s="5" t="str">
        <f t="shared" si="998"/>
        <v/>
      </c>
      <c r="FG728" s="5" t="str">
        <f t="shared" si="999"/>
        <v/>
      </c>
      <c r="FH728" s="5" t="str">
        <f t="shared" si="1000"/>
        <v/>
      </c>
      <c r="FI728" s="5" t="str">
        <f t="shared" si="1001"/>
        <v/>
      </c>
      <c r="FJ728" s="5" t="str">
        <f t="shared" si="1002"/>
        <v/>
      </c>
      <c r="FK728" s="5" t="str">
        <f t="shared" si="1003"/>
        <v/>
      </c>
      <c r="FL728" s="5" t="str">
        <f t="shared" si="1004"/>
        <v/>
      </c>
      <c r="FM728" s="5" t="str">
        <f t="shared" si="1005"/>
        <v/>
      </c>
      <c r="FN728" s="5" t="str">
        <f t="shared" si="1006"/>
        <v/>
      </c>
      <c r="FO728" s="5" t="str">
        <f t="shared" si="1007"/>
        <v/>
      </c>
      <c r="FP728" s="5" t="str">
        <f t="shared" si="1008"/>
        <v/>
      </c>
      <c r="FQ728" s="5" t="str">
        <f t="shared" si="1009"/>
        <v/>
      </c>
      <c r="FR728" s="5" t="str">
        <f t="shared" si="1010"/>
        <v/>
      </c>
      <c r="FS728" s="5" t="str">
        <f t="shared" si="1011"/>
        <v/>
      </c>
      <c r="FT728" s="13" t="str">
        <f t="shared" si="1012"/>
        <v xml:space="preserve">                                                                                </v>
      </c>
      <c r="FU728" s="5" t="str">
        <f t="shared" ca="1" si="1013"/>
        <v/>
      </c>
    </row>
    <row r="729" spans="8:177">
      <c r="H729" s="5" t="str">
        <f t="shared" si="930"/>
        <v/>
      </c>
      <c r="I729" s="23" t="str">
        <f t="shared" si="931"/>
        <v/>
      </c>
      <c r="J729" s="13"/>
      <c r="K729" s="13"/>
      <c r="CO729" s="5">
        <f ca="1">COUNTA(INDIRECT($D$1&amp;ROW()):INDIRECT($F$1&amp;ROW()))</f>
        <v>0</v>
      </c>
      <c r="CR729" s="5" t="str">
        <f t="shared" si="932"/>
        <v/>
      </c>
      <c r="CS729" s="5" t="str">
        <f t="shared" si="933"/>
        <v/>
      </c>
      <c r="CT729" s="5" t="str">
        <f t="shared" si="934"/>
        <v/>
      </c>
      <c r="CU729" s="5" t="str">
        <f t="shared" si="935"/>
        <v/>
      </c>
      <c r="CV729" s="5" t="str">
        <f t="shared" si="936"/>
        <v/>
      </c>
      <c r="CW729" s="5" t="str">
        <f t="shared" si="937"/>
        <v/>
      </c>
      <c r="CX729" s="5" t="str">
        <f t="shared" si="938"/>
        <v/>
      </c>
      <c r="CY729" s="5" t="str">
        <f t="shared" si="939"/>
        <v/>
      </c>
      <c r="CZ729" s="5" t="str">
        <f t="shared" si="940"/>
        <v/>
      </c>
      <c r="DA729" s="5" t="str">
        <f t="shared" si="941"/>
        <v/>
      </c>
      <c r="DB729" s="5" t="str">
        <f t="shared" si="942"/>
        <v/>
      </c>
      <c r="DC729" s="5" t="str">
        <f t="shared" si="943"/>
        <v/>
      </c>
      <c r="DD729" s="5" t="str">
        <f t="shared" si="944"/>
        <v/>
      </c>
      <c r="DE729" s="5" t="str">
        <f t="shared" si="945"/>
        <v/>
      </c>
      <c r="DF729" s="5" t="str">
        <f t="shared" si="946"/>
        <v/>
      </c>
      <c r="DG729" s="5" t="str">
        <f t="shared" si="947"/>
        <v/>
      </c>
      <c r="DH729" s="5" t="str">
        <f t="shared" si="948"/>
        <v/>
      </c>
      <c r="DI729" s="5" t="str">
        <f t="shared" si="949"/>
        <v/>
      </c>
      <c r="DJ729" s="5" t="str">
        <f t="shared" si="950"/>
        <v/>
      </c>
      <c r="DK729" s="5" t="str">
        <f t="shared" si="951"/>
        <v/>
      </c>
      <c r="DL729" s="5" t="str">
        <f t="shared" si="952"/>
        <v/>
      </c>
      <c r="DM729" s="5" t="str">
        <f t="shared" si="953"/>
        <v/>
      </c>
      <c r="DN729" s="5" t="str">
        <f t="shared" si="954"/>
        <v/>
      </c>
      <c r="DO729" s="5" t="str">
        <f t="shared" si="955"/>
        <v/>
      </c>
      <c r="DP729" s="5" t="str">
        <f t="shared" si="956"/>
        <v/>
      </c>
      <c r="DQ729" s="5" t="str">
        <f t="shared" si="957"/>
        <v/>
      </c>
      <c r="DR729" s="5" t="str">
        <f t="shared" si="958"/>
        <v/>
      </c>
      <c r="DS729" s="5" t="str">
        <f t="shared" si="959"/>
        <v/>
      </c>
      <c r="DT729" s="5" t="str">
        <f t="shared" si="960"/>
        <v/>
      </c>
      <c r="DU729" s="5" t="str">
        <f t="shared" si="961"/>
        <v/>
      </c>
      <c r="DV729" s="5" t="str">
        <f t="shared" si="962"/>
        <v/>
      </c>
      <c r="DW729" s="5" t="str">
        <f t="shared" si="963"/>
        <v/>
      </c>
      <c r="DX729" s="5" t="str">
        <f t="shared" si="964"/>
        <v/>
      </c>
      <c r="DY729" s="5" t="str">
        <f t="shared" si="965"/>
        <v/>
      </c>
      <c r="DZ729" s="5" t="str">
        <f t="shared" si="966"/>
        <v/>
      </c>
      <c r="EA729" s="5" t="str">
        <f t="shared" si="967"/>
        <v/>
      </c>
      <c r="EB729" s="5" t="str">
        <f t="shared" si="968"/>
        <v/>
      </c>
      <c r="EC729" s="5" t="str">
        <f t="shared" si="969"/>
        <v/>
      </c>
      <c r="ED729" s="5" t="str">
        <f t="shared" si="970"/>
        <v/>
      </c>
      <c r="EE729" s="5" t="str">
        <f t="shared" si="971"/>
        <v/>
      </c>
      <c r="EF729" s="5" t="str">
        <f t="shared" si="972"/>
        <v/>
      </c>
      <c r="EG729" s="5" t="str">
        <f t="shared" si="973"/>
        <v/>
      </c>
      <c r="EH729" s="5" t="str">
        <f t="shared" si="974"/>
        <v/>
      </c>
      <c r="EI729" s="5" t="str">
        <f t="shared" si="975"/>
        <v/>
      </c>
      <c r="EJ729" s="5" t="str">
        <f t="shared" si="976"/>
        <v/>
      </c>
      <c r="EK729" s="5" t="str">
        <f t="shared" si="977"/>
        <v/>
      </c>
      <c r="EL729" s="5" t="str">
        <f t="shared" si="978"/>
        <v/>
      </c>
      <c r="EM729" s="5" t="str">
        <f t="shared" si="979"/>
        <v/>
      </c>
      <c r="EN729" s="5" t="str">
        <f t="shared" si="980"/>
        <v/>
      </c>
      <c r="EO729" s="5" t="str">
        <f t="shared" si="981"/>
        <v/>
      </c>
      <c r="EP729" s="5" t="str">
        <f t="shared" si="982"/>
        <v/>
      </c>
      <c r="EQ729" s="5" t="str">
        <f t="shared" si="983"/>
        <v/>
      </c>
      <c r="ER729" s="5" t="str">
        <f t="shared" si="984"/>
        <v/>
      </c>
      <c r="ES729" s="5" t="str">
        <f t="shared" si="985"/>
        <v/>
      </c>
      <c r="ET729" s="5" t="str">
        <f t="shared" si="986"/>
        <v/>
      </c>
      <c r="EU729" s="5" t="str">
        <f t="shared" si="987"/>
        <v/>
      </c>
      <c r="EV729" s="5" t="str">
        <f t="shared" si="988"/>
        <v/>
      </c>
      <c r="EW729" s="5" t="str">
        <f t="shared" si="989"/>
        <v/>
      </c>
      <c r="EX729" s="5" t="str">
        <f t="shared" si="990"/>
        <v/>
      </c>
      <c r="EY729" s="5" t="str">
        <f t="shared" si="991"/>
        <v/>
      </c>
      <c r="EZ729" s="5" t="str">
        <f t="shared" si="992"/>
        <v/>
      </c>
      <c r="FA729" s="5" t="str">
        <f t="shared" si="993"/>
        <v/>
      </c>
      <c r="FB729" s="5" t="str">
        <f t="shared" si="994"/>
        <v/>
      </c>
      <c r="FC729" s="5" t="str">
        <f t="shared" si="995"/>
        <v/>
      </c>
      <c r="FD729" s="5" t="str">
        <f t="shared" si="996"/>
        <v/>
      </c>
      <c r="FE729" s="5" t="str">
        <f t="shared" si="997"/>
        <v/>
      </c>
      <c r="FF729" s="5" t="str">
        <f t="shared" si="998"/>
        <v/>
      </c>
      <c r="FG729" s="5" t="str">
        <f t="shared" si="999"/>
        <v/>
      </c>
      <c r="FH729" s="5" t="str">
        <f t="shared" si="1000"/>
        <v/>
      </c>
      <c r="FI729" s="5" t="str">
        <f t="shared" si="1001"/>
        <v/>
      </c>
      <c r="FJ729" s="5" t="str">
        <f t="shared" si="1002"/>
        <v/>
      </c>
      <c r="FK729" s="5" t="str">
        <f t="shared" si="1003"/>
        <v/>
      </c>
      <c r="FL729" s="5" t="str">
        <f t="shared" si="1004"/>
        <v/>
      </c>
      <c r="FM729" s="5" t="str">
        <f t="shared" si="1005"/>
        <v/>
      </c>
      <c r="FN729" s="5" t="str">
        <f t="shared" si="1006"/>
        <v/>
      </c>
      <c r="FO729" s="5" t="str">
        <f t="shared" si="1007"/>
        <v/>
      </c>
      <c r="FP729" s="5" t="str">
        <f t="shared" si="1008"/>
        <v/>
      </c>
      <c r="FQ729" s="5" t="str">
        <f t="shared" si="1009"/>
        <v/>
      </c>
      <c r="FR729" s="5" t="str">
        <f t="shared" si="1010"/>
        <v/>
      </c>
      <c r="FS729" s="5" t="str">
        <f t="shared" si="1011"/>
        <v/>
      </c>
      <c r="FT729" s="13" t="str">
        <f t="shared" si="1012"/>
        <v xml:space="preserve">                                                                                </v>
      </c>
      <c r="FU729" s="5" t="str">
        <f t="shared" ca="1" si="1013"/>
        <v/>
      </c>
    </row>
    <row r="730" spans="8:177">
      <c r="H730" s="5" t="str">
        <f t="shared" si="930"/>
        <v/>
      </c>
      <c r="I730" s="23" t="str">
        <f t="shared" si="931"/>
        <v/>
      </c>
      <c r="J730" s="13"/>
      <c r="K730" s="13"/>
      <c r="CO730" s="5">
        <f ca="1">COUNTA(INDIRECT($D$1&amp;ROW()):INDIRECT($F$1&amp;ROW()))</f>
        <v>0</v>
      </c>
      <c r="CR730" s="5" t="str">
        <f t="shared" si="932"/>
        <v/>
      </c>
      <c r="CS730" s="5" t="str">
        <f t="shared" si="933"/>
        <v/>
      </c>
      <c r="CT730" s="5" t="str">
        <f t="shared" si="934"/>
        <v/>
      </c>
      <c r="CU730" s="5" t="str">
        <f t="shared" si="935"/>
        <v/>
      </c>
      <c r="CV730" s="5" t="str">
        <f t="shared" si="936"/>
        <v/>
      </c>
      <c r="CW730" s="5" t="str">
        <f t="shared" si="937"/>
        <v/>
      </c>
      <c r="CX730" s="5" t="str">
        <f t="shared" si="938"/>
        <v/>
      </c>
      <c r="CY730" s="5" t="str">
        <f t="shared" si="939"/>
        <v/>
      </c>
      <c r="CZ730" s="5" t="str">
        <f t="shared" si="940"/>
        <v/>
      </c>
      <c r="DA730" s="5" t="str">
        <f t="shared" si="941"/>
        <v/>
      </c>
      <c r="DB730" s="5" t="str">
        <f t="shared" si="942"/>
        <v/>
      </c>
      <c r="DC730" s="5" t="str">
        <f t="shared" si="943"/>
        <v/>
      </c>
      <c r="DD730" s="5" t="str">
        <f t="shared" si="944"/>
        <v/>
      </c>
      <c r="DE730" s="5" t="str">
        <f t="shared" si="945"/>
        <v/>
      </c>
      <c r="DF730" s="5" t="str">
        <f t="shared" si="946"/>
        <v/>
      </c>
      <c r="DG730" s="5" t="str">
        <f t="shared" si="947"/>
        <v/>
      </c>
      <c r="DH730" s="5" t="str">
        <f t="shared" si="948"/>
        <v/>
      </c>
      <c r="DI730" s="5" t="str">
        <f t="shared" si="949"/>
        <v/>
      </c>
      <c r="DJ730" s="5" t="str">
        <f t="shared" si="950"/>
        <v/>
      </c>
      <c r="DK730" s="5" t="str">
        <f t="shared" si="951"/>
        <v/>
      </c>
      <c r="DL730" s="5" t="str">
        <f t="shared" si="952"/>
        <v/>
      </c>
      <c r="DM730" s="5" t="str">
        <f t="shared" si="953"/>
        <v/>
      </c>
      <c r="DN730" s="5" t="str">
        <f t="shared" si="954"/>
        <v/>
      </c>
      <c r="DO730" s="5" t="str">
        <f t="shared" si="955"/>
        <v/>
      </c>
      <c r="DP730" s="5" t="str">
        <f t="shared" si="956"/>
        <v/>
      </c>
      <c r="DQ730" s="5" t="str">
        <f t="shared" si="957"/>
        <v/>
      </c>
      <c r="DR730" s="5" t="str">
        <f t="shared" si="958"/>
        <v/>
      </c>
      <c r="DS730" s="5" t="str">
        <f t="shared" si="959"/>
        <v/>
      </c>
      <c r="DT730" s="5" t="str">
        <f t="shared" si="960"/>
        <v/>
      </c>
      <c r="DU730" s="5" t="str">
        <f t="shared" si="961"/>
        <v/>
      </c>
      <c r="DV730" s="5" t="str">
        <f t="shared" si="962"/>
        <v/>
      </c>
      <c r="DW730" s="5" t="str">
        <f t="shared" si="963"/>
        <v/>
      </c>
      <c r="DX730" s="5" t="str">
        <f t="shared" si="964"/>
        <v/>
      </c>
      <c r="DY730" s="5" t="str">
        <f t="shared" si="965"/>
        <v/>
      </c>
      <c r="DZ730" s="5" t="str">
        <f t="shared" si="966"/>
        <v/>
      </c>
      <c r="EA730" s="5" t="str">
        <f t="shared" si="967"/>
        <v/>
      </c>
      <c r="EB730" s="5" t="str">
        <f t="shared" si="968"/>
        <v/>
      </c>
      <c r="EC730" s="5" t="str">
        <f t="shared" si="969"/>
        <v/>
      </c>
      <c r="ED730" s="5" t="str">
        <f t="shared" si="970"/>
        <v/>
      </c>
      <c r="EE730" s="5" t="str">
        <f t="shared" si="971"/>
        <v/>
      </c>
      <c r="EF730" s="5" t="str">
        <f t="shared" si="972"/>
        <v/>
      </c>
      <c r="EG730" s="5" t="str">
        <f t="shared" si="973"/>
        <v/>
      </c>
      <c r="EH730" s="5" t="str">
        <f t="shared" si="974"/>
        <v/>
      </c>
      <c r="EI730" s="5" t="str">
        <f t="shared" si="975"/>
        <v/>
      </c>
      <c r="EJ730" s="5" t="str">
        <f t="shared" si="976"/>
        <v/>
      </c>
      <c r="EK730" s="5" t="str">
        <f t="shared" si="977"/>
        <v/>
      </c>
      <c r="EL730" s="5" t="str">
        <f t="shared" si="978"/>
        <v/>
      </c>
      <c r="EM730" s="5" t="str">
        <f t="shared" si="979"/>
        <v/>
      </c>
      <c r="EN730" s="5" t="str">
        <f t="shared" si="980"/>
        <v/>
      </c>
      <c r="EO730" s="5" t="str">
        <f t="shared" si="981"/>
        <v/>
      </c>
      <c r="EP730" s="5" t="str">
        <f t="shared" si="982"/>
        <v/>
      </c>
      <c r="EQ730" s="5" t="str">
        <f t="shared" si="983"/>
        <v/>
      </c>
      <c r="ER730" s="5" t="str">
        <f t="shared" si="984"/>
        <v/>
      </c>
      <c r="ES730" s="5" t="str">
        <f t="shared" si="985"/>
        <v/>
      </c>
      <c r="ET730" s="5" t="str">
        <f t="shared" si="986"/>
        <v/>
      </c>
      <c r="EU730" s="5" t="str">
        <f t="shared" si="987"/>
        <v/>
      </c>
      <c r="EV730" s="5" t="str">
        <f t="shared" si="988"/>
        <v/>
      </c>
      <c r="EW730" s="5" t="str">
        <f t="shared" si="989"/>
        <v/>
      </c>
      <c r="EX730" s="5" t="str">
        <f t="shared" si="990"/>
        <v/>
      </c>
      <c r="EY730" s="5" t="str">
        <f t="shared" si="991"/>
        <v/>
      </c>
      <c r="EZ730" s="5" t="str">
        <f t="shared" si="992"/>
        <v/>
      </c>
      <c r="FA730" s="5" t="str">
        <f t="shared" si="993"/>
        <v/>
      </c>
      <c r="FB730" s="5" t="str">
        <f t="shared" si="994"/>
        <v/>
      </c>
      <c r="FC730" s="5" t="str">
        <f t="shared" si="995"/>
        <v/>
      </c>
      <c r="FD730" s="5" t="str">
        <f t="shared" si="996"/>
        <v/>
      </c>
      <c r="FE730" s="5" t="str">
        <f t="shared" si="997"/>
        <v/>
      </c>
      <c r="FF730" s="5" t="str">
        <f t="shared" si="998"/>
        <v/>
      </c>
      <c r="FG730" s="5" t="str">
        <f t="shared" si="999"/>
        <v/>
      </c>
      <c r="FH730" s="5" t="str">
        <f t="shared" si="1000"/>
        <v/>
      </c>
      <c r="FI730" s="5" t="str">
        <f t="shared" si="1001"/>
        <v/>
      </c>
      <c r="FJ730" s="5" t="str">
        <f t="shared" si="1002"/>
        <v/>
      </c>
      <c r="FK730" s="5" t="str">
        <f t="shared" si="1003"/>
        <v/>
      </c>
      <c r="FL730" s="5" t="str">
        <f t="shared" si="1004"/>
        <v/>
      </c>
      <c r="FM730" s="5" t="str">
        <f t="shared" si="1005"/>
        <v/>
      </c>
      <c r="FN730" s="5" t="str">
        <f t="shared" si="1006"/>
        <v/>
      </c>
      <c r="FO730" s="5" t="str">
        <f t="shared" si="1007"/>
        <v/>
      </c>
      <c r="FP730" s="5" t="str">
        <f t="shared" si="1008"/>
        <v/>
      </c>
      <c r="FQ730" s="5" t="str">
        <f t="shared" si="1009"/>
        <v/>
      </c>
      <c r="FR730" s="5" t="str">
        <f t="shared" si="1010"/>
        <v/>
      </c>
      <c r="FS730" s="5" t="str">
        <f t="shared" si="1011"/>
        <v/>
      </c>
      <c r="FT730" s="13" t="str">
        <f t="shared" si="1012"/>
        <v xml:space="preserve">                                                                                </v>
      </c>
      <c r="FU730" s="5" t="str">
        <f t="shared" ca="1" si="1013"/>
        <v/>
      </c>
    </row>
    <row r="731" spans="8:177">
      <c r="H731" s="5" t="str">
        <f t="shared" si="930"/>
        <v/>
      </c>
      <c r="I731" s="23" t="str">
        <f t="shared" si="931"/>
        <v/>
      </c>
      <c r="J731" s="13"/>
      <c r="K731" s="13"/>
      <c r="CO731" s="5">
        <f ca="1">COUNTA(INDIRECT($D$1&amp;ROW()):INDIRECT($F$1&amp;ROW()))</f>
        <v>0</v>
      </c>
      <c r="CR731" s="5" t="str">
        <f t="shared" si="932"/>
        <v/>
      </c>
      <c r="CS731" s="5" t="str">
        <f t="shared" si="933"/>
        <v/>
      </c>
      <c r="CT731" s="5" t="str">
        <f t="shared" si="934"/>
        <v/>
      </c>
      <c r="CU731" s="5" t="str">
        <f t="shared" si="935"/>
        <v/>
      </c>
      <c r="CV731" s="5" t="str">
        <f t="shared" si="936"/>
        <v/>
      </c>
      <c r="CW731" s="5" t="str">
        <f t="shared" si="937"/>
        <v/>
      </c>
      <c r="CX731" s="5" t="str">
        <f t="shared" si="938"/>
        <v/>
      </c>
      <c r="CY731" s="5" t="str">
        <f t="shared" si="939"/>
        <v/>
      </c>
      <c r="CZ731" s="5" t="str">
        <f t="shared" si="940"/>
        <v/>
      </c>
      <c r="DA731" s="5" t="str">
        <f t="shared" si="941"/>
        <v/>
      </c>
      <c r="DB731" s="5" t="str">
        <f t="shared" si="942"/>
        <v/>
      </c>
      <c r="DC731" s="5" t="str">
        <f t="shared" si="943"/>
        <v/>
      </c>
      <c r="DD731" s="5" t="str">
        <f t="shared" si="944"/>
        <v/>
      </c>
      <c r="DE731" s="5" t="str">
        <f t="shared" si="945"/>
        <v/>
      </c>
      <c r="DF731" s="5" t="str">
        <f t="shared" si="946"/>
        <v/>
      </c>
      <c r="DG731" s="5" t="str">
        <f t="shared" si="947"/>
        <v/>
      </c>
      <c r="DH731" s="5" t="str">
        <f t="shared" si="948"/>
        <v/>
      </c>
      <c r="DI731" s="5" t="str">
        <f t="shared" si="949"/>
        <v/>
      </c>
      <c r="DJ731" s="5" t="str">
        <f t="shared" si="950"/>
        <v/>
      </c>
      <c r="DK731" s="5" t="str">
        <f t="shared" si="951"/>
        <v/>
      </c>
      <c r="DL731" s="5" t="str">
        <f t="shared" si="952"/>
        <v/>
      </c>
      <c r="DM731" s="5" t="str">
        <f t="shared" si="953"/>
        <v/>
      </c>
      <c r="DN731" s="5" t="str">
        <f t="shared" si="954"/>
        <v/>
      </c>
      <c r="DO731" s="5" t="str">
        <f t="shared" si="955"/>
        <v/>
      </c>
      <c r="DP731" s="5" t="str">
        <f t="shared" si="956"/>
        <v/>
      </c>
      <c r="DQ731" s="5" t="str">
        <f t="shared" si="957"/>
        <v/>
      </c>
      <c r="DR731" s="5" t="str">
        <f t="shared" si="958"/>
        <v/>
      </c>
      <c r="DS731" s="5" t="str">
        <f t="shared" si="959"/>
        <v/>
      </c>
      <c r="DT731" s="5" t="str">
        <f t="shared" si="960"/>
        <v/>
      </c>
      <c r="DU731" s="5" t="str">
        <f t="shared" si="961"/>
        <v/>
      </c>
      <c r="DV731" s="5" t="str">
        <f t="shared" si="962"/>
        <v/>
      </c>
      <c r="DW731" s="5" t="str">
        <f t="shared" si="963"/>
        <v/>
      </c>
      <c r="DX731" s="5" t="str">
        <f t="shared" si="964"/>
        <v/>
      </c>
      <c r="DY731" s="5" t="str">
        <f t="shared" si="965"/>
        <v/>
      </c>
      <c r="DZ731" s="5" t="str">
        <f t="shared" si="966"/>
        <v/>
      </c>
      <c r="EA731" s="5" t="str">
        <f t="shared" si="967"/>
        <v/>
      </c>
      <c r="EB731" s="5" t="str">
        <f t="shared" si="968"/>
        <v/>
      </c>
      <c r="EC731" s="5" t="str">
        <f t="shared" si="969"/>
        <v/>
      </c>
      <c r="ED731" s="5" t="str">
        <f t="shared" si="970"/>
        <v/>
      </c>
      <c r="EE731" s="5" t="str">
        <f t="shared" si="971"/>
        <v/>
      </c>
      <c r="EF731" s="5" t="str">
        <f t="shared" si="972"/>
        <v/>
      </c>
      <c r="EG731" s="5" t="str">
        <f t="shared" si="973"/>
        <v/>
      </c>
      <c r="EH731" s="5" t="str">
        <f t="shared" si="974"/>
        <v/>
      </c>
      <c r="EI731" s="5" t="str">
        <f t="shared" si="975"/>
        <v/>
      </c>
      <c r="EJ731" s="5" t="str">
        <f t="shared" si="976"/>
        <v/>
      </c>
      <c r="EK731" s="5" t="str">
        <f t="shared" si="977"/>
        <v/>
      </c>
      <c r="EL731" s="5" t="str">
        <f t="shared" si="978"/>
        <v/>
      </c>
      <c r="EM731" s="5" t="str">
        <f t="shared" si="979"/>
        <v/>
      </c>
      <c r="EN731" s="5" t="str">
        <f t="shared" si="980"/>
        <v/>
      </c>
      <c r="EO731" s="5" t="str">
        <f t="shared" si="981"/>
        <v/>
      </c>
      <c r="EP731" s="5" t="str">
        <f t="shared" si="982"/>
        <v/>
      </c>
      <c r="EQ731" s="5" t="str">
        <f t="shared" si="983"/>
        <v/>
      </c>
      <c r="ER731" s="5" t="str">
        <f t="shared" si="984"/>
        <v/>
      </c>
      <c r="ES731" s="5" t="str">
        <f t="shared" si="985"/>
        <v/>
      </c>
      <c r="ET731" s="5" t="str">
        <f t="shared" si="986"/>
        <v/>
      </c>
      <c r="EU731" s="5" t="str">
        <f t="shared" si="987"/>
        <v/>
      </c>
      <c r="EV731" s="5" t="str">
        <f t="shared" si="988"/>
        <v/>
      </c>
      <c r="EW731" s="5" t="str">
        <f t="shared" si="989"/>
        <v/>
      </c>
      <c r="EX731" s="5" t="str">
        <f t="shared" si="990"/>
        <v/>
      </c>
      <c r="EY731" s="5" t="str">
        <f t="shared" si="991"/>
        <v/>
      </c>
      <c r="EZ731" s="5" t="str">
        <f t="shared" si="992"/>
        <v/>
      </c>
      <c r="FA731" s="5" t="str">
        <f t="shared" si="993"/>
        <v/>
      </c>
      <c r="FB731" s="5" t="str">
        <f t="shared" si="994"/>
        <v/>
      </c>
      <c r="FC731" s="5" t="str">
        <f t="shared" si="995"/>
        <v/>
      </c>
      <c r="FD731" s="5" t="str">
        <f t="shared" si="996"/>
        <v/>
      </c>
      <c r="FE731" s="5" t="str">
        <f t="shared" si="997"/>
        <v/>
      </c>
      <c r="FF731" s="5" t="str">
        <f t="shared" si="998"/>
        <v/>
      </c>
      <c r="FG731" s="5" t="str">
        <f t="shared" si="999"/>
        <v/>
      </c>
      <c r="FH731" s="5" t="str">
        <f t="shared" si="1000"/>
        <v/>
      </c>
      <c r="FI731" s="5" t="str">
        <f t="shared" si="1001"/>
        <v/>
      </c>
      <c r="FJ731" s="5" t="str">
        <f t="shared" si="1002"/>
        <v/>
      </c>
      <c r="FK731" s="5" t="str">
        <f t="shared" si="1003"/>
        <v/>
      </c>
      <c r="FL731" s="5" t="str">
        <f t="shared" si="1004"/>
        <v/>
      </c>
      <c r="FM731" s="5" t="str">
        <f t="shared" si="1005"/>
        <v/>
      </c>
      <c r="FN731" s="5" t="str">
        <f t="shared" si="1006"/>
        <v/>
      </c>
      <c r="FO731" s="5" t="str">
        <f t="shared" si="1007"/>
        <v/>
      </c>
      <c r="FP731" s="5" t="str">
        <f t="shared" si="1008"/>
        <v/>
      </c>
      <c r="FQ731" s="5" t="str">
        <f t="shared" si="1009"/>
        <v/>
      </c>
      <c r="FR731" s="5" t="str">
        <f t="shared" si="1010"/>
        <v/>
      </c>
      <c r="FS731" s="5" t="str">
        <f t="shared" si="1011"/>
        <v/>
      </c>
      <c r="FT731" s="13" t="str">
        <f t="shared" si="1012"/>
        <v xml:space="preserve">                                                                                </v>
      </c>
      <c r="FU731" s="5" t="str">
        <f t="shared" ca="1" si="1013"/>
        <v/>
      </c>
    </row>
    <row r="732" spans="8:177">
      <c r="H732" s="5" t="str">
        <f t="shared" si="930"/>
        <v/>
      </c>
      <c r="I732" s="23" t="str">
        <f t="shared" si="931"/>
        <v/>
      </c>
      <c r="J732" s="13"/>
      <c r="K732" s="13"/>
      <c r="CO732" s="5">
        <f ca="1">COUNTA(INDIRECT($D$1&amp;ROW()):INDIRECT($F$1&amp;ROW()))</f>
        <v>0</v>
      </c>
      <c r="CR732" s="5" t="str">
        <f t="shared" si="932"/>
        <v/>
      </c>
      <c r="CS732" s="5" t="str">
        <f t="shared" si="933"/>
        <v/>
      </c>
      <c r="CT732" s="5" t="str">
        <f t="shared" si="934"/>
        <v/>
      </c>
      <c r="CU732" s="5" t="str">
        <f t="shared" si="935"/>
        <v/>
      </c>
      <c r="CV732" s="5" t="str">
        <f t="shared" si="936"/>
        <v/>
      </c>
      <c r="CW732" s="5" t="str">
        <f t="shared" si="937"/>
        <v/>
      </c>
      <c r="CX732" s="5" t="str">
        <f t="shared" si="938"/>
        <v/>
      </c>
      <c r="CY732" s="5" t="str">
        <f t="shared" si="939"/>
        <v/>
      </c>
      <c r="CZ732" s="5" t="str">
        <f t="shared" si="940"/>
        <v/>
      </c>
      <c r="DA732" s="5" t="str">
        <f t="shared" si="941"/>
        <v/>
      </c>
      <c r="DB732" s="5" t="str">
        <f t="shared" si="942"/>
        <v/>
      </c>
      <c r="DC732" s="5" t="str">
        <f t="shared" si="943"/>
        <v/>
      </c>
      <c r="DD732" s="5" t="str">
        <f t="shared" si="944"/>
        <v/>
      </c>
      <c r="DE732" s="5" t="str">
        <f t="shared" si="945"/>
        <v/>
      </c>
      <c r="DF732" s="5" t="str">
        <f t="shared" si="946"/>
        <v/>
      </c>
      <c r="DG732" s="5" t="str">
        <f t="shared" si="947"/>
        <v/>
      </c>
      <c r="DH732" s="5" t="str">
        <f t="shared" si="948"/>
        <v/>
      </c>
      <c r="DI732" s="5" t="str">
        <f t="shared" si="949"/>
        <v/>
      </c>
      <c r="DJ732" s="5" t="str">
        <f t="shared" si="950"/>
        <v/>
      </c>
      <c r="DK732" s="5" t="str">
        <f t="shared" si="951"/>
        <v/>
      </c>
      <c r="DL732" s="5" t="str">
        <f t="shared" si="952"/>
        <v/>
      </c>
      <c r="DM732" s="5" t="str">
        <f t="shared" si="953"/>
        <v/>
      </c>
      <c r="DN732" s="5" t="str">
        <f t="shared" si="954"/>
        <v/>
      </c>
      <c r="DO732" s="5" t="str">
        <f t="shared" si="955"/>
        <v/>
      </c>
      <c r="DP732" s="5" t="str">
        <f t="shared" si="956"/>
        <v/>
      </c>
      <c r="DQ732" s="5" t="str">
        <f t="shared" si="957"/>
        <v/>
      </c>
      <c r="DR732" s="5" t="str">
        <f t="shared" si="958"/>
        <v/>
      </c>
      <c r="DS732" s="5" t="str">
        <f t="shared" si="959"/>
        <v/>
      </c>
      <c r="DT732" s="5" t="str">
        <f t="shared" si="960"/>
        <v/>
      </c>
      <c r="DU732" s="5" t="str">
        <f t="shared" si="961"/>
        <v/>
      </c>
      <c r="DV732" s="5" t="str">
        <f t="shared" si="962"/>
        <v/>
      </c>
      <c r="DW732" s="5" t="str">
        <f t="shared" si="963"/>
        <v/>
      </c>
      <c r="DX732" s="5" t="str">
        <f t="shared" si="964"/>
        <v/>
      </c>
      <c r="DY732" s="5" t="str">
        <f t="shared" si="965"/>
        <v/>
      </c>
      <c r="DZ732" s="5" t="str">
        <f t="shared" si="966"/>
        <v/>
      </c>
      <c r="EA732" s="5" t="str">
        <f t="shared" si="967"/>
        <v/>
      </c>
      <c r="EB732" s="5" t="str">
        <f t="shared" si="968"/>
        <v/>
      </c>
      <c r="EC732" s="5" t="str">
        <f t="shared" si="969"/>
        <v/>
      </c>
      <c r="ED732" s="5" t="str">
        <f t="shared" si="970"/>
        <v/>
      </c>
      <c r="EE732" s="5" t="str">
        <f t="shared" si="971"/>
        <v/>
      </c>
      <c r="EF732" s="5" t="str">
        <f t="shared" si="972"/>
        <v/>
      </c>
      <c r="EG732" s="5" t="str">
        <f t="shared" si="973"/>
        <v/>
      </c>
      <c r="EH732" s="5" t="str">
        <f t="shared" si="974"/>
        <v/>
      </c>
      <c r="EI732" s="5" t="str">
        <f t="shared" si="975"/>
        <v/>
      </c>
      <c r="EJ732" s="5" t="str">
        <f t="shared" si="976"/>
        <v/>
      </c>
      <c r="EK732" s="5" t="str">
        <f t="shared" si="977"/>
        <v/>
      </c>
      <c r="EL732" s="5" t="str">
        <f t="shared" si="978"/>
        <v/>
      </c>
      <c r="EM732" s="5" t="str">
        <f t="shared" si="979"/>
        <v/>
      </c>
      <c r="EN732" s="5" t="str">
        <f t="shared" si="980"/>
        <v/>
      </c>
      <c r="EO732" s="5" t="str">
        <f t="shared" si="981"/>
        <v/>
      </c>
      <c r="EP732" s="5" t="str">
        <f t="shared" si="982"/>
        <v/>
      </c>
      <c r="EQ732" s="5" t="str">
        <f t="shared" si="983"/>
        <v/>
      </c>
      <c r="ER732" s="5" t="str">
        <f t="shared" si="984"/>
        <v/>
      </c>
      <c r="ES732" s="5" t="str">
        <f t="shared" si="985"/>
        <v/>
      </c>
      <c r="ET732" s="5" t="str">
        <f t="shared" si="986"/>
        <v/>
      </c>
      <c r="EU732" s="5" t="str">
        <f t="shared" si="987"/>
        <v/>
      </c>
      <c r="EV732" s="5" t="str">
        <f t="shared" si="988"/>
        <v/>
      </c>
      <c r="EW732" s="5" t="str">
        <f t="shared" si="989"/>
        <v/>
      </c>
      <c r="EX732" s="5" t="str">
        <f t="shared" si="990"/>
        <v/>
      </c>
      <c r="EY732" s="5" t="str">
        <f t="shared" si="991"/>
        <v/>
      </c>
      <c r="EZ732" s="5" t="str">
        <f t="shared" si="992"/>
        <v/>
      </c>
      <c r="FA732" s="5" t="str">
        <f t="shared" si="993"/>
        <v/>
      </c>
      <c r="FB732" s="5" t="str">
        <f t="shared" si="994"/>
        <v/>
      </c>
      <c r="FC732" s="5" t="str">
        <f t="shared" si="995"/>
        <v/>
      </c>
      <c r="FD732" s="5" t="str">
        <f t="shared" si="996"/>
        <v/>
      </c>
      <c r="FE732" s="5" t="str">
        <f t="shared" si="997"/>
        <v/>
      </c>
      <c r="FF732" s="5" t="str">
        <f t="shared" si="998"/>
        <v/>
      </c>
      <c r="FG732" s="5" t="str">
        <f t="shared" si="999"/>
        <v/>
      </c>
      <c r="FH732" s="5" t="str">
        <f t="shared" si="1000"/>
        <v/>
      </c>
      <c r="FI732" s="5" t="str">
        <f t="shared" si="1001"/>
        <v/>
      </c>
      <c r="FJ732" s="5" t="str">
        <f t="shared" si="1002"/>
        <v/>
      </c>
      <c r="FK732" s="5" t="str">
        <f t="shared" si="1003"/>
        <v/>
      </c>
      <c r="FL732" s="5" t="str">
        <f t="shared" si="1004"/>
        <v/>
      </c>
      <c r="FM732" s="5" t="str">
        <f t="shared" si="1005"/>
        <v/>
      </c>
      <c r="FN732" s="5" t="str">
        <f t="shared" si="1006"/>
        <v/>
      </c>
      <c r="FO732" s="5" t="str">
        <f t="shared" si="1007"/>
        <v/>
      </c>
      <c r="FP732" s="5" t="str">
        <f t="shared" si="1008"/>
        <v/>
      </c>
      <c r="FQ732" s="5" t="str">
        <f t="shared" si="1009"/>
        <v/>
      </c>
      <c r="FR732" s="5" t="str">
        <f t="shared" si="1010"/>
        <v/>
      </c>
      <c r="FS732" s="5" t="str">
        <f t="shared" si="1011"/>
        <v/>
      </c>
      <c r="FT732" s="13" t="str">
        <f t="shared" si="1012"/>
        <v xml:space="preserve">                                                                                </v>
      </c>
      <c r="FU732" s="5" t="str">
        <f t="shared" ca="1" si="1013"/>
        <v/>
      </c>
    </row>
    <row r="733" spans="8:177">
      <c r="H733" s="5" t="str">
        <f t="shared" si="930"/>
        <v/>
      </c>
      <c r="I733" s="23" t="str">
        <f t="shared" si="931"/>
        <v/>
      </c>
      <c r="J733" s="13"/>
      <c r="K733" s="13"/>
      <c r="CO733" s="5">
        <f ca="1">COUNTA(INDIRECT($D$1&amp;ROW()):INDIRECT($F$1&amp;ROW()))</f>
        <v>0</v>
      </c>
      <c r="CR733" s="5" t="str">
        <f t="shared" si="932"/>
        <v/>
      </c>
      <c r="CS733" s="5" t="str">
        <f t="shared" si="933"/>
        <v/>
      </c>
      <c r="CT733" s="5" t="str">
        <f t="shared" si="934"/>
        <v/>
      </c>
      <c r="CU733" s="5" t="str">
        <f t="shared" si="935"/>
        <v/>
      </c>
      <c r="CV733" s="5" t="str">
        <f t="shared" si="936"/>
        <v/>
      </c>
      <c r="CW733" s="5" t="str">
        <f t="shared" si="937"/>
        <v/>
      </c>
      <c r="CX733" s="5" t="str">
        <f t="shared" si="938"/>
        <v/>
      </c>
      <c r="CY733" s="5" t="str">
        <f t="shared" si="939"/>
        <v/>
      </c>
      <c r="CZ733" s="5" t="str">
        <f t="shared" si="940"/>
        <v/>
      </c>
      <c r="DA733" s="5" t="str">
        <f t="shared" si="941"/>
        <v/>
      </c>
      <c r="DB733" s="5" t="str">
        <f t="shared" si="942"/>
        <v/>
      </c>
      <c r="DC733" s="5" t="str">
        <f t="shared" si="943"/>
        <v/>
      </c>
      <c r="DD733" s="5" t="str">
        <f t="shared" si="944"/>
        <v/>
      </c>
      <c r="DE733" s="5" t="str">
        <f t="shared" si="945"/>
        <v/>
      </c>
      <c r="DF733" s="5" t="str">
        <f t="shared" si="946"/>
        <v/>
      </c>
      <c r="DG733" s="5" t="str">
        <f t="shared" si="947"/>
        <v/>
      </c>
      <c r="DH733" s="5" t="str">
        <f t="shared" si="948"/>
        <v/>
      </c>
      <c r="DI733" s="5" t="str">
        <f t="shared" si="949"/>
        <v/>
      </c>
      <c r="DJ733" s="5" t="str">
        <f t="shared" si="950"/>
        <v/>
      </c>
      <c r="DK733" s="5" t="str">
        <f t="shared" si="951"/>
        <v/>
      </c>
      <c r="DL733" s="5" t="str">
        <f t="shared" si="952"/>
        <v/>
      </c>
      <c r="DM733" s="5" t="str">
        <f t="shared" si="953"/>
        <v/>
      </c>
      <c r="DN733" s="5" t="str">
        <f t="shared" si="954"/>
        <v/>
      </c>
      <c r="DO733" s="5" t="str">
        <f t="shared" si="955"/>
        <v/>
      </c>
      <c r="DP733" s="5" t="str">
        <f t="shared" si="956"/>
        <v/>
      </c>
      <c r="DQ733" s="5" t="str">
        <f t="shared" si="957"/>
        <v/>
      </c>
      <c r="DR733" s="5" t="str">
        <f t="shared" si="958"/>
        <v/>
      </c>
      <c r="DS733" s="5" t="str">
        <f t="shared" si="959"/>
        <v/>
      </c>
      <c r="DT733" s="5" t="str">
        <f t="shared" si="960"/>
        <v/>
      </c>
      <c r="DU733" s="5" t="str">
        <f t="shared" si="961"/>
        <v/>
      </c>
      <c r="DV733" s="5" t="str">
        <f t="shared" si="962"/>
        <v/>
      </c>
      <c r="DW733" s="5" t="str">
        <f t="shared" si="963"/>
        <v/>
      </c>
      <c r="DX733" s="5" t="str">
        <f t="shared" si="964"/>
        <v/>
      </c>
      <c r="DY733" s="5" t="str">
        <f t="shared" si="965"/>
        <v/>
      </c>
      <c r="DZ733" s="5" t="str">
        <f t="shared" si="966"/>
        <v/>
      </c>
      <c r="EA733" s="5" t="str">
        <f t="shared" si="967"/>
        <v/>
      </c>
      <c r="EB733" s="5" t="str">
        <f t="shared" si="968"/>
        <v/>
      </c>
      <c r="EC733" s="5" t="str">
        <f t="shared" si="969"/>
        <v/>
      </c>
      <c r="ED733" s="5" t="str">
        <f t="shared" si="970"/>
        <v/>
      </c>
      <c r="EE733" s="5" t="str">
        <f t="shared" si="971"/>
        <v/>
      </c>
      <c r="EF733" s="5" t="str">
        <f t="shared" si="972"/>
        <v/>
      </c>
      <c r="EG733" s="5" t="str">
        <f t="shared" si="973"/>
        <v/>
      </c>
      <c r="EH733" s="5" t="str">
        <f t="shared" si="974"/>
        <v/>
      </c>
      <c r="EI733" s="5" t="str">
        <f t="shared" si="975"/>
        <v/>
      </c>
      <c r="EJ733" s="5" t="str">
        <f t="shared" si="976"/>
        <v/>
      </c>
      <c r="EK733" s="5" t="str">
        <f t="shared" si="977"/>
        <v/>
      </c>
      <c r="EL733" s="5" t="str">
        <f t="shared" si="978"/>
        <v/>
      </c>
      <c r="EM733" s="5" t="str">
        <f t="shared" si="979"/>
        <v/>
      </c>
      <c r="EN733" s="5" t="str">
        <f t="shared" si="980"/>
        <v/>
      </c>
      <c r="EO733" s="5" t="str">
        <f t="shared" si="981"/>
        <v/>
      </c>
      <c r="EP733" s="5" t="str">
        <f t="shared" si="982"/>
        <v/>
      </c>
      <c r="EQ733" s="5" t="str">
        <f t="shared" si="983"/>
        <v/>
      </c>
      <c r="ER733" s="5" t="str">
        <f t="shared" si="984"/>
        <v/>
      </c>
      <c r="ES733" s="5" t="str">
        <f t="shared" si="985"/>
        <v/>
      </c>
      <c r="ET733" s="5" t="str">
        <f t="shared" si="986"/>
        <v/>
      </c>
      <c r="EU733" s="5" t="str">
        <f t="shared" si="987"/>
        <v/>
      </c>
      <c r="EV733" s="5" t="str">
        <f t="shared" si="988"/>
        <v/>
      </c>
      <c r="EW733" s="5" t="str">
        <f t="shared" si="989"/>
        <v/>
      </c>
      <c r="EX733" s="5" t="str">
        <f t="shared" si="990"/>
        <v/>
      </c>
      <c r="EY733" s="5" t="str">
        <f t="shared" si="991"/>
        <v/>
      </c>
      <c r="EZ733" s="5" t="str">
        <f t="shared" si="992"/>
        <v/>
      </c>
      <c r="FA733" s="5" t="str">
        <f t="shared" si="993"/>
        <v/>
      </c>
      <c r="FB733" s="5" t="str">
        <f t="shared" si="994"/>
        <v/>
      </c>
      <c r="FC733" s="5" t="str">
        <f t="shared" si="995"/>
        <v/>
      </c>
      <c r="FD733" s="5" t="str">
        <f t="shared" si="996"/>
        <v/>
      </c>
      <c r="FE733" s="5" t="str">
        <f t="shared" si="997"/>
        <v/>
      </c>
      <c r="FF733" s="5" t="str">
        <f t="shared" si="998"/>
        <v/>
      </c>
      <c r="FG733" s="5" t="str">
        <f t="shared" si="999"/>
        <v/>
      </c>
      <c r="FH733" s="5" t="str">
        <f t="shared" si="1000"/>
        <v/>
      </c>
      <c r="FI733" s="5" t="str">
        <f t="shared" si="1001"/>
        <v/>
      </c>
      <c r="FJ733" s="5" t="str">
        <f t="shared" si="1002"/>
        <v/>
      </c>
      <c r="FK733" s="5" t="str">
        <f t="shared" si="1003"/>
        <v/>
      </c>
      <c r="FL733" s="5" t="str">
        <f t="shared" si="1004"/>
        <v/>
      </c>
      <c r="FM733" s="5" t="str">
        <f t="shared" si="1005"/>
        <v/>
      </c>
      <c r="FN733" s="5" t="str">
        <f t="shared" si="1006"/>
        <v/>
      </c>
      <c r="FO733" s="5" t="str">
        <f t="shared" si="1007"/>
        <v/>
      </c>
      <c r="FP733" s="5" t="str">
        <f t="shared" si="1008"/>
        <v/>
      </c>
      <c r="FQ733" s="5" t="str">
        <f t="shared" si="1009"/>
        <v/>
      </c>
      <c r="FR733" s="5" t="str">
        <f t="shared" si="1010"/>
        <v/>
      </c>
      <c r="FS733" s="5" t="str">
        <f t="shared" si="1011"/>
        <v/>
      </c>
      <c r="FT733" s="13" t="str">
        <f t="shared" si="1012"/>
        <v xml:space="preserve">                                                                                </v>
      </c>
      <c r="FU733" s="5" t="str">
        <f t="shared" ca="1" si="1013"/>
        <v/>
      </c>
    </row>
    <row r="734" spans="8:177">
      <c r="H734" s="5" t="str">
        <f t="shared" si="930"/>
        <v/>
      </c>
      <c r="I734" s="23" t="str">
        <f t="shared" si="931"/>
        <v/>
      </c>
      <c r="J734" s="13"/>
      <c r="K734" s="13"/>
      <c r="CO734" s="5">
        <f ca="1">COUNTA(INDIRECT($D$1&amp;ROW()):INDIRECT($F$1&amp;ROW()))</f>
        <v>0</v>
      </c>
      <c r="CR734" s="5" t="str">
        <f t="shared" si="932"/>
        <v/>
      </c>
      <c r="CS734" s="5" t="str">
        <f t="shared" si="933"/>
        <v/>
      </c>
      <c r="CT734" s="5" t="str">
        <f t="shared" si="934"/>
        <v/>
      </c>
      <c r="CU734" s="5" t="str">
        <f t="shared" si="935"/>
        <v/>
      </c>
      <c r="CV734" s="5" t="str">
        <f t="shared" si="936"/>
        <v/>
      </c>
      <c r="CW734" s="5" t="str">
        <f t="shared" si="937"/>
        <v/>
      </c>
      <c r="CX734" s="5" t="str">
        <f t="shared" si="938"/>
        <v/>
      </c>
      <c r="CY734" s="5" t="str">
        <f t="shared" si="939"/>
        <v/>
      </c>
      <c r="CZ734" s="5" t="str">
        <f t="shared" si="940"/>
        <v/>
      </c>
      <c r="DA734" s="5" t="str">
        <f t="shared" si="941"/>
        <v/>
      </c>
      <c r="DB734" s="5" t="str">
        <f t="shared" si="942"/>
        <v/>
      </c>
      <c r="DC734" s="5" t="str">
        <f t="shared" si="943"/>
        <v/>
      </c>
      <c r="DD734" s="5" t="str">
        <f t="shared" si="944"/>
        <v/>
      </c>
      <c r="DE734" s="5" t="str">
        <f t="shared" si="945"/>
        <v/>
      </c>
      <c r="DF734" s="5" t="str">
        <f t="shared" si="946"/>
        <v/>
      </c>
      <c r="DG734" s="5" t="str">
        <f t="shared" si="947"/>
        <v/>
      </c>
      <c r="DH734" s="5" t="str">
        <f t="shared" si="948"/>
        <v/>
      </c>
      <c r="DI734" s="5" t="str">
        <f t="shared" si="949"/>
        <v/>
      </c>
      <c r="DJ734" s="5" t="str">
        <f t="shared" si="950"/>
        <v/>
      </c>
      <c r="DK734" s="5" t="str">
        <f t="shared" si="951"/>
        <v/>
      </c>
      <c r="DL734" s="5" t="str">
        <f t="shared" si="952"/>
        <v/>
      </c>
      <c r="DM734" s="5" t="str">
        <f t="shared" si="953"/>
        <v/>
      </c>
      <c r="DN734" s="5" t="str">
        <f t="shared" si="954"/>
        <v/>
      </c>
      <c r="DO734" s="5" t="str">
        <f t="shared" si="955"/>
        <v/>
      </c>
      <c r="DP734" s="5" t="str">
        <f t="shared" si="956"/>
        <v/>
      </c>
      <c r="DQ734" s="5" t="str">
        <f t="shared" si="957"/>
        <v/>
      </c>
      <c r="DR734" s="5" t="str">
        <f t="shared" si="958"/>
        <v/>
      </c>
      <c r="DS734" s="5" t="str">
        <f t="shared" si="959"/>
        <v/>
      </c>
      <c r="DT734" s="5" t="str">
        <f t="shared" si="960"/>
        <v/>
      </c>
      <c r="DU734" s="5" t="str">
        <f t="shared" si="961"/>
        <v/>
      </c>
      <c r="DV734" s="5" t="str">
        <f t="shared" si="962"/>
        <v/>
      </c>
      <c r="DW734" s="5" t="str">
        <f t="shared" si="963"/>
        <v/>
      </c>
      <c r="DX734" s="5" t="str">
        <f t="shared" si="964"/>
        <v/>
      </c>
      <c r="DY734" s="5" t="str">
        <f t="shared" si="965"/>
        <v/>
      </c>
      <c r="DZ734" s="5" t="str">
        <f t="shared" si="966"/>
        <v/>
      </c>
      <c r="EA734" s="5" t="str">
        <f t="shared" si="967"/>
        <v/>
      </c>
      <c r="EB734" s="5" t="str">
        <f t="shared" si="968"/>
        <v/>
      </c>
      <c r="EC734" s="5" t="str">
        <f t="shared" si="969"/>
        <v/>
      </c>
      <c r="ED734" s="5" t="str">
        <f t="shared" si="970"/>
        <v/>
      </c>
      <c r="EE734" s="5" t="str">
        <f t="shared" si="971"/>
        <v/>
      </c>
      <c r="EF734" s="5" t="str">
        <f t="shared" si="972"/>
        <v/>
      </c>
      <c r="EG734" s="5" t="str">
        <f t="shared" si="973"/>
        <v/>
      </c>
      <c r="EH734" s="5" t="str">
        <f t="shared" si="974"/>
        <v/>
      </c>
      <c r="EI734" s="5" t="str">
        <f t="shared" si="975"/>
        <v/>
      </c>
      <c r="EJ734" s="5" t="str">
        <f t="shared" si="976"/>
        <v/>
      </c>
      <c r="EK734" s="5" t="str">
        <f t="shared" si="977"/>
        <v/>
      </c>
      <c r="EL734" s="5" t="str">
        <f t="shared" si="978"/>
        <v/>
      </c>
      <c r="EM734" s="5" t="str">
        <f t="shared" si="979"/>
        <v/>
      </c>
      <c r="EN734" s="5" t="str">
        <f t="shared" si="980"/>
        <v/>
      </c>
      <c r="EO734" s="5" t="str">
        <f t="shared" si="981"/>
        <v/>
      </c>
      <c r="EP734" s="5" t="str">
        <f t="shared" si="982"/>
        <v/>
      </c>
      <c r="EQ734" s="5" t="str">
        <f t="shared" si="983"/>
        <v/>
      </c>
      <c r="ER734" s="5" t="str">
        <f t="shared" si="984"/>
        <v/>
      </c>
      <c r="ES734" s="5" t="str">
        <f t="shared" si="985"/>
        <v/>
      </c>
      <c r="ET734" s="5" t="str">
        <f t="shared" si="986"/>
        <v/>
      </c>
      <c r="EU734" s="5" t="str">
        <f t="shared" si="987"/>
        <v/>
      </c>
      <c r="EV734" s="5" t="str">
        <f t="shared" si="988"/>
        <v/>
      </c>
      <c r="EW734" s="5" t="str">
        <f t="shared" si="989"/>
        <v/>
      </c>
      <c r="EX734" s="5" t="str">
        <f t="shared" si="990"/>
        <v/>
      </c>
      <c r="EY734" s="5" t="str">
        <f t="shared" si="991"/>
        <v/>
      </c>
      <c r="EZ734" s="5" t="str">
        <f t="shared" si="992"/>
        <v/>
      </c>
      <c r="FA734" s="5" t="str">
        <f t="shared" si="993"/>
        <v/>
      </c>
      <c r="FB734" s="5" t="str">
        <f t="shared" si="994"/>
        <v/>
      </c>
      <c r="FC734" s="5" t="str">
        <f t="shared" si="995"/>
        <v/>
      </c>
      <c r="FD734" s="5" t="str">
        <f t="shared" si="996"/>
        <v/>
      </c>
      <c r="FE734" s="5" t="str">
        <f t="shared" si="997"/>
        <v/>
      </c>
      <c r="FF734" s="5" t="str">
        <f t="shared" si="998"/>
        <v/>
      </c>
      <c r="FG734" s="5" t="str">
        <f t="shared" si="999"/>
        <v/>
      </c>
      <c r="FH734" s="5" t="str">
        <f t="shared" si="1000"/>
        <v/>
      </c>
      <c r="FI734" s="5" t="str">
        <f t="shared" si="1001"/>
        <v/>
      </c>
      <c r="FJ734" s="5" t="str">
        <f t="shared" si="1002"/>
        <v/>
      </c>
      <c r="FK734" s="5" t="str">
        <f t="shared" si="1003"/>
        <v/>
      </c>
      <c r="FL734" s="5" t="str">
        <f t="shared" si="1004"/>
        <v/>
      </c>
      <c r="FM734" s="5" t="str">
        <f t="shared" si="1005"/>
        <v/>
      </c>
      <c r="FN734" s="5" t="str">
        <f t="shared" si="1006"/>
        <v/>
      </c>
      <c r="FO734" s="5" t="str">
        <f t="shared" si="1007"/>
        <v/>
      </c>
      <c r="FP734" s="5" t="str">
        <f t="shared" si="1008"/>
        <v/>
      </c>
      <c r="FQ734" s="5" t="str">
        <f t="shared" si="1009"/>
        <v/>
      </c>
      <c r="FR734" s="5" t="str">
        <f t="shared" si="1010"/>
        <v/>
      </c>
      <c r="FS734" s="5" t="str">
        <f t="shared" si="1011"/>
        <v/>
      </c>
      <c r="FT734" s="13" t="str">
        <f t="shared" si="1012"/>
        <v xml:space="preserve">                                                                                </v>
      </c>
      <c r="FU734" s="5" t="str">
        <f t="shared" ca="1" si="1013"/>
        <v/>
      </c>
    </row>
    <row r="735" spans="8:177">
      <c r="H735" s="5" t="str">
        <f t="shared" si="930"/>
        <v/>
      </c>
      <c r="I735" s="23" t="str">
        <f t="shared" si="931"/>
        <v/>
      </c>
      <c r="J735" s="13"/>
      <c r="K735" s="13"/>
      <c r="CO735" s="5">
        <f ca="1">COUNTA(INDIRECT($D$1&amp;ROW()):INDIRECT($F$1&amp;ROW()))</f>
        <v>0</v>
      </c>
      <c r="CR735" s="5" t="str">
        <f t="shared" si="932"/>
        <v/>
      </c>
      <c r="CS735" s="5" t="str">
        <f t="shared" si="933"/>
        <v/>
      </c>
      <c r="CT735" s="5" t="str">
        <f t="shared" si="934"/>
        <v/>
      </c>
      <c r="CU735" s="5" t="str">
        <f t="shared" si="935"/>
        <v/>
      </c>
      <c r="CV735" s="5" t="str">
        <f t="shared" si="936"/>
        <v/>
      </c>
      <c r="CW735" s="5" t="str">
        <f t="shared" si="937"/>
        <v/>
      </c>
      <c r="CX735" s="5" t="str">
        <f t="shared" si="938"/>
        <v/>
      </c>
      <c r="CY735" s="5" t="str">
        <f t="shared" si="939"/>
        <v/>
      </c>
      <c r="CZ735" s="5" t="str">
        <f t="shared" si="940"/>
        <v/>
      </c>
      <c r="DA735" s="5" t="str">
        <f t="shared" si="941"/>
        <v/>
      </c>
      <c r="DB735" s="5" t="str">
        <f t="shared" si="942"/>
        <v/>
      </c>
      <c r="DC735" s="5" t="str">
        <f t="shared" si="943"/>
        <v/>
      </c>
      <c r="DD735" s="5" t="str">
        <f t="shared" si="944"/>
        <v/>
      </c>
      <c r="DE735" s="5" t="str">
        <f t="shared" si="945"/>
        <v/>
      </c>
      <c r="DF735" s="5" t="str">
        <f t="shared" si="946"/>
        <v/>
      </c>
      <c r="DG735" s="5" t="str">
        <f t="shared" si="947"/>
        <v/>
      </c>
      <c r="DH735" s="5" t="str">
        <f t="shared" si="948"/>
        <v/>
      </c>
      <c r="DI735" s="5" t="str">
        <f t="shared" si="949"/>
        <v/>
      </c>
      <c r="DJ735" s="5" t="str">
        <f t="shared" si="950"/>
        <v/>
      </c>
      <c r="DK735" s="5" t="str">
        <f t="shared" si="951"/>
        <v/>
      </c>
      <c r="DL735" s="5" t="str">
        <f t="shared" si="952"/>
        <v/>
      </c>
      <c r="DM735" s="5" t="str">
        <f t="shared" si="953"/>
        <v/>
      </c>
      <c r="DN735" s="5" t="str">
        <f t="shared" si="954"/>
        <v/>
      </c>
      <c r="DO735" s="5" t="str">
        <f t="shared" si="955"/>
        <v/>
      </c>
      <c r="DP735" s="5" t="str">
        <f t="shared" si="956"/>
        <v/>
      </c>
      <c r="DQ735" s="5" t="str">
        <f t="shared" si="957"/>
        <v/>
      </c>
      <c r="DR735" s="5" t="str">
        <f t="shared" si="958"/>
        <v/>
      </c>
      <c r="DS735" s="5" t="str">
        <f t="shared" si="959"/>
        <v/>
      </c>
      <c r="DT735" s="5" t="str">
        <f t="shared" si="960"/>
        <v/>
      </c>
      <c r="DU735" s="5" t="str">
        <f t="shared" si="961"/>
        <v/>
      </c>
      <c r="DV735" s="5" t="str">
        <f t="shared" si="962"/>
        <v/>
      </c>
      <c r="DW735" s="5" t="str">
        <f t="shared" si="963"/>
        <v/>
      </c>
      <c r="DX735" s="5" t="str">
        <f t="shared" si="964"/>
        <v/>
      </c>
      <c r="DY735" s="5" t="str">
        <f t="shared" si="965"/>
        <v/>
      </c>
      <c r="DZ735" s="5" t="str">
        <f t="shared" si="966"/>
        <v/>
      </c>
      <c r="EA735" s="5" t="str">
        <f t="shared" si="967"/>
        <v/>
      </c>
      <c r="EB735" s="5" t="str">
        <f t="shared" si="968"/>
        <v/>
      </c>
      <c r="EC735" s="5" t="str">
        <f t="shared" si="969"/>
        <v/>
      </c>
      <c r="ED735" s="5" t="str">
        <f t="shared" si="970"/>
        <v/>
      </c>
      <c r="EE735" s="5" t="str">
        <f t="shared" si="971"/>
        <v/>
      </c>
      <c r="EF735" s="5" t="str">
        <f t="shared" si="972"/>
        <v/>
      </c>
      <c r="EG735" s="5" t="str">
        <f t="shared" si="973"/>
        <v/>
      </c>
      <c r="EH735" s="5" t="str">
        <f t="shared" si="974"/>
        <v/>
      </c>
      <c r="EI735" s="5" t="str">
        <f t="shared" si="975"/>
        <v/>
      </c>
      <c r="EJ735" s="5" t="str">
        <f t="shared" si="976"/>
        <v/>
      </c>
      <c r="EK735" s="5" t="str">
        <f t="shared" si="977"/>
        <v/>
      </c>
      <c r="EL735" s="5" t="str">
        <f t="shared" si="978"/>
        <v/>
      </c>
      <c r="EM735" s="5" t="str">
        <f t="shared" si="979"/>
        <v/>
      </c>
      <c r="EN735" s="5" t="str">
        <f t="shared" si="980"/>
        <v/>
      </c>
      <c r="EO735" s="5" t="str">
        <f t="shared" si="981"/>
        <v/>
      </c>
      <c r="EP735" s="5" t="str">
        <f t="shared" si="982"/>
        <v/>
      </c>
      <c r="EQ735" s="5" t="str">
        <f t="shared" si="983"/>
        <v/>
      </c>
      <c r="ER735" s="5" t="str">
        <f t="shared" si="984"/>
        <v/>
      </c>
      <c r="ES735" s="5" t="str">
        <f t="shared" si="985"/>
        <v/>
      </c>
      <c r="ET735" s="5" t="str">
        <f t="shared" si="986"/>
        <v/>
      </c>
      <c r="EU735" s="5" t="str">
        <f t="shared" si="987"/>
        <v/>
      </c>
      <c r="EV735" s="5" t="str">
        <f t="shared" si="988"/>
        <v/>
      </c>
      <c r="EW735" s="5" t="str">
        <f t="shared" si="989"/>
        <v/>
      </c>
      <c r="EX735" s="5" t="str">
        <f t="shared" si="990"/>
        <v/>
      </c>
      <c r="EY735" s="5" t="str">
        <f t="shared" si="991"/>
        <v/>
      </c>
      <c r="EZ735" s="5" t="str">
        <f t="shared" si="992"/>
        <v/>
      </c>
      <c r="FA735" s="5" t="str">
        <f t="shared" si="993"/>
        <v/>
      </c>
      <c r="FB735" s="5" t="str">
        <f t="shared" si="994"/>
        <v/>
      </c>
      <c r="FC735" s="5" t="str">
        <f t="shared" si="995"/>
        <v/>
      </c>
      <c r="FD735" s="5" t="str">
        <f t="shared" si="996"/>
        <v/>
      </c>
      <c r="FE735" s="5" t="str">
        <f t="shared" si="997"/>
        <v/>
      </c>
      <c r="FF735" s="5" t="str">
        <f t="shared" si="998"/>
        <v/>
      </c>
      <c r="FG735" s="5" t="str">
        <f t="shared" si="999"/>
        <v/>
      </c>
      <c r="FH735" s="5" t="str">
        <f t="shared" si="1000"/>
        <v/>
      </c>
      <c r="FI735" s="5" t="str">
        <f t="shared" si="1001"/>
        <v/>
      </c>
      <c r="FJ735" s="5" t="str">
        <f t="shared" si="1002"/>
        <v/>
      </c>
      <c r="FK735" s="5" t="str">
        <f t="shared" si="1003"/>
        <v/>
      </c>
      <c r="FL735" s="5" t="str">
        <f t="shared" si="1004"/>
        <v/>
      </c>
      <c r="FM735" s="5" t="str">
        <f t="shared" si="1005"/>
        <v/>
      </c>
      <c r="FN735" s="5" t="str">
        <f t="shared" si="1006"/>
        <v/>
      </c>
      <c r="FO735" s="5" t="str">
        <f t="shared" si="1007"/>
        <v/>
      </c>
      <c r="FP735" s="5" t="str">
        <f t="shared" si="1008"/>
        <v/>
      </c>
      <c r="FQ735" s="5" t="str">
        <f t="shared" si="1009"/>
        <v/>
      </c>
      <c r="FR735" s="5" t="str">
        <f t="shared" si="1010"/>
        <v/>
      </c>
      <c r="FS735" s="5" t="str">
        <f t="shared" si="1011"/>
        <v/>
      </c>
      <c r="FT735" s="13" t="str">
        <f t="shared" si="1012"/>
        <v xml:space="preserve">                                                                                </v>
      </c>
      <c r="FU735" s="5" t="str">
        <f t="shared" ca="1" si="1013"/>
        <v/>
      </c>
    </row>
    <row r="736" spans="8:177">
      <c r="H736" s="5" t="str">
        <f t="shared" si="930"/>
        <v/>
      </c>
      <c r="I736" s="23" t="str">
        <f t="shared" si="931"/>
        <v/>
      </c>
      <c r="J736" s="13"/>
      <c r="K736" s="13"/>
      <c r="CO736" s="5">
        <f ca="1">COUNTA(INDIRECT($D$1&amp;ROW()):INDIRECT($F$1&amp;ROW()))</f>
        <v>0</v>
      </c>
      <c r="CR736" s="5" t="str">
        <f t="shared" si="932"/>
        <v/>
      </c>
      <c r="CS736" s="5" t="str">
        <f t="shared" si="933"/>
        <v/>
      </c>
      <c r="CT736" s="5" t="str">
        <f t="shared" si="934"/>
        <v/>
      </c>
      <c r="CU736" s="5" t="str">
        <f t="shared" si="935"/>
        <v/>
      </c>
      <c r="CV736" s="5" t="str">
        <f t="shared" si="936"/>
        <v/>
      </c>
      <c r="CW736" s="5" t="str">
        <f t="shared" si="937"/>
        <v/>
      </c>
      <c r="CX736" s="5" t="str">
        <f t="shared" si="938"/>
        <v/>
      </c>
      <c r="CY736" s="5" t="str">
        <f t="shared" si="939"/>
        <v/>
      </c>
      <c r="CZ736" s="5" t="str">
        <f t="shared" si="940"/>
        <v/>
      </c>
      <c r="DA736" s="5" t="str">
        <f t="shared" si="941"/>
        <v/>
      </c>
      <c r="DB736" s="5" t="str">
        <f t="shared" si="942"/>
        <v/>
      </c>
      <c r="DC736" s="5" t="str">
        <f t="shared" si="943"/>
        <v/>
      </c>
      <c r="DD736" s="5" t="str">
        <f t="shared" si="944"/>
        <v/>
      </c>
      <c r="DE736" s="5" t="str">
        <f t="shared" si="945"/>
        <v/>
      </c>
      <c r="DF736" s="5" t="str">
        <f t="shared" si="946"/>
        <v/>
      </c>
      <c r="DG736" s="5" t="str">
        <f t="shared" si="947"/>
        <v/>
      </c>
      <c r="DH736" s="5" t="str">
        <f t="shared" si="948"/>
        <v/>
      </c>
      <c r="DI736" s="5" t="str">
        <f t="shared" si="949"/>
        <v/>
      </c>
      <c r="DJ736" s="5" t="str">
        <f t="shared" si="950"/>
        <v/>
      </c>
      <c r="DK736" s="5" t="str">
        <f t="shared" si="951"/>
        <v/>
      </c>
      <c r="DL736" s="5" t="str">
        <f t="shared" si="952"/>
        <v/>
      </c>
      <c r="DM736" s="5" t="str">
        <f t="shared" si="953"/>
        <v/>
      </c>
      <c r="DN736" s="5" t="str">
        <f t="shared" si="954"/>
        <v/>
      </c>
      <c r="DO736" s="5" t="str">
        <f t="shared" si="955"/>
        <v/>
      </c>
      <c r="DP736" s="5" t="str">
        <f t="shared" si="956"/>
        <v/>
      </c>
      <c r="DQ736" s="5" t="str">
        <f t="shared" si="957"/>
        <v/>
      </c>
      <c r="DR736" s="5" t="str">
        <f t="shared" si="958"/>
        <v/>
      </c>
      <c r="DS736" s="5" t="str">
        <f t="shared" si="959"/>
        <v/>
      </c>
      <c r="DT736" s="5" t="str">
        <f t="shared" si="960"/>
        <v/>
      </c>
      <c r="DU736" s="5" t="str">
        <f t="shared" si="961"/>
        <v/>
      </c>
      <c r="DV736" s="5" t="str">
        <f t="shared" si="962"/>
        <v/>
      </c>
      <c r="DW736" s="5" t="str">
        <f t="shared" si="963"/>
        <v/>
      </c>
      <c r="DX736" s="5" t="str">
        <f t="shared" si="964"/>
        <v/>
      </c>
      <c r="DY736" s="5" t="str">
        <f t="shared" si="965"/>
        <v/>
      </c>
      <c r="DZ736" s="5" t="str">
        <f t="shared" si="966"/>
        <v/>
      </c>
      <c r="EA736" s="5" t="str">
        <f t="shared" si="967"/>
        <v/>
      </c>
      <c r="EB736" s="5" t="str">
        <f t="shared" si="968"/>
        <v/>
      </c>
      <c r="EC736" s="5" t="str">
        <f t="shared" si="969"/>
        <v/>
      </c>
      <c r="ED736" s="5" t="str">
        <f t="shared" si="970"/>
        <v/>
      </c>
      <c r="EE736" s="5" t="str">
        <f t="shared" si="971"/>
        <v/>
      </c>
      <c r="EF736" s="5" t="str">
        <f t="shared" si="972"/>
        <v/>
      </c>
      <c r="EG736" s="5" t="str">
        <f t="shared" si="973"/>
        <v/>
      </c>
      <c r="EH736" s="5" t="str">
        <f t="shared" si="974"/>
        <v/>
      </c>
      <c r="EI736" s="5" t="str">
        <f t="shared" si="975"/>
        <v/>
      </c>
      <c r="EJ736" s="5" t="str">
        <f t="shared" si="976"/>
        <v/>
      </c>
      <c r="EK736" s="5" t="str">
        <f t="shared" si="977"/>
        <v/>
      </c>
      <c r="EL736" s="5" t="str">
        <f t="shared" si="978"/>
        <v/>
      </c>
      <c r="EM736" s="5" t="str">
        <f t="shared" si="979"/>
        <v/>
      </c>
      <c r="EN736" s="5" t="str">
        <f t="shared" si="980"/>
        <v/>
      </c>
      <c r="EO736" s="5" t="str">
        <f t="shared" si="981"/>
        <v/>
      </c>
      <c r="EP736" s="5" t="str">
        <f t="shared" si="982"/>
        <v/>
      </c>
      <c r="EQ736" s="5" t="str">
        <f t="shared" si="983"/>
        <v/>
      </c>
      <c r="ER736" s="5" t="str">
        <f t="shared" si="984"/>
        <v/>
      </c>
      <c r="ES736" s="5" t="str">
        <f t="shared" si="985"/>
        <v/>
      </c>
      <c r="ET736" s="5" t="str">
        <f t="shared" si="986"/>
        <v/>
      </c>
      <c r="EU736" s="5" t="str">
        <f t="shared" si="987"/>
        <v/>
      </c>
      <c r="EV736" s="5" t="str">
        <f t="shared" si="988"/>
        <v/>
      </c>
      <c r="EW736" s="5" t="str">
        <f t="shared" si="989"/>
        <v/>
      </c>
      <c r="EX736" s="5" t="str">
        <f t="shared" si="990"/>
        <v/>
      </c>
      <c r="EY736" s="5" t="str">
        <f t="shared" si="991"/>
        <v/>
      </c>
      <c r="EZ736" s="5" t="str">
        <f t="shared" si="992"/>
        <v/>
      </c>
      <c r="FA736" s="5" t="str">
        <f t="shared" si="993"/>
        <v/>
      </c>
      <c r="FB736" s="5" t="str">
        <f t="shared" si="994"/>
        <v/>
      </c>
      <c r="FC736" s="5" t="str">
        <f t="shared" si="995"/>
        <v/>
      </c>
      <c r="FD736" s="5" t="str">
        <f t="shared" si="996"/>
        <v/>
      </c>
      <c r="FE736" s="5" t="str">
        <f t="shared" si="997"/>
        <v/>
      </c>
      <c r="FF736" s="5" t="str">
        <f t="shared" si="998"/>
        <v/>
      </c>
      <c r="FG736" s="5" t="str">
        <f t="shared" si="999"/>
        <v/>
      </c>
      <c r="FH736" s="5" t="str">
        <f t="shared" si="1000"/>
        <v/>
      </c>
      <c r="FI736" s="5" t="str">
        <f t="shared" si="1001"/>
        <v/>
      </c>
      <c r="FJ736" s="5" t="str">
        <f t="shared" si="1002"/>
        <v/>
      </c>
      <c r="FK736" s="5" t="str">
        <f t="shared" si="1003"/>
        <v/>
      </c>
      <c r="FL736" s="5" t="str">
        <f t="shared" si="1004"/>
        <v/>
      </c>
      <c r="FM736" s="5" t="str">
        <f t="shared" si="1005"/>
        <v/>
      </c>
      <c r="FN736" s="5" t="str">
        <f t="shared" si="1006"/>
        <v/>
      </c>
      <c r="FO736" s="5" t="str">
        <f t="shared" si="1007"/>
        <v/>
      </c>
      <c r="FP736" s="5" t="str">
        <f t="shared" si="1008"/>
        <v/>
      </c>
      <c r="FQ736" s="5" t="str">
        <f t="shared" si="1009"/>
        <v/>
      </c>
      <c r="FR736" s="5" t="str">
        <f t="shared" si="1010"/>
        <v/>
      </c>
      <c r="FS736" s="5" t="str">
        <f t="shared" si="1011"/>
        <v/>
      </c>
      <c r="FT736" s="13" t="str">
        <f t="shared" si="1012"/>
        <v xml:space="preserve">                                                                                </v>
      </c>
      <c r="FU736" s="5" t="str">
        <f t="shared" ca="1" si="1013"/>
        <v/>
      </c>
    </row>
    <row r="737" spans="8:177">
      <c r="H737" s="5" t="str">
        <f t="shared" si="930"/>
        <v/>
      </c>
      <c r="I737" s="23" t="str">
        <f t="shared" si="931"/>
        <v/>
      </c>
      <c r="J737" s="13"/>
      <c r="K737" s="13"/>
      <c r="CO737" s="5">
        <f ca="1">COUNTA(INDIRECT($D$1&amp;ROW()):INDIRECT($F$1&amp;ROW()))</f>
        <v>0</v>
      </c>
      <c r="CR737" s="5" t="str">
        <f t="shared" si="932"/>
        <v/>
      </c>
      <c r="CS737" s="5" t="str">
        <f t="shared" si="933"/>
        <v/>
      </c>
      <c r="CT737" s="5" t="str">
        <f t="shared" si="934"/>
        <v/>
      </c>
      <c r="CU737" s="5" t="str">
        <f t="shared" si="935"/>
        <v/>
      </c>
      <c r="CV737" s="5" t="str">
        <f t="shared" si="936"/>
        <v/>
      </c>
      <c r="CW737" s="5" t="str">
        <f t="shared" si="937"/>
        <v/>
      </c>
      <c r="CX737" s="5" t="str">
        <f t="shared" si="938"/>
        <v/>
      </c>
      <c r="CY737" s="5" t="str">
        <f t="shared" si="939"/>
        <v/>
      </c>
      <c r="CZ737" s="5" t="str">
        <f t="shared" si="940"/>
        <v/>
      </c>
      <c r="DA737" s="5" t="str">
        <f t="shared" si="941"/>
        <v/>
      </c>
      <c r="DB737" s="5" t="str">
        <f t="shared" si="942"/>
        <v/>
      </c>
      <c r="DC737" s="5" t="str">
        <f t="shared" si="943"/>
        <v/>
      </c>
      <c r="DD737" s="5" t="str">
        <f t="shared" si="944"/>
        <v/>
      </c>
      <c r="DE737" s="5" t="str">
        <f t="shared" si="945"/>
        <v/>
      </c>
      <c r="DF737" s="5" t="str">
        <f t="shared" si="946"/>
        <v/>
      </c>
      <c r="DG737" s="5" t="str">
        <f t="shared" si="947"/>
        <v/>
      </c>
      <c r="DH737" s="5" t="str">
        <f t="shared" si="948"/>
        <v/>
      </c>
      <c r="DI737" s="5" t="str">
        <f t="shared" si="949"/>
        <v/>
      </c>
      <c r="DJ737" s="5" t="str">
        <f t="shared" si="950"/>
        <v/>
      </c>
      <c r="DK737" s="5" t="str">
        <f t="shared" si="951"/>
        <v/>
      </c>
      <c r="DL737" s="5" t="str">
        <f t="shared" si="952"/>
        <v/>
      </c>
      <c r="DM737" s="5" t="str">
        <f t="shared" si="953"/>
        <v/>
      </c>
      <c r="DN737" s="5" t="str">
        <f t="shared" si="954"/>
        <v/>
      </c>
      <c r="DO737" s="5" t="str">
        <f t="shared" si="955"/>
        <v/>
      </c>
      <c r="DP737" s="5" t="str">
        <f t="shared" si="956"/>
        <v/>
      </c>
      <c r="DQ737" s="5" t="str">
        <f t="shared" si="957"/>
        <v/>
      </c>
      <c r="DR737" s="5" t="str">
        <f t="shared" si="958"/>
        <v/>
      </c>
      <c r="DS737" s="5" t="str">
        <f t="shared" si="959"/>
        <v/>
      </c>
      <c r="DT737" s="5" t="str">
        <f t="shared" si="960"/>
        <v/>
      </c>
      <c r="DU737" s="5" t="str">
        <f t="shared" si="961"/>
        <v/>
      </c>
      <c r="DV737" s="5" t="str">
        <f t="shared" si="962"/>
        <v/>
      </c>
      <c r="DW737" s="5" t="str">
        <f t="shared" si="963"/>
        <v/>
      </c>
      <c r="DX737" s="5" t="str">
        <f t="shared" si="964"/>
        <v/>
      </c>
      <c r="DY737" s="5" t="str">
        <f t="shared" si="965"/>
        <v/>
      </c>
      <c r="DZ737" s="5" t="str">
        <f t="shared" si="966"/>
        <v/>
      </c>
      <c r="EA737" s="5" t="str">
        <f t="shared" si="967"/>
        <v/>
      </c>
      <c r="EB737" s="5" t="str">
        <f t="shared" si="968"/>
        <v/>
      </c>
      <c r="EC737" s="5" t="str">
        <f t="shared" si="969"/>
        <v/>
      </c>
      <c r="ED737" s="5" t="str">
        <f t="shared" si="970"/>
        <v/>
      </c>
      <c r="EE737" s="5" t="str">
        <f t="shared" si="971"/>
        <v/>
      </c>
      <c r="EF737" s="5" t="str">
        <f t="shared" si="972"/>
        <v/>
      </c>
      <c r="EG737" s="5" t="str">
        <f t="shared" si="973"/>
        <v/>
      </c>
      <c r="EH737" s="5" t="str">
        <f t="shared" si="974"/>
        <v/>
      </c>
      <c r="EI737" s="5" t="str">
        <f t="shared" si="975"/>
        <v/>
      </c>
      <c r="EJ737" s="5" t="str">
        <f t="shared" si="976"/>
        <v/>
      </c>
      <c r="EK737" s="5" t="str">
        <f t="shared" si="977"/>
        <v/>
      </c>
      <c r="EL737" s="5" t="str">
        <f t="shared" si="978"/>
        <v/>
      </c>
      <c r="EM737" s="5" t="str">
        <f t="shared" si="979"/>
        <v/>
      </c>
      <c r="EN737" s="5" t="str">
        <f t="shared" si="980"/>
        <v/>
      </c>
      <c r="EO737" s="5" t="str">
        <f t="shared" si="981"/>
        <v/>
      </c>
      <c r="EP737" s="5" t="str">
        <f t="shared" si="982"/>
        <v/>
      </c>
      <c r="EQ737" s="5" t="str">
        <f t="shared" si="983"/>
        <v/>
      </c>
      <c r="ER737" s="5" t="str">
        <f t="shared" si="984"/>
        <v/>
      </c>
      <c r="ES737" s="5" t="str">
        <f t="shared" si="985"/>
        <v/>
      </c>
      <c r="ET737" s="5" t="str">
        <f t="shared" si="986"/>
        <v/>
      </c>
      <c r="EU737" s="5" t="str">
        <f t="shared" si="987"/>
        <v/>
      </c>
      <c r="EV737" s="5" t="str">
        <f t="shared" si="988"/>
        <v/>
      </c>
      <c r="EW737" s="5" t="str">
        <f t="shared" si="989"/>
        <v/>
      </c>
      <c r="EX737" s="5" t="str">
        <f t="shared" si="990"/>
        <v/>
      </c>
      <c r="EY737" s="5" t="str">
        <f t="shared" si="991"/>
        <v/>
      </c>
      <c r="EZ737" s="5" t="str">
        <f t="shared" si="992"/>
        <v/>
      </c>
      <c r="FA737" s="5" t="str">
        <f t="shared" si="993"/>
        <v/>
      </c>
      <c r="FB737" s="5" t="str">
        <f t="shared" si="994"/>
        <v/>
      </c>
      <c r="FC737" s="5" t="str">
        <f t="shared" si="995"/>
        <v/>
      </c>
      <c r="FD737" s="5" t="str">
        <f t="shared" si="996"/>
        <v/>
      </c>
      <c r="FE737" s="5" t="str">
        <f t="shared" si="997"/>
        <v/>
      </c>
      <c r="FF737" s="5" t="str">
        <f t="shared" si="998"/>
        <v/>
      </c>
      <c r="FG737" s="5" t="str">
        <f t="shared" si="999"/>
        <v/>
      </c>
      <c r="FH737" s="5" t="str">
        <f t="shared" si="1000"/>
        <v/>
      </c>
      <c r="FI737" s="5" t="str">
        <f t="shared" si="1001"/>
        <v/>
      </c>
      <c r="FJ737" s="5" t="str">
        <f t="shared" si="1002"/>
        <v/>
      </c>
      <c r="FK737" s="5" t="str">
        <f t="shared" si="1003"/>
        <v/>
      </c>
      <c r="FL737" s="5" t="str">
        <f t="shared" si="1004"/>
        <v/>
      </c>
      <c r="FM737" s="5" t="str">
        <f t="shared" si="1005"/>
        <v/>
      </c>
      <c r="FN737" s="5" t="str">
        <f t="shared" si="1006"/>
        <v/>
      </c>
      <c r="FO737" s="5" t="str">
        <f t="shared" si="1007"/>
        <v/>
      </c>
      <c r="FP737" s="5" t="str">
        <f t="shared" si="1008"/>
        <v/>
      </c>
      <c r="FQ737" s="5" t="str">
        <f t="shared" si="1009"/>
        <v/>
      </c>
      <c r="FR737" s="5" t="str">
        <f t="shared" si="1010"/>
        <v/>
      </c>
      <c r="FS737" s="5" t="str">
        <f t="shared" si="1011"/>
        <v/>
      </c>
      <c r="FT737" s="13" t="str">
        <f t="shared" si="1012"/>
        <v xml:space="preserve">                                                                                </v>
      </c>
      <c r="FU737" s="5" t="str">
        <f t="shared" ca="1" si="1013"/>
        <v/>
      </c>
    </row>
    <row r="738" spans="8:177">
      <c r="H738" s="5" t="str">
        <f t="shared" si="930"/>
        <v/>
      </c>
      <c r="I738" s="23" t="str">
        <f t="shared" si="931"/>
        <v/>
      </c>
      <c r="J738" s="13"/>
      <c r="K738" s="13"/>
      <c r="CO738" s="5">
        <f ca="1">COUNTA(INDIRECT($D$1&amp;ROW()):INDIRECT($F$1&amp;ROW()))</f>
        <v>0</v>
      </c>
      <c r="CR738" s="5" t="str">
        <f t="shared" si="932"/>
        <v/>
      </c>
      <c r="CS738" s="5" t="str">
        <f t="shared" si="933"/>
        <v/>
      </c>
      <c r="CT738" s="5" t="str">
        <f t="shared" si="934"/>
        <v/>
      </c>
      <c r="CU738" s="5" t="str">
        <f t="shared" si="935"/>
        <v/>
      </c>
      <c r="CV738" s="5" t="str">
        <f t="shared" si="936"/>
        <v/>
      </c>
      <c r="CW738" s="5" t="str">
        <f t="shared" si="937"/>
        <v/>
      </c>
      <c r="CX738" s="5" t="str">
        <f t="shared" si="938"/>
        <v/>
      </c>
      <c r="CY738" s="5" t="str">
        <f t="shared" si="939"/>
        <v/>
      </c>
      <c r="CZ738" s="5" t="str">
        <f t="shared" si="940"/>
        <v/>
      </c>
      <c r="DA738" s="5" t="str">
        <f t="shared" si="941"/>
        <v/>
      </c>
      <c r="DB738" s="5" t="str">
        <f t="shared" si="942"/>
        <v/>
      </c>
      <c r="DC738" s="5" t="str">
        <f t="shared" si="943"/>
        <v/>
      </c>
      <c r="DD738" s="5" t="str">
        <f t="shared" si="944"/>
        <v/>
      </c>
      <c r="DE738" s="5" t="str">
        <f t="shared" si="945"/>
        <v/>
      </c>
      <c r="DF738" s="5" t="str">
        <f t="shared" si="946"/>
        <v/>
      </c>
      <c r="DG738" s="5" t="str">
        <f t="shared" si="947"/>
        <v/>
      </c>
      <c r="DH738" s="5" t="str">
        <f t="shared" si="948"/>
        <v/>
      </c>
      <c r="DI738" s="5" t="str">
        <f t="shared" si="949"/>
        <v/>
      </c>
      <c r="DJ738" s="5" t="str">
        <f t="shared" si="950"/>
        <v/>
      </c>
      <c r="DK738" s="5" t="str">
        <f t="shared" si="951"/>
        <v/>
      </c>
      <c r="DL738" s="5" t="str">
        <f t="shared" si="952"/>
        <v/>
      </c>
      <c r="DM738" s="5" t="str">
        <f t="shared" si="953"/>
        <v/>
      </c>
      <c r="DN738" s="5" t="str">
        <f t="shared" si="954"/>
        <v/>
      </c>
      <c r="DO738" s="5" t="str">
        <f t="shared" si="955"/>
        <v/>
      </c>
      <c r="DP738" s="5" t="str">
        <f t="shared" si="956"/>
        <v/>
      </c>
      <c r="DQ738" s="5" t="str">
        <f t="shared" si="957"/>
        <v/>
      </c>
      <c r="DR738" s="5" t="str">
        <f t="shared" si="958"/>
        <v/>
      </c>
      <c r="DS738" s="5" t="str">
        <f t="shared" si="959"/>
        <v/>
      </c>
      <c r="DT738" s="5" t="str">
        <f t="shared" si="960"/>
        <v/>
      </c>
      <c r="DU738" s="5" t="str">
        <f t="shared" si="961"/>
        <v/>
      </c>
      <c r="DV738" s="5" t="str">
        <f t="shared" si="962"/>
        <v/>
      </c>
      <c r="DW738" s="5" t="str">
        <f t="shared" si="963"/>
        <v/>
      </c>
      <c r="DX738" s="5" t="str">
        <f t="shared" si="964"/>
        <v/>
      </c>
      <c r="DY738" s="5" t="str">
        <f t="shared" si="965"/>
        <v/>
      </c>
      <c r="DZ738" s="5" t="str">
        <f t="shared" si="966"/>
        <v/>
      </c>
      <c r="EA738" s="5" t="str">
        <f t="shared" si="967"/>
        <v/>
      </c>
      <c r="EB738" s="5" t="str">
        <f t="shared" si="968"/>
        <v/>
      </c>
      <c r="EC738" s="5" t="str">
        <f t="shared" si="969"/>
        <v/>
      </c>
      <c r="ED738" s="5" t="str">
        <f t="shared" si="970"/>
        <v/>
      </c>
      <c r="EE738" s="5" t="str">
        <f t="shared" si="971"/>
        <v/>
      </c>
      <c r="EF738" s="5" t="str">
        <f t="shared" si="972"/>
        <v/>
      </c>
      <c r="EG738" s="5" t="str">
        <f t="shared" si="973"/>
        <v/>
      </c>
      <c r="EH738" s="5" t="str">
        <f t="shared" si="974"/>
        <v/>
      </c>
      <c r="EI738" s="5" t="str">
        <f t="shared" si="975"/>
        <v/>
      </c>
      <c r="EJ738" s="5" t="str">
        <f t="shared" si="976"/>
        <v/>
      </c>
      <c r="EK738" s="5" t="str">
        <f t="shared" si="977"/>
        <v/>
      </c>
      <c r="EL738" s="5" t="str">
        <f t="shared" si="978"/>
        <v/>
      </c>
      <c r="EM738" s="5" t="str">
        <f t="shared" si="979"/>
        <v/>
      </c>
      <c r="EN738" s="5" t="str">
        <f t="shared" si="980"/>
        <v/>
      </c>
      <c r="EO738" s="5" t="str">
        <f t="shared" si="981"/>
        <v/>
      </c>
      <c r="EP738" s="5" t="str">
        <f t="shared" si="982"/>
        <v/>
      </c>
      <c r="EQ738" s="5" t="str">
        <f t="shared" si="983"/>
        <v/>
      </c>
      <c r="ER738" s="5" t="str">
        <f t="shared" si="984"/>
        <v/>
      </c>
      <c r="ES738" s="5" t="str">
        <f t="shared" si="985"/>
        <v/>
      </c>
      <c r="ET738" s="5" t="str">
        <f t="shared" si="986"/>
        <v/>
      </c>
      <c r="EU738" s="5" t="str">
        <f t="shared" si="987"/>
        <v/>
      </c>
      <c r="EV738" s="5" t="str">
        <f t="shared" si="988"/>
        <v/>
      </c>
      <c r="EW738" s="5" t="str">
        <f t="shared" si="989"/>
        <v/>
      </c>
      <c r="EX738" s="5" t="str">
        <f t="shared" si="990"/>
        <v/>
      </c>
      <c r="EY738" s="5" t="str">
        <f t="shared" si="991"/>
        <v/>
      </c>
      <c r="EZ738" s="5" t="str">
        <f t="shared" si="992"/>
        <v/>
      </c>
      <c r="FA738" s="5" t="str">
        <f t="shared" si="993"/>
        <v/>
      </c>
      <c r="FB738" s="5" t="str">
        <f t="shared" si="994"/>
        <v/>
      </c>
      <c r="FC738" s="5" t="str">
        <f t="shared" si="995"/>
        <v/>
      </c>
      <c r="FD738" s="5" t="str">
        <f t="shared" si="996"/>
        <v/>
      </c>
      <c r="FE738" s="5" t="str">
        <f t="shared" si="997"/>
        <v/>
      </c>
      <c r="FF738" s="5" t="str">
        <f t="shared" si="998"/>
        <v/>
      </c>
      <c r="FG738" s="5" t="str">
        <f t="shared" si="999"/>
        <v/>
      </c>
      <c r="FH738" s="5" t="str">
        <f t="shared" si="1000"/>
        <v/>
      </c>
      <c r="FI738" s="5" t="str">
        <f t="shared" si="1001"/>
        <v/>
      </c>
      <c r="FJ738" s="5" t="str">
        <f t="shared" si="1002"/>
        <v/>
      </c>
      <c r="FK738" s="5" t="str">
        <f t="shared" si="1003"/>
        <v/>
      </c>
      <c r="FL738" s="5" t="str">
        <f t="shared" si="1004"/>
        <v/>
      </c>
      <c r="FM738" s="5" t="str">
        <f t="shared" si="1005"/>
        <v/>
      </c>
      <c r="FN738" s="5" t="str">
        <f t="shared" si="1006"/>
        <v/>
      </c>
      <c r="FO738" s="5" t="str">
        <f t="shared" si="1007"/>
        <v/>
      </c>
      <c r="FP738" s="5" t="str">
        <f t="shared" si="1008"/>
        <v/>
      </c>
      <c r="FQ738" s="5" t="str">
        <f t="shared" si="1009"/>
        <v/>
      </c>
      <c r="FR738" s="5" t="str">
        <f t="shared" si="1010"/>
        <v/>
      </c>
      <c r="FS738" s="5" t="str">
        <f t="shared" si="1011"/>
        <v/>
      </c>
      <c r="FT738" s="13" t="str">
        <f t="shared" si="1012"/>
        <v xml:space="preserve">                                                                                </v>
      </c>
      <c r="FU738" s="5" t="str">
        <f t="shared" ca="1" si="1013"/>
        <v/>
      </c>
    </row>
    <row r="739" spans="8:177">
      <c r="H739" s="5" t="str">
        <f t="shared" si="930"/>
        <v/>
      </c>
      <c r="I739" s="23" t="str">
        <f t="shared" si="931"/>
        <v/>
      </c>
      <c r="J739" s="13"/>
      <c r="K739" s="13"/>
      <c r="CO739" s="5">
        <f ca="1">COUNTA(INDIRECT($D$1&amp;ROW()):INDIRECT($F$1&amp;ROW()))</f>
        <v>0</v>
      </c>
      <c r="CR739" s="5" t="str">
        <f t="shared" si="932"/>
        <v/>
      </c>
      <c r="CS739" s="5" t="str">
        <f t="shared" si="933"/>
        <v/>
      </c>
      <c r="CT739" s="5" t="str">
        <f t="shared" si="934"/>
        <v/>
      </c>
      <c r="CU739" s="5" t="str">
        <f t="shared" si="935"/>
        <v/>
      </c>
      <c r="CV739" s="5" t="str">
        <f t="shared" si="936"/>
        <v/>
      </c>
      <c r="CW739" s="5" t="str">
        <f t="shared" si="937"/>
        <v/>
      </c>
      <c r="CX739" s="5" t="str">
        <f t="shared" si="938"/>
        <v/>
      </c>
      <c r="CY739" s="5" t="str">
        <f t="shared" si="939"/>
        <v/>
      </c>
      <c r="CZ739" s="5" t="str">
        <f t="shared" si="940"/>
        <v/>
      </c>
      <c r="DA739" s="5" t="str">
        <f t="shared" si="941"/>
        <v/>
      </c>
      <c r="DB739" s="5" t="str">
        <f t="shared" si="942"/>
        <v/>
      </c>
      <c r="DC739" s="5" t="str">
        <f t="shared" si="943"/>
        <v/>
      </c>
      <c r="DD739" s="5" t="str">
        <f t="shared" si="944"/>
        <v/>
      </c>
      <c r="DE739" s="5" t="str">
        <f t="shared" si="945"/>
        <v/>
      </c>
      <c r="DF739" s="5" t="str">
        <f t="shared" si="946"/>
        <v/>
      </c>
      <c r="DG739" s="5" t="str">
        <f t="shared" si="947"/>
        <v/>
      </c>
      <c r="DH739" s="5" t="str">
        <f t="shared" si="948"/>
        <v/>
      </c>
      <c r="DI739" s="5" t="str">
        <f t="shared" si="949"/>
        <v/>
      </c>
      <c r="DJ739" s="5" t="str">
        <f t="shared" si="950"/>
        <v/>
      </c>
      <c r="DK739" s="5" t="str">
        <f t="shared" si="951"/>
        <v/>
      </c>
      <c r="DL739" s="5" t="str">
        <f t="shared" si="952"/>
        <v/>
      </c>
      <c r="DM739" s="5" t="str">
        <f t="shared" si="953"/>
        <v/>
      </c>
      <c r="DN739" s="5" t="str">
        <f t="shared" si="954"/>
        <v/>
      </c>
      <c r="DO739" s="5" t="str">
        <f t="shared" si="955"/>
        <v/>
      </c>
      <c r="DP739" s="5" t="str">
        <f t="shared" si="956"/>
        <v/>
      </c>
      <c r="DQ739" s="5" t="str">
        <f t="shared" si="957"/>
        <v/>
      </c>
      <c r="DR739" s="5" t="str">
        <f t="shared" si="958"/>
        <v/>
      </c>
      <c r="DS739" s="5" t="str">
        <f t="shared" si="959"/>
        <v/>
      </c>
      <c r="DT739" s="5" t="str">
        <f t="shared" si="960"/>
        <v/>
      </c>
      <c r="DU739" s="5" t="str">
        <f t="shared" si="961"/>
        <v/>
      </c>
      <c r="DV739" s="5" t="str">
        <f t="shared" si="962"/>
        <v/>
      </c>
      <c r="DW739" s="5" t="str">
        <f t="shared" si="963"/>
        <v/>
      </c>
      <c r="DX739" s="5" t="str">
        <f t="shared" si="964"/>
        <v/>
      </c>
      <c r="DY739" s="5" t="str">
        <f t="shared" si="965"/>
        <v/>
      </c>
      <c r="DZ739" s="5" t="str">
        <f t="shared" si="966"/>
        <v/>
      </c>
      <c r="EA739" s="5" t="str">
        <f t="shared" si="967"/>
        <v/>
      </c>
      <c r="EB739" s="5" t="str">
        <f t="shared" si="968"/>
        <v/>
      </c>
      <c r="EC739" s="5" t="str">
        <f t="shared" si="969"/>
        <v/>
      </c>
      <c r="ED739" s="5" t="str">
        <f t="shared" si="970"/>
        <v/>
      </c>
      <c r="EE739" s="5" t="str">
        <f t="shared" si="971"/>
        <v/>
      </c>
      <c r="EF739" s="5" t="str">
        <f t="shared" si="972"/>
        <v/>
      </c>
      <c r="EG739" s="5" t="str">
        <f t="shared" si="973"/>
        <v/>
      </c>
      <c r="EH739" s="5" t="str">
        <f t="shared" si="974"/>
        <v/>
      </c>
      <c r="EI739" s="5" t="str">
        <f t="shared" si="975"/>
        <v/>
      </c>
      <c r="EJ739" s="5" t="str">
        <f t="shared" si="976"/>
        <v/>
      </c>
      <c r="EK739" s="5" t="str">
        <f t="shared" si="977"/>
        <v/>
      </c>
      <c r="EL739" s="5" t="str">
        <f t="shared" si="978"/>
        <v/>
      </c>
      <c r="EM739" s="5" t="str">
        <f t="shared" si="979"/>
        <v/>
      </c>
      <c r="EN739" s="5" t="str">
        <f t="shared" si="980"/>
        <v/>
      </c>
      <c r="EO739" s="5" t="str">
        <f t="shared" si="981"/>
        <v/>
      </c>
      <c r="EP739" s="5" t="str">
        <f t="shared" si="982"/>
        <v/>
      </c>
      <c r="EQ739" s="5" t="str">
        <f t="shared" si="983"/>
        <v/>
      </c>
      <c r="ER739" s="5" t="str">
        <f t="shared" si="984"/>
        <v/>
      </c>
      <c r="ES739" s="5" t="str">
        <f t="shared" si="985"/>
        <v/>
      </c>
      <c r="ET739" s="5" t="str">
        <f t="shared" si="986"/>
        <v/>
      </c>
      <c r="EU739" s="5" t="str">
        <f t="shared" si="987"/>
        <v/>
      </c>
      <c r="EV739" s="5" t="str">
        <f t="shared" si="988"/>
        <v/>
      </c>
      <c r="EW739" s="5" t="str">
        <f t="shared" si="989"/>
        <v/>
      </c>
      <c r="EX739" s="5" t="str">
        <f t="shared" si="990"/>
        <v/>
      </c>
      <c r="EY739" s="5" t="str">
        <f t="shared" si="991"/>
        <v/>
      </c>
      <c r="EZ739" s="5" t="str">
        <f t="shared" si="992"/>
        <v/>
      </c>
      <c r="FA739" s="5" t="str">
        <f t="shared" si="993"/>
        <v/>
      </c>
      <c r="FB739" s="5" t="str">
        <f t="shared" si="994"/>
        <v/>
      </c>
      <c r="FC739" s="5" t="str">
        <f t="shared" si="995"/>
        <v/>
      </c>
      <c r="FD739" s="5" t="str">
        <f t="shared" si="996"/>
        <v/>
      </c>
      <c r="FE739" s="5" t="str">
        <f t="shared" si="997"/>
        <v/>
      </c>
      <c r="FF739" s="5" t="str">
        <f t="shared" si="998"/>
        <v/>
      </c>
      <c r="FG739" s="5" t="str">
        <f t="shared" si="999"/>
        <v/>
      </c>
      <c r="FH739" s="5" t="str">
        <f t="shared" si="1000"/>
        <v/>
      </c>
      <c r="FI739" s="5" t="str">
        <f t="shared" si="1001"/>
        <v/>
      </c>
      <c r="FJ739" s="5" t="str">
        <f t="shared" si="1002"/>
        <v/>
      </c>
      <c r="FK739" s="5" t="str">
        <f t="shared" si="1003"/>
        <v/>
      </c>
      <c r="FL739" s="5" t="str">
        <f t="shared" si="1004"/>
        <v/>
      </c>
      <c r="FM739" s="5" t="str">
        <f t="shared" si="1005"/>
        <v/>
      </c>
      <c r="FN739" s="5" t="str">
        <f t="shared" si="1006"/>
        <v/>
      </c>
      <c r="FO739" s="5" t="str">
        <f t="shared" si="1007"/>
        <v/>
      </c>
      <c r="FP739" s="5" t="str">
        <f t="shared" si="1008"/>
        <v/>
      </c>
      <c r="FQ739" s="5" t="str">
        <f t="shared" si="1009"/>
        <v/>
      </c>
      <c r="FR739" s="5" t="str">
        <f t="shared" si="1010"/>
        <v/>
      </c>
      <c r="FS739" s="5" t="str">
        <f t="shared" si="1011"/>
        <v/>
      </c>
      <c r="FT739" s="13" t="str">
        <f t="shared" si="1012"/>
        <v xml:space="preserve">                                                                                </v>
      </c>
      <c r="FU739" s="5" t="str">
        <f t="shared" ca="1" si="1013"/>
        <v/>
      </c>
    </row>
    <row r="740" spans="8:177">
      <c r="H740" s="5" t="str">
        <f t="shared" si="930"/>
        <v/>
      </c>
      <c r="I740" s="23" t="str">
        <f t="shared" si="931"/>
        <v/>
      </c>
      <c r="J740" s="13"/>
      <c r="K740" s="13"/>
      <c r="CO740" s="5">
        <f ca="1">COUNTA(INDIRECT($D$1&amp;ROW()):INDIRECT($F$1&amp;ROW()))</f>
        <v>0</v>
      </c>
      <c r="CR740" s="5" t="str">
        <f t="shared" si="932"/>
        <v/>
      </c>
      <c r="CS740" s="5" t="str">
        <f t="shared" si="933"/>
        <v/>
      </c>
      <c r="CT740" s="5" t="str">
        <f t="shared" si="934"/>
        <v/>
      </c>
      <c r="CU740" s="5" t="str">
        <f t="shared" si="935"/>
        <v/>
      </c>
      <c r="CV740" s="5" t="str">
        <f t="shared" si="936"/>
        <v/>
      </c>
      <c r="CW740" s="5" t="str">
        <f t="shared" si="937"/>
        <v/>
      </c>
      <c r="CX740" s="5" t="str">
        <f t="shared" si="938"/>
        <v/>
      </c>
      <c r="CY740" s="5" t="str">
        <f t="shared" si="939"/>
        <v/>
      </c>
      <c r="CZ740" s="5" t="str">
        <f t="shared" si="940"/>
        <v/>
      </c>
      <c r="DA740" s="5" t="str">
        <f t="shared" si="941"/>
        <v/>
      </c>
      <c r="DB740" s="5" t="str">
        <f t="shared" si="942"/>
        <v/>
      </c>
      <c r="DC740" s="5" t="str">
        <f t="shared" si="943"/>
        <v/>
      </c>
      <c r="DD740" s="5" t="str">
        <f t="shared" si="944"/>
        <v/>
      </c>
      <c r="DE740" s="5" t="str">
        <f t="shared" si="945"/>
        <v/>
      </c>
      <c r="DF740" s="5" t="str">
        <f t="shared" si="946"/>
        <v/>
      </c>
      <c r="DG740" s="5" t="str">
        <f t="shared" si="947"/>
        <v/>
      </c>
      <c r="DH740" s="5" t="str">
        <f t="shared" si="948"/>
        <v/>
      </c>
      <c r="DI740" s="5" t="str">
        <f t="shared" si="949"/>
        <v/>
      </c>
      <c r="DJ740" s="5" t="str">
        <f t="shared" si="950"/>
        <v/>
      </c>
      <c r="DK740" s="5" t="str">
        <f t="shared" si="951"/>
        <v/>
      </c>
      <c r="DL740" s="5" t="str">
        <f t="shared" si="952"/>
        <v/>
      </c>
      <c r="DM740" s="5" t="str">
        <f t="shared" si="953"/>
        <v/>
      </c>
      <c r="DN740" s="5" t="str">
        <f t="shared" si="954"/>
        <v/>
      </c>
      <c r="DO740" s="5" t="str">
        <f t="shared" si="955"/>
        <v/>
      </c>
      <c r="DP740" s="5" t="str">
        <f t="shared" si="956"/>
        <v/>
      </c>
      <c r="DQ740" s="5" t="str">
        <f t="shared" si="957"/>
        <v/>
      </c>
      <c r="DR740" s="5" t="str">
        <f t="shared" si="958"/>
        <v/>
      </c>
      <c r="DS740" s="5" t="str">
        <f t="shared" si="959"/>
        <v/>
      </c>
      <c r="DT740" s="5" t="str">
        <f t="shared" si="960"/>
        <v/>
      </c>
      <c r="DU740" s="5" t="str">
        <f t="shared" si="961"/>
        <v/>
      </c>
      <c r="DV740" s="5" t="str">
        <f t="shared" si="962"/>
        <v/>
      </c>
      <c r="DW740" s="5" t="str">
        <f t="shared" si="963"/>
        <v/>
      </c>
      <c r="DX740" s="5" t="str">
        <f t="shared" si="964"/>
        <v/>
      </c>
      <c r="DY740" s="5" t="str">
        <f t="shared" si="965"/>
        <v/>
      </c>
      <c r="DZ740" s="5" t="str">
        <f t="shared" si="966"/>
        <v/>
      </c>
      <c r="EA740" s="5" t="str">
        <f t="shared" si="967"/>
        <v/>
      </c>
      <c r="EB740" s="5" t="str">
        <f t="shared" si="968"/>
        <v/>
      </c>
      <c r="EC740" s="5" t="str">
        <f t="shared" si="969"/>
        <v/>
      </c>
      <c r="ED740" s="5" t="str">
        <f t="shared" si="970"/>
        <v/>
      </c>
      <c r="EE740" s="5" t="str">
        <f t="shared" si="971"/>
        <v/>
      </c>
      <c r="EF740" s="5" t="str">
        <f t="shared" si="972"/>
        <v/>
      </c>
      <c r="EG740" s="5" t="str">
        <f t="shared" si="973"/>
        <v/>
      </c>
      <c r="EH740" s="5" t="str">
        <f t="shared" si="974"/>
        <v/>
      </c>
      <c r="EI740" s="5" t="str">
        <f t="shared" si="975"/>
        <v/>
      </c>
      <c r="EJ740" s="5" t="str">
        <f t="shared" si="976"/>
        <v/>
      </c>
      <c r="EK740" s="5" t="str">
        <f t="shared" si="977"/>
        <v/>
      </c>
      <c r="EL740" s="5" t="str">
        <f t="shared" si="978"/>
        <v/>
      </c>
      <c r="EM740" s="5" t="str">
        <f t="shared" si="979"/>
        <v/>
      </c>
      <c r="EN740" s="5" t="str">
        <f t="shared" si="980"/>
        <v/>
      </c>
      <c r="EO740" s="5" t="str">
        <f t="shared" si="981"/>
        <v/>
      </c>
      <c r="EP740" s="5" t="str">
        <f t="shared" si="982"/>
        <v/>
      </c>
      <c r="EQ740" s="5" t="str">
        <f t="shared" si="983"/>
        <v/>
      </c>
      <c r="ER740" s="5" t="str">
        <f t="shared" si="984"/>
        <v/>
      </c>
      <c r="ES740" s="5" t="str">
        <f t="shared" si="985"/>
        <v/>
      </c>
      <c r="ET740" s="5" t="str">
        <f t="shared" si="986"/>
        <v/>
      </c>
      <c r="EU740" s="5" t="str">
        <f t="shared" si="987"/>
        <v/>
      </c>
      <c r="EV740" s="5" t="str">
        <f t="shared" si="988"/>
        <v/>
      </c>
      <c r="EW740" s="5" t="str">
        <f t="shared" si="989"/>
        <v/>
      </c>
      <c r="EX740" s="5" t="str">
        <f t="shared" si="990"/>
        <v/>
      </c>
      <c r="EY740" s="5" t="str">
        <f t="shared" si="991"/>
        <v/>
      </c>
      <c r="EZ740" s="5" t="str">
        <f t="shared" si="992"/>
        <v/>
      </c>
      <c r="FA740" s="5" t="str">
        <f t="shared" si="993"/>
        <v/>
      </c>
      <c r="FB740" s="5" t="str">
        <f t="shared" si="994"/>
        <v/>
      </c>
      <c r="FC740" s="5" t="str">
        <f t="shared" si="995"/>
        <v/>
      </c>
      <c r="FD740" s="5" t="str">
        <f t="shared" si="996"/>
        <v/>
      </c>
      <c r="FE740" s="5" t="str">
        <f t="shared" si="997"/>
        <v/>
      </c>
      <c r="FF740" s="5" t="str">
        <f t="shared" si="998"/>
        <v/>
      </c>
      <c r="FG740" s="5" t="str">
        <f t="shared" si="999"/>
        <v/>
      </c>
      <c r="FH740" s="5" t="str">
        <f t="shared" si="1000"/>
        <v/>
      </c>
      <c r="FI740" s="5" t="str">
        <f t="shared" si="1001"/>
        <v/>
      </c>
      <c r="FJ740" s="5" t="str">
        <f t="shared" si="1002"/>
        <v/>
      </c>
      <c r="FK740" s="5" t="str">
        <f t="shared" si="1003"/>
        <v/>
      </c>
      <c r="FL740" s="5" t="str">
        <f t="shared" si="1004"/>
        <v/>
      </c>
      <c r="FM740" s="5" t="str">
        <f t="shared" si="1005"/>
        <v/>
      </c>
      <c r="FN740" s="5" t="str">
        <f t="shared" si="1006"/>
        <v/>
      </c>
      <c r="FO740" s="5" t="str">
        <f t="shared" si="1007"/>
        <v/>
      </c>
      <c r="FP740" s="5" t="str">
        <f t="shared" si="1008"/>
        <v/>
      </c>
      <c r="FQ740" s="5" t="str">
        <f t="shared" si="1009"/>
        <v/>
      </c>
      <c r="FR740" s="5" t="str">
        <f t="shared" si="1010"/>
        <v/>
      </c>
      <c r="FS740" s="5" t="str">
        <f t="shared" si="1011"/>
        <v/>
      </c>
      <c r="FT740" s="13" t="str">
        <f t="shared" si="1012"/>
        <v xml:space="preserve">                                                                                </v>
      </c>
      <c r="FU740" s="5" t="str">
        <f t="shared" ca="1" si="1013"/>
        <v/>
      </c>
    </row>
    <row r="741" spans="8:177">
      <c r="H741" s="5" t="str">
        <f t="shared" si="930"/>
        <v/>
      </c>
      <c r="I741" s="23" t="str">
        <f t="shared" si="931"/>
        <v/>
      </c>
      <c r="J741" s="13"/>
      <c r="K741" s="13"/>
      <c r="CO741" s="5">
        <f ca="1">COUNTA(INDIRECT($D$1&amp;ROW()):INDIRECT($F$1&amp;ROW()))</f>
        <v>0</v>
      </c>
      <c r="CR741" s="5" t="str">
        <f t="shared" si="932"/>
        <v/>
      </c>
      <c r="CS741" s="5" t="str">
        <f t="shared" si="933"/>
        <v/>
      </c>
      <c r="CT741" s="5" t="str">
        <f t="shared" si="934"/>
        <v/>
      </c>
      <c r="CU741" s="5" t="str">
        <f t="shared" si="935"/>
        <v/>
      </c>
      <c r="CV741" s="5" t="str">
        <f t="shared" si="936"/>
        <v/>
      </c>
      <c r="CW741" s="5" t="str">
        <f t="shared" si="937"/>
        <v/>
      </c>
      <c r="CX741" s="5" t="str">
        <f t="shared" si="938"/>
        <v/>
      </c>
      <c r="CY741" s="5" t="str">
        <f t="shared" si="939"/>
        <v/>
      </c>
      <c r="CZ741" s="5" t="str">
        <f t="shared" si="940"/>
        <v/>
      </c>
      <c r="DA741" s="5" t="str">
        <f t="shared" si="941"/>
        <v/>
      </c>
      <c r="DB741" s="5" t="str">
        <f t="shared" si="942"/>
        <v/>
      </c>
      <c r="DC741" s="5" t="str">
        <f t="shared" si="943"/>
        <v/>
      </c>
      <c r="DD741" s="5" t="str">
        <f t="shared" si="944"/>
        <v/>
      </c>
      <c r="DE741" s="5" t="str">
        <f t="shared" si="945"/>
        <v/>
      </c>
      <c r="DF741" s="5" t="str">
        <f t="shared" si="946"/>
        <v/>
      </c>
      <c r="DG741" s="5" t="str">
        <f t="shared" si="947"/>
        <v/>
      </c>
      <c r="DH741" s="5" t="str">
        <f t="shared" si="948"/>
        <v/>
      </c>
      <c r="DI741" s="5" t="str">
        <f t="shared" si="949"/>
        <v/>
      </c>
      <c r="DJ741" s="5" t="str">
        <f t="shared" si="950"/>
        <v/>
      </c>
      <c r="DK741" s="5" t="str">
        <f t="shared" si="951"/>
        <v/>
      </c>
      <c r="DL741" s="5" t="str">
        <f t="shared" si="952"/>
        <v/>
      </c>
      <c r="DM741" s="5" t="str">
        <f t="shared" si="953"/>
        <v/>
      </c>
      <c r="DN741" s="5" t="str">
        <f t="shared" si="954"/>
        <v/>
      </c>
      <c r="DO741" s="5" t="str">
        <f t="shared" si="955"/>
        <v/>
      </c>
      <c r="DP741" s="5" t="str">
        <f t="shared" si="956"/>
        <v/>
      </c>
      <c r="DQ741" s="5" t="str">
        <f t="shared" si="957"/>
        <v/>
      </c>
      <c r="DR741" s="5" t="str">
        <f t="shared" si="958"/>
        <v/>
      </c>
      <c r="DS741" s="5" t="str">
        <f t="shared" si="959"/>
        <v/>
      </c>
      <c r="DT741" s="5" t="str">
        <f t="shared" si="960"/>
        <v/>
      </c>
      <c r="DU741" s="5" t="str">
        <f t="shared" si="961"/>
        <v/>
      </c>
      <c r="DV741" s="5" t="str">
        <f t="shared" si="962"/>
        <v/>
      </c>
      <c r="DW741" s="5" t="str">
        <f t="shared" si="963"/>
        <v/>
      </c>
      <c r="DX741" s="5" t="str">
        <f t="shared" si="964"/>
        <v/>
      </c>
      <c r="DY741" s="5" t="str">
        <f t="shared" si="965"/>
        <v/>
      </c>
      <c r="DZ741" s="5" t="str">
        <f t="shared" si="966"/>
        <v/>
      </c>
      <c r="EA741" s="5" t="str">
        <f t="shared" si="967"/>
        <v/>
      </c>
      <c r="EB741" s="5" t="str">
        <f t="shared" si="968"/>
        <v/>
      </c>
      <c r="EC741" s="5" t="str">
        <f t="shared" si="969"/>
        <v/>
      </c>
      <c r="ED741" s="5" t="str">
        <f t="shared" si="970"/>
        <v/>
      </c>
      <c r="EE741" s="5" t="str">
        <f t="shared" si="971"/>
        <v/>
      </c>
      <c r="EF741" s="5" t="str">
        <f t="shared" si="972"/>
        <v/>
      </c>
      <c r="EG741" s="5" t="str">
        <f t="shared" si="973"/>
        <v/>
      </c>
      <c r="EH741" s="5" t="str">
        <f t="shared" si="974"/>
        <v/>
      </c>
      <c r="EI741" s="5" t="str">
        <f t="shared" si="975"/>
        <v/>
      </c>
      <c r="EJ741" s="5" t="str">
        <f t="shared" si="976"/>
        <v/>
      </c>
      <c r="EK741" s="5" t="str">
        <f t="shared" si="977"/>
        <v/>
      </c>
      <c r="EL741" s="5" t="str">
        <f t="shared" si="978"/>
        <v/>
      </c>
      <c r="EM741" s="5" t="str">
        <f t="shared" si="979"/>
        <v/>
      </c>
      <c r="EN741" s="5" t="str">
        <f t="shared" si="980"/>
        <v/>
      </c>
      <c r="EO741" s="5" t="str">
        <f t="shared" si="981"/>
        <v/>
      </c>
      <c r="EP741" s="5" t="str">
        <f t="shared" si="982"/>
        <v/>
      </c>
      <c r="EQ741" s="5" t="str">
        <f t="shared" si="983"/>
        <v/>
      </c>
      <c r="ER741" s="5" t="str">
        <f t="shared" si="984"/>
        <v/>
      </c>
      <c r="ES741" s="5" t="str">
        <f t="shared" si="985"/>
        <v/>
      </c>
      <c r="ET741" s="5" t="str">
        <f t="shared" si="986"/>
        <v/>
      </c>
      <c r="EU741" s="5" t="str">
        <f t="shared" si="987"/>
        <v/>
      </c>
      <c r="EV741" s="5" t="str">
        <f t="shared" si="988"/>
        <v/>
      </c>
      <c r="EW741" s="5" t="str">
        <f t="shared" si="989"/>
        <v/>
      </c>
      <c r="EX741" s="5" t="str">
        <f t="shared" si="990"/>
        <v/>
      </c>
      <c r="EY741" s="5" t="str">
        <f t="shared" si="991"/>
        <v/>
      </c>
      <c r="EZ741" s="5" t="str">
        <f t="shared" si="992"/>
        <v/>
      </c>
      <c r="FA741" s="5" t="str">
        <f t="shared" si="993"/>
        <v/>
      </c>
      <c r="FB741" s="5" t="str">
        <f t="shared" si="994"/>
        <v/>
      </c>
      <c r="FC741" s="5" t="str">
        <f t="shared" si="995"/>
        <v/>
      </c>
      <c r="FD741" s="5" t="str">
        <f t="shared" si="996"/>
        <v/>
      </c>
      <c r="FE741" s="5" t="str">
        <f t="shared" si="997"/>
        <v/>
      </c>
      <c r="FF741" s="5" t="str">
        <f t="shared" si="998"/>
        <v/>
      </c>
      <c r="FG741" s="5" t="str">
        <f t="shared" si="999"/>
        <v/>
      </c>
      <c r="FH741" s="5" t="str">
        <f t="shared" si="1000"/>
        <v/>
      </c>
      <c r="FI741" s="5" t="str">
        <f t="shared" si="1001"/>
        <v/>
      </c>
      <c r="FJ741" s="5" t="str">
        <f t="shared" si="1002"/>
        <v/>
      </c>
      <c r="FK741" s="5" t="str">
        <f t="shared" si="1003"/>
        <v/>
      </c>
      <c r="FL741" s="5" t="str">
        <f t="shared" si="1004"/>
        <v/>
      </c>
      <c r="FM741" s="5" t="str">
        <f t="shared" si="1005"/>
        <v/>
      </c>
      <c r="FN741" s="5" t="str">
        <f t="shared" si="1006"/>
        <v/>
      </c>
      <c r="FO741" s="5" t="str">
        <f t="shared" si="1007"/>
        <v/>
      </c>
      <c r="FP741" s="5" t="str">
        <f t="shared" si="1008"/>
        <v/>
      </c>
      <c r="FQ741" s="5" t="str">
        <f t="shared" si="1009"/>
        <v/>
      </c>
      <c r="FR741" s="5" t="str">
        <f t="shared" si="1010"/>
        <v/>
      </c>
      <c r="FS741" s="5" t="str">
        <f t="shared" si="1011"/>
        <v/>
      </c>
      <c r="FT741" s="13" t="str">
        <f t="shared" si="1012"/>
        <v xml:space="preserve">                                                                                </v>
      </c>
      <c r="FU741" s="5" t="str">
        <f t="shared" ca="1" si="1013"/>
        <v/>
      </c>
    </row>
    <row r="742" spans="8:177">
      <c r="H742" s="5" t="str">
        <f t="shared" si="930"/>
        <v/>
      </c>
      <c r="I742" s="23" t="str">
        <f t="shared" si="931"/>
        <v/>
      </c>
      <c r="J742" s="13"/>
      <c r="K742" s="13"/>
      <c r="CO742" s="5">
        <f ca="1">COUNTA(INDIRECT($D$1&amp;ROW()):INDIRECT($F$1&amp;ROW()))</f>
        <v>0</v>
      </c>
      <c r="CR742" s="5" t="str">
        <f t="shared" si="932"/>
        <v/>
      </c>
      <c r="CS742" s="5" t="str">
        <f t="shared" si="933"/>
        <v/>
      </c>
      <c r="CT742" s="5" t="str">
        <f t="shared" si="934"/>
        <v/>
      </c>
      <c r="CU742" s="5" t="str">
        <f t="shared" si="935"/>
        <v/>
      </c>
      <c r="CV742" s="5" t="str">
        <f t="shared" si="936"/>
        <v/>
      </c>
      <c r="CW742" s="5" t="str">
        <f t="shared" si="937"/>
        <v/>
      </c>
      <c r="CX742" s="5" t="str">
        <f t="shared" si="938"/>
        <v/>
      </c>
      <c r="CY742" s="5" t="str">
        <f t="shared" si="939"/>
        <v/>
      </c>
      <c r="CZ742" s="5" t="str">
        <f t="shared" si="940"/>
        <v/>
      </c>
      <c r="DA742" s="5" t="str">
        <f t="shared" si="941"/>
        <v/>
      </c>
      <c r="DB742" s="5" t="str">
        <f t="shared" si="942"/>
        <v/>
      </c>
      <c r="DC742" s="5" t="str">
        <f t="shared" si="943"/>
        <v/>
      </c>
      <c r="DD742" s="5" t="str">
        <f t="shared" si="944"/>
        <v/>
      </c>
      <c r="DE742" s="5" t="str">
        <f t="shared" si="945"/>
        <v/>
      </c>
      <c r="DF742" s="5" t="str">
        <f t="shared" si="946"/>
        <v/>
      </c>
      <c r="DG742" s="5" t="str">
        <f t="shared" si="947"/>
        <v/>
      </c>
      <c r="DH742" s="5" t="str">
        <f t="shared" si="948"/>
        <v/>
      </c>
      <c r="DI742" s="5" t="str">
        <f t="shared" si="949"/>
        <v/>
      </c>
      <c r="DJ742" s="5" t="str">
        <f t="shared" si="950"/>
        <v/>
      </c>
      <c r="DK742" s="5" t="str">
        <f t="shared" si="951"/>
        <v/>
      </c>
      <c r="DL742" s="5" t="str">
        <f t="shared" si="952"/>
        <v/>
      </c>
      <c r="DM742" s="5" t="str">
        <f t="shared" si="953"/>
        <v/>
      </c>
      <c r="DN742" s="5" t="str">
        <f t="shared" si="954"/>
        <v/>
      </c>
      <c r="DO742" s="5" t="str">
        <f t="shared" si="955"/>
        <v/>
      </c>
      <c r="DP742" s="5" t="str">
        <f t="shared" si="956"/>
        <v/>
      </c>
      <c r="DQ742" s="5" t="str">
        <f t="shared" si="957"/>
        <v/>
      </c>
      <c r="DR742" s="5" t="str">
        <f t="shared" si="958"/>
        <v/>
      </c>
      <c r="DS742" s="5" t="str">
        <f t="shared" si="959"/>
        <v/>
      </c>
      <c r="DT742" s="5" t="str">
        <f t="shared" si="960"/>
        <v/>
      </c>
      <c r="DU742" s="5" t="str">
        <f t="shared" si="961"/>
        <v/>
      </c>
      <c r="DV742" s="5" t="str">
        <f t="shared" si="962"/>
        <v/>
      </c>
      <c r="DW742" s="5" t="str">
        <f t="shared" si="963"/>
        <v/>
      </c>
      <c r="DX742" s="5" t="str">
        <f t="shared" si="964"/>
        <v/>
      </c>
      <c r="DY742" s="5" t="str">
        <f t="shared" si="965"/>
        <v/>
      </c>
      <c r="DZ742" s="5" t="str">
        <f t="shared" si="966"/>
        <v/>
      </c>
      <c r="EA742" s="5" t="str">
        <f t="shared" si="967"/>
        <v/>
      </c>
      <c r="EB742" s="5" t="str">
        <f t="shared" si="968"/>
        <v/>
      </c>
      <c r="EC742" s="5" t="str">
        <f t="shared" si="969"/>
        <v/>
      </c>
      <c r="ED742" s="5" t="str">
        <f t="shared" si="970"/>
        <v/>
      </c>
      <c r="EE742" s="5" t="str">
        <f t="shared" si="971"/>
        <v/>
      </c>
      <c r="EF742" s="5" t="str">
        <f t="shared" si="972"/>
        <v/>
      </c>
      <c r="EG742" s="5" t="str">
        <f t="shared" si="973"/>
        <v/>
      </c>
      <c r="EH742" s="5" t="str">
        <f t="shared" si="974"/>
        <v/>
      </c>
      <c r="EI742" s="5" t="str">
        <f t="shared" si="975"/>
        <v/>
      </c>
      <c r="EJ742" s="5" t="str">
        <f t="shared" si="976"/>
        <v/>
      </c>
      <c r="EK742" s="5" t="str">
        <f t="shared" si="977"/>
        <v/>
      </c>
      <c r="EL742" s="5" t="str">
        <f t="shared" si="978"/>
        <v/>
      </c>
      <c r="EM742" s="5" t="str">
        <f t="shared" si="979"/>
        <v/>
      </c>
      <c r="EN742" s="5" t="str">
        <f t="shared" si="980"/>
        <v/>
      </c>
      <c r="EO742" s="5" t="str">
        <f t="shared" si="981"/>
        <v/>
      </c>
      <c r="EP742" s="5" t="str">
        <f t="shared" si="982"/>
        <v/>
      </c>
      <c r="EQ742" s="5" t="str">
        <f t="shared" si="983"/>
        <v/>
      </c>
      <c r="ER742" s="5" t="str">
        <f t="shared" si="984"/>
        <v/>
      </c>
      <c r="ES742" s="5" t="str">
        <f t="shared" si="985"/>
        <v/>
      </c>
      <c r="ET742" s="5" t="str">
        <f t="shared" si="986"/>
        <v/>
      </c>
      <c r="EU742" s="5" t="str">
        <f t="shared" si="987"/>
        <v/>
      </c>
      <c r="EV742" s="5" t="str">
        <f t="shared" si="988"/>
        <v/>
      </c>
      <c r="EW742" s="5" t="str">
        <f t="shared" si="989"/>
        <v/>
      </c>
      <c r="EX742" s="5" t="str">
        <f t="shared" si="990"/>
        <v/>
      </c>
      <c r="EY742" s="5" t="str">
        <f t="shared" si="991"/>
        <v/>
      </c>
      <c r="EZ742" s="5" t="str">
        <f t="shared" si="992"/>
        <v/>
      </c>
      <c r="FA742" s="5" t="str">
        <f t="shared" si="993"/>
        <v/>
      </c>
      <c r="FB742" s="5" t="str">
        <f t="shared" si="994"/>
        <v/>
      </c>
      <c r="FC742" s="5" t="str">
        <f t="shared" si="995"/>
        <v/>
      </c>
      <c r="FD742" s="5" t="str">
        <f t="shared" si="996"/>
        <v/>
      </c>
      <c r="FE742" s="5" t="str">
        <f t="shared" si="997"/>
        <v/>
      </c>
      <c r="FF742" s="5" t="str">
        <f t="shared" si="998"/>
        <v/>
      </c>
      <c r="FG742" s="5" t="str">
        <f t="shared" si="999"/>
        <v/>
      </c>
      <c r="FH742" s="5" t="str">
        <f t="shared" si="1000"/>
        <v/>
      </c>
      <c r="FI742" s="5" t="str">
        <f t="shared" si="1001"/>
        <v/>
      </c>
      <c r="FJ742" s="5" t="str">
        <f t="shared" si="1002"/>
        <v/>
      </c>
      <c r="FK742" s="5" t="str">
        <f t="shared" si="1003"/>
        <v/>
      </c>
      <c r="FL742" s="5" t="str">
        <f t="shared" si="1004"/>
        <v/>
      </c>
      <c r="FM742" s="5" t="str">
        <f t="shared" si="1005"/>
        <v/>
      </c>
      <c r="FN742" s="5" t="str">
        <f t="shared" si="1006"/>
        <v/>
      </c>
      <c r="FO742" s="5" t="str">
        <f t="shared" si="1007"/>
        <v/>
      </c>
      <c r="FP742" s="5" t="str">
        <f t="shared" si="1008"/>
        <v/>
      </c>
      <c r="FQ742" s="5" t="str">
        <f t="shared" si="1009"/>
        <v/>
      </c>
      <c r="FR742" s="5" t="str">
        <f t="shared" si="1010"/>
        <v/>
      </c>
      <c r="FS742" s="5" t="str">
        <f t="shared" si="1011"/>
        <v/>
      </c>
      <c r="FT742" s="13" t="str">
        <f t="shared" si="1012"/>
        <v xml:space="preserve">                                                                                </v>
      </c>
      <c r="FU742" s="5" t="str">
        <f t="shared" ca="1" si="1013"/>
        <v/>
      </c>
    </row>
    <row r="743" spans="8:177">
      <c r="H743" s="5" t="str">
        <f t="shared" si="930"/>
        <v/>
      </c>
      <c r="I743" s="23" t="str">
        <f t="shared" si="931"/>
        <v/>
      </c>
      <c r="J743" s="13"/>
      <c r="K743" s="13"/>
      <c r="CO743" s="5">
        <f ca="1">COUNTA(INDIRECT($D$1&amp;ROW()):INDIRECT($F$1&amp;ROW()))</f>
        <v>0</v>
      </c>
      <c r="CR743" s="5" t="str">
        <f t="shared" si="932"/>
        <v/>
      </c>
      <c r="CS743" s="5" t="str">
        <f t="shared" si="933"/>
        <v/>
      </c>
      <c r="CT743" s="5" t="str">
        <f t="shared" si="934"/>
        <v/>
      </c>
      <c r="CU743" s="5" t="str">
        <f t="shared" si="935"/>
        <v/>
      </c>
      <c r="CV743" s="5" t="str">
        <f t="shared" si="936"/>
        <v/>
      </c>
      <c r="CW743" s="5" t="str">
        <f t="shared" si="937"/>
        <v/>
      </c>
      <c r="CX743" s="5" t="str">
        <f t="shared" si="938"/>
        <v/>
      </c>
      <c r="CY743" s="5" t="str">
        <f t="shared" si="939"/>
        <v/>
      </c>
      <c r="CZ743" s="5" t="str">
        <f t="shared" si="940"/>
        <v/>
      </c>
      <c r="DA743" s="5" t="str">
        <f t="shared" si="941"/>
        <v/>
      </c>
      <c r="DB743" s="5" t="str">
        <f t="shared" si="942"/>
        <v/>
      </c>
      <c r="DC743" s="5" t="str">
        <f t="shared" si="943"/>
        <v/>
      </c>
      <c r="DD743" s="5" t="str">
        <f t="shared" si="944"/>
        <v/>
      </c>
      <c r="DE743" s="5" t="str">
        <f t="shared" si="945"/>
        <v/>
      </c>
      <c r="DF743" s="5" t="str">
        <f t="shared" si="946"/>
        <v/>
      </c>
      <c r="DG743" s="5" t="str">
        <f t="shared" si="947"/>
        <v/>
      </c>
      <c r="DH743" s="5" t="str">
        <f t="shared" si="948"/>
        <v/>
      </c>
      <c r="DI743" s="5" t="str">
        <f t="shared" si="949"/>
        <v/>
      </c>
      <c r="DJ743" s="5" t="str">
        <f t="shared" si="950"/>
        <v/>
      </c>
      <c r="DK743" s="5" t="str">
        <f t="shared" si="951"/>
        <v/>
      </c>
      <c r="DL743" s="5" t="str">
        <f t="shared" si="952"/>
        <v/>
      </c>
      <c r="DM743" s="5" t="str">
        <f t="shared" si="953"/>
        <v/>
      </c>
      <c r="DN743" s="5" t="str">
        <f t="shared" si="954"/>
        <v/>
      </c>
      <c r="DO743" s="5" t="str">
        <f t="shared" si="955"/>
        <v/>
      </c>
      <c r="DP743" s="5" t="str">
        <f t="shared" si="956"/>
        <v/>
      </c>
      <c r="DQ743" s="5" t="str">
        <f t="shared" si="957"/>
        <v/>
      </c>
      <c r="DR743" s="5" t="str">
        <f t="shared" si="958"/>
        <v/>
      </c>
      <c r="DS743" s="5" t="str">
        <f t="shared" si="959"/>
        <v/>
      </c>
      <c r="DT743" s="5" t="str">
        <f t="shared" si="960"/>
        <v/>
      </c>
      <c r="DU743" s="5" t="str">
        <f t="shared" si="961"/>
        <v/>
      </c>
      <c r="DV743" s="5" t="str">
        <f t="shared" si="962"/>
        <v/>
      </c>
      <c r="DW743" s="5" t="str">
        <f t="shared" si="963"/>
        <v/>
      </c>
      <c r="DX743" s="5" t="str">
        <f t="shared" si="964"/>
        <v/>
      </c>
      <c r="DY743" s="5" t="str">
        <f t="shared" si="965"/>
        <v/>
      </c>
      <c r="DZ743" s="5" t="str">
        <f t="shared" si="966"/>
        <v/>
      </c>
      <c r="EA743" s="5" t="str">
        <f t="shared" si="967"/>
        <v/>
      </c>
      <c r="EB743" s="5" t="str">
        <f t="shared" si="968"/>
        <v/>
      </c>
      <c r="EC743" s="5" t="str">
        <f t="shared" si="969"/>
        <v/>
      </c>
      <c r="ED743" s="5" t="str">
        <f t="shared" si="970"/>
        <v/>
      </c>
      <c r="EE743" s="5" t="str">
        <f t="shared" si="971"/>
        <v/>
      </c>
      <c r="EF743" s="5" t="str">
        <f t="shared" si="972"/>
        <v/>
      </c>
      <c r="EG743" s="5" t="str">
        <f t="shared" si="973"/>
        <v/>
      </c>
      <c r="EH743" s="5" t="str">
        <f t="shared" si="974"/>
        <v/>
      </c>
      <c r="EI743" s="5" t="str">
        <f t="shared" si="975"/>
        <v/>
      </c>
      <c r="EJ743" s="5" t="str">
        <f t="shared" si="976"/>
        <v/>
      </c>
      <c r="EK743" s="5" t="str">
        <f t="shared" si="977"/>
        <v/>
      </c>
      <c r="EL743" s="5" t="str">
        <f t="shared" si="978"/>
        <v/>
      </c>
      <c r="EM743" s="5" t="str">
        <f t="shared" si="979"/>
        <v/>
      </c>
      <c r="EN743" s="5" t="str">
        <f t="shared" si="980"/>
        <v/>
      </c>
      <c r="EO743" s="5" t="str">
        <f t="shared" si="981"/>
        <v/>
      </c>
      <c r="EP743" s="5" t="str">
        <f t="shared" si="982"/>
        <v/>
      </c>
      <c r="EQ743" s="5" t="str">
        <f t="shared" si="983"/>
        <v/>
      </c>
      <c r="ER743" s="5" t="str">
        <f t="shared" si="984"/>
        <v/>
      </c>
      <c r="ES743" s="5" t="str">
        <f t="shared" si="985"/>
        <v/>
      </c>
      <c r="ET743" s="5" t="str">
        <f t="shared" si="986"/>
        <v/>
      </c>
      <c r="EU743" s="5" t="str">
        <f t="shared" si="987"/>
        <v/>
      </c>
      <c r="EV743" s="5" t="str">
        <f t="shared" si="988"/>
        <v/>
      </c>
      <c r="EW743" s="5" t="str">
        <f t="shared" si="989"/>
        <v/>
      </c>
      <c r="EX743" s="5" t="str">
        <f t="shared" si="990"/>
        <v/>
      </c>
      <c r="EY743" s="5" t="str">
        <f t="shared" si="991"/>
        <v/>
      </c>
      <c r="EZ743" s="5" t="str">
        <f t="shared" si="992"/>
        <v/>
      </c>
      <c r="FA743" s="5" t="str">
        <f t="shared" si="993"/>
        <v/>
      </c>
      <c r="FB743" s="5" t="str">
        <f t="shared" si="994"/>
        <v/>
      </c>
      <c r="FC743" s="5" t="str">
        <f t="shared" si="995"/>
        <v/>
      </c>
      <c r="FD743" s="5" t="str">
        <f t="shared" si="996"/>
        <v/>
      </c>
      <c r="FE743" s="5" t="str">
        <f t="shared" si="997"/>
        <v/>
      </c>
      <c r="FF743" s="5" t="str">
        <f t="shared" si="998"/>
        <v/>
      </c>
      <c r="FG743" s="5" t="str">
        <f t="shared" si="999"/>
        <v/>
      </c>
      <c r="FH743" s="5" t="str">
        <f t="shared" si="1000"/>
        <v/>
      </c>
      <c r="FI743" s="5" t="str">
        <f t="shared" si="1001"/>
        <v/>
      </c>
      <c r="FJ743" s="5" t="str">
        <f t="shared" si="1002"/>
        <v/>
      </c>
      <c r="FK743" s="5" t="str">
        <f t="shared" si="1003"/>
        <v/>
      </c>
      <c r="FL743" s="5" t="str">
        <f t="shared" si="1004"/>
        <v/>
      </c>
      <c r="FM743" s="5" t="str">
        <f t="shared" si="1005"/>
        <v/>
      </c>
      <c r="FN743" s="5" t="str">
        <f t="shared" si="1006"/>
        <v/>
      </c>
      <c r="FO743" s="5" t="str">
        <f t="shared" si="1007"/>
        <v/>
      </c>
      <c r="FP743" s="5" t="str">
        <f t="shared" si="1008"/>
        <v/>
      </c>
      <c r="FQ743" s="5" t="str">
        <f t="shared" si="1009"/>
        <v/>
      </c>
      <c r="FR743" s="5" t="str">
        <f t="shared" si="1010"/>
        <v/>
      </c>
      <c r="FS743" s="5" t="str">
        <f t="shared" si="1011"/>
        <v/>
      </c>
      <c r="FT743" s="13" t="str">
        <f t="shared" si="1012"/>
        <v xml:space="preserve">                                                                                </v>
      </c>
      <c r="FU743" s="5" t="str">
        <f t="shared" ca="1" si="1013"/>
        <v/>
      </c>
    </row>
    <row r="744" spans="8:177">
      <c r="H744" s="5" t="str">
        <f t="shared" si="930"/>
        <v/>
      </c>
      <c r="I744" s="23" t="str">
        <f t="shared" si="931"/>
        <v/>
      </c>
      <c r="J744" s="13"/>
      <c r="K744" s="13"/>
      <c r="CO744" s="5">
        <f ca="1">COUNTA(INDIRECT($D$1&amp;ROW()):INDIRECT($F$1&amp;ROW()))</f>
        <v>0</v>
      </c>
      <c r="CR744" s="5" t="str">
        <f t="shared" si="932"/>
        <v/>
      </c>
      <c r="CS744" s="5" t="str">
        <f t="shared" si="933"/>
        <v/>
      </c>
      <c r="CT744" s="5" t="str">
        <f t="shared" si="934"/>
        <v/>
      </c>
      <c r="CU744" s="5" t="str">
        <f t="shared" si="935"/>
        <v/>
      </c>
      <c r="CV744" s="5" t="str">
        <f t="shared" si="936"/>
        <v/>
      </c>
      <c r="CW744" s="5" t="str">
        <f t="shared" si="937"/>
        <v/>
      </c>
      <c r="CX744" s="5" t="str">
        <f t="shared" si="938"/>
        <v/>
      </c>
      <c r="CY744" s="5" t="str">
        <f t="shared" si="939"/>
        <v/>
      </c>
      <c r="CZ744" s="5" t="str">
        <f t="shared" si="940"/>
        <v/>
      </c>
      <c r="DA744" s="5" t="str">
        <f t="shared" si="941"/>
        <v/>
      </c>
      <c r="DB744" s="5" t="str">
        <f t="shared" si="942"/>
        <v/>
      </c>
      <c r="DC744" s="5" t="str">
        <f t="shared" si="943"/>
        <v/>
      </c>
      <c r="DD744" s="5" t="str">
        <f t="shared" si="944"/>
        <v/>
      </c>
      <c r="DE744" s="5" t="str">
        <f t="shared" si="945"/>
        <v/>
      </c>
      <c r="DF744" s="5" t="str">
        <f t="shared" si="946"/>
        <v/>
      </c>
      <c r="DG744" s="5" t="str">
        <f t="shared" si="947"/>
        <v/>
      </c>
      <c r="DH744" s="5" t="str">
        <f t="shared" si="948"/>
        <v/>
      </c>
      <c r="DI744" s="5" t="str">
        <f t="shared" si="949"/>
        <v/>
      </c>
      <c r="DJ744" s="5" t="str">
        <f t="shared" si="950"/>
        <v/>
      </c>
      <c r="DK744" s="5" t="str">
        <f t="shared" si="951"/>
        <v/>
      </c>
      <c r="DL744" s="5" t="str">
        <f t="shared" si="952"/>
        <v/>
      </c>
      <c r="DM744" s="5" t="str">
        <f t="shared" si="953"/>
        <v/>
      </c>
      <c r="DN744" s="5" t="str">
        <f t="shared" si="954"/>
        <v/>
      </c>
      <c r="DO744" s="5" t="str">
        <f t="shared" si="955"/>
        <v/>
      </c>
      <c r="DP744" s="5" t="str">
        <f t="shared" si="956"/>
        <v/>
      </c>
      <c r="DQ744" s="5" t="str">
        <f t="shared" si="957"/>
        <v/>
      </c>
      <c r="DR744" s="5" t="str">
        <f t="shared" si="958"/>
        <v/>
      </c>
      <c r="DS744" s="5" t="str">
        <f t="shared" si="959"/>
        <v/>
      </c>
      <c r="DT744" s="5" t="str">
        <f t="shared" si="960"/>
        <v/>
      </c>
      <c r="DU744" s="5" t="str">
        <f t="shared" si="961"/>
        <v/>
      </c>
      <c r="DV744" s="5" t="str">
        <f t="shared" si="962"/>
        <v/>
      </c>
      <c r="DW744" s="5" t="str">
        <f t="shared" si="963"/>
        <v/>
      </c>
      <c r="DX744" s="5" t="str">
        <f t="shared" si="964"/>
        <v/>
      </c>
      <c r="DY744" s="5" t="str">
        <f t="shared" si="965"/>
        <v/>
      </c>
      <c r="DZ744" s="5" t="str">
        <f t="shared" si="966"/>
        <v/>
      </c>
      <c r="EA744" s="5" t="str">
        <f t="shared" si="967"/>
        <v/>
      </c>
      <c r="EB744" s="5" t="str">
        <f t="shared" si="968"/>
        <v/>
      </c>
      <c r="EC744" s="5" t="str">
        <f t="shared" si="969"/>
        <v/>
      </c>
      <c r="ED744" s="5" t="str">
        <f t="shared" si="970"/>
        <v/>
      </c>
      <c r="EE744" s="5" t="str">
        <f t="shared" si="971"/>
        <v/>
      </c>
      <c r="EF744" s="5" t="str">
        <f t="shared" si="972"/>
        <v/>
      </c>
      <c r="EG744" s="5" t="str">
        <f t="shared" si="973"/>
        <v/>
      </c>
      <c r="EH744" s="5" t="str">
        <f t="shared" si="974"/>
        <v/>
      </c>
      <c r="EI744" s="5" t="str">
        <f t="shared" si="975"/>
        <v/>
      </c>
      <c r="EJ744" s="5" t="str">
        <f t="shared" si="976"/>
        <v/>
      </c>
      <c r="EK744" s="5" t="str">
        <f t="shared" si="977"/>
        <v/>
      </c>
      <c r="EL744" s="5" t="str">
        <f t="shared" si="978"/>
        <v/>
      </c>
      <c r="EM744" s="5" t="str">
        <f t="shared" si="979"/>
        <v/>
      </c>
      <c r="EN744" s="5" t="str">
        <f t="shared" si="980"/>
        <v/>
      </c>
      <c r="EO744" s="5" t="str">
        <f t="shared" si="981"/>
        <v/>
      </c>
      <c r="EP744" s="5" t="str">
        <f t="shared" si="982"/>
        <v/>
      </c>
      <c r="EQ744" s="5" t="str">
        <f t="shared" si="983"/>
        <v/>
      </c>
      <c r="ER744" s="5" t="str">
        <f t="shared" si="984"/>
        <v/>
      </c>
      <c r="ES744" s="5" t="str">
        <f t="shared" si="985"/>
        <v/>
      </c>
      <c r="ET744" s="5" t="str">
        <f t="shared" si="986"/>
        <v/>
      </c>
      <c r="EU744" s="5" t="str">
        <f t="shared" si="987"/>
        <v/>
      </c>
      <c r="EV744" s="5" t="str">
        <f t="shared" si="988"/>
        <v/>
      </c>
      <c r="EW744" s="5" t="str">
        <f t="shared" si="989"/>
        <v/>
      </c>
      <c r="EX744" s="5" t="str">
        <f t="shared" si="990"/>
        <v/>
      </c>
      <c r="EY744" s="5" t="str">
        <f t="shared" si="991"/>
        <v/>
      </c>
      <c r="EZ744" s="5" t="str">
        <f t="shared" si="992"/>
        <v/>
      </c>
      <c r="FA744" s="5" t="str">
        <f t="shared" si="993"/>
        <v/>
      </c>
      <c r="FB744" s="5" t="str">
        <f t="shared" si="994"/>
        <v/>
      </c>
      <c r="FC744" s="5" t="str">
        <f t="shared" si="995"/>
        <v/>
      </c>
      <c r="FD744" s="5" t="str">
        <f t="shared" si="996"/>
        <v/>
      </c>
      <c r="FE744" s="5" t="str">
        <f t="shared" si="997"/>
        <v/>
      </c>
      <c r="FF744" s="5" t="str">
        <f t="shared" si="998"/>
        <v/>
      </c>
      <c r="FG744" s="5" t="str">
        <f t="shared" si="999"/>
        <v/>
      </c>
      <c r="FH744" s="5" t="str">
        <f t="shared" si="1000"/>
        <v/>
      </c>
      <c r="FI744" s="5" t="str">
        <f t="shared" si="1001"/>
        <v/>
      </c>
      <c r="FJ744" s="5" t="str">
        <f t="shared" si="1002"/>
        <v/>
      </c>
      <c r="FK744" s="5" t="str">
        <f t="shared" si="1003"/>
        <v/>
      </c>
      <c r="FL744" s="5" t="str">
        <f t="shared" si="1004"/>
        <v/>
      </c>
      <c r="FM744" s="5" t="str">
        <f t="shared" si="1005"/>
        <v/>
      </c>
      <c r="FN744" s="5" t="str">
        <f t="shared" si="1006"/>
        <v/>
      </c>
      <c r="FO744" s="5" t="str">
        <f t="shared" si="1007"/>
        <v/>
      </c>
      <c r="FP744" s="5" t="str">
        <f t="shared" si="1008"/>
        <v/>
      </c>
      <c r="FQ744" s="5" t="str">
        <f t="shared" si="1009"/>
        <v/>
      </c>
      <c r="FR744" s="5" t="str">
        <f t="shared" si="1010"/>
        <v/>
      </c>
      <c r="FS744" s="5" t="str">
        <f t="shared" si="1011"/>
        <v/>
      </c>
      <c r="FT744" s="13" t="str">
        <f t="shared" si="1012"/>
        <v xml:space="preserve">                                                                                </v>
      </c>
      <c r="FU744" s="5" t="str">
        <f t="shared" ca="1" si="1013"/>
        <v/>
      </c>
    </row>
    <row r="745" spans="8:177">
      <c r="H745" s="5" t="str">
        <f t="shared" si="930"/>
        <v/>
      </c>
      <c r="I745" s="23" t="str">
        <f t="shared" si="931"/>
        <v/>
      </c>
      <c r="J745" s="13"/>
      <c r="K745" s="13"/>
      <c r="CO745" s="5">
        <f ca="1">COUNTA(INDIRECT($D$1&amp;ROW()):INDIRECT($F$1&amp;ROW()))</f>
        <v>0</v>
      </c>
      <c r="CR745" s="5" t="str">
        <f t="shared" si="932"/>
        <v/>
      </c>
      <c r="CS745" s="5" t="str">
        <f t="shared" si="933"/>
        <v/>
      </c>
      <c r="CT745" s="5" t="str">
        <f t="shared" si="934"/>
        <v/>
      </c>
      <c r="CU745" s="5" t="str">
        <f t="shared" si="935"/>
        <v/>
      </c>
      <c r="CV745" s="5" t="str">
        <f t="shared" si="936"/>
        <v/>
      </c>
      <c r="CW745" s="5" t="str">
        <f t="shared" si="937"/>
        <v/>
      </c>
      <c r="CX745" s="5" t="str">
        <f t="shared" si="938"/>
        <v/>
      </c>
      <c r="CY745" s="5" t="str">
        <f t="shared" si="939"/>
        <v/>
      </c>
      <c r="CZ745" s="5" t="str">
        <f t="shared" si="940"/>
        <v/>
      </c>
      <c r="DA745" s="5" t="str">
        <f t="shared" si="941"/>
        <v/>
      </c>
      <c r="DB745" s="5" t="str">
        <f t="shared" si="942"/>
        <v/>
      </c>
      <c r="DC745" s="5" t="str">
        <f t="shared" si="943"/>
        <v/>
      </c>
      <c r="DD745" s="5" t="str">
        <f t="shared" si="944"/>
        <v/>
      </c>
      <c r="DE745" s="5" t="str">
        <f t="shared" si="945"/>
        <v/>
      </c>
      <c r="DF745" s="5" t="str">
        <f t="shared" si="946"/>
        <v/>
      </c>
      <c r="DG745" s="5" t="str">
        <f t="shared" si="947"/>
        <v/>
      </c>
      <c r="DH745" s="5" t="str">
        <f t="shared" si="948"/>
        <v/>
      </c>
      <c r="DI745" s="5" t="str">
        <f t="shared" si="949"/>
        <v/>
      </c>
      <c r="DJ745" s="5" t="str">
        <f t="shared" si="950"/>
        <v/>
      </c>
      <c r="DK745" s="5" t="str">
        <f t="shared" si="951"/>
        <v/>
      </c>
      <c r="DL745" s="5" t="str">
        <f t="shared" si="952"/>
        <v/>
      </c>
      <c r="DM745" s="5" t="str">
        <f t="shared" si="953"/>
        <v/>
      </c>
      <c r="DN745" s="5" t="str">
        <f t="shared" si="954"/>
        <v/>
      </c>
      <c r="DO745" s="5" t="str">
        <f t="shared" si="955"/>
        <v/>
      </c>
      <c r="DP745" s="5" t="str">
        <f t="shared" si="956"/>
        <v/>
      </c>
      <c r="DQ745" s="5" t="str">
        <f t="shared" si="957"/>
        <v/>
      </c>
      <c r="DR745" s="5" t="str">
        <f t="shared" si="958"/>
        <v/>
      </c>
      <c r="DS745" s="5" t="str">
        <f t="shared" si="959"/>
        <v/>
      </c>
      <c r="DT745" s="5" t="str">
        <f t="shared" si="960"/>
        <v/>
      </c>
      <c r="DU745" s="5" t="str">
        <f t="shared" si="961"/>
        <v/>
      </c>
      <c r="DV745" s="5" t="str">
        <f t="shared" si="962"/>
        <v/>
      </c>
      <c r="DW745" s="5" t="str">
        <f t="shared" si="963"/>
        <v/>
      </c>
      <c r="DX745" s="5" t="str">
        <f t="shared" si="964"/>
        <v/>
      </c>
      <c r="DY745" s="5" t="str">
        <f t="shared" si="965"/>
        <v/>
      </c>
      <c r="DZ745" s="5" t="str">
        <f t="shared" si="966"/>
        <v/>
      </c>
      <c r="EA745" s="5" t="str">
        <f t="shared" si="967"/>
        <v/>
      </c>
      <c r="EB745" s="5" t="str">
        <f t="shared" si="968"/>
        <v/>
      </c>
      <c r="EC745" s="5" t="str">
        <f t="shared" si="969"/>
        <v/>
      </c>
      <c r="ED745" s="5" t="str">
        <f t="shared" si="970"/>
        <v/>
      </c>
      <c r="EE745" s="5" t="str">
        <f t="shared" si="971"/>
        <v/>
      </c>
      <c r="EF745" s="5" t="str">
        <f t="shared" si="972"/>
        <v/>
      </c>
      <c r="EG745" s="5" t="str">
        <f t="shared" si="973"/>
        <v/>
      </c>
      <c r="EH745" s="5" t="str">
        <f t="shared" si="974"/>
        <v/>
      </c>
      <c r="EI745" s="5" t="str">
        <f t="shared" si="975"/>
        <v/>
      </c>
      <c r="EJ745" s="5" t="str">
        <f t="shared" si="976"/>
        <v/>
      </c>
      <c r="EK745" s="5" t="str">
        <f t="shared" si="977"/>
        <v/>
      </c>
      <c r="EL745" s="5" t="str">
        <f t="shared" si="978"/>
        <v/>
      </c>
      <c r="EM745" s="5" t="str">
        <f t="shared" si="979"/>
        <v/>
      </c>
      <c r="EN745" s="5" t="str">
        <f t="shared" si="980"/>
        <v/>
      </c>
      <c r="EO745" s="5" t="str">
        <f t="shared" si="981"/>
        <v/>
      </c>
      <c r="EP745" s="5" t="str">
        <f t="shared" si="982"/>
        <v/>
      </c>
      <c r="EQ745" s="5" t="str">
        <f t="shared" si="983"/>
        <v/>
      </c>
      <c r="ER745" s="5" t="str">
        <f t="shared" si="984"/>
        <v/>
      </c>
      <c r="ES745" s="5" t="str">
        <f t="shared" si="985"/>
        <v/>
      </c>
      <c r="ET745" s="5" t="str">
        <f t="shared" si="986"/>
        <v/>
      </c>
      <c r="EU745" s="5" t="str">
        <f t="shared" si="987"/>
        <v/>
      </c>
      <c r="EV745" s="5" t="str">
        <f t="shared" si="988"/>
        <v/>
      </c>
      <c r="EW745" s="5" t="str">
        <f t="shared" si="989"/>
        <v/>
      </c>
      <c r="EX745" s="5" t="str">
        <f t="shared" si="990"/>
        <v/>
      </c>
      <c r="EY745" s="5" t="str">
        <f t="shared" si="991"/>
        <v/>
      </c>
      <c r="EZ745" s="5" t="str">
        <f t="shared" si="992"/>
        <v/>
      </c>
      <c r="FA745" s="5" t="str">
        <f t="shared" si="993"/>
        <v/>
      </c>
      <c r="FB745" s="5" t="str">
        <f t="shared" si="994"/>
        <v/>
      </c>
      <c r="FC745" s="5" t="str">
        <f t="shared" si="995"/>
        <v/>
      </c>
      <c r="FD745" s="5" t="str">
        <f t="shared" si="996"/>
        <v/>
      </c>
      <c r="FE745" s="5" t="str">
        <f t="shared" si="997"/>
        <v/>
      </c>
      <c r="FF745" s="5" t="str">
        <f t="shared" si="998"/>
        <v/>
      </c>
      <c r="FG745" s="5" t="str">
        <f t="shared" si="999"/>
        <v/>
      </c>
      <c r="FH745" s="5" t="str">
        <f t="shared" si="1000"/>
        <v/>
      </c>
      <c r="FI745" s="5" t="str">
        <f t="shared" si="1001"/>
        <v/>
      </c>
      <c r="FJ745" s="5" t="str">
        <f t="shared" si="1002"/>
        <v/>
      </c>
      <c r="FK745" s="5" t="str">
        <f t="shared" si="1003"/>
        <v/>
      </c>
      <c r="FL745" s="5" t="str">
        <f t="shared" si="1004"/>
        <v/>
      </c>
      <c r="FM745" s="5" t="str">
        <f t="shared" si="1005"/>
        <v/>
      </c>
      <c r="FN745" s="5" t="str">
        <f t="shared" si="1006"/>
        <v/>
      </c>
      <c r="FO745" s="5" t="str">
        <f t="shared" si="1007"/>
        <v/>
      </c>
      <c r="FP745" s="5" t="str">
        <f t="shared" si="1008"/>
        <v/>
      </c>
      <c r="FQ745" s="5" t="str">
        <f t="shared" si="1009"/>
        <v/>
      </c>
      <c r="FR745" s="5" t="str">
        <f t="shared" si="1010"/>
        <v/>
      </c>
      <c r="FS745" s="5" t="str">
        <f t="shared" si="1011"/>
        <v/>
      </c>
      <c r="FT745" s="13" t="str">
        <f t="shared" si="1012"/>
        <v xml:space="preserve">                                                                                </v>
      </c>
      <c r="FU745" s="5" t="str">
        <f t="shared" ca="1" si="1013"/>
        <v/>
      </c>
    </row>
    <row r="746" spans="8:177">
      <c r="H746" s="5" t="str">
        <f t="shared" si="930"/>
        <v/>
      </c>
      <c r="I746" s="23" t="str">
        <f t="shared" si="931"/>
        <v/>
      </c>
      <c r="J746" s="13"/>
      <c r="K746" s="13"/>
      <c r="CO746" s="5">
        <f ca="1">COUNTA(INDIRECT($D$1&amp;ROW()):INDIRECT($F$1&amp;ROW()))</f>
        <v>0</v>
      </c>
      <c r="CR746" s="5" t="str">
        <f t="shared" si="932"/>
        <v/>
      </c>
      <c r="CS746" s="5" t="str">
        <f t="shared" si="933"/>
        <v/>
      </c>
      <c r="CT746" s="5" t="str">
        <f t="shared" si="934"/>
        <v/>
      </c>
      <c r="CU746" s="5" t="str">
        <f t="shared" si="935"/>
        <v/>
      </c>
      <c r="CV746" s="5" t="str">
        <f t="shared" si="936"/>
        <v/>
      </c>
      <c r="CW746" s="5" t="str">
        <f t="shared" si="937"/>
        <v/>
      </c>
      <c r="CX746" s="5" t="str">
        <f t="shared" si="938"/>
        <v/>
      </c>
      <c r="CY746" s="5" t="str">
        <f t="shared" si="939"/>
        <v/>
      </c>
      <c r="CZ746" s="5" t="str">
        <f t="shared" si="940"/>
        <v/>
      </c>
      <c r="DA746" s="5" t="str">
        <f t="shared" si="941"/>
        <v/>
      </c>
      <c r="DB746" s="5" t="str">
        <f t="shared" si="942"/>
        <v/>
      </c>
      <c r="DC746" s="5" t="str">
        <f t="shared" si="943"/>
        <v/>
      </c>
      <c r="DD746" s="5" t="str">
        <f t="shared" si="944"/>
        <v/>
      </c>
      <c r="DE746" s="5" t="str">
        <f t="shared" si="945"/>
        <v/>
      </c>
      <c r="DF746" s="5" t="str">
        <f t="shared" si="946"/>
        <v/>
      </c>
      <c r="DG746" s="5" t="str">
        <f t="shared" si="947"/>
        <v/>
      </c>
      <c r="DH746" s="5" t="str">
        <f t="shared" si="948"/>
        <v/>
      </c>
      <c r="DI746" s="5" t="str">
        <f t="shared" si="949"/>
        <v/>
      </c>
      <c r="DJ746" s="5" t="str">
        <f t="shared" si="950"/>
        <v/>
      </c>
      <c r="DK746" s="5" t="str">
        <f t="shared" si="951"/>
        <v/>
      </c>
      <c r="DL746" s="5" t="str">
        <f t="shared" si="952"/>
        <v/>
      </c>
      <c r="DM746" s="5" t="str">
        <f t="shared" si="953"/>
        <v/>
      </c>
      <c r="DN746" s="5" t="str">
        <f t="shared" si="954"/>
        <v/>
      </c>
      <c r="DO746" s="5" t="str">
        <f t="shared" si="955"/>
        <v/>
      </c>
      <c r="DP746" s="5" t="str">
        <f t="shared" si="956"/>
        <v/>
      </c>
      <c r="DQ746" s="5" t="str">
        <f t="shared" si="957"/>
        <v/>
      </c>
      <c r="DR746" s="5" t="str">
        <f t="shared" si="958"/>
        <v/>
      </c>
      <c r="DS746" s="5" t="str">
        <f t="shared" si="959"/>
        <v/>
      </c>
      <c r="DT746" s="5" t="str">
        <f t="shared" si="960"/>
        <v/>
      </c>
      <c r="DU746" s="5" t="str">
        <f t="shared" si="961"/>
        <v/>
      </c>
      <c r="DV746" s="5" t="str">
        <f t="shared" si="962"/>
        <v/>
      </c>
      <c r="DW746" s="5" t="str">
        <f t="shared" si="963"/>
        <v/>
      </c>
      <c r="DX746" s="5" t="str">
        <f t="shared" si="964"/>
        <v/>
      </c>
      <c r="DY746" s="5" t="str">
        <f t="shared" si="965"/>
        <v/>
      </c>
      <c r="DZ746" s="5" t="str">
        <f t="shared" si="966"/>
        <v/>
      </c>
      <c r="EA746" s="5" t="str">
        <f t="shared" si="967"/>
        <v/>
      </c>
      <c r="EB746" s="5" t="str">
        <f t="shared" si="968"/>
        <v/>
      </c>
      <c r="EC746" s="5" t="str">
        <f t="shared" si="969"/>
        <v/>
      </c>
      <c r="ED746" s="5" t="str">
        <f t="shared" si="970"/>
        <v/>
      </c>
      <c r="EE746" s="5" t="str">
        <f t="shared" si="971"/>
        <v/>
      </c>
      <c r="EF746" s="5" t="str">
        <f t="shared" si="972"/>
        <v/>
      </c>
      <c r="EG746" s="5" t="str">
        <f t="shared" si="973"/>
        <v/>
      </c>
      <c r="EH746" s="5" t="str">
        <f t="shared" si="974"/>
        <v/>
      </c>
      <c r="EI746" s="5" t="str">
        <f t="shared" si="975"/>
        <v/>
      </c>
      <c r="EJ746" s="5" t="str">
        <f t="shared" si="976"/>
        <v/>
      </c>
      <c r="EK746" s="5" t="str">
        <f t="shared" si="977"/>
        <v/>
      </c>
      <c r="EL746" s="5" t="str">
        <f t="shared" si="978"/>
        <v/>
      </c>
      <c r="EM746" s="5" t="str">
        <f t="shared" si="979"/>
        <v/>
      </c>
      <c r="EN746" s="5" t="str">
        <f t="shared" si="980"/>
        <v/>
      </c>
      <c r="EO746" s="5" t="str">
        <f t="shared" si="981"/>
        <v/>
      </c>
      <c r="EP746" s="5" t="str">
        <f t="shared" si="982"/>
        <v/>
      </c>
      <c r="EQ746" s="5" t="str">
        <f t="shared" si="983"/>
        <v/>
      </c>
      <c r="ER746" s="5" t="str">
        <f t="shared" si="984"/>
        <v/>
      </c>
      <c r="ES746" s="5" t="str">
        <f t="shared" si="985"/>
        <v/>
      </c>
      <c r="ET746" s="5" t="str">
        <f t="shared" si="986"/>
        <v/>
      </c>
      <c r="EU746" s="5" t="str">
        <f t="shared" si="987"/>
        <v/>
      </c>
      <c r="EV746" s="5" t="str">
        <f t="shared" si="988"/>
        <v/>
      </c>
      <c r="EW746" s="5" t="str">
        <f t="shared" si="989"/>
        <v/>
      </c>
      <c r="EX746" s="5" t="str">
        <f t="shared" si="990"/>
        <v/>
      </c>
      <c r="EY746" s="5" t="str">
        <f t="shared" si="991"/>
        <v/>
      </c>
      <c r="EZ746" s="5" t="str">
        <f t="shared" si="992"/>
        <v/>
      </c>
      <c r="FA746" s="5" t="str">
        <f t="shared" si="993"/>
        <v/>
      </c>
      <c r="FB746" s="5" t="str">
        <f t="shared" si="994"/>
        <v/>
      </c>
      <c r="FC746" s="5" t="str">
        <f t="shared" si="995"/>
        <v/>
      </c>
      <c r="FD746" s="5" t="str">
        <f t="shared" si="996"/>
        <v/>
      </c>
      <c r="FE746" s="5" t="str">
        <f t="shared" si="997"/>
        <v/>
      </c>
      <c r="FF746" s="5" t="str">
        <f t="shared" si="998"/>
        <v/>
      </c>
      <c r="FG746" s="5" t="str">
        <f t="shared" si="999"/>
        <v/>
      </c>
      <c r="FH746" s="5" t="str">
        <f t="shared" si="1000"/>
        <v/>
      </c>
      <c r="FI746" s="5" t="str">
        <f t="shared" si="1001"/>
        <v/>
      </c>
      <c r="FJ746" s="5" t="str">
        <f t="shared" si="1002"/>
        <v/>
      </c>
      <c r="FK746" s="5" t="str">
        <f t="shared" si="1003"/>
        <v/>
      </c>
      <c r="FL746" s="5" t="str">
        <f t="shared" si="1004"/>
        <v/>
      </c>
      <c r="FM746" s="5" t="str">
        <f t="shared" si="1005"/>
        <v/>
      </c>
      <c r="FN746" s="5" t="str">
        <f t="shared" si="1006"/>
        <v/>
      </c>
      <c r="FO746" s="5" t="str">
        <f t="shared" si="1007"/>
        <v/>
      </c>
      <c r="FP746" s="5" t="str">
        <f t="shared" si="1008"/>
        <v/>
      </c>
      <c r="FQ746" s="5" t="str">
        <f t="shared" si="1009"/>
        <v/>
      </c>
      <c r="FR746" s="5" t="str">
        <f t="shared" si="1010"/>
        <v/>
      </c>
      <c r="FS746" s="5" t="str">
        <f t="shared" si="1011"/>
        <v/>
      </c>
      <c r="FT746" s="13" t="str">
        <f t="shared" si="1012"/>
        <v xml:space="preserve">                                                                                </v>
      </c>
      <c r="FU746" s="5" t="str">
        <f t="shared" ca="1" si="1013"/>
        <v/>
      </c>
    </row>
    <row r="747" spans="8:177">
      <c r="H747" s="5" t="str">
        <f t="shared" si="930"/>
        <v/>
      </c>
      <c r="I747" s="23" t="str">
        <f t="shared" si="931"/>
        <v/>
      </c>
      <c r="J747" s="13"/>
      <c r="K747" s="13"/>
      <c r="CO747" s="5">
        <f ca="1">COUNTA(INDIRECT($D$1&amp;ROW()):INDIRECT($F$1&amp;ROW()))</f>
        <v>0</v>
      </c>
      <c r="CR747" s="5" t="str">
        <f t="shared" si="932"/>
        <v/>
      </c>
      <c r="CS747" s="5" t="str">
        <f t="shared" si="933"/>
        <v/>
      </c>
      <c r="CT747" s="5" t="str">
        <f t="shared" si="934"/>
        <v/>
      </c>
      <c r="CU747" s="5" t="str">
        <f t="shared" si="935"/>
        <v/>
      </c>
      <c r="CV747" s="5" t="str">
        <f t="shared" si="936"/>
        <v/>
      </c>
      <c r="CW747" s="5" t="str">
        <f t="shared" si="937"/>
        <v/>
      </c>
      <c r="CX747" s="5" t="str">
        <f t="shared" si="938"/>
        <v/>
      </c>
      <c r="CY747" s="5" t="str">
        <f t="shared" si="939"/>
        <v/>
      </c>
      <c r="CZ747" s="5" t="str">
        <f t="shared" si="940"/>
        <v/>
      </c>
      <c r="DA747" s="5" t="str">
        <f t="shared" si="941"/>
        <v/>
      </c>
      <c r="DB747" s="5" t="str">
        <f t="shared" si="942"/>
        <v/>
      </c>
      <c r="DC747" s="5" t="str">
        <f t="shared" si="943"/>
        <v/>
      </c>
      <c r="DD747" s="5" t="str">
        <f t="shared" si="944"/>
        <v/>
      </c>
      <c r="DE747" s="5" t="str">
        <f t="shared" si="945"/>
        <v/>
      </c>
      <c r="DF747" s="5" t="str">
        <f t="shared" si="946"/>
        <v/>
      </c>
      <c r="DG747" s="5" t="str">
        <f t="shared" si="947"/>
        <v/>
      </c>
      <c r="DH747" s="5" t="str">
        <f t="shared" si="948"/>
        <v/>
      </c>
      <c r="DI747" s="5" t="str">
        <f t="shared" si="949"/>
        <v/>
      </c>
      <c r="DJ747" s="5" t="str">
        <f t="shared" si="950"/>
        <v/>
      </c>
      <c r="DK747" s="5" t="str">
        <f t="shared" si="951"/>
        <v/>
      </c>
      <c r="DL747" s="5" t="str">
        <f t="shared" si="952"/>
        <v/>
      </c>
      <c r="DM747" s="5" t="str">
        <f t="shared" si="953"/>
        <v/>
      </c>
      <c r="DN747" s="5" t="str">
        <f t="shared" si="954"/>
        <v/>
      </c>
      <c r="DO747" s="5" t="str">
        <f t="shared" si="955"/>
        <v/>
      </c>
      <c r="DP747" s="5" t="str">
        <f t="shared" si="956"/>
        <v/>
      </c>
      <c r="DQ747" s="5" t="str">
        <f t="shared" si="957"/>
        <v/>
      </c>
      <c r="DR747" s="5" t="str">
        <f t="shared" si="958"/>
        <v/>
      </c>
      <c r="DS747" s="5" t="str">
        <f t="shared" si="959"/>
        <v/>
      </c>
      <c r="DT747" s="5" t="str">
        <f t="shared" si="960"/>
        <v/>
      </c>
      <c r="DU747" s="5" t="str">
        <f t="shared" si="961"/>
        <v/>
      </c>
      <c r="DV747" s="5" t="str">
        <f t="shared" si="962"/>
        <v/>
      </c>
      <c r="DW747" s="5" t="str">
        <f t="shared" si="963"/>
        <v/>
      </c>
      <c r="DX747" s="5" t="str">
        <f t="shared" si="964"/>
        <v/>
      </c>
      <c r="DY747" s="5" t="str">
        <f t="shared" si="965"/>
        <v/>
      </c>
      <c r="DZ747" s="5" t="str">
        <f t="shared" si="966"/>
        <v/>
      </c>
      <c r="EA747" s="5" t="str">
        <f t="shared" si="967"/>
        <v/>
      </c>
      <c r="EB747" s="5" t="str">
        <f t="shared" si="968"/>
        <v/>
      </c>
      <c r="EC747" s="5" t="str">
        <f t="shared" si="969"/>
        <v/>
      </c>
      <c r="ED747" s="5" t="str">
        <f t="shared" si="970"/>
        <v/>
      </c>
      <c r="EE747" s="5" t="str">
        <f t="shared" si="971"/>
        <v/>
      </c>
      <c r="EF747" s="5" t="str">
        <f t="shared" si="972"/>
        <v/>
      </c>
      <c r="EG747" s="5" t="str">
        <f t="shared" si="973"/>
        <v/>
      </c>
      <c r="EH747" s="5" t="str">
        <f t="shared" si="974"/>
        <v/>
      </c>
      <c r="EI747" s="5" t="str">
        <f t="shared" si="975"/>
        <v/>
      </c>
      <c r="EJ747" s="5" t="str">
        <f t="shared" si="976"/>
        <v/>
      </c>
      <c r="EK747" s="5" t="str">
        <f t="shared" si="977"/>
        <v/>
      </c>
      <c r="EL747" s="5" t="str">
        <f t="shared" si="978"/>
        <v/>
      </c>
      <c r="EM747" s="5" t="str">
        <f t="shared" si="979"/>
        <v/>
      </c>
      <c r="EN747" s="5" t="str">
        <f t="shared" si="980"/>
        <v/>
      </c>
      <c r="EO747" s="5" t="str">
        <f t="shared" si="981"/>
        <v/>
      </c>
      <c r="EP747" s="5" t="str">
        <f t="shared" si="982"/>
        <v/>
      </c>
      <c r="EQ747" s="5" t="str">
        <f t="shared" si="983"/>
        <v/>
      </c>
      <c r="ER747" s="5" t="str">
        <f t="shared" si="984"/>
        <v/>
      </c>
      <c r="ES747" s="5" t="str">
        <f t="shared" si="985"/>
        <v/>
      </c>
      <c r="ET747" s="5" t="str">
        <f t="shared" si="986"/>
        <v/>
      </c>
      <c r="EU747" s="5" t="str">
        <f t="shared" si="987"/>
        <v/>
      </c>
      <c r="EV747" s="5" t="str">
        <f t="shared" si="988"/>
        <v/>
      </c>
      <c r="EW747" s="5" t="str">
        <f t="shared" si="989"/>
        <v/>
      </c>
      <c r="EX747" s="5" t="str">
        <f t="shared" si="990"/>
        <v/>
      </c>
      <c r="EY747" s="5" t="str">
        <f t="shared" si="991"/>
        <v/>
      </c>
      <c r="EZ747" s="5" t="str">
        <f t="shared" si="992"/>
        <v/>
      </c>
      <c r="FA747" s="5" t="str">
        <f t="shared" si="993"/>
        <v/>
      </c>
      <c r="FB747" s="5" t="str">
        <f t="shared" si="994"/>
        <v/>
      </c>
      <c r="FC747" s="5" t="str">
        <f t="shared" si="995"/>
        <v/>
      </c>
      <c r="FD747" s="5" t="str">
        <f t="shared" si="996"/>
        <v/>
      </c>
      <c r="FE747" s="5" t="str">
        <f t="shared" si="997"/>
        <v/>
      </c>
      <c r="FF747" s="5" t="str">
        <f t="shared" si="998"/>
        <v/>
      </c>
      <c r="FG747" s="5" t="str">
        <f t="shared" si="999"/>
        <v/>
      </c>
      <c r="FH747" s="5" t="str">
        <f t="shared" si="1000"/>
        <v/>
      </c>
      <c r="FI747" s="5" t="str">
        <f t="shared" si="1001"/>
        <v/>
      </c>
      <c r="FJ747" s="5" t="str">
        <f t="shared" si="1002"/>
        <v/>
      </c>
      <c r="FK747" s="5" t="str">
        <f t="shared" si="1003"/>
        <v/>
      </c>
      <c r="FL747" s="5" t="str">
        <f t="shared" si="1004"/>
        <v/>
      </c>
      <c r="FM747" s="5" t="str">
        <f t="shared" si="1005"/>
        <v/>
      </c>
      <c r="FN747" s="5" t="str">
        <f t="shared" si="1006"/>
        <v/>
      </c>
      <c r="FO747" s="5" t="str">
        <f t="shared" si="1007"/>
        <v/>
      </c>
      <c r="FP747" s="5" t="str">
        <f t="shared" si="1008"/>
        <v/>
      </c>
      <c r="FQ747" s="5" t="str">
        <f t="shared" si="1009"/>
        <v/>
      </c>
      <c r="FR747" s="5" t="str">
        <f t="shared" si="1010"/>
        <v/>
      </c>
      <c r="FS747" s="5" t="str">
        <f t="shared" si="1011"/>
        <v/>
      </c>
      <c r="FT747" s="13" t="str">
        <f t="shared" si="1012"/>
        <v xml:space="preserve">                                                                                </v>
      </c>
      <c r="FU747" s="5" t="str">
        <f t="shared" ca="1" si="1013"/>
        <v/>
      </c>
    </row>
    <row r="748" spans="8:177">
      <c r="H748" s="5" t="str">
        <f t="shared" si="930"/>
        <v/>
      </c>
      <c r="I748" s="23" t="str">
        <f t="shared" si="931"/>
        <v/>
      </c>
      <c r="J748" s="13"/>
      <c r="K748" s="13"/>
      <c r="CO748" s="5">
        <f ca="1">COUNTA(INDIRECT($D$1&amp;ROW()):INDIRECT($F$1&amp;ROW()))</f>
        <v>0</v>
      </c>
      <c r="CR748" s="5" t="str">
        <f t="shared" si="932"/>
        <v/>
      </c>
      <c r="CS748" s="5" t="str">
        <f t="shared" si="933"/>
        <v/>
      </c>
      <c r="CT748" s="5" t="str">
        <f t="shared" si="934"/>
        <v/>
      </c>
      <c r="CU748" s="5" t="str">
        <f t="shared" si="935"/>
        <v/>
      </c>
      <c r="CV748" s="5" t="str">
        <f t="shared" si="936"/>
        <v/>
      </c>
      <c r="CW748" s="5" t="str">
        <f t="shared" si="937"/>
        <v/>
      </c>
      <c r="CX748" s="5" t="str">
        <f t="shared" si="938"/>
        <v/>
      </c>
      <c r="CY748" s="5" t="str">
        <f t="shared" si="939"/>
        <v/>
      </c>
      <c r="CZ748" s="5" t="str">
        <f t="shared" si="940"/>
        <v/>
      </c>
      <c r="DA748" s="5" t="str">
        <f t="shared" si="941"/>
        <v/>
      </c>
      <c r="DB748" s="5" t="str">
        <f t="shared" si="942"/>
        <v/>
      </c>
      <c r="DC748" s="5" t="str">
        <f t="shared" si="943"/>
        <v/>
      </c>
      <c r="DD748" s="5" t="str">
        <f t="shared" si="944"/>
        <v/>
      </c>
      <c r="DE748" s="5" t="str">
        <f t="shared" si="945"/>
        <v/>
      </c>
      <c r="DF748" s="5" t="str">
        <f t="shared" si="946"/>
        <v/>
      </c>
      <c r="DG748" s="5" t="str">
        <f t="shared" si="947"/>
        <v/>
      </c>
      <c r="DH748" s="5" t="str">
        <f t="shared" si="948"/>
        <v/>
      </c>
      <c r="DI748" s="5" t="str">
        <f t="shared" si="949"/>
        <v/>
      </c>
      <c r="DJ748" s="5" t="str">
        <f t="shared" si="950"/>
        <v/>
      </c>
      <c r="DK748" s="5" t="str">
        <f t="shared" si="951"/>
        <v/>
      </c>
      <c r="DL748" s="5" t="str">
        <f t="shared" si="952"/>
        <v/>
      </c>
      <c r="DM748" s="5" t="str">
        <f t="shared" si="953"/>
        <v/>
      </c>
      <c r="DN748" s="5" t="str">
        <f t="shared" si="954"/>
        <v/>
      </c>
      <c r="DO748" s="5" t="str">
        <f t="shared" si="955"/>
        <v/>
      </c>
      <c r="DP748" s="5" t="str">
        <f t="shared" si="956"/>
        <v/>
      </c>
      <c r="DQ748" s="5" t="str">
        <f t="shared" si="957"/>
        <v/>
      </c>
      <c r="DR748" s="5" t="str">
        <f t="shared" si="958"/>
        <v/>
      </c>
      <c r="DS748" s="5" t="str">
        <f t="shared" si="959"/>
        <v/>
      </c>
      <c r="DT748" s="5" t="str">
        <f t="shared" si="960"/>
        <v/>
      </c>
      <c r="DU748" s="5" t="str">
        <f t="shared" si="961"/>
        <v/>
      </c>
      <c r="DV748" s="5" t="str">
        <f t="shared" si="962"/>
        <v/>
      </c>
      <c r="DW748" s="5" t="str">
        <f t="shared" si="963"/>
        <v/>
      </c>
      <c r="DX748" s="5" t="str">
        <f t="shared" si="964"/>
        <v/>
      </c>
      <c r="DY748" s="5" t="str">
        <f t="shared" si="965"/>
        <v/>
      </c>
      <c r="DZ748" s="5" t="str">
        <f t="shared" si="966"/>
        <v/>
      </c>
      <c r="EA748" s="5" t="str">
        <f t="shared" si="967"/>
        <v/>
      </c>
      <c r="EB748" s="5" t="str">
        <f t="shared" si="968"/>
        <v/>
      </c>
      <c r="EC748" s="5" t="str">
        <f t="shared" si="969"/>
        <v/>
      </c>
      <c r="ED748" s="5" t="str">
        <f t="shared" si="970"/>
        <v/>
      </c>
      <c r="EE748" s="5" t="str">
        <f t="shared" si="971"/>
        <v/>
      </c>
      <c r="EF748" s="5" t="str">
        <f t="shared" si="972"/>
        <v/>
      </c>
      <c r="EG748" s="5" t="str">
        <f t="shared" si="973"/>
        <v/>
      </c>
      <c r="EH748" s="5" t="str">
        <f t="shared" si="974"/>
        <v/>
      </c>
      <c r="EI748" s="5" t="str">
        <f t="shared" si="975"/>
        <v/>
      </c>
      <c r="EJ748" s="5" t="str">
        <f t="shared" si="976"/>
        <v/>
      </c>
      <c r="EK748" s="5" t="str">
        <f t="shared" si="977"/>
        <v/>
      </c>
      <c r="EL748" s="5" t="str">
        <f t="shared" si="978"/>
        <v/>
      </c>
      <c r="EM748" s="5" t="str">
        <f t="shared" si="979"/>
        <v/>
      </c>
      <c r="EN748" s="5" t="str">
        <f t="shared" si="980"/>
        <v/>
      </c>
      <c r="EO748" s="5" t="str">
        <f t="shared" si="981"/>
        <v/>
      </c>
      <c r="EP748" s="5" t="str">
        <f t="shared" si="982"/>
        <v/>
      </c>
      <c r="EQ748" s="5" t="str">
        <f t="shared" si="983"/>
        <v/>
      </c>
      <c r="ER748" s="5" t="str">
        <f t="shared" si="984"/>
        <v/>
      </c>
      <c r="ES748" s="5" t="str">
        <f t="shared" si="985"/>
        <v/>
      </c>
      <c r="ET748" s="5" t="str">
        <f t="shared" si="986"/>
        <v/>
      </c>
      <c r="EU748" s="5" t="str">
        <f t="shared" si="987"/>
        <v/>
      </c>
      <c r="EV748" s="5" t="str">
        <f t="shared" si="988"/>
        <v/>
      </c>
      <c r="EW748" s="5" t="str">
        <f t="shared" si="989"/>
        <v/>
      </c>
      <c r="EX748" s="5" t="str">
        <f t="shared" si="990"/>
        <v/>
      </c>
      <c r="EY748" s="5" t="str">
        <f t="shared" si="991"/>
        <v/>
      </c>
      <c r="EZ748" s="5" t="str">
        <f t="shared" si="992"/>
        <v/>
      </c>
      <c r="FA748" s="5" t="str">
        <f t="shared" si="993"/>
        <v/>
      </c>
      <c r="FB748" s="5" t="str">
        <f t="shared" si="994"/>
        <v/>
      </c>
      <c r="FC748" s="5" t="str">
        <f t="shared" si="995"/>
        <v/>
      </c>
      <c r="FD748" s="5" t="str">
        <f t="shared" si="996"/>
        <v/>
      </c>
      <c r="FE748" s="5" t="str">
        <f t="shared" si="997"/>
        <v/>
      </c>
      <c r="FF748" s="5" t="str">
        <f t="shared" si="998"/>
        <v/>
      </c>
      <c r="FG748" s="5" t="str">
        <f t="shared" si="999"/>
        <v/>
      </c>
      <c r="FH748" s="5" t="str">
        <f t="shared" si="1000"/>
        <v/>
      </c>
      <c r="FI748" s="5" t="str">
        <f t="shared" si="1001"/>
        <v/>
      </c>
      <c r="FJ748" s="5" t="str">
        <f t="shared" si="1002"/>
        <v/>
      </c>
      <c r="FK748" s="5" t="str">
        <f t="shared" si="1003"/>
        <v/>
      </c>
      <c r="FL748" s="5" t="str">
        <f t="shared" si="1004"/>
        <v/>
      </c>
      <c r="FM748" s="5" t="str">
        <f t="shared" si="1005"/>
        <v/>
      </c>
      <c r="FN748" s="5" t="str">
        <f t="shared" si="1006"/>
        <v/>
      </c>
      <c r="FO748" s="5" t="str">
        <f t="shared" si="1007"/>
        <v/>
      </c>
      <c r="FP748" s="5" t="str">
        <f t="shared" si="1008"/>
        <v/>
      </c>
      <c r="FQ748" s="5" t="str">
        <f t="shared" si="1009"/>
        <v/>
      </c>
      <c r="FR748" s="5" t="str">
        <f t="shared" si="1010"/>
        <v/>
      </c>
      <c r="FS748" s="5" t="str">
        <f t="shared" si="1011"/>
        <v/>
      </c>
      <c r="FT748" s="13" t="str">
        <f t="shared" si="1012"/>
        <v xml:space="preserve">                                                                                </v>
      </c>
      <c r="FU748" s="5" t="str">
        <f t="shared" ca="1" si="1013"/>
        <v/>
      </c>
    </row>
    <row r="749" spans="8:177">
      <c r="H749" s="5" t="str">
        <f t="shared" si="930"/>
        <v/>
      </c>
      <c r="I749" s="23" t="str">
        <f t="shared" si="931"/>
        <v/>
      </c>
      <c r="J749" s="13"/>
      <c r="K749" s="13"/>
      <c r="CO749" s="5">
        <f ca="1">COUNTA(INDIRECT($D$1&amp;ROW()):INDIRECT($F$1&amp;ROW()))</f>
        <v>0</v>
      </c>
      <c r="CR749" s="5" t="str">
        <f t="shared" si="932"/>
        <v/>
      </c>
      <c r="CS749" s="5" t="str">
        <f t="shared" si="933"/>
        <v/>
      </c>
      <c r="CT749" s="5" t="str">
        <f t="shared" si="934"/>
        <v/>
      </c>
      <c r="CU749" s="5" t="str">
        <f t="shared" si="935"/>
        <v/>
      </c>
      <c r="CV749" s="5" t="str">
        <f t="shared" si="936"/>
        <v/>
      </c>
      <c r="CW749" s="5" t="str">
        <f t="shared" si="937"/>
        <v/>
      </c>
      <c r="CX749" s="5" t="str">
        <f t="shared" si="938"/>
        <v/>
      </c>
      <c r="CY749" s="5" t="str">
        <f t="shared" si="939"/>
        <v/>
      </c>
      <c r="CZ749" s="5" t="str">
        <f t="shared" si="940"/>
        <v/>
      </c>
      <c r="DA749" s="5" t="str">
        <f t="shared" si="941"/>
        <v/>
      </c>
      <c r="DB749" s="5" t="str">
        <f t="shared" si="942"/>
        <v/>
      </c>
      <c r="DC749" s="5" t="str">
        <f t="shared" si="943"/>
        <v/>
      </c>
      <c r="DD749" s="5" t="str">
        <f t="shared" si="944"/>
        <v/>
      </c>
      <c r="DE749" s="5" t="str">
        <f t="shared" si="945"/>
        <v/>
      </c>
      <c r="DF749" s="5" t="str">
        <f t="shared" si="946"/>
        <v/>
      </c>
      <c r="DG749" s="5" t="str">
        <f t="shared" si="947"/>
        <v/>
      </c>
      <c r="DH749" s="5" t="str">
        <f t="shared" si="948"/>
        <v/>
      </c>
      <c r="DI749" s="5" t="str">
        <f t="shared" si="949"/>
        <v/>
      </c>
      <c r="DJ749" s="5" t="str">
        <f t="shared" si="950"/>
        <v/>
      </c>
      <c r="DK749" s="5" t="str">
        <f t="shared" si="951"/>
        <v/>
      </c>
      <c r="DL749" s="5" t="str">
        <f t="shared" si="952"/>
        <v/>
      </c>
      <c r="DM749" s="5" t="str">
        <f t="shared" si="953"/>
        <v/>
      </c>
      <c r="DN749" s="5" t="str">
        <f t="shared" si="954"/>
        <v/>
      </c>
      <c r="DO749" s="5" t="str">
        <f t="shared" si="955"/>
        <v/>
      </c>
      <c r="DP749" s="5" t="str">
        <f t="shared" si="956"/>
        <v/>
      </c>
      <c r="DQ749" s="5" t="str">
        <f t="shared" si="957"/>
        <v/>
      </c>
      <c r="DR749" s="5" t="str">
        <f t="shared" si="958"/>
        <v/>
      </c>
      <c r="DS749" s="5" t="str">
        <f t="shared" si="959"/>
        <v/>
      </c>
      <c r="DT749" s="5" t="str">
        <f t="shared" si="960"/>
        <v/>
      </c>
      <c r="DU749" s="5" t="str">
        <f t="shared" si="961"/>
        <v/>
      </c>
      <c r="DV749" s="5" t="str">
        <f t="shared" si="962"/>
        <v/>
      </c>
      <c r="DW749" s="5" t="str">
        <f t="shared" si="963"/>
        <v/>
      </c>
      <c r="DX749" s="5" t="str">
        <f t="shared" si="964"/>
        <v/>
      </c>
      <c r="DY749" s="5" t="str">
        <f t="shared" si="965"/>
        <v/>
      </c>
      <c r="DZ749" s="5" t="str">
        <f t="shared" si="966"/>
        <v/>
      </c>
      <c r="EA749" s="5" t="str">
        <f t="shared" si="967"/>
        <v/>
      </c>
      <c r="EB749" s="5" t="str">
        <f t="shared" si="968"/>
        <v/>
      </c>
      <c r="EC749" s="5" t="str">
        <f t="shared" si="969"/>
        <v/>
      </c>
      <c r="ED749" s="5" t="str">
        <f t="shared" si="970"/>
        <v/>
      </c>
      <c r="EE749" s="5" t="str">
        <f t="shared" si="971"/>
        <v/>
      </c>
      <c r="EF749" s="5" t="str">
        <f t="shared" si="972"/>
        <v/>
      </c>
      <c r="EG749" s="5" t="str">
        <f t="shared" si="973"/>
        <v/>
      </c>
      <c r="EH749" s="5" t="str">
        <f t="shared" si="974"/>
        <v/>
      </c>
      <c r="EI749" s="5" t="str">
        <f t="shared" si="975"/>
        <v/>
      </c>
      <c r="EJ749" s="5" t="str">
        <f t="shared" si="976"/>
        <v/>
      </c>
      <c r="EK749" s="5" t="str">
        <f t="shared" si="977"/>
        <v/>
      </c>
      <c r="EL749" s="5" t="str">
        <f t="shared" si="978"/>
        <v/>
      </c>
      <c r="EM749" s="5" t="str">
        <f t="shared" si="979"/>
        <v/>
      </c>
      <c r="EN749" s="5" t="str">
        <f t="shared" si="980"/>
        <v/>
      </c>
      <c r="EO749" s="5" t="str">
        <f t="shared" si="981"/>
        <v/>
      </c>
      <c r="EP749" s="5" t="str">
        <f t="shared" si="982"/>
        <v/>
      </c>
      <c r="EQ749" s="5" t="str">
        <f t="shared" si="983"/>
        <v/>
      </c>
      <c r="ER749" s="5" t="str">
        <f t="shared" si="984"/>
        <v/>
      </c>
      <c r="ES749" s="5" t="str">
        <f t="shared" si="985"/>
        <v/>
      </c>
      <c r="ET749" s="5" t="str">
        <f t="shared" si="986"/>
        <v/>
      </c>
      <c r="EU749" s="5" t="str">
        <f t="shared" si="987"/>
        <v/>
      </c>
      <c r="EV749" s="5" t="str">
        <f t="shared" si="988"/>
        <v/>
      </c>
      <c r="EW749" s="5" t="str">
        <f t="shared" si="989"/>
        <v/>
      </c>
      <c r="EX749" s="5" t="str">
        <f t="shared" si="990"/>
        <v/>
      </c>
      <c r="EY749" s="5" t="str">
        <f t="shared" si="991"/>
        <v/>
      </c>
      <c r="EZ749" s="5" t="str">
        <f t="shared" si="992"/>
        <v/>
      </c>
      <c r="FA749" s="5" t="str">
        <f t="shared" si="993"/>
        <v/>
      </c>
      <c r="FB749" s="5" t="str">
        <f t="shared" si="994"/>
        <v/>
      </c>
      <c r="FC749" s="5" t="str">
        <f t="shared" si="995"/>
        <v/>
      </c>
      <c r="FD749" s="5" t="str">
        <f t="shared" si="996"/>
        <v/>
      </c>
      <c r="FE749" s="5" t="str">
        <f t="shared" si="997"/>
        <v/>
      </c>
      <c r="FF749" s="5" t="str">
        <f t="shared" si="998"/>
        <v/>
      </c>
      <c r="FG749" s="5" t="str">
        <f t="shared" si="999"/>
        <v/>
      </c>
      <c r="FH749" s="5" t="str">
        <f t="shared" si="1000"/>
        <v/>
      </c>
      <c r="FI749" s="5" t="str">
        <f t="shared" si="1001"/>
        <v/>
      </c>
      <c r="FJ749" s="5" t="str">
        <f t="shared" si="1002"/>
        <v/>
      </c>
      <c r="FK749" s="5" t="str">
        <f t="shared" si="1003"/>
        <v/>
      </c>
      <c r="FL749" s="5" t="str">
        <f t="shared" si="1004"/>
        <v/>
      </c>
      <c r="FM749" s="5" t="str">
        <f t="shared" si="1005"/>
        <v/>
      </c>
      <c r="FN749" s="5" t="str">
        <f t="shared" si="1006"/>
        <v/>
      </c>
      <c r="FO749" s="5" t="str">
        <f t="shared" si="1007"/>
        <v/>
      </c>
      <c r="FP749" s="5" t="str">
        <f t="shared" si="1008"/>
        <v/>
      </c>
      <c r="FQ749" s="5" t="str">
        <f t="shared" si="1009"/>
        <v/>
      </c>
      <c r="FR749" s="5" t="str">
        <f t="shared" si="1010"/>
        <v/>
      </c>
      <c r="FS749" s="5" t="str">
        <f t="shared" si="1011"/>
        <v/>
      </c>
      <c r="FT749" s="13" t="str">
        <f t="shared" si="1012"/>
        <v xml:space="preserve">                                                                                </v>
      </c>
      <c r="FU749" s="5" t="str">
        <f t="shared" ca="1" si="1013"/>
        <v/>
      </c>
    </row>
    <row r="750" spans="8:177">
      <c r="H750" s="5" t="str">
        <f t="shared" si="930"/>
        <v/>
      </c>
      <c r="I750" s="23" t="str">
        <f t="shared" si="931"/>
        <v/>
      </c>
      <c r="J750" s="13"/>
      <c r="K750" s="13"/>
      <c r="CO750" s="5">
        <f ca="1">COUNTA(INDIRECT($D$1&amp;ROW()):INDIRECT($F$1&amp;ROW()))</f>
        <v>0</v>
      </c>
      <c r="CR750" s="5" t="str">
        <f t="shared" si="932"/>
        <v/>
      </c>
      <c r="CS750" s="5" t="str">
        <f t="shared" si="933"/>
        <v/>
      </c>
      <c r="CT750" s="5" t="str">
        <f t="shared" si="934"/>
        <v/>
      </c>
      <c r="CU750" s="5" t="str">
        <f t="shared" si="935"/>
        <v/>
      </c>
      <c r="CV750" s="5" t="str">
        <f t="shared" si="936"/>
        <v/>
      </c>
      <c r="CW750" s="5" t="str">
        <f t="shared" si="937"/>
        <v/>
      </c>
      <c r="CX750" s="5" t="str">
        <f t="shared" si="938"/>
        <v/>
      </c>
      <c r="CY750" s="5" t="str">
        <f t="shared" si="939"/>
        <v/>
      </c>
      <c r="CZ750" s="5" t="str">
        <f t="shared" si="940"/>
        <v/>
      </c>
      <c r="DA750" s="5" t="str">
        <f t="shared" si="941"/>
        <v/>
      </c>
      <c r="DB750" s="5" t="str">
        <f t="shared" si="942"/>
        <v/>
      </c>
      <c r="DC750" s="5" t="str">
        <f t="shared" si="943"/>
        <v/>
      </c>
      <c r="DD750" s="5" t="str">
        <f t="shared" si="944"/>
        <v/>
      </c>
      <c r="DE750" s="5" t="str">
        <f t="shared" si="945"/>
        <v/>
      </c>
      <c r="DF750" s="5" t="str">
        <f t="shared" si="946"/>
        <v/>
      </c>
      <c r="DG750" s="5" t="str">
        <f t="shared" si="947"/>
        <v/>
      </c>
      <c r="DH750" s="5" t="str">
        <f t="shared" si="948"/>
        <v/>
      </c>
      <c r="DI750" s="5" t="str">
        <f t="shared" si="949"/>
        <v/>
      </c>
      <c r="DJ750" s="5" t="str">
        <f t="shared" si="950"/>
        <v/>
      </c>
      <c r="DK750" s="5" t="str">
        <f t="shared" si="951"/>
        <v/>
      </c>
      <c r="DL750" s="5" t="str">
        <f t="shared" si="952"/>
        <v/>
      </c>
      <c r="DM750" s="5" t="str">
        <f t="shared" si="953"/>
        <v/>
      </c>
      <c r="DN750" s="5" t="str">
        <f t="shared" si="954"/>
        <v/>
      </c>
      <c r="DO750" s="5" t="str">
        <f t="shared" si="955"/>
        <v/>
      </c>
      <c r="DP750" s="5" t="str">
        <f t="shared" si="956"/>
        <v/>
      </c>
      <c r="DQ750" s="5" t="str">
        <f t="shared" si="957"/>
        <v/>
      </c>
      <c r="DR750" s="5" t="str">
        <f t="shared" si="958"/>
        <v/>
      </c>
      <c r="DS750" s="5" t="str">
        <f t="shared" si="959"/>
        <v/>
      </c>
      <c r="DT750" s="5" t="str">
        <f t="shared" si="960"/>
        <v/>
      </c>
      <c r="DU750" s="5" t="str">
        <f t="shared" si="961"/>
        <v/>
      </c>
      <c r="DV750" s="5" t="str">
        <f t="shared" si="962"/>
        <v/>
      </c>
      <c r="DW750" s="5" t="str">
        <f t="shared" si="963"/>
        <v/>
      </c>
      <c r="DX750" s="5" t="str">
        <f t="shared" si="964"/>
        <v/>
      </c>
      <c r="DY750" s="5" t="str">
        <f t="shared" si="965"/>
        <v/>
      </c>
      <c r="DZ750" s="5" t="str">
        <f t="shared" si="966"/>
        <v/>
      </c>
      <c r="EA750" s="5" t="str">
        <f t="shared" si="967"/>
        <v/>
      </c>
      <c r="EB750" s="5" t="str">
        <f t="shared" si="968"/>
        <v/>
      </c>
      <c r="EC750" s="5" t="str">
        <f t="shared" si="969"/>
        <v/>
      </c>
      <c r="ED750" s="5" t="str">
        <f t="shared" si="970"/>
        <v/>
      </c>
      <c r="EE750" s="5" t="str">
        <f t="shared" si="971"/>
        <v/>
      </c>
      <c r="EF750" s="5" t="str">
        <f t="shared" si="972"/>
        <v/>
      </c>
      <c r="EG750" s="5" t="str">
        <f t="shared" si="973"/>
        <v/>
      </c>
      <c r="EH750" s="5" t="str">
        <f t="shared" si="974"/>
        <v/>
      </c>
      <c r="EI750" s="5" t="str">
        <f t="shared" si="975"/>
        <v/>
      </c>
      <c r="EJ750" s="5" t="str">
        <f t="shared" si="976"/>
        <v/>
      </c>
      <c r="EK750" s="5" t="str">
        <f t="shared" si="977"/>
        <v/>
      </c>
      <c r="EL750" s="5" t="str">
        <f t="shared" si="978"/>
        <v/>
      </c>
      <c r="EM750" s="5" t="str">
        <f t="shared" si="979"/>
        <v/>
      </c>
      <c r="EN750" s="5" t="str">
        <f t="shared" si="980"/>
        <v/>
      </c>
      <c r="EO750" s="5" t="str">
        <f t="shared" si="981"/>
        <v/>
      </c>
      <c r="EP750" s="5" t="str">
        <f t="shared" si="982"/>
        <v/>
      </c>
      <c r="EQ750" s="5" t="str">
        <f t="shared" si="983"/>
        <v/>
      </c>
      <c r="ER750" s="5" t="str">
        <f t="shared" si="984"/>
        <v/>
      </c>
      <c r="ES750" s="5" t="str">
        <f t="shared" si="985"/>
        <v/>
      </c>
      <c r="ET750" s="5" t="str">
        <f t="shared" si="986"/>
        <v/>
      </c>
      <c r="EU750" s="5" t="str">
        <f t="shared" si="987"/>
        <v/>
      </c>
      <c r="EV750" s="5" t="str">
        <f t="shared" si="988"/>
        <v/>
      </c>
      <c r="EW750" s="5" t="str">
        <f t="shared" si="989"/>
        <v/>
      </c>
      <c r="EX750" s="5" t="str">
        <f t="shared" si="990"/>
        <v/>
      </c>
      <c r="EY750" s="5" t="str">
        <f t="shared" si="991"/>
        <v/>
      </c>
      <c r="EZ750" s="5" t="str">
        <f t="shared" si="992"/>
        <v/>
      </c>
      <c r="FA750" s="5" t="str">
        <f t="shared" si="993"/>
        <v/>
      </c>
      <c r="FB750" s="5" t="str">
        <f t="shared" si="994"/>
        <v/>
      </c>
      <c r="FC750" s="5" t="str">
        <f t="shared" si="995"/>
        <v/>
      </c>
      <c r="FD750" s="5" t="str">
        <f t="shared" si="996"/>
        <v/>
      </c>
      <c r="FE750" s="5" t="str">
        <f t="shared" si="997"/>
        <v/>
      </c>
      <c r="FF750" s="5" t="str">
        <f t="shared" si="998"/>
        <v/>
      </c>
      <c r="FG750" s="5" t="str">
        <f t="shared" si="999"/>
        <v/>
      </c>
      <c r="FH750" s="5" t="str">
        <f t="shared" si="1000"/>
        <v/>
      </c>
      <c r="FI750" s="5" t="str">
        <f t="shared" si="1001"/>
        <v/>
      </c>
      <c r="FJ750" s="5" t="str">
        <f t="shared" si="1002"/>
        <v/>
      </c>
      <c r="FK750" s="5" t="str">
        <f t="shared" si="1003"/>
        <v/>
      </c>
      <c r="FL750" s="5" t="str">
        <f t="shared" si="1004"/>
        <v/>
      </c>
      <c r="FM750" s="5" t="str">
        <f t="shared" si="1005"/>
        <v/>
      </c>
      <c r="FN750" s="5" t="str">
        <f t="shared" si="1006"/>
        <v/>
      </c>
      <c r="FO750" s="5" t="str">
        <f t="shared" si="1007"/>
        <v/>
      </c>
      <c r="FP750" s="5" t="str">
        <f t="shared" si="1008"/>
        <v/>
      </c>
      <c r="FQ750" s="5" t="str">
        <f t="shared" si="1009"/>
        <v/>
      </c>
      <c r="FR750" s="5" t="str">
        <f t="shared" si="1010"/>
        <v/>
      </c>
      <c r="FS750" s="5" t="str">
        <f t="shared" si="1011"/>
        <v/>
      </c>
      <c r="FT750" s="13" t="str">
        <f t="shared" si="1012"/>
        <v xml:space="preserve">                                                                                </v>
      </c>
      <c r="FU750" s="5" t="str">
        <f t="shared" ca="1" si="1013"/>
        <v/>
      </c>
    </row>
    <row r="751" spans="8:177">
      <c r="H751" s="5" t="str">
        <f t="shared" si="930"/>
        <v/>
      </c>
      <c r="I751" s="23" t="str">
        <f t="shared" si="931"/>
        <v/>
      </c>
      <c r="J751" s="13"/>
      <c r="K751" s="13"/>
      <c r="CO751" s="5">
        <f ca="1">COUNTA(INDIRECT($D$1&amp;ROW()):INDIRECT($F$1&amp;ROW()))</f>
        <v>0</v>
      </c>
      <c r="CR751" s="5" t="str">
        <f t="shared" si="932"/>
        <v/>
      </c>
      <c r="CS751" s="5" t="str">
        <f t="shared" si="933"/>
        <v/>
      </c>
      <c r="CT751" s="5" t="str">
        <f t="shared" si="934"/>
        <v/>
      </c>
      <c r="CU751" s="5" t="str">
        <f t="shared" si="935"/>
        <v/>
      </c>
      <c r="CV751" s="5" t="str">
        <f t="shared" si="936"/>
        <v/>
      </c>
      <c r="CW751" s="5" t="str">
        <f t="shared" si="937"/>
        <v/>
      </c>
      <c r="CX751" s="5" t="str">
        <f t="shared" si="938"/>
        <v/>
      </c>
      <c r="CY751" s="5" t="str">
        <f t="shared" si="939"/>
        <v/>
      </c>
      <c r="CZ751" s="5" t="str">
        <f t="shared" si="940"/>
        <v/>
      </c>
      <c r="DA751" s="5" t="str">
        <f t="shared" si="941"/>
        <v/>
      </c>
      <c r="DB751" s="5" t="str">
        <f t="shared" si="942"/>
        <v/>
      </c>
      <c r="DC751" s="5" t="str">
        <f t="shared" si="943"/>
        <v/>
      </c>
      <c r="DD751" s="5" t="str">
        <f t="shared" si="944"/>
        <v/>
      </c>
      <c r="DE751" s="5" t="str">
        <f t="shared" si="945"/>
        <v/>
      </c>
      <c r="DF751" s="5" t="str">
        <f t="shared" si="946"/>
        <v/>
      </c>
      <c r="DG751" s="5" t="str">
        <f t="shared" si="947"/>
        <v/>
      </c>
      <c r="DH751" s="5" t="str">
        <f t="shared" si="948"/>
        <v/>
      </c>
      <c r="DI751" s="5" t="str">
        <f t="shared" si="949"/>
        <v/>
      </c>
      <c r="DJ751" s="5" t="str">
        <f t="shared" si="950"/>
        <v/>
      </c>
      <c r="DK751" s="5" t="str">
        <f t="shared" si="951"/>
        <v/>
      </c>
      <c r="DL751" s="5" t="str">
        <f t="shared" si="952"/>
        <v/>
      </c>
      <c r="DM751" s="5" t="str">
        <f t="shared" si="953"/>
        <v/>
      </c>
      <c r="DN751" s="5" t="str">
        <f t="shared" si="954"/>
        <v/>
      </c>
      <c r="DO751" s="5" t="str">
        <f t="shared" si="955"/>
        <v/>
      </c>
      <c r="DP751" s="5" t="str">
        <f t="shared" si="956"/>
        <v/>
      </c>
      <c r="DQ751" s="5" t="str">
        <f t="shared" si="957"/>
        <v/>
      </c>
      <c r="DR751" s="5" t="str">
        <f t="shared" si="958"/>
        <v/>
      </c>
      <c r="DS751" s="5" t="str">
        <f t="shared" si="959"/>
        <v/>
      </c>
      <c r="DT751" s="5" t="str">
        <f t="shared" si="960"/>
        <v/>
      </c>
      <c r="DU751" s="5" t="str">
        <f t="shared" si="961"/>
        <v/>
      </c>
      <c r="DV751" s="5" t="str">
        <f t="shared" si="962"/>
        <v/>
      </c>
      <c r="DW751" s="5" t="str">
        <f t="shared" si="963"/>
        <v/>
      </c>
      <c r="DX751" s="5" t="str">
        <f t="shared" si="964"/>
        <v/>
      </c>
      <c r="DY751" s="5" t="str">
        <f t="shared" si="965"/>
        <v/>
      </c>
      <c r="DZ751" s="5" t="str">
        <f t="shared" si="966"/>
        <v/>
      </c>
      <c r="EA751" s="5" t="str">
        <f t="shared" si="967"/>
        <v/>
      </c>
      <c r="EB751" s="5" t="str">
        <f t="shared" si="968"/>
        <v/>
      </c>
      <c r="EC751" s="5" t="str">
        <f t="shared" si="969"/>
        <v/>
      </c>
      <c r="ED751" s="5" t="str">
        <f t="shared" si="970"/>
        <v/>
      </c>
      <c r="EE751" s="5" t="str">
        <f t="shared" si="971"/>
        <v/>
      </c>
      <c r="EF751" s="5" t="str">
        <f t="shared" si="972"/>
        <v/>
      </c>
      <c r="EG751" s="5" t="str">
        <f t="shared" si="973"/>
        <v/>
      </c>
      <c r="EH751" s="5" t="str">
        <f t="shared" si="974"/>
        <v/>
      </c>
      <c r="EI751" s="5" t="str">
        <f t="shared" si="975"/>
        <v/>
      </c>
      <c r="EJ751" s="5" t="str">
        <f t="shared" si="976"/>
        <v/>
      </c>
      <c r="EK751" s="5" t="str">
        <f t="shared" si="977"/>
        <v/>
      </c>
      <c r="EL751" s="5" t="str">
        <f t="shared" si="978"/>
        <v/>
      </c>
      <c r="EM751" s="5" t="str">
        <f t="shared" si="979"/>
        <v/>
      </c>
      <c r="EN751" s="5" t="str">
        <f t="shared" si="980"/>
        <v/>
      </c>
      <c r="EO751" s="5" t="str">
        <f t="shared" si="981"/>
        <v/>
      </c>
      <c r="EP751" s="5" t="str">
        <f t="shared" si="982"/>
        <v/>
      </c>
      <c r="EQ751" s="5" t="str">
        <f t="shared" si="983"/>
        <v/>
      </c>
      <c r="ER751" s="5" t="str">
        <f t="shared" si="984"/>
        <v/>
      </c>
      <c r="ES751" s="5" t="str">
        <f t="shared" si="985"/>
        <v/>
      </c>
      <c r="ET751" s="5" t="str">
        <f t="shared" si="986"/>
        <v/>
      </c>
      <c r="EU751" s="5" t="str">
        <f t="shared" si="987"/>
        <v/>
      </c>
      <c r="EV751" s="5" t="str">
        <f t="shared" si="988"/>
        <v/>
      </c>
      <c r="EW751" s="5" t="str">
        <f t="shared" si="989"/>
        <v/>
      </c>
      <c r="EX751" s="5" t="str">
        <f t="shared" si="990"/>
        <v/>
      </c>
      <c r="EY751" s="5" t="str">
        <f t="shared" si="991"/>
        <v/>
      </c>
      <c r="EZ751" s="5" t="str">
        <f t="shared" si="992"/>
        <v/>
      </c>
      <c r="FA751" s="5" t="str">
        <f t="shared" si="993"/>
        <v/>
      </c>
      <c r="FB751" s="5" t="str">
        <f t="shared" si="994"/>
        <v/>
      </c>
      <c r="FC751" s="5" t="str">
        <f t="shared" si="995"/>
        <v/>
      </c>
      <c r="FD751" s="5" t="str">
        <f t="shared" si="996"/>
        <v/>
      </c>
      <c r="FE751" s="5" t="str">
        <f t="shared" si="997"/>
        <v/>
      </c>
      <c r="FF751" s="5" t="str">
        <f t="shared" si="998"/>
        <v/>
      </c>
      <c r="FG751" s="5" t="str">
        <f t="shared" si="999"/>
        <v/>
      </c>
      <c r="FH751" s="5" t="str">
        <f t="shared" si="1000"/>
        <v/>
      </c>
      <c r="FI751" s="5" t="str">
        <f t="shared" si="1001"/>
        <v/>
      </c>
      <c r="FJ751" s="5" t="str">
        <f t="shared" si="1002"/>
        <v/>
      </c>
      <c r="FK751" s="5" t="str">
        <f t="shared" si="1003"/>
        <v/>
      </c>
      <c r="FL751" s="5" t="str">
        <f t="shared" si="1004"/>
        <v/>
      </c>
      <c r="FM751" s="5" t="str">
        <f t="shared" si="1005"/>
        <v/>
      </c>
      <c r="FN751" s="5" t="str">
        <f t="shared" si="1006"/>
        <v/>
      </c>
      <c r="FO751" s="5" t="str">
        <f t="shared" si="1007"/>
        <v/>
      </c>
      <c r="FP751" s="5" t="str">
        <f t="shared" si="1008"/>
        <v/>
      </c>
      <c r="FQ751" s="5" t="str">
        <f t="shared" si="1009"/>
        <v/>
      </c>
      <c r="FR751" s="5" t="str">
        <f t="shared" si="1010"/>
        <v/>
      </c>
      <c r="FS751" s="5" t="str">
        <f t="shared" si="1011"/>
        <v/>
      </c>
      <c r="FT751" s="13" t="str">
        <f t="shared" si="1012"/>
        <v xml:space="preserve">                                                                                </v>
      </c>
      <c r="FU751" s="5" t="str">
        <f t="shared" ca="1" si="1013"/>
        <v/>
      </c>
    </row>
    <row r="752" spans="8:177">
      <c r="H752" s="5" t="str">
        <f t="shared" si="930"/>
        <v/>
      </c>
      <c r="I752" s="23" t="str">
        <f t="shared" si="931"/>
        <v/>
      </c>
      <c r="J752" s="13"/>
      <c r="K752" s="13"/>
      <c r="CO752" s="5">
        <f ca="1">COUNTA(INDIRECT($D$1&amp;ROW()):INDIRECT($F$1&amp;ROW()))</f>
        <v>0</v>
      </c>
      <c r="CR752" s="5" t="str">
        <f t="shared" si="932"/>
        <v/>
      </c>
      <c r="CS752" s="5" t="str">
        <f t="shared" si="933"/>
        <v/>
      </c>
      <c r="CT752" s="5" t="str">
        <f t="shared" si="934"/>
        <v/>
      </c>
      <c r="CU752" s="5" t="str">
        <f t="shared" si="935"/>
        <v/>
      </c>
      <c r="CV752" s="5" t="str">
        <f t="shared" si="936"/>
        <v/>
      </c>
      <c r="CW752" s="5" t="str">
        <f t="shared" si="937"/>
        <v/>
      </c>
      <c r="CX752" s="5" t="str">
        <f t="shared" si="938"/>
        <v/>
      </c>
      <c r="CY752" s="5" t="str">
        <f t="shared" si="939"/>
        <v/>
      </c>
      <c r="CZ752" s="5" t="str">
        <f t="shared" si="940"/>
        <v/>
      </c>
      <c r="DA752" s="5" t="str">
        <f t="shared" si="941"/>
        <v/>
      </c>
      <c r="DB752" s="5" t="str">
        <f t="shared" si="942"/>
        <v/>
      </c>
      <c r="DC752" s="5" t="str">
        <f t="shared" si="943"/>
        <v/>
      </c>
      <c r="DD752" s="5" t="str">
        <f t="shared" si="944"/>
        <v/>
      </c>
      <c r="DE752" s="5" t="str">
        <f t="shared" si="945"/>
        <v/>
      </c>
      <c r="DF752" s="5" t="str">
        <f t="shared" si="946"/>
        <v/>
      </c>
      <c r="DG752" s="5" t="str">
        <f t="shared" si="947"/>
        <v/>
      </c>
      <c r="DH752" s="5" t="str">
        <f t="shared" si="948"/>
        <v/>
      </c>
      <c r="DI752" s="5" t="str">
        <f t="shared" si="949"/>
        <v/>
      </c>
      <c r="DJ752" s="5" t="str">
        <f t="shared" si="950"/>
        <v/>
      </c>
      <c r="DK752" s="5" t="str">
        <f t="shared" si="951"/>
        <v/>
      </c>
      <c r="DL752" s="5" t="str">
        <f t="shared" si="952"/>
        <v/>
      </c>
      <c r="DM752" s="5" t="str">
        <f t="shared" si="953"/>
        <v/>
      </c>
      <c r="DN752" s="5" t="str">
        <f t="shared" si="954"/>
        <v/>
      </c>
      <c r="DO752" s="5" t="str">
        <f t="shared" si="955"/>
        <v/>
      </c>
      <c r="DP752" s="5" t="str">
        <f t="shared" si="956"/>
        <v/>
      </c>
      <c r="DQ752" s="5" t="str">
        <f t="shared" si="957"/>
        <v/>
      </c>
      <c r="DR752" s="5" t="str">
        <f t="shared" si="958"/>
        <v/>
      </c>
      <c r="DS752" s="5" t="str">
        <f t="shared" si="959"/>
        <v/>
      </c>
      <c r="DT752" s="5" t="str">
        <f t="shared" si="960"/>
        <v/>
      </c>
      <c r="DU752" s="5" t="str">
        <f t="shared" si="961"/>
        <v/>
      </c>
      <c r="DV752" s="5" t="str">
        <f t="shared" si="962"/>
        <v/>
      </c>
      <c r="DW752" s="5" t="str">
        <f t="shared" si="963"/>
        <v/>
      </c>
      <c r="DX752" s="5" t="str">
        <f t="shared" si="964"/>
        <v/>
      </c>
      <c r="DY752" s="5" t="str">
        <f t="shared" si="965"/>
        <v/>
      </c>
      <c r="DZ752" s="5" t="str">
        <f t="shared" si="966"/>
        <v/>
      </c>
      <c r="EA752" s="5" t="str">
        <f t="shared" si="967"/>
        <v/>
      </c>
      <c r="EB752" s="5" t="str">
        <f t="shared" si="968"/>
        <v/>
      </c>
      <c r="EC752" s="5" t="str">
        <f t="shared" si="969"/>
        <v/>
      </c>
      <c r="ED752" s="5" t="str">
        <f t="shared" si="970"/>
        <v/>
      </c>
      <c r="EE752" s="5" t="str">
        <f t="shared" si="971"/>
        <v/>
      </c>
      <c r="EF752" s="5" t="str">
        <f t="shared" si="972"/>
        <v/>
      </c>
      <c r="EG752" s="5" t="str">
        <f t="shared" si="973"/>
        <v/>
      </c>
      <c r="EH752" s="5" t="str">
        <f t="shared" si="974"/>
        <v/>
      </c>
      <c r="EI752" s="5" t="str">
        <f t="shared" si="975"/>
        <v/>
      </c>
      <c r="EJ752" s="5" t="str">
        <f t="shared" si="976"/>
        <v/>
      </c>
      <c r="EK752" s="5" t="str">
        <f t="shared" si="977"/>
        <v/>
      </c>
      <c r="EL752" s="5" t="str">
        <f t="shared" si="978"/>
        <v/>
      </c>
      <c r="EM752" s="5" t="str">
        <f t="shared" si="979"/>
        <v/>
      </c>
      <c r="EN752" s="5" t="str">
        <f t="shared" si="980"/>
        <v/>
      </c>
      <c r="EO752" s="5" t="str">
        <f t="shared" si="981"/>
        <v/>
      </c>
      <c r="EP752" s="5" t="str">
        <f t="shared" si="982"/>
        <v/>
      </c>
      <c r="EQ752" s="5" t="str">
        <f t="shared" si="983"/>
        <v/>
      </c>
      <c r="ER752" s="5" t="str">
        <f t="shared" si="984"/>
        <v/>
      </c>
      <c r="ES752" s="5" t="str">
        <f t="shared" si="985"/>
        <v/>
      </c>
      <c r="ET752" s="5" t="str">
        <f t="shared" si="986"/>
        <v/>
      </c>
      <c r="EU752" s="5" t="str">
        <f t="shared" si="987"/>
        <v/>
      </c>
      <c r="EV752" s="5" t="str">
        <f t="shared" si="988"/>
        <v/>
      </c>
      <c r="EW752" s="5" t="str">
        <f t="shared" si="989"/>
        <v/>
      </c>
      <c r="EX752" s="5" t="str">
        <f t="shared" si="990"/>
        <v/>
      </c>
      <c r="EY752" s="5" t="str">
        <f t="shared" si="991"/>
        <v/>
      </c>
      <c r="EZ752" s="5" t="str">
        <f t="shared" si="992"/>
        <v/>
      </c>
      <c r="FA752" s="5" t="str">
        <f t="shared" si="993"/>
        <v/>
      </c>
      <c r="FB752" s="5" t="str">
        <f t="shared" si="994"/>
        <v/>
      </c>
      <c r="FC752" s="5" t="str">
        <f t="shared" si="995"/>
        <v/>
      </c>
      <c r="FD752" s="5" t="str">
        <f t="shared" si="996"/>
        <v/>
      </c>
      <c r="FE752" s="5" t="str">
        <f t="shared" si="997"/>
        <v/>
      </c>
      <c r="FF752" s="5" t="str">
        <f t="shared" si="998"/>
        <v/>
      </c>
      <c r="FG752" s="5" t="str">
        <f t="shared" si="999"/>
        <v/>
      </c>
      <c r="FH752" s="5" t="str">
        <f t="shared" si="1000"/>
        <v/>
      </c>
      <c r="FI752" s="5" t="str">
        <f t="shared" si="1001"/>
        <v/>
      </c>
      <c r="FJ752" s="5" t="str">
        <f t="shared" si="1002"/>
        <v/>
      </c>
      <c r="FK752" s="5" t="str">
        <f t="shared" si="1003"/>
        <v/>
      </c>
      <c r="FL752" s="5" t="str">
        <f t="shared" si="1004"/>
        <v/>
      </c>
      <c r="FM752" s="5" t="str">
        <f t="shared" si="1005"/>
        <v/>
      </c>
      <c r="FN752" s="5" t="str">
        <f t="shared" si="1006"/>
        <v/>
      </c>
      <c r="FO752" s="5" t="str">
        <f t="shared" si="1007"/>
        <v/>
      </c>
      <c r="FP752" s="5" t="str">
        <f t="shared" si="1008"/>
        <v/>
      </c>
      <c r="FQ752" s="5" t="str">
        <f t="shared" si="1009"/>
        <v/>
      </c>
      <c r="FR752" s="5" t="str">
        <f t="shared" si="1010"/>
        <v/>
      </c>
      <c r="FS752" s="5" t="str">
        <f t="shared" si="1011"/>
        <v/>
      </c>
      <c r="FT752" s="13" t="str">
        <f t="shared" si="1012"/>
        <v xml:space="preserve">                                                                                </v>
      </c>
      <c r="FU752" s="5" t="str">
        <f t="shared" ca="1" si="1013"/>
        <v/>
      </c>
    </row>
    <row r="753" spans="8:177">
      <c r="H753" s="5" t="str">
        <f t="shared" si="930"/>
        <v/>
      </c>
      <c r="I753" s="23" t="str">
        <f t="shared" si="931"/>
        <v/>
      </c>
      <c r="J753" s="13"/>
      <c r="K753" s="13"/>
      <c r="CO753" s="5">
        <f ca="1">COUNTA(INDIRECT($D$1&amp;ROW()):INDIRECT($F$1&amp;ROW()))</f>
        <v>0</v>
      </c>
      <c r="CR753" s="5" t="str">
        <f t="shared" si="932"/>
        <v/>
      </c>
      <c r="CS753" s="5" t="str">
        <f t="shared" si="933"/>
        <v/>
      </c>
      <c r="CT753" s="5" t="str">
        <f t="shared" si="934"/>
        <v/>
      </c>
      <c r="CU753" s="5" t="str">
        <f t="shared" si="935"/>
        <v/>
      </c>
      <c r="CV753" s="5" t="str">
        <f t="shared" si="936"/>
        <v/>
      </c>
      <c r="CW753" s="5" t="str">
        <f t="shared" si="937"/>
        <v/>
      </c>
      <c r="CX753" s="5" t="str">
        <f t="shared" si="938"/>
        <v/>
      </c>
      <c r="CY753" s="5" t="str">
        <f t="shared" si="939"/>
        <v/>
      </c>
      <c r="CZ753" s="5" t="str">
        <f t="shared" si="940"/>
        <v/>
      </c>
      <c r="DA753" s="5" t="str">
        <f t="shared" si="941"/>
        <v/>
      </c>
      <c r="DB753" s="5" t="str">
        <f t="shared" si="942"/>
        <v/>
      </c>
      <c r="DC753" s="5" t="str">
        <f t="shared" si="943"/>
        <v/>
      </c>
      <c r="DD753" s="5" t="str">
        <f t="shared" si="944"/>
        <v/>
      </c>
      <c r="DE753" s="5" t="str">
        <f t="shared" si="945"/>
        <v/>
      </c>
      <c r="DF753" s="5" t="str">
        <f t="shared" si="946"/>
        <v/>
      </c>
      <c r="DG753" s="5" t="str">
        <f t="shared" si="947"/>
        <v/>
      </c>
      <c r="DH753" s="5" t="str">
        <f t="shared" si="948"/>
        <v/>
      </c>
      <c r="DI753" s="5" t="str">
        <f t="shared" si="949"/>
        <v/>
      </c>
      <c r="DJ753" s="5" t="str">
        <f t="shared" si="950"/>
        <v/>
      </c>
      <c r="DK753" s="5" t="str">
        <f t="shared" si="951"/>
        <v/>
      </c>
      <c r="DL753" s="5" t="str">
        <f t="shared" si="952"/>
        <v/>
      </c>
      <c r="DM753" s="5" t="str">
        <f t="shared" si="953"/>
        <v/>
      </c>
      <c r="DN753" s="5" t="str">
        <f t="shared" si="954"/>
        <v/>
      </c>
      <c r="DO753" s="5" t="str">
        <f t="shared" si="955"/>
        <v/>
      </c>
      <c r="DP753" s="5" t="str">
        <f t="shared" si="956"/>
        <v/>
      </c>
      <c r="DQ753" s="5" t="str">
        <f t="shared" si="957"/>
        <v/>
      </c>
      <c r="DR753" s="5" t="str">
        <f t="shared" si="958"/>
        <v/>
      </c>
      <c r="DS753" s="5" t="str">
        <f t="shared" si="959"/>
        <v/>
      </c>
      <c r="DT753" s="5" t="str">
        <f t="shared" si="960"/>
        <v/>
      </c>
      <c r="DU753" s="5" t="str">
        <f t="shared" si="961"/>
        <v/>
      </c>
      <c r="DV753" s="5" t="str">
        <f t="shared" si="962"/>
        <v/>
      </c>
      <c r="DW753" s="5" t="str">
        <f t="shared" si="963"/>
        <v/>
      </c>
      <c r="DX753" s="5" t="str">
        <f t="shared" si="964"/>
        <v/>
      </c>
      <c r="DY753" s="5" t="str">
        <f t="shared" si="965"/>
        <v/>
      </c>
      <c r="DZ753" s="5" t="str">
        <f t="shared" si="966"/>
        <v/>
      </c>
      <c r="EA753" s="5" t="str">
        <f t="shared" si="967"/>
        <v/>
      </c>
      <c r="EB753" s="5" t="str">
        <f t="shared" si="968"/>
        <v/>
      </c>
      <c r="EC753" s="5" t="str">
        <f t="shared" si="969"/>
        <v/>
      </c>
      <c r="ED753" s="5" t="str">
        <f t="shared" si="970"/>
        <v/>
      </c>
      <c r="EE753" s="5" t="str">
        <f t="shared" si="971"/>
        <v/>
      </c>
      <c r="EF753" s="5" t="str">
        <f t="shared" si="972"/>
        <v/>
      </c>
      <c r="EG753" s="5" t="str">
        <f t="shared" si="973"/>
        <v/>
      </c>
      <c r="EH753" s="5" t="str">
        <f t="shared" si="974"/>
        <v/>
      </c>
      <c r="EI753" s="5" t="str">
        <f t="shared" si="975"/>
        <v/>
      </c>
      <c r="EJ753" s="5" t="str">
        <f t="shared" si="976"/>
        <v/>
      </c>
      <c r="EK753" s="5" t="str">
        <f t="shared" si="977"/>
        <v/>
      </c>
      <c r="EL753" s="5" t="str">
        <f t="shared" si="978"/>
        <v/>
      </c>
      <c r="EM753" s="5" t="str">
        <f t="shared" si="979"/>
        <v/>
      </c>
      <c r="EN753" s="5" t="str">
        <f t="shared" si="980"/>
        <v/>
      </c>
      <c r="EO753" s="5" t="str">
        <f t="shared" si="981"/>
        <v/>
      </c>
      <c r="EP753" s="5" t="str">
        <f t="shared" si="982"/>
        <v/>
      </c>
      <c r="EQ753" s="5" t="str">
        <f t="shared" si="983"/>
        <v/>
      </c>
      <c r="ER753" s="5" t="str">
        <f t="shared" si="984"/>
        <v/>
      </c>
      <c r="ES753" s="5" t="str">
        <f t="shared" si="985"/>
        <v/>
      </c>
      <c r="ET753" s="5" t="str">
        <f t="shared" si="986"/>
        <v/>
      </c>
      <c r="EU753" s="5" t="str">
        <f t="shared" si="987"/>
        <v/>
      </c>
      <c r="EV753" s="5" t="str">
        <f t="shared" si="988"/>
        <v/>
      </c>
      <c r="EW753" s="5" t="str">
        <f t="shared" si="989"/>
        <v/>
      </c>
      <c r="EX753" s="5" t="str">
        <f t="shared" si="990"/>
        <v/>
      </c>
      <c r="EY753" s="5" t="str">
        <f t="shared" si="991"/>
        <v/>
      </c>
      <c r="EZ753" s="5" t="str">
        <f t="shared" si="992"/>
        <v/>
      </c>
      <c r="FA753" s="5" t="str">
        <f t="shared" si="993"/>
        <v/>
      </c>
      <c r="FB753" s="5" t="str">
        <f t="shared" si="994"/>
        <v/>
      </c>
      <c r="FC753" s="5" t="str">
        <f t="shared" si="995"/>
        <v/>
      </c>
      <c r="FD753" s="5" t="str">
        <f t="shared" si="996"/>
        <v/>
      </c>
      <c r="FE753" s="5" t="str">
        <f t="shared" si="997"/>
        <v/>
      </c>
      <c r="FF753" s="5" t="str">
        <f t="shared" si="998"/>
        <v/>
      </c>
      <c r="FG753" s="5" t="str">
        <f t="shared" si="999"/>
        <v/>
      </c>
      <c r="FH753" s="5" t="str">
        <f t="shared" si="1000"/>
        <v/>
      </c>
      <c r="FI753" s="5" t="str">
        <f t="shared" si="1001"/>
        <v/>
      </c>
      <c r="FJ753" s="5" t="str">
        <f t="shared" si="1002"/>
        <v/>
      </c>
      <c r="FK753" s="5" t="str">
        <f t="shared" si="1003"/>
        <v/>
      </c>
      <c r="FL753" s="5" t="str">
        <f t="shared" si="1004"/>
        <v/>
      </c>
      <c r="FM753" s="5" t="str">
        <f t="shared" si="1005"/>
        <v/>
      </c>
      <c r="FN753" s="5" t="str">
        <f t="shared" si="1006"/>
        <v/>
      </c>
      <c r="FO753" s="5" t="str">
        <f t="shared" si="1007"/>
        <v/>
      </c>
      <c r="FP753" s="5" t="str">
        <f t="shared" si="1008"/>
        <v/>
      </c>
      <c r="FQ753" s="5" t="str">
        <f t="shared" si="1009"/>
        <v/>
      </c>
      <c r="FR753" s="5" t="str">
        <f t="shared" si="1010"/>
        <v/>
      </c>
      <c r="FS753" s="5" t="str">
        <f t="shared" si="1011"/>
        <v/>
      </c>
      <c r="FT753" s="13" t="str">
        <f t="shared" si="1012"/>
        <v xml:space="preserve">                                                                                </v>
      </c>
      <c r="FU753" s="5" t="str">
        <f t="shared" ca="1" si="1013"/>
        <v/>
      </c>
    </row>
    <row r="754" spans="8:177">
      <c r="H754" s="5" t="str">
        <f t="shared" si="930"/>
        <v/>
      </c>
      <c r="I754" s="23" t="str">
        <f t="shared" si="931"/>
        <v/>
      </c>
      <c r="J754" s="13"/>
      <c r="K754" s="13"/>
      <c r="CO754" s="5">
        <f ca="1">COUNTA(INDIRECT($D$1&amp;ROW()):INDIRECT($F$1&amp;ROW()))</f>
        <v>0</v>
      </c>
      <c r="CR754" s="5" t="str">
        <f t="shared" si="932"/>
        <v/>
      </c>
      <c r="CS754" s="5" t="str">
        <f t="shared" si="933"/>
        <v/>
      </c>
      <c r="CT754" s="5" t="str">
        <f t="shared" si="934"/>
        <v/>
      </c>
      <c r="CU754" s="5" t="str">
        <f t="shared" si="935"/>
        <v/>
      </c>
      <c r="CV754" s="5" t="str">
        <f t="shared" si="936"/>
        <v/>
      </c>
      <c r="CW754" s="5" t="str">
        <f t="shared" si="937"/>
        <v/>
      </c>
      <c r="CX754" s="5" t="str">
        <f t="shared" si="938"/>
        <v/>
      </c>
      <c r="CY754" s="5" t="str">
        <f t="shared" si="939"/>
        <v/>
      </c>
      <c r="CZ754" s="5" t="str">
        <f t="shared" si="940"/>
        <v/>
      </c>
      <c r="DA754" s="5" t="str">
        <f t="shared" si="941"/>
        <v/>
      </c>
      <c r="DB754" s="5" t="str">
        <f t="shared" si="942"/>
        <v/>
      </c>
      <c r="DC754" s="5" t="str">
        <f t="shared" si="943"/>
        <v/>
      </c>
      <c r="DD754" s="5" t="str">
        <f t="shared" si="944"/>
        <v/>
      </c>
      <c r="DE754" s="5" t="str">
        <f t="shared" si="945"/>
        <v/>
      </c>
      <c r="DF754" s="5" t="str">
        <f t="shared" si="946"/>
        <v/>
      </c>
      <c r="DG754" s="5" t="str">
        <f t="shared" si="947"/>
        <v/>
      </c>
      <c r="DH754" s="5" t="str">
        <f t="shared" si="948"/>
        <v/>
      </c>
      <c r="DI754" s="5" t="str">
        <f t="shared" si="949"/>
        <v/>
      </c>
      <c r="DJ754" s="5" t="str">
        <f t="shared" si="950"/>
        <v/>
      </c>
      <c r="DK754" s="5" t="str">
        <f t="shared" si="951"/>
        <v/>
      </c>
      <c r="DL754" s="5" t="str">
        <f t="shared" si="952"/>
        <v/>
      </c>
      <c r="DM754" s="5" t="str">
        <f t="shared" si="953"/>
        <v/>
      </c>
      <c r="DN754" s="5" t="str">
        <f t="shared" si="954"/>
        <v/>
      </c>
      <c r="DO754" s="5" t="str">
        <f t="shared" si="955"/>
        <v/>
      </c>
      <c r="DP754" s="5" t="str">
        <f t="shared" si="956"/>
        <v/>
      </c>
      <c r="DQ754" s="5" t="str">
        <f t="shared" si="957"/>
        <v/>
      </c>
      <c r="DR754" s="5" t="str">
        <f t="shared" si="958"/>
        <v/>
      </c>
      <c r="DS754" s="5" t="str">
        <f t="shared" si="959"/>
        <v/>
      </c>
      <c r="DT754" s="5" t="str">
        <f t="shared" si="960"/>
        <v/>
      </c>
      <c r="DU754" s="5" t="str">
        <f t="shared" si="961"/>
        <v/>
      </c>
      <c r="DV754" s="5" t="str">
        <f t="shared" si="962"/>
        <v/>
      </c>
      <c r="DW754" s="5" t="str">
        <f t="shared" si="963"/>
        <v/>
      </c>
      <c r="DX754" s="5" t="str">
        <f t="shared" si="964"/>
        <v/>
      </c>
      <c r="DY754" s="5" t="str">
        <f t="shared" si="965"/>
        <v/>
      </c>
      <c r="DZ754" s="5" t="str">
        <f t="shared" si="966"/>
        <v/>
      </c>
      <c r="EA754" s="5" t="str">
        <f t="shared" si="967"/>
        <v/>
      </c>
      <c r="EB754" s="5" t="str">
        <f t="shared" si="968"/>
        <v/>
      </c>
      <c r="EC754" s="5" t="str">
        <f t="shared" si="969"/>
        <v/>
      </c>
      <c r="ED754" s="5" t="str">
        <f t="shared" si="970"/>
        <v/>
      </c>
      <c r="EE754" s="5" t="str">
        <f t="shared" si="971"/>
        <v/>
      </c>
      <c r="EF754" s="5" t="str">
        <f t="shared" si="972"/>
        <v/>
      </c>
      <c r="EG754" s="5" t="str">
        <f t="shared" si="973"/>
        <v/>
      </c>
      <c r="EH754" s="5" t="str">
        <f t="shared" si="974"/>
        <v/>
      </c>
      <c r="EI754" s="5" t="str">
        <f t="shared" si="975"/>
        <v/>
      </c>
      <c r="EJ754" s="5" t="str">
        <f t="shared" si="976"/>
        <v/>
      </c>
      <c r="EK754" s="5" t="str">
        <f t="shared" si="977"/>
        <v/>
      </c>
      <c r="EL754" s="5" t="str">
        <f t="shared" si="978"/>
        <v/>
      </c>
      <c r="EM754" s="5" t="str">
        <f t="shared" si="979"/>
        <v/>
      </c>
      <c r="EN754" s="5" t="str">
        <f t="shared" si="980"/>
        <v/>
      </c>
      <c r="EO754" s="5" t="str">
        <f t="shared" si="981"/>
        <v/>
      </c>
      <c r="EP754" s="5" t="str">
        <f t="shared" si="982"/>
        <v/>
      </c>
      <c r="EQ754" s="5" t="str">
        <f t="shared" si="983"/>
        <v/>
      </c>
      <c r="ER754" s="5" t="str">
        <f t="shared" si="984"/>
        <v/>
      </c>
      <c r="ES754" s="5" t="str">
        <f t="shared" si="985"/>
        <v/>
      </c>
      <c r="ET754" s="5" t="str">
        <f t="shared" si="986"/>
        <v/>
      </c>
      <c r="EU754" s="5" t="str">
        <f t="shared" si="987"/>
        <v/>
      </c>
      <c r="EV754" s="5" t="str">
        <f t="shared" si="988"/>
        <v/>
      </c>
      <c r="EW754" s="5" t="str">
        <f t="shared" si="989"/>
        <v/>
      </c>
      <c r="EX754" s="5" t="str">
        <f t="shared" si="990"/>
        <v/>
      </c>
      <c r="EY754" s="5" t="str">
        <f t="shared" si="991"/>
        <v/>
      </c>
      <c r="EZ754" s="5" t="str">
        <f t="shared" si="992"/>
        <v/>
      </c>
      <c r="FA754" s="5" t="str">
        <f t="shared" si="993"/>
        <v/>
      </c>
      <c r="FB754" s="5" t="str">
        <f t="shared" si="994"/>
        <v/>
      </c>
      <c r="FC754" s="5" t="str">
        <f t="shared" si="995"/>
        <v/>
      </c>
      <c r="FD754" s="5" t="str">
        <f t="shared" si="996"/>
        <v/>
      </c>
      <c r="FE754" s="5" t="str">
        <f t="shared" si="997"/>
        <v/>
      </c>
      <c r="FF754" s="5" t="str">
        <f t="shared" si="998"/>
        <v/>
      </c>
      <c r="FG754" s="5" t="str">
        <f t="shared" si="999"/>
        <v/>
      </c>
      <c r="FH754" s="5" t="str">
        <f t="shared" si="1000"/>
        <v/>
      </c>
      <c r="FI754" s="5" t="str">
        <f t="shared" si="1001"/>
        <v/>
      </c>
      <c r="FJ754" s="5" t="str">
        <f t="shared" si="1002"/>
        <v/>
      </c>
      <c r="FK754" s="5" t="str">
        <f t="shared" si="1003"/>
        <v/>
      </c>
      <c r="FL754" s="5" t="str">
        <f t="shared" si="1004"/>
        <v/>
      </c>
      <c r="FM754" s="5" t="str">
        <f t="shared" si="1005"/>
        <v/>
      </c>
      <c r="FN754" s="5" t="str">
        <f t="shared" si="1006"/>
        <v/>
      </c>
      <c r="FO754" s="5" t="str">
        <f t="shared" si="1007"/>
        <v/>
      </c>
      <c r="FP754" s="5" t="str">
        <f t="shared" si="1008"/>
        <v/>
      </c>
      <c r="FQ754" s="5" t="str">
        <f t="shared" si="1009"/>
        <v/>
      </c>
      <c r="FR754" s="5" t="str">
        <f t="shared" si="1010"/>
        <v/>
      </c>
      <c r="FS754" s="5" t="str">
        <f t="shared" si="1011"/>
        <v/>
      </c>
      <c r="FT754" s="13" t="str">
        <f t="shared" si="1012"/>
        <v xml:space="preserve">                                                                                </v>
      </c>
      <c r="FU754" s="5" t="str">
        <f t="shared" ca="1" si="1013"/>
        <v/>
      </c>
    </row>
    <row r="755" spans="8:177">
      <c r="H755" s="5" t="str">
        <f t="shared" si="930"/>
        <v/>
      </c>
      <c r="I755" s="23" t="str">
        <f t="shared" si="931"/>
        <v/>
      </c>
      <c r="J755" s="13"/>
      <c r="K755" s="13"/>
      <c r="CO755" s="5">
        <f ca="1">COUNTA(INDIRECT($D$1&amp;ROW()):INDIRECT($F$1&amp;ROW()))</f>
        <v>0</v>
      </c>
      <c r="CR755" s="5" t="str">
        <f t="shared" si="932"/>
        <v/>
      </c>
      <c r="CS755" s="5" t="str">
        <f t="shared" si="933"/>
        <v/>
      </c>
      <c r="CT755" s="5" t="str">
        <f t="shared" si="934"/>
        <v/>
      </c>
      <c r="CU755" s="5" t="str">
        <f t="shared" si="935"/>
        <v/>
      </c>
      <c r="CV755" s="5" t="str">
        <f t="shared" si="936"/>
        <v/>
      </c>
      <c r="CW755" s="5" t="str">
        <f t="shared" si="937"/>
        <v/>
      </c>
      <c r="CX755" s="5" t="str">
        <f t="shared" si="938"/>
        <v/>
      </c>
      <c r="CY755" s="5" t="str">
        <f t="shared" si="939"/>
        <v/>
      </c>
      <c r="CZ755" s="5" t="str">
        <f t="shared" si="940"/>
        <v/>
      </c>
      <c r="DA755" s="5" t="str">
        <f t="shared" si="941"/>
        <v/>
      </c>
      <c r="DB755" s="5" t="str">
        <f t="shared" si="942"/>
        <v/>
      </c>
      <c r="DC755" s="5" t="str">
        <f t="shared" si="943"/>
        <v/>
      </c>
      <c r="DD755" s="5" t="str">
        <f t="shared" si="944"/>
        <v/>
      </c>
      <c r="DE755" s="5" t="str">
        <f t="shared" si="945"/>
        <v/>
      </c>
      <c r="DF755" s="5" t="str">
        <f t="shared" si="946"/>
        <v/>
      </c>
      <c r="DG755" s="5" t="str">
        <f t="shared" si="947"/>
        <v/>
      </c>
      <c r="DH755" s="5" t="str">
        <f t="shared" si="948"/>
        <v/>
      </c>
      <c r="DI755" s="5" t="str">
        <f t="shared" si="949"/>
        <v/>
      </c>
      <c r="DJ755" s="5" t="str">
        <f t="shared" si="950"/>
        <v/>
      </c>
      <c r="DK755" s="5" t="str">
        <f t="shared" si="951"/>
        <v/>
      </c>
      <c r="DL755" s="5" t="str">
        <f t="shared" si="952"/>
        <v/>
      </c>
      <c r="DM755" s="5" t="str">
        <f t="shared" si="953"/>
        <v/>
      </c>
      <c r="DN755" s="5" t="str">
        <f t="shared" si="954"/>
        <v/>
      </c>
      <c r="DO755" s="5" t="str">
        <f t="shared" si="955"/>
        <v/>
      </c>
      <c r="DP755" s="5" t="str">
        <f t="shared" si="956"/>
        <v/>
      </c>
      <c r="DQ755" s="5" t="str">
        <f t="shared" si="957"/>
        <v/>
      </c>
      <c r="DR755" s="5" t="str">
        <f t="shared" si="958"/>
        <v/>
      </c>
      <c r="DS755" s="5" t="str">
        <f t="shared" si="959"/>
        <v/>
      </c>
      <c r="DT755" s="5" t="str">
        <f t="shared" si="960"/>
        <v/>
      </c>
      <c r="DU755" s="5" t="str">
        <f t="shared" si="961"/>
        <v/>
      </c>
      <c r="DV755" s="5" t="str">
        <f t="shared" si="962"/>
        <v/>
      </c>
      <c r="DW755" s="5" t="str">
        <f t="shared" si="963"/>
        <v/>
      </c>
      <c r="DX755" s="5" t="str">
        <f t="shared" si="964"/>
        <v/>
      </c>
      <c r="DY755" s="5" t="str">
        <f t="shared" si="965"/>
        <v/>
      </c>
      <c r="DZ755" s="5" t="str">
        <f t="shared" si="966"/>
        <v/>
      </c>
      <c r="EA755" s="5" t="str">
        <f t="shared" si="967"/>
        <v/>
      </c>
      <c r="EB755" s="5" t="str">
        <f t="shared" si="968"/>
        <v/>
      </c>
      <c r="EC755" s="5" t="str">
        <f t="shared" si="969"/>
        <v/>
      </c>
      <c r="ED755" s="5" t="str">
        <f t="shared" si="970"/>
        <v/>
      </c>
      <c r="EE755" s="5" t="str">
        <f t="shared" si="971"/>
        <v/>
      </c>
      <c r="EF755" s="5" t="str">
        <f t="shared" si="972"/>
        <v/>
      </c>
      <c r="EG755" s="5" t="str">
        <f t="shared" si="973"/>
        <v/>
      </c>
      <c r="EH755" s="5" t="str">
        <f t="shared" si="974"/>
        <v/>
      </c>
      <c r="EI755" s="5" t="str">
        <f t="shared" si="975"/>
        <v/>
      </c>
      <c r="EJ755" s="5" t="str">
        <f t="shared" si="976"/>
        <v/>
      </c>
      <c r="EK755" s="5" t="str">
        <f t="shared" si="977"/>
        <v/>
      </c>
      <c r="EL755" s="5" t="str">
        <f t="shared" si="978"/>
        <v/>
      </c>
      <c r="EM755" s="5" t="str">
        <f t="shared" si="979"/>
        <v/>
      </c>
      <c r="EN755" s="5" t="str">
        <f t="shared" si="980"/>
        <v/>
      </c>
      <c r="EO755" s="5" t="str">
        <f t="shared" si="981"/>
        <v/>
      </c>
      <c r="EP755" s="5" t="str">
        <f t="shared" si="982"/>
        <v/>
      </c>
      <c r="EQ755" s="5" t="str">
        <f t="shared" si="983"/>
        <v/>
      </c>
      <c r="ER755" s="5" t="str">
        <f t="shared" si="984"/>
        <v/>
      </c>
      <c r="ES755" s="5" t="str">
        <f t="shared" si="985"/>
        <v/>
      </c>
      <c r="ET755" s="5" t="str">
        <f t="shared" si="986"/>
        <v/>
      </c>
      <c r="EU755" s="5" t="str">
        <f t="shared" si="987"/>
        <v/>
      </c>
      <c r="EV755" s="5" t="str">
        <f t="shared" si="988"/>
        <v/>
      </c>
      <c r="EW755" s="5" t="str">
        <f t="shared" si="989"/>
        <v/>
      </c>
      <c r="EX755" s="5" t="str">
        <f t="shared" si="990"/>
        <v/>
      </c>
      <c r="EY755" s="5" t="str">
        <f t="shared" si="991"/>
        <v/>
      </c>
      <c r="EZ755" s="5" t="str">
        <f t="shared" si="992"/>
        <v/>
      </c>
      <c r="FA755" s="5" t="str">
        <f t="shared" si="993"/>
        <v/>
      </c>
      <c r="FB755" s="5" t="str">
        <f t="shared" si="994"/>
        <v/>
      </c>
      <c r="FC755" s="5" t="str">
        <f t="shared" si="995"/>
        <v/>
      </c>
      <c r="FD755" s="5" t="str">
        <f t="shared" si="996"/>
        <v/>
      </c>
      <c r="FE755" s="5" t="str">
        <f t="shared" si="997"/>
        <v/>
      </c>
      <c r="FF755" s="5" t="str">
        <f t="shared" si="998"/>
        <v/>
      </c>
      <c r="FG755" s="5" t="str">
        <f t="shared" si="999"/>
        <v/>
      </c>
      <c r="FH755" s="5" t="str">
        <f t="shared" si="1000"/>
        <v/>
      </c>
      <c r="FI755" s="5" t="str">
        <f t="shared" si="1001"/>
        <v/>
      </c>
      <c r="FJ755" s="5" t="str">
        <f t="shared" si="1002"/>
        <v/>
      </c>
      <c r="FK755" s="5" t="str">
        <f t="shared" si="1003"/>
        <v/>
      </c>
      <c r="FL755" s="5" t="str">
        <f t="shared" si="1004"/>
        <v/>
      </c>
      <c r="FM755" s="5" t="str">
        <f t="shared" si="1005"/>
        <v/>
      </c>
      <c r="FN755" s="5" t="str">
        <f t="shared" si="1006"/>
        <v/>
      </c>
      <c r="FO755" s="5" t="str">
        <f t="shared" si="1007"/>
        <v/>
      </c>
      <c r="FP755" s="5" t="str">
        <f t="shared" si="1008"/>
        <v/>
      </c>
      <c r="FQ755" s="5" t="str">
        <f t="shared" si="1009"/>
        <v/>
      </c>
      <c r="FR755" s="5" t="str">
        <f t="shared" si="1010"/>
        <v/>
      </c>
      <c r="FS755" s="5" t="str">
        <f t="shared" si="1011"/>
        <v/>
      </c>
      <c r="FT755" s="13" t="str">
        <f t="shared" si="1012"/>
        <v xml:space="preserve">                                                                                </v>
      </c>
      <c r="FU755" s="5" t="str">
        <f t="shared" ca="1" si="1013"/>
        <v/>
      </c>
    </row>
    <row r="756" spans="8:177">
      <c r="H756" s="5" t="str">
        <f t="shared" si="930"/>
        <v/>
      </c>
      <c r="I756" s="23" t="str">
        <f t="shared" si="931"/>
        <v/>
      </c>
      <c r="J756" s="13"/>
      <c r="K756" s="13"/>
      <c r="CO756" s="5">
        <f ca="1">COUNTA(INDIRECT($D$1&amp;ROW()):INDIRECT($F$1&amp;ROW()))</f>
        <v>0</v>
      </c>
      <c r="CR756" s="5" t="str">
        <f t="shared" si="932"/>
        <v/>
      </c>
      <c r="CS756" s="5" t="str">
        <f t="shared" si="933"/>
        <v/>
      </c>
      <c r="CT756" s="5" t="str">
        <f t="shared" si="934"/>
        <v/>
      </c>
      <c r="CU756" s="5" t="str">
        <f t="shared" si="935"/>
        <v/>
      </c>
      <c r="CV756" s="5" t="str">
        <f t="shared" si="936"/>
        <v/>
      </c>
      <c r="CW756" s="5" t="str">
        <f t="shared" si="937"/>
        <v/>
      </c>
      <c r="CX756" s="5" t="str">
        <f t="shared" si="938"/>
        <v/>
      </c>
      <c r="CY756" s="5" t="str">
        <f t="shared" si="939"/>
        <v/>
      </c>
      <c r="CZ756" s="5" t="str">
        <f t="shared" si="940"/>
        <v/>
      </c>
      <c r="DA756" s="5" t="str">
        <f t="shared" si="941"/>
        <v/>
      </c>
      <c r="DB756" s="5" t="str">
        <f t="shared" si="942"/>
        <v/>
      </c>
      <c r="DC756" s="5" t="str">
        <f t="shared" si="943"/>
        <v/>
      </c>
      <c r="DD756" s="5" t="str">
        <f t="shared" si="944"/>
        <v/>
      </c>
      <c r="DE756" s="5" t="str">
        <f t="shared" si="945"/>
        <v/>
      </c>
      <c r="DF756" s="5" t="str">
        <f t="shared" si="946"/>
        <v/>
      </c>
      <c r="DG756" s="5" t="str">
        <f t="shared" si="947"/>
        <v/>
      </c>
      <c r="DH756" s="5" t="str">
        <f t="shared" si="948"/>
        <v/>
      </c>
      <c r="DI756" s="5" t="str">
        <f t="shared" si="949"/>
        <v/>
      </c>
      <c r="DJ756" s="5" t="str">
        <f t="shared" si="950"/>
        <v/>
      </c>
      <c r="DK756" s="5" t="str">
        <f t="shared" si="951"/>
        <v/>
      </c>
      <c r="DL756" s="5" t="str">
        <f t="shared" si="952"/>
        <v/>
      </c>
      <c r="DM756" s="5" t="str">
        <f t="shared" si="953"/>
        <v/>
      </c>
      <c r="DN756" s="5" t="str">
        <f t="shared" si="954"/>
        <v/>
      </c>
      <c r="DO756" s="5" t="str">
        <f t="shared" si="955"/>
        <v/>
      </c>
      <c r="DP756" s="5" t="str">
        <f t="shared" si="956"/>
        <v/>
      </c>
      <c r="DQ756" s="5" t="str">
        <f t="shared" si="957"/>
        <v/>
      </c>
      <c r="DR756" s="5" t="str">
        <f t="shared" si="958"/>
        <v/>
      </c>
      <c r="DS756" s="5" t="str">
        <f t="shared" si="959"/>
        <v/>
      </c>
      <c r="DT756" s="5" t="str">
        <f t="shared" si="960"/>
        <v/>
      </c>
      <c r="DU756" s="5" t="str">
        <f t="shared" si="961"/>
        <v/>
      </c>
      <c r="DV756" s="5" t="str">
        <f t="shared" si="962"/>
        <v/>
      </c>
      <c r="DW756" s="5" t="str">
        <f t="shared" si="963"/>
        <v/>
      </c>
      <c r="DX756" s="5" t="str">
        <f t="shared" si="964"/>
        <v/>
      </c>
      <c r="DY756" s="5" t="str">
        <f t="shared" si="965"/>
        <v/>
      </c>
      <c r="DZ756" s="5" t="str">
        <f t="shared" si="966"/>
        <v/>
      </c>
      <c r="EA756" s="5" t="str">
        <f t="shared" si="967"/>
        <v/>
      </c>
      <c r="EB756" s="5" t="str">
        <f t="shared" si="968"/>
        <v/>
      </c>
      <c r="EC756" s="5" t="str">
        <f t="shared" si="969"/>
        <v/>
      </c>
      <c r="ED756" s="5" t="str">
        <f t="shared" si="970"/>
        <v/>
      </c>
      <c r="EE756" s="5" t="str">
        <f t="shared" si="971"/>
        <v/>
      </c>
      <c r="EF756" s="5" t="str">
        <f t="shared" si="972"/>
        <v/>
      </c>
      <c r="EG756" s="5" t="str">
        <f t="shared" si="973"/>
        <v/>
      </c>
      <c r="EH756" s="5" t="str">
        <f t="shared" si="974"/>
        <v/>
      </c>
      <c r="EI756" s="5" t="str">
        <f t="shared" si="975"/>
        <v/>
      </c>
      <c r="EJ756" s="5" t="str">
        <f t="shared" si="976"/>
        <v/>
      </c>
      <c r="EK756" s="5" t="str">
        <f t="shared" si="977"/>
        <v/>
      </c>
      <c r="EL756" s="5" t="str">
        <f t="shared" si="978"/>
        <v/>
      </c>
      <c r="EM756" s="5" t="str">
        <f t="shared" si="979"/>
        <v/>
      </c>
      <c r="EN756" s="5" t="str">
        <f t="shared" si="980"/>
        <v/>
      </c>
      <c r="EO756" s="5" t="str">
        <f t="shared" si="981"/>
        <v/>
      </c>
      <c r="EP756" s="5" t="str">
        <f t="shared" si="982"/>
        <v/>
      </c>
      <c r="EQ756" s="5" t="str">
        <f t="shared" si="983"/>
        <v/>
      </c>
      <c r="ER756" s="5" t="str">
        <f t="shared" si="984"/>
        <v/>
      </c>
      <c r="ES756" s="5" t="str">
        <f t="shared" si="985"/>
        <v/>
      </c>
      <c r="ET756" s="5" t="str">
        <f t="shared" si="986"/>
        <v/>
      </c>
      <c r="EU756" s="5" t="str">
        <f t="shared" si="987"/>
        <v/>
      </c>
      <c r="EV756" s="5" t="str">
        <f t="shared" si="988"/>
        <v/>
      </c>
      <c r="EW756" s="5" t="str">
        <f t="shared" si="989"/>
        <v/>
      </c>
      <c r="EX756" s="5" t="str">
        <f t="shared" si="990"/>
        <v/>
      </c>
      <c r="EY756" s="5" t="str">
        <f t="shared" si="991"/>
        <v/>
      </c>
      <c r="EZ756" s="5" t="str">
        <f t="shared" si="992"/>
        <v/>
      </c>
      <c r="FA756" s="5" t="str">
        <f t="shared" si="993"/>
        <v/>
      </c>
      <c r="FB756" s="5" t="str">
        <f t="shared" si="994"/>
        <v/>
      </c>
      <c r="FC756" s="5" t="str">
        <f t="shared" si="995"/>
        <v/>
      </c>
      <c r="FD756" s="5" t="str">
        <f t="shared" si="996"/>
        <v/>
      </c>
      <c r="FE756" s="5" t="str">
        <f t="shared" si="997"/>
        <v/>
      </c>
      <c r="FF756" s="5" t="str">
        <f t="shared" si="998"/>
        <v/>
      </c>
      <c r="FG756" s="5" t="str">
        <f t="shared" si="999"/>
        <v/>
      </c>
      <c r="FH756" s="5" t="str">
        <f t="shared" si="1000"/>
        <v/>
      </c>
      <c r="FI756" s="5" t="str">
        <f t="shared" si="1001"/>
        <v/>
      </c>
      <c r="FJ756" s="5" t="str">
        <f t="shared" si="1002"/>
        <v/>
      </c>
      <c r="FK756" s="5" t="str">
        <f t="shared" si="1003"/>
        <v/>
      </c>
      <c r="FL756" s="5" t="str">
        <f t="shared" si="1004"/>
        <v/>
      </c>
      <c r="FM756" s="5" t="str">
        <f t="shared" si="1005"/>
        <v/>
      </c>
      <c r="FN756" s="5" t="str">
        <f t="shared" si="1006"/>
        <v/>
      </c>
      <c r="FO756" s="5" t="str">
        <f t="shared" si="1007"/>
        <v/>
      </c>
      <c r="FP756" s="5" t="str">
        <f t="shared" si="1008"/>
        <v/>
      </c>
      <c r="FQ756" s="5" t="str">
        <f t="shared" si="1009"/>
        <v/>
      </c>
      <c r="FR756" s="5" t="str">
        <f t="shared" si="1010"/>
        <v/>
      </c>
      <c r="FS756" s="5" t="str">
        <f t="shared" si="1011"/>
        <v/>
      </c>
      <c r="FT756" s="13" t="str">
        <f t="shared" si="1012"/>
        <v xml:space="preserve">                                                                                </v>
      </c>
      <c r="FU756" s="5" t="str">
        <f t="shared" ca="1" si="1013"/>
        <v/>
      </c>
    </row>
    <row r="757" spans="8:177">
      <c r="H757" s="5" t="str">
        <f t="shared" si="930"/>
        <v/>
      </c>
      <c r="I757" s="23" t="str">
        <f t="shared" si="931"/>
        <v/>
      </c>
      <c r="J757" s="13"/>
      <c r="K757" s="13"/>
      <c r="CO757" s="5">
        <f ca="1">COUNTA(INDIRECT($D$1&amp;ROW()):INDIRECT($F$1&amp;ROW()))</f>
        <v>0</v>
      </c>
      <c r="CR757" s="5" t="str">
        <f t="shared" si="932"/>
        <v/>
      </c>
      <c r="CS757" s="5" t="str">
        <f t="shared" si="933"/>
        <v/>
      </c>
      <c r="CT757" s="5" t="str">
        <f t="shared" si="934"/>
        <v/>
      </c>
      <c r="CU757" s="5" t="str">
        <f t="shared" si="935"/>
        <v/>
      </c>
      <c r="CV757" s="5" t="str">
        <f t="shared" si="936"/>
        <v/>
      </c>
      <c r="CW757" s="5" t="str">
        <f t="shared" si="937"/>
        <v/>
      </c>
      <c r="CX757" s="5" t="str">
        <f t="shared" si="938"/>
        <v/>
      </c>
      <c r="CY757" s="5" t="str">
        <f t="shared" si="939"/>
        <v/>
      </c>
      <c r="CZ757" s="5" t="str">
        <f t="shared" si="940"/>
        <v/>
      </c>
      <c r="DA757" s="5" t="str">
        <f t="shared" si="941"/>
        <v/>
      </c>
      <c r="DB757" s="5" t="str">
        <f t="shared" si="942"/>
        <v/>
      </c>
      <c r="DC757" s="5" t="str">
        <f t="shared" si="943"/>
        <v/>
      </c>
      <c r="DD757" s="5" t="str">
        <f t="shared" si="944"/>
        <v/>
      </c>
      <c r="DE757" s="5" t="str">
        <f t="shared" si="945"/>
        <v/>
      </c>
      <c r="DF757" s="5" t="str">
        <f t="shared" si="946"/>
        <v/>
      </c>
      <c r="DG757" s="5" t="str">
        <f t="shared" si="947"/>
        <v/>
      </c>
      <c r="DH757" s="5" t="str">
        <f t="shared" si="948"/>
        <v/>
      </c>
      <c r="DI757" s="5" t="str">
        <f t="shared" si="949"/>
        <v/>
      </c>
      <c r="DJ757" s="5" t="str">
        <f t="shared" si="950"/>
        <v/>
      </c>
      <c r="DK757" s="5" t="str">
        <f t="shared" si="951"/>
        <v/>
      </c>
      <c r="DL757" s="5" t="str">
        <f t="shared" si="952"/>
        <v/>
      </c>
      <c r="DM757" s="5" t="str">
        <f t="shared" si="953"/>
        <v/>
      </c>
      <c r="DN757" s="5" t="str">
        <f t="shared" si="954"/>
        <v/>
      </c>
      <c r="DO757" s="5" t="str">
        <f t="shared" si="955"/>
        <v/>
      </c>
      <c r="DP757" s="5" t="str">
        <f t="shared" si="956"/>
        <v/>
      </c>
      <c r="DQ757" s="5" t="str">
        <f t="shared" si="957"/>
        <v/>
      </c>
      <c r="DR757" s="5" t="str">
        <f t="shared" si="958"/>
        <v/>
      </c>
      <c r="DS757" s="5" t="str">
        <f t="shared" si="959"/>
        <v/>
      </c>
      <c r="DT757" s="5" t="str">
        <f t="shared" si="960"/>
        <v/>
      </c>
      <c r="DU757" s="5" t="str">
        <f t="shared" si="961"/>
        <v/>
      </c>
      <c r="DV757" s="5" t="str">
        <f t="shared" si="962"/>
        <v/>
      </c>
      <c r="DW757" s="5" t="str">
        <f t="shared" si="963"/>
        <v/>
      </c>
      <c r="DX757" s="5" t="str">
        <f t="shared" si="964"/>
        <v/>
      </c>
      <c r="DY757" s="5" t="str">
        <f t="shared" si="965"/>
        <v/>
      </c>
      <c r="DZ757" s="5" t="str">
        <f t="shared" si="966"/>
        <v/>
      </c>
      <c r="EA757" s="5" t="str">
        <f t="shared" si="967"/>
        <v/>
      </c>
      <c r="EB757" s="5" t="str">
        <f t="shared" si="968"/>
        <v/>
      </c>
      <c r="EC757" s="5" t="str">
        <f t="shared" si="969"/>
        <v/>
      </c>
      <c r="ED757" s="5" t="str">
        <f t="shared" si="970"/>
        <v/>
      </c>
      <c r="EE757" s="5" t="str">
        <f t="shared" si="971"/>
        <v/>
      </c>
      <c r="EF757" s="5" t="str">
        <f t="shared" si="972"/>
        <v/>
      </c>
      <c r="EG757" s="5" t="str">
        <f t="shared" si="973"/>
        <v/>
      </c>
      <c r="EH757" s="5" t="str">
        <f t="shared" si="974"/>
        <v/>
      </c>
      <c r="EI757" s="5" t="str">
        <f t="shared" si="975"/>
        <v/>
      </c>
      <c r="EJ757" s="5" t="str">
        <f t="shared" si="976"/>
        <v/>
      </c>
      <c r="EK757" s="5" t="str">
        <f t="shared" si="977"/>
        <v/>
      </c>
      <c r="EL757" s="5" t="str">
        <f t="shared" si="978"/>
        <v/>
      </c>
      <c r="EM757" s="5" t="str">
        <f t="shared" si="979"/>
        <v/>
      </c>
      <c r="EN757" s="5" t="str">
        <f t="shared" si="980"/>
        <v/>
      </c>
      <c r="EO757" s="5" t="str">
        <f t="shared" si="981"/>
        <v/>
      </c>
      <c r="EP757" s="5" t="str">
        <f t="shared" si="982"/>
        <v/>
      </c>
      <c r="EQ757" s="5" t="str">
        <f t="shared" si="983"/>
        <v/>
      </c>
      <c r="ER757" s="5" t="str">
        <f t="shared" si="984"/>
        <v/>
      </c>
      <c r="ES757" s="5" t="str">
        <f t="shared" si="985"/>
        <v/>
      </c>
      <c r="ET757" s="5" t="str">
        <f t="shared" si="986"/>
        <v/>
      </c>
      <c r="EU757" s="5" t="str">
        <f t="shared" si="987"/>
        <v/>
      </c>
      <c r="EV757" s="5" t="str">
        <f t="shared" si="988"/>
        <v/>
      </c>
      <c r="EW757" s="5" t="str">
        <f t="shared" si="989"/>
        <v/>
      </c>
      <c r="EX757" s="5" t="str">
        <f t="shared" si="990"/>
        <v/>
      </c>
      <c r="EY757" s="5" t="str">
        <f t="shared" si="991"/>
        <v/>
      </c>
      <c r="EZ757" s="5" t="str">
        <f t="shared" si="992"/>
        <v/>
      </c>
      <c r="FA757" s="5" t="str">
        <f t="shared" si="993"/>
        <v/>
      </c>
      <c r="FB757" s="5" t="str">
        <f t="shared" si="994"/>
        <v/>
      </c>
      <c r="FC757" s="5" t="str">
        <f t="shared" si="995"/>
        <v/>
      </c>
      <c r="FD757" s="5" t="str">
        <f t="shared" si="996"/>
        <v/>
      </c>
      <c r="FE757" s="5" t="str">
        <f t="shared" si="997"/>
        <v/>
      </c>
      <c r="FF757" s="5" t="str">
        <f t="shared" si="998"/>
        <v/>
      </c>
      <c r="FG757" s="5" t="str">
        <f t="shared" si="999"/>
        <v/>
      </c>
      <c r="FH757" s="5" t="str">
        <f t="shared" si="1000"/>
        <v/>
      </c>
      <c r="FI757" s="5" t="str">
        <f t="shared" si="1001"/>
        <v/>
      </c>
      <c r="FJ757" s="5" t="str">
        <f t="shared" si="1002"/>
        <v/>
      </c>
      <c r="FK757" s="5" t="str">
        <f t="shared" si="1003"/>
        <v/>
      </c>
      <c r="FL757" s="5" t="str">
        <f t="shared" si="1004"/>
        <v/>
      </c>
      <c r="FM757" s="5" t="str">
        <f t="shared" si="1005"/>
        <v/>
      </c>
      <c r="FN757" s="5" t="str">
        <f t="shared" si="1006"/>
        <v/>
      </c>
      <c r="FO757" s="5" t="str">
        <f t="shared" si="1007"/>
        <v/>
      </c>
      <c r="FP757" s="5" t="str">
        <f t="shared" si="1008"/>
        <v/>
      </c>
      <c r="FQ757" s="5" t="str">
        <f t="shared" si="1009"/>
        <v/>
      </c>
      <c r="FR757" s="5" t="str">
        <f t="shared" si="1010"/>
        <v/>
      </c>
      <c r="FS757" s="5" t="str">
        <f t="shared" si="1011"/>
        <v/>
      </c>
      <c r="FT757" s="13" t="str">
        <f t="shared" si="1012"/>
        <v xml:space="preserve">                                                                                </v>
      </c>
      <c r="FU757" s="5" t="str">
        <f t="shared" ca="1" si="1013"/>
        <v/>
      </c>
    </row>
    <row r="758" spans="8:177">
      <c r="H758" s="5" t="str">
        <f t="shared" si="930"/>
        <v/>
      </c>
      <c r="I758" s="23" t="str">
        <f t="shared" si="931"/>
        <v/>
      </c>
      <c r="J758" s="13"/>
      <c r="K758" s="13"/>
      <c r="CO758" s="5">
        <f ca="1">COUNTA(INDIRECT($D$1&amp;ROW()):INDIRECT($F$1&amp;ROW()))</f>
        <v>0</v>
      </c>
      <c r="CR758" s="5" t="str">
        <f t="shared" si="932"/>
        <v/>
      </c>
      <c r="CS758" s="5" t="str">
        <f t="shared" si="933"/>
        <v/>
      </c>
      <c r="CT758" s="5" t="str">
        <f t="shared" si="934"/>
        <v/>
      </c>
      <c r="CU758" s="5" t="str">
        <f t="shared" si="935"/>
        <v/>
      </c>
      <c r="CV758" s="5" t="str">
        <f t="shared" si="936"/>
        <v/>
      </c>
      <c r="CW758" s="5" t="str">
        <f t="shared" si="937"/>
        <v/>
      </c>
      <c r="CX758" s="5" t="str">
        <f t="shared" si="938"/>
        <v/>
      </c>
      <c r="CY758" s="5" t="str">
        <f t="shared" si="939"/>
        <v/>
      </c>
      <c r="CZ758" s="5" t="str">
        <f t="shared" si="940"/>
        <v/>
      </c>
      <c r="DA758" s="5" t="str">
        <f t="shared" si="941"/>
        <v/>
      </c>
      <c r="DB758" s="5" t="str">
        <f t="shared" si="942"/>
        <v/>
      </c>
      <c r="DC758" s="5" t="str">
        <f t="shared" si="943"/>
        <v/>
      </c>
      <c r="DD758" s="5" t="str">
        <f t="shared" si="944"/>
        <v/>
      </c>
      <c r="DE758" s="5" t="str">
        <f t="shared" si="945"/>
        <v/>
      </c>
      <c r="DF758" s="5" t="str">
        <f t="shared" si="946"/>
        <v/>
      </c>
      <c r="DG758" s="5" t="str">
        <f t="shared" si="947"/>
        <v/>
      </c>
      <c r="DH758" s="5" t="str">
        <f t="shared" si="948"/>
        <v/>
      </c>
      <c r="DI758" s="5" t="str">
        <f t="shared" si="949"/>
        <v/>
      </c>
      <c r="DJ758" s="5" t="str">
        <f t="shared" si="950"/>
        <v/>
      </c>
      <c r="DK758" s="5" t="str">
        <f t="shared" si="951"/>
        <v/>
      </c>
      <c r="DL758" s="5" t="str">
        <f t="shared" si="952"/>
        <v/>
      </c>
      <c r="DM758" s="5" t="str">
        <f t="shared" si="953"/>
        <v/>
      </c>
      <c r="DN758" s="5" t="str">
        <f t="shared" si="954"/>
        <v/>
      </c>
      <c r="DO758" s="5" t="str">
        <f t="shared" si="955"/>
        <v/>
      </c>
      <c r="DP758" s="5" t="str">
        <f t="shared" si="956"/>
        <v/>
      </c>
      <c r="DQ758" s="5" t="str">
        <f t="shared" si="957"/>
        <v/>
      </c>
      <c r="DR758" s="5" t="str">
        <f t="shared" si="958"/>
        <v/>
      </c>
      <c r="DS758" s="5" t="str">
        <f t="shared" si="959"/>
        <v/>
      </c>
      <c r="DT758" s="5" t="str">
        <f t="shared" si="960"/>
        <v/>
      </c>
      <c r="DU758" s="5" t="str">
        <f t="shared" si="961"/>
        <v/>
      </c>
      <c r="DV758" s="5" t="str">
        <f t="shared" si="962"/>
        <v/>
      </c>
      <c r="DW758" s="5" t="str">
        <f t="shared" si="963"/>
        <v/>
      </c>
      <c r="DX758" s="5" t="str">
        <f t="shared" si="964"/>
        <v/>
      </c>
      <c r="DY758" s="5" t="str">
        <f t="shared" si="965"/>
        <v/>
      </c>
      <c r="DZ758" s="5" t="str">
        <f t="shared" si="966"/>
        <v/>
      </c>
      <c r="EA758" s="5" t="str">
        <f t="shared" si="967"/>
        <v/>
      </c>
      <c r="EB758" s="5" t="str">
        <f t="shared" si="968"/>
        <v/>
      </c>
      <c r="EC758" s="5" t="str">
        <f t="shared" si="969"/>
        <v/>
      </c>
      <c r="ED758" s="5" t="str">
        <f t="shared" si="970"/>
        <v/>
      </c>
      <c r="EE758" s="5" t="str">
        <f t="shared" si="971"/>
        <v/>
      </c>
      <c r="EF758" s="5" t="str">
        <f t="shared" si="972"/>
        <v/>
      </c>
      <c r="EG758" s="5" t="str">
        <f t="shared" si="973"/>
        <v/>
      </c>
      <c r="EH758" s="5" t="str">
        <f t="shared" si="974"/>
        <v/>
      </c>
      <c r="EI758" s="5" t="str">
        <f t="shared" si="975"/>
        <v/>
      </c>
      <c r="EJ758" s="5" t="str">
        <f t="shared" si="976"/>
        <v/>
      </c>
      <c r="EK758" s="5" t="str">
        <f t="shared" si="977"/>
        <v/>
      </c>
      <c r="EL758" s="5" t="str">
        <f t="shared" si="978"/>
        <v/>
      </c>
      <c r="EM758" s="5" t="str">
        <f t="shared" si="979"/>
        <v/>
      </c>
      <c r="EN758" s="5" t="str">
        <f t="shared" si="980"/>
        <v/>
      </c>
      <c r="EO758" s="5" t="str">
        <f t="shared" si="981"/>
        <v/>
      </c>
      <c r="EP758" s="5" t="str">
        <f t="shared" si="982"/>
        <v/>
      </c>
      <c r="EQ758" s="5" t="str">
        <f t="shared" si="983"/>
        <v/>
      </c>
      <c r="ER758" s="5" t="str">
        <f t="shared" si="984"/>
        <v/>
      </c>
      <c r="ES758" s="5" t="str">
        <f t="shared" si="985"/>
        <v/>
      </c>
      <c r="ET758" s="5" t="str">
        <f t="shared" si="986"/>
        <v/>
      </c>
      <c r="EU758" s="5" t="str">
        <f t="shared" si="987"/>
        <v/>
      </c>
      <c r="EV758" s="5" t="str">
        <f t="shared" si="988"/>
        <v/>
      </c>
      <c r="EW758" s="5" t="str">
        <f t="shared" si="989"/>
        <v/>
      </c>
      <c r="EX758" s="5" t="str">
        <f t="shared" si="990"/>
        <v/>
      </c>
      <c r="EY758" s="5" t="str">
        <f t="shared" si="991"/>
        <v/>
      </c>
      <c r="EZ758" s="5" t="str">
        <f t="shared" si="992"/>
        <v/>
      </c>
      <c r="FA758" s="5" t="str">
        <f t="shared" si="993"/>
        <v/>
      </c>
      <c r="FB758" s="5" t="str">
        <f t="shared" si="994"/>
        <v/>
      </c>
      <c r="FC758" s="5" t="str">
        <f t="shared" si="995"/>
        <v/>
      </c>
      <c r="FD758" s="5" t="str">
        <f t="shared" si="996"/>
        <v/>
      </c>
      <c r="FE758" s="5" t="str">
        <f t="shared" si="997"/>
        <v/>
      </c>
      <c r="FF758" s="5" t="str">
        <f t="shared" si="998"/>
        <v/>
      </c>
      <c r="FG758" s="5" t="str">
        <f t="shared" si="999"/>
        <v/>
      </c>
      <c r="FH758" s="5" t="str">
        <f t="shared" si="1000"/>
        <v/>
      </c>
      <c r="FI758" s="5" t="str">
        <f t="shared" si="1001"/>
        <v/>
      </c>
      <c r="FJ758" s="5" t="str">
        <f t="shared" si="1002"/>
        <v/>
      </c>
      <c r="FK758" s="5" t="str">
        <f t="shared" si="1003"/>
        <v/>
      </c>
      <c r="FL758" s="5" t="str">
        <f t="shared" si="1004"/>
        <v/>
      </c>
      <c r="FM758" s="5" t="str">
        <f t="shared" si="1005"/>
        <v/>
      </c>
      <c r="FN758" s="5" t="str">
        <f t="shared" si="1006"/>
        <v/>
      </c>
      <c r="FO758" s="5" t="str">
        <f t="shared" si="1007"/>
        <v/>
      </c>
      <c r="FP758" s="5" t="str">
        <f t="shared" si="1008"/>
        <v/>
      </c>
      <c r="FQ758" s="5" t="str">
        <f t="shared" si="1009"/>
        <v/>
      </c>
      <c r="FR758" s="5" t="str">
        <f t="shared" si="1010"/>
        <v/>
      </c>
      <c r="FS758" s="5" t="str">
        <f t="shared" si="1011"/>
        <v/>
      </c>
      <c r="FT758" s="13" t="str">
        <f t="shared" si="1012"/>
        <v xml:space="preserve">                                                                                </v>
      </c>
      <c r="FU758" s="5" t="str">
        <f t="shared" ca="1" si="1013"/>
        <v/>
      </c>
    </row>
    <row r="759" spans="8:177">
      <c r="H759" s="5" t="str">
        <f t="shared" si="930"/>
        <v/>
      </c>
      <c r="I759" s="23" t="str">
        <f t="shared" si="931"/>
        <v/>
      </c>
      <c r="J759" s="13"/>
      <c r="K759" s="13"/>
      <c r="CO759" s="5">
        <f ca="1">COUNTA(INDIRECT($D$1&amp;ROW()):INDIRECT($F$1&amp;ROW()))</f>
        <v>0</v>
      </c>
      <c r="CR759" s="5" t="str">
        <f t="shared" si="932"/>
        <v/>
      </c>
      <c r="CS759" s="5" t="str">
        <f t="shared" si="933"/>
        <v/>
      </c>
      <c r="CT759" s="5" t="str">
        <f t="shared" si="934"/>
        <v/>
      </c>
      <c r="CU759" s="5" t="str">
        <f t="shared" si="935"/>
        <v/>
      </c>
      <c r="CV759" s="5" t="str">
        <f t="shared" si="936"/>
        <v/>
      </c>
      <c r="CW759" s="5" t="str">
        <f t="shared" si="937"/>
        <v/>
      </c>
      <c r="CX759" s="5" t="str">
        <f t="shared" si="938"/>
        <v/>
      </c>
      <c r="CY759" s="5" t="str">
        <f t="shared" si="939"/>
        <v/>
      </c>
      <c r="CZ759" s="5" t="str">
        <f t="shared" si="940"/>
        <v/>
      </c>
      <c r="DA759" s="5" t="str">
        <f t="shared" si="941"/>
        <v/>
      </c>
      <c r="DB759" s="5" t="str">
        <f t="shared" si="942"/>
        <v/>
      </c>
      <c r="DC759" s="5" t="str">
        <f t="shared" si="943"/>
        <v/>
      </c>
      <c r="DD759" s="5" t="str">
        <f t="shared" si="944"/>
        <v/>
      </c>
      <c r="DE759" s="5" t="str">
        <f t="shared" si="945"/>
        <v/>
      </c>
      <c r="DF759" s="5" t="str">
        <f t="shared" si="946"/>
        <v/>
      </c>
      <c r="DG759" s="5" t="str">
        <f t="shared" si="947"/>
        <v/>
      </c>
      <c r="DH759" s="5" t="str">
        <f t="shared" si="948"/>
        <v/>
      </c>
      <c r="DI759" s="5" t="str">
        <f t="shared" si="949"/>
        <v/>
      </c>
      <c r="DJ759" s="5" t="str">
        <f t="shared" si="950"/>
        <v/>
      </c>
      <c r="DK759" s="5" t="str">
        <f t="shared" si="951"/>
        <v/>
      </c>
      <c r="DL759" s="5" t="str">
        <f t="shared" si="952"/>
        <v/>
      </c>
      <c r="DM759" s="5" t="str">
        <f t="shared" si="953"/>
        <v/>
      </c>
      <c r="DN759" s="5" t="str">
        <f t="shared" si="954"/>
        <v/>
      </c>
      <c r="DO759" s="5" t="str">
        <f t="shared" si="955"/>
        <v/>
      </c>
      <c r="DP759" s="5" t="str">
        <f t="shared" si="956"/>
        <v/>
      </c>
      <c r="DQ759" s="5" t="str">
        <f t="shared" si="957"/>
        <v/>
      </c>
      <c r="DR759" s="5" t="str">
        <f t="shared" si="958"/>
        <v/>
      </c>
      <c r="DS759" s="5" t="str">
        <f t="shared" si="959"/>
        <v/>
      </c>
      <c r="DT759" s="5" t="str">
        <f t="shared" si="960"/>
        <v/>
      </c>
      <c r="DU759" s="5" t="str">
        <f t="shared" si="961"/>
        <v/>
      </c>
      <c r="DV759" s="5" t="str">
        <f t="shared" si="962"/>
        <v/>
      </c>
      <c r="DW759" s="5" t="str">
        <f t="shared" si="963"/>
        <v/>
      </c>
      <c r="DX759" s="5" t="str">
        <f t="shared" si="964"/>
        <v/>
      </c>
      <c r="DY759" s="5" t="str">
        <f t="shared" si="965"/>
        <v/>
      </c>
      <c r="DZ759" s="5" t="str">
        <f t="shared" si="966"/>
        <v/>
      </c>
      <c r="EA759" s="5" t="str">
        <f t="shared" si="967"/>
        <v/>
      </c>
      <c r="EB759" s="5" t="str">
        <f t="shared" si="968"/>
        <v/>
      </c>
      <c r="EC759" s="5" t="str">
        <f t="shared" si="969"/>
        <v/>
      </c>
      <c r="ED759" s="5" t="str">
        <f t="shared" si="970"/>
        <v/>
      </c>
      <c r="EE759" s="5" t="str">
        <f t="shared" si="971"/>
        <v/>
      </c>
      <c r="EF759" s="5" t="str">
        <f t="shared" si="972"/>
        <v/>
      </c>
      <c r="EG759" s="5" t="str">
        <f t="shared" si="973"/>
        <v/>
      </c>
      <c r="EH759" s="5" t="str">
        <f t="shared" si="974"/>
        <v/>
      </c>
      <c r="EI759" s="5" t="str">
        <f t="shared" si="975"/>
        <v/>
      </c>
      <c r="EJ759" s="5" t="str">
        <f t="shared" si="976"/>
        <v/>
      </c>
      <c r="EK759" s="5" t="str">
        <f t="shared" si="977"/>
        <v/>
      </c>
      <c r="EL759" s="5" t="str">
        <f t="shared" si="978"/>
        <v/>
      </c>
      <c r="EM759" s="5" t="str">
        <f t="shared" si="979"/>
        <v/>
      </c>
      <c r="EN759" s="5" t="str">
        <f t="shared" si="980"/>
        <v/>
      </c>
      <c r="EO759" s="5" t="str">
        <f t="shared" si="981"/>
        <v/>
      </c>
      <c r="EP759" s="5" t="str">
        <f t="shared" si="982"/>
        <v/>
      </c>
      <c r="EQ759" s="5" t="str">
        <f t="shared" si="983"/>
        <v/>
      </c>
      <c r="ER759" s="5" t="str">
        <f t="shared" si="984"/>
        <v/>
      </c>
      <c r="ES759" s="5" t="str">
        <f t="shared" si="985"/>
        <v/>
      </c>
      <c r="ET759" s="5" t="str">
        <f t="shared" si="986"/>
        <v/>
      </c>
      <c r="EU759" s="5" t="str">
        <f t="shared" si="987"/>
        <v/>
      </c>
      <c r="EV759" s="5" t="str">
        <f t="shared" si="988"/>
        <v/>
      </c>
      <c r="EW759" s="5" t="str">
        <f t="shared" si="989"/>
        <v/>
      </c>
      <c r="EX759" s="5" t="str">
        <f t="shared" si="990"/>
        <v/>
      </c>
      <c r="EY759" s="5" t="str">
        <f t="shared" si="991"/>
        <v/>
      </c>
      <c r="EZ759" s="5" t="str">
        <f t="shared" si="992"/>
        <v/>
      </c>
      <c r="FA759" s="5" t="str">
        <f t="shared" si="993"/>
        <v/>
      </c>
      <c r="FB759" s="5" t="str">
        <f t="shared" si="994"/>
        <v/>
      </c>
      <c r="FC759" s="5" t="str">
        <f t="shared" si="995"/>
        <v/>
      </c>
      <c r="FD759" s="5" t="str">
        <f t="shared" si="996"/>
        <v/>
      </c>
      <c r="FE759" s="5" t="str">
        <f t="shared" si="997"/>
        <v/>
      </c>
      <c r="FF759" s="5" t="str">
        <f t="shared" si="998"/>
        <v/>
      </c>
      <c r="FG759" s="5" t="str">
        <f t="shared" si="999"/>
        <v/>
      </c>
      <c r="FH759" s="5" t="str">
        <f t="shared" si="1000"/>
        <v/>
      </c>
      <c r="FI759" s="5" t="str">
        <f t="shared" si="1001"/>
        <v/>
      </c>
      <c r="FJ759" s="5" t="str">
        <f t="shared" si="1002"/>
        <v/>
      </c>
      <c r="FK759" s="5" t="str">
        <f t="shared" si="1003"/>
        <v/>
      </c>
      <c r="FL759" s="5" t="str">
        <f t="shared" si="1004"/>
        <v/>
      </c>
      <c r="FM759" s="5" t="str">
        <f t="shared" si="1005"/>
        <v/>
      </c>
      <c r="FN759" s="5" t="str">
        <f t="shared" si="1006"/>
        <v/>
      </c>
      <c r="FO759" s="5" t="str">
        <f t="shared" si="1007"/>
        <v/>
      </c>
      <c r="FP759" s="5" t="str">
        <f t="shared" si="1008"/>
        <v/>
      </c>
      <c r="FQ759" s="5" t="str">
        <f t="shared" si="1009"/>
        <v/>
      </c>
      <c r="FR759" s="5" t="str">
        <f t="shared" si="1010"/>
        <v/>
      </c>
      <c r="FS759" s="5" t="str">
        <f t="shared" si="1011"/>
        <v/>
      </c>
      <c r="FT759" s="13" t="str">
        <f t="shared" si="1012"/>
        <v xml:space="preserve">                                                                                </v>
      </c>
      <c r="FU759" s="5" t="str">
        <f t="shared" ca="1" si="1013"/>
        <v/>
      </c>
    </row>
    <row r="760" spans="8:177">
      <c r="H760" s="5" t="str">
        <f t="shared" si="930"/>
        <v/>
      </c>
      <c r="I760" s="23" t="str">
        <f t="shared" si="931"/>
        <v/>
      </c>
      <c r="J760" s="13"/>
      <c r="K760" s="13"/>
      <c r="CO760" s="5">
        <f ca="1">COUNTA(INDIRECT($D$1&amp;ROW()):INDIRECT($F$1&amp;ROW()))</f>
        <v>0</v>
      </c>
      <c r="CR760" s="5" t="str">
        <f t="shared" si="932"/>
        <v/>
      </c>
      <c r="CS760" s="5" t="str">
        <f t="shared" si="933"/>
        <v/>
      </c>
      <c r="CT760" s="5" t="str">
        <f t="shared" si="934"/>
        <v/>
      </c>
      <c r="CU760" s="5" t="str">
        <f t="shared" si="935"/>
        <v/>
      </c>
      <c r="CV760" s="5" t="str">
        <f t="shared" si="936"/>
        <v/>
      </c>
      <c r="CW760" s="5" t="str">
        <f t="shared" si="937"/>
        <v/>
      </c>
      <c r="CX760" s="5" t="str">
        <f t="shared" si="938"/>
        <v/>
      </c>
      <c r="CY760" s="5" t="str">
        <f t="shared" si="939"/>
        <v/>
      </c>
      <c r="CZ760" s="5" t="str">
        <f t="shared" si="940"/>
        <v/>
      </c>
      <c r="DA760" s="5" t="str">
        <f t="shared" si="941"/>
        <v/>
      </c>
      <c r="DB760" s="5" t="str">
        <f t="shared" si="942"/>
        <v/>
      </c>
      <c r="DC760" s="5" t="str">
        <f t="shared" si="943"/>
        <v/>
      </c>
      <c r="DD760" s="5" t="str">
        <f t="shared" si="944"/>
        <v/>
      </c>
      <c r="DE760" s="5" t="str">
        <f t="shared" si="945"/>
        <v/>
      </c>
      <c r="DF760" s="5" t="str">
        <f t="shared" si="946"/>
        <v/>
      </c>
      <c r="DG760" s="5" t="str">
        <f t="shared" si="947"/>
        <v/>
      </c>
      <c r="DH760" s="5" t="str">
        <f t="shared" si="948"/>
        <v/>
      </c>
      <c r="DI760" s="5" t="str">
        <f t="shared" si="949"/>
        <v/>
      </c>
      <c r="DJ760" s="5" t="str">
        <f t="shared" si="950"/>
        <v/>
      </c>
      <c r="DK760" s="5" t="str">
        <f t="shared" si="951"/>
        <v/>
      </c>
      <c r="DL760" s="5" t="str">
        <f t="shared" si="952"/>
        <v/>
      </c>
      <c r="DM760" s="5" t="str">
        <f t="shared" si="953"/>
        <v/>
      </c>
      <c r="DN760" s="5" t="str">
        <f t="shared" si="954"/>
        <v/>
      </c>
      <c r="DO760" s="5" t="str">
        <f t="shared" si="955"/>
        <v/>
      </c>
      <c r="DP760" s="5" t="str">
        <f t="shared" si="956"/>
        <v/>
      </c>
      <c r="DQ760" s="5" t="str">
        <f t="shared" si="957"/>
        <v/>
      </c>
      <c r="DR760" s="5" t="str">
        <f t="shared" si="958"/>
        <v/>
      </c>
      <c r="DS760" s="5" t="str">
        <f t="shared" si="959"/>
        <v/>
      </c>
      <c r="DT760" s="5" t="str">
        <f t="shared" si="960"/>
        <v/>
      </c>
      <c r="DU760" s="5" t="str">
        <f t="shared" si="961"/>
        <v/>
      </c>
      <c r="DV760" s="5" t="str">
        <f t="shared" si="962"/>
        <v/>
      </c>
      <c r="DW760" s="5" t="str">
        <f t="shared" si="963"/>
        <v/>
      </c>
      <c r="DX760" s="5" t="str">
        <f t="shared" si="964"/>
        <v/>
      </c>
      <c r="DY760" s="5" t="str">
        <f t="shared" si="965"/>
        <v/>
      </c>
      <c r="DZ760" s="5" t="str">
        <f t="shared" si="966"/>
        <v/>
      </c>
      <c r="EA760" s="5" t="str">
        <f t="shared" si="967"/>
        <v/>
      </c>
      <c r="EB760" s="5" t="str">
        <f t="shared" si="968"/>
        <v/>
      </c>
      <c r="EC760" s="5" t="str">
        <f t="shared" si="969"/>
        <v/>
      </c>
      <c r="ED760" s="5" t="str">
        <f t="shared" si="970"/>
        <v/>
      </c>
      <c r="EE760" s="5" t="str">
        <f t="shared" si="971"/>
        <v/>
      </c>
      <c r="EF760" s="5" t="str">
        <f t="shared" si="972"/>
        <v/>
      </c>
      <c r="EG760" s="5" t="str">
        <f t="shared" si="973"/>
        <v/>
      </c>
      <c r="EH760" s="5" t="str">
        <f t="shared" si="974"/>
        <v/>
      </c>
      <c r="EI760" s="5" t="str">
        <f t="shared" si="975"/>
        <v/>
      </c>
      <c r="EJ760" s="5" t="str">
        <f t="shared" si="976"/>
        <v/>
      </c>
      <c r="EK760" s="5" t="str">
        <f t="shared" si="977"/>
        <v/>
      </c>
      <c r="EL760" s="5" t="str">
        <f t="shared" si="978"/>
        <v/>
      </c>
      <c r="EM760" s="5" t="str">
        <f t="shared" si="979"/>
        <v/>
      </c>
      <c r="EN760" s="5" t="str">
        <f t="shared" si="980"/>
        <v/>
      </c>
      <c r="EO760" s="5" t="str">
        <f t="shared" si="981"/>
        <v/>
      </c>
      <c r="EP760" s="5" t="str">
        <f t="shared" si="982"/>
        <v/>
      </c>
      <c r="EQ760" s="5" t="str">
        <f t="shared" si="983"/>
        <v/>
      </c>
      <c r="ER760" s="5" t="str">
        <f t="shared" si="984"/>
        <v/>
      </c>
      <c r="ES760" s="5" t="str">
        <f t="shared" si="985"/>
        <v/>
      </c>
      <c r="ET760" s="5" t="str">
        <f t="shared" si="986"/>
        <v/>
      </c>
      <c r="EU760" s="5" t="str">
        <f t="shared" si="987"/>
        <v/>
      </c>
      <c r="EV760" s="5" t="str">
        <f t="shared" si="988"/>
        <v/>
      </c>
      <c r="EW760" s="5" t="str">
        <f t="shared" si="989"/>
        <v/>
      </c>
      <c r="EX760" s="5" t="str">
        <f t="shared" si="990"/>
        <v/>
      </c>
      <c r="EY760" s="5" t="str">
        <f t="shared" si="991"/>
        <v/>
      </c>
      <c r="EZ760" s="5" t="str">
        <f t="shared" si="992"/>
        <v/>
      </c>
      <c r="FA760" s="5" t="str">
        <f t="shared" si="993"/>
        <v/>
      </c>
      <c r="FB760" s="5" t="str">
        <f t="shared" si="994"/>
        <v/>
      </c>
      <c r="FC760" s="5" t="str">
        <f t="shared" si="995"/>
        <v/>
      </c>
      <c r="FD760" s="5" t="str">
        <f t="shared" si="996"/>
        <v/>
      </c>
      <c r="FE760" s="5" t="str">
        <f t="shared" si="997"/>
        <v/>
      </c>
      <c r="FF760" s="5" t="str">
        <f t="shared" si="998"/>
        <v/>
      </c>
      <c r="FG760" s="5" t="str">
        <f t="shared" si="999"/>
        <v/>
      </c>
      <c r="FH760" s="5" t="str">
        <f t="shared" si="1000"/>
        <v/>
      </c>
      <c r="FI760" s="5" t="str">
        <f t="shared" si="1001"/>
        <v/>
      </c>
      <c r="FJ760" s="5" t="str">
        <f t="shared" si="1002"/>
        <v/>
      </c>
      <c r="FK760" s="5" t="str">
        <f t="shared" si="1003"/>
        <v/>
      </c>
      <c r="FL760" s="5" t="str">
        <f t="shared" si="1004"/>
        <v/>
      </c>
      <c r="FM760" s="5" t="str">
        <f t="shared" si="1005"/>
        <v/>
      </c>
      <c r="FN760" s="5" t="str">
        <f t="shared" si="1006"/>
        <v/>
      </c>
      <c r="FO760" s="5" t="str">
        <f t="shared" si="1007"/>
        <v/>
      </c>
      <c r="FP760" s="5" t="str">
        <f t="shared" si="1008"/>
        <v/>
      </c>
      <c r="FQ760" s="5" t="str">
        <f t="shared" si="1009"/>
        <v/>
      </c>
      <c r="FR760" s="5" t="str">
        <f t="shared" si="1010"/>
        <v/>
      </c>
      <c r="FS760" s="5" t="str">
        <f t="shared" si="1011"/>
        <v/>
      </c>
      <c r="FT760" s="13" t="str">
        <f t="shared" si="1012"/>
        <v xml:space="preserve">                                                                                </v>
      </c>
      <c r="FU760" s="5" t="str">
        <f t="shared" ca="1" si="1013"/>
        <v/>
      </c>
    </row>
    <row r="761" spans="8:177">
      <c r="H761" s="5" t="str">
        <f t="shared" si="930"/>
        <v/>
      </c>
      <c r="I761" s="23" t="str">
        <f t="shared" si="931"/>
        <v/>
      </c>
      <c r="J761" s="13"/>
      <c r="K761" s="13"/>
      <c r="CO761" s="5">
        <f ca="1">COUNTA(INDIRECT($D$1&amp;ROW()):INDIRECT($F$1&amp;ROW()))</f>
        <v>0</v>
      </c>
      <c r="CR761" s="5" t="str">
        <f t="shared" si="932"/>
        <v/>
      </c>
      <c r="CS761" s="5" t="str">
        <f t="shared" si="933"/>
        <v/>
      </c>
      <c r="CT761" s="5" t="str">
        <f t="shared" si="934"/>
        <v/>
      </c>
      <c r="CU761" s="5" t="str">
        <f t="shared" si="935"/>
        <v/>
      </c>
      <c r="CV761" s="5" t="str">
        <f t="shared" si="936"/>
        <v/>
      </c>
      <c r="CW761" s="5" t="str">
        <f t="shared" si="937"/>
        <v/>
      </c>
      <c r="CX761" s="5" t="str">
        <f t="shared" si="938"/>
        <v/>
      </c>
      <c r="CY761" s="5" t="str">
        <f t="shared" si="939"/>
        <v/>
      </c>
      <c r="CZ761" s="5" t="str">
        <f t="shared" si="940"/>
        <v/>
      </c>
      <c r="DA761" s="5" t="str">
        <f t="shared" si="941"/>
        <v/>
      </c>
      <c r="DB761" s="5" t="str">
        <f t="shared" si="942"/>
        <v/>
      </c>
      <c r="DC761" s="5" t="str">
        <f t="shared" si="943"/>
        <v/>
      </c>
      <c r="DD761" s="5" t="str">
        <f t="shared" si="944"/>
        <v/>
      </c>
      <c r="DE761" s="5" t="str">
        <f t="shared" si="945"/>
        <v/>
      </c>
      <c r="DF761" s="5" t="str">
        <f t="shared" si="946"/>
        <v/>
      </c>
      <c r="DG761" s="5" t="str">
        <f t="shared" si="947"/>
        <v/>
      </c>
      <c r="DH761" s="5" t="str">
        <f t="shared" si="948"/>
        <v/>
      </c>
      <c r="DI761" s="5" t="str">
        <f t="shared" si="949"/>
        <v/>
      </c>
      <c r="DJ761" s="5" t="str">
        <f t="shared" si="950"/>
        <v/>
      </c>
      <c r="DK761" s="5" t="str">
        <f t="shared" si="951"/>
        <v/>
      </c>
      <c r="DL761" s="5" t="str">
        <f t="shared" si="952"/>
        <v/>
      </c>
      <c r="DM761" s="5" t="str">
        <f t="shared" si="953"/>
        <v/>
      </c>
      <c r="DN761" s="5" t="str">
        <f t="shared" si="954"/>
        <v/>
      </c>
      <c r="DO761" s="5" t="str">
        <f t="shared" si="955"/>
        <v/>
      </c>
      <c r="DP761" s="5" t="str">
        <f t="shared" si="956"/>
        <v/>
      </c>
      <c r="DQ761" s="5" t="str">
        <f t="shared" si="957"/>
        <v/>
      </c>
      <c r="DR761" s="5" t="str">
        <f t="shared" si="958"/>
        <v/>
      </c>
      <c r="DS761" s="5" t="str">
        <f t="shared" si="959"/>
        <v/>
      </c>
      <c r="DT761" s="5" t="str">
        <f t="shared" si="960"/>
        <v/>
      </c>
      <c r="DU761" s="5" t="str">
        <f t="shared" si="961"/>
        <v/>
      </c>
      <c r="DV761" s="5" t="str">
        <f t="shared" si="962"/>
        <v/>
      </c>
      <c r="DW761" s="5" t="str">
        <f t="shared" si="963"/>
        <v/>
      </c>
      <c r="DX761" s="5" t="str">
        <f t="shared" si="964"/>
        <v/>
      </c>
      <c r="DY761" s="5" t="str">
        <f t="shared" si="965"/>
        <v/>
      </c>
      <c r="DZ761" s="5" t="str">
        <f t="shared" si="966"/>
        <v/>
      </c>
      <c r="EA761" s="5" t="str">
        <f t="shared" si="967"/>
        <v/>
      </c>
      <c r="EB761" s="5" t="str">
        <f t="shared" si="968"/>
        <v/>
      </c>
      <c r="EC761" s="5" t="str">
        <f t="shared" si="969"/>
        <v/>
      </c>
      <c r="ED761" s="5" t="str">
        <f t="shared" si="970"/>
        <v/>
      </c>
      <c r="EE761" s="5" t="str">
        <f t="shared" si="971"/>
        <v/>
      </c>
      <c r="EF761" s="5" t="str">
        <f t="shared" si="972"/>
        <v/>
      </c>
      <c r="EG761" s="5" t="str">
        <f t="shared" si="973"/>
        <v/>
      </c>
      <c r="EH761" s="5" t="str">
        <f t="shared" si="974"/>
        <v/>
      </c>
      <c r="EI761" s="5" t="str">
        <f t="shared" si="975"/>
        <v/>
      </c>
      <c r="EJ761" s="5" t="str">
        <f t="shared" si="976"/>
        <v/>
      </c>
      <c r="EK761" s="5" t="str">
        <f t="shared" si="977"/>
        <v/>
      </c>
      <c r="EL761" s="5" t="str">
        <f t="shared" si="978"/>
        <v/>
      </c>
      <c r="EM761" s="5" t="str">
        <f t="shared" si="979"/>
        <v/>
      </c>
      <c r="EN761" s="5" t="str">
        <f t="shared" si="980"/>
        <v/>
      </c>
      <c r="EO761" s="5" t="str">
        <f t="shared" si="981"/>
        <v/>
      </c>
      <c r="EP761" s="5" t="str">
        <f t="shared" si="982"/>
        <v/>
      </c>
      <c r="EQ761" s="5" t="str">
        <f t="shared" si="983"/>
        <v/>
      </c>
      <c r="ER761" s="5" t="str">
        <f t="shared" si="984"/>
        <v/>
      </c>
      <c r="ES761" s="5" t="str">
        <f t="shared" si="985"/>
        <v/>
      </c>
      <c r="ET761" s="5" t="str">
        <f t="shared" si="986"/>
        <v/>
      </c>
      <c r="EU761" s="5" t="str">
        <f t="shared" si="987"/>
        <v/>
      </c>
      <c r="EV761" s="5" t="str">
        <f t="shared" si="988"/>
        <v/>
      </c>
      <c r="EW761" s="5" t="str">
        <f t="shared" si="989"/>
        <v/>
      </c>
      <c r="EX761" s="5" t="str">
        <f t="shared" si="990"/>
        <v/>
      </c>
      <c r="EY761" s="5" t="str">
        <f t="shared" si="991"/>
        <v/>
      </c>
      <c r="EZ761" s="5" t="str">
        <f t="shared" si="992"/>
        <v/>
      </c>
      <c r="FA761" s="5" t="str">
        <f t="shared" si="993"/>
        <v/>
      </c>
      <c r="FB761" s="5" t="str">
        <f t="shared" si="994"/>
        <v/>
      </c>
      <c r="FC761" s="5" t="str">
        <f t="shared" si="995"/>
        <v/>
      </c>
      <c r="FD761" s="5" t="str">
        <f t="shared" si="996"/>
        <v/>
      </c>
      <c r="FE761" s="5" t="str">
        <f t="shared" si="997"/>
        <v/>
      </c>
      <c r="FF761" s="5" t="str">
        <f t="shared" si="998"/>
        <v/>
      </c>
      <c r="FG761" s="5" t="str">
        <f t="shared" si="999"/>
        <v/>
      </c>
      <c r="FH761" s="5" t="str">
        <f t="shared" si="1000"/>
        <v/>
      </c>
      <c r="FI761" s="5" t="str">
        <f t="shared" si="1001"/>
        <v/>
      </c>
      <c r="FJ761" s="5" t="str">
        <f t="shared" si="1002"/>
        <v/>
      </c>
      <c r="FK761" s="5" t="str">
        <f t="shared" si="1003"/>
        <v/>
      </c>
      <c r="FL761" s="5" t="str">
        <f t="shared" si="1004"/>
        <v/>
      </c>
      <c r="FM761" s="5" t="str">
        <f t="shared" si="1005"/>
        <v/>
      </c>
      <c r="FN761" s="5" t="str">
        <f t="shared" si="1006"/>
        <v/>
      </c>
      <c r="FO761" s="5" t="str">
        <f t="shared" si="1007"/>
        <v/>
      </c>
      <c r="FP761" s="5" t="str">
        <f t="shared" si="1008"/>
        <v/>
      </c>
      <c r="FQ761" s="5" t="str">
        <f t="shared" si="1009"/>
        <v/>
      </c>
      <c r="FR761" s="5" t="str">
        <f t="shared" si="1010"/>
        <v/>
      </c>
      <c r="FS761" s="5" t="str">
        <f t="shared" si="1011"/>
        <v/>
      </c>
      <c r="FT761" s="13" t="str">
        <f t="shared" si="1012"/>
        <v xml:space="preserve">                                                                                </v>
      </c>
      <c r="FU761" s="5" t="str">
        <f t="shared" ca="1" si="1013"/>
        <v/>
      </c>
    </row>
    <row r="762" spans="8:177">
      <c r="H762" s="5" t="str">
        <f t="shared" si="930"/>
        <v/>
      </c>
      <c r="I762" s="23" t="str">
        <f t="shared" si="931"/>
        <v/>
      </c>
      <c r="J762" s="13"/>
      <c r="K762" s="13"/>
      <c r="CO762" s="5">
        <f ca="1">COUNTA(INDIRECT($D$1&amp;ROW()):INDIRECT($F$1&amp;ROW()))</f>
        <v>0</v>
      </c>
      <c r="CR762" s="5" t="str">
        <f t="shared" si="932"/>
        <v/>
      </c>
      <c r="CS762" s="5" t="str">
        <f t="shared" si="933"/>
        <v/>
      </c>
      <c r="CT762" s="5" t="str">
        <f t="shared" si="934"/>
        <v/>
      </c>
      <c r="CU762" s="5" t="str">
        <f t="shared" si="935"/>
        <v/>
      </c>
      <c r="CV762" s="5" t="str">
        <f t="shared" si="936"/>
        <v/>
      </c>
      <c r="CW762" s="5" t="str">
        <f t="shared" si="937"/>
        <v/>
      </c>
      <c r="CX762" s="5" t="str">
        <f t="shared" si="938"/>
        <v/>
      </c>
      <c r="CY762" s="5" t="str">
        <f t="shared" si="939"/>
        <v/>
      </c>
      <c r="CZ762" s="5" t="str">
        <f t="shared" si="940"/>
        <v/>
      </c>
      <c r="DA762" s="5" t="str">
        <f t="shared" si="941"/>
        <v/>
      </c>
      <c r="DB762" s="5" t="str">
        <f t="shared" si="942"/>
        <v/>
      </c>
      <c r="DC762" s="5" t="str">
        <f t="shared" si="943"/>
        <v/>
      </c>
      <c r="DD762" s="5" t="str">
        <f t="shared" si="944"/>
        <v/>
      </c>
      <c r="DE762" s="5" t="str">
        <f t="shared" si="945"/>
        <v/>
      </c>
      <c r="DF762" s="5" t="str">
        <f t="shared" si="946"/>
        <v/>
      </c>
      <c r="DG762" s="5" t="str">
        <f t="shared" si="947"/>
        <v/>
      </c>
      <c r="DH762" s="5" t="str">
        <f t="shared" si="948"/>
        <v/>
      </c>
      <c r="DI762" s="5" t="str">
        <f t="shared" si="949"/>
        <v/>
      </c>
      <c r="DJ762" s="5" t="str">
        <f t="shared" si="950"/>
        <v/>
      </c>
      <c r="DK762" s="5" t="str">
        <f t="shared" si="951"/>
        <v/>
      </c>
      <c r="DL762" s="5" t="str">
        <f t="shared" si="952"/>
        <v/>
      </c>
      <c r="DM762" s="5" t="str">
        <f t="shared" si="953"/>
        <v/>
      </c>
      <c r="DN762" s="5" t="str">
        <f t="shared" si="954"/>
        <v/>
      </c>
      <c r="DO762" s="5" t="str">
        <f t="shared" si="955"/>
        <v/>
      </c>
      <c r="DP762" s="5" t="str">
        <f t="shared" si="956"/>
        <v/>
      </c>
      <c r="DQ762" s="5" t="str">
        <f t="shared" si="957"/>
        <v/>
      </c>
      <c r="DR762" s="5" t="str">
        <f t="shared" si="958"/>
        <v/>
      </c>
      <c r="DS762" s="5" t="str">
        <f t="shared" si="959"/>
        <v/>
      </c>
      <c r="DT762" s="5" t="str">
        <f t="shared" si="960"/>
        <v/>
      </c>
      <c r="DU762" s="5" t="str">
        <f t="shared" si="961"/>
        <v/>
      </c>
      <c r="DV762" s="5" t="str">
        <f t="shared" si="962"/>
        <v/>
      </c>
      <c r="DW762" s="5" t="str">
        <f t="shared" si="963"/>
        <v/>
      </c>
      <c r="DX762" s="5" t="str">
        <f t="shared" si="964"/>
        <v/>
      </c>
      <c r="DY762" s="5" t="str">
        <f t="shared" si="965"/>
        <v/>
      </c>
      <c r="DZ762" s="5" t="str">
        <f t="shared" si="966"/>
        <v/>
      </c>
      <c r="EA762" s="5" t="str">
        <f t="shared" si="967"/>
        <v/>
      </c>
      <c r="EB762" s="5" t="str">
        <f t="shared" si="968"/>
        <v/>
      </c>
      <c r="EC762" s="5" t="str">
        <f t="shared" si="969"/>
        <v/>
      </c>
      <c r="ED762" s="5" t="str">
        <f t="shared" si="970"/>
        <v/>
      </c>
      <c r="EE762" s="5" t="str">
        <f t="shared" si="971"/>
        <v/>
      </c>
      <c r="EF762" s="5" t="str">
        <f t="shared" si="972"/>
        <v/>
      </c>
      <c r="EG762" s="5" t="str">
        <f t="shared" si="973"/>
        <v/>
      </c>
      <c r="EH762" s="5" t="str">
        <f t="shared" si="974"/>
        <v/>
      </c>
      <c r="EI762" s="5" t="str">
        <f t="shared" si="975"/>
        <v/>
      </c>
      <c r="EJ762" s="5" t="str">
        <f t="shared" si="976"/>
        <v/>
      </c>
      <c r="EK762" s="5" t="str">
        <f t="shared" si="977"/>
        <v/>
      </c>
      <c r="EL762" s="5" t="str">
        <f t="shared" si="978"/>
        <v/>
      </c>
      <c r="EM762" s="5" t="str">
        <f t="shared" si="979"/>
        <v/>
      </c>
      <c r="EN762" s="5" t="str">
        <f t="shared" si="980"/>
        <v/>
      </c>
      <c r="EO762" s="5" t="str">
        <f t="shared" si="981"/>
        <v/>
      </c>
      <c r="EP762" s="5" t="str">
        <f t="shared" si="982"/>
        <v/>
      </c>
      <c r="EQ762" s="5" t="str">
        <f t="shared" si="983"/>
        <v/>
      </c>
      <c r="ER762" s="5" t="str">
        <f t="shared" si="984"/>
        <v/>
      </c>
      <c r="ES762" s="5" t="str">
        <f t="shared" si="985"/>
        <v/>
      </c>
      <c r="ET762" s="5" t="str">
        <f t="shared" si="986"/>
        <v/>
      </c>
      <c r="EU762" s="5" t="str">
        <f t="shared" si="987"/>
        <v/>
      </c>
      <c r="EV762" s="5" t="str">
        <f t="shared" si="988"/>
        <v/>
      </c>
      <c r="EW762" s="5" t="str">
        <f t="shared" si="989"/>
        <v/>
      </c>
      <c r="EX762" s="5" t="str">
        <f t="shared" si="990"/>
        <v/>
      </c>
      <c r="EY762" s="5" t="str">
        <f t="shared" si="991"/>
        <v/>
      </c>
      <c r="EZ762" s="5" t="str">
        <f t="shared" si="992"/>
        <v/>
      </c>
      <c r="FA762" s="5" t="str">
        <f t="shared" si="993"/>
        <v/>
      </c>
      <c r="FB762" s="5" t="str">
        <f t="shared" si="994"/>
        <v/>
      </c>
      <c r="FC762" s="5" t="str">
        <f t="shared" si="995"/>
        <v/>
      </c>
      <c r="FD762" s="5" t="str">
        <f t="shared" si="996"/>
        <v/>
      </c>
      <c r="FE762" s="5" t="str">
        <f t="shared" si="997"/>
        <v/>
      </c>
      <c r="FF762" s="5" t="str">
        <f t="shared" si="998"/>
        <v/>
      </c>
      <c r="FG762" s="5" t="str">
        <f t="shared" si="999"/>
        <v/>
      </c>
      <c r="FH762" s="5" t="str">
        <f t="shared" si="1000"/>
        <v/>
      </c>
      <c r="FI762" s="5" t="str">
        <f t="shared" si="1001"/>
        <v/>
      </c>
      <c r="FJ762" s="5" t="str">
        <f t="shared" si="1002"/>
        <v/>
      </c>
      <c r="FK762" s="5" t="str">
        <f t="shared" si="1003"/>
        <v/>
      </c>
      <c r="FL762" s="5" t="str">
        <f t="shared" si="1004"/>
        <v/>
      </c>
      <c r="FM762" s="5" t="str">
        <f t="shared" si="1005"/>
        <v/>
      </c>
      <c r="FN762" s="5" t="str">
        <f t="shared" si="1006"/>
        <v/>
      </c>
      <c r="FO762" s="5" t="str">
        <f t="shared" si="1007"/>
        <v/>
      </c>
      <c r="FP762" s="5" t="str">
        <f t="shared" si="1008"/>
        <v/>
      </c>
      <c r="FQ762" s="5" t="str">
        <f t="shared" si="1009"/>
        <v/>
      </c>
      <c r="FR762" s="5" t="str">
        <f t="shared" si="1010"/>
        <v/>
      </c>
      <c r="FS762" s="5" t="str">
        <f t="shared" si="1011"/>
        <v/>
      </c>
      <c r="FT762" s="13" t="str">
        <f t="shared" si="1012"/>
        <v xml:space="preserve">                                                                                </v>
      </c>
      <c r="FU762" s="5" t="str">
        <f t="shared" ca="1" si="1013"/>
        <v/>
      </c>
    </row>
    <row r="763" spans="8:177">
      <c r="H763" s="5" t="str">
        <f t="shared" si="930"/>
        <v/>
      </c>
      <c r="I763" s="23" t="str">
        <f t="shared" si="931"/>
        <v/>
      </c>
      <c r="J763" s="13"/>
      <c r="K763" s="13"/>
      <c r="CO763" s="5">
        <f ca="1">COUNTA(INDIRECT($D$1&amp;ROW()):INDIRECT($F$1&amp;ROW()))</f>
        <v>0</v>
      </c>
      <c r="CR763" s="5" t="str">
        <f t="shared" si="932"/>
        <v/>
      </c>
      <c r="CS763" s="5" t="str">
        <f t="shared" si="933"/>
        <v/>
      </c>
      <c r="CT763" s="5" t="str">
        <f t="shared" si="934"/>
        <v/>
      </c>
      <c r="CU763" s="5" t="str">
        <f t="shared" si="935"/>
        <v/>
      </c>
      <c r="CV763" s="5" t="str">
        <f t="shared" si="936"/>
        <v/>
      </c>
      <c r="CW763" s="5" t="str">
        <f t="shared" si="937"/>
        <v/>
      </c>
      <c r="CX763" s="5" t="str">
        <f t="shared" si="938"/>
        <v/>
      </c>
      <c r="CY763" s="5" t="str">
        <f t="shared" si="939"/>
        <v/>
      </c>
      <c r="CZ763" s="5" t="str">
        <f t="shared" si="940"/>
        <v/>
      </c>
      <c r="DA763" s="5" t="str">
        <f t="shared" si="941"/>
        <v/>
      </c>
      <c r="DB763" s="5" t="str">
        <f t="shared" si="942"/>
        <v/>
      </c>
      <c r="DC763" s="5" t="str">
        <f t="shared" si="943"/>
        <v/>
      </c>
      <c r="DD763" s="5" t="str">
        <f t="shared" si="944"/>
        <v/>
      </c>
      <c r="DE763" s="5" t="str">
        <f t="shared" si="945"/>
        <v/>
      </c>
      <c r="DF763" s="5" t="str">
        <f t="shared" si="946"/>
        <v/>
      </c>
      <c r="DG763" s="5" t="str">
        <f t="shared" si="947"/>
        <v/>
      </c>
      <c r="DH763" s="5" t="str">
        <f t="shared" si="948"/>
        <v/>
      </c>
      <c r="DI763" s="5" t="str">
        <f t="shared" si="949"/>
        <v/>
      </c>
      <c r="DJ763" s="5" t="str">
        <f t="shared" si="950"/>
        <v/>
      </c>
      <c r="DK763" s="5" t="str">
        <f t="shared" si="951"/>
        <v/>
      </c>
      <c r="DL763" s="5" t="str">
        <f t="shared" si="952"/>
        <v/>
      </c>
      <c r="DM763" s="5" t="str">
        <f t="shared" si="953"/>
        <v/>
      </c>
      <c r="DN763" s="5" t="str">
        <f t="shared" si="954"/>
        <v/>
      </c>
      <c r="DO763" s="5" t="str">
        <f t="shared" si="955"/>
        <v/>
      </c>
      <c r="DP763" s="5" t="str">
        <f t="shared" si="956"/>
        <v/>
      </c>
      <c r="DQ763" s="5" t="str">
        <f t="shared" si="957"/>
        <v/>
      </c>
      <c r="DR763" s="5" t="str">
        <f t="shared" si="958"/>
        <v/>
      </c>
      <c r="DS763" s="5" t="str">
        <f t="shared" si="959"/>
        <v/>
      </c>
      <c r="DT763" s="5" t="str">
        <f t="shared" si="960"/>
        <v/>
      </c>
      <c r="DU763" s="5" t="str">
        <f t="shared" si="961"/>
        <v/>
      </c>
      <c r="DV763" s="5" t="str">
        <f t="shared" si="962"/>
        <v/>
      </c>
      <c r="DW763" s="5" t="str">
        <f t="shared" si="963"/>
        <v/>
      </c>
      <c r="DX763" s="5" t="str">
        <f t="shared" si="964"/>
        <v/>
      </c>
      <c r="DY763" s="5" t="str">
        <f t="shared" si="965"/>
        <v/>
      </c>
      <c r="DZ763" s="5" t="str">
        <f t="shared" si="966"/>
        <v/>
      </c>
      <c r="EA763" s="5" t="str">
        <f t="shared" si="967"/>
        <v/>
      </c>
      <c r="EB763" s="5" t="str">
        <f t="shared" si="968"/>
        <v/>
      </c>
      <c r="EC763" s="5" t="str">
        <f t="shared" si="969"/>
        <v/>
      </c>
      <c r="ED763" s="5" t="str">
        <f t="shared" si="970"/>
        <v/>
      </c>
      <c r="EE763" s="5" t="str">
        <f t="shared" si="971"/>
        <v/>
      </c>
      <c r="EF763" s="5" t="str">
        <f t="shared" si="972"/>
        <v/>
      </c>
      <c r="EG763" s="5" t="str">
        <f t="shared" si="973"/>
        <v/>
      </c>
      <c r="EH763" s="5" t="str">
        <f t="shared" si="974"/>
        <v/>
      </c>
      <c r="EI763" s="5" t="str">
        <f t="shared" si="975"/>
        <v/>
      </c>
      <c r="EJ763" s="5" t="str">
        <f t="shared" si="976"/>
        <v/>
      </c>
      <c r="EK763" s="5" t="str">
        <f t="shared" si="977"/>
        <v/>
      </c>
      <c r="EL763" s="5" t="str">
        <f t="shared" si="978"/>
        <v/>
      </c>
      <c r="EM763" s="5" t="str">
        <f t="shared" si="979"/>
        <v/>
      </c>
      <c r="EN763" s="5" t="str">
        <f t="shared" si="980"/>
        <v/>
      </c>
      <c r="EO763" s="5" t="str">
        <f t="shared" si="981"/>
        <v/>
      </c>
      <c r="EP763" s="5" t="str">
        <f t="shared" si="982"/>
        <v/>
      </c>
      <c r="EQ763" s="5" t="str">
        <f t="shared" si="983"/>
        <v/>
      </c>
      <c r="ER763" s="5" t="str">
        <f t="shared" si="984"/>
        <v/>
      </c>
      <c r="ES763" s="5" t="str">
        <f t="shared" si="985"/>
        <v/>
      </c>
      <c r="ET763" s="5" t="str">
        <f t="shared" si="986"/>
        <v/>
      </c>
      <c r="EU763" s="5" t="str">
        <f t="shared" si="987"/>
        <v/>
      </c>
      <c r="EV763" s="5" t="str">
        <f t="shared" si="988"/>
        <v/>
      </c>
      <c r="EW763" s="5" t="str">
        <f t="shared" si="989"/>
        <v/>
      </c>
      <c r="EX763" s="5" t="str">
        <f t="shared" si="990"/>
        <v/>
      </c>
      <c r="EY763" s="5" t="str">
        <f t="shared" si="991"/>
        <v/>
      </c>
      <c r="EZ763" s="5" t="str">
        <f t="shared" si="992"/>
        <v/>
      </c>
      <c r="FA763" s="5" t="str">
        <f t="shared" si="993"/>
        <v/>
      </c>
      <c r="FB763" s="5" t="str">
        <f t="shared" si="994"/>
        <v/>
      </c>
      <c r="FC763" s="5" t="str">
        <f t="shared" si="995"/>
        <v/>
      </c>
      <c r="FD763" s="5" t="str">
        <f t="shared" si="996"/>
        <v/>
      </c>
      <c r="FE763" s="5" t="str">
        <f t="shared" si="997"/>
        <v/>
      </c>
      <c r="FF763" s="5" t="str">
        <f t="shared" si="998"/>
        <v/>
      </c>
      <c r="FG763" s="5" t="str">
        <f t="shared" si="999"/>
        <v/>
      </c>
      <c r="FH763" s="5" t="str">
        <f t="shared" si="1000"/>
        <v/>
      </c>
      <c r="FI763" s="5" t="str">
        <f t="shared" si="1001"/>
        <v/>
      </c>
      <c r="FJ763" s="5" t="str">
        <f t="shared" si="1002"/>
        <v/>
      </c>
      <c r="FK763" s="5" t="str">
        <f t="shared" si="1003"/>
        <v/>
      </c>
      <c r="FL763" s="5" t="str">
        <f t="shared" si="1004"/>
        <v/>
      </c>
      <c r="FM763" s="5" t="str">
        <f t="shared" si="1005"/>
        <v/>
      </c>
      <c r="FN763" s="5" t="str">
        <f t="shared" si="1006"/>
        <v/>
      </c>
      <c r="FO763" s="5" t="str">
        <f t="shared" si="1007"/>
        <v/>
      </c>
      <c r="FP763" s="5" t="str">
        <f t="shared" si="1008"/>
        <v/>
      </c>
      <c r="FQ763" s="5" t="str">
        <f t="shared" si="1009"/>
        <v/>
      </c>
      <c r="FR763" s="5" t="str">
        <f t="shared" si="1010"/>
        <v/>
      </c>
      <c r="FS763" s="5" t="str">
        <f t="shared" si="1011"/>
        <v/>
      </c>
      <c r="FT763" s="13" t="str">
        <f t="shared" si="1012"/>
        <v xml:space="preserve">                                                                                </v>
      </c>
      <c r="FU763" s="5" t="str">
        <f t="shared" ca="1" si="1013"/>
        <v/>
      </c>
    </row>
    <row r="764" spans="8:177">
      <c r="H764" s="5" t="str">
        <f t="shared" si="930"/>
        <v/>
      </c>
      <c r="I764" s="23" t="str">
        <f t="shared" si="931"/>
        <v/>
      </c>
      <c r="J764" s="13"/>
      <c r="K764" s="13"/>
      <c r="CO764" s="5">
        <f ca="1">COUNTA(INDIRECT($D$1&amp;ROW()):INDIRECT($F$1&amp;ROW()))</f>
        <v>0</v>
      </c>
      <c r="CR764" s="5" t="str">
        <f t="shared" si="932"/>
        <v/>
      </c>
      <c r="CS764" s="5" t="str">
        <f t="shared" si="933"/>
        <v/>
      </c>
      <c r="CT764" s="5" t="str">
        <f t="shared" si="934"/>
        <v/>
      </c>
      <c r="CU764" s="5" t="str">
        <f t="shared" si="935"/>
        <v/>
      </c>
      <c r="CV764" s="5" t="str">
        <f t="shared" si="936"/>
        <v/>
      </c>
      <c r="CW764" s="5" t="str">
        <f t="shared" si="937"/>
        <v/>
      </c>
      <c r="CX764" s="5" t="str">
        <f t="shared" si="938"/>
        <v/>
      </c>
      <c r="CY764" s="5" t="str">
        <f t="shared" si="939"/>
        <v/>
      </c>
      <c r="CZ764" s="5" t="str">
        <f t="shared" si="940"/>
        <v/>
      </c>
      <c r="DA764" s="5" t="str">
        <f t="shared" si="941"/>
        <v/>
      </c>
      <c r="DB764" s="5" t="str">
        <f t="shared" si="942"/>
        <v/>
      </c>
      <c r="DC764" s="5" t="str">
        <f t="shared" si="943"/>
        <v/>
      </c>
      <c r="DD764" s="5" t="str">
        <f t="shared" si="944"/>
        <v/>
      </c>
      <c r="DE764" s="5" t="str">
        <f t="shared" si="945"/>
        <v/>
      </c>
      <c r="DF764" s="5" t="str">
        <f t="shared" si="946"/>
        <v/>
      </c>
      <c r="DG764" s="5" t="str">
        <f t="shared" si="947"/>
        <v/>
      </c>
      <c r="DH764" s="5" t="str">
        <f t="shared" si="948"/>
        <v/>
      </c>
      <c r="DI764" s="5" t="str">
        <f t="shared" si="949"/>
        <v/>
      </c>
      <c r="DJ764" s="5" t="str">
        <f t="shared" si="950"/>
        <v/>
      </c>
      <c r="DK764" s="5" t="str">
        <f t="shared" si="951"/>
        <v/>
      </c>
      <c r="DL764" s="5" t="str">
        <f t="shared" si="952"/>
        <v/>
      </c>
      <c r="DM764" s="5" t="str">
        <f t="shared" si="953"/>
        <v/>
      </c>
      <c r="DN764" s="5" t="str">
        <f t="shared" si="954"/>
        <v/>
      </c>
      <c r="DO764" s="5" t="str">
        <f t="shared" si="955"/>
        <v/>
      </c>
      <c r="DP764" s="5" t="str">
        <f t="shared" si="956"/>
        <v/>
      </c>
      <c r="DQ764" s="5" t="str">
        <f t="shared" si="957"/>
        <v/>
      </c>
      <c r="DR764" s="5" t="str">
        <f t="shared" si="958"/>
        <v/>
      </c>
      <c r="DS764" s="5" t="str">
        <f t="shared" si="959"/>
        <v/>
      </c>
      <c r="DT764" s="5" t="str">
        <f t="shared" si="960"/>
        <v/>
      </c>
      <c r="DU764" s="5" t="str">
        <f t="shared" si="961"/>
        <v/>
      </c>
      <c r="DV764" s="5" t="str">
        <f t="shared" si="962"/>
        <v/>
      </c>
      <c r="DW764" s="5" t="str">
        <f t="shared" si="963"/>
        <v/>
      </c>
      <c r="DX764" s="5" t="str">
        <f t="shared" si="964"/>
        <v/>
      </c>
      <c r="DY764" s="5" t="str">
        <f t="shared" si="965"/>
        <v/>
      </c>
      <c r="DZ764" s="5" t="str">
        <f t="shared" si="966"/>
        <v/>
      </c>
      <c r="EA764" s="5" t="str">
        <f t="shared" si="967"/>
        <v/>
      </c>
      <c r="EB764" s="5" t="str">
        <f t="shared" si="968"/>
        <v/>
      </c>
      <c r="EC764" s="5" t="str">
        <f t="shared" si="969"/>
        <v/>
      </c>
      <c r="ED764" s="5" t="str">
        <f t="shared" si="970"/>
        <v/>
      </c>
      <c r="EE764" s="5" t="str">
        <f t="shared" si="971"/>
        <v/>
      </c>
      <c r="EF764" s="5" t="str">
        <f t="shared" si="972"/>
        <v/>
      </c>
      <c r="EG764" s="5" t="str">
        <f t="shared" si="973"/>
        <v/>
      </c>
      <c r="EH764" s="5" t="str">
        <f t="shared" si="974"/>
        <v/>
      </c>
      <c r="EI764" s="5" t="str">
        <f t="shared" si="975"/>
        <v/>
      </c>
      <c r="EJ764" s="5" t="str">
        <f t="shared" si="976"/>
        <v/>
      </c>
      <c r="EK764" s="5" t="str">
        <f t="shared" si="977"/>
        <v/>
      </c>
      <c r="EL764" s="5" t="str">
        <f t="shared" si="978"/>
        <v/>
      </c>
      <c r="EM764" s="5" t="str">
        <f t="shared" si="979"/>
        <v/>
      </c>
      <c r="EN764" s="5" t="str">
        <f t="shared" si="980"/>
        <v/>
      </c>
      <c r="EO764" s="5" t="str">
        <f t="shared" si="981"/>
        <v/>
      </c>
      <c r="EP764" s="5" t="str">
        <f t="shared" si="982"/>
        <v/>
      </c>
      <c r="EQ764" s="5" t="str">
        <f t="shared" si="983"/>
        <v/>
      </c>
      <c r="ER764" s="5" t="str">
        <f t="shared" si="984"/>
        <v/>
      </c>
      <c r="ES764" s="5" t="str">
        <f t="shared" si="985"/>
        <v/>
      </c>
      <c r="ET764" s="5" t="str">
        <f t="shared" si="986"/>
        <v/>
      </c>
      <c r="EU764" s="5" t="str">
        <f t="shared" si="987"/>
        <v/>
      </c>
      <c r="EV764" s="5" t="str">
        <f t="shared" si="988"/>
        <v/>
      </c>
      <c r="EW764" s="5" t="str">
        <f t="shared" si="989"/>
        <v/>
      </c>
      <c r="EX764" s="5" t="str">
        <f t="shared" si="990"/>
        <v/>
      </c>
      <c r="EY764" s="5" t="str">
        <f t="shared" si="991"/>
        <v/>
      </c>
      <c r="EZ764" s="5" t="str">
        <f t="shared" si="992"/>
        <v/>
      </c>
      <c r="FA764" s="5" t="str">
        <f t="shared" si="993"/>
        <v/>
      </c>
      <c r="FB764" s="5" t="str">
        <f t="shared" si="994"/>
        <v/>
      </c>
      <c r="FC764" s="5" t="str">
        <f t="shared" si="995"/>
        <v/>
      </c>
      <c r="FD764" s="5" t="str">
        <f t="shared" si="996"/>
        <v/>
      </c>
      <c r="FE764" s="5" t="str">
        <f t="shared" si="997"/>
        <v/>
      </c>
      <c r="FF764" s="5" t="str">
        <f t="shared" si="998"/>
        <v/>
      </c>
      <c r="FG764" s="5" t="str">
        <f t="shared" si="999"/>
        <v/>
      </c>
      <c r="FH764" s="5" t="str">
        <f t="shared" si="1000"/>
        <v/>
      </c>
      <c r="FI764" s="5" t="str">
        <f t="shared" si="1001"/>
        <v/>
      </c>
      <c r="FJ764" s="5" t="str">
        <f t="shared" si="1002"/>
        <v/>
      </c>
      <c r="FK764" s="5" t="str">
        <f t="shared" si="1003"/>
        <v/>
      </c>
      <c r="FL764" s="5" t="str">
        <f t="shared" si="1004"/>
        <v/>
      </c>
      <c r="FM764" s="5" t="str">
        <f t="shared" si="1005"/>
        <v/>
      </c>
      <c r="FN764" s="5" t="str">
        <f t="shared" si="1006"/>
        <v/>
      </c>
      <c r="FO764" s="5" t="str">
        <f t="shared" si="1007"/>
        <v/>
      </c>
      <c r="FP764" s="5" t="str">
        <f t="shared" si="1008"/>
        <v/>
      </c>
      <c r="FQ764" s="5" t="str">
        <f t="shared" si="1009"/>
        <v/>
      </c>
      <c r="FR764" s="5" t="str">
        <f t="shared" si="1010"/>
        <v/>
      </c>
      <c r="FS764" s="5" t="str">
        <f t="shared" si="1011"/>
        <v/>
      </c>
      <c r="FT764" s="13" t="str">
        <f t="shared" si="1012"/>
        <v xml:space="preserve">                                                                                </v>
      </c>
      <c r="FU764" s="5" t="str">
        <f t="shared" ca="1" si="1013"/>
        <v/>
      </c>
    </row>
    <row r="765" spans="8:177">
      <c r="H765" s="5" t="str">
        <f t="shared" si="930"/>
        <v/>
      </c>
      <c r="I765" s="23" t="str">
        <f t="shared" si="931"/>
        <v/>
      </c>
      <c r="J765" s="13"/>
      <c r="K765" s="13"/>
      <c r="CO765" s="5">
        <f ca="1">COUNTA(INDIRECT($D$1&amp;ROW()):INDIRECT($F$1&amp;ROW()))</f>
        <v>0</v>
      </c>
      <c r="CR765" s="5" t="str">
        <f t="shared" si="932"/>
        <v/>
      </c>
      <c r="CS765" s="5" t="str">
        <f t="shared" si="933"/>
        <v/>
      </c>
      <c r="CT765" s="5" t="str">
        <f t="shared" si="934"/>
        <v/>
      </c>
      <c r="CU765" s="5" t="str">
        <f t="shared" si="935"/>
        <v/>
      </c>
      <c r="CV765" s="5" t="str">
        <f t="shared" si="936"/>
        <v/>
      </c>
      <c r="CW765" s="5" t="str">
        <f t="shared" si="937"/>
        <v/>
      </c>
      <c r="CX765" s="5" t="str">
        <f t="shared" si="938"/>
        <v/>
      </c>
      <c r="CY765" s="5" t="str">
        <f t="shared" si="939"/>
        <v/>
      </c>
      <c r="CZ765" s="5" t="str">
        <f t="shared" si="940"/>
        <v/>
      </c>
      <c r="DA765" s="5" t="str">
        <f t="shared" si="941"/>
        <v/>
      </c>
      <c r="DB765" s="5" t="str">
        <f t="shared" si="942"/>
        <v/>
      </c>
      <c r="DC765" s="5" t="str">
        <f t="shared" si="943"/>
        <v/>
      </c>
      <c r="DD765" s="5" t="str">
        <f t="shared" si="944"/>
        <v/>
      </c>
      <c r="DE765" s="5" t="str">
        <f t="shared" si="945"/>
        <v/>
      </c>
      <c r="DF765" s="5" t="str">
        <f t="shared" si="946"/>
        <v/>
      </c>
      <c r="DG765" s="5" t="str">
        <f t="shared" si="947"/>
        <v/>
      </c>
      <c r="DH765" s="5" t="str">
        <f t="shared" si="948"/>
        <v/>
      </c>
      <c r="DI765" s="5" t="str">
        <f t="shared" si="949"/>
        <v/>
      </c>
      <c r="DJ765" s="5" t="str">
        <f t="shared" si="950"/>
        <v/>
      </c>
      <c r="DK765" s="5" t="str">
        <f t="shared" si="951"/>
        <v/>
      </c>
      <c r="DL765" s="5" t="str">
        <f t="shared" si="952"/>
        <v/>
      </c>
      <c r="DM765" s="5" t="str">
        <f t="shared" si="953"/>
        <v/>
      </c>
      <c r="DN765" s="5" t="str">
        <f t="shared" si="954"/>
        <v/>
      </c>
      <c r="DO765" s="5" t="str">
        <f t="shared" si="955"/>
        <v/>
      </c>
      <c r="DP765" s="5" t="str">
        <f t="shared" si="956"/>
        <v/>
      </c>
      <c r="DQ765" s="5" t="str">
        <f t="shared" si="957"/>
        <v/>
      </c>
      <c r="DR765" s="5" t="str">
        <f t="shared" si="958"/>
        <v/>
      </c>
      <c r="DS765" s="5" t="str">
        <f t="shared" si="959"/>
        <v/>
      </c>
      <c r="DT765" s="5" t="str">
        <f t="shared" si="960"/>
        <v/>
      </c>
      <c r="DU765" s="5" t="str">
        <f t="shared" si="961"/>
        <v/>
      </c>
      <c r="DV765" s="5" t="str">
        <f t="shared" si="962"/>
        <v/>
      </c>
      <c r="DW765" s="5" t="str">
        <f t="shared" si="963"/>
        <v/>
      </c>
      <c r="DX765" s="5" t="str">
        <f t="shared" si="964"/>
        <v/>
      </c>
      <c r="DY765" s="5" t="str">
        <f t="shared" si="965"/>
        <v/>
      </c>
      <c r="DZ765" s="5" t="str">
        <f t="shared" si="966"/>
        <v/>
      </c>
      <c r="EA765" s="5" t="str">
        <f t="shared" si="967"/>
        <v/>
      </c>
      <c r="EB765" s="5" t="str">
        <f t="shared" si="968"/>
        <v/>
      </c>
      <c r="EC765" s="5" t="str">
        <f t="shared" si="969"/>
        <v/>
      </c>
      <c r="ED765" s="5" t="str">
        <f t="shared" si="970"/>
        <v/>
      </c>
      <c r="EE765" s="5" t="str">
        <f t="shared" si="971"/>
        <v/>
      </c>
      <c r="EF765" s="5" t="str">
        <f t="shared" si="972"/>
        <v/>
      </c>
      <c r="EG765" s="5" t="str">
        <f t="shared" si="973"/>
        <v/>
      </c>
      <c r="EH765" s="5" t="str">
        <f t="shared" si="974"/>
        <v/>
      </c>
      <c r="EI765" s="5" t="str">
        <f t="shared" si="975"/>
        <v/>
      </c>
      <c r="EJ765" s="5" t="str">
        <f t="shared" si="976"/>
        <v/>
      </c>
      <c r="EK765" s="5" t="str">
        <f t="shared" si="977"/>
        <v/>
      </c>
      <c r="EL765" s="5" t="str">
        <f t="shared" si="978"/>
        <v/>
      </c>
      <c r="EM765" s="5" t="str">
        <f t="shared" si="979"/>
        <v/>
      </c>
      <c r="EN765" s="5" t="str">
        <f t="shared" si="980"/>
        <v/>
      </c>
      <c r="EO765" s="5" t="str">
        <f t="shared" si="981"/>
        <v/>
      </c>
      <c r="EP765" s="5" t="str">
        <f t="shared" si="982"/>
        <v/>
      </c>
      <c r="EQ765" s="5" t="str">
        <f t="shared" si="983"/>
        <v/>
      </c>
      <c r="ER765" s="5" t="str">
        <f t="shared" si="984"/>
        <v/>
      </c>
      <c r="ES765" s="5" t="str">
        <f t="shared" si="985"/>
        <v/>
      </c>
      <c r="ET765" s="5" t="str">
        <f t="shared" si="986"/>
        <v/>
      </c>
      <c r="EU765" s="5" t="str">
        <f t="shared" si="987"/>
        <v/>
      </c>
      <c r="EV765" s="5" t="str">
        <f t="shared" si="988"/>
        <v/>
      </c>
      <c r="EW765" s="5" t="str">
        <f t="shared" si="989"/>
        <v/>
      </c>
      <c r="EX765" s="5" t="str">
        <f t="shared" si="990"/>
        <v/>
      </c>
      <c r="EY765" s="5" t="str">
        <f t="shared" si="991"/>
        <v/>
      </c>
      <c r="EZ765" s="5" t="str">
        <f t="shared" si="992"/>
        <v/>
      </c>
      <c r="FA765" s="5" t="str">
        <f t="shared" si="993"/>
        <v/>
      </c>
      <c r="FB765" s="5" t="str">
        <f t="shared" si="994"/>
        <v/>
      </c>
      <c r="FC765" s="5" t="str">
        <f t="shared" si="995"/>
        <v/>
      </c>
      <c r="FD765" s="5" t="str">
        <f t="shared" si="996"/>
        <v/>
      </c>
      <c r="FE765" s="5" t="str">
        <f t="shared" si="997"/>
        <v/>
      </c>
      <c r="FF765" s="5" t="str">
        <f t="shared" si="998"/>
        <v/>
      </c>
      <c r="FG765" s="5" t="str">
        <f t="shared" si="999"/>
        <v/>
      </c>
      <c r="FH765" s="5" t="str">
        <f t="shared" si="1000"/>
        <v/>
      </c>
      <c r="FI765" s="5" t="str">
        <f t="shared" si="1001"/>
        <v/>
      </c>
      <c r="FJ765" s="5" t="str">
        <f t="shared" si="1002"/>
        <v/>
      </c>
      <c r="FK765" s="5" t="str">
        <f t="shared" si="1003"/>
        <v/>
      </c>
      <c r="FL765" s="5" t="str">
        <f t="shared" si="1004"/>
        <v/>
      </c>
      <c r="FM765" s="5" t="str">
        <f t="shared" si="1005"/>
        <v/>
      </c>
      <c r="FN765" s="5" t="str">
        <f t="shared" si="1006"/>
        <v/>
      </c>
      <c r="FO765" s="5" t="str">
        <f t="shared" si="1007"/>
        <v/>
      </c>
      <c r="FP765" s="5" t="str">
        <f t="shared" si="1008"/>
        <v/>
      </c>
      <c r="FQ765" s="5" t="str">
        <f t="shared" si="1009"/>
        <v/>
      </c>
      <c r="FR765" s="5" t="str">
        <f t="shared" si="1010"/>
        <v/>
      </c>
      <c r="FS765" s="5" t="str">
        <f t="shared" si="1011"/>
        <v/>
      </c>
      <c r="FT765" s="13" t="str">
        <f t="shared" si="1012"/>
        <v xml:space="preserve">                                                                                </v>
      </c>
      <c r="FU765" s="5" t="str">
        <f t="shared" ca="1" si="1013"/>
        <v/>
      </c>
    </row>
    <row r="766" spans="8:177">
      <c r="H766" s="5" t="str">
        <f t="shared" si="930"/>
        <v/>
      </c>
      <c r="I766" s="23" t="str">
        <f t="shared" si="931"/>
        <v/>
      </c>
      <c r="J766" s="13"/>
      <c r="K766" s="13"/>
      <c r="CO766" s="5">
        <f ca="1">COUNTA(INDIRECT($D$1&amp;ROW()):INDIRECT($F$1&amp;ROW()))</f>
        <v>0</v>
      </c>
      <c r="CR766" s="5" t="str">
        <f t="shared" si="932"/>
        <v/>
      </c>
      <c r="CS766" s="5" t="str">
        <f t="shared" si="933"/>
        <v/>
      </c>
      <c r="CT766" s="5" t="str">
        <f t="shared" si="934"/>
        <v/>
      </c>
      <c r="CU766" s="5" t="str">
        <f t="shared" si="935"/>
        <v/>
      </c>
      <c r="CV766" s="5" t="str">
        <f t="shared" si="936"/>
        <v/>
      </c>
      <c r="CW766" s="5" t="str">
        <f t="shared" si="937"/>
        <v/>
      </c>
      <c r="CX766" s="5" t="str">
        <f t="shared" si="938"/>
        <v/>
      </c>
      <c r="CY766" s="5" t="str">
        <f t="shared" si="939"/>
        <v/>
      </c>
      <c r="CZ766" s="5" t="str">
        <f t="shared" si="940"/>
        <v/>
      </c>
      <c r="DA766" s="5" t="str">
        <f t="shared" si="941"/>
        <v/>
      </c>
      <c r="DB766" s="5" t="str">
        <f t="shared" si="942"/>
        <v/>
      </c>
      <c r="DC766" s="5" t="str">
        <f t="shared" si="943"/>
        <v/>
      </c>
      <c r="DD766" s="5" t="str">
        <f t="shared" si="944"/>
        <v/>
      </c>
      <c r="DE766" s="5" t="str">
        <f t="shared" si="945"/>
        <v/>
      </c>
      <c r="DF766" s="5" t="str">
        <f t="shared" si="946"/>
        <v/>
      </c>
      <c r="DG766" s="5" t="str">
        <f t="shared" si="947"/>
        <v/>
      </c>
      <c r="DH766" s="5" t="str">
        <f t="shared" si="948"/>
        <v/>
      </c>
      <c r="DI766" s="5" t="str">
        <f t="shared" si="949"/>
        <v/>
      </c>
      <c r="DJ766" s="5" t="str">
        <f t="shared" si="950"/>
        <v/>
      </c>
      <c r="DK766" s="5" t="str">
        <f t="shared" si="951"/>
        <v/>
      </c>
      <c r="DL766" s="5" t="str">
        <f t="shared" si="952"/>
        <v/>
      </c>
      <c r="DM766" s="5" t="str">
        <f t="shared" si="953"/>
        <v/>
      </c>
      <c r="DN766" s="5" t="str">
        <f t="shared" si="954"/>
        <v/>
      </c>
      <c r="DO766" s="5" t="str">
        <f t="shared" si="955"/>
        <v/>
      </c>
      <c r="DP766" s="5" t="str">
        <f t="shared" si="956"/>
        <v/>
      </c>
      <c r="DQ766" s="5" t="str">
        <f t="shared" si="957"/>
        <v/>
      </c>
      <c r="DR766" s="5" t="str">
        <f t="shared" si="958"/>
        <v/>
      </c>
      <c r="DS766" s="5" t="str">
        <f t="shared" si="959"/>
        <v/>
      </c>
      <c r="DT766" s="5" t="str">
        <f t="shared" si="960"/>
        <v/>
      </c>
      <c r="DU766" s="5" t="str">
        <f t="shared" si="961"/>
        <v/>
      </c>
      <c r="DV766" s="5" t="str">
        <f t="shared" si="962"/>
        <v/>
      </c>
      <c r="DW766" s="5" t="str">
        <f t="shared" si="963"/>
        <v/>
      </c>
      <c r="DX766" s="5" t="str">
        <f t="shared" si="964"/>
        <v/>
      </c>
      <c r="DY766" s="5" t="str">
        <f t="shared" si="965"/>
        <v/>
      </c>
      <c r="DZ766" s="5" t="str">
        <f t="shared" si="966"/>
        <v/>
      </c>
      <c r="EA766" s="5" t="str">
        <f t="shared" si="967"/>
        <v/>
      </c>
      <c r="EB766" s="5" t="str">
        <f t="shared" si="968"/>
        <v/>
      </c>
      <c r="EC766" s="5" t="str">
        <f t="shared" si="969"/>
        <v/>
      </c>
      <c r="ED766" s="5" t="str">
        <f t="shared" si="970"/>
        <v/>
      </c>
      <c r="EE766" s="5" t="str">
        <f t="shared" si="971"/>
        <v/>
      </c>
      <c r="EF766" s="5" t="str">
        <f t="shared" si="972"/>
        <v/>
      </c>
      <c r="EG766" s="5" t="str">
        <f t="shared" si="973"/>
        <v/>
      </c>
      <c r="EH766" s="5" t="str">
        <f t="shared" si="974"/>
        <v/>
      </c>
      <c r="EI766" s="5" t="str">
        <f t="shared" si="975"/>
        <v/>
      </c>
      <c r="EJ766" s="5" t="str">
        <f t="shared" si="976"/>
        <v/>
      </c>
      <c r="EK766" s="5" t="str">
        <f t="shared" si="977"/>
        <v/>
      </c>
      <c r="EL766" s="5" t="str">
        <f t="shared" si="978"/>
        <v/>
      </c>
      <c r="EM766" s="5" t="str">
        <f t="shared" si="979"/>
        <v/>
      </c>
      <c r="EN766" s="5" t="str">
        <f t="shared" si="980"/>
        <v/>
      </c>
      <c r="EO766" s="5" t="str">
        <f t="shared" si="981"/>
        <v/>
      </c>
      <c r="EP766" s="5" t="str">
        <f t="shared" si="982"/>
        <v/>
      </c>
      <c r="EQ766" s="5" t="str">
        <f t="shared" si="983"/>
        <v/>
      </c>
      <c r="ER766" s="5" t="str">
        <f t="shared" si="984"/>
        <v/>
      </c>
      <c r="ES766" s="5" t="str">
        <f t="shared" si="985"/>
        <v/>
      </c>
      <c r="ET766" s="5" t="str">
        <f t="shared" si="986"/>
        <v/>
      </c>
      <c r="EU766" s="5" t="str">
        <f t="shared" si="987"/>
        <v/>
      </c>
      <c r="EV766" s="5" t="str">
        <f t="shared" si="988"/>
        <v/>
      </c>
      <c r="EW766" s="5" t="str">
        <f t="shared" si="989"/>
        <v/>
      </c>
      <c r="EX766" s="5" t="str">
        <f t="shared" si="990"/>
        <v/>
      </c>
      <c r="EY766" s="5" t="str">
        <f t="shared" si="991"/>
        <v/>
      </c>
      <c r="EZ766" s="5" t="str">
        <f t="shared" si="992"/>
        <v/>
      </c>
      <c r="FA766" s="5" t="str">
        <f t="shared" si="993"/>
        <v/>
      </c>
      <c r="FB766" s="5" t="str">
        <f t="shared" si="994"/>
        <v/>
      </c>
      <c r="FC766" s="5" t="str">
        <f t="shared" si="995"/>
        <v/>
      </c>
      <c r="FD766" s="5" t="str">
        <f t="shared" si="996"/>
        <v/>
      </c>
      <c r="FE766" s="5" t="str">
        <f t="shared" si="997"/>
        <v/>
      </c>
      <c r="FF766" s="5" t="str">
        <f t="shared" si="998"/>
        <v/>
      </c>
      <c r="FG766" s="5" t="str">
        <f t="shared" si="999"/>
        <v/>
      </c>
      <c r="FH766" s="5" t="str">
        <f t="shared" si="1000"/>
        <v/>
      </c>
      <c r="FI766" s="5" t="str">
        <f t="shared" si="1001"/>
        <v/>
      </c>
      <c r="FJ766" s="5" t="str">
        <f t="shared" si="1002"/>
        <v/>
      </c>
      <c r="FK766" s="5" t="str">
        <f t="shared" si="1003"/>
        <v/>
      </c>
      <c r="FL766" s="5" t="str">
        <f t="shared" si="1004"/>
        <v/>
      </c>
      <c r="FM766" s="5" t="str">
        <f t="shared" si="1005"/>
        <v/>
      </c>
      <c r="FN766" s="5" t="str">
        <f t="shared" si="1006"/>
        <v/>
      </c>
      <c r="FO766" s="5" t="str">
        <f t="shared" si="1007"/>
        <v/>
      </c>
      <c r="FP766" s="5" t="str">
        <f t="shared" si="1008"/>
        <v/>
      </c>
      <c r="FQ766" s="5" t="str">
        <f t="shared" si="1009"/>
        <v/>
      </c>
      <c r="FR766" s="5" t="str">
        <f t="shared" si="1010"/>
        <v/>
      </c>
      <c r="FS766" s="5" t="str">
        <f t="shared" si="1011"/>
        <v/>
      </c>
      <c r="FT766" s="13" t="str">
        <f t="shared" si="1012"/>
        <v xml:space="preserve">                                                                                </v>
      </c>
      <c r="FU766" s="5" t="str">
        <f t="shared" ca="1" si="1013"/>
        <v/>
      </c>
    </row>
    <row r="767" spans="8:177">
      <c r="H767" s="5" t="str">
        <f t="shared" si="930"/>
        <v/>
      </c>
      <c r="I767" s="23" t="str">
        <f t="shared" si="931"/>
        <v/>
      </c>
      <c r="J767" s="13"/>
      <c r="K767" s="13"/>
      <c r="CO767" s="5">
        <f ca="1">COUNTA(INDIRECT($D$1&amp;ROW()):INDIRECT($F$1&amp;ROW()))</f>
        <v>0</v>
      </c>
      <c r="CR767" s="5" t="str">
        <f t="shared" si="932"/>
        <v/>
      </c>
      <c r="CS767" s="5" t="str">
        <f t="shared" si="933"/>
        <v/>
      </c>
      <c r="CT767" s="5" t="str">
        <f t="shared" si="934"/>
        <v/>
      </c>
      <c r="CU767" s="5" t="str">
        <f t="shared" si="935"/>
        <v/>
      </c>
      <c r="CV767" s="5" t="str">
        <f t="shared" si="936"/>
        <v/>
      </c>
      <c r="CW767" s="5" t="str">
        <f t="shared" si="937"/>
        <v/>
      </c>
      <c r="CX767" s="5" t="str">
        <f t="shared" si="938"/>
        <v/>
      </c>
      <c r="CY767" s="5" t="str">
        <f t="shared" si="939"/>
        <v/>
      </c>
      <c r="CZ767" s="5" t="str">
        <f t="shared" si="940"/>
        <v/>
      </c>
      <c r="DA767" s="5" t="str">
        <f t="shared" si="941"/>
        <v/>
      </c>
      <c r="DB767" s="5" t="str">
        <f t="shared" si="942"/>
        <v/>
      </c>
      <c r="DC767" s="5" t="str">
        <f t="shared" si="943"/>
        <v/>
      </c>
      <c r="DD767" s="5" t="str">
        <f t="shared" si="944"/>
        <v/>
      </c>
      <c r="DE767" s="5" t="str">
        <f t="shared" si="945"/>
        <v/>
      </c>
      <c r="DF767" s="5" t="str">
        <f t="shared" si="946"/>
        <v/>
      </c>
      <c r="DG767" s="5" t="str">
        <f t="shared" si="947"/>
        <v/>
      </c>
      <c r="DH767" s="5" t="str">
        <f t="shared" si="948"/>
        <v/>
      </c>
      <c r="DI767" s="5" t="str">
        <f t="shared" si="949"/>
        <v/>
      </c>
      <c r="DJ767" s="5" t="str">
        <f t="shared" si="950"/>
        <v/>
      </c>
      <c r="DK767" s="5" t="str">
        <f t="shared" si="951"/>
        <v/>
      </c>
      <c r="DL767" s="5" t="str">
        <f t="shared" si="952"/>
        <v/>
      </c>
      <c r="DM767" s="5" t="str">
        <f t="shared" si="953"/>
        <v/>
      </c>
      <c r="DN767" s="5" t="str">
        <f t="shared" si="954"/>
        <v/>
      </c>
      <c r="DO767" s="5" t="str">
        <f t="shared" si="955"/>
        <v/>
      </c>
      <c r="DP767" s="5" t="str">
        <f t="shared" si="956"/>
        <v/>
      </c>
      <c r="DQ767" s="5" t="str">
        <f t="shared" si="957"/>
        <v/>
      </c>
      <c r="DR767" s="5" t="str">
        <f t="shared" si="958"/>
        <v/>
      </c>
      <c r="DS767" s="5" t="str">
        <f t="shared" si="959"/>
        <v/>
      </c>
      <c r="DT767" s="5" t="str">
        <f t="shared" si="960"/>
        <v/>
      </c>
      <c r="DU767" s="5" t="str">
        <f t="shared" si="961"/>
        <v/>
      </c>
      <c r="DV767" s="5" t="str">
        <f t="shared" si="962"/>
        <v/>
      </c>
      <c r="DW767" s="5" t="str">
        <f t="shared" si="963"/>
        <v/>
      </c>
      <c r="DX767" s="5" t="str">
        <f t="shared" si="964"/>
        <v/>
      </c>
      <c r="DY767" s="5" t="str">
        <f t="shared" si="965"/>
        <v/>
      </c>
      <c r="DZ767" s="5" t="str">
        <f t="shared" si="966"/>
        <v/>
      </c>
      <c r="EA767" s="5" t="str">
        <f t="shared" si="967"/>
        <v/>
      </c>
      <c r="EB767" s="5" t="str">
        <f t="shared" si="968"/>
        <v/>
      </c>
      <c r="EC767" s="5" t="str">
        <f t="shared" si="969"/>
        <v/>
      </c>
      <c r="ED767" s="5" t="str">
        <f t="shared" si="970"/>
        <v/>
      </c>
      <c r="EE767" s="5" t="str">
        <f t="shared" si="971"/>
        <v/>
      </c>
      <c r="EF767" s="5" t="str">
        <f t="shared" si="972"/>
        <v/>
      </c>
      <c r="EG767" s="5" t="str">
        <f t="shared" si="973"/>
        <v/>
      </c>
      <c r="EH767" s="5" t="str">
        <f t="shared" si="974"/>
        <v/>
      </c>
      <c r="EI767" s="5" t="str">
        <f t="shared" si="975"/>
        <v/>
      </c>
      <c r="EJ767" s="5" t="str">
        <f t="shared" si="976"/>
        <v/>
      </c>
      <c r="EK767" s="5" t="str">
        <f t="shared" si="977"/>
        <v/>
      </c>
      <c r="EL767" s="5" t="str">
        <f t="shared" si="978"/>
        <v/>
      </c>
      <c r="EM767" s="5" t="str">
        <f t="shared" si="979"/>
        <v/>
      </c>
      <c r="EN767" s="5" t="str">
        <f t="shared" si="980"/>
        <v/>
      </c>
      <c r="EO767" s="5" t="str">
        <f t="shared" si="981"/>
        <v/>
      </c>
      <c r="EP767" s="5" t="str">
        <f t="shared" si="982"/>
        <v/>
      </c>
      <c r="EQ767" s="5" t="str">
        <f t="shared" si="983"/>
        <v/>
      </c>
      <c r="ER767" s="5" t="str">
        <f t="shared" si="984"/>
        <v/>
      </c>
      <c r="ES767" s="5" t="str">
        <f t="shared" si="985"/>
        <v/>
      </c>
      <c r="ET767" s="5" t="str">
        <f t="shared" si="986"/>
        <v/>
      </c>
      <c r="EU767" s="5" t="str">
        <f t="shared" si="987"/>
        <v/>
      </c>
      <c r="EV767" s="5" t="str">
        <f t="shared" si="988"/>
        <v/>
      </c>
      <c r="EW767" s="5" t="str">
        <f t="shared" si="989"/>
        <v/>
      </c>
      <c r="EX767" s="5" t="str">
        <f t="shared" si="990"/>
        <v/>
      </c>
      <c r="EY767" s="5" t="str">
        <f t="shared" si="991"/>
        <v/>
      </c>
      <c r="EZ767" s="5" t="str">
        <f t="shared" si="992"/>
        <v/>
      </c>
      <c r="FA767" s="5" t="str">
        <f t="shared" si="993"/>
        <v/>
      </c>
      <c r="FB767" s="5" t="str">
        <f t="shared" si="994"/>
        <v/>
      </c>
      <c r="FC767" s="5" t="str">
        <f t="shared" si="995"/>
        <v/>
      </c>
      <c r="FD767" s="5" t="str">
        <f t="shared" si="996"/>
        <v/>
      </c>
      <c r="FE767" s="5" t="str">
        <f t="shared" si="997"/>
        <v/>
      </c>
      <c r="FF767" s="5" t="str">
        <f t="shared" si="998"/>
        <v/>
      </c>
      <c r="FG767" s="5" t="str">
        <f t="shared" si="999"/>
        <v/>
      </c>
      <c r="FH767" s="5" t="str">
        <f t="shared" si="1000"/>
        <v/>
      </c>
      <c r="FI767" s="5" t="str">
        <f t="shared" si="1001"/>
        <v/>
      </c>
      <c r="FJ767" s="5" t="str">
        <f t="shared" si="1002"/>
        <v/>
      </c>
      <c r="FK767" s="5" t="str">
        <f t="shared" si="1003"/>
        <v/>
      </c>
      <c r="FL767" s="5" t="str">
        <f t="shared" si="1004"/>
        <v/>
      </c>
      <c r="FM767" s="5" t="str">
        <f t="shared" si="1005"/>
        <v/>
      </c>
      <c r="FN767" s="5" t="str">
        <f t="shared" si="1006"/>
        <v/>
      </c>
      <c r="FO767" s="5" t="str">
        <f t="shared" si="1007"/>
        <v/>
      </c>
      <c r="FP767" s="5" t="str">
        <f t="shared" si="1008"/>
        <v/>
      </c>
      <c r="FQ767" s="5" t="str">
        <f t="shared" si="1009"/>
        <v/>
      </c>
      <c r="FR767" s="5" t="str">
        <f t="shared" si="1010"/>
        <v/>
      </c>
      <c r="FS767" s="5" t="str">
        <f t="shared" si="1011"/>
        <v/>
      </c>
      <c r="FT767" s="13" t="str">
        <f t="shared" si="1012"/>
        <v xml:space="preserve">                                                                                </v>
      </c>
      <c r="FU767" s="5" t="str">
        <f t="shared" ca="1" si="1013"/>
        <v/>
      </c>
    </row>
    <row r="768" spans="8:177">
      <c r="H768" s="5" t="str">
        <f t="shared" si="930"/>
        <v/>
      </c>
      <c r="I768" s="23" t="str">
        <f t="shared" si="931"/>
        <v/>
      </c>
      <c r="J768" s="13"/>
      <c r="K768" s="13"/>
      <c r="CO768" s="5">
        <f ca="1">COUNTA(INDIRECT($D$1&amp;ROW()):INDIRECT($F$1&amp;ROW()))</f>
        <v>0</v>
      </c>
      <c r="CR768" s="5" t="str">
        <f t="shared" si="932"/>
        <v/>
      </c>
      <c r="CS768" s="5" t="str">
        <f t="shared" si="933"/>
        <v/>
      </c>
      <c r="CT768" s="5" t="str">
        <f t="shared" si="934"/>
        <v/>
      </c>
      <c r="CU768" s="5" t="str">
        <f t="shared" si="935"/>
        <v/>
      </c>
      <c r="CV768" s="5" t="str">
        <f t="shared" si="936"/>
        <v/>
      </c>
      <c r="CW768" s="5" t="str">
        <f t="shared" si="937"/>
        <v/>
      </c>
      <c r="CX768" s="5" t="str">
        <f t="shared" si="938"/>
        <v/>
      </c>
      <c r="CY768" s="5" t="str">
        <f t="shared" si="939"/>
        <v/>
      </c>
      <c r="CZ768" s="5" t="str">
        <f t="shared" si="940"/>
        <v/>
      </c>
      <c r="DA768" s="5" t="str">
        <f t="shared" si="941"/>
        <v/>
      </c>
      <c r="DB768" s="5" t="str">
        <f t="shared" si="942"/>
        <v/>
      </c>
      <c r="DC768" s="5" t="str">
        <f t="shared" si="943"/>
        <v/>
      </c>
      <c r="DD768" s="5" t="str">
        <f t="shared" si="944"/>
        <v/>
      </c>
      <c r="DE768" s="5" t="str">
        <f t="shared" si="945"/>
        <v/>
      </c>
      <c r="DF768" s="5" t="str">
        <f t="shared" si="946"/>
        <v/>
      </c>
      <c r="DG768" s="5" t="str">
        <f t="shared" si="947"/>
        <v/>
      </c>
      <c r="DH768" s="5" t="str">
        <f t="shared" si="948"/>
        <v/>
      </c>
      <c r="DI768" s="5" t="str">
        <f t="shared" si="949"/>
        <v/>
      </c>
      <c r="DJ768" s="5" t="str">
        <f t="shared" si="950"/>
        <v/>
      </c>
      <c r="DK768" s="5" t="str">
        <f t="shared" si="951"/>
        <v/>
      </c>
      <c r="DL768" s="5" t="str">
        <f t="shared" si="952"/>
        <v/>
      </c>
      <c r="DM768" s="5" t="str">
        <f t="shared" si="953"/>
        <v/>
      </c>
      <c r="DN768" s="5" t="str">
        <f t="shared" si="954"/>
        <v/>
      </c>
      <c r="DO768" s="5" t="str">
        <f t="shared" si="955"/>
        <v/>
      </c>
      <c r="DP768" s="5" t="str">
        <f t="shared" si="956"/>
        <v/>
      </c>
      <c r="DQ768" s="5" t="str">
        <f t="shared" si="957"/>
        <v/>
      </c>
      <c r="DR768" s="5" t="str">
        <f t="shared" si="958"/>
        <v/>
      </c>
      <c r="DS768" s="5" t="str">
        <f t="shared" si="959"/>
        <v/>
      </c>
      <c r="DT768" s="5" t="str">
        <f t="shared" si="960"/>
        <v/>
      </c>
      <c r="DU768" s="5" t="str">
        <f t="shared" si="961"/>
        <v/>
      </c>
      <c r="DV768" s="5" t="str">
        <f t="shared" si="962"/>
        <v/>
      </c>
      <c r="DW768" s="5" t="str">
        <f t="shared" si="963"/>
        <v/>
      </c>
      <c r="DX768" s="5" t="str">
        <f t="shared" si="964"/>
        <v/>
      </c>
      <c r="DY768" s="5" t="str">
        <f t="shared" si="965"/>
        <v/>
      </c>
      <c r="DZ768" s="5" t="str">
        <f t="shared" si="966"/>
        <v/>
      </c>
      <c r="EA768" s="5" t="str">
        <f t="shared" si="967"/>
        <v/>
      </c>
      <c r="EB768" s="5" t="str">
        <f t="shared" si="968"/>
        <v/>
      </c>
      <c r="EC768" s="5" t="str">
        <f t="shared" si="969"/>
        <v/>
      </c>
      <c r="ED768" s="5" t="str">
        <f t="shared" si="970"/>
        <v/>
      </c>
      <c r="EE768" s="5" t="str">
        <f t="shared" si="971"/>
        <v/>
      </c>
      <c r="EF768" s="5" t="str">
        <f t="shared" si="972"/>
        <v/>
      </c>
      <c r="EG768" s="5" t="str">
        <f t="shared" si="973"/>
        <v/>
      </c>
      <c r="EH768" s="5" t="str">
        <f t="shared" si="974"/>
        <v/>
      </c>
      <c r="EI768" s="5" t="str">
        <f t="shared" si="975"/>
        <v/>
      </c>
      <c r="EJ768" s="5" t="str">
        <f t="shared" si="976"/>
        <v/>
      </c>
      <c r="EK768" s="5" t="str">
        <f t="shared" si="977"/>
        <v/>
      </c>
      <c r="EL768" s="5" t="str">
        <f t="shared" si="978"/>
        <v/>
      </c>
      <c r="EM768" s="5" t="str">
        <f t="shared" si="979"/>
        <v/>
      </c>
      <c r="EN768" s="5" t="str">
        <f t="shared" si="980"/>
        <v/>
      </c>
      <c r="EO768" s="5" t="str">
        <f t="shared" si="981"/>
        <v/>
      </c>
      <c r="EP768" s="5" t="str">
        <f t="shared" si="982"/>
        <v/>
      </c>
      <c r="EQ768" s="5" t="str">
        <f t="shared" si="983"/>
        <v/>
      </c>
      <c r="ER768" s="5" t="str">
        <f t="shared" si="984"/>
        <v/>
      </c>
      <c r="ES768" s="5" t="str">
        <f t="shared" si="985"/>
        <v/>
      </c>
      <c r="ET768" s="5" t="str">
        <f t="shared" si="986"/>
        <v/>
      </c>
      <c r="EU768" s="5" t="str">
        <f t="shared" si="987"/>
        <v/>
      </c>
      <c r="EV768" s="5" t="str">
        <f t="shared" si="988"/>
        <v/>
      </c>
      <c r="EW768" s="5" t="str">
        <f t="shared" si="989"/>
        <v/>
      </c>
      <c r="EX768" s="5" t="str">
        <f t="shared" si="990"/>
        <v/>
      </c>
      <c r="EY768" s="5" t="str">
        <f t="shared" si="991"/>
        <v/>
      </c>
      <c r="EZ768" s="5" t="str">
        <f t="shared" si="992"/>
        <v/>
      </c>
      <c r="FA768" s="5" t="str">
        <f t="shared" si="993"/>
        <v/>
      </c>
      <c r="FB768" s="5" t="str">
        <f t="shared" si="994"/>
        <v/>
      </c>
      <c r="FC768" s="5" t="str">
        <f t="shared" si="995"/>
        <v/>
      </c>
      <c r="FD768" s="5" t="str">
        <f t="shared" si="996"/>
        <v/>
      </c>
      <c r="FE768" s="5" t="str">
        <f t="shared" si="997"/>
        <v/>
      </c>
      <c r="FF768" s="5" t="str">
        <f t="shared" si="998"/>
        <v/>
      </c>
      <c r="FG768" s="5" t="str">
        <f t="shared" si="999"/>
        <v/>
      </c>
      <c r="FH768" s="5" t="str">
        <f t="shared" si="1000"/>
        <v/>
      </c>
      <c r="FI768" s="5" t="str">
        <f t="shared" si="1001"/>
        <v/>
      </c>
      <c r="FJ768" s="5" t="str">
        <f t="shared" si="1002"/>
        <v/>
      </c>
      <c r="FK768" s="5" t="str">
        <f t="shared" si="1003"/>
        <v/>
      </c>
      <c r="FL768" s="5" t="str">
        <f t="shared" si="1004"/>
        <v/>
      </c>
      <c r="FM768" s="5" t="str">
        <f t="shared" si="1005"/>
        <v/>
      </c>
      <c r="FN768" s="5" t="str">
        <f t="shared" si="1006"/>
        <v/>
      </c>
      <c r="FO768" s="5" t="str">
        <f t="shared" si="1007"/>
        <v/>
      </c>
      <c r="FP768" s="5" t="str">
        <f t="shared" si="1008"/>
        <v/>
      </c>
      <c r="FQ768" s="5" t="str">
        <f t="shared" si="1009"/>
        <v/>
      </c>
      <c r="FR768" s="5" t="str">
        <f t="shared" si="1010"/>
        <v/>
      </c>
      <c r="FS768" s="5" t="str">
        <f t="shared" si="1011"/>
        <v/>
      </c>
      <c r="FT768" s="13" t="str">
        <f t="shared" si="1012"/>
        <v xml:space="preserve">                                                                                </v>
      </c>
      <c r="FU768" s="5" t="str">
        <f t="shared" ca="1" si="1013"/>
        <v/>
      </c>
    </row>
    <row r="769" spans="8:177">
      <c r="H769" s="5" t="str">
        <f t="shared" si="930"/>
        <v/>
      </c>
      <c r="I769" s="23" t="str">
        <f t="shared" si="931"/>
        <v/>
      </c>
      <c r="J769" s="13"/>
      <c r="K769" s="13"/>
      <c r="CO769" s="5">
        <f ca="1">COUNTA(INDIRECT($D$1&amp;ROW()):INDIRECT($F$1&amp;ROW()))</f>
        <v>0</v>
      </c>
      <c r="CR769" s="5" t="str">
        <f t="shared" si="932"/>
        <v/>
      </c>
      <c r="CS769" s="5" t="str">
        <f t="shared" si="933"/>
        <v/>
      </c>
      <c r="CT769" s="5" t="str">
        <f t="shared" si="934"/>
        <v/>
      </c>
      <c r="CU769" s="5" t="str">
        <f t="shared" si="935"/>
        <v/>
      </c>
      <c r="CV769" s="5" t="str">
        <f t="shared" si="936"/>
        <v/>
      </c>
      <c r="CW769" s="5" t="str">
        <f t="shared" si="937"/>
        <v/>
      </c>
      <c r="CX769" s="5" t="str">
        <f t="shared" si="938"/>
        <v/>
      </c>
      <c r="CY769" s="5" t="str">
        <f t="shared" si="939"/>
        <v/>
      </c>
      <c r="CZ769" s="5" t="str">
        <f t="shared" si="940"/>
        <v/>
      </c>
      <c r="DA769" s="5" t="str">
        <f t="shared" si="941"/>
        <v/>
      </c>
      <c r="DB769" s="5" t="str">
        <f t="shared" si="942"/>
        <v/>
      </c>
      <c r="DC769" s="5" t="str">
        <f t="shared" si="943"/>
        <v/>
      </c>
      <c r="DD769" s="5" t="str">
        <f t="shared" si="944"/>
        <v/>
      </c>
      <c r="DE769" s="5" t="str">
        <f t="shared" si="945"/>
        <v/>
      </c>
      <c r="DF769" s="5" t="str">
        <f t="shared" si="946"/>
        <v/>
      </c>
      <c r="DG769" s="5" t="str">
        <f t="shared" si="947"/>
        <v/>
      </c>
      <c r="DH769" s="5" t="str">
        <f t="shared" si="948"/>
        <v/>
      </c>
      <c r="DI769" s="5" t="str">
        <f t="shared" si="949"/>
        <v/>
      </c>
      <c r="DJ769" s="5" t="str">
        <f t="shared" si="950"/>
        <v/>
      </c>
      <c r="DK769" s="5" t="str">
        <f t="shared" si="951"/>
        <v/>
      </c>
      <c r="DL769" s="5" t="str">
        <f t="shared" si="952"/>
        <v/>
      </c>
      <c r="DM769" s="5" t="str">
        <f t="shared" si="953"/>
        <v/>
      </c>
      <c r="DN769" s="5" t="str">
        <f t="shared" si="954"/>
        <v/>
      </c>
      <c r="DO769" s="5" t="str">
        <f t="shared" si="955"/>
        <v/>
      </c>
      <c r="DP769" s="5" t="str">
        <f t="shared" si="956"/>
        <v/>
      </c>
      <c r="DQ769" s="5" t="str">
        <f t="shared" si="957"/>
        <v/>
      </c>
      <c r="DR769" s="5" t="str">
        <f t="shared" si="958"/>
        <v/>
      </c>
      <c r="DS769" s="5" t="str">
        <f t="shared" si="959"/>
        <v/>
      </c>
      <c r="DT769" s="5" t="str">
        <f t="shared" si="960"/>
        <v/>
      </c>
      <c r="DU769" s="5" t="str">
        <f t="shared" si="961"/>
        <v/>
      </c>
      <c r="DV769" s="5" t="str">
        <f t="shared" si="962"/>
        <v/>
      </c>
      <c r="DW769" s="5" t="str">
        <f t="shared" si="963"/>
        <v/>
      </c>
      <c r="DX769" s="5" t="str">
        <f t="shared" si="964"/>
        <v/>
      </c>
      <c r="DY769" s="5" t="str">
        <f t="shared" si="965"/>
        <v/>
      </c>
      <c r="DZ769" s="5" t="str">
        <f t="shared" si="966"/>
        <v/>
      </c>
      <c r="EA769" s="5" t="str">
        <f t="shared" si="967"/>
        <v/>
      </c>
      <c r="EB769" s="5" t="str">
        <f t="shared" si="968"/>
        <v/>
      </c>
      <c r="EC769" s="5" t="str">
        <f t="shared" si="969"/>
        <v/>
      </c>
      <c r="ED769" s="5" t="str">
        <f t="shared" si="970"/>
        <v/>
      </c>
      <c r="EE769" s="5" t="str">
        <f t="shared" si="971"/>
        <v/>
      </c>
      <c r="EF769" s="5" t="str">
        <f t="shared" si="972"/>
        <v/>
      </c>
      <c r="EG769" s="5" t="str">
        <f t="shared" si="973"/>
        <v/>
      </c>
      <c r="EH769" s="5" t="str">
        <f t="shared" si="974"/>
        <v/>
      </c>
      <c r="EI769" s="5" t="str">
        <f t="shared" si="975"/>
        <v/>
      </c>
      <c r="EJ769" s="5" t="str">
        <f t="shared" si="976"/>
        <v/>
      </c>
      <c r="EK769" s="5" t="str">
        <f t="shared" si="977"/>
        <v/>
      </c>
      <c r="EL769" s="5" t="str">
        <f t="shared" si="978"/>
        <v/>
      </c>
      <c r="EM769" s="5" t="str">
        <f t="shared" si="979"/>
        <v/>
      </c>
      <c r="EN769" s="5" t="str">
        <f t="shared" si="980"/>
        <v/>
      </c>
      <c r="EO769" s="5" t="str">
        <f t="shared" si="981"/>
        <v/>
      </c>
      <c r="EP769" s="5" t="str">
        <f t="shared" si="982"/>
        <v/>
      </c>
      <c r="EQ769" s="5" t="str">
        <f t="shared" si="983"/>
        <v/>
      </c>
      <c r="ER769" s="5" t="str">
        <f t="shared" si="984"/>
        <v/>
      </c>
      <c r="ES769" s="5" t="str">
        <f t="shared" si="985"/>
        <v/>
      </c>
      <c r="ET769" s="5" t="str">
        <f t="shared" si="986"/>
        <v/>
      </c>
      <c r="EU769" s="5" t="str">
        <f t="shared" si="987"/>
        <v/>
      </c>
      <c r="EV769" s="5" t="str">
        <f t="shared" si="988"/>
        <v/>
      </c>
      <c r="EW769" s="5" t="str">
        <f t="shared" si="989"/>
        <v/>
      </c>
      <c r="EX769" s="5" t="str">
        <f t="shared" si="990"/>
        <v/>
      </c>
      <c r="EY769" s="5" t="str">
        <f t="shared" si="991"/>
        <v/>
      </c>
      <c r="EZ769" s="5" t="str">
        <f t="shared" si="992"/>
        <v/>
      </c>
      <c r="FA769" s="5" t="str">
        <f t="shared" si="993"/>
        <v/>
      </c>
      <c r="FB769" s="5" t="str">
        <f t="shared" si="994"/>
        <v/>
      </c>
      <c r="FC769" s="5" t="str">
        <f t="shared" si="995"/>
        <v/>
      </c>
      <c r="FD769" s="5" t="str">
        <f t="shared" si="996"/>
        <v/>
      </c>
      <c r="FE769" s="5" t="str">
        <f t="shared" si="997"/>
        <v/>
      </c>
      <c r="FF769" s="5" t="str">
        <f t="shared" si="998"/>
        <v/>
      </c>
      <c r="FG769" s="5" t="str">
        <f t="shared" si="999"/>
        <v/>
      </c>
      <c r="FH769" s="5" t="str">
        <f t="shared" si="1000"/>
        <v/>
      </c>
      <c r="FI769" s="5" t="str">
        <f t="shared" si="1001"/>
        <v/>
      </c>
      <c r="FJ769" s="5" t="str">
        <f t="shared" si="1002"/>
        <v/>
      </c>
      <c r="FK769" s="5" t="str">
        <f t="shared" si="1003"/>
        <v/>
      </c>
      <c r="FL769" s="5" t="str">
        <f t="shared" si="1004"/>
        <v/>
      </c>
      <c r="FM769" s="5" t="str">
        <f t="shared" si="1005"/>
        <v/>
      </c>
      <c r="FN769" s="5" t="str">
        <f t="shared" si="1006"/>
        <v/>
      </c>
      <c r="FO769" s="5" t="str">
        <f t="shared" si="1007"/>
        <v/>
      </c>
      <c r="FP769" s="5" t="str">
        <f t="shared" si="1008"/>
        <v/>
      </c>
      <c r="FQ769" s="5" t="str">
        <f t="shared" si="1009"/>
        <v/>
      </c>
      <c r="FR769" s="5" t="str">
        <f t="shared" si="1010"/>
        <v/>
      </c>
      <c r="FS769" s="5" t="str">
        <f t="shared" si="1011"/>
        <v/>
      </c>
      <c r="FT769" s="13" t="str">
        <f t="shared" si="1012"/>
        <v xml:space="preserve">                                                                                </v>
      </c>
      <c r="FU769" s="5" t="str">
        <f t="shared" ca="1" si="1013"/>
        <v/>
      </c>
    </row>
    <row r="770" spans="8:177">
      <c r="H770" s="5" t="str">
        <f t="shared" si="930"/>
        <v/>
      </c>
      <c r="I770" s="23" t="str">
        <f t="shared" si="931"/>
        <v/>
      </c>
      <c r="J770" s="13"/>
      <c r="K770" s="13"/>
      <c r="CO770" s="5">
        <f ca="1">COUNTA(INDIRECT($D$1&amp;ROW()):INDIRECT($F$1&amp;ROW()))</f>
        <v>0</v>
      </c>
      <c r="CR770" s="5" t="str">
        <f t="shared" si="932"/>
        <v/>
      </c>
      <c r="CS770" s="5" t="str">
        <f t="shared" si="933"/>
        <v/>
      </c>
      <c r="CT770" s="5" t="str">
        <f t="shared" si="934"/>
        <v/>
      </c>
      <c r="CU770" s="5" t="str">
        <f t="shared" si="935"/>
        <v/>
      </c>
      <c r="CV770" s="5" t="str">
        <f t="shared" si="936"/>
        <v/>
      </c>
      <c r="CW770" s="5" t="str">
        <f t="shared" si="937"/>
        <v/>
      </c>
      <c r="CX770" s="5" t="str">
        <f t="shared" si="938"/>
        <v/>
      </c>
      <c r="CY770" s="5" t="str">
        <f t="shared" si="939"/>
        <v/>
      </c>
      <c r="CZ770" s="5" t="str">
        <f t="shared" si="940"/>
        <v/>
      </c>
      <c r="DA770" s="5" t="str">
        <f t="shared" si="941"/>
        <v/>
      </c>
      <c r="DB770" s="5" t="str">
        <f t="shared" si="942"/>
        <v/>
      </c>
      <c r="DC770" s="5" t="str">
        <f t="shared" si="943"/>
        <v/>
      </c>
      <c r="DD770" s="5" t="str">
        <f t="shared" si="944"/>
        <v/>
      </c>
      <c r="DE770" s="5" t="str">
        <f t="shared" si="945"/>
        <v/>
      </c>
      <c r="DF770" s="5" t="str">
        <f t="shared" si="946"/>
        <v/>
      </c>
      <c r="DG770" s="5" t="str">
        <f t="shared" si="947"/>
        <v/>
      </c>
      <c r="DH770" s="5" t="str">
        <f t="shared" si="948"/>
        <v/>
      </c>
      <c r="DI770" s="5" t="str">
        <f t="shared" si="949"/>
        <v/>
      </c>
      <c r="DJ770" s="5" t="str">
        <f t="shared" si="950"/>
        <v/>
      </c>
      <c r="DK770" s="5" t="str">
        <f t="shared" si="951"/>
        <v/>
      </c>
      <c r="DL770" s="5" t="str">
        <f t="shared" si="952"/>
        <v/>
      </c>
      <c r="DM770" s="5" t="str">
        <f t="shared" si="953"/>
        <v/>
      </c>
      <c r="DN770" s="5" t="str">
        <f t="shared" si="954"/>
        <v/>
      </c>
      <c r="DO770" s="5" t="str">
        <f t="shared" si="955"/>
        <v/>
      </c>
      <c r="DP770" s="5" t="str">
        <f t="shared" si="956"/>
        <v/>
      </c>
      <c r="DQ770" s="5" t="str">
        <f t="shared" si="957"/>
        <v/>
      </c>
      <c r="DR770" s="5" t="str">
        <f t="shared" si="958"/>
        <v/>
      </c>
      <c r="DS770" s="5" t="str">
        <f t="shared" si="959"/>
        <v/>
      </c>
      <c r="DT770" s="5" t="str">
        <f t="shared" si="960"/>
        <v/>
      </c>
      <c r="DU770" s="5" t="str">
        <f t="shared" si="961"/>
        <v/>
      </c>
      <c r="DV770" s="5" t="str">
        <f t="shared" si="962"/>
        <v/>
      </c>
      <c r="DW770" s="5" t="str">
        <f t="shared" si="963"/>
        <v/>
      </c>
      <c r="DX770" s="5" t="str">
        <f t="shared" si="964"/>
        <v/>
      </c>
      <c r="DY770" s="5" t="str">
        <f t="shared" si="965"/>
        <v/>
      </c>
      <c r="DZ770" s="5" t="str">
        <f t="shared" si="966"/>
        <v/>
      </c>
      <c r="EA770" s="5" t="str">
        <f t="shared" si="967"/>
        <v/>
      </c>
      <c r="EB770" s="5" t="str">
        <f t="shared" si="968"/>
        <v/>
      </c>
      <c r="EC770" s="5" t="str">
        <f t="shared" si="969"/>
        <v/>
      </c>
      <c r="ED770" s="5" t="str">
        <f t="shared" si="970"/>
        <v/>
      </c>
      <c r="EE770" s="5" t="str">
        <f t="shared" si="971"/>
        <v/>
      </c>
      <c r="EF770" s="5" t="str">
        <f t="shared" si="972"/>
        <v/>
      </c>
      <c r="EG770" s="5" t="str">
        <f t="shared" si="973"/>
        <v/>
      </c>
      <c r="EH770" s="5" t="str">
        <f t="shared" si="974"/>
        <v/>
      </c>
      <c r="EI770" s="5" t="str">
        <f t="shared" si="975"/>
        <v/>
      </c>
      <c r="EJ770" s="5" t="str">
        <f t="shared" si="976"/>
        <v/>
      </c>
      <c r="EK770" s="5" t="str">
        <f t="shared" si="977"/>
        <v/>
      </c>
      <c r="EL770" s="5" t="str">
        <f t="shared" si="978"/>
        <v/>
      </c>
      <c r="EM770" s="5" t="str">
        <f t="shared" si="979"/>
        <v/>
      </c>
      <c r="EN770" s="5" t="str">
        <f t="shared" si="980"/>
        <v/>
      </c>
      <c r="EO770" s="5" t="str">
        <f t="shared" si="981"/>
        <v/>
      </c>
      <c r="EP770" s="5" t="str">
        <f t="shared" si="982"/>
        <v/>
      </c>
      <c r="EQ770" s="5" t="str">
        <f t="shared" si="983"/>
        <v/>
      </c>
      <c r="ER770" s="5" t="str">
        <f t="shared" si="984"/>
        <v/>
      </c>
      <c r="ES770" s="5" t="str">
        <f t="shared" si="985"/>
        <v/>
      </c>
      <c r="ET770" s="5" t="str">
        <f t="shared" si="986"/>
        <v/>
      </c>
      <c r="EU770" s="5" t="str">
        <f t="shared" si="987"/>
        <v/>
      </c>
      <c r="EV770" s="5" t="str">
        <f t="shared" si="988"/>
        <v/>
      </c>
      <c r="EW770" s="5" t="str">
        <f t="shared" si="989"/>
        <v/>
      </c>
      <c r="EX770" s="5" t="str">
        <f t="shared" si="990"/>
        <v/>
      </c>
      <c r="EY770" s="5" t="str">
        <f t="shared" si="991"/>
        <v/>
      </c>
      <c r="EZ770" s="5" t="str">
        <f t="shared" si="992"/>
        <v/>
      </c>
      <c r="FA770" s="5" t="str">
        <f t="shared" si="993"/>
        <v/>
      </c>
      <c r="FB770" s="5" t="str">
        <f t="shared" si="994"/>
        <v/>
      </c>
      <c r="FC770" s="5" t="str">
        <f t="shared" si="995"/>
        <v/>
      </c>
      <c r="FD770" s="5" t="str">
        <f t="shared" si="996"/>
        <v/>
      </c>
      <c r="FE770" s="5" t="str">
        <f t="shared" si="997"/>
        <v/>
      </c>
      <c r="FF770" s="5" t="str">
        <f t="shared" si="998"/>
        <v/>
      </c>
      <c r="FG770" s="5" t="str">
        <f t="shared" si="999"/>
        <v/>
      </c>
      <c r="FH770" s="5" t="str">
        <f t="shared" si="1000"/>
        <v/>
      </c>
      <c r="FI770" s="5" t="str">
        <f t="shared" si="1001"/>
        <v/>
      </c>
      <c r="FJ770" s="5" t="str">
        <f t="shared" si="1002"/>
        <v/>
      </c>
      <c r="FK770" s="5" t="str">
        <f t="shared" si="1003"/>
        <v/>
      </c>
      <c r="FL770" s="5" t="str">
        <f t="shared" si="1004"/>
        <v/>
      </c>
      <c r="FM770" s="5" t="str">
        <f t="shared" si="1005"/>
        <v/>
      </c>
      <c r="FN770" s="5" t="str">
        <f t="shared" si="1006"/>
        <v/>
      </c>
      <c r="FO770" s="5" t="str">
        <f t="shared" si="1007"/>
        <v/>
      </c>
      <c r="FP770" s="5" t="str">
        <f t="shared" si="1008"/>
        <v/>
      </c>
      <c r="FQ770" s="5" t="str">
        <f t="shared" si="1009"/>
        <v/>
      </c>
      <c r="FR770" s="5" t="str">
        <f t="shared" si="1010"/>
        <v/>
      </c>
      <c r="FS770" s="5" t="str">
        <f t="shared" si="1011"/>
        <v/>
      </c>
      <c r="FT770" s="13" t="str">
        <f t="shared" si="1012"/>
        <v xml:space="preserve">                                                                                </v>
      </c>
      <c r="FU770" s="5" t="str">
        <f t="shared" ca="1" si="1013"/>
        <v/>
      </c>
    </row>
    <row r="771" spans="8:177">
      <c r="H771" s="5" t="str">
        <f t="shared" si="930"/>
        <v/>
      </c>
      <c r="I771" s="23" t="str">
        <f t="shared" si="931"/>
        <v/>
      </c>
      <c r="J771" s="13"/>
      <c r="K771" s="13"/>
      <c r="CO771" s="5">
        <f ca="1">COUNTA(INDIRECT($D$1&amp;ROW()):INDIRECT($F$1&amp;ROW()))</f>
        <v>0</v>
      </c>
      <c r="CR771" s="5" t="str">
        <f t="shared" si="932"/>
        <v/>
      </c>
      <c r="CS771" s="5" t="str">
        <f t="shared" si="933"/>
        <v/>
      </c>
      <c r="CT771" s="5" t="str">
        <f t="shared" si="934"/>
        <v/>
      </c>
      <c r="CU771" s="5" t="str">
        <f t="shared" si="935"/>
        <v/>
      </c>
      <c r="CV771" s="5" t="str">
        <f t="shared" si="936"/>
        <v/>
      </c>
      <c r="CW771" s="5" t="str">
        <f t="shared" si="937"/>
        <v/>
      </c>
      <c r="CX771" s="5" t="str">
        <f t="shared" si="938"/>
        <v/>
      </c>
      <c r="CY771" s="5" t="str">
        <f t="shared" si="939"/>
        <v/>
      </c>
      <c r="CZ771" s="5" t="str">
        <f t="shared" si="940"/>
        <v/>
      </c>
      <c r="DA771" s="5" t="str">
        <f t="shared" si="941"/>
        <v/>
      </c>
      <c r="DB771" s="5" t="str">
        <f t="shared" si="942"/>
        <v/>
      </c>
      <c r="DC771" s="5" t="str">
        <f t="shared" si="943"/>
        <v/>
      </c>
      <c r="DD771" s="5" t="str">
        <f t="shared" si="944"/>
        <v/>
      </c>
      <c r="DE771" s="5" t="str">
        <f t="shared" si="945"/>
        <v/>
      </c>
      <c r="DF771" s="5" t="str">
        <f t="shared" si="946"/>
        <v/>
      </c>
      <c r="DG771" s="5" t="str">
        <f t="shared" si="947"/>
        <v/>
      </c>
      <c r="DH771" s="5" t="str">
        <f t="shared" si="948"/>
        <v/>
      </c>
      <c r="DI771" s="5" t="str">
        <f t="shared" si="949"/>
        <v/>
      </c>
      <c r="DJ771" s="5" t="str">
        <f t="shared" si="950"/>
        <v/>
      </c>
      <c r="DK771" s="5" t="str">
        <f t="shared" si="951"/>
        <v/>
      </c>
      <c r="DL771" s="5" t="str">
        <f t="shared" si="952"/>
        <v/>
      </c>
      <c r="DM771" s="5" t="str">
        <f t="shared" si="953"/>
        <v/>
      </c>
      <c r="DN771" s="5" t="str">
        <f t="shared" si="954"/>
        <v/>
      </c>
      <c r="DO771" s="5" t="str">
        <f t="shared" si="955"/>
        <v/>
      </c>
      <c r="DP771" s="5" t="str">
        <f t="shared" si="956"/>
        <v/>
      </c>
      <c r="DQ771" s="5" t="str">
        <f t="shared" si="957"/>
        <v/>
      </c>
      <c r="DR771" s="5" t="str">
        <f t="shared" si="958"/>
        <v/>
      </c>
      <c r="DS771" s="5" t="str">
        <f t="shared" si="959"/>
        <v/>
      </c>
      <c r="DT771" s="5" t="str">
        <f t="shared" si="960"/>
        <v/>
      </c>
      <c r="DU771" s="5" t="str">
        <f t="shared" si="961"/>
        <v/>
      </c>
      <c r="DV771" s="5" t="str">
        <f t="shared" si="962"/>
        <v/>
      </c>
      <c r="DW771" s="5" t="str">
        <f t="shared" si="963"/>
        <v/>
      </c>
      <c r="DX771" s="5" t="str">
        <f t="shared" si="964"/>
        <v/>
      </c>
      <c r="DY771" s="5" t="str">
        <f t="shared" si="965"/>
        <v/>
      </c>
      <c r="DZ771" s="5" t="str">
        <f t="shared" si="966"/>
        <v/>
      </c>
      <c r="EA771" s="5" t="str">
        <f t="shared" si="967"/>
        <v/>
      </c>
      <c r="EB771" s="5" t="str">
        <f t="shared" si="968"/>
        <v/>
      </c>
      <c r="EC771" s="5" t="str">
        <f t="shared" si="969"/>
        <v/>
      </c>
      <c r="ED771" s="5" t="str">
        <f t="shared" si="970"/>
        <v/>
      </c>
      <c r="EE771" s="5" t="str">
        <f t="shared" si="971"/>
        <v/>
      </c>
      <c r="EF771" s="5" t="str">
        <f t="shared" si="972"/>
        <v/>
      </c>
      <c r="EG771" s="5" t="str">
        <f t="shared" si="973"/>
        <v/>
      </c>
      <c r="EH771" s="5" t="str">
        <f t="shared" si="974"/>
        <v/>
      </c>
      <c r="EI771" s="5" t="str">
        <f t="shared" si="975"/>
        <v/>
      </c>
      <c r="EJ771" s="5" t="str">
        <f t="shared" si="976"/>
        <v/>
      </c>
      <c r="EK771" s="5" t="str">
        <f t="shared" si="977"/>
        <v/>
      </c>
      <c r="EL771" s="5" t="str">
        <f t="shared" si="978"/>
        <v/>
      </c>
      <c r="EM771" s="5" t="str">
        <f t="shared" si="979"/>
        <v/>
      </c>
      <c r="EN771" s="5" t="str">
        <f t="shared" si="980"/>
        <v/>
      </c>
      <c r="EO771" s="5" t="str">
        <f t="shared" si="981"/>
        <v/>
      </c>
      <c r="EP771" s="5" t="str">
        <f t="shared" si="982"/>
        <v/>
      </c>
      <c r="EQ771" s="5" t="str">
        <f t="shared" si="983"/>
        <v/>
      </c>
      <c r="ER771" s="5" t="str">
        <f t="shared" si="984"/>
        <v/>
      </c>
      <c r="ES771" s="5" t="str">
        <f t="shared" si="985"/>
        <v/>
      </c>
      <c r="ET771" s="5" t="str">
        <f t="shared" si="986"/>
        <v/>
      </c>
      <c r="EU771" s="5" t="str">
        <f t="shared" si="987"/>
        <v/>
      </c>
      <c r="EV771" s="5" t="str">
        <f t="shared" si="988"/>
        <v/>
      </c>
      <c r="EW771" s="5" t="str">
        <f t="shared" si="989"/>
        <v/>
      </c>
      <c r="EX771" s="5" t="str">
        <f t="shared" si="990"/>
        <v/>
      </c>
      <c r="EY771" s="5" t="str">
        <f t="shared" si="991"/>
        <v/>
      </c>
      <c r="EZ771" s="5" t="str">
        <f t="shared" si="992"/>
        <v/>
      </c>
      <c r="FA771" s="5" t="str">
        <f t="shared" si="993"/>
        <v/>
      </c>
      <c r="FB771" s="5" t="str">
        <f t="shared" si="994"/>
        <v/>
      </c>
      <c r="FC771" s="5" t="str">
        <f t="shared" si="995"/>
        <v/>
      </c>
      <c r="FD771" s="5" t="str">
        <f t="shared" si="996"/>
        <v/>
      </c>
      <c r="FE771" s="5" t="str">
        <f t="shared" si="997"/>
        <v/>
      </c>
      <c r="FF771" s="5" t="str">
        <f t="shared" si="998"/>
        <v/>
      </c>
      <c r="FG771" s="5" t="str">
        <f t="shared" si="999"/>
        <v/>
      </c>
      <c r="FH771" s="5" t="str">
        <f t="shared" si="1000"/>
        <v/>
      </c>
      <c r="FI771" s="5" t="str">
        <f t="shared" si="1001"/>
        <v/>
      </c>
      <c r="FJ771" s="5" t="str">
        <f t="shared" si="1002"/>
        <v/>
      </c>
      <c r="FK771" s="5" t="str">
        <f t="shared" si="1003"/>
        <v/>
      </c>
      <c r="FL771" s="5" t="str">
        <f t="shared" si="1004"/>
        <v/>
      </c>
      <c r="FM771" s="5" t="str">
        <f t="shared" si="1005"/>
        <v/>
      </c>
      <c r="FN771" s="5" t="str">
        <f t="shared" si="1006"/>
        <v/>
      </c>
      <c r="FO771" s="5" t="str">
        <f t="shared" si="1007"/>
        <v/>
      </c>
      <c r="FP771" s="5" t="str">
        <f t="shared" si="1008"/>
        <v/>
      </c>
      <c r="FQ771" s="5" t="str">
        <f t="shared" si="1009"/>
        <v/>
      </c>
      <c r="FR771" s="5" t="str">
        <f t="shared" si="1010"/>
        <v/>
      </c>
      <c r="FS771" s="5" t="str">
        <f t="shared" si="1011"/>
        <v/>
      </c>
      <c r="FT771" s="13" t="str">
        <f t="shared" si="1012"/>
        <v xml:space="preserve">                                                                                </v>
      </c>
      <c r="FU771" s="5" t="str">
        <f t="shared" ca="1" si="1013"/>
        <v/>
      </c>
    </row>
    <row r="772" spans="8:177">
      <c r="H772" s="5" t="str">
        <f t="shared" ref="H772:H835" si="1014">IF($C772="","",CO772)</f>
        <v/>
      </c>
      <c r="I772" s="23" t="str">
        <f t="shared" ref="I772:I835" si="1015">IF($C772="","",TRIM(FT772))</f>
        <v/>
      </c>
      <c r="J772" s="13"/>
      <c r="K772" s="13"/>
      <c r="CO772" s="5">
        <f ca="1">COUNTA(INDIRECT($D$1&amp;ROW()):INDIRECT($F$1&amp;ROW()))</f>
        <v>0</v>
      </c>
      <c r="CR772" s="5" t="str">
        <f t="shared" ref="CR772:CR835" si="1016">IF(OR(M772="",M$2=""),"",M$2)</f>
        <v/>
      </c>
      <c r="CS772" s="5" t="str">
        <f t="shared" ref="CS772:CS835" si="1017">IF(OR(N772="",N$2=""),"",N$2)</f>
        <v/>
      </c>
      <c r="CT772" s="5" t="str">
        <f t="shared" ref="CT772:CT835" si="1018">IF(OR(O772="",O$2=""),"",O$2)</f>
        <v/>
      </c>
      <c r="CU772" s="5" t="str">
        <f t="shared" ref="CU772:CU835" si="1019">IF(OR(P772="",P$2=""),"",P$2)</f>
        <v/>
      </c>
      <c r="CV772" s="5" t="str">
        <f t="shared" ref="CV772:CV835" si="1020">IF(OR(Q772="",Q$2=""),"",Q$2)</f>
        <v/>
      </c>
      <c r="CW772" s="5" t="str">
        <f t="shared" ref="CW772:CW835" si="1021">IF(OR(R772="",R$2=""),"",R$2)</f>
        <v/>
      </c>
      <c r="CX772" s="5" t="str">
        <f t="shared" ref="CX772:CX835" si="1022">IF(OR(S772="",S$2=""),"",S$2)</f>
        <v/>
      </c>
      <c r="CY772" s="5" t="str">
        <f t="shared" ref="CY772:CY835" si="1023">IF(OR(T772="",T$2=""),"",T$2)</f>
        <v/>
      </c>
      <c r="CZ772" s="5" t="str">
        <f t="shared" ref="CZ772:CZ835" si="1024">IF(OR(U772="",U$2=""),"",U$2)</f>
        <v/>
      </c>
      <c r="DA772" s="5" t="str">
        <f t="shared" ref="DA772:DA835" si="1025">IF(OR(V772="",V$2=""),"",V$2)</f>
        <v/>
      </c>
      <c r="DB772" s="5" t="str">
        <f t="shared" ref="DB772:DB835" si="1026">IF(OR(W772="",W$2=""),"",W$2)</f>
        <v/>
      </c>
      <c r="DC772" s="5" t="str">
        <f t="shared" ref="DC772:DC835" si="1027">IF(OR(X772="",X$2=""),"",X$2)</f>
        <v/>
      </c>
      <c r="DD772" s="5" t="str">
        <f t="shared" ref="DD772:DD835" si="1028">IF(OR(Y772="",Y$2=""),"",Y$2)</f>
        <v/>
      </c>
      <c r="DE772" s="5" t="str">
        <f t="shared" ref="DE772:DE835" si="1029">IF(OR(Z772="",Z$2=""),"",Z$2)</f>
        <v/>
      </c>
      <c r="DF772" s="5" t="str">
        <f t="shared" ref="DF772:DF835" si="1030">IF(OR(AA772="",AA$2=""),"",AA$2)</f>
        <v/>
      </c>
      <c r="DG772" s="5" t="str">
        <f t="shared" ref="DG772:DG835" si="1031">IF(OR(AB772="",AB$2=""),"",AB$2)</f>
        <v/>
      </c>
      <c r="DH772" s="5" t="str">
        <f t="shared" ref="DH772:DH835" si="1032">IF(OR(AC772="",AC$2=""),"",AC$2)</f>
        <v/>
      </c>
      <c r="DI772" s="5" t="str">
        <f t="shared" ref="DI772:DI835" si="1033">IF(OR(AD772="",AD$2=""),"",AD$2)</f>
        <v/>
      </c>
      <c r="DJ772" s="5" t="str">
        <f t="shared" ref="DJ772:DJ835" si="1034">IF(OR(AE772="",AE$2=""),"",AE$2)</f>
        <v/>
      </c>
      <c r="DK772" s="5" t="str">
        <f t="shared" ref="DK772:DK835" si="1035">IF(OR(AF772="",AF$2=""),"",AF$2)</f>
        <v/>
      </c>
      <c r="DL772" s="5" t="str">
        <f t="shared" ref="DL772:DL835" si="1036">IF(OR(AG772="",AG$2=""),"",AG$2)</f>
        <v/>
      </c>
      <c r="DM772" s="5" t="str">
        <f t="shared" ref="DM772:DM835" si="1037">IF(OR(AH772="",AH$2=""),"",AH$2)</f>
        <v/>
      </c>
      <c r="DN772" s="5" t="str">
        <f t="shared" ref="DN772:DN835" si="1038">IF(OR(AI772="",AI$2=""),"",AI$2)</f>
        <v/>
      </c>
      <c r="DO772" s="5" t="str">
        <f t="shared" ref="DO772:DO835" si="1039">IF(OR(AJ772="",AJ$2=""),"",AJ$2)</f>
        <v/>
      </c>
      <c r="DP772" s="5" t="str">
        <f t="shared" ref="DP772:DP835" si="1040">IF(OR(AK772="",AK$2=""),"",AK$2)</f>
        <v/>
      </c>
      <c r="DQ772" s="5" t="str">
        <f t="shared" ref="DQ772:DQ835" si="1041">IF(OR(AL772="",AL$2=""),"",AL$2)</f>
        <v/>
      </c>
      <c r="DR772" s="5" t="str">
        <f t="shared" ref="DR772:DR835" si="1042">IF(OR(AM772="",AM$2=""),"",AM$2)</f>
        <v/>
      </c>
      <c r="DS772" s="5" t="str">
        <f t="shared" ref="DS772:DS835" si="1043">IF(OR(AN772="",AN$2=""),"",AN$2)</f>
        <v/>
      </c>
      <c r="DT772" s="5" t="str">
        <f t="shared" ref="DT772:DT835" si="1044">IF(OR(AO772="",AO$2=""),"",AO$2)</f>
        <v/>
      </c>
      <c r="DU772" s="5" t="str">
        <f t="shared" ref="DU772:DU835" si="1045">IF(OR(AP772="",AP$2=""),"",AP$2)</f>
        <v/>
      </c>
      <c r="DV772" s="5" t="str">
        <f t="shared" ref="DV772:DV835" si="1046">IF(OR(AQ772="",AQ$2=""),"",AQ$2)</f>
        <v/>
      </c>
      <c r="DW772" s="5" t="str">
        <f t="shared" ref="DW772:DW835" si="1047">IF(OR(AR772="",AR$2=""),"",AR$2)</f>
        <v/>
      </c>
      <c r="DX772" s="5" t="str">
        <f t="shared" ref="DX772:DX835" si="1048">IF(OR(AS772="",AS$2=""),"",AS$2)</f>
        <v/>
      </c>
      <c r="DY772" s="5" t="str">
        <f t="shared" ref="DY772:DY835" si="1049">IF(OR(AT772="",AT$2=""),"",AT$2)</f>
        <v/>
      </c>
      <c r="DZ772" s="5" t="str">
        <f t="shared" ref="DZ772:DZ835" si="1050">IF(OR(AU772="",AU$2=""),"",AU$2)</f>
        <v/>
      </c>
      <c r="EA772" s="5" t="str">
        <f t="shared" ref="EA772:EA835" si="1051">IF(OR(AV772="",AV$2=""),"",AV$2)</f>
        <v/>
      </c>
      <c r="EB772" s="5" t="str">
        <f t="shared" ref="EB772:EB835" si="1052">IF(OR(AW772="",AW$2=""),"",AW$2)</f>
        <v/>
      </c>
      <c r="EC772" s="5" t="str">
        <f t="shared" ref="EC772:EC835" si="1053">IF(OR(AX772="",AX$2=""),"",AX$2)</f>
        <v/>
      </c>
      <c r="ED772" s="5" t="str">
        <f t="shared" ref="ED772:ED835" si="1054">IF(OR(AY772="",AY$2=""),"",AY$2)</f>
        <v/>
      </c>
      <c r="EE772" s="5" t="str">
        <f t="shared" ref="EE772:EE835" si="1055">IF(OR(AZ772="",AZ$2=""),"",AZ$2)</f>
        <v/>
      </c>
      <c r="EF772" s="5" t="str">
        <f t="shared" ref="EF772:EF835" si="1056">IF(OR(BA772="",BA$2=""),"",BA$2)</f>
        <v/>
      </c>
      <c r="EG772" s="5" t="str">
        <f t="shared" ref="EG772:EG835" si="1057">IF(OR(BB772="",BB$2=""),"",BB$2)</f>
        <v/>
      </c>
      <c r="EH772" s="5" t="str">
        <f t="shared" ref="EH772:EH835" si="1058">IF(OR(BC772="",BC$2=""),"",BC$2)</f>
        <v/>
      </c>
      <c r="EI772" s="5" t="str">
        <f t="shared" ref="EI772:EI835" si="1059">IF(OR(BD772="",BD$2=""),"",BD$2)</f>
        <v/>
      </c>
      <c r="EJ772" s="5" t="str">
        <f t="shared" ref="EJ772:EJ835" si="1060">IF(OR(BE772="",BE$2=""),"",BE$2)</f>
        <v/>
      </c>
      <c r="EK772" s="5" t="str">
        <f t="shared" ref="EK772:EK835" si="1061">IF(OR(BF772="",BF$2=""),"",BF$2)</f>
        <v/>
      </c>
      <c r="EL772" s="5" t="str">
        <f t="shared" ref="EL772:EL835" si="1062">IF(OR(BG772="",BG$2=""),"",BG$2)</f>
        <v/>
      </c>
      <c r="EM772" s="5" t="str">
        <f t="shared" ref="EM772:EM835" si="1063">IF(OR(BH772="",BH$2=""),"",BH$2)</f>
        <v/>
      </c>
      <c r="EN772" s="5" t="str">
        <f t="shared" ref="EN772:EN835" si="1064">IF(OR(BI772="",BI$2=""),"",BI$2)</f>
        <v/>
      </c>
      <c r="EO772" s="5" t="str">
        <f t="shared" ref="EO772:EO835" si="1065">IF(OR(BJ772="",BJ$2=""),"",BJ$2)</f>
        <v/>
      </c>
      <c r="EP772" s="5" t="str">
        <f t="shared" ref="EP772:EP835" si="1066">IF(OR(BK772="",BK$2=""),"",BK$2)</f>
        <v/>
      </c>
      <c r="EQ772" s="5" t="str">
        <f t="shared" ref="EQ772:EQ835" si="1067">IF(OR(BL772="",BL$2=""),"",BL$2)</f>
        <v/>
      </c>
      <c r="ER772" s="5" t="str">
        <f t="shared" ref="ER772:ER835" si="1068">IF(OR(BM772="",BM$2=""),"",BM$2)</f>
        <v/>
      </c>
      <c r="ES772" s="5" t="str">
        <f t="shared" ref="ES772:ES835" si="1069">IF(OR(BN772="",BN$2=""),"",BN$2)</f>
        <v/>
      </c>
      <c r="ET772" s="5" t="str">
        <f t="shared" ref="ET772:ET835" si="1070">IF(OR(BO772="",BO$2=""),"",BO$2)</f>
        <v/>
      </c>
      <c r="EU772" s="5" t="str">
        <f t="shared" ref="EU772:EU835" si="1071">IF(OR(BP772="",BP$2=""),"",BP$2)</f>
        <v/>
      </c>
      <c r="EV772" s="5" t="str">
        <f t="shared" ref="EV772:EV835" si="1072">IF(OR(BQ772="",BQ$2=""),"",BQ$2)</f>
        <v/>
      </c>
      <c r="EW772" s="5" t="str">
        <f t="shared" ref="EW772:EW835" si="1073">IF(OR(BR772="",BR$2=""),"",BR$2)</f>
        <v/>
      </c>
      <c r="EX772" s="5" t="str">
        <f t="shared" ref="EX772:EX835" si="1074">IF(OR(BS772="",BS$2=""),"",BS$2)</f>
        <v/>
      </c>
      <c r="EY772" s="5" t="str">
        <f t="shared" ref="EY772:EY835" si="1075">IF(OR(BT772="",BT$2=""),"",BT$2)</f>
        <v/>
      </c>
      <c r="EZ772" s="5" t="str">
        <f t="shared" ref="EZ772:EZ835" si="1076">IF(OR(BU772="",BU$2=""),"",BU$2)</f>
        <v/>
      </c>
      <c r="FA772" s="5" t="str">
        <f t="shared" ref="FA772:FA835" si="1077">IF(OR(BV772="",BV$2=""),"",BV$2)</f>
        <v/>
      </c>
      <c r="FB772" s="5" t="str">
        <f t="shared" ref="FB772:FB835" si="1078">IF(OR(BW772="",BW$2=""),"",BW$2)</f>
        <v/>
      </c>
      <c r="FC772" s="5" t="str">
        <f t="shared" ref="FC772:FC835" si="1079">IF(OR(BX772="",BX$2=""),"",BX$2)</f>
        <v/>
      </c>
      <c r="FD772" s="5" t="str">
        <f t="shared" ref="FD772:FD835" si="1080">IF(OR(BY772="",BY$2=""),"",BY$2)</f>
        <v/>
      </c>
      <c r="FE772" s="5" t="str">
        <f t="shared" ref="FE772:FE835" si="1081">IF(OR(BZ772="",BZ$2=""),"",BZ$2)</f>
        <v/>
      </c>
      <c r="FF772" s="5" t="str">
        <f t="shared" ref="FF772:FF835" si="1082">IF(OR(CA772="",CA$2=""),"",CA$2)</f>
        <v/>
      </c>
      <c r="FG772" s="5" t="str">
        <f t="shared" ref="FG772:FG835" si="1083">IF(OR(CB772="",CB$2=""),"",CB$2)</f>
        <v/>
      </c>
      <c r="FH772" s="5" t="str">
        <f t="shared" ref="FH772:FH835" si="1084">IF(OR(CC772="",CC$2=""),"",CC$2)</f>
        <v/>
      </c>
      <c r="FI772" s="5" t="str">
        <f t="shared" ref="FI772:FI835" si="1085">IF(OR(CD772="",CD$2=""),"",CD$2)</f>
        <v/>
      </c>
      <c r="FJ772" s="5" t="str">
        <f t="shared" ref="FJ772:FJ835" si="1086">IF(OR(CE772="",CE$2=""),"",CE$2)</f>
        <v/>
      </c>
      <c r="FK772" s="5" t="str">
        <f t="shared" ref="FK772:FK835" si="1087">IF(OR(CF772="",CF$2=""),"",CF$2)</f>
        <v/>
      </c>
      <c r="FL772" s="5" t="str">
        <f t="shared" ref="FL772:FL835" si="1088">IF(OR(CG772="",CG$2=""),"",CG$2)</f>
        <v/>
      </c>
      <c r="FM772" s="5" t="str">
        <f t="shared" ref="FM772:FM835" si="1089">IF(OR(CH772="",CH$2=""),"",CH$2)</f>
        <v/>
      </c>
      <c r="FN772" s="5" t="str">
        <f t="shared" ref="FN772:FN835" si="1090">IF(OR(CI772="",CI$2=""),"",CI$2)</f>
        <v/>
      </c>
      <c r="FO772" s="5" t="str">
        <f t="shared" ref="FO772:FO835" si="1091">IF(OR(CJ772="",CJ$2=""),"",CJ$2)</f>
        <v/>
      </c>
      <c r="FP772" s="5" t="str">
        <f t="shared" ref="FP772:FP835" si="1092">IF(OR(CK772="",CK$2=""),"",CK$2)</f>
        <v/>
      </c>
      <c r="FQ772" s="5" t="str">
        <f t="shared" ref="FQ772:FQ835" si="1093">IF(OR(CL772="",CL$2=""),"",CL$2)</f>
        <v/>
      </c>
      <c r="FR772" s="5" t="str">
        <f t="shared" ref="FR772:FR835" si="1094">IF(OR(CM772="",CM$2=""),"",CM$2)</f>
        <v/>
      </c>
      <c r="FS772" s="5" t="str">
        <f t="shared" ref="FS772:FS835" si="1095">IF(OR(CN772="",CN$2=""),"",CN$2)</f>
        <v/>
      </c>
      <c r="FT772" s="13" t="str">
        <f t="shared" ref="FT772:FT835" si="1096">CONCATENATE((TEXT(CR772,"[$-1170000]B2dddd:d/ m-;@ ")),(TEXT(CS772,"[$-1170000]B2dddd:d/ m-;@ ")),(TEXT(CT772,"[$-1170000]B2dddd:d/ m-;@ ")),(TEXT(CU772,"[$-1170000]B2dddd:d/ m-;@ ")),(TEXT(CV772,"[$-1170000]B2dddd:d/ m-;@ ")),(TEXT(CW772,"[$-1170000]B2dddd:d/ m-;@ ")),(TEXT(CX772,"[$-1170000]B2dddd:d/ m-;@ ")),(TEXT(CY772,"[$-1170000]B2dddd:d/ m-;@ ")),(TEXT(CZ772,"[$-1170000]B2dddd:d/ m-;@ ")),(TEXT(DA772,"[$-1170000]B2dddd:d/ m-;@ ")),(TEXT(DB772,"[$-1170000]B2dddd:d/ m-;@ ")),(TEXT(DC772,"[$-1170000]B2dddd:d/ m-;@ ")),(TEXT(DD772,"[$-1170000]B2dddd:d/ m-;@ ")),(TEXT(DE772,"[$-1170000]B2dddd:d/ m-;@ ")),(TEXT(DF772,"[$-1170000]B2dddd:d/ m-;@ ")),(TEXT(DG772,"[$-1170000]B2dddd:d/ m-;@ ")),(TEXT(DH772,"[$-1170000]B2dddd:d/ m-;@ ")),(TEXT(DI772,"[$-1170000]B2dddd:d/ m-;@ ")),(TEXT(DJ772,"[$-1170000]B2dddd:d/ m-;@ ")),(TEXT(DK772,"[$-1170000]B2dddd:d/ m-;@ ")),(TEXT(DL772,"[$-1170000]B2dddd:d/ m-;@ ")),(TEXT(DM772,"[$-1170000]B2dddd:d/ m-;@ ")),(TEXT(DP772,"[$-1170000]B2dddd:d/ m-;@ ")),(TEXT(DQ772,"[$-1170000]B2dddd:d/ m-;@ ")),(TEXT(DO772,"[$-1170000]B2dddd:d/ m-;@ ")),(TEXT(DR772,"[$-1170000]B2dddd:d/ m-;@ ")),(TEXT(DS772,"[$-1170000]B2dddd:d/ m-;@ ")),(TEXT(DN772,"[$-1170000]B2dddd:d/ m-;@ ")),(TEXT(DT772,"[$-1170000]B2dddd:d/ m-;@ ")),(TEXT(DU772,"[$-1170000]B2dddd:d/ m-;@ ")),(TEXT(DV772,"[$-1170000]B2dddd:d/ m-;@ ")),(TEXT(DW772,"[$-1170000]B2dddd:d/ m-;@ ")),(TEXT(DX772,"[$-1170000]B2dddd:d/ m-;@ ")),(TEXT(DY772,"[$-1170000]B2dddd:d/ m-;@ ")),(TEXT(DZ772,"[$-1170000]B2dddd:d/ m-;@ ")),(TEXT(EA772,"[$-1170000]B2dddd:d/ m-;@ ")),(TEXT(EC772,"[$-1170000]B2dddd:d/ m-;@ ")),(TEXT(ED772,"[$-1170000]B2dddd:d/ m-;@ ")),(TEXT(EF772,"[$-1170000]B2dddd:d/ m-;@ ")),(TEXT(EB772,"[$-1170000]B2dddd:d/ m-;@ ")),(TEXT(EE772,"[$-1170000]B2dddd:d/ m-;@ ")),(TEXT(EG772,"[$-1170000]B2dddd:d/ m-;@ ")),(TEXT(EH772,"[$-1170000]B2dddd:d/ m-;@ ")),(TEXT(EJ772,"[$-1170000]B2dddd:d/ m-;@ ")),(TEXT(EL772,"[$-1170000]B2dddd:d/ m-;@ ")),(TEXT(EI772,"[$-1170000]B2dddd:d/ m-;@ ")),(TEXT(EK772,"[$-1170000]B2dddd:d/ m-;@ ")),(TEXT(EM772,"[$-1170000]B2dddd:d/ m-;@ ")),(TEXT(EN772,"[$-1170000]B2dddd:d/ m-;@ ")),(TEXT(EO772,"[$-1170000]B2dddd:d/ m-;@ ")),(TEXT(ER772,"[$-1170000]B2dddd:d/ m-;@ ")),(TEXT(ES772,"[$-1170000]B2dddd:d/ m-;@ ")),(TEXT(ET772,"[$-1170000]B2dddd:d/ m-;@ ")),(TEXT(EP772,"[$-1170000]B2dddd:d/ m-;@ ")),(TEXT(EQ772,"[$-1170000]B2dddd:d/ m-;@ ")),(TEXT(EU772,"[$-1170000]B2dddd:d/ m-;@ ")),(TEXT(EW772,"[$-1170000]B2dddd:d/ m-;@ ")),(TEXT(EX772,"[$-1170000]B2dddd:d/ m-;@ ")),(TEXT(FB772,"[$-1170000]B2dddd:d/ m-;@ ")),(TEXT(FA772,"[$-1170000]B2dddd:d/ m-;@ ")),(TEXT(EV772,"[$-1170000]B2dddd:d/ m-;@ ")),(TEXT(EY772,"[$-1170000]B2dddd:d/ m-;@ ")),(TEXT(EZ772,"[$-1170000]B2dddd:d/ m-;@ ")),(TEXT(FC772,"[$-1170000]B2dddd:d/ m-;@ ")),(TEXT(FE772,"[$-1170000]B2dddd:d/ m-;@ ")),(TEXT(FF772,"[$-1170000]B2dddd:d/ m-;@ ")),(TEXT(FG772,"[$-1170000]B2dddd:d/ m-;@ ")),(TEXT(FK772,"[$-1170000]B2dddd:d/ m-;@ ")),(TEXT(FD772,"[$-1170000]B2dddd:d/ m-;@ ")),(TEXT(FH772,"[$-1170000]B2dddd:d/ m-;@ ")),(TEXT(FI772,"[$-1170000]B2dddd:d/ m-;@ ")),(TEXT(FJ772,"[$-1170000]B2dddd:d/ m-;@ ")),(TEXT(FL772,"[$-1170000]B2dddd:d/ m-;@ ")),(TEXT(FM772,"[$-1170000]B2dddd:d/ m-;@ ")),(TEXT(FN772,"[$-1170000]B2dddd:d/ m-;@ ")),(TEXT(FO772,"[$-1170000]B2dddd:d/ m-;@ ")),(TEXT(FP772,"[$-1170000]B2dddd:d/ m-;@ ")),(TEXT(FQ772,"[$-1170000]B2dddd:d/ m-;@ ")),(TEXT(FR772,"[$-1170000]B2dddd:d/ m-;@ ")),(TEXT(FS772,"[$-1170000]B2dddd:d/ m-;@ ")))</f>
        <v xml:space="preserve">                                                                                </v>
      </c>
      <c r="FU772" s="5" t="str">
        <f t="shared" ref="FU772:FU835" ca="1" si="1097">IF(INDIRECT($A$4&amp;ROW())="×",G772,"")</f>
        <v/>
      </c>
    </row>
    <row r="773" spans="8:177">
      <c r="H773" s="5" t="str">
        <f t="shared" si="1014"/>
        <v/>
      </c>
      <c r="I773" s="23" t="str">
        <f t="shared" si="1015"/>
        <v/>
      </c>
      <c r="J773" s="13"/>
      <c r="K773" s="13"/>
      <c r="CO773" s="5">
        <f ca="1">COUNTA(INDIRECT($D$1&amp;ROW()):INDIRECT($F$1&amp;ROW()))</f>
        <v>0</v>
      </c>
      <c r="CR773" s="5" t="str">
        <f t="shared" si="1016"/>
        <v/>
      </c>
      <c r="CS773" s="5" t="str">
        <f t="shared" si="1017"/>
        <v/>
      </c>
      <c r="CT773" s="5" t="str">
        <f t="shared" si="1018"/>
        <v/>
      </c>
      <c r="CU773" s="5" t="str">
        <f t="shared" si="1019"/>
        <v/>
      </c>
      <c r="CV773" s="5" t="str">
        <f t="shared" si="1020"/>
        <v/>
      </c>
      <c r="CW773" s="5" t="str">
        <f t="shared" si="1021"/>
        <v/>
      </c>
      <c r="CX773" s="5" t="str">
        <f t="shared" si="1022"/>
        <v/>
      </c>
      <c r="CY773" s="5" t="str">
        <f t="shared" si="1023"/>
        <v/>
      </c>
      <c r="CZ773" s="5" t="str">
        <f t="shared" si="1024"/>
        <v/>
      </c>
      <c r="DA773" s="5" t="str">
        <f t="shared" si="1025"/>
        <v/>
      </c>
      <c r="DB773" s="5" t="str">
        <f t="shared" si="1026"/>
        <v/>
      </c>
      <c r="DC773" s="5" t="str">
        <f t="shared" si="1027"/>
        <v/>
      </c>
      <c r="DD773" s="5" t="str">
        <f t="shared" si="1028"/>
        <v/>
      </c>
      <c r="DE773" s="5" t="str">
        <f t="shared" si="1029"/>
        <v/>
      </c>
      <c r="DF773" s="5" t="str">
        <f t="shared" si="1030"/>
        <v/>
      </c>
      <c r="DG773" s="5" t="str">
        <f t="shared" si="1031"/>
        <v/>
      </c>
      <c r="DH773" s="5" t="str">
        <f t="shared" si="1032"/>
        <v/>
      </c>
      <c r="DI773" s="5" t="str">
        <f t="shared" si="1033"/>
        <v/>
      </c>
      <c r="DJ773" s="5" t="str">
        <f t="shared" si="1034"/>
        <v/>
      </c>
      <c r="DK773" s="5" t="str">
        <f t="shared" si="1035"/>
        <v/>
      </c>
      <c r="DL773" s="5" t="str">
        <f t="shared" si="1036"/>
        <v/>
      </c>
      <c r="DM773" s="5" t="str">
        <f t="shared" si="1037"/>
        <v/>
      </c>
      <c r="DN773" s="5" t="str">
        <f t="shared" si="1038"/>
        <v/>
      </c>
      <c r="DO773" s="5" t="str">
        <f t="shared" si="1039"/>
        <v/>
      </c>
      <c r="DP773" s="5" t="str">
        <f t="shared" si="1040"/>
        <v/>
      </c>
      <c r="DQ773" s="5" t="str">
        <f t="shared" si="1041"/>
        <v/>
      </c>
      <c r="DR773" s="5" t="str">
        <f t="shared" si="1042"/>
        <v/>
      </c>
      <c r="DS773" s="5" t="str">
        <f t="shared" si="1043"/>
        <v/>
      </c>
      <c r="DT773" s="5" t="str">
        <f t="shared" si="1044"/>
        <v/>
      </c>
      <c r="DU773" s="5" t="str">
        <f t="shared" si="1045"/>
        <v/>
      </c>
      <c r="DV773" s="5" t="str">
        <f t="shared" si="1046"/>
        <v/>
      </c>
      <c r="DW773" s="5" t="str">
        <f t="shared" si="1047"/>
        <v/>
      </c>
      <c r="DX773" s="5" t="str">
        <f t="shared" si="1048"/>
        <v/>
      </c>
      <c r="DY773" s="5" t="str">
        <f t="shared" si="1049"/>
        <v/>
      </c>
      <c r="DZ773" s="5" t="str">
        <f t="shared" si="1050"/>
        <v/>
      </c>
      <c r="EA773" s="5" t="str">
        <f t="shared" si="1051"/>
        <v/>
      </c>
      <c r="EB773" s="5" t="str">
        <f t="shared" si="1052"/>
        <v/>
      </c>
      <c r="EC773" s="5" t="str">
        <f t="shared" si="1053"/>
        <v/>
      </c>
      <c r="ED773" s="5" t="str">
        <f t="shared" si="1054"/>
        <v/>
      </c>
      <c r="EE773" s="5" t="str">
        <f t="shared" si="1055"/>
        <v/>
      </c>
      <c r="EF773" s="5" t="str">
        <f t="shared" si="1056"/>
        <v/>
      </c>
      <c r="EG773" s="5" t="str">
        <f t="shared" si="1057"/>
        <v/>
      </c>
      <c r="EH773" s="5" t="str">
        <f t="shared" si="1058"/>
        <v/>
      </c>
      <c r="EI773" s="5" t="str">
        <f t="shared" si="1059"/>
        <v/>
      </c>
      <c r="EJ773" s="5" t="str">
        <f t="shared" si="1060"/>
        <v/>
      </c>
      <c r="EK773" s="5" t="str">
        <f t="shared" si="1061"/>
        <v/>
      </c>
      <c r="EL773" s="5" t="str">
        <f t="shared" si="1062"/>
        <v/>
      </c>
      <c r="EM773" s="5" t="str">
        <f t="shared" si="1063"/>
        <v/>
      </c>
      <c r="EN773" s="5" t="str">
        <f t="shared" si="1064"/>
        <v/>
      </c>
      <c r="EO773" s="5" t="str">
        <f t="shared" si="1065"/>
        <v/>
      </c>
      <c r="EP773" s="5" t="str">
        <f t="shared" si="1066"/>
        <v/>
      </c>
      <c r="EQ773" s="5" t="str">
        <f t="shared" si="1067"/>
        <v/>
      </c>
      <c r="ER773" s="5" t="str">
        <f t="shared" si="1068"/>
        <v/>
      </c>
      <c r="ES773" s="5" t="str">
        <f t="shared" si="1069"/>
        <v/>
      </c>
      <c r="ET773" s="5" t="str">
        <f t="shared" si="1070"/>
        <v/>
      </c>
      <c r="EU773" s="5" t="str">
        <f t="shared" si="1071"/>
        <v/>
      </c>
      <c r="EV773" s="5" t="str">
        <f t="shared" si="1072"/>
        <v/>
      </c>
      <c r="EW773" s="5" t="str">
        <f t="shared" si="1073"/>
        <v/>
      </c>
      <c r="EX773" s="5" t="str">
        <f t="shared" si="1074"/>
        <v/>
      </c>
      <c r="EY773" s="5" t="str">
        <f t="shared" si="1075"/>
        <v/>
      </c>
      <c r="EZ773" s="5" t="str">
        <f t="shared" si="1076"/>
        <v/>
      </c>
      <c r="FA773" s="5" t="str">
        <f t="shared" si="1077"/>
        <v/>
      </c>
      <c r="FB773" s="5" t="str">
        <f t="shared" si="1078"/>
        <v/>
      </c>
      <c r="FC773" s="5" t="str">
        <f t="shared" si="1079"/>
        <v/>
      </c>
      <c r="FD773" s="5" t="str">
        <f t="shared" si="1080"/>
        <v/>
      </c>
      <c r="FE773" s="5" t="str">
        <f t="shared" si="1081"/>
        <v/>
      </c>
      <c r="FF773" s="5" t="str">
        <f t="shared" si="1082"/>
        <v/>
      </c>
      <c r="FG773" s="5" t="str">
        <f t="shared" si="1083"/>
        <v/>
      </c>
      <c r="FH773" s="5" t="str">
        <f t="shared" si="1084"/>
        <v/>
      </c>
      <c r="FI773" s="5" t="str">
        <f t="shared" si="1085"/>
        <v/>
      </c>
      <c r="FJ773" s="5" t="str">
        <f t="shared" si="1086"/>
        <v/>
      </c>
      <c r="FK773" s="5" t="str">
        <f t="shared" si="1087"/>
        <v/>
      </c>
      <c r="FL773" s="5" t="str">
        <f t="shared" si="1088"/>
        <v/>
      </c>
      <c r="FM773" s="5" t="str">
        <f t="shared" si="1089"/>
        <v/>
      </c>
      <c r="FN773" s="5" t="str">
        <f t="shared" si="1090"/>
        <v/>
      </c>
      <c r="FO773" s="5" t="str">
        <f t="shared" si="1091"/>
        <v/>
      </c>
      <c r="FP773" s="5" t="str">
        <f t="shared" si="1092"/>
        <v/>
      </c>
      <c r="FQ773" s="5" t="str">
        <f t="shared" si="1093"/>
        <v/>
      </c>
      <c r="FR773" s="5" t="str">
        <f t="shared" si="1094"/>
        <v/>
      </c>
      <c r="FS773" s="5" t="str">
        <f t="shared" si="1095"/>
        <v/>
      </c>
      <c r="FT773" s="13" t="str">
        <f t="shared" si="1096"/>
        <v xml:space="preserve">                                                                                </v>
      </c>
      <c r="FU773" s="5" t="str">
        <f t="shared" ca="1" si="1097"/>
        <v/>
      </c>
    </row>
    <row r="774" spans="8:177">
      <c r="H774" s="5" t="str">
        <f t="shared" si="1014"/>
        <v/>
      </c>
      <c r="I774" s="23" t="str">
        <f t="shared" si="1015"/>
        <v/>
      </c>
      <c r="J774" s="13"/>
      <c r="K774" s="13"/>
      <c r="CO774" s="5">
        <f ca="1">COUNTA(INDIRECT($D$1&amp;ROW()):INDIRECT($F$1&amp;ROW()))</f>
        <v>0</v>
      </c>
      <c r="CR774" s="5" t="str">
        <f t="shared" si="1016"/>
        <v/>
      </c>
      <c r="CS774" s="5" t="str">
        <f t="shared" si="1017"/>
        <v/>
      </c>
      <c r="CT774" s="5" t="str">
        <f t="shared" si="1018"/>
        <v/>
      </c>
      <c r="CU774" s="5" t="str">
        <f t="shared" si="1019"/>
        <v/>
      </c>
      <c r="CV774" s="5" t="str">
        <f t="shared" si="1020"/>
        <v/>
      </c>
      <c r="CW774" s="5" t="str">
        <f t="shared" si="1021"/>
        <v/>
      </c>
      <c r="CX774" s="5" t="str">
        <f t="shared" si="1022"/>
        <v/>
      </c>
      <c r="CY774" s="5" t="str">
        <f t="shared" si="1023"/>
        <v/>
      </c>
      <c r="CZ774" s="5" t="str">
        <f t="shared" si="1024"/>
        <v/>
      </c>
      <c r="DA774" s="5" t="str">
        <f t="shared" si="1025"/>
        <v/>
      </c>
      <c r="DB774" s="5" t="str">
        <f t="shared" si="1026"/>
        <v/>
      </c>
      <c r="DC774" s="5" t="str">
        <f t="shared" si="1027"/>
        <v/>
      </c>
      <c r="DD774" s="5" t="str">
        <f t="shared" si="1028"/>
        <v/>
      </c>
      <c r="DE774" s="5" t="str">
        <f t="shared" si="1029"/>
        <v/>
      </c>
      <c r="DF774" s="5" t="str">
        <f t="shared" si="1030"/>
        <v/>
      </c>
      <c r="DG774" s="5" t="str">
        <f t="shared" si="1031"/>
        <v/>
      </c>
      <c r="DH774" s="5" t="str">
        <f t="shared" si="1032"/>
        <v/>
      </c>
      <c r="DI774" s="5" t="str">
        <f t="shared" si="1033"/>
        <v/>
      </c>
      <c r="DJ774" s="5" t="str">
        <f t="shared" si="1034"/>
        <v/>
      </c>
      <c r="DK774" s="5" t="str">
        <f t="shared" si="1035"/>
        <v/>
      </c>
      <c r="DL774" s="5" t="str">
        <f t="shared" si="1036"/>
        <v/>
      </c>
      <c r="DM774" s="5" t="str">
        <f t="shared" si="1037"/>
        <v/>
      </c>
      <c r="DN774" s="5" t="str">
        <f t="shared" si="1038"/>
        <v/>
      </c>
      <c r="DO774" s="5" t="str">
        <f t="shared" si="1039"/>
        <v/>
      </c>
      <c r="DP774" s="5" t="str">
        <f t="shared" si="1040"/>
        <v/>
      </c>
      <c r="DQ774" s="5" t="str">
        <f t="shared" si="1041"/>
        <v/>
      </c>
      <c r="DR774" s="5" t="str">
        <f t="shared" si="1042"/>
        <v/>
      </c>
      <c r="DS774" s="5" t="str">
        <f t="shared" si="1043"/>
        <v/>
      </c>
      <c r="DT774" s="5" t="str">
        <f t="shared" si="1044"/>
        <v/>
      </c>
      <c r="DU774" s="5" t="str">
        <f t="shared" si="1045"/>
        <v/>
      </c>
      <c r="DV774" s="5" t="str">
        <f t="shared" si="1046"/>
        <v/>
      </c>
      <c r="DW774" s="5" t="str">
        <f t="shared" si="1047"/>
        <v/>
      </c>
      <c r="DX774" s="5" t="str">
        <f t="shared" si="1048"/>
        <v/>
      </c>
      <c r="DY774" s="5" t="str">
        <f t="shared" si="1049"/>
        <v/>
      </c>
      <c r="DZ774" s="5" t="str">
        <f t="shared" si="1050"/>
        <v/>
      </c>
      <c r="EA774" s="5" t="str">
        <f t="shared" si="1051"/>
        <v/>
      </c>
      <c r="EB774" s="5" t="str">
        <f t="shared" si="1052"/>
        <v/>
      </c>
      <c r="EC774" s="5" t="str">
        <f t="shared" si="1053"/>
        <v/>
      </c>
      <c r="ED774" s="5" t="str">
        <f t="shared" si="1054"/>
        <v/>
      </c>
      <c r="EE774" s="5" t="str">
        <f t="shared" si="1055"/>
        <v/>
      </c>
      <c r="EF774" s="5" t="str">
        <f t="shared" si="1056"/>
        <v/>
      </c>
      <c r="EG774" s="5" t="str">
        <f t="shared" si="1057"/>
        <v/>
      </c>
      <c r="EH774" s="5" t="str">
        <f t="shared" si="1058"/>
        <v/>
      </c>
      <c r="EI774" s="5" t="str">
        <f t="shared" si="1059"/>
        <v/>
      </c>
      <c r="EJ774" s="5" t="str">
        <f t="shared" si="1060"/>
        <v/>
      </c>
      <c r="EK774" s="5" t="str">
        <f t="shared" si="1061"/>
        <v/>
      </c>
      <c r="EL774" s="5" t="str">
        <f t="shared" si="1062"/>
        <v/>
      </c>
      <c r="EM774" s="5" t="str">
        <f t="shared" si="1063"/>
        <v/>
      </c>
      <c r="EN774" s="5" t="str">
        <f t="shared" si="1064"/>
        <v/>
      </c>
      <c r="EO774" s="5" t="str">
        <f t="shared" si="1065"/>
        <v/>
      </c>
      <c r="EP774" s="5" t="str">
        <f t="shared" si="1066"/>
        <v/>
      </c>
      <c r="EQ774" s="5" t="str">
        <f t="shared" si="1067"/>
        <v/>
      </c>
      <c r="ER774" s="5" t="str">
        <f t="shared" si="1068"/>
        <v/>
      </c>
      <c r="ES774" s="5" t="str">
        <f t="shared" si="1069"/>
        <v/>
      </c>
      <c r="ET774" s="5" t="str">
        <f t="shared" si="1070"/>
        <v/>
      </c>
      <c r="EU774" s="5" t="str">
        <f t="shared" si="1071"/>
        <v/>
      </c>
      <c r="EV774" s="5" t="str">
        <f t="shared" si="1072"/>
        <v/>
      </c>
      <c r="EW774" s="5" t="str">
        <f t="shared" si="1073"/>
        <v/>
      </c>
      <c r="EX774" s="5" t="str">
        <f t="shared" si="1074"/>
        <v/>
      </c>
      <c r="EY774" s="5" t="str">
        <f t="shared" si="1075"/>
        <v/>
      </c>
      <c r="EZ774" s="5" t="str">
        <f t="shared" si="1076"/>
        <v/>
      </c>
      <c r="FA774" s="5" t="str">
        <f t="shared" si="1077"/>
        <v/>
      </c>
      <c r="FB774" s="5" t="str">
        <f t="shared" si="1078"/>
        <v/>
      </c>
      <c r="FC774" s="5" t="str">
        <f t="shared" si="1079"/>
        <v/>
      </c>
      <c r="FD774" s="5" t="str">
        <f t="shared" si="1080"/>
        <v/>
      </c>
      <c r="FE774" s="5" t="str">
        <f t="shared" si="1081"/>
        <v/>
      </c>
      <c r="FF774" s="5" t="str">
        <f t="shared" si="1082"/>
        <v/>
      </c>
      <c r="FG774" s="5" t="str">
        <f t="shared" si="1083"/>
        <v/>
      </c>
      <c r="FH774" s="5" t="str">
        <f t="shared" si="1084"/>
        <v/>
      </c>
      <c r="FI774" s="5" t="str">
        <f t="shared" si="1085"/>
        <v/>
      </c>
      <c r="FJ774" s="5" t="str">
        <f t="shared" si="1086"/>
        <v/>
      </c>
      <c r="FK774" s="5" t="str">
        <f t="shared" si="1087"/>
        <v/>
      </c>
      <c r="FL774" s="5" t="str">
        <f t="shared" si="1088"/>
        <v/>
      </c>
      <c r="FM774" s="5" t="str">
        <f t="shared" si="1089"/>
        <v/>
      </c>
      <c r="FN774" s="5" t="str">
        <f t="shared" si="1090"/>
        <v/>
      </c>
      <c r="FO774" s="5" t="str">
        <f t="shared" si="1091"/>
        <v/>
      </c>
      <c r="FP774" s="5" t="str">
        <f t="shared" si="1092"/>
        <v/>
      </c>
      <c r="FQ774" s="5" t="str">
        <f t="shared" si="1093"/>
        <v/>
      </c>
      <c r="FR774" s="5" t="str">
        <f t="shared" si="1094"/>
        <v/>
      </c>
      <c r="FS774" s="5" t="str">
        <f t="shared" si="1095"/>
        <v/>
      </c>
      <c r="FT774" s="13" t="str">
        <f t="shared" si="1096"/>
        <v xml:space="preserve">                                                                                </v>
      </c>
      <c r="FU774" s="5" t="str">
        <f t="shared" ca="1" si="1097"/>
        <v/>
      </c>
    </row>
    <row r="775" spans="8:177">
      <c r="H775" s="5" t="str">
        <f t="shared" si="1014"/>
        <v/>
      </c>
      <c r="I775" s="23" t="str">
        <f t="shared" si="1015"/>
        <v/>
      </c>
      <c r="J775" s="13"/>
      <c r="K775" s="13"/>
      <c r="CO775" s="5">
        <f ca="1">COUNTA(INDIRECT($D$1&amp;ROW()):INDIRECT($F$1&amp;ROW()))</f>
        <v>0</v>
      </c>
      <c r="CR775" s="5" t="str">
        <f t="shared" si="1016"/>
        <v/>
      </c>
      <c r="CS775" s="5" t="str">
        <f t="shared" si="1017"/>
        <v/>
      </c>
      <c r="CT775" s="5" t="str">
        <f t="shared" si="1018"/>
        <v/>
      </c>
      <c r="CU775" s="5" t="str">
        <f t="shared" si="1019"/>
        <v/>
      </c>
      <c r="CV775" s="5" t="str">
        <f t="shared" si="1020"/>
        <v/>
      </c>
      <c r="CW775" s="5" t="str">
        <f t="shared" si="1021"/>
        <v/>
      </c>
      <c r="CX775" s="5" t="str">
        <f t="shared" si="1022"/>
        <v/>
      </c>
      <c r="CY775" s="5" t="str">
        <f t="shared" si="1023"/>
        <v/>
      </c>
      <c r="CZ775" s="5" t="str">
        <f t="shared" si="1024"/>
        <v/>
      </c>
      <c r="DA775" s="5" t="str">
        <f t="shared" si="1025"/>
        <v/>
      </c>
      <c r="DB775" s="5" t="str">
        <f t="shared" si="1026"/>
        <v/>
      </c>
      <c r="DC775" s="5" t="str">
        <f t="shared" si="1027"/>
        <v/>
      </c>
      <c r="DD775" s="5" t="str">
        <f t="shared" si="1028"/>
        <v/>
      </c>
      <c r="DE775" s="5" t="str">
        <f t="shared" si="1029"/>
        <v/>
      </c>
      <c r="DF775" s="5" t="str">
        <f t="shared" si="1030"/>
        <v/>
      </c>
      <c r="DG775" s="5" t="str">
        <f t="shared" si="1031"/>
        <v/>
      </c>
      <c r="DH775" s="5" t="str">
        <f t="shared" si="1032"/>
        <v/>
      </c>
      <c r="DI775" s="5" t="str">
        <f t="shared" si="1033"/>
        <v/>
      </c>
      <c r="DJ775" s="5" t="str">
        <f t="shared" si="1034"/>
        <v/>
      </c>
      <c r="DK775" s="5" t="str">
        <f t="shared" si="1035"/>
        <v/>
      </c>
      <c r="DL775" s="5" t="str">
        <f t="shared" si="1036"/>
        <v/>
      </c>
      <c r="DM775" s="5" t="str">
        <f t="shared" si="1037"/>
        <v/>
      </c>
      <c r="DN775" s="5" t="str">
        <f t="shared" si="1038"/>
        <v/>
      </c>
      <c r="DO775" s="5" t="str">
        <f t="shared" si="1039"/>
        <v/>
      </c>
      <c r="DP775" s="5" t="str">
        <f t="shared" si="1040"/>
        <v/>
      </c>
      <c r="DQ775" s="5" t="str">
        <f t="shared" si="1041"/>
        <v/>
      </c>
      <c r="DR775" s="5" t="str">
        <f t="shared" si="1042"/>
        <v/>
      </c>
      <c r="DS775" s="5" t="str">
        <f t="shared" si="1043"/>
        <v/>
      </c>
      <c r="DT775" s="5" t="str">
        <f t="shared" si="1044"/>
        <v/>
      </c>
      <c r="DU775" s="5" t="str">
        <f t="shared" si="1045"/>
        <v/>
      </c>
      <c r="DV775" s="5" t="str">
        <f t="shared" si="1046"/>
        <v/>
      </c>
      <c r="DW775" s="5" t="str">
        <f t="shared" si="1047"/>
        <v/>
      </c>
      <c r="DX775" s="5" t="str">
        <f t="shared" si="1048"/>
        <v/>
      </c>
      <c r="DY775" s="5" t="str">
        <f t="shared" si="1049"/>
        <v/>
      </c>
      <c r="DZ775" s="5" t="str">
        <f t="shared" si="1050"/>
        <v/>
      </c>
      <c r="EA775" s="5" t="str">
        <f t="shared" si="1051"/>
        <v/>
      </c>
      <c r="EB775" s="5" t="str">
        <f t="shared" si="1052"/>
        <v/>
      </c>
      <c r="EC775" s="5" t="str">
        <f t="shared" si="1053"/>
        <v/>
      </c>
      <c r="ED775" s="5" t="str">
        <f t="shared" si="1054"/>
        <v/>
      </c>
      <c r="EE775" s="5" t="str">
        <f t="shared" si="1055"/>
        <v/>
      </c>
      <c r="EF775" s="5" t="str">
        <f t="shared" si="1056"/>
        <v/>
      </c>
      <c r="EG775" s="5" t="str">
        <f t="shared" si="1057"/>
        <v/>
      </c>
      <c r="EH775" s="5" t="str">
        <f t="shared" si="1058"/>
        <v/>
      </c>
      <c r="EI775" s="5" t="str">
        <f t="shared" si="1059"/>
        <v/>
      </c>
      <c r="EJ775" s="5" t="str">
        <f t="shared" si="1060"/>
        <v/>
      </c>
      <c r="EK775" s="5" t="str">
        <f t="shared" si="1061"/>
        <v/>
      </c>
      <c r="EL775" s="5" t="str">
        <f t="shared" si="1062"/>
        <v/>
      </c>
      <c r="EM775" s="5" t="str">
        <f t="shared" si="1063"/>
        <v/>
      </c>
      <c r="EN775" s="5" t="str">
        <f t="shared" si="1064"/>
        <v/>
      </c>
      <c r="EO775" s="5" t="str">
        <f t="shared" si="1065"/>
        <v/>
      </c>
      <c r="EP775" s="5" t="str">
        <f t="shared" si="1066"/>
        <v/>
      </c>
      <c r="EQ775" s="5" t="str">
        <f t="shared" si="1067"/>
        <v/>
      </c>
      <c r="ER775" s="5" t="str">
        <f t="shared" si="1068"/>
        <v/>
      </c>
      <c r="ES775" s="5" t="str">
        <f t="shared" si="1069"/>
        <v/>
      </c>
      <c r="ET775" s="5" t="str">
        <f t="shared" si="1070"/>
        <v/>
      </c>
      <c r="EU775" s="5" t="str">
        <f t="shared" si="1071"/>
        <v/>
      </c>
      <c r="EV775" s="5" t="str">
        <f t="shared" si="1072"/>
        <v/>
      </c>
      <c r="EW775" s="5" t="str">
        <f t="shared" si="1073"/>
        <v/>
      </c>
      <c r="EX775" s="5" t="str">
        <f t="shared" si="1074"/>
        <v/>
      </c>
      <c r="EY775" s="5" t="str">
        <f t="shared" si="1075"/>
        <v/>
      </c>
      <c r="EZ775" s="5" t="str">
        <f t="shared" si="1076"/>
        <v/>
      </c>
      <c r="FA775" s="5" t="str">
        <f t="shared" si="1077"/>
        <v/>
      </c>
      <c r="FB775" s="5" t="str">
        <f t="shared" si="1078"/>
        <v/>
      </c>
      <c r="FC775" s="5" t="str">
        <f t="shared" si="1079"/>
        <v/>
      </c>
      <c r="FD775" s="5" t="str">
        <f t="shared" si="1080"/>
        <v/>
      </c>
      <c r="FE775" s="5" t="str">
        <f t="shared" si="1081"/>
        <v/>
      </c>
      <c r="FF775" s="5" t="str">
        <f t="shared" si="1082"/>
        <v/>
      </c>
      <c r="FG775" s="5" t="str">
        <f t="shared" si="1083"/>
        <v/>
      </c>
      <c r="FH775" s="5" t="str">
        <f t="shared" si="1084"/>
        <v/>
      </c>
      <c r="FI775" s="5" t="str">
        <f t="shared" si="1085"/>
        <v/>
      </c>
      <c r="FJ775" s="5" t="str">
        <f t="shared" si="1086"/>
        <v/>
      </c>
      <c r="FK775" s="5" t="str">
        <f t="shared" si="1087"/>
        <v/>
      </c>
      <c r="FL775" s="5" t="str">
        <f t="shared" si="1088"/>
        <v/>
      </c>
      <c r="FM775" s="5" t="str">
        <f t="shared" si="1089"/>
        <v/>
      </c>
      <c r="FN775" s="5" t="str">
        <f t="shared" si="1090"/>
        <v/>
      </c>
      <c r="FO775" s="5" t="str">
        <f t="shared" si="1091"/>
        <v/>
      </c>
      <c r="FP775" s="5" t="str">
        <f t="shared" si="1092"/>
        <v/>
      </c>
      <c r="FQ775" s="5" t="str">
        <f t="shared" si="1093"/>
        <v/>
      </c>
      <c r="FR775" s="5" t="str">
        <f t="shared" si="1094"/>
        <v/>
      </c>
      <c r="FS775" s="5" t="str">
        <f t="shared" si="1095"/>
        <v/>
      </c>
      <c r="FT775" s="13" t="str">
        <f t="shared" si="1096"/>
        <v xml:space="preserve">                                                                                </v>
      </c>
      <c r="FU775" s="5" t="str">
        <f t="shared" ca="1" si="1097"/>
        <v/>
      </c>
    </row>
    <row r="776" spans="8:177">
      <c r="H776" s="5" t="str">
        <f t="shared" si="1014"/>
        <v/>
      </c>
      <c r="I776" s="23" t="str">
        <f t="shared" si="1015"/>
        <v/>
      </c>
      <c r="J776" s="13"/>
      <c r="K776" s="13"/>
      <c r="CO776" s="5">
        <f ca="1">COUNTA(INDIRECT($D$1&amp;ROW()):INDIRECT($F$1&amp;ROW()))</f>
        <v>0</v>
      </c>
      <c r="CR776" s="5" t="str">
        <f t="shared" si="1016"/>
        <v/>
      </c>
      <c r="CS776" s="5" t="str">
        <f t="shared" si="1017"/>
        <v/>
      </c>
      <c r="CT776" s="5" t="str">
        <f t="shared" si="1018"/>
        <v/>
      </c>
      <c r="CU776" s="5" t="str">
        <f t="shared" si="1019"/>
        <v/>
      </c>
      <c r="CV776" s="5" t="str">
        <f t="shared" si="1020"/>
        <v/>
      </c>
      <c r="CW776" s="5" t="str">
        <f t="shared" si="1021"/>
        <v/>
      </c>
      <c r="CX776" s="5" t="str">
        <f t="shared" si="1022"/>
        <v/>
      </c>
      <c r="CY776" s="5" t="str">
        <f t="shared" si="1023"/>
        <v/>
      </c>
      <c r="CZ776" s="5" t="str">
        <f t="shared" si="1024"/>
        <v/>
      </c>
      <c r="DA776" s="5" t="str">
        <f t="shared" si="1025"/>
        <v/>
      </c>
      <c r="DB776" s="5" t="str">
        <f t="shared" si="1026"/>
        <v/>
      </c>
      <c r="DC776" s="5" t="str">
        <f t="shared" si="1027"/>
        <v/>
      </c>
      <c r="DD776" s="5" t="str">
        <f t="shared" si="1028"/>
        <v/>
      </c>
      <c r="DE776" s="5" t="str">
        <f t="shared" si="1029"/>
        <v/>
      </c>
      <c r="DF776" s="5" t="str">
        <f t="shared" si="1030"/>
        <v/>
      </c>
      <c r="DG776" s="5" t="str">
        <f t="shared" si="1031"/>
        <v/>
      </c>
      <c r="DH776" s="5" t="str">
        <f t="shared" si="1032"/>
        <v/>
      </c>
      <c r="DI776" s="5" t="str">
        <f t="shared" si="1033"/>
        <v/>
      </c>
      <c r="DJ776" s="5" t="str">
        <f t="shared" si="1034"/>
        <v/>
      </c>
      <c r="DK776" s="5" t="str">
        <f t="shared" si="1035"/>
        <v/>
      </c>
      <c r="DL776" s="5" t="str">
        <f t="shared" si="1036"/>
        <v/>
      </c>
      <c r="DM776" s="5" t="str">
        <f t="shared" si="1037"/>
        <v/>
      </c>
      <c r="DN776" s="5" t="str">
        <f t="shared" si="1038"/>
        <v/>
      </c>
      <c r="DO776" s="5" t="str">
        <f t="shared" si="1039"/>
        <v/>
      </c>
      <c r="DP776" s="5" t="str">
        <f t="shared" si="1040"/>
        <v/>
      </c>
      <c r="DQ776" s="5" t="str">
        <f t="shared" si="1041"/>
        <v/>
      </c>
      <c r="DR776" s="5" t="str">
        <f t="shared" si="1042"/>
        <v/>
      </c>
      <c r="DS776" s="5" t="str">
        <f t="shared" si="1043"/>
        <v/>
      </c>
      <c r="DT776" s="5" t="str">
        <f t="shared" si="1044"/>
        <v/>
      </c>
      <c r="DU776" s="5" t="str">
        <f t="shared" si="1045"/>
        <v/>
      </c>
      <c r="DV776" s="5" t="str">
        <f t="shared" si="1046"/>
        <v/>
      </c>
      <c r="DW776" s="5" t="str">
        <f t="shared" si="1047"/>
        <v/>
      </c>
      <c r="DX776" s="5" t="str">
        <f t="shared" si="1048"/>
        <v/>
      </c>
      <c r="DY776" s="5" t="str">
        <f t="shared" si="1049"/>
        <v/>
      </c>
      <c r="DZ776" s="5" t="str">
        <f t="shared" si="1050"/>
        <v/>
      </c>
      <c r="EA776" s="5" t="str">
        <f t="shared" si="1051"/>
        <v/>
      </c>
      <c r="EB776" s="5" t="str">
        <f t="shared" si="1052"/>
        <v/>
      </c>
      <c r="EC776" s="5" t="str">
        <f t="shared" si="1053"/>
        <v/>
      </c>
      <c r="ED776" s="5" t="str">
        <f t="shared" si="1054"/>
        <v/>
      </c>
      <c r="EE776" s="5" t="str">
        <f t="shared" si="1055"/>
        <v/>
      </c>
      <c r="EF776" s="5" t="str">
        <f t="shared" si="1056"/>
        <v/>
      </c>
      <c r="EG776" s="5" t="str">
        <f t="shared" si="1057"/>
        <v/>
      </c>
      <c r="EH776" s="5" t="str">
        <f t="shared" si="1058"/>
        <v/>
      </c>
      <c r="EI776" s="5" t="str">
        <f t="shared" si="1059"/>
        <v/>
      </c>
      <c r="EJ776" s="5" t="str">
        <f t="shared" si="1060"/>
        <v/>
      </c>
      <c r="EK776" s="5" t="str">
        <f t="shared" si="1061"/>
        <v/>
      </c>
      <c r="EL776" s="5" t="str">
        <f t="shared" si="1062"/>
        <v/>
      </c>
      <c r="EM776" s="5" t="str">
        <f t="shared" si="1063"/>
        <v/>
      </c>
      <c r="EN776" s="5" t="str">
        <f t="shared" si="1064"/>
        <v/>
      </c>
      <c r="EO776" s="5" t="str">
        <f t="shared" si="1065"/>
        <v/>
      </c>
      <c r="EP776" s="5" t="str">
        <f t="shared" si="1066"/>
        <v/>
      </c>
      <c r="EQ776" s="5" t="str">
        <f t="shared" si="1067"/>
        <v/>
      </c>
      <c r="ER776" s="5" t="str">
        <f t="shared" si="1068"/>
        <v/>
      </c>
      <c r="ES776" s="5" t="str">
        <f t="shared" si="1069"/>
        <v/>
      </c>
      <c r="ET776" s="5" t="str">
        <f t="shared" si="1070"/>
        <v/>
      </c>
      <c r="EU776" s="5" t="str">
        <f t="shared" si="1071"/>
        <v/>
      </c>
      <c r="EV776" s="5" t="str">
        <f t="shared" si="1072"/>
        <v/>
      </c>
      <c r="EW776" s="5" t="str">
        <f t="shared" si="1073"/>
        <v/>
      </c>
      <c r="EX776" s="5" t="str">
        <f t="shared" si="1074"/>
        <v/>
      </c>
      <c r="EY776" s="5" t="str">
        <f t="shared" si="1075"/>
        <v/>
      </c>
      <c r="EZ776" s="5" t="str">
        <f t="shared" si="1076"/>
        <v/>
      </c>
      <c r="FA776" s="5" t="str">
        <f t="shared" si="1077"/>
        <v/>
      </c>
      <c r="FB776" s="5" t="str">
        <f t="shared" si="1078"/>
        <v/>
      </c>
      <c r="FC776" s="5" t="str">
        <f t="shared" si="1079"/>
        <v/>
      </c>
      <c r="FD776" s="5" t="str">
        <f t="shared" si="1080"/>
        <v/>
      </c>
      <c r="FE776" s="5" t="str">
        <f t="shared" si="1081"/>
        <v/>
      </c>
      <c r="FF776" s="5" t="str">
        <f t="shared" si="1082"/>
        <v/>
      </c>
      <c r="FG776" s="5" t="str">
        <f t="shared" si="1083"/>
        <v/>
      </c>
      <c r="FH776" s="5" t="str">
        <f t="shared" si="1084"/>
        <v/>
      </c>
      <c r="FI776" s="5" t="str">
        <f t="shared" si="1085"/>
        <v/>
      </c>
      <c r="FJ776" s="5" t="str">
        <f t="shared" si="1086"/>
        <v/>
      </c>
      <c r="FK776" s="5" t="str">
        <f t="shared" si="1087"/>
        <v/>
      </c>
      <c r="FL776" s="5" t="str">
        <f t="shared" si="1088"/>
        <v/>
      </c>
      <c r="FM776" s="5" t="str">
        <f t="shared" si="1089"/>
        <v/>
      </c>
      <c r="FN776" s="5" t="str">
        <f t="shared" si="1090"/>
        <v/>
      </c>
      <c r="FO776" s="5" t="str">
        <f t="shared" si="1091"/>
        <v/>
      </c>
      <c r="FP776" s="5" t="str">
        <f t="shared" si="1092"/>
        <v/>
      </c>
      <c r="FQ776" s="5" t="str">
        <f t="shared" si="1093"/>
        <v/>
      </c>
      <c r="FR776" s="5" t="str">
        <f t="shared" si="1094"/>
        <v/>
      </c>
      <c r="FS776" s="5" t="str">
        <f t="shared" si="1095"/>
        <v/>
      </c>
      <c r="FT776" s="13" t="str">
        <f t="shared" si="1096"/>
        <v xml:space="preserve">                                                                                </v>
      </c>
      <c r="FU776" s="5" t="str">
        <f t="shared" ca="1" si="1097"/>
        <v/>
      </c>
    </row>
    <row r="777" spans="8:177">
      <c r="H777" s="5" t="str">
        <f t="shared" si="1014"/>
        <v/>
      </c>
      <c r="I777" s="23" t="str">
        <f t="shared" si="1015"/>
        <v/>
      </c>
      <c r="J777" s="13"/>
      <c r="K777" s="13"/>
      <c r="CO777" s="5">
        <f ca="1">COUNTA(INDIRECT($D$1&amp;ROW()):INDIRECT($F$1&amp;ROW()))</f>
        <v>0</v>
      </c>
      <c r="CR777" s="5" t="str">
        <f t="shared" si="1016"/>
        <v/>
      </c>
      <c r="CS777" s="5" t="str">
        <f t="shared" si="1017"/>
        <v/>
      </c>
      <c r="CT777" s="5" t="str">
        <f t="shared" si="1018"/>
        <v/>
      </c>
      <c r="CU777" s="5" t="str">
        <f t="shared" si="1019"/>
        <v/>
      </c>
      <c r="CV777" s="5" t="str">
        <f t="shared" si="1020"/>
        <v/>
      </c>
      <c r="CW777" s="5" t="str">
        <f t="shared" si="1021"/>
        <v/>
      </c>
      <c r="CX777" s="5" t="str">
        <f t="shared" si="1022"/>
        <v/>
      </c>
      <c r="CY777" s="5" t="str">
        <f t="shared" si="1023"/>
        <v/>
      </c>
      <c r="CZ777" s="5" t="str">
        <f t="shared" si="1024"/>
        <v/>
      </c>
      <c r="DA777" s="5" t="str">
        <f t="shared" si="1025"/>
        <v/>
      </c>
      <c r="DB777" s="5" t="str">
        <f t="shared" si="1026"/>
        <v/>
      </c>
      <c r="DC777" s="5" t="str">
        <f t="shared" si="1027"/>
        <v/>
      </c>
      <c r="DD777" s="5" t="str">
        <f t="shared" si="1028"/>
        <v/>
      </c>
      <c r="DE777" s="5" t="str">
        <f t="shared" si="1029"/>
        <v/>
      </c>
      <c r="DF777" s="5" t="str">
        <f t="shared" si="1030"/>
        <v/>
      </c>
      <c r="DG777" s="5" t="str">
        <f t="shared" si="1031"/>
        <v/>
      </c>
      <c r="DH777" s="5" t="str">
        <f t="shared" si="1032"/>
        <v/>
      </c>
      <c r="DI777" s="5" t="str">
        <f t="shared" si="1033"/>
        <v/>
      </c>
      <c r="DJ777" s="5" t="str">
        <f t="shared" si="1034"/>
        <v/>
      </c>
      <c r="DK777" s="5" t="str">
        <f t="shared" si="1035"/>
        <v/>
      </c>
      <c r="DL777" s="5" t="str">
        <f t="shared" si="1036"/>
        <v/>
      </c>
      <c r="DM777" s="5" t="str">
        <f t="shared" si="1037"/>
        <v/>
      </c>
      <c r="DN777" s="5" t="str">
        <f t="shared" si="1038"/>
        <v/>
      </c>
      <c r="DO777" s="5" t="str">
        <f t="shared" si="1039"/>
        <v/>
      </c>
      <c r="DP777" s="5" t="str">
        <f t="shared" si="1040"/>
        <v/>
      </c>
      <c r="DQ777" s="5" t="str">
        <f t="shared" si="1041"/>
        <v/>
      </c>
      <c r="DR777" s="5" t="str">
        <f t="shared" si="1042"/>
        <v/>
      </c>
      <c r="DS777" s="5" t="str">
        <f t="shared" si="1043"/>
        <v/>
      </c>
      <c r="DT777" s="5" t="str">
        <f t="shared" si="1044"/>
        <v/>
      </c>
      <c r="DU777" s="5" t="str">
        <f t="shared" si="1045"/>
        <v/>
      </c>
      <c r="DV777" s="5" t="str">
        <f t="shared" si="1046"/>
        <v/>
      </c>
      <c r="DW777" s="5" t="str">
        <f t="shared" si="1047"/>
        <v/>
      </c>
      <c r="DX777" s="5" t="str">
        <f t="shared" si="1048"/>
        <v/>
      </c>
      <c r="DY777" s="5" t="str">
        <f t="shared" si="1049"/>
        <v/>
      </c>
      <c r="DZ777" s="5" t="str">
        <f t="shared" si="1050"/>
        <v/>
      </c>
      <c r="EA777" s="5" t="str">
        <f t="shared" si="1051"/>
        <v/>
      </c>
      <c r="EB777" s="5" t="str">
        <f t="shared" si="1052"/>
        <v/>
      </c>
      <c r="EC777" s="5" t="str">
        <f t="shared" si="1053"/>
        <v/>
      </c>
      <c r="ED777" s="5" t="str">
        <f t="shared" si="1054"/>
        <v/>
      </c>
      <c r="EE777" s="5" t="str">
        <f t="shared" si="1055"/>
        <v/>
      </c>
      <c r="EF777" s="5" t="str">
        <f t="shared" si="1056"/>
        <v/>
      </c>
      <c r="EG777" s="5" t="str">
        <f t="shared" si="1057"/>
        <v/>
      </c>
      <c r="EH777" s="5" t="str">
        <f t="shared" si="1058"/>
        <v/>
      </c>
      <c r="EI777" s="5" t="str">
        <f t="shared" si="1059"/>
        <v/>
      </c>
      <c r="EJ777" s="5" t="str">
        <f t="shared" si="1060"/>
        <v/>
      </c>
      <c r="EK777" s="5" t="str">
        <f t="shared" si="1061"/>
        <v/>
      </c>
      <c r="EL777" s="5" t="str">
        <f t="shared" si="1062"/>
        <v/>
      </c>
      <c r="EM777" s="5" t="str">
        <f t="shared" si="1063"/>
        <v/>
      </c>
      <c r="EN777" s="5" t="str">
        <f t="shared" si="1064"/>
        <v/>
      </c>
      <c r="EO777" s="5" t="str">
        <f t="shared" si="1065"/>
        <v/>
      </c>
      <c r="EP777" s="5" t="str">
        <f t="shared" si="1066"/>
        <v/>
      </c>
      <c r="EQ777" s="5" t="str">
        <f t="shared" si="1067"/>
        <v/>
      </c>
      <c r="ER777" s="5" t="str">
        <f t="shared" si="1068"/>
        <v/>
      </c>
      <c r="ES777" s="5" t="str">
        <f t="shared" si="1069"/>
        <v/>
      </c>
      <c r="ET777" s="5" t="str">
        <f t="shared" si="1070"/>
        <v/>
      </c>
      <c r="EU777" s="5" t="str">
        <f t="shared" si="1071"/>
        <v/>
      </c>
      <c r="EV777" s="5" t="str">
        <f t="shared" si="1072"/>
        <v/>
      </c>
      <c r="EW777" s="5" t="str">
        <f t="shared" si="1073"/>
        <v/>
      </c>
      <c r="EX777" s="5" t="str">
        <f t="shared" si="1074"/>
        <v/>
      </c>
      <c r="EY777" s="5" t="str">
        <f t="shared" si="1075"/>
        <v/>
      </c>
      <c r="EZ777" s="5" t="str">
        <f t="shared" si="1076"/>
        <v/>
      </c>
      <c r="FA777" s="5" t="str">
        <f t="shared" si="1077"/>
        <v/>
      </c>
      <c r="FB777" s="5" t="str">
        <f t="shared" si="1078"/>
        <v/>
      </c>
      <c r="FC777" s="5" t="str">
        <f t="shared" si="1079"/>
        <v/>
      </c>
      <c r="FD777" s="5" t="str">
        <f t="shared" si="1080"/>
        <v/>
      </c>
      <c r="FE777" s="5" t="str">
        <f t="shared" si="1081"/>
        <v/>
      </c>
      <c r="FF777" s="5" t="str">
        <f t="shared" si="1082"/>
        <v/>
      </c>
      <c r="FG777" s="5" t="str">
        <f t="shared" si="1083"/>
        <v/>
      </c>
      <c r="FH777" s="5" t="str">
        <f t="shared" si="1084"/>
        <v/>
      </c>
      <c r="FI777" s="5" t="str">
        <f t="shared" si="1085"/>
        <v/>
      </c>
      <c r="FJ777" s="5" t="str">
        <f t="shared" si="1086"/>
        <v/>
      </c>
      <c r="FK777" s="5" t="str">
        <f t="shared" si="1087"/>
        <v/>
      </c>
      <c r="FL777" s="5" t="str">
        <f t="shared" si="1088"/>
        <v/>
      </c>
      <c r="FM777" s="5" t="str">
        <f t="shared" si="1089"/>
        <v/>
      </c>
      <c r="FN777" s="5" t="str">
        <f t="shared" si="1090"/>
        <v/>
      </c>
      <c r="FO777" s="5" t="str">
        <f t="shared" si="1091"/>
        <v/>
      </c>
      <c r="FP777" s="5" t="str">
        <f t="shared" si="1092"/>
        <v/>
      </c>
      <c r="FQ777" s="5" t="str">
        <f t="shared" si="1093"/>
        <v/>
      </c>
      <c r="FR777" s="5" t="str">
        <f t="shared" si="1094"/>
        <v/>
      </c>
      <c r="FS777" s="5" t="str">
        <f t="shared" si="1095"/>
        <v/>
      </c>
      <c r="FT777" s="13" t="str">
        <f t="shared" si="1096"/>
        <v xml:space="preserve">                                                                                </v>
      </c>
      <c r="FU777" s="5" t="str">
        <f t="shared" ca="1" si="1097"/>
        <v/>
      </c>
    </row>
    <row r="778" spans="8:177">
      <c r="H778" s="5" t="str">
        <f t="shared" si="1014"/>
        <v/>
      </c>
      <c r="I778" s="23" t="str">
        <f t="shared" si="1015"/>
        <v/>
      </c>
      <c r="J778" s="13"/>
      <c r="K778" s="13"/>
      <c r="CO778" s="5">
        <f ca="1">COUNTA(INDIRECT($D$1&amp;ROW()):INDIRECT($F$1&amp;ROW()))</f>
        <v>0</v>
      </c>
      <c r="CR778" s="5" t="str">
        <f t="shared" si="1016"/>
        <v/>
      </c>
      <c r="CS778" s="5" t="str">
        <f t="shared" si="1017"/>
        <v/>
      </c>
      <c r="CT778" s="5" t="str">
        <f t="shared" si="1018"/>
        <v/>
      </c>
      <c r="CU778" s="5" t="str">
        <f t="shared" si="1019"/>
        <v/>
      </c>
      <c r="CV778" s="5" t="str">
        <f t="shared" si="1020"/>
        <v/>
      </c>
      <c r="CW778" s="5" t="str">
        <f t="shared" si="1021"/>
        <v/>
      </c>
      <c r="CX778" s="5" t="str">
        <f t="shared" si="1022"/>
        <v/>
      </c>
      <c r="CY778" s="5" t="str">
        <f t="shared" si="1023"/>
        <v/>
      </c>
      <c r="CZ778" s="5" t="str">
        <f t="shared" si="1024"/>
        <v/>
      </c>
      <c r="DA778" s="5" t="str">
        <f t="shared" si="1025"/>
        <v/>
      </c>
      <c r="DB778" s="5" t="str">
        <f t="shared" si="1026"/>
        <v/>
      </c>
      <c r="DC778" s="5" t="str">
        <f t="shared" si="1027"/>
        <v/>
      </c>
      <c r="DD778" s="5" t="str">
        <f t="shared" si="1028"/>
        <v/>
      </c>
      <c r="DE778" s="5" t="str">
        <f t="shared" si="1029"/>
        <v/>
      </c>
      <c r="DF778" s="5" t="str">
        <f t="shared" si="1030"/>
        <v/>
      </c>
      <c r="DG778" s="5" t="str">
        <f t="shared" si="1031"/>
        <v/>
      </c>
      <c r="DH778" s="5" t="str">
        <f t="shared" si="1032"/>
        <v/>
      </c>
      <c r="DI778" s="5" t="str">
        <f t="shared" si="1033"/>
        <v/>
      </c>
      <c r="DJ778" s="5" t="str">
        <f t="shared" si="1034"/>
        <v/>
      </c>
      <c r="DK778" s="5" t="str">
        <f t="shared" si="1035"/>
        <v/>
      </c>
      <c r="DL778" s="5" t="str">
        <f t="shared" si="1036"/>
        <v/>
      </c>
      <c r="DM778" s="5" t="str">
        <f t="shared" si="1037"/>
        <v/>
      </c>
      <c r="DN778" s="5" t="str">
        <f t="shared" si="1038"/>
        <v/>
      </c>
      <c r="DO778" s="5" t="str">
        <f t="shared" si="1039"/>
        <v/>
      </c>
      <c r="DP778" s="5" t="str">
        <f t="shared" si="1040"/>
        <v/>
      </c>
      <c r="DQ778" s="5" t="str">
        <f t="shared" si="1041"/>
        <v/>
      </c>
      <c r="DR778" s="5" t="str">
        <f t="shared" si="1042"/>
        <v/>
      </c>
      <c r="DS778" s="5" t="str">
        <f t="shared" si="1043"/>
        <v/>
      </c>
      <c r="DT778" s="5" t="str">
        <f t="shared" si="1044"/>
        <v/>
      </c>
      <c r="DU778" s="5" t="str">
        <f t="shared" si="1045"/>
        <v/>
      </c>
      <c r="DV778" s="5" t="str">
        <f t="shared" si="1046"/>
        <v/>
      </c>
      <c r="DW778" s="5" t="str">
        <f t="shared" si="1047"/>
        <v/>
      </c>
      <c r="DX778" s="5" t="str">
        <f t="shared" si="1048"/>
        <v/>
      </c>
      <c r="DY778" s="5" t="str">
        <f t="shared" si="1049"/>
        <v/>
      </c>
      <c r="DZ778" s="5" t="str">
        <f t="shared" si="1050"/>
        <v/>
      </c>
      <c r="EA778" s="5" t="str">
        <f t="shared" si="1051"/>
        <v/>
      </c>
      <c r="EB778" s="5" t="str">
        <f t="shared" si="1052"/>
        <v/>
      </c>
      <c r="EC778" s="5" t="str">
        <f t="shared" si="1053"/>
        <v/>
      </c>
      <c r="ED778" s="5" t="str">
        <f t="shared" si="1054"/>
        <v/>
      </c>
      <c r="EE778" s="5" t="str">
        <f t="shared" si="1055"/>
        <v/>
      </c>
      <c r="EF778" s="5" t="str">
        <f t="shared" si="1056"/>
        <v/>
      </c>
      <c r="EG778" s="5" t="str">
        <f t="shared" si="1057"/>
        <v/>
      </c>
      <c r="EH778" s="5" t="str">
        <f t="shared" si="1058"/>
        <v/>
      </c>
      <c r="EI778" s="5" t="str">
        <f t="shared" si="1059"/>
        <v/>
      </c>
      <c r="EJ778" s="5" t="str">
        <f t="shared" si="1060"/>
        <v/>
      </c>
      <c r="EK778" s="5" t="str">
        <f t="shared" si="1061"/>
        <v/>
      </c>
      <c r="EL778" s="5" t="str">
        <f t="shared" si="1062"/>
        <v/>
      </c>
      <c r="EM778" s="5" t="str">
        <f t="shared" si="1063"/>
        <v/>
      </c>
      <c r="EN778" s="5" t="str">
        <f t="shared" si="1064"/>
        <v/>
      </c>
      <c r="EO778" s="5" t="str">
        <f t="shared" si="1065"/>
        <v/>
      </c>
      <c r="EP778" s="5" t="str">
        <f t="shared" si="1066"/>
        <v/>
      </c>
      <c r="EQ778" s="5" t="str">
        <f t="shared" si="1067"/>
        <v/>
      </c>
      <c r="ER778" s="5" t="str">
        <f t="shared" si="1068"/>
        <v/>
      </c>
      <c r="ES778" s="5" t="str">
        <f t="shared" si="1069"/>
        <v/>
      </c>
      <c r="ET778" s="5" t="str">
        <f t="shared" si="1070"/>
        <v/>
      </c>
      <c r="EU778" s="5" t="str">
        <f t="shared" si="1071"/>
        <v/>
      </c>
      <c r="EV778" s="5" t="str">
        <f t="shared" si="1072"/>
        <v/>
      </c>
      <c r="EW778" s="5" t="str">
        <f t="shared" si="1073"/>
        <v/>
      </c>
      <c r="EX778" s="5" t="str">
        <f t="shared" si="1074"/>
        <v/>
      </c>
      <c r="EY778" s="5" t="str">
        <f t="shared" si="1075"/>
        <v/>
      </c>
      <c r="EZ778" s="5" t="str">
        <f t="shared" si="1076"/>
        <v/>
      </c>
      <c r="FA778" s="5" t="str">
        <f t="shared" si="1077"/>
        <v/>
      </c>
      <c r="FB778" s="5" t="str">
        <f t="shared" si="1078"/>
        <v/>
      </c>
      <c r="FC778" s="5" t="str">
        <f t="shared" si="1079"/>
        <v/>
      </c>
      <c r="FD778" s="5" t="str">
        <f t="shared" si="1080"/>
        <v/>
      </c>
      <c r="FE778" s="5" t="str">
        <f t="shared" si="1081"/>
        <v/>
      </c>
      <c r="FF778" s="5" t="str">
        <f t="shared" si="1082"/>
        <v/>
      </c>
      <c r="FG778" s="5" t="str">
        <f t="shared" si="1083"/>
        <v/>
      </c>
      <c r="FH778" s="5" t="str">
        <f t="shared" si="1084"/>
        <v/>
      </c>
      <c r="FI778" s="5" t="str">
        <f t="shared" si="1085"/>
        <v/>
      </c>
      <c r="FJ778" s="5" t="str">
        <f t="shared" si="1086"/>
        <v/>
      </c>
      <c r="FK778" s="5" t="str">
        <f t="shared" si="1087"/>
        <v/>
      </c>
      <c r="FL778" s="5" t="str">
        <f t="shared" si="1088"/>
        <v/>
      </c>
      <c r="FM778" s="5" t="str">
        <f t="shared" si="1089"/>
        <v/>
      </c>
      <c r="FN778" s="5" t="str">
        <f t="shared" si="1090"/>
        <v/>
      </c>
      <c r="FO778" s="5" t="str">
        <f t="shared" si="1091"/>
        <v/>
      </c>
      <c r="FP778" s="5" t="str">
        <f t="shared" si="1092"/>
        <v/>
      </c>
      <c r="FQ778" s="5" t="str">
        <f t="shared" si="1093"/>
        <v/>
      </c>
      <c r="FR778" s="5" t="str">
        <f t="shared" si="1094"/>
        <v/>
      </c>
      <c r="FS778" s="5" t="str">
        <f t="shared" si="1095"/>
        <v/>
      </c>
      <c r="FT778" s="13" t="str">
        <f t="shared" si="1096"/>
        <v xml:space="preserve">                                                                                </v>
      </c>
      <c r="FU778" s="5" t="str">
        <f t="shared" ca="1" si="1097"/>
        <v/>
      </c>
    </row>
    <row r="779" spans="8:177">
      <c r="H779" s="5" t="str">
        <f t="shared" si="1014"/>
        <v/>
      </c>
      <c r="I779" s="23" t="str">
        <f t="shared" si="1015"/>
        <v/>
      </c>
      <c r="J779" s="13"/>
      <c r="K779" s="13"/>
      <c r="CO779" s="5">
        <f ca="1">COUNTA(INDIRECT($D$1&amp;ROW()):INDIRECT($F$1&amp;ROW()))</f>
        <v>0</v>
      </c>
      <c r="CR779" s="5" t="str">
        <f t="shared" si="1016"/>
        <v/>
      </c>
      <c r="CS779" s="5" t="str">
        <f t="shared" si="1017"/>
        <v/>
      </c>
      <c r="CT779" s="5" t="str">
        <f t="shared" si="1018"/>
        <v/>
      </c>
      <c r="CU779" s="5" t="str">
        <f t="shared" si="1019"/>
        <v/>
      </c>
      <c r="CV779" s="5" t="str">
        <f t="shared" si="1020"/>
        <v/>
      </c>
      <c r="CW779" s="5" t="str">
        <f t="shared" si="1021"/>
        <v/>
      </c>
      <c r="CX779" s="5" t="str">
        <f t="shared" si="1022"/>
        <v/>
      </c>
      <c r="CY779" s="5" t="str">
        <f t="shared" si="1023"/>
        <v/>
      </c>
      <c r="CZ779" s="5" t="str">
        <f t="shared" si="1024"/>
        <v/>
      </c>
      <c r="DA779" s="5" t="str">
        <f t="shared" si="1025"/>
        <v/>
      </c>
      <c r="DB779" s="5" t="str">
        <f t="shared" si="1026"/>
        <v/>
      </c>
      <c r="DC779" s="5" t="str">
        <f t="shared" si="1027"/>
        <v/>
      </c>
      <c r="DD779" s="5" t="str">
        <f t="shared" si="1028"/>
        <v/>
      </c>
      <c r="DE779" s="5" t="str">
        <f t="shared" si="1029"/>
        <v/>
      </c>
      <c r="DF779" s="5" t="str">
        <f t="shared" si="1030"/>
        <v/>
      </c>
      <c r="DG779" s="5" t="str">
        <f t="shared" si="1031"/>
        <v/>
      </c>
      <c r="DH779" s="5" t="str">
        <f t="shared" si="1032"/>
        <v/>
      </c>
      <c r="DI779" s="5" t="str">
        <f t="shared" si="1033"/>
        <v/>
      </c>
      <c r="DJ779" s="5" t="str">
        <f t="shared" si="1034"/>
        <v/>
      </c>
      <c r="DK779" s="5" t="str">
        <f t="shared" si="1035"/>
        <v/>
      </c>
      <c r="DL779" s="5" t="str">
        <f t="shared" si="1036"/>
        <v/>
      </c>
      <c r="DM779" s="5" t="str">
        <f t="shared" si="1037"/>
        <v/>
      </c>
      <c r="DN779" s="5" t="str">
        <f t="shared" si="1038"/>
        <v/>
      </c>
      <c r="DO779" s="5" t="str">
        <f t="shared" si="1039"/>
        <v/>
      </c>
      <c r="DP779" s="5" t="str">
        <f t="shared" si="1040"/>
        <v/>
      </c>
      <c r="DQ779" s="5" t="str">
        <f t="shared" si="1041"/>
        <v/>
      </c>
      <c r="DR779" s="5" t="str">
        <f t="shared" si="1042"/>
        <v/>
      </c>
      <c r="DS779" s="5" t="str">
        <f t="shared" si="1043"/>
        <v/>
      </c>
      <c r="DT779" s="5" t="str">
        <f t="shared" si="1044"/>
        <v/>
      </c>
      <c r="DU779" s="5" t="str">
        <f t="shared" si="1045"/>
        <v/>
      </c>
      <c r="DV779" s="5" t="str">
        <f t="shared" si="1046"/>
        <v/>
      </c>
      <c r="DW779" s="5" t="str">
        <f t="shared" si="1047"/>
        <v/>
      </c>
      <c r="DX779" s="5" t="str">
        <f t="shared" si="1048"/>
        <v/>
      </c>
      <c r="DY779" s="5" t="str">
        <f t="shared" si="1049"/>
        <v/>
      </c>
      <c r="DZ779" s="5" t="str">
        <f t="shared" si="1050"/>
        <v/>
      </c>
      <c r="EA779" s="5" t="str">
        <f t="shared" si="1051"/>
        <v/>
      </c>
      <c r="EB779" s="5" t="str">
        <f t="shared" si="1052"/>
        <v/>
      </c>
      <c r="EC779" s="5" t="str">
        <f t="shared" si="1053"/>
        <v/>
      </c>
      <c r="ED779" s="5" t="str">
        <f t="shared" si="1054"/>
        <v/>
      </c>
      <c r="EE779" s="5" t="str">
        <f t="shared" si="1055"/>
        <v/>
      </c>
      <c r="EF779" s="5" t="str">
        <f t="shared" si="1056"/>
        <v/>
      </c>
      <c r="EG779" s="5" t="str">
        <f t="shared" si="1057"/>
        <v/>
      </c>
      <c r="EH779" s="5" t="str">
        <f t="shared" si="1058"/>
        <v/>
      </c>
      <c r="EI779" s="5" t="str">
        <f t="shared" si="1059"/>
        <v/>
      </c>
      <c r="EJ779" s="5" t="str">
        <f t="shared" si="1060"/>
        <v/>
      </c>
      <c r="EK779" s="5" t="str">
        <f t="shared" si="1061"/>
        <v/>
      </c>
      <c r="EL779" s="5" t="str">
        <f t="shared" si="1062"/>
        <v/>
      </c>
      <c r="EM779" s="5" t="str">
        <f t="shared" si="1063"/>
        <v/>
      </c>
      <c r="EN779" s="5" t="str">
        <f t="shared" si="1064"/>
        <v/>
      </c>
      <c r="EO779" s="5" t="str">
        <f t="shared" si="1065"/>
        <v/>
      </c>
      <c r="EP779" s="5" t="str">
        <f t="shared" si="1066"/>
        <v/>
      </c>
      <c r="EQ779" s="5" t="str">
        <f t="shared" si="1067"/>
        <v/>
      </c>
      <c r="ER779" s="5" t="str">
        <f t="shared" si="1068"/>
        <v/>
      </c>
      <c r="ES779" s="5" t="str">
        <f t="shared" si="1069"/>
        <v/>
      </c>
      <c r="ET779" s="5" t="str">
        <f t="shared" si="1070"/>
        <v/>
      </c>
      <c r="EU779" s="5" t="str">
        <f t="shared" si="1071"/>
        <v/>
      </c>
      <c r="EV779" s="5" t="str">
        <f t="shared" si="1072"/>
        <v/>
      </c>
      <c r="EW779" s="5" t="str">
        <f t="shared" si="1073"/>
        <v/>
      </c>
      <c r="EX779" s="5" t="str">
        <f t="shared" si="1074"/>
        <v/>
      </c>
      <c r="EY779" s="5" t="str">
        <f t="shared" si="1075"/>
        <v/>
      </c>
      <c r="EZ779" s="5" t="str">
        <f t="shared" si="1076"/>
        <v/>
      </c>
      <c r="FA779" s="5" t="str">
        <f t="shared" si="1077"/>
        <v/>
      </c>
      <c r="FB779" s="5" t="str">
        <f t="shared" si="1078"/>
        <v/>
      </c>
      <c r="FC779" s="5" t="str">
        <f t="shared" si="1079"/>
        <v/>
      </c>
      <c r="FD779" s="5" t="str">
        <f t="shared" si="1080"/>
        <v/>
      </c>
      <c r="FE779" s="5" t="str">
        <f t="shared" si="1081"/>
        <v/>
      </c>
      <c r="FF779" s="5" t="str">
        <f t="shared" si="1082"/>
        <v/>
      </c>
      <c r="FG779" s="5" t="str">
        <f t="shared" si="1083"/>
        <v/>
      </c>
      <c r="FH779" s="5" t="str">
        <f t="shared" si="1084"/>
        <v/>
      </c>
      <c r="FI779" s="5" t="str">
        <f t="shared" si="1085"/>
        <v/>
      </c>
      <c r="FJ779" s="5" t="str">
        <f t="shared" si="1086"/>
        <v/>
      </c>
      <c r="FK779" s="5" t="str">
        <f t="shared" si="1087"/>
        <v/>
      </c>
      <c r="FL779" s="5" t="str">
        <f t="shared" si="1088"/>
        <v/>
      </c>
      <c r="FM779" s="5" t="str">
        <f t="shared" si="1089"/>
        <v/>
      </c>
      <c r="FN779" s="5" t="str">
        <f t="shared" si="1090"/>
        <v/>
      </c>
      <c r="FO779" s="5" t="str">
        <f t="shared" si="1091"/>
        <v/>
      </c>
      <c r="FP779" s="5" t="str">
        <f t="shared" si="1092"/>
        <v/>
      </c>
      <c r="FQ779" s="5" t="str">
        <f t="shared" si="1093"/>
        <v/>
      </c>
      <c r="FR779" s="5" t="str">
        <f t="shared" si="1094"/>
        <v/>
      </c>
      <c r="FS779" s="5" t="str">
        <f t="shared" si="1095"/>
        <v/>
      </c>
      <c r="FT779" s="13" t="str">
        <f t="shared" si="1096"/>
        <v xml:space="preserve">                                                                                </v>
      </c>
      <c r="FU779" s="5" t="str">
        <f t="shared" ca="1" si="1097"/>
        <v/>
      </c>
    </row>
    <row r="780" spans="8:177">
      <c r="H780" s="5" t="str">
        <f t="shared" si="1014"/>
        <v/>
      </c>
      <c r="I780" s="23" t="str">
        <f t="shared" si="1015"/>
        <v/>
      </c>
      <c r="J780" s="13"/>
      <c r="K780" s="13"/>
      <c r="CO780" s="5">
        <f ca="1">COUNTA(INDIRECT($D$1&amp;ROW()):INDIRECT($F$1&amp;ROW()))</f>
        <v>0</v>
      </c>
      <c r="CR780" s="5" t="str">
        <f t="shared" si="1016"/>
        <v/>
      </c>
      <c r="CS780" s="5" t="str">
        <f t="shared" si="1017"/>
        <v/>
      </c>
      <c r="CT780" s="5" t="str">
        <f t="shared" si="1018"/>
        <v/>
      </c>
      <c r="CU780" s="5" t="str">
        <f t="shared" si="1019"/>
        <v/>
      </c>
      <c r="CV780" s="5" t="str">
        <f t="shared" si="1020"/>
        <v/>
      </c>
      <c r="CW780" s="5" t="str">
        <f t="shared" si="1021"/>
        <v/>
      </c>
      <c r="CX780" s="5" t="str">
        <f t="shared" si="1022"/>
        <v/>
      </c>
      <c r="CY780" s="5" t="str">
        <f t="shared" si="1023"/>
        <v/>
      </c>
      <c r="CZ780" s="5" t="str">
        <f t="shared" si="1024"/>
        <v/>
      </c>
      <c r="DA780" s="5" t="str">
        <f t="shared" si="1025"/>
        <v/>
      </c>
      <c r="DB780" s="5" t="str">
        <f t="shared" si="1026"/>
        <v/>
      </c>
      <c r="DC780" s="5" t="str">
        <f t="shared" si="1027"/>
        <v/>
      </c>
      <c r="DD780" s="5" t="str">
        <f t="shared" si="1028"/>
        <v/>
      </c>
      <c r="DE780" s="5" t="str">
        <f t="shared" si="1029"/>
        <v/>
      </c>
      <c r="DF780" s="5" t="str">
        <f t="shared" si="1030"/>
        <v/>
      </c>
      <c r="DG780" s="5" t="str">
        <f t="shared" si="1031"/>
        <v/>
      </c>
      <c r="DH780" s="5" t="str">
        <f t="shared" si="1032"/>
        <v/>
      </c>
      <c r="DI780" s="5" t="str">
        <f t="shared" si="1033"/>
        <v/>
      </c>
      <c r="DJ780" s="5" t="str">
        <f t="shared" si="1034"/>
        <v/>
      </c>
      <c r="DK780" s="5" t="str">
        <f t="shared" si="1035"/>
        <v/>
      </c>
      <c r="DL780" s="5" t="str">
        <f t="shared" si="1036"/>
        <v/>
      </c>
      <c r="DM780" s="5" t="str">
        <f t="shared" si="1037"/>
        <v/>
      </c>
      <c r="DN780" s="5" t="str">
        <f t="shared" si="1038"/>
        <v/>
      </c>
      <c r="DO780" s="5" t="str">
        <f t="shared" si="1039"/>
        <v/>
      </c>
      <c r="DP780" s="5" t="str">
        <f t="shared" si="1040"/>
        <v/>
      </c>
      <c r="DQ780" s="5" t="str">
        <f t="shared" si="1041"/>
        <v/>
      </c>
      <c r="DR780" s="5" t="str">
        <f t="shared" si="1042"/>
        <v/>
      </c>
      <c r="DS780" s="5" t="str">
        <f t="shared" si="1043"/>
        <v/>
      </c>
      <c r="DT780" s="5" t="str">
        <f t="shared" si="1044"/>
        <v/>
      </c>
      <c r="DU780" s="5" t="str">
        <f t="shared" si="1045"/>
        <v/>
      </c>
      <c r="DV780" s="5" t="str">
        <f t="shared" si="1046"/>
        <v/>
      </c>
      <c r="DW780" s="5" t="str">
        <f t="shared" si="1047"/>
        <v/>
      </c>
      <c r="DX780" s="5" t="str">
        <f t="shared" si="1048"/>
        <v/>
      </c>
      <c r="DY780" s="5" t="str">
        <f t="shared" si="1049"/>
        <v/>
      </c>
      <c r="DZ780" s="5" t="str">
        <f t="shared" si="1050"/>
        <v/>
      </c>
      <c r="EA780" s="5" t="str">
        <f t="shared" si="1051"/>
        <v/>
      </c>
      <c r="EB780" s="5" t="str">
        <f t="shared" si="1052"/>
        <v/>
      </c>
      <c r="EC780" s="5" t="str">
        <f t="shared" si="1053"/>
        <v/>
      </c>
      <c r="ED780" s="5" t="str">
        <f t="shared" si="1054"/>
        <v/>
      </c>
      <c r="EE780" s="5" t="str">
        <f t="shared" si="1055"/>
        <v/>
      </c>
      <c r="EF780" s="5" t="str">
        <f t="shared" si="1056"/>
        <v/>
      </c>
      <c r="EG780" s="5" t="str">
        <f t="shared" si="1057"/>
        <v/>
      </c>
      <c r="EH780" s="5" t="str">
        <f t="shared" si="1058"/>
        <v/>
      </c>
      <c r="EI780" s="5" t="str">
        <f t="shared" si="1059"/>
        <v/>
      </c>
      <c r="EJ780" s="5" t="str">
        <f t="shared" si="1060"/>
        <v/>
      </c>
      <c r="EK780" s="5" t="str">
        <f t="shared" si="1061"/>
        <v/>
      </c>
      <c r="EL780" s="5" t="str">
        <f t="shared" si="1062"/>
        <v/>
      </c>
      <c r="EM780" s="5" t="str">
        <f t="shared" si="1063"/>
        <v/>
      </c>
      <c r="EN780" s="5" t="str">
        <f t="shared" si="1064"/>
        <v/>
      </c>
      <c r="EO780" s="5" t="str">
        <f t="shared" si="1065"/>
        <v/>
      </c>
      <c r="EP780" s="5" t="str">
        <f t="shared" si="1066"/>
        <v/>
      </c>
      <c r="EQ780" s="5" t="str">
        <f t="shared" si="1067"/>
        <v/>
      </c>
      <c r="ER780" s="5" t="str">
        <f t="shared" si="1068"/>
        <v/>
      </c>
      <c r="ES780" s="5" t="str">
        <f t="shared" si="1069"/>
        <v/>
      </c>
      <c r="ET780" s="5" t="str">
        <f t="shared" si="1070"/>
        <v/>
      </c>
      <c r="EU780" s="5" t="str">
        <f t="shared" si="1071"/>
        <v/>
      </c>
      <c r="EV780" s="5" t="str">
        <f t="shared" si="1072"/>
        <v/>
      </c>
      <c r="EW780" s="5" t="str">
        <f t="shared" si="1073"/>
        <v/>
      </c>
      <c r="EX780" s="5" t="str">
        <f t="shared" si="1074"/>
        <v/>
      </c>
      <c r="EY780" s="5" t="str">
        <f t="shared" si="1075"/>
        <v/>
      </c>
      <c r="EZ780" s="5" t="str">
        <f t="shared" si="1076"/>
        <v/>
      </c>
      <c r="FA780" s="5" t="str">
        <f t="shared" si="1077"/>
        <v/>
      </c>
      <c r="FB780" s="5" t="str">
        <f t="shared" si="1078"/>
        <v/>
      </c>
      <c r="FC780" s="5" t="str">
        <f t="shared" si="1079"/>
        <v/>
      </c>
      <c r="FD780" s="5" t="str">
        <f t="shared" si="1080"/>
        <v/>
      </c>
      <c r="FE780" s="5" t="str">
        <f t="shared" si="1081"/>
        <v/>
      </c>
      <c r="FF780" s="5" t="str">
        <f t="shared" si="1082"/>
        <v/>
      </c>
      <c r="FG780" s="5" t="str">
        <f t="shared" si="1083"/>
        <v/>
      </c>
      <c r="FH780" s="5" t="str">
        <f t="shared" si="1084"/>
        <v/>
      </c>
      <c r="FI780" s="5" t="str">
        <f t="shared" si="1085"/>
        <v/>
      </c>
      <c r="FJ780" s="5" t="str">
        <f t="shared" si="1086"/>
        <v/>
      </c>
      <c r="FK780" s="5" t="str">
        <f t="shared" si="1087"/>
        <v/>
      </c>
      <c r="FL780" s="5" t="str">
        <f t="shared" si="1088"/>
        <v/>
      </c>
      <c r="FM780" s="5" t="str">
        <f t="shared" si="1089"/>
        <v/>
      </c>
      <c r="FN780" s="5" t="str">
        <f t="shared" si="1090"/>
        <v/>
      </c>
      <c r="FO780" s="5" t="str">
        <f t="shared" si="1091"/>
        <v/>
      </c>
      <c r="FP780" s="5" t="str">
        <f t="shared" si="1092"/>
        <v/>
      </c>
      <c r="FQ780" s="5" t="str">
        <f t="shared" si="1093"/>
        <v/>
      </c>
      <c r="FR780" s="5" t="str">
        <f t="shared" si="1094"/>
        <v/>
      </c>
      <c r="FS780" s="5" t="str">
        <f t="shared" si="1095"/>
        <v/>
      </c>
      <c r="FT780" s="13" t="str">
        <f t="shared" si="1096"/>
        <v xml:space="preserve">                                                                                </v>
      </c>
      <c r="FU780" s="5" t="str">
        <f t="shared" ca="1" si="1097"/>
        <v/>
      </c>
    </row>
    <row r="781" spans="8:177">
      <c r="H781" s="5" t="str">
        <f t="shared" si="1014"/>
        <v/>
      </c>
      <c r="I781" s="23" t="str">
        <f t="shared" si="1015"/>
        <v/>
      </c>
      <c r="J781" s="13"/>
      <c r="K781" s="13"/>
      <c r="CO781" s="5">
        <f ca="1">COUNTA(INDIRECT($D$1&amp;ROW()):INDIRECT($F$1&amp;ROW()))</f>
        <v>0</v>
      </c>
      <c r="CR781" s="5" t="str">
        <f t="shared" si="1016"/>
        <v/>
      </c>
      <c r="CS781" s="5" t="str">
        <f t="shared" si="1017"/>
        <v/>
      </c>
      <c r="CT781" s="5" t="str">
        <f t="shared" si="1018"/>
        <v/>
      </c>
      <c r="CU781" s="5" t="str">
        <f t="shared" si="1019"/>
        <v/>
      </c>
      <c r="CV781" s="5" t="str">
        <f t="shared" si="1020"/>
        <v/>
      </c>
      <c r="CW781" s="5" t="str">
        <f t="shared" si="1021"/>
        <v/>
      </c>
      <c r="CX781" s="5" t="str">
        <f t="shared" si="1022"/>
        <v/>
      </c>
      <c r="CY781" s="5" t="str">
        <f t="shared" si="1023"/>
        <v/>
      </c>
      <c r="CZ781" s="5" t="str">
        <f t="shared" si="1024"/>
        <v/>
      </c>
      <c r="DA781" s="5" t="str">
        <f t="shared" si="1025"/>
        <v/>
      </c>
      <c r="DB781" s="5" t="str">
        <f t="shared" si="1026"/>
        <v/>
      </c>
      <c r="DC781" s="5" t="str">
        <f t="shared" si="1027"/>
        <v/>
      </c>
      <c r="DD781" s="5" t="str">
        <f t="shared" si="1028"/>
        <v/>
      </c>
      <c r="DE781" s="5" t="str">
        <f t="shared" si="1029"/>
        <v/>
      </c>
      <c r="DF781" s="5" t="str">
        <f t="shared" si="1030"/>
        <v/>
      </c>
      <c r="DG781" s="5" t="str">
        <f t="shared" si="1031"/>
        <v/>
      </c>
      <c r="DH781" s="5" t="str">
        <f t="shared" si="1032"/>
        <v/>
      </c>
      <c r="DI781" s="5" t="str">
        <f t="shared" si="1033"/>
        <v/>
      </c>
      <c r="DJ781" s="5" t="str">
        <f t="shared" si="1034"/>
        <v/>
      </c>
      <c r="DK781" s="5" t="str">
        <f t="shared" si="1035"/>
        <v/>
      </c>
      <c r="DL781" s="5" t="str">
        <f t="shared" si="1036"/>
        <v/>
      </c>
      <c r="DM781" s="5" t="str">
        <f t="shared" si="1037"/>
        <v/>
      </c>
      <c r="DN781" s="5" t="str">
        <f t="shared" si="1038"/>
        <v/>
      </c>
      <c r="DO781" s="5" t="str">
        <f t="shared" si="1039"/>
        <v/>
      </c>
      <c r="DP781" s="5" t="str">
        <f t="shared" si="1040"/>
        <v/>
      </c>
      <c r="DQ781" s="5" t="str">
        <f t="shared" si="1041"/>
        <v/>
      </c>
      <c r="DR781" s="5" t="str">
        <f t="shared" si="1042"/>
        <v/>
      </c>
      <c r="DS781" s="5" t="str">
        <f t="shared" si="1043"/>
        <v/>
      </c>
      <c r="DT781" s="5" t="str">
        <f t="shared" si="1044"/>
        <v/>
      </c>
      <c r="DU781" s="5" t="str">
        <f t="shared" si="1045"/>
        <v/>
      </c>
      <c r="DV781" s="5" t="str">
        <f t="shared" si="1046"/>
        <v/>
      </c>
      <c r="DW781" s="5" t="str">
        <f t="shared" si="1047"/>
        <v/>
      </c>
      <c r="DX781" s="5" t="str">
        <f t="shared" si="1048"/>
        <v/>
      </c>
      <c r="DY781" s="5" t="str">
        <f t="shared" si="1049"/>
        <v/>
      </c>
      <c r="DZ781" s="5" t="str">
        <f t="shared" si="1050"/>
        <v/>
      </c>
      <c r="EA781" s="5" t="str">
        <f t="shared" si="1051"/>
        <v/>
      </c>
      <c r="EB781" s="5" t="str">
        <f t="shared" si="1052"/>
        <v/>
      </c>
      <c r="EC781" s="5" t="str">
        <f t="shared" si="1053"/>
        <v/>
      </c>
      <c r="ED781" s="5" t="str">
        <f t="shared" si="1054"/>
        <v/>
      </c>
      <c r="EE781" s="5" t="str">
        <f t="shared" si="1055"/>
        <v/>
      </c>
      <c r="EF781" s="5" t="str">
        <f t="shared" si="1056"/>
        <v/>
      </c>
      <c r="EG781" s="5" t="str">
        <f t="shared" si="1057"/>
        <v/>
      </c>
      <c r="EH781" s="5" t="str">
        <f t="shared" si="1058"/>
        <v/>
      </c>
      <c r="EI781" s="5" t="str">
        <f t="shared" si="1059"/>
        <v/>
      </c>
      <c r="EJ781" s="5" t="str">
        <f t="shared" si="1060"/>
        <v/>
      </c>
      <c r="EK781" s="5" t="str">
        <f t="shared" si="1061"/>
        <v/>
      </c>
      <c r="EL781" s="5" t="str">
        <f t="shared" si="1062"/>
        <v/>
      </c>
      <c r="EM781" s="5" t="str">
        <f t="shared" si="1063"/>
        <v/>
      </c>
      <c r="EN781" s="5" t="str">
        <f t="shared" si="1064"/>
        <v/>
      </c>
      <c r="EO781" s="5" t="str">
        <f t="shared" si="1065"/>
        <v/>
      </c>
      <c r="EP781" s="5" t="str">
        <f t="shared" si="1066"/>
        <v/>
      </c>
      <c r="EQ781" s="5" t="str">
        <f t="shared" si="1067"/>
        <v/>
      </c>
      <c r="ER781" s="5" t="str">
        <f t="shared" si="1068"/>
        <v/>
      </c>
      <c r="ES781" s="5" t="str">
        <f t="shared" si="1069"/>
        <v/>
      </c>
      <c r="ET781" s="5" t="str">
        <f t="shared" si="1070"/>
        <v/>
      </c>
      <c r="EU781" s="5" t="str">
        <f t="shared" si="1071"/>
        <v/>
      </c>
      <c r="EV781" s="5" t="str">
        <f t="shared" si="1072"/>
        <v/>
      </c>
      <c r="EW781" s="5" t="str">
        <f t="shared" si="1073"/>
        <v/>
      </c>
      <c r="EX781" s="5" t="str">
        <f t="shared" si="1074"/>
        <v/>
      </c>
      <c r="EY781" s="5" t="str">
        <f t="shared" si="1075"/>
        <v/>
      </c>
      <c r="EZ781" s="5" t="str">
        <f t="shared" si="1076"/>
        <v/>
      </c>
      <c r="FA781" s="5" t="str">
        <f t="shared" si="1077"/>
        <v/>
      </c>
      <c r="FB781" s="5" t="str">
        <f t="shared" si="1078"/>
        <v/>
      </c>
      <c r="FC781" s="5" t="str">
        <f t="shared" si="1079"/>
        <v/>
      </c>
      <c r="FD781" s="5" t="str">
        <f t="shared" si="1080"/>
        <v/>
      </c>
      <c r="FE781" s="5" t="str">
        <f t="shared" si="1081"/>
        <v/>
      </c>
      <c r="FF781" s="5" t="str">
        <f t="shared" si="1082"/>
        <v/>
      </c>
      <c r="FG781" s="5" t="str">
        <f t="shared" si="1083"/>
        <v/>
      </c>
      <c r="FH781" s="5" t="str">
        <f t="shared" si="1084"/>
        <v/>
      </c>
      <c r="FI781" s="5" t="str">
        <f t="shared" si="1085"/>
        <v/>
      </c>
      <c r="FJ781" s="5" t="str">
        <f t="shared" si="1086"/>
        <v/>
      </c>
      <c r="FK781" s="5" t="str">
        <f t="shared" si="1087"/>
        <v/>
      </c>
      <c r="FL781" s="5" t="str">
        <f t="shared" si="1088"/>
        <v/>
      </c>
      <c r="FM781" s="5" t="str">
        <f t="shared" si="1089"/>
        <v/>
      </c>
      <c r="FN781" s="5" t="str">
        <f t="shared" si="1090"/>
        <v/>
      </c>
      <c r="FO781" s="5" t="str">
        <f t="shared" si="1091"/>
        <v/>
      </c>
      <c r="FP781" s="5" t="str">
        <f t="shared" si="1092"/>
        <v/>
      </c>
      <c r="FQ781" s="5" t="str">
        <f t="shared" si="1093"/>
        <v/>
      </c>
      <c r="FR781" s="5" t="str">
        <f t="shared" si="1094"/>
        <v/>
      </c>
      <c r="FS781" s="5" t="str">
        <f t="shared" si="1095"/>
        <v/>
      </c>
      <c r="FT781" s="13" t="str">
        <f t="shared" si="1096"/>
        <v xml:space="preserve">                                                                                </v>
      </c>
      <c r="FU781" s="5" t="str">
        <f t="shared" ca="1" si="1097"/>
        <v/>
      </c>
    </row>
    <row r="782" spans="8:177">
      <c r="H782" s="5" t="str">
        <f t="shared" si="1014"/>
        <v/>
      </c>
      <c r="I782" s="23" t="str">
        <f t="shared" si="1015"/>
        <v/>
      </c>
      <c r="J782" s="13"/>
      <c r="K782" s="13"/>
      <c r="CO782" s="5">
        <f ca="1">COUNTA(INDIRECT($D$1&amp;ROW()):INDIRECT($F$1&amp;ROW()))</f>
        <v>0</v>
      </c>
      <c r="CR782" s="5" t="str">
        <f t="shared" si="1016"/>
        <v/>
      </c>
      <c r="CS782" s="5" t="str">
        <f t="shared" si="1017"/>
        <v/>
      </c>
      <c r="CT782" s="5" t="str">
        <f t="shared" si="1018"/>
        <v/>
      </c>
      <c r="CU782" s="5" t="str">
        <f t="shared" si="1019"/>
        <v/>
      </c>
      <c r="CV782" s="5" t="str">
        <f t="shared" si="1020"/>
        <v/>
      </c>
      <c r="CW782" s="5" t="str">
        <f t="shared" si="1021"/>
        <v/>
      </c>
      <c r="CX782" s="5" t="str">
        <f t="shared" si="1022"/>
        <v/>
      </c>
      <c r="CY782" s="5" t="str">
        <f t="shared" si="1023"/>
        <v/>
      </c>
      <c r="CZ782" s="5" t="str">
        <f t="shared" si="1024"/>
        <v/>
      </c>
      <c r="DA782" s="5" t="str">
        <f t="shared" si="1025"/>
        <v/>
      </c>
      <c r="DB782" s="5" t="str">
        <f t="shared" si="1026"/>
        <v/>
      </c>
      <c r="DC782" s="5" t="str">
        <f t="shared" si="1027"/>
        <v/>
      </c>
      <c r="DD782" s="5" t="str">
        <f t="shared" si="1028"/>
        <v/>
      </c>
      <c r="DE782" s="5" t="str">
        <f t="shared" si="1029"/>
        <v/>
      </c>
      <c r="DF782" s="5" t="str">
        <f t="shared" si="1030"/>
        <v/>
      </c>
      <c r="DG782" s="5" t="str">
        <f t="shared" si="1031"/>
        <v/>
      </c>
      <c r="DH782" s="5" t="str">
        <f t="shared" si="1032"/>
        <v/>
      </c>
      <c r="DI782" s="5" t="str">
        <f t="shared" si="1033"/>
        <v/>
      </c>
      <c r="DJ782" s="5" t="str">
        <f t="shared" si="1034"/>
        <v/>
      </c>
      <c r="DK782" s="5" t="str">
        <f t="shared" si="1035"/>
        <v/>
      </c>
      <c r="DL782" s="5" t="str">
        <f t="shared" si="1036"/>
        <v/>
      </c>
      <c r="DM782" s="5" t="str">
        <f t="shared" si="1037"/>
        <v/>
      </c>
      <c r="DN782" s="5" t="str">
        <f t="shared" si="1038"/>
        <v/>
      </c>
      <c r="DO782" s="5" t="str">
        <f t="shared" si="1039"/>
        <v/>
      </c>
      <c r="DP782" s="5" t="str">
        <f t="shared" si="1040"/>
        <v/>
      </c>
      <c r="DQ782" s="5" t="str">
        <f t="shared" si="1041"/>
        <v/>
      </c>
      <c r="DR782" s="5" t="str">
        <f t="shared" si="1042"/>
        <v/>
      </c>
      <c r="DS782" s="5" t="str">
        <f t="shared" si="1043"/>
        <v/>
      </c>
      <c r="DT782" s="5" t="str">
        <f t="shared" si="1044"/>
        <v/>
      </c>
      <c r="DU782" s="5" t="str">
        <f t="shared" si="1045"/>
        <v/>
      </c>
      <c r="DV782" s="5" t="str">
        <f t="shared" si="1046"/>
        <v/>
      </c>
      <c r="DW782" s="5" t="str">
        <f t="shared" si="1047"/>
        <v/>
      </c>
      <c r="DX782" s="5" t="str">
        <f t="shared" si="1048"/>
        <v/>
      </c>
      <c r="DY782" s="5" t="str">
        <f t="shared" si="1049"/>
        <v/>
      </c>
      <c r="DZ782" s="5" t="str">
        <f t="shared" si="1050"/>
        <v/>
      </c>
      <c r="EA782" s="5" t="str">
        <f t="shared" si="1051"/>
        <v/>
      </c>
      <c r="EB782" s="5" t="str">
        <f t="shared" si="1052"/>
        <v/>
      </c>
      <c r="EC782" s="5" t="str">
        <f t="shared" si="1053"/>
        <v/>
      </c>
      <c r="ED782" s="5" t="str">
        <f t="shared" si="1054"/>
        <v/>
      </c>
      <c r="EE782" s="5" t="str">
        <f t="shared" si="1055"/>
        <v/>
      </c>
      <c r="EF782" s="5" t="str">
        <f t="shared" si="1056"/>
        <v/>
      </c>
      <c r="EG782" s="5" t="str">
        <f t="shared" si="1057"/>
        <v/>
      </c>
      <c r="EH782" s="5" t="str">
        <f t="shared" si="1058"/>
        <v/>
      </c>
      <c r="EI782" s="5" t="str">
        <f t="shared" si="1059"/>
        <v/>
      </c>
      <c r="EJ782" s="5" t="str">
        <f t="shared" si="1060"/>
        <v/>
      </c>
      <c r="EK782" s="5" t="str">
        <f t="shared" si="1061"/>
        <v/>
      </c>
      <c r="EL782" s="5" t="str">
        <f t="shared" si="1062"/>
        <v/>
      </c>
      <c r="EM782" s="5" t="str">
        <f t="shared" si="1063"/>
        <v/>
      </c>
      <c r="EN782" s="5" t="str">
        <f t="shared" si="1064"/>
        <v/>
      </c>
      <c r="EO782" s="5" t="str">
        <f t="shared" si="1065"/>
        <v/>
      </c>
      <c r="EP782" s="5" t="str">
        <f t="shared" si="1066"/>
        <v/>
      </c>
      <c r="EQ782" s="5" t="str">
        <f t="shared" si="1067"/>
        <v/>
      </c>
      <c r="ER782" s="5" t="str">
        <f t="shared" si="1068"/>
        <v/>
      </c>
      <c r="ES782" s="5" t="str">
        <f t="shared" si="1069"/>
        <v/>
      </c>
      <c r="ET782" s="5" t="str">
        <f t="shared" si="1070"/>
        <v/>
      </c>
      <c r="EU782" s="5" t="str">
        <f t="shared" si="1071"/>
        <v/>
      </c>
      <c r="EV782" s="5" t="str">
        <f t="shared" si="1072"/>
        <v/>
      </c>
      <c r="EW782" s="5" t="str">
        <f t="shared" si="1073"/>
        <v/>
      </c>
      <c r="EX782" s="5" t="str">
        <f t="shared" si="1074"/>
        <v/>
      </c>
      <c r="EY782" s="5" t="str">
        <f t="shared" si="1075"/>
        <v/>
      </c>
      <c r="EZ782" s="5" t="str">
        <f t="shared" si="1076"/>
        <v/>
      </c>
      <c r="FA782" s="5" t="str">
        <f t="shared" si="1077"/>
        <v/>
      </c>
      <c r="FB782" s="5" t="str">
        <f t="shared" si="1078"/>
        <v/>
      </c>
      <c r="FC782" s="5" t="str">
        <f t="shared" si="1079"/>
        <v/>
      </c>
      <c r="FD782" s="5" t="str">
        <f t="shared" si="1080"/>
        <v/>
      </c>
      <c r="FE782" s="5" t="str">
        <f t="shared" si="1081"/>
        <v/>
      </c>
      <c r="FF782" s="5" t="str">
        <f t="shared" si="1082"/>
        <v/>
      </c>
      <c r="FG782" s="5" t="str">
        <f t="shared" si="1083"/>
        <v/>
      </c>
      <c r="FH782" s="5" t="str">
        <f t="shared" si="1084"/>
        <v/>
      </c>
      <c r="FI782" s="5" t="str">
        <f t="shared" si="1085"/>
        <v/>
      </c>
      <c r="FJ782" s="5" t="str">
        <f t="shared" si="1086"/>
        <v/>
      </c>
      <c r="FK782" s="5" t="str">
        <f t="shared" si="1087"/>
        <v/>
      </c>
      <c r="FL782" s="5" t="str">
        <f t="shared" si="1088"/>
        <v/>
      </c>
      <c r="FM782" s="5" t="str">
        <f t="shared" si="1089"/>
        <v/>
      </c>
      <c r="FN782" s="5" t="str">
        <f t="shared" si="1090"/>
        <v/>
      </c>
      <c r="FO782" s="5" t="str">
        <f t="shared" si="1091"/>
        <v/>
      </c>
      <c r="FP782" s="5" t="str">
        <f t="shared" si="1092"/>
        <v/>
      </c>
      <c r="FQ782" s="5" t="str">
        <f t="shared" si="1093"/>
        <v/>
      </c>
      <c r="FR782" s="5" t="str">
        <f t="shared" si="1094"/>
        <v/>
      </c>
      <c r="FS782" s="5" t="str">
        <f t="shared" si="1095"/>
        <v/>
      </c>
      <c r="FT782" s="13" t="str">
        <f t="shared" si="1096"/>
        <v xml:space="preserve">                                                                                </v>
      </c>
      <c r="FU782" s="5" t="str">
        <f t="shared" ca="1" si="1097"/>
        <v/>
      </c>
    </row>
    <row r="783" spans="8:177">
      <c r="H783" s="5" t="str">
        <f t="shared" si="1014"/>
        <v/>
      </c>
      <c r="I783" s="23" t="str">
        <f t="shared" si="1015"/>
        <v/>
      </c>
      <c r="J783" s="13"/>
      <c r="K783" s="13"/>
      <c r="CO783" s="5">
        <f ca="1">COUNTA(INDIRECT($D$1&amp;ROW()):INDIRECT($F$1&amp;ROW()))</f>
        <v>0</v>
      </c>
      <c r="CR783" s="5" t="str">
        <f t="shared" si="1016"/>
        <v/>
      </c>
      <c r="CS783" s="5" t="str">
        <f t="shared" si="1017"/>
        <v/>
      </c>
      <c r="CT783" s="5" t="str">
        <f t="shared" si="1018"/>
        <v/>
      </c>
      <c r="CU783" s="5" t="str">
        <f t="shared" si="1019"/>
        <v/>
      </c>
      <c r="CV783" s="5" t="str">
        <f t="shared" si="1020"/>
        <v/>
      </c>
      <c r="CW783" s="5" t="str">
        <f t="shared" si="1021"/>
        <v/>
      </c>
      <c r="CX783" s="5" t="str">
        <f t="shared" si="1022"/>
        <v/>
      </c>
      <c r="CY783" s="5" t="str">
        <f t="shared" si="1023"/>
        <v/>
      </c>
      <c r="CZ783" s="5" t="str">
        <f t="shared" si="1024"/>
        <v/>
      </c>
      <c r="DA783" s="5" t="str">
        <f t="shared" si="1025"/>
        <v/>
      </c>
      <c r="DB783" s="5" t="str">
        <f t="shared" si="1026"/>
        <v/>
      </c>
      <c r="DC783" s="5" t="str">
        <f t="shared" si="1027"/>
        <v/>
      </c>
      <c r="DD783" s="5" t="str">
        <f t="shared" si="1028"/>
        <v/>
      </c>
      <c r="DE783" s="5" t="str">
        <f t="shared" si="1029"/>
        <v/>
      </c>
      <c r="DF783" s="5" t="str">
        <f t="shared" si="1030"/>
        <v/>
      </c>
      <c r="DG783" s="5" t="str">
        <f t="shared" si="1031"/>
        <v/>
      </c>
      <c r="DH783" s="5" t="str">
        <f t="shared" si="1032"/>
        <v/>
      </c>
      <c r="DI783" s="5" t="str">
        <f t="shared" si="1033"/>
        <v/>
      </c>
      <c r="DJ783" s="5" t="str">
        <f t="shared" si="1034"/>
        <v/>
      </c>
      <c r="DK783" s="5" t="str">
        <f t="shared" si="1035"/>
        <v/>
      </c>
      <c r="DL783" s="5" t="str">
        <f t="shared" si="1036"/>
        <v/>
      </c>
      <c r="DM783" s="5" t="str">
        <f t="shared" si="1037"/>
        <v/>
      </c>
      <c r="DN783" s="5" t="str">
        <f t="shared" si="1038"/>
        <v/>
      </c>
      <c r="DO783" s="5" t="str">
        <f t="shared" si="1039"/>
        <v/>
      </c>
      <c r="DP783" s="5" t="str">
        <f t="shared" si="1040"/>
        <v/>
      </c>
      <c r="DQ783" s="5" t="str">
        <f t="shared" si="1041"/>
        <v/>
      </c>
      <c r="DR783" s="5" t="str">
        <f t="shared" si="1042"/>
        <v/>
      </c>
      <c r="DS783" s="5" t="str">
        <f t="shared" si="1043"/>
        <v/>
      </c>
      <c r="DT783" s="5" t="str">
        <f t="shared" si="1044"/>
        <v/>
      </c>
      <c r="DU783" s="5" t="str">
        <f t="shared" si="1045"/>
        <v/>
      </c>
      <c r="DV783" s="5" t="str">
        <f t="shared" si="1046"/>
        <v/>
      </c>
      <c r="DW783" s="5" t="str">
        <f t="shared" si="1047"/>
        <v/>
      </c>
      <c r="DX783" s="5" t="str">
        <f t="shared" si="1048"/>
        <v/>
      </c>
      <c r="DY783" s="5" t="str">
        <f t="shared" si="1049"/>
        <v/>
      </c>
      <c r="DZ783" s="5" t="str">
        <f t="shared" si="1050"/>
        <v/>
      </c>
      <c r="EA783" s="5" t="str">
        <f t="shared" si="1051"/>
        <v/>
      </c>
      <c r="EB783" s="5" t="str">
        <f t="shared" si="1052"/>
        <v/>
      </c>
      <c r="EC783" s="5" t="str">
        <f t="shared" si="1053"/>
        <v/>
      </c>
      <c r="ED783" s="5" t="str">
        <f t="shared" si="1054"/>
        <v/>
      </c>
      <c r="EE783" s="5" t="str">
        <f t="shared" si="1055"/>
        <v/>
      </c>
      <c r="EF783" s="5" t="str">
        <f t="shared" si="1056"/>
        <v/>
      </c>
      <c r="EG783" s="5" t="str">
        <f t="shared" si="1057"/>
        <v/>
      </c>
      <c r="EH783" s="5" t="str">
        <f t="shared" si="1058"/>
        <v/>
      </c>
      <c r="EI783" s="5" t="str">
        <f t="shared" si="1059"/>
        <v/>
      </c>
      <c r="EJ783" s="5" t="str">
        <f t="shared" si="1060"/>
        <v/>
      </c>
      <c r="EK783" s="5" t="str">
        <f t="shared" si="1061"/>
        <v/>
      </c>
      <c r="EL783" s="5" t="str">
        <f t="shared" si="1062"/>
        <v/>
      </c>
      <c r="EM783" s="5" t="str">
        <f t="shared" si="1063"/>
        <v/>
      </c>
      <c r="EN783" s="5" t="str">
        <f t="shared" si="1064"/>
        <v/>
      </c>
      <c r="EO783" s="5" t="str">
        <f t="shared" si="1065"/>
        <v/>
      </c>
      <c r="EP783" s="5" t="str">
        <f t="shared" si="1066"/>
        <v/>
      </c>
      <c r="EQ783" s="5" t="str">
        <f t="shared" si="1067"/>
        <v/>
      </c>
      <c r="ER783" s="5" t="str">
        <f t="shared" si="1068"/>
        <v/>
      </c>
      <c r="ES783" s="5" t="str">
        <f t="shared" si="1069"/>
        <v/>
      </c>
      <c r="ET783" s="5" t="str">
        <f t="shared" si="1070"/>
        <v/>
      </c>
      <c r="EU783" s="5" t="str">
        <f t="shared" si="1071"/>
        <v/>
      </c>
      <c r="EV783" s="5" t="str">
        <f t="shared" si="1072"/>
        <v/>
      </c>
      <c r="EW783" s="5" t="str">
        <f t="shared" si="1073"/>
        <v/>
      </c>
      <c r="EX783" s="5" t="str">
        <f t="shared" si="1074"/>
        <v/>
      </c>
      <c r="EY783" s="5" t="str">
        <f t="shared" si="1075"/>
        <v/>
      </c>
      <c r="EZ783" s="5" t="str">
        <f t="shared" si="1076"/>
        <v/>
      </c>
      <c r="FA783" s="5" t="str">
        <f t="shared" si="1077"/>
        <v/>
      </c>
      <c r="FB783" s="5" t="str">
        <f t="shared" si="1078"/>
        <v/>
      </c>
      <c r="FC783" s="5" t="str">
        <f t="shared" si="1079"/>
        <v/>
      </c>
      <c r="FD783" s="5" t="str">
        <f t="shared" si="1080"/>
        <v/>
      </c>
      <c r="FE783" s="5" t="str">
        <f t="shared" si="1081"/>
        <v/>
      </c>
      <c r="FF783" s="5" t="str">
        <f t="shared" si="1082"/>
        <v/>
      </c>
      <c r="FG783" s="5" t="str">
        <f t="shared" si="1083"/>
        <v/>
      </c>
      <c r="FH783" s="5" t="str">
        <f t="shared" si="1084"/>
        <v/>
      </c>
      <c r="FI783" s="5" t="str">
        <f t="shared" si="1085"/>
        <v/>
      </c>
      <c r="FJ783" s="5" t="str">
        <f t="shared" si="1086"/>
        <v/>
      </c>
      <c r="FK783" s="5" t="str">
        <f t="shared" si="1087"/>
        <v/>
      </c>
      <c r="FL783" s="5" t="str">
        <f t="shared" si="1088"/>
        <v/>
      </c>
      <c r="FM783" s="5" t="str">
        <f t="shared" si="1089"/>
        <v/>
      </c>
      <c r="FN783" s="5" t="str">
        <f t="shared" si="1090"/>
        <v/>
      </c>
      <c r="FO783" s="5" t="str">
        <f t="shared" si="1091"/>
        <v/>
      </c>
      <c r="FP783" s="5" t="str">
        <f t="shared" si="1092"/>
        <v/>
      </c>
      <c r="FQ783" s="5" t="str">
        <f t="shared" si="1093"/>
        <v/>
      </c>
      <c r="FR783" s="5" t="str">
        <f t="shared" si="1094"/>
        <v/>
      </c>
      <c r="FS783" s="5" t="str">
        <f t="shared" si="1095"/>
        <v/>
      </c>
      <c r="FT783" s="13" t="str">
        <f t="shared" si="1096"/>
        <v xml:space="preserve">                                                                                </v>
      </c>
      <c r="FU783" s="5" t="str">
        <f t="shared" ca="1" si="1097"/>
        <v/>
      </c>
    </row>
    <row r="784" spans="8:177">
      <c r="H784" s="5" t="str">
        <f t="shared" si="1014"/>
        <v/>
      </c>
      <c r="I784" s="23" t="str">
        <f t="shared" si="1015"/>
        <v/>
      </c>
      <c r="J784" s="13"/>
      <c r="K784" s="13"/>
      <c r="CO784" s="5">
        <f ca="1">COUNTA(INDIRECT($D$1&amp;ROW()):INDIRECT($F$1&amp;ROW()))</f>
        <v>0</v>
      </c>
      <c r="CR784" s="5" t="str">
        <f t="shared" si="1016"/>
        <v/>
      </c>
      <c r="CS784" s="5" t="str">
        <f t="shared" si="1017"/>
        <v/>
      </c>
      <c r="CT784" s="5" t="str">
        <f t="shared" si="1018"/>
        <v/>
      </c>
      <c r="CU784" s="5" t="str">
        <f t="shared" si="1019"/>
        <v/>
      </c>
      <c r="CV784" s="5" t="str">
        <f t="shared" si="1020"/>
        <v/>
      </c>
      <c r="CW784" s="5" t="str">
        <f t="shared" si="1021"/>
        <v/>
      </c>
      <c r="CX784" s="5" t="str">
        <f t="shared" si="1022"/>
        <v/>
      </c>
      <c r="CY784" s="5" t="str">
        <f t="shared" si="1023"/>
        <v/>
      </c>
      <c r="CZ784" s="5" t="str">
        <f t="shared" si="1024"/>
        <v/>
      </c>
      <c r="DA784" s="5" t="str">
        <f t="shared" si="1025"/>
        <v/>
      </c>
      <c r="DB784" s="5" t="str">
        <f t="shared" si="1026"/>
        <v/>
      </c>
      <c r="DC784" s="5" t="str">
        <f t="shared" si="1027"/>
        <v/>
      </c>
      <c r="DD784" s="5" t="str">
        <f t="shared" si="1028"/>
        <v/>
      </c>
      <c r="DE784" s="5" t="str">
        <f t="shared" si="1029"/>
        <v/>
      </c>
      <c r="DF784" s="5" t="str">
        <f t="shared" si="1030"/>
        <v/>
      </c>
      <c r="DG784" s="5" t="str">
        <f t="shared" si="1031"/>
        <v/>
      </c>
      <c r="DH784" s="5" t="str">
        <f t="shared" si="1032"/>
        <v/>
      </c>
      <c r="DI784" s="5" t="str">
        <f t="shared" si="1033"/>
        <v/>
      </c>
      <c r="DJ784" s="5" t="str">
        <f t="shared" si="1034"/>
        <v/>
      </c>
      <c r="DK784" s="5" t="str">
        <f t="shared" si="1035"/>
        <v/>
      </c>
      <c r="DL784" s="5" t="str">
        <f t="shared" si="1036"/>
        <v/>
      </c>
      <c r="DM784" s="5" t="str">
        <f t="shared" si="1037"/>
        <v/>
      </c>
      <c r="DN784" s="5" t="str">
        <f t="shared" si="1038"/>
        <v/>
      </c>
      <c r="DO784" s="5" t="str">
        <f t="shared" si="1039"/>
        <v/>
      </c>
      <c r="DP784" s="5" t="str">
        <f t="shared" si="1040"/>
        <v/>
      </c>
      <c r="DQ784" s="5" t="str">
        <f t="shared" si="1041"/>
        <v/>
      </c>
      <c r="DR784" s="5" t="str">
        <f t="shared" si="1042"/>
        <v/>
      </c>
      <c r="DS784" s="5" t="str">
        <f t="shared" si="1043"/>
        <v/>
      </c>
      <c r="DT784" s="5" t="str">
        <f t="shared" si="1044"/>
        <v/>
      </c>
      <c r="DU784" s="5" t="str">
        <f t="shared" si="1045"/>
        <v/>
      </c>
      <c r="DV784" s="5" t="str">
        <f t="shared" si="1046"/>
        <v/>
      </c>
      <c r="DW784" s="5" t="str">
        <f t="shared" si="1047"/>
        <v/>
      </c>
      <c r="DX784" s="5" t="str">
        <f t="shared" si="1048"/>
        <v/>
      </c>
      <c r="DY784" s="5" t="str">
        <f t="shared" si="1049"/>
        <v/>
      </c>
      <c r="DZ784" s="5" t="str">
        <f t="shared" si="1050"/>
        <v/>
      </c>
      <c r="EA784" s="5" t="str">
        <f t="shared" si="1051"/>
        <v/>
      </c>
      <c r="EB784" s="5" t="str">
        <f t="shared" si="1052"/>
        <v/>
      </c>
      <c r="EC784" s="5" t="str">
        <f t="shared" si="1053"/>
        <v/>
      </c>
      <c r="ED784" s="5" t="str">
        <f t="shared" si="1054"/>
        <v/>
      </c>
      <c r="EE784" s="5" t="str">
        <f t="shared" si="1055"/>
        <v/>
      </c>
      <c r="EF784" s="5" t="str">
        <f t="shared" si="1056"/>
        <v/>
      </c>
      <c r="EG784" s="5" t="str">
        <f t="shared" si="1057"/>
        <v/>
      </c>
      <c r="EH784" s="5" t="str">
        <f t="shared" si="1058"/>
        <v/>
      </c>
      <c r="EI784" s="5" t="str">
        <f t="shared" si="1059"/>
        <v/>
      </c>
      <c r="EJ784" s="5" t="str">
        <f t="shared" si="1060"/>
        <v/>
      </c>
      <c r="EK784" s="5" t="str">
        <f t="shared" si="1061"/>
        <v/>
      </c>
      <c r="EL784" s="5" t="str">
        <f t="shared" si="1062"/>
        <v/>
      </c>
      <c r="EM784" s="5" t="str">
        <f t="shared" si="1063"/>
        <v/>
      </c>
      <c r="EN784" s="5" t="str">
        <f t="shared" si="1064"/>
        <v/>
      </c>
      <c r="EO784" s="5" t="str">
        <f t="shared" si="1065"/>
        <v/>
      </c>
      <c r="EP784" s="5" t="str">
        <f t="shared" si="1066"/>
        <v/>
      </c>
      <c r="EQ784" s="5" t="str">
        <f t="shared" si="1067"/>
        <v/>
      </c>
      <c r="ER784" s="5" t="str">
        <f t="shared" si="1068"/>
        <v/>
      </c>
      <c r="ES784" s="5" t="str">
        <f t="shared" si="1069"/>
        <v/>
      </c>
      <c r="ET784" s="5" t="str">
        <f t="shared" si="1070"/>
        <v/>
      </c>
      <c r="EU784" s="5" t="str">
        <f t="shared" si="1071"/>
        <v/>
      </c>
      <c r="EV784" s="5" t="str">
        <f t="shared" si="1072"/>
        <v/>
      </c>
      <c r="EW784" s="5" t="str">
        <f t="shared" si="1073"/>
        <v/>
      </c>
      <c r="EX784" s="5" t="str">
        <f t="shared" si="1074"/>
        <v/>
      </c>
      <c r="EY784" s="5" t="str">
        <f t="shared" si="1075"/>
        <v/>
      </c>
      <c r="EZ784" s="5" t="str">
        <f t="shared" si="1076"/>
        <v/>
      </c>
      <c r="FA784" s="5" t="str">
        <f t="shared" si="1077"/>
        <v/>
      </c>
      <c r="FB784" s="5" t="str">
        <f t="shared" si="1078"/>
        <v/>
      </c>
      <c r="FC784" s="5" t="str">
        <f t="shared" si="1079"/>
        <v/>
      </c>
      <c r="FD784" s="5" t="str">
        <f t="shared" si="1080"/>
        <v/>
      </c>
      <c r="FE784" s="5" t="str">
        <f t="shared" si="1081"/>
        <v/>
      </c>
      <c r="FF784" s="5" t="str">
        <f t="shared" si="1082"/>
        <v/>
      </c>
      <c r="FG784" s="5" t="str">
        <f t="shared" si="1083"/>
        <v/>
      </c>
      <c r="FH784" s="5" t="str">
        <f t="shared" si="1084"/>
        <v/>
      </c>
      <c r="FI784" s="5" t="str">
        <f t="shared" si="1085"/>
        <v/>
      </c>
      <c r="FJ784" s="5" t="str">
        <f t="shared" si="1086"/>
        <v/>
      </c>
      <c r="FK784" s="5" t="str">
        <f t="shared" si="1087"/>
        <v/>
      </c>
      <c r="FL784" s="5" t="str">
        <f t="shared" si="1088"/>
        <v/>
      </c>
      <c r="FM784" s="5" t="str">
        <f t="shared" si="1089"/>
        <v/>
      </c>
      <c r="FN784" s="5" t="str">
        <f t="shared" si="1090"/>
        <v/>
      </c>
      <c r="FO784" s="5" t="str">
        <f t="shared" si="1091"/>
        <v/>
      </c>
      <c r="FP784" s="5" t="str">
        <f t="shared" si="1092"/>
        <v/>
      </c>
      <c r="FQ784" s="5" t="str">
        <f t="shared" si="1093"/>
        <v/>
      </c>
      <c r="FR784" s="5" t="str">
        <f t="shared" si="1094"/>
        <v/>
      </c>
      <c r="FS784" s="5" t="str">
        <f t="shared" si="1095"/>
        <v/>
      </c>
      <c r="FT784" s="13" t="str">
        <f t="shared" si="1096"/>
        <v xml:space="preserve">                                                                                </v>
      </c>
      <c r="FU784" s="5" t="str">
        <f t="shared" ca="1" si="1097"/>
        <v/>
      </c>
    </row>
    <row r="785" spans="8:177">
      <c r="H785" s="5" t="str">
        <f t="shared" si="1014"/>
        <v/>
      </c>
      <c r="I785" s="23" t="str">
        <f t="shared" si="1015"/>
        <v/>
      </c>
      <c r="J785" s="13"/>
      <c r="K785" s="13"/>
      <c r="CO785" s="5">
        <f ca="1">COUNTA(INDIRECT($D$1&amp;ROW()):INDIRECT($F$1&amp;ROW()))</f>
        <v>0</v>
      </c>
      <c r="CR785" s="5" t="str">
        <f t="shared" si="1016"/>
        <v/>
      </c>
      <c r="CS785" s="5" t="str">
        <f t="shared" si="1017"/>
        <v/>
      </c>
      <c r="CT785" s="5" t="str">
        <f t="shared" si="1018"/>
        <v/>
      </c>
      <c r="CU785" s="5" t="str">
        <f t="shared" si="1019"/>
        <v/>
      </c>
      <c r="CV785" s="5" t="str">
        <f t="shared" si="1020"/>
        <v/>
      </c>
      <c r="CW785" s="5" t="str">
        <f t="shared" si="1021"/>
        <v/>
      </c>
      <c r="CX785" s="5" t="str">
        <f t="shared" si="1022"/>
        <v/>
      </c>
      <c r="CY785" s="5" t="str">
        <f t="shared" si="1023"/>
        <v/>
      </c>
      <c r="CZ785" s="5" t="str">
        <f t="shared" si="1024"/>
        <v/>
      </c>
      <c r="DA785" s="5" t="str">
        <f t="shared" si="1025"/>
        <v/>
      </c>
      <c r="DB785" s="5" t="str">
        <f t="shared" si="1026"/>
        <v/>
      </c>
      <c r="DC785" s="5" t="str">
        <f t="shared" si="1027"/>
        <v/>
      </c>
      <c r="DD785" s="5" t="str">
        <f t="shared" si="1028"/>
        <v/>
      </c>
      <c r="DE785" s="5" t="str">
        <f t="shared" si="1029"/>
        <v/>
      </c>
      <c r="DF785" s="5" t="str">
        <f t="shared" si="1030"/>
        <v/>
      </c>
      <c r="DG785" s="5" t="str">
        <f t="shared" si="1031"/>
        <v/>
      </c>
      <c r="DH785" s="5" t="str">
        <f t="shared" si="1032"/>
        <v/>
      </c>
      <c r="DI785" s="5" t="str">
        <f t="shared" si="1033"/>
        <v/>
      </c>
      <c r="DJ785" s="5" t="str">
        <f t="shared" si="1034"/>
        <v/>
      </c>
      <c r="DK785" s="5" t="str">
        <f t="shared" si="1035"/>
        <v/>
      </c>
      <c r="DL785" s="5" t="str">
        <f t="shared" si="1036"/>
        <v/>
      </c>
      <c r="DM785" s="5" t="str">
        <f t="shared" si="1037"/>
        <v/>
      </c>
      <c r="DN785" s="5" t="str">
        <f t="shared" si="1038"/>
        <v/>
      </c>
      <c r="DO785" s="5" t="str">
        <f t="shared" si="1039"/>
        <v/>
      </c>
      <c r="DP785" s="5" t="str">
        <f t="shared" si="1040"/>
        <v/>
      </c>
      <c r="DQ785" s="5" t="str">
        <f t="shared" si="1041"/>
        <v/>
      </c>
      <c r="DR785" s="5" t="str">
        <f t="shared" si="1042"/>
        <v/>
      </c>
      <c r="DS785" s="5" t="str">
        <f t="shared" si="1043"/>
        <v/>
      </c>
      <c r="DT785" s="5" t="str">
        <f t="shared" si="1044"/>
        <v/>
      </c>
      <c r="DU785" s="5" t="str">
        <f t="shared" si="1045"/>
        <v/>
      </c>
      <c r="DV785" s="5" t="str">
        <f t="shared" si="1046"/>
        <v/>
      </c>
      <c r="DW785" s="5" t="str">
        <f t="shared" si="1047"/>
        <v/>
      </c>
      <c r="DX785" s="5" t="str">
        <f t="shared" si="1048"/>
        <v/>
      </c>
      <c r="DY785" s="5" t="str">
        <f t="shared" si="1049"/>
        <v/>
      </c>
      <c r="DZ785" s="5" t="str">
        <f t="shared" si="1050"/>
        <v/>
      </c>
      <c r="EA785" s="5" t="str">
        <f t="shared" si="1051"/>
        <v/>
      </c>
      <c r="EB785" s="5" t="str">
        <f t="shared" si="1052"/>
        <v/>
      </c>
      <c r="EC785" s="5" t="str">
        <f t="shared" si="1053"/>
        <v/>
      </c>
      <c r="ED785" s="5" t="str">
        <f t="shared" si="1054"/>
        <v/>
      </c>
      <c r="EE785" s="5" t="str">
        <f t="shared" si="1055"/>
        <v/>
      </c>
      <c r="EF785" s="5" t="str">
        <f t="shared" si="1056"/>
        <v/>
      </c>
      <c r="EG785" s="5" t="str">
        <f t="shared" si="1057"/>
        <v/>
      </c>
      <c r="EH785" s="5" t="str">
        <f t="shared" si="1058"/>
        <v/>
      </c>
      <c r="EI785" s="5" t="str">
        <f t="shared" si="1059"/>
        <v/>
      </c>
      <c r="EJ785" s="5" t="str">
        <f t="shared" si="1060"/>
        <v/>
      </c>
      <c r="EK785" s="5" t="str">
        <f t="shared" si="1061"/>
        <v/>
      </c>
      <c r="EL785" s="5" t="str">
        <f t="shared" si="1062"/>
        <v/>
      </c>
      <c r="EM785" s="5" t="str">
        <f t="shared" si="1063"/>
        <v/>
      </c>
      <c r="EN785" s="5" t="str">
        <f t="shared" si="1064"/>
        <v/>
      </c>
      <c r="EO785" s="5" t="str">
        <f t="shared" si="1065"/>
        <v/>
      </c>
      <c r="EP785" s="5" t="str">
        <f t="shared" si="1066"/>
        <v/>
      </c>
      <c r="EQ785" s="5" t="str">
        <f t="shared" si="1067"/>
        <v/>
      </c>
      <c r="ER785" s="5" t="str">
        <f t="shared" si="1068"/>
        <v/>
      </c>
      <c r="ES785" s="5" t="str">
        <f t="shared" si="1069"/>
        <v/>
      </c>
      <c r="ET785" s="5" t="str">
        <f t="shared" si="1070"/>
        <v/>
      </c>
      <c r="EU785" s="5" t="str">
        <f t="shared" si="1071"/>
        <v/>
      </c>
      <c r="EV785" s="5" t="str">
        <f t="shared" si="1072"/>
        <v/>
      </c>
      <c r="EW785" s="5" t="str">
        <f t="shared" si="1073"/>
        <v/>
      </c>
      <c r="EX785" s="5" t="str">
        <f t="shared" si="1074"/>
        <v/>
      </c>
      <c r="EY785" s="5" t="str">
        <f t="shared" si="1075"/>
        <v/>
      </c>
      <c r="EZ785" s="5" t="str">
        <f t="shared" si="1076"/>
        <v/>
      </c>
      <c r="FA785" s="5" t="str">
        <f t="shared" si="1077"/>
        <v/>
      </c>
      <c r="FB785" s="5" t="str">
        <f t="shared" si="1078"/>
        <v/>
      </c>
      <c r="FC785" s="5" t="str">
        <f t="shared" si="1079"/>
        <v/>
      </c>
      <c r="FD785" s="5" t="str">
        <f t="shared" si="1080"/>
        <v/>
      </c>
      <c r="FE785" s="5" t="str">
        <f t="shared" si="1081"/>
        <v/>
      </c>
      <c r="FF785" s="5" t="str">
        <f t="shared" si="1082"/>
        <v/>
      </c>
      <c r="FG785" s="5" t="str">
        <f t="shared" si="1083"/>
        <v/>
      </c>
      <c r="FH785" s="5" t="str">
        <f t="shared" si="1084"/>
        <v/>
      </c>
      <c r="FI785" s="5" t="str">
        <f t="shared" si="1085"/>
        <v/>
      </c>
      <c r="FJ785" s="5" t="str">
        <f t="shared" si="1086"/>
        <v/>
      </c>
      <c r="FK785" s="5" t="str">
        <f t="shared" si="1087"/>
        <v/>
      </c>
      <c r="FL785" s="5" t="str">
        <f t="shared" si="1088"/>
        <v/>
      </c>
      <c r="FM785" s="5" t="str">
        <f t="shared" si="1089"/>
        <v/>
      </c>
      <c r="FN785" s="5" t="str">
        <f t="shared" si="1090"/>
        <v/>
      </c>
      <c r="FO785" s="5" t="str">
        <f t="shared" si="1091"/>
        <v/>
      </c>
      <c r="FP785" s="5" t="str">
        <f t="shared" si="1092"/>
        <v/>
      </c>
      <c r="FQ785" s="5" t="str">
        <f t="shared" si="1093"/>
        <v/>
      </c>
      <c r="FR785" s="5" t="str">
        <f t="shared" si="1094"/>
        <v/>
      </c>
      <c r="FS785" s="5" t="str">
        <f t="shared" si="1095"/>
        <v/>
      </c>
      <c r="FT785" s="13" t="str">
        <f t="shared" si="1096"/>
        <v xml:space="preserve">                                                                                </v>
      </c>
      <c r="FU785" s="5" t="str">
        <f t="shared" ca="1" si="1097"/>
        <v/>
      </c>
    </row>
    <row r="786" spans="8:177">
      <c r="H786" s="5" t="str">
        <f t="shared" si="1014"/>
        <v/>
      </c>
      <c r="I786" s="23" t="str">
        <f t="shared" si="1015"/>
        <v/>
      </c>
      <c r="J786" s="13"/>
      <c r="K786" s="13"/>
      <c r="CO786" s="5">
        <f ca="1">COUNTA(INDIRECT($D$1&amp;ROW()):INDIRECT($F$1&amp;ROW()))</f>
        <v>0</v>
      </c>
      <c r="CR786" s="5" t="str">
        <f t="shared" si="1016"/>
        <v/>
      </c>
      <c r="CS786" s="5" t="str">
        <f t="shared" si="1017"/>
        <v/>
      </c>
      <c r="CT786" s="5" t="str">
        <f t="shared" si="1018"/>
        <v/>
      </c>
      <c r="CU786" s="5" t="str">
        <f t="shared" si="1019"/>
        <v/>
      </c>
      <c r="CV786" s="5" t="str">
        <f t="shared" si="1020"/>
        <v/>
      </c>
      <c r="CW786" s="5" t="str">
        <f t="shared" si="1021"/>
        <v/>
      </c>
      <c r="CX786" s="5" t="str">
        <f t="shared" si="1022"/>
        <v/>
      </c>
      <c r="CY786" s="5" t="str">
        <f t="shared" si="1023"/>
        <v/>
      </c>
      <c r="CZ786" s="5" t="str">
        <f t="shared" si="1024"/>
        <v/>
      </c>
      <c r="DA786" s="5" t="str">
        <f t="shared" si="1025"/>
        <v/>
      </c>
      <c r="DB786" s="5" t="str">
        <f t="shared" si="1026"/>
        <v/>
      </c>
      <c r="DC786" s="5" t="str">
        <f t="shared" si="1027"/>
        <v/>
      </c>
      <c r="DD786" s="5" t="str">
        <f t="shared" si="1028"/>
        <v/>
      </c>
      <c r="DE786" s="5" t="str">
        <f t="shared" si="1029"/>
        <v/>
      </c>
      <c r="DF786" s="5" t="str">
        <f t="shared" si="1030"/>
        <v/>
      </c>
      <c r="DG786" s="5" t="str">
        <f t="shared" si="1031"/>
        <v/>
      </c>
      <c r="DH786" s="5" t="str">
        <f t="shared" si="1032"/>
        <v/>
      </c>
      <c r="DI786" s="5" t="str">
        <f t="shared" si="1033"/>
        <v/>
      </c>
      <c r="DJ786" s="5" t="str">
        <f t="shared" si="1034"/>
        <v/>
      </c>
      <c r="DK786" s="5" t="str">
        <f t="shared" si="1035"/>
        <v/>
      </c>
      <c r="DL786" s="5" t="str">
        <f t="shared" si="1036"/>
        <v/>
      </c>
      <c r="DM786" s="5" t="str">
        <f t="shared" si="1037"/>
        <v/>
      </c>
      <c r="DN786" s="5" t="str">
        <f t="shared" si="1038"/>
        <v/>
      </c>
      <c r="DO786" s="5" t="str">
        <f t="shared" si="1039"/>
        <v/>
      </c>
      <c r="DP786" s="5" t="str">
        <f t="shared" si="1040"/>
        <v/>
      </c>
      <c r="DQ786" s="5" t="str">
        <f t="shared" si="1041"/>
        <v/>
      </c>
      <c r="DR786" s="5" t="str">
        <f t="shared" si="1042"/>
        <v/>
      </c>
      <c r="DS786" s="5" t="str">
        <f t="shared" si="1043"/>
        <v/>
      </c>
      <c r="DT786" s="5" t="str">
        <f t="shared" si="1044"/>
        <v/>
      </c>
      <c r="DU786" s="5" t="str">
        <f t="shared" si="1045"/>
        <v/>
      </c>
      <c r="DV786" s="5" t="str">
        <f t="shared" si="1046"/>
        <v/>
      </c>
      <c r="DW786" s="5" t="str">
        <f t="shared" si="1047"/>
        <v/>
      </c>
      <c r="DX786" s="5" t="str">
        <f t="shared" si="1048"/>
        <v/>
      </c>
      <c r="DY786" s="5" t="str">
        <f t="shared" si="1049"/>
        <v/>
      </c>
      <c r="DZ786" s="5" t="str">
        <f t="shared" si="1050"/>
        <v/>
      </c>
      <c r="EA786" s="5" t="str">
        <f t="shared" si="1051"/>
        <v/>
      </c>
      <c r="EB786" s="5" t="str">
        <f t="shared" si="1052"/>
        <v/>
      </c>
      <c r="EC786" s="5" t="str">
        <f t="shared" si="1053"/>
        <v/>
      </c>
      <c r="ED786" s="5" t="str">
        <f t="shared" si="1054"/>
        <v/>
      </c>
      <c r="EE786" s="5" t="str">
        <f t="shared" si="1055"/>
        <v/>
      </c>
      <c r="EF786" s="5" t="str">
        <f t="shared" si="1056"/>
        <v/>
      </c>
      <c r="EG786" s="5" t="str">
        <f t="shared" si="1057"/>
        <v/>
      </c>
      <c r="EH786" s="5" t="str">
        <f t="shared" si="1058"/>
        <v/>
      </c>
      <c r="EI786" s="5" t="str">
        <f t="shared" si="1059"/>
        <v/>
      </c>
      <c r="EJ786" s="5" t="str">
        <f t="shared" si="1060"/>
        <v/>
      </c>
      <c r="EK786" s="5" t="str">
        <f t="shared" si="1061"/>
        <v/>
      </c>
      <c r="EL786" s="5" t="str">
        <f t="shared" si="1062"/>
        <v/>
      </c>
      <c r="EM786" s="5" t="str">
        <f t="shared" si="1063"/>
        <v/>
      </c>
      <c r="EN786" s="5" t="str">
        <f t="shared" si="1064"/>
        <v/>
      </c>
      <c r="EO786" s="5" t="str">
        <f t="shared" si="1065"/>
        <v/>
      </c>
      <c r="EP786" s="5" t="str">
        <f t="shared" si="1066"/>
        <v/>
      </c>
      <c r="EQ786" s="5" t="str">
        <f t="shared" si="1067"/>
        <v/>
      </c>
      <c r="ER786" s="5" t="str">
        <f t="shared" si="1068"/>
        <v/>
      </c>
      <c r="ES786" s="5" t="str">
        <f t="shared" si="1069"/>
        <v/>
      </c>
      <c r="ET786" s="5" t="str">
        <f t="shared" si="1070"/>
        <v/>
      </c>
      <c r="EU786" s="5" t="str">
        <f t="shared" si="1071"/>
        <v/>
      </c>
      <c r="EV786" s="5" t="str">
        <f t="shared" si="1072"/>
        <v/>
      </c>
      <c r="EW786" s="5" t="str">
        <f t="shared" si="1073"/>
        <v/>
      </c>
      <c r="EX786" s="5" t="str">
        <f t="shared" si="1074"/>
        <v/>
      </c>
      <c r="EY786" s="5" t="str">
        <f t="shared" si="1075"/>
        <v/>
      </c>
      <c r="EZ786" s="5" t="str">
        <f t="shared" si="1076"/>
        <v/>
      </c>
      <c r="FA786" s="5" t="str">
        <f t="shared" si="1077"/>
        <v/>
      </c>
      <c r="FB786" s="5" t="str">
        <f t="shared" si="1078"/>
        <v/>
      </c>
      <c r="FC786" s="5" t="str">
        <f t="shared" si="1079"/>
        <v/>
      </c>
      <c r="FD786" s="5" t="str">
        <f t="shared" si="1080"/>
        <v/>
      </c>
      <c r="FE786" s="5" t="str">
        <f t="shared" si="1081"/>
        <v/>
      </c>
      <c r="FF786" s="5" t="str">
        <f t="shared" si="1082"/>
        <v/>
      </c>
      <c r="FG786" s="5" t="str">
        <f t="shared" si="1083"/>
        <v/>
      </c>
      <c r="FH786" s="5" t="str">
        <f t="shared" si="1084"/>
        <v/>
      </c>
      <c r="FI786" s="5" t="str">
        <f t="shared" si="1085"/>
        <v/>
      </c>
      <c r="FJ786" s="5" t="str">
        <f t="shared" si="1086"/>
        <v/>
      </c>
      <c r="FK786" s="5" t="str">
        <f t="shared" si="1087"/>
        <v/>
      </c>
      <c r="FL786" s="5" t="str">
        <f t="shared" si="1088"/>
        <v/>
      </c>
      <c r="FM786" s="5" t="str">
        <f t="shared" si="1089"/>
        <v/>
      </c>
      <c r="FN786" s="5" t="str">
        <f t="shared" si="1090"/>
        <v/>
      </c>
      <c r="FO786" s="5" t="str">
        <f t="shared" si="1091"/>
        <v/>
      </c>
      <c r="FP786" s="5" t="str">
        <f t="shared" si="1092"/>
        <v/>
      </c>
      <c r="FQ786" s="5" t="str">
        <f t="shared" si="1093"/>
        <v/>
      </c>
      <c r="FR786" s="5" t="str">
        <f t="shared" si="1094"/>
        <v/>
      </c>
      <c r="FS786" s="5" t="str">
        <f t="shared" si="1095"/>
        <v/>
      </c>
      <c r="FT786" s="13" t="str">
        <f t="shared" si="1096"/>
        <v xml:space="preserve">                                                                                </v>
      </c>
      <c r="FU786" s="5" t="str">
        <f t="shared" ca="1" si="1097"/>
        <v/>
      </c>
    </row>
    <row r="787" spans="8:177">
      <c r="H787" s="5" t="str">
        <f t="shared" si="1014"/>
        <v/>
      </c>
      <c r="I787" s="23" t="str">
        <f t="shared" si="1015"/>
        <v/>
      </c>
      <c r="J787" s="13"/>
      <c r="K787" s="13"/>
      <c r="CO787" s="5">
        <f ca="1">COUNTA(INDIRECT($D$1&amp;ROW()):INDIRECT($F$1&amp;ROW()))</f>
        <v>0</v>
      </c>
      <c r="CR787" s="5" t="str">
        <f t="shared" si="1016"/>
        <v/>
      </c>
      <c r="CS787" s="5" t="str">
        <f t="shared" si="1017"/>
        <v/>
      </c>
      <c r="CT787" s="5" t="str">
        <f t="shared" si="1018"/>
        <v/>
      </c>
      <c r="CU787" s="5" t="str">
        <f t="shared" si="1019"/>
        <v/>
      </c>
      <c r="CV787" s="5" t="str">
        <f t="shared" si="1020"/>
        <v/>
      </c>
      <c r="CW787" s="5" t="str">
        <f t="shared" si="1021"/>
        <v/>
      </c>
      <c r="CX787" s="5" t="str">
        <f t="shared" si="1022"/>
        <v/>
      </c>
      <c r="CY787" s="5" t="str">
        <f t="shared" si="1023"/>
        <v/>
      </c>
      <c r="CZ787" s="5" t="str">
        <f t="shared" si="1024"/>
        <v/>
      </c>
      <c r="DA787" s="5" t="str">
        <f t="shared" si="1025"/>
        <v/>
      </c>
      <c r="DB787" s="5" t="str">
        <f t="shared" si="1026"/>
        <v/>
      </c>
      <c r="DC787" s="5" t="str">
        <f t="shared" si="1027"/>
        <v/>
      </c>
      <c r="DD787" s="5" t="str">
        <f t="shared" si="1028"/>
        <v/>
      </c>
      <c r="DE787" s="5" t="str">
        <f t="shared" si="1029"/>
        <v/>
      </c>
      <c r="DF787" s="5" t="str">
        <f t="shared" si="1030"/>
        <v/>
      </c>
      <c r="DG787" s="5" t="str">
        <f t="shared" si="1031"/>
        <v/>
      </c>
      <c r="DH787" s="5" t="str">
        <f t="shared" si="1032"/>
        <v/>
      </c>
      <c r="DI787" s="5" t="str">
        <f t="shared" si="1033"/>
        <v/>
      </c>
      <c r="DJ787" s="5" t="str">
        <f t="shared" si="1034"/>
        <v/>
      </c>
      <c r="DK787" s="5" t="str">
        <f t="shared" si="1035"/>
        <v/>
      </c>
      <c r="DL787" s="5" t="str">
        <f t="shared" si="1036"/>
        <v/>
      </c>
      <c r="DM787" s="5" t="str">
        <f t="shared" si="1037"/>
        <v/>
      </c>
      <c r="DN787" s="5" t="str">
        <f t="shared" si="1038"/>
        <v/>
      </c>
      <c r="DO787" s="5" t="str">
        <f t="shared" si="1039"/>
        <v/>
      </c>
      <c r="DP787" s="5" t="str">
        <f t="shared" si="1040"/>
        <v/>
      </c>
      <c r="DQ787" s="5" t="str">
        <f t="shared" si="1041"/>
        <v/>
      </c>
      <c r="DR787" s="5" t="str">
        <f t="shared" si="1042"/>
        <v/>
      </c>
      <c r="DS787" s="5" t="str">
        <f t="shared" si="1043"/>
        <v/>
      </c>
      <c r="DT787" s="5" t="str">
        <f t="shared" si="1044"/>
        <v/>
      </c>
      <c r="DU787" s="5" t="str">
        <f t="shared" si="1045"/>
        <v/>
      </c>
      <c r="DV787" s="5" t="str">
        <f t="shared" si="1046"/>
        <v/>
      </c>
      <c r="DW787" s="5" t="str">
        <f t="shared" si="1047"/>
        <v/>
      </c>
      <c r="DX787" s="5" t="str">
        <f t="shared" si="1048"/>
        <v/>
      </c>
      <c r="DY787" s="5" t="str">
        <f t="shared" si="1049"/>
        <v/>
      </c>
      <c r="DZ787" s="5" t="str">
        <f t="shared" si="1050"/>
        <v/>
      </c>
      <c r="EA787" s="5" t="str">
        <f t="shared" si="1051"/>
        <v/>
      </c>
      <c r="EB787" s="5" t="str">
        <f t="shared" si="1052"/>
        <v/>
      </c>
      <c r="EC787" s="5" t="str">
        <f t="shared" si="1053"/>
        <v/>
      </c>
      <c r="ED787" s="5" t="str">
        <f t="shared" si="1054"/>
        <v/>
      </c>
      <c r="EE787" s="5" t="str">
        <f t="shared" si="1055"/>
        <v/>
      </c>
      <c r="EF787" s="5" t="str">
        <f t="shared" si="1056"/>
        <v/>
      </c>
      <c r="EG787" s="5" t="str">
        <f t="shared" si="1057"/>
        <v/>
      </c>
      <c r="EH787" s="5" t="str">
        <f t="shared" si="1058"/>
        <v/>
      </c>
      <c r="EI787" s="5" t="str">
        <f t="shared" si="1059"/>
        <v/>
      </c>
      <c r="EJ787" s="5" t="str">
        <f t="shared" si="1060"/>
        <v/>
      </c>
      <c r="EK787" s="5" t="str">
        <f t="shared" si="1061"/>
        <v/>
      </c>
      <c r="EL787" s="5" t="str">
        <f t="shared" si="1062"/>
        <v/>
      </c>
      <c r="EM787" s="5" t="str">
        <f t="shared" si="1063"/>
        <v/>
      </c>
      <c r="EN787" s="5" t="str">
        <f t="shared" si="1064"/>
        <v/>
      </c>
      <c r="EO787" s="5" t="str">
        <f t="shared" si="1065"/>
        <v/>
      </c>
      <c r="EP787" s="5" t="str">
        <f t="shared" si="1066"/>
        <v/>
      </c>
      <c r="EQ787" s="5" t="str">
        <f t="shared" si="1067"/>
        <v/>
      </c>
      <c r="ER787" s="5" t="str">
        <f t="shared" si="1068"/>
        <v/>
      </c>
      <c r="ES787" s="5" t="str">
        <f t="shared" si="1069"/>
        <v/>
      </c>
      <c r="ET787" s="5" t="str">
        <f t="shared" si="1070"/>
        <v/>
      </c>
      <c r="EU787" s="5" t="str">
        <f t="shared" si="1071"/>
        <v/>
      </c>
      <c r="EV787" s="5" t="str">
        <f t="shared" si="1072"/>
        <v/>
      </c>
      <c r="EW787" s="5" t="str">
        <f t="shared" si="1073"/>
        <v/>
      </c>
      <c r="EX787" s="5" t="str">
        <f t="shared" si="1074"/>
        <v/>
      </c>
      <c r="EY787" s="5" t="str">
        <f t="shared" si="1075"/>
        <v/>
      </c>
      <c r="EZ787" s="5" t="str">
        <f t="shared" si="1076"/>
        <v/>
      </c>
      <c r="FA787" s="5" t="str">
        <f t="shared" si="1077"/>
        <v/>
      </c>
      <c r="FB787" s="5" t="str">
        <f t="shared" si="1078"/>
        <v/>
      </c>
      <c r="FC787" s="5" t="str">
        <f t="shared" si="1079"/>
        <v/>
      </c>
      <c r="FD787" s="5" t="str">
        <f t="shared" si="1080"/>
        <v/>
      </c>
      <c r="FE787" s="5" t="str">
        <f t="shared" si="1081"/>
        <v/>
      </c>
      <c r="FF787" s="5" t="str">
        <f t="shared" si="1082"/>
        <v/>
      </c>
      <c r="FG787" s="5" t="str">
        <f t="shared" si="1083"/>
        <v/>
      </c>
      <c r="FH787" s="5" t="str">
        <f t="shared" si="1084"/>
        <v/>
      </c>
      <c r="FI787" s="5" t="str">
        <f t="shared" si="1085"/>
        <v/>
      </c>
      <c r="FJ787" s="5" t="str">
        <f t="shared" si="1086"/>
        <v/>
      </c>
      <c r="FK787" s="5" t="str">
        <f t="shared" si="1087"/>
        <v/>
      </c>
      <c r="FL787" s="5" t="str">
        <f t="shared" si="1088"/>
        <v/>
      </c>
      <c r="FM787" s="5" t="str">
        <f t="shared" si="1089"/>
        <v/>
      </c>
      <c r="FN787" s="5" t="str">
        <f t="shared" si="1090"/>
        <v/>
      </c>
      <c r="FO787" s="5" t="str">
        <f t="shared" si="1091"/>
        <v/>
      </c>
      <c r="FP787" s="5" t="str">
        <f t="shared" si="1092"/>
        <v/>
      </c>
      <c r="FQ787" s="5" t="str">
        <f t="shared" si="1093"/>
        <v/>
      </c>
      <c r="FR787" s="5" t="str">
        <f t="shared" si="1094"/>
        <v/>
      </c>
      <c r="FS787" s="5" t="str">
        <f t="shared" si="1095"/>
        <v/>
      </c>
      <c r="FT787" s="13" t="str">
        <f t="shared" si="1096"/>
        <v xml:space="preserve">                                                                                </v>
      </c>
      <c r="FU787" s="5" t="str">
        <f t="shared" ca="1" si="1097"/>
        <v/>
      </c>
    </row>
    <row r="788" spans="8:177">
      <c r="H788" s="5" t="str">
        <f t="shared" si="1014"/>
        <v/>
      </c>
      <c r="I788" s="23" t="str">
        <f t="shared" si="1015"/>
        <v/>
      </c>
      <c r="J788" s="13"/>
      <c r="K788" s="13"/>
      <c r="CO788" s="5">
        <f ca="1">COUNTA(INDIRECT($D$1&amp;ROW()):INDIRECT($F$1&amp;ROW()))</f>
        <v>0</v>
      </c>
      <c r="CR788" s="5" t="str">
        <f t="shared" si="1016"/>
        <v/>
      </c>
      <c r="CS788" s="5" t="str">
        <f t="shared" si="1017"/>
        <v/>
      </c>
      <c r="CT788" s="5" t="str">
        <f t="shared" si="1018"/>
        <v/>
      </c>
      <c r="CU788" s="5" t="str">
        <f t="shared" si="1019"/>
        <v/>
      </c>
      <c r="CV788" s="5" t="str">
        <f t="shared" si="1020"/>
        <v/>
      </c>
      <c r="CW788" s="5" t="str">
        <f t="shared" si="1021"/>
        <v/>
      </c>
      <c r="CX788" s="5" t="str">
        <f t="shared" si="1022"/>
        <v/>
      </c>
      <c r="CY788" s="5" t="str">
        <f t="shared" si="1023"/>
        <v/>
      </c>
      <c r="CZ788" s="5" t="str">
        <f t="shared" si="1024"/>
        <v/>
      </c>
      <c r="DA788" s="5" t="str">
        <f t="shared" si="1025"/>
        <v/>
      </c>
      <c r="DB788" s="5" t="str">
        <f t="shared" si="1026"/>
        <v/>
      </c>
      <c r="DC788" s="5" t="str">
        <f t="shared" si="1027"/>
        <v/>
      </c>
      <c r="DD788" s="5" t="str">
        <f t="shared" si="1028"/>
        <v/>
      </c>
      <c r="DE788" s="5" t="str">
        <f t="shared" si="1029"/>
        <v/>
      </c>
      <c r="DF788" s="5" t="str">
        <f t="shared" si="1030"/>
        <v/>
      </c>
      <c r="DG788" s="5" t="str">
        <f t="shared" si="1031"/>
        <v/>
      </c>
      <c r="DH788" s="5" t="str">
        <f t="shared" si="1032"/>
        <v/>
      </c>
      <c r="DI788" s="5" t="str">
        <f t="shared" si="1033"/>
        <v/>
      </c>
      <c r="DJ788" s="5" t="str">
        <f t="shared" si="1034"/>
        <v/>
      </c>
      <c r="DK788" s="5" t="str">
        <f t="shared" si="1035"/>
        <v/>
      </c>
      <c r="DL788" s="5" t="str">
        <f t="shared" si="1036"/>
        <v/>
      </c>
      <c r="DM788" s="5" t="str">
        <f t="shared" si="1037"/>
        <v/>
      </c>
      <c r="DN788" s="5" t="str">
        <f t="shared" si="1038"/>
        <v/>
      </c>
      <c r="DO788" s="5" t="str">
        <f t="shared" si="1039"/>
        <v/>
      </c>
      <c r="DP788" s="5" t="str">
        <f t="shared" si="1040"/>
        <v/>
      </c>
      <c r="DQ788" s="5" t="str">
        <f t="shared" si="1041"/>
        <v/>
      </c>
      <c r="DR788" s="5" t="str">
        <f t="shared" si="1042"/>
        <v/>
      </c>
      <c r="DS788" s="5" t="str">
        <f t="shared" si="1043"/>
        <v/>
      </c>
      <c r="DT788" s="5" t="str">
        <f t="shared" si="1044"/>
        <v/>
      </c>
      <c r="DU788" s="5" t="str">
        <f t="shared" si="1045"/>
        <v/>
      </c>
      <c r="DV788" s="5" t="str">
        <f t="shared" si="1046"/>
        <v/>
      </c>
      <c r="DW788" s="5" t="str">
        <f t="shared" si="1047"/>
        <v/>
      </c>
      <c r="DX788" s="5" t="str">
        <f t="shared" si="1048"/>
        <v/>
      </c>
      <c r="DY788" s="5" t="str">
        <f t="shared" si="1049"/>
        <v/>
      </c>
      <c r="DZ788" s="5" t="str">
        <f t="shared" si="1050"/>
        <v/>
      </c>
      <c r="EA788" s="5" t="str">
        <f t="shared" si="1051"/>
        <v/>
      </c>
      <c r="EB788" s="5" t="str">
        <f t="shared" si="1052"/>
        <v/>
      </c>
      <c r="EC788" s="5" t="str">
        <f t="shared" si="1053"/>
        <v/>
      </c>
      <c r="ED788" s="5" t="str">
        <f t="shared" si="1054"/>
        <v/>
      </c>
      <c r="EE788" s="5" t="str">
        <f t="shared" si="1055"/>
        <v/>
      </c>
      <c r="EF788" s="5" t="str">
        <f t="shared" si="1056"/>
        <v/>
      </c>
      <c r="EG788" s="5" t="str">
        <f t="shared" si="1057"/>
        <v/>
      </c>
      <c r="EH788" s="5" t="str">
        <f t="shared" si="1058"/>
        <v/>
      </c>
      <c r="EI788" s="5" t="str">
        <f t="shared" si="1059"/>
        <v/>
      </c>
      <c r="EJ788" s="5" t="str">
        <f t="shared" si="1060"/>
        <v/>
      </c>
      <c r="EK788" s="5" t="str">
        <f t="shared" si="1061"/>
        <v/>
      </c>
      <c r="EL788" s="5" t="str">
        <f t="shared" si="1062"/>
        <v/>
      </c>
      <c r="EM788" s="5" t="str">
        <f t="shared" si="1063"/>
        <v/>
      </c>
      <c r="EN788" s="5" t="str">
        <f t="shared" si="1064"/>
        <v/>
      </c>
      <c r="EO788" s="5" t="str">
        <f t="shared" si="1065"/>
        <v/>
      </c>
      <c r="EP788" s="5" t="str">
        <f t="shared" si="1066"/>
        <v/>
      </c>
      <c r="EQ788" s="5" t="str">
        <f t="shared" si="1067"/>
        <v/>
      </c>
      <c r="ER788" s="5" t="str">
        <f t="shared" si="1068"/>
        <v/>
      </c>
      <c r="ES788" s="5" t="str">
        <f t="shared" si="1069"/>
        <v/>
      </c>
      <c r="ET788" s="5" t="str">
        <f t="shared" si="1070"/>
        <v/>
      </c>
      <c r="EU788" s="5" t="str">
        <f t="shared" si="1071"/>
        <v/>
      </c>
      <c r="EV788" s="5" t="str">
        <f t="shared" si="1072"/>
        <v/>
      </c>
      <c r="EW788" s="5" t="str">
        <f t="shared" si="1073"/>
        <v/>
      </c>
      <c r="EX788" s="5" t="str">
        <f t="shared" si="1074"/>
        <v/>
      </c>
      <c r="EY788" s="5" t="str">
        <f t="shared" si="1075"/>
        <v/>
      </c>
      <c r="EZ788" s="5" t="str">
        <f t="shared" si="1076"/>
        <v/>
      </c>
      <c r="FA788" s="5" t="str">
        <f t="shared" si="1077"/>
        <v/>
      </c>
      <c r="FB788" s="5" t="str">
        <f t="shared" si="1078"/>
        <v/>
      </c>
      <c r="FC788" s="5" t="str">
        <f t="shared" si="1079"/>
        <v/>
      </c>
      <c r="FD788" s="5" t="str">
        <f t="shared" si="1080"/>
        <v/>
      </c>
      <c r="FE788" s="5" t="str">
        <f t="shared" si="1081"/>
        <v/>
      </c>
      <c r="FF788" s="5" t="str">
        <f t="shared" si="1082"/>
        <v/>
      </c>
      <c r="FG788" s="5" t="str">
        <f t="shared" si="1083"/>
        <v/>
      </c>
      <c r="FH788" s="5" t="str">
        <f t="shared" si="1084"/>
        <v/>
      </c>
      <c r="FI788" s="5" t="str">
        <f t="shared" si="1085"/>
        <v/>
      </c>
      <c r="FJ788" s="5" t="str">
        <f t="shared" si="1086"/>
        <v/>
      </c>
      <c r="FK788" s="5" t="str">
        <f t="shared" si="1087"/>
        <v/>
      </c>
      <c r="FL788" s="5" t="str">
        <f t="shared" si="1088"/>
        <v/>
      </c>
      <c r="FM788" s="5" t="str">
        <f t="shared" si="1089"/>
        <v/>
      </c>
      <c r="FN788" s="5" t="str">
        <f t="shared" si="1090"/>
        <v/>
      </c>
      <c r="FO788" s="5" t="str">
        <f t="shared" si="1091"/>
        <v/>
      </c>
      <c r="FP788" s="5" t="str">
        <f t="shared" si="1092"/>
        <v/>
      </c>
      <c r="FQ788" s="5" t="str">
        <f t="shared" si="1093"/>
        <v/>
      </c>
      <c r="FR788" s="5" t="str">
        <f t="shared" si="1094"/>
        <v/>
      </c>
      <c r="FS788" s="5" t="str">
        <f t="shared" si="1095"/>
        <v/>
      </c>
      <c r="FT788" s="13" t="str">
        <f t="shared" si="1096"/>
        <v xml:space="preserve">                                                                                </v>
      </c>
      <c r="FU788" s="5" t="str">
        <f t="shared" ca="1" si="1097"/>
        <v/>
      </c>
    </row>
    <row r="789" spans="8:177">
      <c r="H789" s="5" t="str">
        <f t="shared" si="1014"/>
        <v/>
      </c>
      <c r="I789" s="23" t="str">
        <f t="shared" si="1015"/>
        <v/>
      </c>
      <c r="J789" s="13"/>
      <c r="K789" s="13"/>
      <c r="CO789" s="5">
        <f ca="1">COUNTA(INDIRECT($D$1&amp;ROW()):INDIRECT($F$1&amp;ROW()))</f>
        <v>0</v>
      </c>
      <c r="CR789" s="5" t="str">
        <f t="shared" si="1016"/>
        <v/>
      </c>
      <c r="CS789" s="5" t="str">
        <f t="shared" si="1017"/>
        <v/>
      </c>
      <c r="CT789" s="5" t="str">
        <f t="shared" si="1018"/>
        <v/>
      </c>
      <c r="CU789" s="5" t="str">
        <f t="shared" si="1019"/>
        <v/>
      </c>
      <c r="CV789" s="5" t="str">
        <f t="shared" si="1020"/>
        <v/>
      </c>
      <c r="CW789" s="5" t="str">
        <f t="shared" si="1021"/>
        <v/>
      </c>
      <c r="CX789" s="5" t="str">
        <f t="shared" si="1022"/>
        <v/>
      </c>
      <c r="CY789" s="5" t="str">
        <f t="shared" si="1023"/>
        <v/>
      </c>
      <c r="CZ789" s="5" t="str">
        <f t="shared" si="1024"/>
        <v/>
      </c>
      <c r="DA789" s="5" t="str">
        <f t="shared" si="1025"/>
        <v/>
      </c>
      <c r="DB789" s="5" t="str">
        <f t="shared" si="1026"/>
        <v/>
      </c>
      <c r="DC789" s="5" t="str">
        <f t="shared" si="1027"/>
        <v/>
      </c>
      <c r="DD789" s="5" t="str">
        <f t="shared" si="1028"/>
        <v/>
      </c>
      <c r="DE789" s="5" t="str">
        <f t="shared" si="1029"/>
        <v/>
      </c>
      <c r="DF789" s="5" t="str">
        <f t="shared" si="1030"/>
        <v/>
      </c>
      <c r="DG789" s="5" t="str">
        <f t="shared" si="1031"/>
        <v/>
      </c>
      <c r="DH789" s="5" t="str">
        <f t="shared" si="1032"/>
        <v/>
      </c>
      <c r="DI789" s="5" t="str">
        <f t="shared" si="1033"/>
        <v/>
      </c>
      <c r="DJ789" s="5" t="str">
        <f t="shared" si="1034"/>
        <v/>
      </c>
      <c r="DK789" s="5" t="str">
        <f t="shared" si="1035"/>
        <v/>
      </c>
      <c r="DL789" s="5" t="str">
        <f t="shared" si="1036"/>
        <v/>
      </c>
      <c r="DM789" s="5" t="str">
        <f t="shared" si="1037"/>
        <v/>
      </c>
      <c r="DN789" s="5" t="str">
        <f t="shared" si="1038"/>
        <v/>
      </c>
      <c r="DO789" s="5" t="str">
        <f t="shared" si="1039"/>
        <v/>
      </c>
      <c r="DP789" s="5" t="str">
        <f t="shared" si="1040"/>
        <v/>
      </c>
      <c r="DQ789" s="5" t="str">
        <f t="shared" si="1041"/>
        <v/>
      </c>
      <c r="DR789" s="5" t="str">
        <f t="shared" si="1042"/>
        <v/>
      </c>
      <c r="DS789" s="5" t="str">
        <f t="shared" si="1043"/>
        <v/>
      </c>
      <c r="DT789" s="5" t="str">
        <f t="shared" si="1044"/>
        <v/>
      </c>
      <c r="DU789" s="5" t="str">
        <f t="shared" si="1045"/>
        <v/>
      </c>
      <c r="DV789" s="5" t="str">
        <f t="shared" si="1046"/>
        <v/>
      </c>
      <c r="DW789" s="5" t="str">
        <f t="shared" si="1047"/>
        <v/>
      </c>
      <c r="DX789" s="5" t="str">
        <f t="shared" si="1048"/>
        <v/>
      </c>
      <c r="DY789" s="5" t="str">
        <f t="shared" si="1049"/>
        <v/>
      </c>
      <c r="DZ789" s="5" t="str">
        <f t="shared" si="1050"/>
        <v/>
      </c>
      <c r="EA789" s="5" t="str">
        <f t="shared" si="1051"/>
        <v/>
      </c>
      <c r="EB789" s="5" t="str">
        <f t="shared" si="1052"/>
        <v/>
      </c>
      <c r="EC789" s="5" t="str">
        <f t="shared" si="1053"/>
        <v/>
      </c>
      <c r="ED789" s="5" t="str">
        <f t="shared" si="1054"/>
        <v/>
      </c>
      <c r="EE789" s="5" t="str">
        <f t="shared" si="1055"/>
        <v/>
      </c>
      <c r="EF789" s="5" t="str">
        <f t="shared" si="1056"/>
        <v/>
      </c>
      <c r="EG789" s="5" t="str">
        <f t="shared" si="1057"/>
        <v/>
      </c>
      <c r="EH789" s="5" t="str">
        <f t="shared" si="1058"/>
        <v/>
      </c>
      <c r="EI789" s="5" t="str">
        <f t="shared" si="1059"/>
        <v/>
      </c>
      <c r="EJ789" s="5" t="str">
        <f t="shared" si="1060"/>
        <v/>
      </c>
      <c r="EK789" s="5" t="str">
        <f t="shared" si="1061"/>
        <v/>
      </c>
      <c r="EL789" s="5" t="str">
        <f t="shared" si="1062"/>
        <v/>
      </c>
      <c r="EM789" s="5" t="str">
        <f t="shared" si="1063"/>
        <v/>
      </c>
      <c r="EN789" s="5" t="str">
        <f t="shared" si="1064"/>
        <v/>
      </c>
      <c r="EO789" s="5" t="str">
        <f t="shared" si="1065"/>
        <v/>
      </c>
      <c r="EP789" s="5" t="str">
        <f t="shared" si="1066"/>
        <v/>
      </c>
      <c r="EQ789" s="5" t="str">
        <f t="shared" si="1067"/>
        <v/>
      </c>
      <c r="ER789" s="5" t="str">
        <f t="shared" si="1068"/>
        <v/>
      </c>
      <c r="ES789" s="5" t="str">
        <f t="shared" si="1069"/>
        <v/>
      </c>
      <c r="ET789" s="5" t="str">
        <f t="shared" si="1070"/>
        <v/>
      </c>
      <c r="EU789" s="5" t="str">
        <f t="shared" si="1071"/>
        <v/>
      </c>
      <c r="EV789" s="5" t="str">
        <f t="shared" si="1072"/>
        <v/>
      </c>
      <c r="EW789" s="5" t="str">
        <f t="shared" si="1073"/>
        <v/>
      </c>
      <c r="EX789" s="5" t="str">
        <f t="shared" si="1074"/>
        <v/>
      </c>
      <c r="EY789" s="5" t="str">
        <f t="shared" si="1075"/>
        <v/>
      </c>
      <c r="EZ789" s="5" t="str">
        <f t="shared" si="1076"/>
        <v/>
      </c>
      <c r="FA789" s="5" t="str">
        <f t="shared" si="1077"/>
        <v/>
      </c>
      <c r="FB789" s="5" t="str">
        <f t="shared" si="1078"/>
        <v/>
      </c>
      <c r="FC789" s="5" t="str">
        <f t="shared" si="1079"/>
        <v/>
      </c>
      <c r="FD789" s="5" t="str">
        <f t="shared" si="1080"/>
        <v/>
      </c>
      <c r="FE789" s="5" t="str">
        <f t="shared" si="1081"/>
        <v/>
      </c>
      <c r="FF789" s="5" t="str">
        <f t="shared" si="1082"/>
        <v/>
      </c>
      <c r="FG789" s="5" t="str">
        <f t="shared" si="1083"/>
        <v/>
      </c>
      <c r="FH789" s="5" t="str">
        <f t="shared" si="1084"/>
        <v/>
      </c>
      <c r="FI789" s="5" t="str">
        <f t="shared" si="1085"/>
        <v/>
      </c>
      <c r="FJ789" s="5" t="str">
        <f t="shared" si="1086"/>
        <v/>
      </c>
      <c r="FK789" s="5" t="str">
        <f t="shared" si="1087"/>
        <v/>
      </c>
      <c r="FL789" s="5" t="str">
        <f t="shared" si="1088"/>
        <v/>
      </c>
      <c r="FM789" s="5" t="str">
        <f t="shared" si="1089"/>
        <v/>
      </c>
      <c r="FN789" s="5" t="str">
        <f t="shared" si="1090"/>
        <v/>
      </c>
      <c r="FO789" s="5" t="str">
        <f t="shared" si="1091"/>
        <v/>
      </c>
      <c r="FP789" s="5" t="str">
        <f t="shared" si="1092"/>
        <v/>
      </c>
      <c r="FQ789" s="5" t="str">
        <f t="shared" si="1093"/>
        <v/>
      </c>
      <c r="FR789" s="5" t="str">
        <f t="shared" si="1094"/>
        <v/>
      </c>
      <c r="FS789" s="5" t="str">
        <f t="shared" si="1095"/>
        <v/>
      </c>
      <c r="FT789" s="13" t="str">
        <f t="shared" si="1096"/>
        <v xml:space="preserve">                                                                                </v>
      </c>
      <c r="FU789" s="5" t="str">
        <f t="shared" ca="1" si="1097"/>
        <v/>
      </c>
    </row>
    <row r="790" spans="8:177">
      <c r="H790" s="5" t="str">
        <f t="shared" si="1014"/>
        <v/>
      </c>
      <c r="I790" s="23" t="str">
        <f t="shared" si="1015"/>
        <v/>
      </c>
      <c r="J790" s="13"/>
      <c r="K790" s="13"/>
      <c r="CO790" s="5">
        <f ca="1">COUNTA(INDIRECT($D$1&amp;ROW()):INDIRECT($F$1&amp;ROW()))</f>
        <v>0</v>
      </c>
      <c r="CR790" s="5" t="str">
        <f t="shared" si="1016"/>
        <v/>
      </c>
      <c r="CS790" s="5" t="str">
        <f t="shared" si="1017"/>
        <v/>
      </c>
      <c r="CT790" s="5" t="str">
        <f t="shared" si="1018"/>
        <v/>
      </c>
      <c r="CU790" s="5" t="str">
        <f t="shared" si="1019"/>
        <v/>
      </c>
      <c r="CV790" s="5" t="str">
        <f t="shared" si="1020"/>
        <v/>
      </c>
      <c r="CW790" s="5" t="str">
        <f t="shared" si="1021"/>
        <v/>
      </c>
      <c r="CX790" s="5" t="str">
        <f t="shared" si="1022"/>
        <v/>
      </c>
      <c r="CY790" s="5" t="str">
        <f t="shared" si="1023"/>
        <v/>
      </c>
      <c r="CZ790" s="5" t="str">
        <f t="shared" si="1024"/>
        <v/>
      </c>
      <c r="DA790" s="5" t="str">
        <f t="shared" si="1025"/>
        <v/>
      </c>
      <c r="DB790" s="5" t="str">
        <f t="shared" si="1026"/>
        <v/>
      </c>
      <c r="DC790" s="5" t="str">
        <f t="shared" si="1027"/>
        <v/>
      </c>
      <c r="DD790" s="5" t="str">
        <f t="shared" si="1028"/>
        <v/>
      </c>
      <c r="DE790" s="5" t="str">
        <f t="shared" si="1029"/>
        <v/>
      </c>
      <c r="DF790" s="5" t="str">
        <f t="shared" si="1030"/>
        <v/>
      </c>
      <c r="DG790" s="5" t="str">
        <f t="shared" si="1031"/>
        <v/>
      </c>
      <c r="DH790" s="5" t="str">
        <f t="shared" si="1032"/>
        <v/>
      </c>
      <c r="DI790" s="5" t="str">
        <f t="shared" si="1033"/>
        <v/>
      </c>
      <c r="DJ790" s="5" t="str">
        <f t="shared" si="1034"/>
        <v/>
      </c>
      <c r="DK790" s="5" t="str">
        <f t="shared" si="1035"/>
        <v/>
      </c>
      <c r="DL790" s="5" t="str">
        <f t="shared" si="1036"/>
        <v/>
      </c>
      <c r="DM790" s="5" t="str">
        <f t="shared" si="1037"/>
        <v/>
      </c>
      <c r="DN790" s="5" t="str">
        <f t="shared" si="1038"/>
        <v/>
      </c>
      <c r="DO790" s="5" t="str">
        <f t="shared" si="1039"/>
        <v/>
      </c>
      <c r="DP790" s="5" t="str">
        <f t="shared" si="1040"/>
        <v/>
      </c>
      <c r="DQ790" s="5" t="str">
        <f t="shared" si="1041"/>
        <v/>
      </c>
      <c r="DR790" s="5" t="str">
        <f t="shared" si="1042"/>
        <v/>
      </c>
      <c r="DS790" s="5" t="str">
        <f t="shared" si="1043"/>
        <v/>
      </c>
      <c r="DT790" s="5" t="str">
        <f t="shared" si="1044"/>
        <v/>
      </c>
      <c r="DU790" s="5" t="str">
        <f t="shared" si="1045"/>
        <v/>
      </c>
      <c r="DV790" s="5" t="str">
        <f t="shared" si="1046"/>
        <v/>
      </c>
      <c r="DW790" s="5" t="str">
        <f t="shared" si="1047"/>
        <v/>
      </c>
      <c r="DX790" s="5" t="str">
        <f t="shared" si="1048"/>
        <v/>
      </c>
      <c r="DY790" s="5" t="str">
        <f t="shared" si="1049"/>
        <v/>
      </c>
      <c r="DZ790" s="5" t="str">
        <f t="shared" si="1050"/>
        <v/>
      </c>
      <c r="EA790" s="5" t="str">
        <f t="shared" si="1051"/>
        <v/>
      </c>
      <c r="EB790" s="5" t="str">
        <f t="shared" si="1052"/>
        <v/>
      </c>
      <c r="EC790" s="5" t="str">
        <f t="shared" si="1053"/>
        <v/>
      </c>
      <c r="ED790" s="5" t="str">
        <f t="shared" si="1054"/>
        <v/>
      </c>
      <c r="EE790" s="5" t="str">
        <f t="shared" si="1055"/>
        <v/>
      </c>
      <c r="EF790" s="5" t="str">
        <f t="shared" si="1056"/>
        <v/>
      </c>
      <c r="EG790" s="5" t="str">
        <f t="shared" si="1057"/>
        <v/>
      </c>
      <c r="EH790" s="5" t="str">
        <f t="shared" si="1058"/>
        <v/>
      </c>
      <c r="EI790" s="5" t="str">
        <f t="shared" si="1059"/>
        <v/>
      </c>
      <c r="EJ790" s="5" t="str">
        <f t="shared" si="1060"/>
        <v/>
      </c>
      <c r="EK790" s="5" t="str">
        <f t="shared" si="1061"/>
        <v/>
      </c>
      <c r="EL790" s="5" t="str">
        <f t="shared" si="1062"/>
        <v/>
      </c>
      <c r="EM790" s="5" t="str">
        <f t="shared" si="1063"/>
        <v/>
      </c>
      <c r="EN790" s="5" t="str">
        <f t="shared" si="1064"/>
        <v/>
      </c>
      <c r="EO790" s="5" t="str">
        <f t="shared" si="1065"/>
        <v/>
      </c>
      <c r="EP790" s="5" t="str">
        <f t="shared" si="1066"/>
        <v/>
      </c>
      <c r="EQ790" s="5" t="str">
        <f t="shared" si="1067"/>
        <v/>
      </c>
      <c r="ER790" s="5" t="str">
        <f t="shared" si="1068"/>
        <v/>
      </c>
      <c r="ES790" s="5" t="str">
        <f t="shared" si="1069"/>
        <v/>
      </c>
      <c r="ET790" s="5" t="str">
        <f t="shared" si="1070"/>
        <v/>
      </c>
      <c r="EU790" s="5" t="str">
        <f t="shared" si="1071"/>
        <v/>
      </c>
      <c r="EV790" s="5" t="str">
        <f t="shared" si="1072"/>
        <v/>
      </c>
      <c r="EW790" s="5" t="str">
        <f t="shared" si="1073"/>
        <v/>
      </c>
      <c r="EX790" s="5" t="str">
        <f t="shared" si="1074"/>
        <v/>
      </c>
      <c r="EY790" s="5" t="str">
        <f t="shared" si="1075"/>
        <v/>
      </c>
      <c r="EZ790" s="5" t="str">
        <f t="shared" si="1076"/>
        <v/>
      </c>
      <c r="FA790" s="5" t="str">
        <f t="shared" si="1077"/>
        <v/>
      </c>
      <c r="FB790" s="5" t="str">
        <f t="shared" si="1078"/>
        <v/>
      </c>
      <c r="FC790" s="5" t="str">
        <f t="shared" si="1079"/>
        <v/>
      </c>
      <c r="FD790" s="5" t="str">
        <f t="shared" si="1080"/>
        <v/>
      </c>
      <c r="FE790" s="5" t="str">
        <f t="shared" si="1081"/>
        <v/>
      </c>
      <c r="FF790" s="5" t="str">
        <f t="shared" si="1082"/>
        <v/>
      </c>
      <c r="FG790" s="5" t="str">
        <f t="shared" si="1083"/>
        <v/>
      </c>
      <c r="FH790" s="5" t="str">
        <f t="shared" si="1084"/>
        <v/>
      </c>
      <c r="FI790" s="5" t="str">
        <f t="shared" si="1085"/>
        <v/>
      </c>
      <c r="FJ790" s="5" t="str">
        <f t="shared" si="1086"/>
        <v/>
      </c>
      <c r="FK790" s="5" t="str">
        <f t="shared" si="1087"/>
        <v/>
      </c>
      <c r="FL790" s="5" t="str">
        <f t="shared" si="1088"/>
        <v/>
      </c>
      <c r="FM790" s="5" t="str">
        <f t="shared" si="1089"/>
        <v/>
      </c>
      <c r="FN790" s="5" t="str">
        <f t="shared" si="1090"/>
        <v/>
      </c>
      <c r="FO790" s="5" t="str">
        <f t="shared" si="1091"/>
        <v/>
      </c>
      <c r="FP790" s="5" t="str">
        <f t="shared" si="1092"/>
        <v/>
      </c>
      <c r="FQ790" s="5" t="str">
        <f t="shared" si="1093"/>
        <v/>
      </c>
      <c r="FR790" s="5" t="str">
        <f t="shared" si="1094"/>
        <v/>
      </c>
      <c r="FS790" s="5" t="str">
        <f t="shared" si="1095"/>
        <v/>
      </c>
      <c r="FT790" s="13" t="str">
        <f t="shared" si="1096"/>
        <v xml:space="preserve">                                                                                </v>
      </c>
      <c r="FU790" s="5" t="str">
        <f t="shared" ca="1" si="1097"/>
        <v/>
      </c>
    </row>
    <row r="791" spans="8:177">
      <c r="H791" s="5" t="str">
        <f t="shared" si="1014"/>
        <v/>
      </c>
      <c r="I791" s="23" t="str">
        <f t="shared" si="1015"/>
        <v/>
      </c>
      <c r="J791" s="13"/>
      <c r="K791" s="13"/>
      <c r="CO791" s="5">
        <f ca="1">COUNTA(INDIRECT($D$1&amp;ROW()):INDIRECT($F$1&amp;ROW()))</f>
        <v>0</v>
      </c>
      <c r="CR791" s="5" t="str">
        <f t="shared" si="1016"/>
        <v/>
      </c>
      <c r="CS791" s="5" t="str">
        <f t="shared" si="1017"/>
        <v/>
      </c>
      <c r="CT791" s="5" t="str">
        <f t="shared" si="1018"/>
        <v/>
      </c>
      <c r="CU791" s="5" t="str">
        <f t="shared" si="1019"/>
        <v/>
      </c>
      <c r="CV791" s="5" t="str">
        <f t="shared" si="1020"/>
        <v/>
      </c>
      <c r="CW791" s="5" t="str">
        <f t="shared" si="1021"/>
        <v/>
      </c>
      <c r="CX791" s="5" t="str">
        <f t="shared" si="1022"/>
        <v/>
      </c>
      <c r="CY791" s="5" t="str">
        <f t="shared" si="1023"/>
        <v/>
      </c>
      <c r="CZ791" s="5" t="str">
        <f t="shared" si="1024"/>
        <v/>
      </c>
      <c r="DA791" s="5" t="str">
        <f t="shared" si="1025"/>
        <v/>
      </c>
      <c r="DB791" s="5" t="str">
        <f t="shared" si="1026"/>
        <v/>
      </c>
      <c r="DC791" s="5" t="str">
        <f t="shared" si="1027"/>
        <v/>
      </c>
      <c r="DD791" s="5" t="str">
        <f t="shared" si="1028"/>
        <v/>
      </c>
      <c r="DE791" s="5" t="str">
        <f t="shared" si="1029"/>
        <v/>
      </c>
      <c r="DF791" s="5" t="str">
        <f t="shared" si="1030"/>
        <v/>
      </c>
      <c r="DG791" s="5" t="str">
        <f t="shared" si="1031"/>
        <v/>
      </c>
      <c r="DH791" s="5" t="str">
        <f t="shared" si="1032"/>
        <v/>
      </c>
      <c r="DI791" s="5" t="str">
        <f t="shared" si="1033"/>
        <v/>
      </c>
      <c r="DJ791" s="5" t="str">
        <f t="shared" si="1034"/>
        <v/>
      </c>
      <c r="DK791" s="5" t="str">
        <f t="shared" si="1035"/>
        <v/>
      </c>
      <c r="DL791" s="5" t="str">
        <f t="shared" si="1036"/>
        <v/>
      </c>
      <c r="DM791" s="5" t="str">
        <f t="shared" si="1037"/>
        <v/>
      </c>
      <c r="DN791" s="5" t="str">
        <f t="shared" si="1038"/>
        <v/>
      </c>
      <c r="DO791" s="5" t="str">
        <f t="shared" si="1039"/>
        <v/>
      </c>
      <c r="DP791" s="5" t="str">
        <f t="shared" si="1040"/>
        <v/>
      </c>
      <c r="DQ791" s="5" t="str">
        <f t="shared" si="1041"/>
        <v/>
      </c>
      <c r="DR791" s="5" t="str">
        <f t="shared" si="1042"/>
        <v/>
      </c>
      <c r="DS791" s="5" t="str">
        <f t="shared" si="1043"/>
        <v/>
      </c>
      <c r="DT791" s="5" t="str">
        <f t="shared" si="1044"/>
        <v/>
      </c>
      <c r="DU791" s="5" t="str">
        <f t="shared" si="1045"/>
        <v/>
      </c>
      <c r="DV791" s="5" t="str">
        <f t="shared" si="1046"/>
        <v/>
      </c>
      <c r="DW791" s="5" t="str">
        <f t="shared" si="1047"/>
        <v/>
      </c>
      <c r="DX791" s="5" t="str">
        <f t="shared" si="1048"/>
        <v/>
      </c>
      <c r="DY791" s="5" t="str">
        <f t="shared" si="1049"/>
        <v/>
      </c>
      <c r="DZ791" s="5" t="str">
        <f t="shared" si="1050"/>
        <v/>
      </c>
      <c r="EA791" s="5" t="str">
        <f t="shared" si="1051"/>
        <v/>
      </c>
      <c r="EB791" s="5" t="str">
        <f t="shared" si="1052"/>
        <v/>
      </c>
      <c r="EC791" s="5" t="str">
        <f t="shared" si="1053"/>
        <v/>
      </c>
      <c r="ED791" s="5" t="str">
        <f t="shared" si="1054"/>
        <v/>
      </c>
      <c r="EE791" s="5" t="str">
        <f t="shared" si="1055"/>
        <v/>
      </c>
      <c r="EF791" s="5" t="str">
        <f t="shared" si="1056"/>
        <v/>
      </c>
      <c r="EG791" s="5" t="str">
        <f t="shared" si="1057"/>
        <v/>
      </c>
      <c r="EH791" s="5" t="str">
        <f t="shared" si="1058"/>
        <v/>
      </c>
      <c r="EI791" s="5" t="str">
        <f t="shared" si="1059"/>
        <v/>
      </c>
      <c r="EJ791" s="5" t="str">
        <f t="shared" si="1060"/>
        <v/>
      </c>
      <c r="EK791" s="5" t="str">
        <f t="shared" si="1061"/>
        <v/>
      </c>
      <c r="EL791" s="5" t="str">
        <f t="shared" si="1062"/>
        <v/>
      </c>
      <c r="EM791" s="5" t="str">
        <f t="shared" si="1063"/>
        <v/>
      </c>
      <c r="EN791" s="5" t="str">
        <f t="shared" si="1064"/>
        <v/>
      </c>
      <c r="EO791" s="5" t="str">
        <f t="shared" si="1065"/>
        <v/>
      </c>
      <c r="EP791" s="5" t="str">
        <f t="shared" si="1066"/>
        <v/>
      </c>
      <c r="EQ791" s="5" t="str">
        <f t="shared" si="1067"/>
        <v/>
      </c>
      <c r="ER791" s="5" t="str">
        <f t="shared" si="1068"/>
        <v/>
      </c>
      <c r="ES791" s="5" t="str">
        <f t="shared" si="1069"/>
        <v/>
      </c>
      <c r="ET791" s="5" t="str">
        <f t="shared" si="1070"/>
        <v/>
      </c>
      <c r="EU791" s="5" t="str">
        <f t="shared" si="1071"/>
        <v/>
      </c>
      <c r="EV791" s="5" t="str">
        <f t="shared" si="1072"/>
        <v/>
      </c>
      <c r="EW791" s="5" t="str">
        <f t="shared" si="1073"/>
        <v/>
      </c>
      <c r="EX791" s="5" t="str">
        <f t="shared" si="1074"/>
        <v/>
      </c>
      <c r="EY791" s="5" t="str">
        <f t="shared" si="1075"/>
        <v/>
      </c>
      <c r="EZ791" s="5" t="str">
        <f t="shared" si="1076"/>
        <v/>
      </c>
      <c r="FA791" s="5" t="str">
        <f t="shared" si="1077"/>
        <v/>
      </c>
      <c r="FB791" s="5" t="str">
        <f t="shared" si="1078"/>
        <v/>
      </c>
      <c r="FC791" s="5" t="str">
        <f t="shared" si="1079"/>
        <v/>
      </c>
      <c r="FD791" s="5" t="str">
        <f t="shared" si="1080"/>
        <v/>
      </c>
      <c r="FE791" s="5" t="str">
        <f t="shared" si="1081"/>
        <v/>
      </c>
      <c r="FF791" s="5" t="str">
        <f t="shared" si="1082"/>
        <v/>
      </c>
      <c r="FG791" s="5" t="str">
        <f t="shared" si="1083"/>
        <v/>
      </c>
      <c r="FH791" s="5" t="str">
        <f t="shared" si="1084"/>
        <v/>
      </c>
      <c r="FI791" s="5" t="str">
        <f t="shared" si="1085"/>
        <v/>
      </c>
      <c r="FJ791" s="5" t="str">
        <f t="shared" si="1086"/>
        <v/>
      </c>
      <c r="FK791" s="5" t="str">
        <f t="shared" si="1087"/>
        <v/>
      </c>
      <c r="FL791" s="5" t="str">
        <f t="shared" si="1088"/>
        <v/>
      </c>
      <c r="FM791" s="5" t="str">
        <f t="shared" si="1089"/>
        <v/>
      </c>
      <c r="FN791" s="5" t="str">
        <f t="shared" si="1090"/>
        <v/>
      </c>
      <c r="FO791" s="5" t="str">
        <f t="shared" si="1091"/>
        <v/>
      </c>
      <c r="FP791" s="5" t="str">
        <f t="shared" si="1092"/>
        <v/>
      </c>
      <c r="FQ791" s="5" t="str">
        <f t="shared" si="1093"/>
        <v/>
      </c>
      <c r="FR791" s="5" t="str">
        <f t="shared" si="1094"/>
        <v/>
      </c>
      <c r="FS791" s="5" t="str">
        <f t="shared" si="1095"/>
        <v/>
      </c>
      <c r="FT791" s="13" t="str">
        <f t="shared" si="1096"/>
        <v xml:space="preserve">                                                                                </v>
      </c>
      <c r="FU791" s="5" t="str">
        <f t="shared" ca="1" si="1097"/>
        <v/>
      </c>
    </row>
    <row r="792" spans="8:177">
      <c r="H792" s="5" t="str">
        <f t="shared" si="1014"/>
        <v/>
      </c>
      <c r="I792" s="23" t="str">
        <f t="shared" si="1015"/>
        <v/>
      </c>
      <c r="J792" s="13"/>
      <c r="K792" s="13"/>
      <c r="CO792" s="5">
        <f ca="1">COUNTA(INDIRECT($D$1&amp;ROW()):INDIRECT($F$1&amp;ROW()))</f>
        <v>0</v>
      </c>
      <c r="CR792" s="5" t="str">
        <f t="shared" si="1016"/>
        <v/>
      </c>
      <c r="CS792" s="5" t="str">
        <f t="shared" si="1017"/>
        <v/>
      </c>
      <c r="CT792" s="5" t="str">
        <f t="shared" si="1018"/>
        <v/>
      </c>
      <c r="CU792" s="5" t="str">
        <f t="shared" si="1019"/>
        <v/>
      </c>
      <c r="CV792" s="5" t="str">
        <f t="shared" si="1020"/>
        <v/>
      </c>
      <c r="CW792" s="5" t="str">
        <f t="shared" si="1021"/>
        <v/>
      </c>
      <c r="CX792" s="5" t="str">
        <f t="shared" si="1022"/>
        <v/>
      </c>
      <c r="CY792" s="5" t="str">
        <f t="shared" si="1023"/>
        <v/>
      </c>
      <c r="CZ792" s="5" t="str">
        <f t="shared" si="1024"/>
        <v/>
      </c>
      <c r="DA792" s="5" t="str">
        <f t="shared" si="1025"/>
        <v/>
      </c>
      <c r="DB792" s="5" t="str">
        <f t="shared" si="1026"/>
        <v/>
      </c>
      <c r="DC792" s="5" t="str">
        <f t="shared" si="1027"/>
        <v/>
      </c>
      <c r="DD792" s="5" t="str">
        <f t="shared" si="1028"/>
        <v/>
      </c>
      <c r="DE792" s="5" t="str">
        <f t="shared" si="1029"/>
        <v/>
      </c>
      <c r="DF792" s="5" t="str">
        <f t="shared" si="1030"/>
        <v/>
      </c>
      <c r="DG792" s="5" t="str">
        <f t="shared" si="1031"/>
        <v/>
      </c>
      <c r="DH792" s="5" t="str">
        <f t="shared" si="1032"/>
        <v/>
      </c>
      <c r="DI792" s="5" t="str">
        <f t="shared" si="1033"/>
        <v/>
      </c>
      <c r="DJ792" s="5" t="str">
        <f t="shared" si="1034"/>
        <v/>
      </c>
      <c r="DK792" s="5" t="str">
        <f t="shared" si="1035"/>
        <v/>
      </c>
      <c r="DL792" s="5" t="str">
        <f t="shared" si="1036"/>
        <v/>
      </c>
      <c r="DM792" s="5" t="str">
        <f t="shared" si="1037"/>
        <v/>
      </c>
      <c r="DN792" s="5" t="str">
        <f t="shared" si="1038"/>
        <v/>
      </c>
      <c r="DO792" s="5" t="str">
        <f t="shared" si="1039"/>
        <v/>
      </c>
      <c r="DP792" s="5" t="str">
        <f t="shared" si="1040"/>
        <v/>
      </c>
      <c r="DQ792" s="5" t="str">
        <f t="shared" si="1041"/>
        <v/>
      </c>
      <c r="DR792" s="5" t="str">
        <f t="shared" si="1042"/>
        <v/>
      </c>
      <c r="DS792" s="5" t="str">
        <f t="shared" si="1043"/>
        <v/>
      </c>
      <c r="DT792" s="5" t="str">
        <f t="shared" si="1044"/>
        <v/>
      </c>
      <c r="DU792" s="5" t="str">
        <f t="shared" si="1045"/>
        <v/>
      </c>
      <c r="DV792" s="5" t="str">
        <f t="shared" si="1046"/>
        <v/>
      </c>
      <c r="DW792" s="5" t="str">
        <f t="shared" si="1047"/>
        <v/>
      </c>
      <c r="DX792" s="5" t="str">
        <f t="shared" si="1048"/>
        <v/>
      </c>
      <c r="DY792" s="5" t="str">
        <f t="shared" si="1049"/>
        <v/>
      </c>
      <c r="DZ792" s="5" t="str">
        <f t="shared" si="1050"/>
        <v/>
      </c>
      <c r="EA792" s="5" t="str">
        <f t="shared" si="1051"/>
        <v/>
      </c>
      <c r="EB792" s="5" t="str">
        <f t="shared" si="1052"/>
        <v/>
      </c>
      <c r="EC792" s="5" t="str">
        <f t="shared" si="1053"/>
        <v/>
      </c>
      <c r="ED792" s="5" t="str">
        <f t="shared" si="1054"/>
        <v/>
      </c>
      <c r="EE792" s="5" t="str">
        <f t="shared" si="1055"/>
        <v/>
      </c>
      <c r="EF792" s="5" t="str">
        <f t="shared" si="1056"/>
        <v/>
      </c>
      <c r="EG792" s="5" t="str">
        <f t="shared" si="1057"/>
        <v/>
      </c>
      <c r="EH792" s="5" t="str">
        <f t="shared" si="1058"/>
        <v/>
      </c>
      <c r="EI792" s="5" t="str">
        <f t="shared" si="1059"/>
        <v/>
      </c>
      <c r="EJ792" s="5" t="str">
        <f t="shared" si="1060"/>
        <v/>
      </c>
      <c r="EK792" s="5" t="str">
        <f t="shared" si="1061"/>
        <v/>
      </c>
      <c r="EL792" s="5" t="str">
        <f t="shared" si="1062"/>
        <v/>
      </c>
      <c r="EM792" s="5" t="str">
        <f t="shared" si="1063"/>
        <v/>
      </c>
      <c r="EN792" s="5" t="str">
        <f t="shared" si="1064"/>
        <v/>
      </c>
      <c r="EO792" s="5" t="str">
        <f t="shared" si="1065"/>
        <v/>
      </c>
      <c r="EP792" s="5" t="str">
        <f t="shared" si="1066"/>
        <v/>
      </c>
      <c r="EQ792" s="5" t="str">
        <f t="shared" si="1067"/>
        <v/>
      </c>
      <c r="ER792" s="5" t="str">
        <f t="shared" si="1068"/>
        <v/>
      </c>
      <c r="ES792" s="5" t="str">
        <f t="shared" si="1069"/>
        <v/>
      </c>
      <c r="ET792" s="5" t="str">
        <f t="shared" si="1070"/>
        <v/>
      </c>
      <c r="EU792" s="5" t="str">
        <f t="shared" si="1071"/>
        <v/>
      </c>
      <c r="EV792" s="5" t="str">
        <f t="shared" si="1072"/>
        <v/>
      </c>
      <c r="EW792" s="5" t="str">
        <f t="shared" si="1073"/>
        <v/>
      </c>
      <c r="EX792" s="5" t="str">
        <f t="shared" si="1074"/>
        <v/>
      </c>
      <c r="EY792" s="5" t="str">
        <f t="shared" si="1075"/>
        <v/>
      </c>
      <c r="EZ792" s="5" t="str">
        <f t="shared" si="1076"/>
        <v/>
      </c>
      <c r="FA792" s="5" t="str">
        <f t="shared" si="1077"/>
        <v/>
      </c>
      <c r="FB792" s="5" t="str">
        <f t="shared" si="1078"/>
        <v/>
      </c>
      <c r="FC792" s="5" t="str">
        <f t="shared" si="1079"/>
        <v/>
      </c>
      <c r="FD792" s="5" t="str">
        <f t="shared" si="1080"/>
        <v/>
      </c>
      <c r="FE792" s="5" t="str">
        <f t="shared" si="1081"/>
        <v/>
      </c>
      <c r="FF792" s="5" t="str">
        <f t="shared" si="1082"/>
        <v/>
      </c>
      <c r="FG792" s="5" t="str">
        <f t="shared" si="1083"/>
        <v/>
      </c>
      <c r="FH792" s="5" t="str">
        <f t="shared" si="1084"/>
        <v/>
      </c>
      <c r="FI792" s="5" t="str">
        <f t="shared" si="1085"/>
        <v/>
      </c>
      <c r="FJ792" s="5" t="str">
        <f t="shared" si="1086"/>
        <v/>
      </c>
      <c r="FK792" s="5" t="str">
        <f t="shared" si="1087"/>
        <v/>
      </c>
      <c r="FL792" s="5" t="str">
        <f t="shared" si="1088"/>
        <v/>
      </c>
      <c r="FM792" s="5" t="str">
        <f t="shared" si="1089"/>
        <v/>
      </c>
      <c r="FN792" s="5" t="str">
        <f t="shared" si="1090"/>
        <v/>
      </c>
      <c r="FO792" s="5" t="str">
        <f t="shared" si="1091"/>
        <v/>
      </c>
      <c r="FP792" s="5" t="str">
        <f t="shared" si="1092"/>
        <v/>
      </c>
      <c r="FQ792" s="5" t="str">
        <f t="shared" si="1093"/>
        <v/>
      </c>
      <c r="FR792" s="5" t="str">
        <f t="shared" si="1094"/>
        <v/>
      </c>
      <c r="FS792" s="5" t="str">
        <f t="shared" si="1095"/>
        <v/>
      </c>
      <c r="FT792" s="13" t="str">
        <f t="shared" si="1096"/>
        <v xml:space="preserve">                                                                                </v>
      </c>
      <c r="FU792" s="5" t="str">
        <f t="shared" ca="1" si="1097"/>
        <v/>
      </c>
    </row>
    <row r="793" spans="8:177">
      <c r="H793" s="5" t="str">
        <f t="shared" si="1014"/>
        <v/>
      </c>
      <c r="I793" s="23" t="str">
        <f t="shared" si="1015"/>
        <v/>
      </c>
      <c r="J793" s="13"/>
      <c r="K793" s="13"/>
      <c r="CO793" s="5">
        <f ca="1">COUNTA(INDIRECT($D$1&amp;ROW()):INDIRECT($F$1&amp;ROW()))</f>
        <v>0</v>
      </c>
      <c r="CR793" s="5" t="str">
        <f t="shared" si="1016"/>
        <v/>
      </c>
      <c r="CS793" s="5" t="str">
        <f t="shared" si="1017"/>
        <v/>
      </c>
      <c r="CT793" s="5" t="str">
        <f t="shared" si="1018"/>
        <v/>
      </c>
      <c r="CU793" s="5" t="str">
        <f t="shared" si="1019"/>
        <v/>
      </c>
      <c r="CV793" s="5" t="str">
        <f t="shared" si="1020"/>
        <v/>
      </c>
      <c r="CW793" s="5" t="str">
        <f t="shared" si="1021"/>
        <v/>
      </c>
      <c r="CX793" s="5" t="str">
        <f t="shared" si="1022"/>
        <v/>
      </c>
      <c r="CY793" s="5" t="str">
        <f t="shared" si="1023"/>
        <v/>
      </c>
      <c r="CZ793" s="5" t="str">
        <f t="shared" si="1024"/>
        <v/>
      </c>
      <c r="DA793" s="5" t="str">
        <f t="shared" si="1025"/>
        <v/>
      </c>
      <c r="DB793" s="5" t="str">
        <f t="shared" si="1026"/>
        <v/>
      </c>
      <c r="DC793" s="5" t="str">
        <f t="shared" si="1027"/>
        <v/>
      </c>
      <c r="DD793" s="5" t="str">
        <f t="shared" si="1028"/>
        <v/>
      </c>
      <c r="DE793" s="5" t="str">
        <f t="shared" si="1029"/>
        <v/>
      </c>
      <c r="DF793" s="5" t="str">
        <f t="shared" si="1030"/>
        <v/>
      </c>
      <c r="DG793" s="5" t="str">
        <f t="shared" si="1031"/>
        <v/>
      </c>
      <c r="DH793" s="5" t="str">
        <f t="shared" si="1032"/>
        <v/>
      </c>
      <c r="DI793" s="5" t="str">
        <f t="shared" si="1033"/>
        <v/>
      </c>
      <c r="DJ793" s="5" t="str">
        <f t="shared" si="1034"/>
        <v/>
      </c>
      <c r="DK793" s="5" t="str">
        <f t="shared" si="1035"/>
        <v/>
      </c>
      <c r="DL793" s="5" t="str">
        <f t="shared" si="1036"/>
        <v/>
      </c>
      <c r="DM793" s="5" t="str">
        <f t="shared" si="1037"/>
        <v/>
      </c>
      <c r="DN793" s="5" t="str">
        <f t="shared" si="1038"/>
        <v/>
      </c>
      <c r="DO793" s="5" t="str">
        <f t="shared" si="1039"/>
        <v/>
      </c>
      <c r="DP793" s="5" t="str">
        <f t="shared" si="1040"/>
        <v/>
      </c>
      <c r="DQ793" s="5" t="str">
        <f t="shared" si="1041"/>
        <v/>
      </c>
      <c r="DR793" s="5" t="str">
        <f t="shared" si="1042"/>
        <v/>
      </c>
      <c r="DS793" s="5" t="str">
        <f t="shared" si="1043"/>
        <v/>
      </c>
      <c r="DT793" s="5" t="str">
        <f t="shared" si="1044"/>
        <v/>
      </c>
      <c r="DU793" s="5" t="str">
        <f t="shared" si="1045"/>
        <v/>
      </c>
      <c r="DV793" s="5" t="str">
        <f t="shared" si="1046"/>
        <v/>
      </c>
      <c r="DW793" s="5" t="str">
        <f t="shared" si="1047"/>
        <v/>
      </c>
      <c r="DX793" s="5" t="str">
        <f t="shared" si="1048"/>
        <v/>
      </c>
      <c r="DY793" s="5" t="str">
        <f t="shared" si="1049"/>
        <v/>
      </c>
      <c r="DZ793" s="5" t="str">
        <f t="shared" si="1050"/>
        <v/>
      </c>
      <c r="EA793" s="5" t="str">
        <f t="shared" si="1051"/>
        <v/>
      </c>
      <c r="EB793" s="5" t="str">
        <f t="shared" si="1052"/>
        <v/>
      </c>
      <c r="EC793" s="5" t="str">
        <f t="shared" si="1053"/>
        <v/>
      </c>
      <c r="ED793" s="5" t="str">
        <f t="shared" si="1054"/>
        <v/>
      </c>
      <c r="EE793" s="5" t="str">
        <f t="shared" si="1055"/>
        <v/>
      </c>
      <c r="EF793" s="5" t="str">
        <f t="shared" si="1056"/>
        <v/>
      </c>
      <c r="EG793" s="5" t="str">
        <f t="shared" si="1057"/>
        <v/>
      </c>
      <c r="EH793" s="5" t="str">
        <f t="shared" si="1058"/>
        <v/>
      </c>
      <c r="EI793" s="5" t="str">
        <f t="shared" si="1059"/>
        <v/>
      </c>
      <c r="EJ793" s="5" t="str">
        <f t="shared" si="1060"/>
        <v/>
      </c>
      <c r="EK793" s="5" t="str">
        <f t="shared" si="1061"/>
        <v/>
      </c>
      <c r="EL793" s="5" t="str">
        <f t="shared" si="1062"/>
        <v/>
      </c>
      <c r="EM793" s="5" t="str">
        <f t="shared" si="1063"/>
        <v/>
      </c>
      <c r="EN793" s="5" t="str">
        <f t="shared" si="1064"/>
        <v/>
      </c>
      <c r="EO793" s="5" t="str">
        <f t="shared" si="1065"/>
        <v/>
      </c>
      <c r="EP793" s="5" t="str">
        <f t="shared" si="1066"/>
        <v/>
      </c>
      <c r="EQ793" s="5" t="str">
        <f t="shared" si="1067"/>
        <v/>
      </c>
      <c r="ER793" s="5" t="str">
        <f t="shared" si="1068"/>
        <v/>
      </c>
      <c r="ES793" s="5" t="str">
        <f t="shared" si="1069"/>
        <v/>
      </c>
      <c r="ET793" s="5" t="str">
        <f t="shared" si="1070"/>
        <v/>
      </c>
      <c r="EU793" s="5" t="str">
        <f t="shared" si="1071"/>
        <v/>
      </c>
      <c r="EV793" s="5" t="str">
        <f t="shared" si="1072"/>
        <v/>
      </c>
      <c r="EW793" s="5" t="str">
        <f t="shared" si="1073"/>
        <v/>
      </c>
      <c r="EX793" s="5" t="str">
        <f t="shared" si="1074"/>
        <v/>
      </c>
      <c r="EY793" s="5" t="str">
        <f t="shared" si="1075"/>
        <v/>
      </c>
      <c r="EZ793" s="5" t="str">
        <f t="shared" si="1076"/>
        <v/>
      </c>
      <c r="FA793" s="5" t="str">
        <f t="shared" si="1077"/>
        <v/>
      </c>
      <c r="FB793" s="5" t="str">
        <f t="shared" si="1078"/>
        <v/>
      </c>
      <c r="FC793" s="5" t="str">
        <f t="shared" si="1079"/>
        <v/>
      </c>
      <c r="FD793" s="5" t="str">
        <f t="shared" si="1080"/>
        <v/>
      </c>
      <c r="FE793" s="5" t="str">
        <f t="shared" si="1081"/>
        <v/>
      </c>
      <c r="FF793" s="5" t="str">
        <f t="shared" si="1082"/>
        <v/>
      </c>
      <c r="FG793" s="5" t="str">
        <f t="shared" si="1083"/>
        <v/>
      </c>
      <c r="FH793" s="5" t="str">
        <f t="shared" si="1084"/>
        <v/>
      </c>
      <c r="FI793" s="5" t="str">
        <f t="shared" si="1085"/>
        <v/>
      </c>
      <c r="FJ793" s="5" t="str">
        <f t="shared" si="1086"/>
        <v/>
      </c>
      <c r="FK793" s="5" t="str">
        <f t="shared" si="1087"/>
        <v/>
      </c>
      <c r="FL793" s="5" t="str">
        <f t="shared" si="1088"/>
        <v/>
      </c>
      <c r="FM793" s="5" t="str">
        <f t="shared" si="1089"/>
        <v/>
      </c>
      <c r="FN793" s="5" t="str">
        <f t="shared" si="1090"/>
        <v/>
      </c>
      <c r="FO793" s="5" t="str">
        <f t="shared" si="1091"/>
        <v/>
      </c>
      <c r="FP793" s="5" t="str">
        <f t="shared" si="1092"/>
        <v/>
      </c>
      <c r="FQ793" s="5" t="str">
        <f t="shared" si="1093"/>
        <v/>
      </c>
      <c r="FR793" s="5" t="str">
        <f t="shared" si="1094"/>
        <v/>
      </c>
      <c r="FS793" s="5" t="str">
        <f t="shared" si="1095"/>
        <v/>
      </c>
      <c r="FT793" s="13" t="str">
        <f t="shared" si="1096"/>
        <v xml:space="preserve">                                                                                </v>
      </c>
      <c r="FU793" s="5" t="str">
        <f t="shared" ca="1" si="1097"/>
        <v/>
      </c>
    </row>
    <row r="794" spans="8:177">
      <c r="H794" s="5" t="str">
        <f t="shared" si="1014"/>
        <v/>
      </c>
      <c r="I794" s="23" t="str">
        <f t="shared" si="1015"/>
        <v/>
      </c>
      <c r="J794" s="13"/>
      <c r="K794" s="13"/>
      <c r="CO794" s="5">
        <f ca="1">COUNTA(INDIRECT($D$1&amp;ROW()):INDIRECT($F$1&amp;ROW()))</f>
        <v>0</v>
      </c>
      <c r="CR794" s="5" t="str">
        <f t="shared" si="1016"/>
        <v/>
      </c>
      <c r="CS794" s="5" t="str">
        <f t="shared" si="1017"/>
        <v/>
      </c>
      <c r="CT794" s="5" t="str">
        <f t="shared" si="1018"/>
        <v/>
      </c>
      <c r="CU794" s="5" t="str">
        <f t="shared" si="1019"/>
        <v/>
      </c>
      <c r="CV794" s="5" t="str">
        <f t="shared" si="1020"/>
        <v/>
      </c>
      <c r="CW794" s="5" t="str">
        <f t="shared" si="1021"/>
        <v/>
      </c>
      <c r="CX794" s="5" t="str">
        <f t="shared" si="1022"/>
        <v/>
      </c>
      <c r="CY794" s="5" t="str">
        <f t="shared" si="1023"/>
        <v/>
      </c>
      <c r="CZ794" s="5" t="str">
        <f t="shared" si="1024"/>
        <v/>
      </c>
      <c r="DA794" s="5" t="str">
        <f t="shared" si="1025"/>
        <v/>
      </c>
      <c r="DB794" s="5" t="str">
        <f t="shared" si="1026"/>
        <v/>
      </c>
      <c r="DC794" s="5" t="str">
        <f t="shared" si="1027"/>
        <v/>
      </c>
      <c r="DD794" s="5" t="str">
        <f t="shared" si="1028"/>
        <v/>
      </c>
      <c r="DE794" s="5" t="str">
        <f t="shared" si="1029"/>
        <v/>
      </c>
      <c r="DF794" s="5" t="str">
        <f t="shared" si="1030"/>
        <v/>
      </c>
      <c r="DG794" s="5" t="str">
        <f t="shared" si="1031"/>
        <v/>
      </c>
      <c r="DH794" s="5" t="str">
        <f t="shared" si="1032"/>
        <v/>
      </c>
      <c r="DI794" s="5" t="str">
        <f t="shared" si="1033"/>
        <v/>
      </c>
      <c r="DJ794" s="5" t="str">
        <f t="shared" si="1034"/>
        <v/>
      </c>
      <c r="DK794" s="5" t="str">
        <f t="shared" si="1035"/>
        <v/>
      </c>
      <c r="DL794" s="5" t="str">
        <f t="shared" si="1036"/>
        <v/>
      </c>
      <c r="DM794" s="5" t="str">
        <f t="shared" si="1037"/>
        <v/>
      </c>
      <c r="DN794" s="5" t="str">
        <f t="shared" si="1038"/>
        <v/>
      </c>
      <c r="DO794" s="5" t="str">
        <f t="shared" si="1039"/>
        <v/>
      </c>
      <c r="DP794" s="5" t="str">
        <f t="shared" si="1040"/>
        <v/>
      </c>
      <c r="DQ794" s="5" t="str">
        <f t="shared" si="1041"/>
        <v/>
      </c>
      <c r="DR794" s="5" t="str">
        <f t="shared" si="1042"/>
        <v/>
      </c>
      <c r="DS794" s="5" t="str">
        <f t="shared" si="1043"/>
        <v/>
      </c>
      <c r="DT794" s="5" t="str">
        <f t="shared" si="1044"/>
        <v/>
      </c>
      <c r="DU794" s="5" t="str">
        <f t="shared" si="1045"/>
        <v/>
      </c>
      <c r="DV794" s="5" t="str">
        <f t="shared" si="1046"/>
        <v/>
      </c>
      <c r="DW794" s="5" t="str">
        <f t="shared" si="1047"/>
        <v/>
      </c>
      <c r="DX794" s="5" t="str">
        <f t="shared" si="1048"/>
        <v/>
      </c>
      <c r="DY794" s="5" t="str">
        <f t="shared" si="1049"/>
        <v/>
      </c>
      <c r="DZ794" s="5" t="str">
        <f t="shared" si="1050"/>
        <v/>
      </c>
      <c r="EA794" s="5" t="str">
        <f t="shared" si="1051"/>
        <v/>
      </c>
      <c r="EB794" s="5" t="str">
        <f t="shared" si="1052"/>
        <v/>
      </c>
      <c r="EC794" s="5" t="str">
        <f t="shared" si="1053"/>
        <v/>
      </c>
      <c r="ED794" s="5" t="str">
        <f t="shared" si="1054"/>
        <v/>
      </c>
      <c r="EE794" s="5" t="str">
        <f t="shared" si="1055"/>
        <v/>
      </c>
      <c r="EF794" s="5" t="str">
        <f t="shared" si="1056"/>
        <v/>
      </c>
      <c r="EG794" s="5" t="str">
        <f t="shared" si="1057"/>
        <v/>
      </c>
      <c r="EH794" s="5" t="str">
        <f t="shared" si="1058"/>
        <v/>
      </c>
      <c r="EI794" s="5" t="str">
        <f t="shared" si="1059"/>
        <v/>
      </c>
      <c r="EJ794" s="5" t="str">
        <f t="shared" si="1060"/>
        <v/>
      </c>
      <c r="EK794" s="5" t="str">
        <f t="shared" si="1061"/>
        <v/>
      </c>
      <c r="EL794" s="5" t="str">
        <f t="shared" si="1062"/>
        <v/>
      </c>
      <c r="EM794" s="5" t="str">
        <f t="shared" si="1063"/>
        <v/>
      </c>
      <c r="EN794" s="5" t="str">
        <f t="shared" si="1064"/>
        <v/>
      </c>
      <c r="EO794" s="5" t="str">
        <f t="shared" si="1065"/>
        <v/>
      </c>
      <c r="EP794" s="5" t="str">
        <f t="shared" si="1066"/>
        <v/>
      </c>
      <c r="EQ794" s="5" t="str">
        <f t="shared" si="1067"/>
        <v/>
      </c>
      <c r="ER794" s="5" t="str">
        <f t="shared" si="1068"/>
        <v/>
      </c>
      <c r="ES794" s="5" t="str">
        <f t="shared" si="1069"/>
        <v/>
      </c>
      <c r="ET794" s="5" t="str">
        <f t="shared" si="1070"/>
        <v/>
      </c>
      <c r="EU794" s="5" t="str">
        <f t="shared" si="1071"/>
        <v/>
      </c>
      <c r="EV794" s="5" t="str">
        <f t="shared" si="1072"/>
        <v/>
      </c>
      <c r="EW794" s="5" t="str">
        <f t="shared" si="1073"/>
        <v/>
      </c>
      <c r="EX794" s="5" t="str">
        <f t="shared" si="1074"/>
        <v/>
      </c>
      <c r="EY794" s="5" t="str">
        <f t="shared" si="1075"/>
        <v/>
      </c>
      <c r="EZ794" s="5" t="str">
        <f t="shared" si="1076"/>
        <v/>
      </c>
      <c r="FA794" s="5" t="str">
        <f t="shared" si="1077"/>
        <v/>
      </c>
      <c r="FB794" s="5" t="str">
        <f t="shared" si="1078"/>
        <v/>
      </c>
      <c r="FC794" s="5" t="str">
        <f t="shared" si="1079"/>
        <v/>
      </c>
      <c r="FD794" s="5" t="str">
        <f t="shared" si="1080"/>
        <v/>
      </c>
      <c r="FE794" s="5" t="str">
        <f t="shared" si="1081"/>
        <v/>
      </c>
      <c r="FF794" s="5" t="str">
        <f t="shared" si="1082"/>
        <v/>
      </c>
      <c r="FG794" s="5" t="str">
        <f t="shared" si="1083"/>
        <v/>
      </c>
      <c r="FH794" s="5" t="str">
        <f t="shared" si="1084"/>
        <v/>
      </c>
      <c r="FI794" s="5" t="str">
        <f t="shared" si="1085"/>
        <v/>
      </c>
      <c r="FJ794" s="5" t="str">
        <f t="shared" si="1086"/>
        <v/>
      </c>
      <c r="FK794" s="5" t="str">
        <f t="shared" si="1087"/>
        <v/>
      </c>
      <c r="FL794" s="5" t="str">
        <f t="shared" si="1088"/>
        <v/>
      </c>
      <c r="FM794" s="5" t="str">
        <f t="shared" si="1089"/>
        <v/>
      </c>
      <c r="FN794" s="5" t="str">
        <f t="shared" si="1090"/>
        <v/>
      </c>
      <c r="FO794" s="5" t="str">
        <f t="shared" si="1091"/>
        <v/>
      </c>
      <c r="FP794" s="5" t="str">
        <f t="shared" si="1092"/>
        <v/>
      </c>
      <c r="FQ794" s="5" t="str">
        <f t="shared" si="1093"/>
        <v/>
      </c>
      <c r="FR794" s="5" t="str">
        <f t="shared" si="1094"/>
        <v/>
      </c>
      <c r="FS794" s="5" t="str">
        <f t="shared" si="1095"/>
        <v/>
      </c>
      <c r="FT794" s="13" t="str">
        <f t="shared" si="1096"/>
        <v xml:space="preserve">                                                                                </v>
      </c>
      <c r="FU794" s="5" t="str">
        <f t="shared" ca="1" si="1097"/>
        <v/>
      </c>
    </row>
    <row r="795" spans="8:177">
      <c r="H795" s="5" t="str">
        <f t="shared" si="1014"/>
        <v/>
      </c>
      <c r="I795" s="23" t="str">
        <f t="shared" si="1015"/>
        <v/>
      </c>
      <c r="J795" s="13"/>
      <c r="K795" s="13"/>
      <c r="CO795" s="5">
        <f ca="1">COUNTA(INDIRECT($D$1&amp;ROW()):INDIRECT($F$1&amp;ROW()))</f>
        <v>0</v>
      </c>
      <c r="CR795" s="5" t="str">
        <f t="shared" si="1016"/>
        <v/>
      </c>
      <c r="CS795" s="5" t="str">
        <f t="shared" si="1017"/>
        <v/>
      </c>
      <c r="CT795" s="5" t="str">
        <f t="shared" si="1018"/>
        <v/>
      </c>
      <c r="CU795" s="5" t="str">
        <f t="shared" si="1019"/>
        <v/>
      </c>
      <c r="CV795" s="5" t="str">
        <f t="shared" si="1020"/>
        <v/>
      </c>
      <c r="CW795" s="5" t="str">
        <f t="shared" si="1021"/>
        <v/>
      </c>
      <c r="CX795" s="5" t="str">
        <f t="shared" si="1022"/>
        <v/>
      </c>
      <c r="CY795" s="5" t="str">
        <f t="shared" si="1023"/>
        <v/>
      </c>
      <c r="CZ795" s="5" t="str">
        <f t="shared" si="1024"/>
        <v/>
      </c>
      <c r="DA795" s="5" t="str">
        <f t="shared" si="1025"/>
        <v/>
      </c>
      <c r="DB795" s="5" t="str">
        <f t="shared" si="1026"/>
        <v/>
      </c>
      <c r="DC795" s="5" t="str">
        <f t="shared" si="1027"/>
        <v/>
      </c>
      <c r="DD795" s="5" t="str">
        <f t="shared" si="1028"/>
        <v/>
      </c>
      <c r="DE795" s="5" t="str">
        <f t="shared" si="1029"/>
        <v/>
      </c>
      <c r="DF795" s="5" t="str">
        <f t="shared" si="1030"/>
        <v/>
      </c>
      <c r="DG795" s="5" t="str">
        <f t="shared" si="1031"/>
        <v/>
      </c>
      <c r="DH795" s="5" t="str">
        <f t="shared" si="1032"/>
        <v/>
      </c>
      <c r="DI795" s="5" t="str">
        <f t="shared" si="1033"/>
        <v/>
      </c>
      <c r="DJ795" s="5" t="str">
        <f t="shared" si="1034"/>
        <v/>
      </c>
      <c r="DK795" s="5" t="str">
        <f t="shared" si="1035"/>
        <v/>
      </c>
      <c r="DL795" s="5" t="str">
        <f t="shared" si="1036"/>
        <v/>
      </c>
      <c r="DM795" s="5" t="str">
        <f t="shared" si="1037"/>
        <v/>
      </c>
      <c r="DN795" s="5" t="str">
        <f t="shared" si="1038"/>
        <v/>
      </c>
      <c r="DO795" s="5" t="str">
        <f t="shared" si="1039"/>
        <v/>
      </c>
      <c r="DP795" s="5" t="str">
        <f t="shared" si="1040"/>
        <v/>
      </c>
      <c r="DQ795" s="5" t="str">
        <f t="shared" si="1041"/>
        <v/>
      </c>
      <c r="DR795" s="5" t="str">
        <f t="shared" si="1042"/>
        <v/>
      </c>
      <c r="DS795" s="5" t="str">
        <f t="shared" si="1043"/>
        <v/>
      </c>
      <c r="DT795" s="5" t="str">
        <f t="shared" si="1044"/>
        <v/>
      </c>
      <c r="DU795" s="5" t="str">
        <f t="shared" si="1045"/>
        <v/>
      </c>
      <c r="DV795" s="5" t="str">
        <f t="shared" si="1046"/>
        <v/>
      </c>
      <c r="DW795" s="5" t="str">
        <f t="shared" si="1047"/>
        <v/>
      </c>
      <c r="DX795" s="5" t="str">
        <f t="shared" si="1048"/>
        <v/>
      </c>
      <c r="DY795" s="5" t="str">
        <f t="shared" si="1049"/>
        <v/>
      </c>
      <c r="DZ795" s="5" t="str">
        <f t="shared" si="1050"/>
        <v/>
      </c>
      <c r="EA795" s="5" t="str">
        <f t="shared" si="1051"/>
        <v/>
      </c>
      <c r="EB795" s="5" t="str">
        <f t="shared" si="1052"/>
        <v/>
      </c>
      <c r="EC795" s="5" t="str">
        <f t="shared" si="1053"/>
        <v/>
      </c>
      <c r="ED795" s="5" t="str">
        <f t="shared" si="1054"/>
        <v/>
      </c>
      <c r="EE795" s="5" t="str">
        <f t="shared" si="1055"/>
        <v/>
      </c>
      <c r="EF795" s="5" t="str">
        <f t="shared" si="1056"/>
        <v/>
      </c>
      <c r="EG795" s="5" t="str">
        <f t="shared" si="1057"/>
        <v/>
      </c>
      <c r="EH795" s="5" t="str">
        <f t="shared" si="1058"/>
        <v/>
      </c>
      <c r="EI795" s="5" t="str">
        <f t="shared" si="1059"/>
        <v/>
      </c>
      <c r="EJ795" s="5" t="str">
        <f t="shared" si="1060"/>
        <v/>
      </c>
      <c r="EK795" s="5" t="str">
        <f t="shared" si="1061"/>
        <v/>
      </c>
      <c r="EL795" s="5" t="str">
        <f t="shared" si="1062"/>
        <v/>
      </c>
      <c r="EM795" s="5" t="str">
        <f t="shared" si="1063"/>
        <v/>
      </c>
      <c r="EN795" s="5" t="str">
        <f t="shared" si="1064"/>
        <v/>
      </c>
      <c r="EO795" s="5" t="str">
        <f t="shared" si="1065"/>
        <v/>
      </c>
      <c r="EP795" s="5" t="str">
        <f t="shared" si="1066"/>
        <v/>
      </c>
      <c r="EQ795" s="5" t="str">
        <f t="shared" si="1067"/>
        <v/>
      </c>
      <c r="ER795" s="5" t="str">
        <f t="shared" si="1068"/>
        <v/>
      </c>
      <c r="ES795" s="5" t="str">
        <f t="shared" si="1069"/>
        <v/>
      </c>
      <c r="ET795" s="5" t="str">
        <f t="shared" si="1070"/>
        <v/>
      </c>
      <c r="EU795" s="5" t="str">
        <f t="shared" si="1071"/>
        <v/>
      </c>
      <c r="EV795" s="5" t="str">
        <f t="shared" si="1072"/>
        <v/>
      </c>
      <c r="EW795" s="5" t="str">
        <f t="shared" si="1073"/>
        <v/>
      </c>
      <c r="EX795" s="5" t="str">
        <f t="shared" si="1074"/>
        <v/>
      </c>
      <c r="EY795" s="5" t="str">
        <f t="shared" si="1075"/>
        <v/>
      </c>
      <c r="EZ795" s="5" t="str">
        <f t="shared" si="1076"/>
        <v/>
      </c>
      <c r="FA795" s="5" t="str">
        <f t="shared" si="1077"/>
        <v/>
      </c>
      <c r="FB795" s="5" t="str">
        <f t="shared" si="1078"/>
        <v/>
      </c>
      <c r="FC795" s="5" t="str">
        <f t="shared" si="1079"/>
        <v/>
      </c>
      <c r="FD795" s="5" t="str">
        <f t="shared" si="1080"/>
        <v/>
      </c>
      <c r="FE795" s="5" t="str">
        <f t="shared" si="1081"/>
        <v/>
      </c>
      <c r="FF795" s="5" t="str">
        <f t="shared" si="1082"/>
        <v/>
      </c>
      <c r="FG795" s="5" t="str">
        <f t="shared" si="1083"/>
        <v/>
      </c>
      <c r="FH795" s="5" t="str">
        <f t="shared" si="1084"/>
        <v/>
      </c>
      <c r="FI795" s="5" t="str">
        <f t="shared" si="1085"/>
        <v/>
      </c>
      <c r="FJ795" s="5" t="str">
        <f t="shared" si="1086"/>
        <v/>
      </c>
      <c r="FK795" s="5" t="str">
        <f t="shared" si="1087"/>
        <v/>
      </c>
      <c r="FL795" s="5" t="str">
        <f t="shared" si="1088"/>
        <v/>
      </c>
      <c r="FM795" s="5" t="str">
        <f t="shared" si="1089"/>
        <v/>
      </c>
      <c r="FN795" s="5" t="str">
        <f t="shared" si="1090"/>
        <v/>
      </c>
      <c r="FO795" s="5" t="str">
        <f t="shared" si="1091"/>
        <v/>
      </c>
      <c r="FP795" s="5" t="str">
        <f t="shared" si="1092"/>
        <v/>
      </c>
      <c r="FQ795" s="5" t="str">
        <f t="shared" si="1093"/>
        <v/>
      </c>
      <c r="FR795" s="5" t="str">
        <f t="shared" si="1094"/>
        <v/>
      </c>
      <c r="FS795" s="5" t="str">
        <f t="shared" si="1095"/>
        <v/>
      </c>
      <c r="FT795" s="13" t="str">
        <f t="shared" si="1096"/>
        <v xml:space="preserve">                                                                                </v>
      </c>
      <c r="FU795" s="5" t="str">
        <f t="shared" ca="1" si="1097"/>
        <v/>
      </c>
    </row>
    <row r="796" spans="8:177">
      <c r="H796" s="5" t="str">
        <f t="shared" si="1014"/>
        <v/>
      </c>
      <c r="I796" s="23" t="str">
        <f t="shared" si="1015"/>
        <v/>
      </c>
      <c r="J796" s="13"/>
      <c r="K796" s="13"/>
      <c r="CO796" s="5">
        <f ca="1">COUNTA(INDIRECT($D$1&amp;ROW()):INDIRECT($F$1&amp;ROW()))</f>
        <v>0</v>
      </c>
      <c r="CR796" s="5" t="str">
        <f t="shared" si="1016"/>
        <v/>
      </c>
      <c r="CS796" s="5" t="str">
        <f t="shared" si="1017"/>
        <v/>
      </c>
      <c r="CT796" s="5" t="str">
        <f t="shared" si="1018"/>
        <v/>
      </c>
      <c r="CU796" s="5" t="str">
        <f t="shared" si="1019"/>
        <v/>
      </c>
      <c r="CV796" s="5" t="str">
        <f t="shared" si="1020"/>
        <v/>
      </c>
      <c r="CW796" s="5" t="str">
        <f t="shared" si="1021"/>
        <v/>
      </c>
      <c r="CX796" s="5" t="str">
        <f t="shared" si="1022"/>
        <v/>
      </c>
      <c r="CY796" s="5" t="str">
        <f t="shared" si="1023"/>
        <v/>
      </c>
      <c r="CZ796" s="5" t="str">
        <f t="shared" si="1024"/>
        <v/>
      </c>
      <c r="DA796" s="5" t="str">
        <f t="shared" si="1025"/>
        <v/>
      </c>
      <c r="DB796" s="5" t="str">
        <f t="shared" si="1026"/>
        <v/>
      </c>
      <c r="DC796" s="5" t="str">
        <f t="shared" si="1027"/>
        <v/>
      </c>
      <c r="DD796" s="5" t="str">
        <f t="shared" si="1028"/>
        <v/>
      </c>
      <c r="DE796" s="5" t="str">
        <f t="shared" si="1029"/>
        <v/>
      </c>
      <c r="DF796" s="5" t="str">
        <f t="shared" si="1030"/>
        <v/>
      </c>
      <c r="DG796" s="5" t="str">
        <f t="shared" si="1031"/>
        <v/>
      </c>
      <c r="DH796" s="5" t="str">
        <f t="shared" si="1032"/>
        <v/>
      </c>
      <c r="DI796" s="5" t="str">
        <f t="shared" si="1033"/>
        <v/>
      </c>
      <c r="DJ796" s="5" t="str">
        <f t="shared" si="1034"/>
        <v/>
      </c>
      <c r="DK796" s="5" t="str">
        <f t="shared" si="1035"/>
        <v/>
      </c>
      <c r="DL796" s="5" t="str">
        <f t="shared" si="1036"/>
        <v/>
      </c>
      <c r="DM796" s="5" t="str">
        <f t="shared" si="1037"/>
        <v/>
      </c>
      <c r="DN796" s="5" t="str">
        <f t="shared" si="1038"/>
        <v/>
      </c>
      <c r="DO796" s="5" t="str">
        <f t="shared" si="1039"/>
        <v/>
      </c>
      <c r="DP796" s="5" t="str">
        <f t="shared" si="1040"/>
        <v/>
      </c>
      <c r="DQ796" s="5" t="str">
        <f t="shared" si="1041"/>
        <v/>
      </c>
      <c r="DR796" s="5" t="str">
        <f t="shared" si="1042"/>
        <v/>
      </c>
      <c r="DS796" s="5" t="str">
        <f t="shared" si="1043"/>
        <v/>
      </c>
      <c r="DT796" s="5" t="str">
        <f t="shared" si="1044"/>
        <v/>
      </c>
      <c r="DU796" s="5" t="str">
        <f t="shared" si="1045"/>
        <v/>
      </c>
      <c r="DV796" s="5" t="str">
        <f t="shared" si="1046"/>
        <v/>
      </c>
      <c r="DW796" s="5" t="str">
        <f t="shared" si="1047"/>
        <v/>
      </c>
      <c r="DX796" s="5" t="str">
        <f t="shared" si="1048"/>
        <v/>
      </c>
      <c r="DY796" s="5" t="str">
        <f t="shared" si="1049"/>
        <v/>
      </c>
      <c r="DZ796" s="5" t="str">
        <f t="shared" si="1050"/>
        <v/>
      </c>
      <c r="EA796" s="5" t="str">
        <f t="shared" si="1051"/>
        <v/>
      </c>
      <c r="EB796" s="5" t="str">
        <f t="shared" si="1052"/>
        <v/>
      </c>
      <c r="EC796" s="5" t="str">
        <f t="shared" si="1053"/>
        <v/>
      </c>
      <c r="ED796" s="5" t="str">
        <f t="shared" si="1054"/>
        <v/>
      </c>
      <c r="EE796" s="5" t="str">
        <f t="shared" si="1055"/>
        <v/>
      </c>
      <c r="EF796" s="5" t="str">
        <f t="shared" si="1056"/>
        <v/>
      </c>
      <c r="EG796" s="5" t="str">
        <f t="shared" si="1057"/>
        <v/>
      </c>
      <c r="EH796" s="5" t="str">
        <f t="shared" si="1058"/>
        <v/>
      </c>
      <c r="EI796" s="5" t="str">
        <f t="shared" si="1059"/>
        <v/>
      </c>
      <c r="EJ796" s="5" t="str">
        <f t="shared" si="1060"/>
        <v/>
      </c>
      <c r="EK796" s="5" t="str">
        <f t="shared" si="1061"/>
        <v/>
      </c>
      <c r="EL796" s="5" t="str">
        <f t="shared" si="1062"/>
        <v/>
      </c>
      <c r="EM796" s="5" t="str">
        <f t="shared" si="1063"/>
        <v/>
      </c>
      <c r="EN796" s="5" t="str">
        <f t="shared" si="1064"/>
        <v/>
      </c>
      <c r="EO796" s="5" t="str">
        <f t="shared" si="1065"/>
        <v/>
      </c>
      <c r="EP796" s="5" t="str">
        <f t="shared" si="1066"/>
        <v/>
      </c>
      <c r="EQ796" s="5" t="str">
        <f t="shared" si="1067"/>
        <v/>
      </c>
      <c r="ER796" s="5" t="str">
        <f t="shared" si="1068"/>
        <v/>
      </c>
      <c r="ES796" s="5" t="str">
        <f t="shared" si="1069"/>
        <v/>
      </c>
      <c r="ET796" s="5" t="str">
        <f t="shared" si="1070"/>
        <v/>
      </c>
      <c r="EU796" s="5" t="str">
        <f t="shared" si="1071"/>
        <v/>
      </c>
      <c r="EV796" s="5" t="str">
        <f t="shared" si="1072"/>
        <v/>
      </c>
      <c r="EW796" s="5" t="str">
        <f t="shared" si="1073"/>
        <v/>
      </c>
      <c r="EX796" s="5" t="str">
        <f t="shared" si="1074"/>
        <v/>
      </c>
      <c r="EY796" s="5" t="str">
        <f t="shared" si="1075"/>
        <v/>
      </c>
      <c r="EZ796" s="5" t="str">
        <f t="shared" si="1076"/>
        <v/>
      </c>
      <c r="FA796" s="5" t="str">
        <f t="shared" si="1077"/>
        <v/>
      </c>
      <c r="FB796" s="5" t="str">
        <f t="shared" si="1078"/>
        <v/>
      </c>
      <c r="FC796" s="5" t="str">
        <f t="shared" si="1079"/>
        <v/>
      </c>
      <c r="FD796" s="5" t="str">
        <f t="shared" si="1080"/>
        <v/>
      </c>
      <c r="FE796" s="5" t="str">
        <f t="shared" si="1081"/>
        <v/>
      </c>
      <c r="FF796" s="5" t="str">
        <f t="shared" si="1082"/>
        <v/>
      </c>
      <c r="FG796" s="5" t="str">
        <f t="shared" si="1083"/>
        <v/>
      </c>
      <c r="FH796" s="5" t="str">
        <f t="shared" si="1084"/>
        <v/>
      </c>
      <c r="FI796" s="5" t="str">
        <f t="shared" si="1085"/>
        <v/>
      </c>
      <c r="FJ796" s="5" t="str">
        <f t="shared" si="1086"/>
        <v/>
      </c>
      <c r="FK796" s="5" t="str">
        <f t="shared" si="1087"/>
        <v/>
      </c>
      <c r="FL796" s="5" t="str">
        <f t="shared" si="1088"/>
        <v/>
      </c>
      <c r="FM796" s="5" t="str">
        <f t="shared" si="1089"/>
        <v/>
      </c>
      <c r="FN796" s="5" t="str">
        <f t="shared" si="1090"/>
        <v/>
      </c>
      <c r="FO796" s="5" t="str">
        <f t="shared" si="1091"/>
        <v/>
      </c>
      <c r="FP796" s="5" t="str">
        <f t="shared" si="1092"/>
        <v/>
      </c>
      <c r="FQ796" s="5" t="str">
        <f t="shared" si="1093"/>
        <v/>
      </c>
      <c r="FR796" s="5" t="str">
        <f t="shared" si="1094"/>
        <v/>
      </c>
      <c r="FS796" s="5" t="str">
        <f t="shared" si="1095"/>
        <v/>
      </c>
      <c r="FT796" s="13" t="str">
        <f t="shared" si="1096"/>
        <v xml:space="preserve">                                                                                </v>
      </c>
      <c r="FU796" s="5" t="str">
        <f t="shared" ca="1" si="1097"/>
        <v/>
      </c>
    </row>
    <row r="797" spans="8:177">
      <c r="H797" s="5" t="str">
        <f t="shared" si="1014"/>
        <v/>
      </c>
      <c r="I797" s="23" t="str">
        <f t="shared" si="1015"/>
        <v/>
      </c>
      <c r="J797" s="13"/>
      <c r="K797" s="13"/>
      <c r="CO797" s="5">
        <f ca="1">COUNTA(INDIRECT($D$1&amp;ROW()):INDIRECT($F$1&amp;ROW()))</f>
        <v>0</v>
      </c>
      <c r="CR797" s="5" t="str">
        <f t="shared" si="1016"/>
        <v/>
      </c>
      <c r="CS797" s="5" t="str">
        <f t="shared" si="1017"/>
        <v/>
      </c>
      <c r="CT797" s="5" t="str">
        <f t="shared" si="1018"/>
        <v/>
      </c>
      <c r="CU797" s="5" t="str">
        <f t="shared" si="1019"/>
        <v/>
      </c>
      <c r="CV797" s="5" t="str">
        <f t="shared" si="1020"/>
        <v/>
      </c>
      <c r="CW797" s="5" t="str">
        <f t="shared" si="1021"/>
        <v/>
      </c>
      <c r="CX797" s="5" t="str">
        <f t="shared" si="1022"/>
        <v/>
      </c>
      <c r="CY797" s="5" t="str">
        <f t="shared" si="1023"/>
        <v/>
      </c>
      <c r="CZ797" s="5" t="str">
        <f t="shared" si="1024"/>
        <v/>
      </c>
      <c r="DA797" s="5" t="str">
        <f t="shared" si="1025"/>
        <v/>
      </c>
      <c r="DB797" s="5" t="str">
        <f t="shared" si="1026"/>
        <v/>
      </c>
      <c r="DC797" s="5" t="str">
        <f t="shared" si="1027"/>
        <v/>
      </c>
      <c r="DD797" s="5" t="str">
        <f t="shared" si="1028"/>
        <v/>
      </c>
      <c r="DE797" s="5" t="str">
        <f t="shared" si="1029"/>
        <v/>
      </c>
      <c r="DF797" s="5" t="str">
        <f t="shared" si="1030"/>
        <v/>
      </c>
      <c r="DG797" s="5" t="str">
        <f t="shared" si="1031"/>
        <v/>
      </c>
      <c r="DH797" s="5" t="str">
        <f t="shared" si="1032"/>
        <v/>
      </c>
      <c r="DI797" s="5" t="str">
        <f t="shared" si="1033"/>
        <v/>
      </c>
      <c r="DJ797" s="5" t="str">
        <f t="shared" si="1034"/>
        <v/>
      </c>
      <c r="DK797" s="5" t="str">
        <f t="shared" si="1035"/>
        <v/>
      </c>
      <c r="DL797" s="5" t="str">
        <f t="shared" si="1036"/>
        <v/>
      </c>
      <c r="DM797" s="5" t="str">
        <f t="shared" si="1037"/>
        <v/>
      </c>
      <c r="DN797" s="5" t="str">
        <f t="shared" si="1038"/>
        <v/>
      </c>
      <c r="DO797" s="5" t="str">
        <f t="shared" si="1039"/>
        <v/>
      </c>
      <c r="DP797" s="5" t="str">
        <f t="shared" si="1040"/>
        <v/>
      </c>
      <c r="DQ797" s="5" t="str">
        <f t="shared" si="1041"/>
        <v/>
      </c>
      <c r="DR797" s="5" t="str">
        <f t="shared" si="1042"/>
        <v/>
      </c>
      <c r="DS797" s="5" t="str">
        <f t="shared" si="1043"/>
        <v/>
      </c>
      <c r="DT797" s="5" t="str">
        <f t="shared" si="1044"/>
        <v/>
      </c>
      <c r="DU797" s="5" t="str">
        <f t="shared" si="1045"/>
        <v/>
      </c>
      <c r="DV797" s="5" t="str">
        <f t="shared" si="1046"/>
        <v/>
      </c>
      <c r="DW797" s="5" t="str">
        <f t="shared" si="1047"/>
        <v/>
      </c>
      <c r="DX797" s="5" t="str">
        <f t="shared" si="1048"/>
        <v/>
      </c>
      <c r="DY797" s="5" t="str">
        <f t="shared" si="1049"/>
        <v/>
      </c>
      <c r="DZ797" s="5" t="str">
        <f t="shared" si="1050"/>
        <v/>
      </c>
      <c r="EA797" s="5" t="str">
        <f t="shared" si="1051"/>
        <v/>
      </c>
      <c r="EB797" s="5" t="str">
        <f t="shared" si="1052"/>
        <v/>
      </c>
      <c r="EC797" s="5" t="str">
        <f t="shared" si="1053"/>
        <v/>
      </c>
      <c r="ED797" s="5" t="str">
        <f t="shared" si="1054"/>
        <v/>
      </c>
      <c r="EE797" s="5" t="str">
        <f t="shared" si="1055"/>
        <v/>
      </c>
      <c r="EF797" s="5" t="str">
        <f t="shared" si="1056"/>
        <v/>
      </c>
      <c r="EG797" s="5" t="str">
        <f t="shared" si="1057"/>
        <v/>
      </c>
      <c r="EH797" s="5" t="str">
        <f t="shared" si="1058"/>
        <v/>
      </c>
      <c r="EI797" s="5" t="str">
        <f t="shared" si="1059"/>
        <v/>
      </c>
      <c r="EJ797" s="5" t="str">
        <f t="shared" si="1060"/>
        <v/>
      </c>
      <c r="EK797" s="5" t="str">
        <f t="shared" si="1061"/>
        <v/>
      </c>
      <c r="EL797" s="5" t="str">
        <f t="shared" si="1062"/>
        <v/>
      </c>
      <c r="EM797" s="5" t="str">
        <f t="shared" si="1063"/>
        <v/>
      </c>
      <c r="EN797" s="5" t="str">
        <f t="shared" si="1064"/>
        <v/>
      </c>
      <c r="EO797" s="5" t="str">
        <f t="shared" si="1065"/>
        <v/>
      </c>
      <c r="EP797" s="5" t="str">
        <f t="shared" si="1066"/>
        <v/>
      </c>
      <c r="EQ797" s="5" t="str">
        <f t="shared" si="1067"/>
        <v/>
      </c>
      <c r="ER797" s="5" t="str">
        <f t="shared" si="1068"/>
        <v/>
      </c>
      <c r="ES797" s="5" t="str">
        <f t="shared" si="1069"/>
        <v/>
      </c>
      <c r="ET797" s="5" t="str">
        <f t="shared" si="1070"/>
        <v/>
      </c>
      <c r="EU797" s="5" t="str">
        <f t="shared" si="1071"/>
        <v/>
      </c>
      <c r="EV797" s="5" t="str">
        <f t="shared" si="1072"/>
        <v/>
      </c>
      <c r="EW797" s="5" t="str">
        <f t="shared" si="1073"/>
        <v/>
      </c>
      <c r="EX797" s="5" t="str">
        <f t="shared" si="1074"/>
        <v/>
      </c>
      <c r="EY797" s="5" t="str">
        <f t="shared" si="1075"/>
        <v/>
      </c>
      <c r="EZ797" s="5" t="str">
        <f t="shared" si="1076"/>
        <v/>
      </c>
      <c r="FA797" s="5" t="str">
        <f t="shared" si="1077"/>
        <v/>
      </c>
      <c r="FB797" s="5" t="str">
        <f t="shared" si="1078"/>
        <v/>
      </c>
      <c r="FC797" s="5" t="str">
        <f t="shared" si="1079"/>
        <v/>
      </c>
      <c r="FD797" s="5" t="str">
        <f t="shared" si="1080"/>
        <v/>
      </c>
      <c r="FE797" s="5" t="str">
        <f t="shared" si="1081"/>
        <v/>
      </c>
      <c r="FF797" s="5" t="str">
        <f t="shared" si="1082"/>
        <v/>
      </c>
      <c r="FG797" s="5" t="str">
        <f t="shared" si="1083"/>
        <v/>
      </c>
      <c r="FH797" s="5" t="str">
        <f t="shared" si="1084"/>
        <v/>
      </c>
      <c r="FI797" s="5" t="str">
        <f t="shared" si="1085"/>
        <v/>
      </c>
      <c r="FJ797" s="5" t="str">
        <f t="shared" si="1086"/>
        <v/>
      </c>
      <c r="FK797" s="5" t="str">
        <f t="shared" si="1087"/>
        <v/>
      </c>
      <c r="FL797" s="5" t="str">
        <f t="shared" si="1088"/>
        <v/>
      </c>
      <c r="FM797" s="5" t="str">
        <f t="shared" si="1089"/>
        <v/>
      </c>
      <c r="FN797" s="5" t="str">
        <f t="shared" si="1090"/>
        <v/>
      </c>
      <c r="FO797" s="5" t="str">
        <f t="shared" si="1091"/>
        <v/>
      </c>
      <c r="FP797" s="5" t="str">
        <f t="shared" si="1092"/>
        <v/>
      </c>
      <c r="FQ797" s="5" t="str">
        <f t="shared" si="1093"/>
        <v/>
      </c>
      <c r="FR797" s="5" t="str">
        <f t="shared" si="1094"/>
        <v/>
      </c>
      <c r="FS797" s="5" t="str">
        <f t="shared" si="1095"/>
        <v/>
      </c>
      <c r="FT797" s="13" t="str">
        <f t="shared" si="1096"/>
        <v xml:space="preserve">                                                                                </v>
      </c>
      <c r="FU797" s="5" t="str">
        <f t="shared" ca="1" si="1097"/>
        <v/>
      </c>
    </row>
    <row r="798" spans="8:177">
      <c r="H798" s="5" t="str">
        <f t="shared" si="1014"/>
        <v/>
      </c>
      <c r="I798" s="23" t="str">
        <f t="shared" si="1015"/>
        <v/>
      </c>
      <c r="J798" s="13"/>
      <c r="K798" s="13"/>
      <c r="CO798" s="5">
        <f ca="1">COUNTA(INDIRECT($D$1&amp;ROW()):INDIRECT($F$1&amp;ROW()))</f>
        <v>0</v>
      </c>
      <c r="CR798" s="5" t="str">
        <f t="shared" si="1016"/>
        <v/>
      </c>
      <c r="CS798" s="5" t="str">
        <f t="shared" si="1017"/>
        <v/>
      </c>
      <c r="CT798" s="5" t="str">
        <f t="shared" si="1018"/>
        <v/>
      </c>
      <c r="CU798" s="5" t="str">
        <f t="shared" si="1019"/>
        <v/>
      </c>
      <c r="CV798" s="5" t="str">
        <f t="shared" si="1020"/>
        <v/>
      </c>
      <c r="CW798" s="5" t="str">
        <f t="shared" si="1021"/>
        <v/>
      </c>
      <c r="CX798" s="5" t="str">
        <f t="shared" si="1022"/>
        <v/>
      </c>
      <c r="CY798" s="5" t="str">
        <f t="shared" si="1023"/>
        <v/>
      </c>
      <c r="CZ798" s="5" t="str">
        <f t="shared" si="1024"/>
        <v/>
      </c>
      <c r="DA798" s="5" t="str">
        <f t="shared" si="1025"/>
        <v/>
      </c>
      <c r="DB798" s="5" t="str">
        <f t="shared" si="1026"/>
        <v/>
      </c>
      <c r="DC798" s="5" t="str">
        <f t="shared" si="1027"/>
        <v/>
      </c>
      <c r="DD798" s="5" t="str">
        <f t="shared" si="1028"/>
        <v/>
      </c>
      <c r="DE798" s="5" t="str">
        <f t="shared" si="1029"/>
        <v/>
      </c>
      <c r="DF798" s="5" t="str">
        <f t="shared" si="1030"/>
        <v/>
      </c>
      <c r="DG798" s="5" t="str">
        <f t="shared" si="1031"/>
        <v/>
      </c>
      <c r="DH798" s="5" t="str">
        <f t="shared" si="1032"/>
        <v/>
      </c>
      <c r="DI798" s="5" t="str">
        <f t="shared" si="1033"/>
        <v/>
      </c>
      <c r="DJ798" s="5" t="str">
        <f t="shared" si="1034"/>
        <v/>
      </c>
      <c r="DK798" s="5" t="str">
        <f t="shared" si="1035"/>
        <v/>
      </c>
      <c r="DL798" s="5" t="str">
        <f t="shared" si="1036"/>
        <v/>
      </c>
      <c r="DM798" s="5" t="str">
        <f t="shared" si="1037"/>
        <v/>
      </c>
      <c r="DN798" s="5" t="str">
        <f t="shared" si="1038"/>
        <v/>
      </c>
      <c r="DO798" s="5" t="str">
        <f t="shared" si="1039"/>
        <v/>
      </c>
      <c r="DP798" s="5" t="str">
        <f t="shared" si="1040"/>
        <v/>
      </c>
      <c r="DQ798" s="5" t="str">
        <f t="shared" si="1041"/>
        <v/>
      </c>
      <c r="DR798" s="5" t="str">
        <f t="shared" si="1042"/>
        <v/>
      </c>
      <c r="DS798" s="5" t="str">
        <f t="shared" si="1043"/>
        <v/>
      </c>
      <c r="DT798" s="5" t="str">
        <f t="shared" si="1044"/>
        <v/>
      </c>
      <c r="DU798" s="5" t="str">
        <f t="shared" si="1045"/>
        <v/>
      </c>
      <c r="DV798" s="5" t="str">
        <f t="shared" si="1046"/>
        <v/>
      </c>
      <c r="DW798" s="5" t="str">
        <f t="shared" si="1047"/>
        <v/>
      </c>
      <c r="DX798" s="5" t="str">
        <f t="shared" si="1048"/>
        <v/>
      </c>
      <c r="DY798" s="5" t="str">
        <f t="shared" si="1049"/>
        <v/>
      </c>
      <c r="DZ798" s="5" t="str">
        <f t="shared" si="1050"/>
        <v/>
      </c>
      <c r="EA798" s="5" t="str">
        <f t="shared" si="1051"/>
        <v/>
      </c>
      <c r="EB798" s="5" t="str">
        <f t="shared" si="1052"/>
        <v/>
      </c>
      <c r="EC798" s="5" t="str">
        <f t="shared" si="1053"/>
        <v/>
      </c>
      <c r="ED798" s="5" t="str">
        <f t="shared" si="1054"/>
        <v/>
      </c>
      <c r="EE798" s="5" t="str">
        <f t="shared" si="1055"/>
        <v/>
      </c>
      <c r="EF798" s="5" t="str">
        <f t="shared" si="1056"/>
        <v/>
      </c>
      <c r="EG798" s="5" t="str">
        <f t="shared" si="1057"/>
        <v/>
      </c>
      <c r="EH798" s="5" t="str">
        <f t="shared" si="1058"/>
        <v/>
      </c>
      <c r="EI798" s="5" t="str">
        <f t="shared" si="1059"/>
        <v/>
      </c>
      <c r="EJ798" s="5" t="str">
        <f t="shared" si="1060"/>
        <v/>
      </c>
      <c r="EK798" s="5" t="str">
        <f t="shared" si="1061"/>
        <v/>
      </c>
      <c r="EL798" s="5" t="str">
        <f t="shared" si="1062"/>
        <v/>
      </c>
      <c r="EM798" s="5" t="str">
        <f t="shared" si="1063"/>
        <v/>
      </c>
      <c r="EN798" s="5" t="str">
        <f t="shared" si="1064"/>
        <v/>
      </c>
      <c r="EO798" s="5" t="str">
        <f t="shared" si="1065"/>
        <v/>
      </c>
      <c r="EP798" s="5" t="str">
        <f t="shared" si="1066"/>
        <v/>
      </c>
      <c r="EQ798" s="5" t="str">
        <f t="shared" si="1067"/>
        <v/>
      </c>
      <c r="ER798" s="5" t="str">
        <f t="shared" si="1068"/>
        <v/>
      </c>
      <c r="ES798" s="5" t="str">
        <f t="shared" si="1069"/>
        <v/>
      </c>
      <c r="ET798" s="5" t="str">
        <f t="shared" si="1070"/>
        <v/>
      </c>
      <c r="EU798" s="5" t="str">
        <f t="shared" si="1071"/>
        <v/>
      </c>
      <c r="EV798" s="5" t="str">
        <f t="shared" si="1072"/>
        <v/>
      </c>
      <c r="EW798" s="5" t="str">
        <f t="shared" si="1073"/>
        <v/>
      </c>
      <c r="EX798" s="5" t="str">
        <f t="shared" si="1074"/>
        <v/>
      </c>
      <c r="EY798" s="5" t="str">
        <f t="shared" si="1075"/>
        <v/>
      </c>
      <c r="EZ798" s="5" t="str">
        <f t="shared" si="1076"/>
        <v/>
      </c>
      <c r="FA798" s="5" t="str">
        <f t="shared" si="1077"/>
        <v/>
      </c>
      <c r="FB798" s="5" t="str">
        <f t="shared" si="1078"/>
        <v/>
      </c>
      <c r="FC798" s="5" t="str">
        <f t="shared" si="1079"/>
        <v/>
      </c>
      <c r="FD798" s="5" t="str">
        <f t="shared" si="1080"/>
        <v/>
      </c>
      <c r="FE798" s="5" t="str">
        <f t="shared" si="1081"/>
        <v/>
      </c>
      <c r="FF798" s="5" t="str">
        <f t="shared" si="1082"/>
        <v/>
      </c>
      <c r="FG798" s="5" t="str">
        <f t="shared" si="1083"/>
        <v/>
      </c>
      <c r="FH798" s="5" t="str">
        <f t="shared" si="1084"/>
        <v/>
      </c>
      <c r="FI798" s="5" t="str">
        <f t="shared" si="1085"/>
        <v/>
      </c>
      <c r="FJ798" s="5" t="str">
        <f t="shared" si="1086"/>
        <v/>
      </c>
      <c r="FK798" s="5" t="str">
        <f t="shared" si="1087"/>
        <v/>
      </c>
      <c r="FL798" s="5" t="str">
        <f t="shared" si="1088"/>
        <v/>
      </c>
      <c r="FM798" s="5" t="str">
        <f t="shared" si="1089"/>
        <v/>
      </c>
      <c r="FN798" s="5" t="str">
        <f t="shared" si="1090"/>
        <v/>
      </c>
      <c r="FO798" s="5" t="str">
        <f t="shared" si="1091"/>
        <v/>
      </c>
      <c r="FP798" s="5" t="str">
        <f t="shared" si="1092"/>
        <v/>
      </c>
      <c r="FQ798" s="5" t="str">
        <f t="shared" si="1093"/>
        <v/>
      </c>
      <c r="FR798" s="5" t="str">
        <f t="shared" si="1094"/>
        <v/>
      </c>
      <c r="FS798" s="5" t="str">
        <f t="shared" si="1095"/>
        <v/>
      </c>
      <c r="FT798" s="13" t="str">
        <f t="shared" si="1096"/>
        <v xml:space="preserve">                                                                                </v>
      </c>
      <c r="FU798" s="5" t="str">
        <f t="shared" ca="1" si="1097"/>
        <v/>
      </c>
    </row>
    <row r="799" spans="8:177">
      <c r="H799" s="5" t="str">
        <f t="shared" si="1014"/>
        <v/>
      </c>
      <c r="I799" s="23" t="str">
        <f t="shared" si="1015"/>
        <v/>
      </c>
      <c r="J799" s="13"/>
      <c r="K799" s="13"/>
      <c r="CO799" s="5">
        <f ca="1">COUNTA(INDIRECT($D$1&amp;ROW()):INDIRECT($F$1&amp;ROW()))</f>
        <v>0</v>
      </c>
      <c r="CR799" s="5" t="str">
        <f t="shared" si="1016"/>
        <v/>
      </c>
      <c r="CS799" s="5" t="str">
        <f t="shared" si="1017"/>
        <v/>
      </c>
      <c r="CT799" s="5" t="str">
        <f t="shared" si="1018"/>
        <v/>
      </c>
      <c r="CU799" s="5" t="str">
        <f t="shared" si="1019"/>
        <v/>
      </c>
      <c r="CV799" s="5" t="str">
        <f t="shared" si="1020"/>
        <v/>
      </c>
      <c r="CW799" s="5" t="str">
        <f t="shared" si="1021"/>
        <v/>
      </c>
      <c r="CX799" s="5" t="str">
        <f t="shared" si="1022"/>
        <v/>
      </c>
      <c r="CY799" s="5" t="str">
        <f t="shared" si="1023"/>
        <v/>
      </c>
      <c r="CZ799" s="5" t="str">
        <f t="shared" si="1024"/>
        <v/>
      </c>
      <c r="DA799" s="5" t="str">
        <f t="shared" si="1025"/>
        <v/>
      </c>
      <c r="DB799" s="5" t="str">
        <f t="shared" si="1026"/>
        <v/>
      </c>
      <c r="DC799" s="5" t="str">
        <f t="shared" si="1027"/>
        <v/>
      </c>
      <c r="DD799" s="5" t="str">
        <f t="shared" si="1028"/>
        <v/>
      </c>
      <c r="DE799" s="5" t="str">
        <f t="shared" si="1029"/>
        <v/>
      </c>
      <c r="DF799" s="5" t="str">
        <f t="shared" si="1030"/>
        <v/>
      </c>
      <c r="DG799" s="5" t="str">
        <f t="shared" si="1031"/>
        <v/>
      </c>
      <c r="DH799" s="5" t="str">
        <f t="shared" si="1032"/>
        <v/>
      </c>
      <c r="DI799" s="5" t="str">
        <f t="shared" si="1033"/>
        <v/>
      </c>
      <c r="DJ799" s="5" t="str">
        <f t="shared" si="1034"/>
        <v/>
      </c>
      <c r="DK799" s="5" t="str">
        <f t="shared" si="1035"/>
        <v/>
      </c>
      <c r="DL799" s="5" t="str">
        <f t="shared" si="1036"/>
        <v/>
      </c>
      <c r="DM799" s="5" t="str">
        <f t="shared" si="1037"/>
        <v/>
      </c>
      <c r="DN799" s="5" t="str">
        <f t="shared" si="1038"/>
        <v/>
      </c>
      <c r="DO799" s="5" t="str">
        <f t="shared" si="1039"/>
        <v/>
      </c>
      <c r="DP799" s="5" t="str">
        <f t="shared" si="1040"/>
        <v/>
      </c>
      <c r="DQ799" s="5" t="str">
        <f t="shared" si="1041"/>
        <v/>
      </c>
      <c r="DR799" s="5" t="str">
        <f t="shared" si="1042"/>
        <v/>
      </c>
      <c r="DS799" s="5" t="str">
        <f t="shared" si="1043"/>
        <v/>
      </c>
      <c r="DT799" s="5" t="str">
        <f t="shared" si="1044"/>
        <v/>
      </c>
      <c r="DU799" s="5" t="str">
        <f t="shared" si="1045"/>
        <v/>
      </c>
      <c r="DV799" s="5" t="str">
        <f t="shared" si="1046"/>
        <v/>
      </c>
      <c r="DW799" s="5" t="str">
        <f t="shared" si="1047"/>
        <v/>
      </c>
      <c r="DX799" s="5" t="str">
        <f t="shared" si="1048"/>
        <v/>
      </c>
      <c r="DY799" s="5" t="str">
        <f t="shared" si="1049"/>
        <v/>
      </c>
      <c r="DZ799" s="5" t="str">
        <f t="shared" si="1050"/>
        <v/>
      </c>
      <c r="EA799" s="5" t="str">
        <f t="shared" si="1051"/>
        <v/>
      </c>
      <c r="EB799" s="5" t="str">
        <f t="shared" si="1052"/>
        <v/>
      </c>
      <c r="EC799" s="5" t="str">
        <f t="shared" si="1053"/>
        <v/>
      </c>
      <c r="ED799" s="5" t="str">
        <f t="shared" si="1054"/>
        <v/>
      </c>
      <c r="EE799" s="5" t="str">
        <f t="shared" si="1055"/>
        <v/>
      </c>
      <c r="EF799" s="5" t="str">
        <f t="shared" si="1056"/>
        <v/>
      </c>
      <c r="EG799" s="5" t="str">
        <f t="shared" si="1057"/>
        <v/>
      </c>
      <c r="EH799" s="5" t="str">
        <f t="shared" si="1058"/>
        <v/>
      </c>
      <c r="EI799" s="5" t="str">
        <f t="shared" si="1059"/>
        <v/>
      </c>
      <c r="EJ799" s="5" t="str">
        <f t="shared" si="1060"/>
        <v/>
      </c>
      <c r="EK799" s="5" t="str">
        <f t="shared" si="1061"/>
        <v/>
      </c>
      <c r="EL799" s="5" t="str">
        <f t="shared" si="1062"/>
        <v/>
      </c>
      <c r="EM799" s="5" t="str">
        <f t="shared" si="1063"/>
        <v/>
      </c>
      <c r="EN799" s="5" t="str">
        <f t="shared" si="1064"/>
        <v/>
      </c>
      <c r="EO799" s="5" t="str">
        <f t="shared" si="1065"/>
        <v/>
      </c>
      <c r="EP799" s="5" t="str">
        <f t="shared" si="1066"/>
        <v/>
      </c>
      <c r="EQ799" s="5" t="str">
        <f t="shared" si="1067"/>
        <v/>
      </c>
      <c r="ER799" s="5" t="str">
        <f t="shared" si="1068"/>
        <v/>
      </c>
      <c r="ES799" s="5" t="str">
        <f t="shared" si="1069"/>
        <v/>
      </c>
      <c r="ET799" s="5" t="str">
        <f t="shared" si="1070"/>
        <v/>
      </c>
      <c r="EU799" s="5" t="str">
        <f t="shared" si="1071"/>
        <v/>
      </c>
      <c r="EV799" s="5" t="str">
        <f t="shared" si="1072"/>
        <v/>
      </c>
      <c r="EW799" s="5" t="str">
        <f t="shared" si="1073"/>
        <v/>
      </c>
      <c r="EX799" s="5" t="str">
        <f t="shared" si="1074"/>
        <v/>
      </c>
      <c r="EY799" s="5" t="str">
        <f t="shared" si="1075"/>
        <v/>
      </c>
      <c r="EZ799" s="5" t="str">
        <f t="shared" si="1076"/>
        <v/>
      </c>
      <c r="FA799" s="5" t="str">
        <f t="shared" si="1077"/>
        <v/>
      </c>
      <c r="FB799" s="5" t="str">
        <f t="shared" si="1078"/>
        <v/>
      </c>
      <c r="FC799" s="5" t="str">
        <f t="shared" si="1079"/>
        <v/>
      </c>
      <c r="FD799" s="5" t="str">
        <f t="shared" si="1080"/>
        <v/>
      </c>
      <c r="FE799" s="5" t="str">
        <f t="shared" si="1081"/>
        <v/>
      </c>
      <c r="FF799" s="5" t="str">
        <f t="shared" si="1082"/>
        <v/>
      </c>
      <c r="FG799" s="5" t="str">
        <f t="shared" si="1083"/>
        <v/>
      </c>
      <c r="FH799" s="5" t="str">
        <f t="shared" si="1084"/>
        <v/>
      </c>
      <c r="FI799" s="5" t="str">
        <f t="shared" si="1085"/>
        <v/>
      </c>
      <c r="FJ799" s="5" t="str">
        <f t="shared" si="1086"/>
        <v/>
      </c>
      <c r="FK799" s="5" t="str">
        <f t="shared" si="1087"/>
        <v/>
      </c>
      <c r="FL799" s="5" t="str">
        <f t="shared" si="1088"/>
        <v/>
      </c>
      <c r="FM799" s="5" t="str">
        <f t="shared" si="1089"/>
        <v/>
      </c>
      <c r="FN799" s="5" t="str">
        <f t="shared" si="1090"/>
        <v/>
      </c>
      <c r="FO799" s="5" t="str">
        <f t="shared" si="1091"/>
        <v/>
      </c>
      <c r="FP799" s="5" t="str">
        <f t="shared" si="1092"/>
        <v/>
      </c>
      <c r="FQ799" s="5" t="str">
        <f t="shared" si="1093"/>
        <v/>
      </c>
      <c r="FR799" s="5" t="str">
        <f t="shared" si="1094"/>
        <v/>
      </c>
      <c r="FS799" s="5" t="str">
        <f t="shared" si="1095"/>
        <v/>
      </c>
      <c r="FT799" s="13" t="str">
        <f t="shared" si="1096"/>
        <v xml:space="preserve">                                                                                </v>
      </c>
      <c r="FU799" s="5" t="str">
        <f t="shared" ca="1" si="1097"/>
        <v/>
      </c>
    </row>
    <row r="800" spans="8:177">
      <c r="H800" s="5" t="str">
        <f t="shared" si="1014"/>
        <v/>
      </c>
      <c r="I800" s="23" t="str">
        <f t="shared" si="1015"/>
        <v/>
      </c>
      <c r="J800" s="13"/>
      <c r="K800" s="13"/>
      <c r="CO800" s="5">
        <f ca="1">COUNTA(INDIRECT($D$1&amp;ROW()):INDIRECT($F$1&amp;ROW()))</f>
        <v>0</v>
      </c>
      <c r="CR800" s="5" t="str">
        <f t="shared" si="1016"/>
        <v/>
      </c>
      <c r="CS800" s="5" t="str">
        <f t="shared" si="1017"/>
        <v/>
      </c>
      <c r="CT800" s="5" t="str">
        <f t="shared" si="1018"/>
        <v/>
      </c>
      <c r="CU800" s="5" t="str">
        <f t="shared" si="1019"/>
        <v/>
      </c>
      <c r="CV800" s="5" t="str">
        <f t="shared" si="1020"/>
        <v/>
      </c>
      <c r="CW800" s="5" t="str">
        <f t="shared" si="1021"/>
        <v/>
      </c>
      <c r="CX800" s="5" t="str">
        <f t="shared" si="1022"/>
        <v/>
      </c>
      <c r="CY800" s="5" t="str">
        <f t="shared" si="1023"/>
        <v/>
      </c>
      <c r="CZ800" s="5" t="str">
        <f t="shared" si="1024"/>
        <v/>
      </c>
      <c r="DA800" s="5" t="str">
        <f t="shared" si="1025"/>
        <v/>
      </c>
      <c r="DB800" s="5" t="str">
        <f t="shared" si="1026"/>
        <v/>
      </c>
      <c r="DC800" s="5" t="str">
        <f t="shared" si="1027"/>
        <v/>
      </c>
      <c r="DD800" s="5" t="str">
        <f t="shared" si="1028"/>
        <v/>
      </c>
      <c r="DE800" s="5" t="str">
        <f t="shared" si="1029"/>
        <v/>
      </c>
      <c r="DF800" s="5" t="str">
        <f t="shared" si="1030"/>
        <v/>
      </c>
      <c r="DG800" s="5" t="str">
        <f t="shared" si="1031"/>
        <v/>
      </c>
      <c r="DH800" s="5" t="str">
        <f t="shared" si="1032"/>
        <v/>
      </c>
      <c r="DI800" s="5" t="str">
        <f t="shared" si="1033"/>
        <v/>
      </c>
      <c r="DJ800" s="5" t="str">
        <f t="shared" si="1034"/>
        <v/>
      </c>
      <c r="DK800" s="5" t="str">
        <f t="shared" si="1035"/>
        <v/>
      </c>
      <c r="DL800" s="5" t="str">
        <f t="shared" si="1036"/>
        <v/>
      </c>
      <c r="DM800" s="5" t="str">
        <f t="shared" si="1037"/>
        <v/>
      </c>
      <c r="DN800" s="5" t="str">
        <f t="shared" si="1038"/>
        <v/>
      </c>
      <c r="DO800" s="5" t="str">
        <f t="shared" si="1039"/>
        <v/>
      </c>
      <c r="DP800" s="5" t="str">
        <f t="shared" si="1040"/>
        <v/>
      </c>
      <c r="DQ800" s="5" t="str">
        <f t="shared" si="1041"/>
        <v/>
      </c>
      <c r="DR800" s="5" t="str">
        <f t="shared" si="1042"/>
        <v/>
      </c>
      <c r="DS800" s="5" t="str">
        <f t="shared" si="1043"/>
        <v/>
      </c>
      <c r="DT800" s="5" t="str">
        <f t="shared" si="1044"/>
        <v/>
      </c>
      <c r="DU800" s="5" t="str">
        <f t="shared" si="1045"/>
        <v/>
      </c>
      <c r="DV800" s="5" t="str">
        <f t="shared" si="1046"/>
        <v/>
      </c>
      <c r="DW800" s="5" t="str">
        <f t="shared" si="1047"/>
        <v/>
      </c>
      <c r="DX800" s="5" t="str">
        <f t="shared" si="1048"/>
        <v/>
      </c>
      <c r="DY800" s="5" t="str">
        <f t="shared" si="1049"/>
        <v/>
      </c>
      <c r="DZ800" s="5" t="str">
        <f t="shared" si="1050"/>
        <v/>
      </c>
      <c r="EA800" s="5" t="str">
        <f t="shared" si="1051"/>
        <v/>
      </c>
      <c r="EB800" s="5" t="str">
        <f t="shared" si="1052"/>
        <v/>
      </c>
      <c r="EC800" s="5" t="str">
        <f t="shared" si="1053"/>
        <v/>
      </c>
      <c r="ED800" s="5" t="str">
        <f t="shared" si="1054"/>
        <v/>
      </c>
      <c r="EE800" s="5" t="str">
        <f t="shared" si="1055"/>
        <v/>
      </c>
      <c r="EF800" s="5" t="str">
        <f t="shared" si="1056"/>
        <v/>
      </c>
      <c r="EG800" s="5" t="str">
        <f t="shared" si="1057"/>
        <v/>
      </c>
      <c r="EH800" s="5" t="str">
        <f t="shared" si="1058"/>
        <v/>
      </c>
      <c r="EI800" s="5" t="str">
        <f t="shared" si="1059"/>
        <v/>
      </c>
      <c r="EJ800" s="5" t="str">
        <f t="shared" si="1060"/>
        <v/>
      </c>
      <c r="EK800" s="5" t="str">
        <f t="shared" si="1061"/>
        <v/>
      </c>
      <c r="EL800" s="5" t="str">
        <f t="shared" si="1062"/>
        <v/>
      </c>
      <c r="EM800" s="5" t="str">
        <f t="shared" si="1063"/>
        <v/>
      </c>
      <c r="EN800" s="5" t="str">
        <f t="shared" si="1064"/>
        <v/>
      </c>
      <c r="EO800" s="5" t="str">
        <f t="shared" si="1065"/>
        <v/>
      </c>
      <c r="EP800" s="5" t="str">
        <f t="shared" si="1066"/>
        <v/>
      </c>
      <c r="EQ800" s="5" t="str">
        <f t="shared" si="1067"/>
        <v/>
      </c>
      <c r="ER800" s="5" t="str">
        <f t="shared" si="1068"/>
        <v/>
      </c>
      <c r="ES800" s="5" t="str">
        <f t="shared" si="1069"/>
        <v/>
      </c>
      <c r="ET800" s="5" t="str">
        <f t="shared" si="1070"/>
        <v/>
      </c>
      <c r="EU800" s="5" t="str">
        <f t="shared" si="1071"/>
        <v/>
      </c>
      <c r="EV800" s="5" t="str">
        <f t="shared" si="1072"/>
        <v/>
      </c>
      <c r="EW800" s="5" t="str">
        <f t="shared" si="1073"/>
        <v/>
      </c>
      <c r="EX800" s="5" t="str">
        <f t="shared" si="1074"/>
        <v/>
      </c>
      <c r="EY800" s="5" t="str">
        <f t="shared" si="1075"/>
        <v/>
      </c>
      <c r="EZ800" s="5" t="str">
        <f t="shared" si="1076"/>
        <v/>
      </c>
      <c r="FA800" s="5" t="str">
        <f t="shared" si="1077"/>
        <v/>
      </c>
      <c r="FB800" s="5" t="str">
        <f t="shared" si="1078"/>
        <v/>
      </c>
      <c r="FC800" s="5" t="str">
        <f t="shared" si="1079"/>
        <v/>
      </c>
      <c r="FD800" s="5" t="str">
        <f t="shared" si="1080"/>
        <v/>
      </c>
      <c r="FE800" s="5" t="str">
        <f t="shared" si="1081"/>
        <v/>
      </c>
      <c r="FF800" s="5" t="str">
        <f t="shared" si="1082"/>
        <v/>
      </c>
      <c r="FG800" s="5" t="str">
        <f t="shared" si="1083"/>
        <v/>
      </c>
      <c r="FH800" s="5" t="str">
        <f t="shared" si="1084"/>
        <v/>
      </c>
      <c r="FI800" s="5" t="str">
        <f t="shared" si="1085"/>
        <v/>
      </c>
      <c r="FJ800" s="5" t="str">
        <f t="shared" si="1086"/>
        <v/>
      </c>
      <c r="FK800" s="5" t="str">
        <f t="shared" si="1087"/>
        <v/>
      </c>
      <c r="FL800" s="5" t="str">
        <f t="shared" si="1088"/>
        <v/>
      </c>
      <c r="FM800" s="5" t="str">
        <f t="shared" si="1089"/>
        <v/>
      </c>
      <c r="FN800" s="5" t="str">
        <f t="shared" si="1090"/>
        <v/>
      </c>
      <c r="FO800" s="5" t="str">
        <f t="shared" si="1091"/>
        <v/>
      </c>
      <c r="FP800" s="5" t="str">
        <f t="shared" si="1092"/>
        <v/>
      </c>
      <c r="FQ800" s="5" t="str">
        <f t="shared" si="1093"/>
        <v/>
      </c>
      <c r="FR800" s="5" t="str">
        <f t="shared" si="1094"/>
        <v/>
      </c>
      <c r="FS800" s="5" t="str">
        <f t="shared" si="1095"/>
        <v/>
      </c>
      <c r="FT800" s="13" t="str">
        <f t="shared" si="1096"/>
        <v xml:space="preserve">                                                                                </v>
      </c>
      <c r="FU800" s="5" t="str">
        <f t="shared" ca="1" si="1097"/>
        <v/>
      </c>
    </row>
    <row r="801" spans="8:177">
      <c r="H801" s="5" t="str">
        <f t="shared" si="1014"/>
        <v/>
      </c>
      <c r="I801" s="23" t="str">
        <f t="shared" si="1015"/>
        <v/>
      </c>
      <c r="J801" s="13"/>
      <c r="K801" s="13"/>
      <c r="CO801" s="5">
        <f ca="1">COUNTA(INDIRECT($D$1&amp;ROW()):INDIRECT($F$1&amp;ROW()))</f>
        <v>0</v>
      </c>
      <c r="CR801" s="5" t="str">
        <f t="shared" si="1016"/>
        <v/>
      </c>
      <c r="CS801" s="5" t="str">
        <f t="shared" si="1017"/>
        <v/>
      </c>
      <c r="CT801" s="5" t="str">
        <f t="shared" si="1018"/>
        <v/>
      </c>
      <c r="CU801" s="5" t="str">
        <f t="shared" si="1019"/>
        <v/>
      </c>
      <c r="CV801" s="5" t="str">
        <f t="shared" si="1020"/>
        <v/>
      </c>
      <c r="CW801" s="5" t="str">
        <f t="shared" si="1021"/>
        <v/>
      </c>
      <c r="CX801" s="5" t="str">
        <f t="shared" si="1022"/>
        <v/>
      </c>
      <c r="CY801" s="5" t="str">
        <f t="shared" si="1023"/>
        <v/>
      </c>
      <c r="CZ801" s="5" t="str">
        <f t="shared" si="1024"/>
        <v/>
      </c>
      <c r="DA801" s="5" t="str">
        <f t="shared" si="1025"/>
        <v/>
      </c>
      <c r="DB801" s="5" t="str">
        <f t="shared" si="1026"/>
        <v/>
      </c>
      <c r="DC801" s="5" t="str">
        <f t="shared" si="1027"/>
        <v/>
      </c>
      <c r="DD801" s="5" t="str">
        <f t="shared" si="1028"/>
        <v/>
      </c>
      <c r="DE801" s="5" t="str">
        <f t="shared" si="1029"/>
        <v/>
      </c>
      <c r="DF801" s="5" t="str">
        <f t="shared" si="1030"/>
        <v/>
      </c>
      <c r="DG801" s="5" t="str">
        <f t="shared" si="1031"/>
        <v/>
      </c>
      <c r="DH801" s="5" t="str">
        <f t="shared" si="1032"/>
        <v/>
      </c>
      <c r="DI801" s="5" t="str">
        <f t="shared" si="1033"/>
        <v/>
      </c>
      <c r="DJ801" s="5" t="str">
        <f t="shared" si="1034"/>
        <v/>
      </c>
      <c r="DK801" s="5" t="str">
        <f t="shared" si="1035"/>
        <v/>
      </c>
      <c r="DL801" s="5" t="str">
        <f t="shared" si="1036"/>
        <v/>
      </c>
      <c r="DM801" s="5" t="str">
        <f t="shared" si="1037"/>
        <v/>
      </c>
      <c r="DN801" s="5" t="str">
        <f t="shared" si="1038"/>
        <v/>
      </c>
      <c r="DO801" s="5" t="str">
        <f t="shared" si="1039"/>
        <v/>
      </c>
      <c r="DP801" s="5" t="str">
        <f t="shared" si="1040"/>
        <v/>
      </c>
      <c r="DQ801" s="5" t="str">
        <f t="shared" si="1041"/>
        <v/>
      </c>
      <c r="DR801" s="5" t="str">
        <f t="shared" si="1042"/>
        <v/>
      </c>
      <c r="DS801" s="5" t="str">
        <f t="shared" si="1043"/>
        <v/>
      </c>
      <c r="DT801" s="5" t="str">
        <f t="shared" si="1044"/>
        <v/>
      </c>
      <c r="DU801" s="5" t="str">
        <f t="shared" si="1045"/>
        <v/>
      </c>
      <c r="DV801" s="5" t="str">
        <f t="shared" si="1046"/>
        <v/>
      </c>
      <c r="DW801" s="5" t="str">
        <f t="shared" si="1047"/>
        <v/>
      </c>
      <c r="DX801" s="5" t="str">
        <f t="shared" si="1048"/>
        <v/>
      </c>
      <c r="DY801" s="5" t="str">
        <f t="shared" si="1049"/>
        <v/>
      </c>
      <c r="DZ801" s="5" t="str">
        <f t="shared" si="1050"/>
        <v/>
      </c>
      <c r="EA801" s="5" t="str">
        <f t="shared" si="1051"/>
        <v/>
      </c>
      <c r="EB801" s="5" t="str">
        <f t="shared" si="1052"/>
        <v/>
      </c>
      <c r="EC801" s="5" t="str">
        <f t="shared" si="1053"/>
        <v/>
      </c>
      <c r="ED801" s="5" t="str">
        <f t="shared" si="1054"/>
        <v/>
      </c>
      <c r="EE801" s="5" t="str">
        <f t="shared" si="1055"/>
        <v/>
      </c>
      <c r="EF801" s="5" t="str">
        <f t="shared" si="1056"/>
        <v/>
      </c>
      <c r="EG801" s="5" t="str">
        <f t="shared" si="1057"/>
        <v/>
      </c>
      <c r="EH801" s="5" t="str">
        <f t="shared" si="1058"/>
        <v/>
      </c>
      <c r="EI801" s="5" t="str">
        <f t="shared" si="1059"/>
        <v/>
      </c>
      <c r="EJ801" s="5" t="str">
        <f t="shared" si="1060"/>
        <v/>
      </c>
      <c r="EK801" s="5" t="str">
        <f t="shared" si="1061"/>
        <v/>
      </c>
      <c r="EL801" s="5" t="str">
        <f t="shared" si="1062"/>
        <v/>
      </c>
      <c r="EM801" s="5" t="str">
        <f t="shared" si="1063"/>
        <v/>
      </c>
      <c r="EN801" s="5" t="str">
        <f t="shared" si="1064"/>
        <v/>
      </c>
      <c r="EO801" s="5" t="str">
        <f t="shared" si="1065"/>
        <v/>
      </c>
      <c r="EP801" s="5" t="str">
        <f t="shared" si="1066"/>
        <v/>
      </c>
      <c r="EQ801" s="5" t="str">
        <f t="shared" si="1067"/>
        <v/>
      </c>
      <c r="ER801" s="5" t="str">
        <f t="shared" si="1068"/>
        <v/>
      </c>
      <c r="ES801" s="5" t="str">
        <f t="shared" si="1069"/>
        <v/>
      </c>
      <c r="ET801" s="5" t="str">
        <f t="shared" si="1070"/>
        <v/>
      </c>
      <c r="EU801" s="5" t="str">
        <f t="shared" si="1071"/>
        <v/>
      </c>
      <c r="EV801" s="5" t="str">
        <f t="shared" si="1072"/>
        <v/>
      </c>
      <c r="EW801" s="5" t="str">
        <f t="shared" si="1073"/>
        <v/>
      </c>
      <c r="EX801" s="5" t="str">
        <f t="shared" si="1074"/>
        <v/>
      </c>
      <c r="EY801" s="5" t="str">
        <f t="shared" si="1075"/>
        <v/>
      </c>
      <c r="EZ801" s="5" t="str">
        <f t="shared" si="1076"/>
        <v/>
      </c>
      <c r="FA801" s="5" t="str">
        <f t="shared" si="1077"/>
        <v/>
      </c>
      <c r="FB801" s="5" t="str">
        <f t="shared" si="1078"/>
        <v/>
      </c>
      <c r="FC801" s="5" t="str">
        <f t="shared" si="1079"/>
        <v/>
      </c>
      <c r="FD801" s="5" t="str">
        <f t="shared" si="1080"/>
        <v/>
      </c>
      <c r="FE801" s="5" t="str">
        <f t="shared" si="1081"/>
        <v/>
      </c>
      <c r="FF801" s="5" t="str">
        <f t="shared" si="1082"/>
        <v/>
      </c>
      <c r="FG801" s="5" t="str">
        <f t="shared" si="1083"/>
        <v/>
      </c>
      <c r="FH801" s="5" t="str">
        <f t="shared" si="1084"/>
        <v/>
      </c>
      <c r="FI801" s="5" t="str">
        <f t="shared" si="1085"/>
        <v/>
      </c>
      <c r="FJ801" s="5" t="str">
        <f t="shared" si="1086"/>
        <v/>
      </c>
      <c r="FK801" s="5" t="str">
        <f t="shared" si="1087"/>
        <v/>
      </c>
      <c r="FL801" s="5" t="str">
        <f t="shared" si="1088"/>
        <v/>
      </c>
      <c r="FM801" s="5" t="str">
        <f t="shared" si="1089"/>
        <v/>
      </c>
      <c r="FN801" s="5" t="str">
        <f t="shared" si="1090"/>
        <v/>
      </c>
      <c r="FO801" s="5" t="str">
        <f t="shared" si="1091"/>
        <v/>
      </c>
      <c r="FP801" s="5" t="str">
        <f t="shared" si="1092"/>
        <v/>
      </c>
      <c r="FQ801" s="5" t="str">
        <f t="shared" si="1093"/>
        <v/>
      </c>
      <c r="FR801" s="5" t="str">
        <f t="shared" si="1094"/>
        <v/>
      </c>
      <c r="FS801" s="5" t="str">
        <f t="shared" si="1095"/>
        <v/>
      </c>
      <c r="FT801" s="13" t="str">
        <f t="shared" si="1096"/>
        <v xml:space="preserve">                                                                                </v>
      </c>
      <c r="FU801" s="5" t="str">
        <f t="shared" ca="1" si="1097"/>
        <v/>
      </c>
    </row>
    <row r="802" spans="8:177">
      <c r="H802" s="5" t="str">
        <f t="shared" si="1014"/>
        <v/>
      </c>
      <c r="I802" s="23" t="str">
        <f t="shared" si="1015"/>
        <v/>
      </c>
      <c r="J802" s="13"/>
      <c r="K802" s="13"/>
      <c r="CO802" s="5">
        <f ca="1">COUNTA(INDIRECT($D$1&amp;ROW()):INDIRECT($F$1&amp;ROW()))</f>
        <v>0</v>
      </c>
      <c r="CR802" s="5" t="str">
        <f t="shared" si="1016"/>
        <v/>
      </c>
      <c r="CS802" s="5" t="str">
        <f t="shared" si="1017"/>
        <v/>
      </c>
      <c r="CT802" s="5" t="str">
        <f t="shared" si="1018"/>
        <v/>
      </c>
      <c r="CU802" s="5" t="str">
        <f t="shared" si="1019"/>
        <v/>
      </c>
      <c r="CV802" s="5" t="str">
        <f t="shared" si="1020"/>
        <v/>
      </c>
      <c r="CW802" s="5" t="str">
        <f t="shared" si="1021"/>
        <v/>
      </c>
      <c r="CX802" s="5" t="str">
        <f t="shared" si="1022"/>
        <v/>
      </c>
      <c r="CY802" s="5" t="str">
        <f t="shared" si="1023"/>
        <v/>
      </c>
      <c r="CZ802" s="5" t="str">
        <f t="shared" si="1024"/>
        <v/>
      </c>
      <c r="DA802" s="5" t="str">
        <f t="shared" si="1025"/>
        <v/>
      </c>
      <c r="DB802" s="5" t="str">
        <f t="shared" si="1026"/>
        <v/>
      </c>
      <c r="DC802" s="5" t="str">
        <f t="shared" si="1027"/>
        <v/>
      </c>
      <c r="DD802" s="5" t="str">
        <f t="shared" si="1028"/>
        <v/>
      </c>
      <c r="DE802" s="5" t="str">
        <f t="shared" si="1029"/>
        <v/>
      </c>
      <c r="DF802" s="5" t="str">
        <f t="shared" si="1030"/>
        <v/>
      </c>
      <c r="DG802" s="5" t="str">
        <f t="shared" si="1031"/>
        <v/>
      </c>
      <c r="DH802" s="5" t="str">
        <f t="shared" si="1032"/>
        <v/>
      </c>
      <c r="DI802" s="5" t="str">
        <f t="shared" si="1033"/>
        <v/>
      </c>
      <c r="DJ802" s="5" t="str">
        <f t="shared" si="1034"/>
        <v/>
      </c>
      <c r="DK802" s="5" t="str">
        <f t="shared" si="1035"/>
        <v/>
      </c>
      <c r="DL802" s="5" t="str">
        <f t="shared" si="1036"/>
        <v/>
      </c>
      <c r="DM802" s="5" t="str">
        <f t="shared" si="1037"/>
        <v/>
      </c>
      <c r="DN802" s="5" t="str">
        <f t="shared" si="1038"/>
        <v/>
      </c>
      <c r="DO802" s="5" t="str">
        <f t="shared" si="1039"/>
        <v/>
      </c>
      <c r="DP802" s="5" t="str">
        <f t="shared" si="1040"/>
        <v/>
      </c>
      <c r="DQ802" s="5" t="str">
        <f t="shared" si="1041"/>
        <v/>
      </c>
      <c r="DR802" s="5" t="str">
        <f t="shared" si="1042"/>
        <v/>
      </c>
      <c r="DS802" s="5" t="str">
        <f t="shared" si="1043"/>
        <v/>
      </c>
      <c r="DT802" s="5" t="str">
        <f t="shared" si="1044"/>
        <v/>
      </c>
      <c r="DU802" s="5" t="str">
        <f t="shared" si="1045"/>
        <v/>
      </c>
      <c r="DV802" s="5" t="str">
        <f t="shared" si="1046"/>
        <v/>
      </c>
      <c r="DW802" s="5" t="str">
        <f t="shared" si="1047"/>
        <v/>
      </c>
      <c r="DX802" s="5" t="str">
        <f t="shared" si="1048"/>
        <v/>
      </c>
      <c r="DY802" s="5" t="str">
        <f t="shared" si="1049"/>
        <v/>
      </c>
      <c r="DZ802" s="5" t="str">
        <f t="shared" si="1050"/>
        <v/>
      </c>
      <c r="EA802" s="5" t="str">
        <f t="shared" si="1051"/>
        <v/>
      </c>
      <c r="EB802" s="5" t="str">
        <f t="shared" si="1052"/>
        <v/>
      </c>
      <c r="EC802" s="5" t="str">
        <f t="shared" si="1053"/>
        <v/>
      </c>
      <c r="ED802" s="5" t="str">
        <f t="shared" si="1054"/>
        <v/>
      </c>
      <c r="EE802" s="5" t="str">
        <f t="shared" si="1055"/>
        <v/>
      </c>
      <c r="EF802" s="5" t="str">
        <f t="shared" si="1056"/>
        <v/>
      </c>
      <c r="EG802" s="5" t="str">
        <f t="shared" si="1057"/>
        <v/>
      </c>
      <c r="EH802" s="5" t="str">
        <f t="shared" si="1058"/>
        <v/>
      </c>
      <c r="EI802" s="5" t="str">
        <f t="shared" si="1059"/>
        <v/>
      </c>
      <c r="EJ802" s="5" t="str">
        <f t="shared" si="1060"/>
        <v/>
      </c>
      <c r="EK802" s="5" t="str">
        <f t="shared" si="1061"/>
        <v/>
      </c>
      <c r="EL802" s="5" t="str">
        <f t="shared" si="1062"/>
        <v/>
      </c>
      <c r="EM802" s="5" t="str">
        <f t="shared" si="1063"/>
        <v/>
      </c>
      <c r="EN802" s="5" t="str">
        <f t="shared" si="1064"/>
        <v/>
      </c>
      <c r="EO802" s="5" t="str">
        <f t="shared" si="1065"/>
        <v/>
      </c>
      <c r="EP802" s="5" t="str">
        <f t="shared" si="1066"/>
        <v/>
      </c>
      <c r="EQ802" s="5" t="str">
        <f t="shared" si="1067"/>
        <v/>
      </c>
      <c r="ER802" s="5" t="str">
        <f t="shared" si="1068"/>
        <v/>
      </c>
      <c r="ES802" s="5" t="str">
        <f t="shared" si="1069"/>
        <v/>
      </c>
      <c r="ET802" s="5" t="str">
        <f t="shared" si="1070"/>
        <v/>
      </c>
      <c r="EU802" s="5" t="str">
        <f t="shared" si="1071"/>
        <v/>
      </c>
      <c r="EV802" s="5" t="str">
        <f t="shared" si="1072"/>
        <v/>
      </c>
      <c r="EW802" s="5" t="str">
        <f t="shared" si="1073"/>
        <v/>
      </c>
      <c r="EX802" s="5" t="str">
        <f t="shared" si="1074"/>
        <v/>
      </c>
      <c r="EY802" s="5" t="str">
        <f t="shared" si="1075"/>
        <v/>
      </c>
      <c r="EZ802" s="5" t="str">
        <f t="shared" si="1076"/>
        <v/>
      </c>
      <c r="FA802" s="5" t="str">
        <f t="shared" si="1077"/>
        <v/>
      </c>
      <c r="FB802" s="5" t="str">
        <f t="shared" si="1078"/>
        <v/>
      </c>
      <c r="FC802" s="5" t="str">
        <f t="shared" si="1079"/>
        <v/>
      </c>
      <c r="FD802" s="5" t="str">
        <f t="shared" si="1080"/>
        <v/>
      </c>
      <c r="FE802" s="5" t="str">
        <f t="shared" si="1081"/>
        <v/>
      </c>
      <c r="FF802" s="5" t="str">
        <f t="shared" si="1082"/>
        <v/>
      </c>
      <c r="FG802" s="5" t="str">
        <f t="shared" si="1083"/>
        <v/>
      </c>
      <c r="FH802" s="5" t="str">
        <f t="shared" si="1084"/>
        <v/>
      </c>
      <c r="FI802" s="5" t="str">
        <f t="shared" si="1085"/>
        <v/>
      </c>
      <c r="FJ802" s="5" t="str">
        <f t="shared" si="1086"/>
        <v/>
      </c>
      <c r="FK802" s="5" t="str">
        <f t="shared" si="1087"/>
        <v/>
      </c>
      <c r="FL802" s="5" t="str">
        <f t="shared" si="1088"/>
        <v/>
      </c>
      <c r="FM802" s="5" t="str">
        <f t="shared" si="1089"/>
        <v/>
      </c>
      <c r="FN802" s="5" t="str">
        <f t="shared" si="1090"/>
        <v/>
      </c>
      <c r="FO802" s="5" t="str">
        <f t="shared" si="1091"/>
        <v/>
      </c>
      <c r="FP802" s="5" t="str">
        <f t="shared" si="1092"/>
        <v/>
      </c>
      <c r="FQ802" s="5" t="str">
        <f t="shared" si="1093"/>
        <v/>
      </c>
      <c r="FR802" s="5" t="str">
        <f t="shared" si="1094"/>
        <v/>
      </c>
      <c r="FS802" s="5" t="str">
        <f t="shared" si="1095"/>
        <v/>
      </c>
      <c r="FT802" s="13" t="str">
        <f t="shared" si="1096"/>
        <v xml:space="preserve">                                                                                </v>
      </c>
      <c r="FU802" s="5" t="str">
        <f t="shared" ca="1" si="1097"/>
        <v/>
      </c>
    </row>
    <row r="803" spans="8:177">
      <c r="H803" s="5" t="str">
        <f t="shared" si="1014"/>
        <v/>
      </c>
      <c r="I803" s="23" t="str">
        <f t="shared" si="1015"/>
        <v/>
      </c>
      <c r="J803" s="13"/>
      <c r="K803" s="13"/>
      <c r="CO803" s="5">
        <f ca="1">COUNTA(INDIRECT($D$1&amp;ROW()):INDIRECT($F$1&amp;ROW()))</f>
        <v>0</v>
      </c>
      <c r="CR803" s="5" t="str">
        <f t="shared" si="1016"/>
        <v/>
      </c>
      <c r="CS803" s="5" t="str">
        <f t="shared" si="1017"/>
        <v/>
      </c>
      <c r="CT803" s="5" t="str">
        <f t="shared" si="1018"/>
        <v/>
      </c>
      <c r="CU803" s="5" t="str">
        <f t="shared" si="1019"/>
        <v/>
      </c>
      <c r="CV803" s="5" t="str">
        <f t="shared" si="1020"/>
        <v/>
      </c>
      <c r="CW803" s="5" t="str">
        <f t="shared" si="1021"/>
        <v/>
      </c>
      <c r="CX803" s="5" t="str">
        <f t="shared" si="1022"/>
        <v/>
      </c>
      <c r="CY803" s="5" t="str">
        <f t="shared" si="1023"/>
        <v/>
      </c>
      <c r="CZ803" s="5" t="str">
        <f t="shared" si="1024"/>
        <v/>
      </c>
      <c r="DA803" s="5" t="str">
        <f t="shared" si="1025"/>
        <v/>
      </c>
      <c r="DB803" s="5" t="str">
        <f t="shared" si="1026"/>
        <v/>
      </c>
      <c r="DC803" s="5" t="str">
        <f t="shared" si="1027"/>
        <v/>
      </c>
      <c r="DD803" s="5" t="str">
        <f t="shared" si="1028"/>
        <v/>
      </c>
      <c r="DE803" s="5" t="str">
        <f t="shared" si="1029"/>
        <v/>
      </c>
      <c r="DF803" s="5" t="str">
        <f t="shared" si="1030"/>
        <v/>
      </c>
      <c r="DG803" s="5" t="str">
        <f t="shared" si="1031"/>
        <v/>
      </c>
      <c r="DH803" s="5" t="str">
        <f t="shared" si="1032"/>
        <v/>
      </c>
      <c r="DI803" s="5" t="str">
        <f t="shared" si="1033"/>
        <v/>
      </c>
      <c r="DJ803" s="5" t="str">
        <f t="shared" si="1034"/>
        <v/>
      </c>
      <c r="DK803" s="5" t="str">
        <f t="shared" si="1035"/>
        <v/>
      </c>
      <c r="DL803" s="5" t="str">
        <f t="shared" si="1036"/>
        <v/>
      </c>
      <c r="DM803" s="5" t="str">
        <f t="shared" si="1037"/>
        <v/>
      </c>
      <c r="DN803" s="5" t="str">
        <f t="shared" si="1038"/>
        <v/>
      </c>
      <c r="DO803" s="5" t="str">
        <f t="shared" si="1039"/>
        <v/>
      </c>
      <c r="DP803" s="5" t="str">
        <f t="shared" si="1040"/>
        <v/>
      </c>
      <c r="DQ803" s="5" t="str">
        <f t="shared" si="1041"/>
        <v/>
      </c>
      <c r="DR803" s="5" t="str">
        <f t="shared" si="1042"/>
        <v/>
      </c>
      <c r="DS803" s="5" t="str">
        <f t="shared" si="1043"/>
        <v/>
      </c>
      <c r="DT803" s="5" t="str">
        <f t="shared" si="1044"/>
        <v/>
      </c>
      <c r="DU803" s="5" t="str">
        <f t="shared" si="1045"/>
        <v/>
      </c>
      <c r="DV803" s="5" t="str">
        <f t="shared" si="1046"/>
        <v/>
      </c>
      <c r="DW803" s="5" t="str">
        <f t="shared" si="1047"/>
        <v/>
      </c>
      <c r="DX803" s="5" t="str">
        <f t="shared" si="1048"/>
        <v/>
      </c>
      <c r="DY803" s="5" t="str">
        <f t="shared" si="1049"/>
        <v/>
      </c>
      <c r="DZ803" s="5" t="str">
        <f t="shared" si="1050"/>
        <v/>
      </c>
      <c r="EA803" s="5" t="str">
        <f t="shared" si="1051"/>
        <v/>
      </c>
      <c r="EB803" s="5" t="str">
        <f t="shared" si="1052"/>
        <v/>
      </c>
      <c r="EC803" s="5" t="str">
        <f t="shared" si="1053"/>
        <v/>
      </c>
      <c r="ED803" s="5" t="str">
        <f t="shared" si="1054"/>
        <v/>
      </c>
      <c r="EE803" s="5" t="str">
        <f t="shared" si="1055"/>
        <v/>
      </c>
      <c r="EF803" s="5" t="str">
        <f t="shared" si="1056"/>
        <v/>
      </c>
      <c r="EG803" s="5" t="str">
        <f t="shared" si="1057"/>
        <v/>
      </c>
      <c r="EH803" s="5" t="str">
        <f t="shared" si="1058"/>
        <v/>
      </c>
      <c r="EI803" s="5" t="str">
        <f t="shared" si="1059"/>
        <v/>
      </c>
      <c r="EJ803" s="5" t="str">
        <f t="shared" si="1060"/>
        <v/>
      </c>
      <c r="EK803" s="5" t="str">
        <f t="shared" si="1061"/>
        <v/>
      </c>
      <c r="EL803" s="5" t="str">
        <f t="shared" si="1062"/>
        <v/>
      </c>
      <c r="EM803" s="5" t="str">
        <f t="shared" si="1063"/>
        <v/>
      </c>
      <c r="EN803" s="5" t="str">
        <f t="shared" si="1064"/>
        <v/>
      </c>
      <c r="EO803" s="5" t="str">
        <f t="shared" si="1065"/>
        <v/>
      </c>
      <c r="EP803" s="5" t="str">
        <f t="shared" si="1066"/>
        <v/>
      </c>
      <c r="EQ803" s="5" t="str">
        <f t="shared" si="1067"/>
        <v/>
      </c>
      <c r="ER803" s="5" t="str">
        <f t="shared" si="1068"/>
        <v/>
      </c>
      <c r="ES803" s="5" t="str">
        <f t="shared" si="1069"/>
        <v/>
      </c>
      <c r="ET803" s="5" t="str">
        <f t="shared" si="1070"/>
        <v/>
      </c>
      <c r="EU803" s="5" t="str">
        <f t="shared" si="1071"/>
        <v/>
      </c>
      <c r="EV803" s="5" t="str">
        <f t="shared" si="1072"/>
        <v/>
      </c>
      <c r="EW803" s="5" t="str">
        <f t="shared" si="1073"/>
        <v/>
      </c>
      <c r="EX803" s="5" t="str">
        <f t="shared" si="1074"/>
        <v/>
      </c>
      <c r="EY803" s="5" t="str">
        <f t="shared" si="1075"/>
        <v/>
      </c>
      <c r="EZ803" s="5" t="str">
        <f t="shared" si="1076"/>
        <v/>
      </c>
      <c r="FA803" s="5" t="str">
        <f t="shared" si="1077"/>
        <v/>
      </c>
      <c r="FB803" s="5" t="str">
        <f t="shared" si="1078"/>
        <v/>
      </c>
      <c r="FC803" s="5" t="str">
        <f t="shared" si="1079"/>
        <v/>
      </c>
      <c r="FD803" s="5" t="str">
        <f t="shared" si="1080"/>
        <v/>
      </c>
      <c r="FE803" s="5" t="str">
        <f t="shared" si="1081"/>
        <v/>
      </c>
      <c r="FF803" s="5" t="str">
        <f t="shared" si="1082"/>
        <v/>
      </c>
      <c r="FG803" s="5" t="str">
        <f t="shared" si="1083"/>
        <v/>
      </c>
      <c r="FH803" s="5" t="str">
        <f t="shared" si="1084"/>
        <v/>
      </c>
      <c r="FI803" s="5" t="str">
        <f t="shared" si="1085"/>
        <v/>
      </c>
      <c r="FJ803" s="5" t="str">
        <f t="shared" si="1086"/>
        <v/>
      </c>
      <c r="FK803" s="5" t="str">
        <f t="shared" si="1087"/>
        <v/>
      </c>
      <c r="FL803" s="5" t="str">
        <f t="shared" si="1088"/>
        <v/>
      </c>
      <c r="FM803" s="5" t="str">
        <f t="shared" si="1089"/>
        <v/>
      </c>
      <c r="FN803" s="5" t="str">
        <f t="shared" si="1090"/>
        <v/>
      </c>
      <c r="FO803" s="5" t="str">
        <f t="shared" si="1091"/>
        <v/>
      </c>
      <c r="FP803" s="5" t="str">
        <f t="shared" si="1092"/>
        <v/>
      </c>
      <c r="FQ803" s="5" t="str">
        <f t="shared" si="1093"/>
        <v/>
      </c>
      <c r="FR803" s="5" t="str">
        <f t="shared" si="1094"/>
        <v/>
      </c>
      <c r="FS803" s="5" t="str">
        <f t="shared" si="1095"/>
        <v/>
      </c>
      <c r="FT803" s="13" t="str">
        <f t="shared" si="1096"/>
        <v xml:space="preserve">                                                                                </v>
      </c>
      <c r="FU803" s="5" t="str">
        <f t="shared" ca="1" si="1097"/>
        <v/>
      </c>
    </row>
    <row r="804" spans="8:177">
      <c r="H804" s="5" t="str">
        <f t="shared" si="1014"/>
        <v/>
      </c>
      <c r="I804" s="23" t="str">
        <f t="shared" si="1015"/>
        <v/>
      </c>
      <c r="J804" s="13"/>
      <c r="K804" s="13"/>
      <c r="CO804" s="5">
        <f ca="1">COUNTA(INDIRECT($D$1&amp;ROW()):INDIRECT($F$1&amp;ROW()))</f>
        <v>0</v>
      </c>
      <c r="CR804" s="5" t="str">
        <f t="shared" si="1016"/>
        <v/>
      </c>
      <c r="CS804" s="5" t="str">
        <f t="shared" si="1017"/>
        <v/>
      </c>
      <c r="CT804" s="5" t="str">
        <f t="shared" si="1018"/>
        <v/>
      </c>
      <c r="CU804" s="5" t="str">
        <f t="shared" si="1019"/>
        <v/>
      </c>
      <c r="CV804" s="5" t="str">
        <f t="shared" si="1020"/>
        <v/>
      </c>
      <c r="CW804" s="5" t="str">
        <f t="shared" si="1021"/>
        <v/>
      </c>
      <c r="CX804" s="5" t="str">
        <f t="shared" si="1022"/>
        <v/>
      </c>
      <c r="CY804" s="5" t="str">
        <f t="shared" si="1023"/>
        <v/>
      </c>
      <c r="CZ804" s="5" t="str">
        <f t="shared" si="1024"/>
        <v/>
      </c>
      <c r="DA804" s="5" t="str">
        <f t="shared" si="1025"/>
        <v/>
      </c>
      <c r="DB804" s="5" t="str">
        <f t="shared" si="1026"/>
        <v/>
      </c>
      <c r="DC804" s="5" t="str">
        <f t="shared" si="1027"/>
        <v/>
      </c>
      <c r="DD804" s="5" t="str">
        <f t="shared" si="1028"/>
        <v/>
      </c>
      <c r="DE804" s="5" t="str">
        <f t="shared" si="1029"/>
        <v/>
      </c>
      <c r="DF804" s="5" t="str">
        <f t="shared" si="1030"/>
        <v/>
      </c>
      <c r="DG804" s="5" t="str">
        <f t="shared" si="1031"/>
        <v/>
      </c>
      <c r="DH804" s="5" t="str">
        <f t="shared" si="1032"/>
        <v/>
      </c>
      <c r="DI804" s="5" t="str">
        <f t="shared" si="1033"/>
        <v/>
      </c>
      <c r="DJ804" s="5" t="str">
        <f t="shared" si="1034"/>
        <v/>
      </c>
      <c r="DK804" s="5" t="str">
        <f t="shared" si="1035"/>
        <v/>
      </c>
      <c r="DL804" s="5" t="str">
        <f t="shared" si="1036"/>
        <v/>
      </c>
      <c r="DM804" s="5" t="str">
        <f t="shared" si="1037"/>
        <v/>
      </c>
      <c r="DN804" s="5" t="str">
        <f t="shared" si="1038"/>
        <v/>
      </c>
      <c r="DO804" s="5" t="str">
        <f t="shared" si="1039"/>
        <v/>
      </c>
      <c r="DP804" s="5" t="str">
        <f t="shared" si="1040"/>
        <v/>
      </c>
      <c r="DQ804" s="5" t="str">
        <f t="shared" si="1041"/>
        <v/>
      </c>
      <c r="DR804" s="5" t="str">
        <f t="shared" si="1042"/>
        <v/>
      </c>
      <c r="DS804" s="5" t="str">
        <f t="shared" si="1043"/>
        <v/>
      </c>
      <c r="DT804" s="5" t="str">
        <f t="shared" si="1044"/>
        <v/>
      </c>
      <c r="DU804" s="5" t="str">
        <f t="shared" si="1045"/>
        <v/>
      </c>
      <c r="DV804" s="5" t="str">
        <f t="shared" si="1046"/>
        <v/>
      </c>
      <c r="DW804" s="5" t="str">
        <f t="shared" si="1047"/>
        <v/>
      </c>
      <c r="DX804" s="5" t="str">
        <f t="shared" si="1048"/>
        <v/>
      </c>
      <c r="DY804" s="5" t="str">
        <f t="shared" si="1049"/>
        <v/>
      </c>
      <c r="DZ804" s="5" t="str">
        <f t="shared" si="1050"/>
        <v/>
      </c>
      <c r="EA804" s="5" t="str">
        <f t="shared" si="1051"/>
        <v/>
      </c>
      <c r="EB804" s="5" t="str">
        <f t="shared" si="1052"/>
        <v/>
      </c>
      <c r="EC804" s="5" t="str">
        <f t="shared" si="1053"/>
        <v/>
      </c>
      <c r="ED804" s="5" t="str">
        <f t="shared" si="1054"/>
        <v/>
      </c>
      <c r="EE804" s="5" t="str">
        <f t="shared" si="1055"/>
        <v/>
      </c>
      <c r="EF804" s="5" t="str">
        <f t="shared" si="1056"/>
        <v/>
      </c>
      <c r="EG804" s="5" t="str">
        <f t="shared" si="1057"/>
        <v/>
      </c>
      <c r="EH804" s="5" t="str">
        <f t="shared" si="1058"/>
        <v/>
      </c>
      <c r="EI804" s="5" t="str">
        <f t="shared" si="1059"/>
        <v/>
      </c>
      <c r="EJ804" s="5" t="str">
        <f t="shared" si="1060"/>
        <v/>
      </c>
      <c r="EK804" s="5" t="str">
        <f t="shared" si="1061"/>
        <v/>
      </c>
      <c r="EL804" s="5" t="str">
        <f t="shared" si="1062"/>
        <v/>
      </c>
      <c r="EM804" s="5" t="str">
        <f t="shared" si="1063"/>
        <v/>
      </c>
      <c r="EN804" s="5" t="str">
        <f t="shared" si="1064"/>
        <v/>
      </c>
      <c r="EO804" s="5" t="str">
        <f t="shared" si="1065"/>
        <v/>
      </c>
      <c r="EP804" s="5" t="str">
        <f t="shared" si="1066"/>
        <v/>
      </c>
      <c r="EQ804" s="5" t="str">
        <f t="shared" si="1067"/>
        <v/>
      </c>
      <c r="ER804" s="5" t="str">
        <f t="shared" si="1068"/>
        <v/>
      </c>
      <c r="ES804" s="5" t="str">
        <f t="shared" si="1069"/>
        <v/>
      </c>
      <c r="ET804" s="5" t="str">
        <f t="shared" si="1070"/>
        <v/>
      </c>
      <c r="EU804" s="5" t="str">
        <f t="shared" si="1071"/>
        <v/>
      </c>
      <c r="EV804" s="5" t="str">
        <f t="shared" si="1072"/>
        <v/>
      </c>
      <c r="EW804" s="5" t="str">
        <f t="shared" si="1073"/>
        <v/>
      </c>
      <c r="EX804" s="5" t="str">
        <f t="shared" si="1074"/>
        <v/>
      </c>
      <c r="EY804" s="5" t="str">
        <f t="shared" si="1075"/>
        <v/>
      </c>
      <c r="EZ804" s="5" t="str">
        <f t="shared" si="1076"/>
        <v/>
      </c>
      <c r="FA804" s="5" t="str">
        <f t="shared" si="1077"/>
        <v/>
      </c>
      <c r="FB804" s="5" t="str">
        <f t="shared" si="1078"/>
        <v/>
      </c>
      <c r="FC804" s="5" t="str">
        <f t="shared" si="1079"/>
        <v/>
      </c>
      <c r="FD804" s="5" t="str">
        <f t="shared" si="1080"/>
        <v/>
      </c>
      <c r="FE804" s="5" t="str">
        <f t="shared" si="1081"/>
        <v/>
      </c>
      <c r="FF804" s="5" t="str">
        <f t="shared" si="1082"/>
        <v/>
      </c>
      <c r="FG804" s="5" t="str">
        <f t="shared" si="1083"/>
        <v/>
      </c>
      <c r="FH804" s="5" t="str">
        <f t="shared" si="1084"/>
        <v/>
      </c>
      <c r="FI804" s="5" t="str">
        <f t="shared" si="1085"/>
        <v/>
      </c>
      <c r="FJ804" s="5" t="str">
        <f t="shared" si="1086"/>
        <v/>
      </c>
      <c r="FK804" s="5" t="str">
        <f t="shared" si="1087"/>
        <v/>
      </c>
      <c r="FL804" s="5" t="str">
        <f t="shared" si="1088"/>
        <v/>
      </c>
      <c r="FM804" s="5" t="str">
        <f t="shared" si="1089"/>
        <v/>
      </c>
      <c r="FN804" s="5" t="str">
        <f t="shared" si="1090"/>
        <v/>
      </c>
      <c r="FO804" s="5" t="str">
        <f t="shared" si="1091"/>
        <v/>
      </c>
      <c r="FP804" s="5" t="str">
        <f t="shared" si="1092"/>
        <v/>
      </c>
      <c r="FQ804" s="5" t="str">
        <f t="shared" si="1093"/>
        <v/>
      </c>
      <c r="FR804" s="5" t="str">
        <f t="shared" si="1094"/>
        <v/>
      </c>
      <c r="FS804" s="5" t="str">
        <f t="shared" si="1095"/>
        <v/>
      </c>
      <c r="FT804" s="13" t="str">
        <f t="shared" si="1096"/>
        <v xml:space="preserve">                                                                                </v>
      </c>
      <c r="FU804" s="5" t="str">
        <f t="shared" ca="1" si="1097"/>
        <v/>
      </c>
    </row>
    <row r="805" spans="8:177">
      <c r="H805" s="5" t="str">
        <f t="shared" si="1014"/>
        <v/>
      </c>
      <c r="I805" s="23" t="str">
        <f t="shared" si="1015"/>
        <v/>
      </c>
      <c r="J805" s="13"/>
      <c r="K805" s="13"/>
      <c r="CO805" s="5">
        <f ca="1">COUNTA(INDIRECT($D$1&amp;ROW()):INDIRECT($F$1&amp;ROW()))</f>
        <v>0</v>
      </c>
      <c r="CR805" s="5" t="str">
        <f t="shared" si="1016"/>
        <v/>
      </c>
      <c r="CS805" s="5" t="str">
        <f t="shared" si="1017"/>
        <v/>
      </c>
      <c r="CT805" s="5" t="str">
        <f t="shared" si="1018"/>
        <v/>
      </c>
      <c r="CU805" s="5" t="str">
        <f t="shared" si="1019"/>
        <v/>
      </c>
      <c r="CV805" s="5" t="str">
        <f t="shared" si="1020"/>
        <v/>
      </c>
      <c r="CW805" s="5" t="str">
        <f t="shared" si="1021"/>
        <v/>
      </c>
      <c r="CX805" s="5" t="str">
        <f t="shared" si="1022"/>
        <v/>
      </c>
      <c r="CY805" s="5" t="str">
        <f t="shared" si="1023"/>
        <v/>
      </c>
      <c r="CZ805" s="5" t="str">
        <f t="shared" si="1024"/>
        <v/>
      </c>
      <c r="DA805" s="5" t="str">
        <f t="shared" si="1025"/>
        <v/>
      </c>
      <c r="DB805" s="5" t="str">
        <f t="shared" si="1026"/>
        <v/>
      </c>
      <c r="DC805" s="5" t="str">
        <f t="shared" si="1027"/>
        <v/>
      </c>
      <c r="DD805" s="5" t="str">
        <f t="shared" si="1028"/>
        <v/>
      </c>
      <c r="DE805" s="5" t="str">
        <f t="shared" si="1029"/>
        <v/>
      </c>
      <c r="DF805" s="5" t="str">
        <f t="shared" si="1030"/>
        <v/>
      </c>
      <c r="DG805" s="5" t="str">
        <f t="shared" si="1031"/>
        <v/>
      </c>
      <c r="DH805" s="5" t="str">
        <f t="shared" si="1032"/>
        <v/>
      </c>
      <c r="DI805" s="5" t="str">
        <f t="shared" si="1033"/>
        <v/>
      </c>
      <c r="DJ805" s="5" t="str">
        <f t="shared" si="1034"/>
        <v/>
      </c>
      <c r="DK805" s="5" t="str">
        <f t="shared" si="1035"/>
        <v/>
      </c>
      <c r="DL805" s="5" t="str">
        <f t="shared" si="1036"/>
        <v/>
      </c>
      <c r="DM805" s="5" t="str">
        <f t="shared" si="1037"/>
        <v/>
      </c>
      <c r="DN805" s="5" t="str">
        <f t="shared" si="1038"/>
        <v/>
      </c>
      <c r="DO805" s="5" t="str">
        <f t="shared" si="1039"/>
        <v/>
      </c>
      <c r="DP805" s="5" t="str">
        <f t="shared" si="1040"/>
        <v/>
      </c>
      <c r="DQ805" s="5" t="str">
        <f t="shared" si="1041"/>
        <v/>
      </c>
      <c r="DR805" s="5" t="str">
        <f t="shared" si="1042"/>
        <v/>
      </c>
      <c r="DS805" s="5" t="str">
        <f t="shared" si="1043"/>
        <v/>
      </c>
      <c r="DT805" s="5" t="str">
        <f t="shared" si="1044"/>
        <v/>
      </c>
      <c r="DU805" s="5" t="str">
        <f t="shared" si="1045"/>
        <v/>
      </c>
      <c r="DV805" s="5" t="str">
        <f t="shared" si="1046"/>
        <v/>
      </c>
      <c r="DW805" s="5" t="str">
        <f t="shared" si="1047"/>
        <v/>
      </c>
      <c r="DX805" s="5" t="str">
        <f t="shared" si="1048"/>
        <v/>
      </c>
      <c r="DY805" s="5" t="str">
        <f t="shared" si="1049"/>
        <v/>
      </c>
      <c r="DZ805" s="5" t="str">
        <f t="shared" si="1050"/>
        <v/>
      </c>
      <c r="EA805" s="5" t="str">
        <f t="shared" si="1051"/>
        <v/>
      </c>
      <c r="EB805" s="5" t="str">
        <f t="shared" si="1052"/>
        <v/>
      </c>
      <c r="EC805" s="5" t="str">
        <f t="shared" si="1053"/>
        <v/>
      </c>
      <c r="ED805" s="5" t="str">
        <f t="shared" si="1054"/>
        <v/>
      </c>
      <c r="EE805" s="5" t="str">
        <f t="shared" si="1055"/>
        <v/>
      </c>
      <c r="EF805" s="5" t="str">
        <f t="shared" si="1056"/>
        <v/>
      </c>
      <c r="EG805" s="5" t="str">
        <f t="shared" si="1057"/>
        <v/>
      </c>
      <c r="EH805" s="5" t="str">
        <f t="shared" si="1058"/>
        <v/>
      </c>
      <c r="EI805" s="5" t="str">
        <f t="shared" si="1059"/>
        <v/>
      </c>
      <c r="EJ805" s="5" t="str">
        <f t="shared" si="1060"/>
        <v/>
      </c>
      <c r="EK805" s="5" t="str">
        <f t="shared" si="1061"/>
        <v/>
      </c>
      <c r="EL805" s="5" t="str">
        <f t="shared" si="1062"/>
        <v/>
      </c>
      <c r="EM805" s="5" t="str">
        <f t="shared" si="1063"/>
        <v/>
      </c>
      <c r="EN805" s="5" t="str">
        <f t="shared" si="1064"/>
        <v/>
      </c>
      <c r="EO805" s="5" t="str">
        <f t="shared" si="1065"/>
        <v/>
      </c>
      <c r="EP805" s="5" t="str">
        <f t="shared" si="1066"/>
        <v/>
      </c>
      <c r="EQ805" s="5" t="str">
        <f t="shared" si="1067"/>
        <v/>
      </c>
      <c r="ER805" s="5" t="str">
        <f t="shared" si="1068"/>
        <v/>
      </c>
      <c r="ES805" s="5" t="str">
        <f t="shared" si="1069"/>
        <v/>
      </c>
      <c r="ET805" s="5" t="str">
        <f t="shared" si="1070"/>
        <v/>
      </c>
      <c r="EU805" s="5" t="str">
        <f t="shared" si="1071"/>
        <v/>
      </c>
      <c r="EV805" s="5" t="str">
        <f t="shared" si="1072"/>
        <v/>
      </c>
      <c r="EW805" s="5" t="str">
        <f t="shared" si="1073"/>
        <v/>
      </c>
      <c r="EX805" s="5" t="str">
        <f t="shared" si="1074"/>
        <v/>
      </c>
      <c r="EY805" s="5" t="str">
        <f t="shared" si="1075"/>
        <v/>
      </c>
      <c r="EZ805" s="5" t="str">
        <f t="shared" si="1076"/>
        <v/>
      </c>
      <c r="FA805" s="5" t="str">
        <f t="shared" si="1077"/>
        <v/>
      </c>
      <c r="FB805" s="5" t="str">
        <f t="shared" si="1078"/>
        <v/>
      </c>
      <c r="FC805" s="5" t="str">
        <f t="shared" si="1079"/>
        <v/>
      </c>
      <c r="FD805" s="5" t="str">
        <f t="shared" si="1080"/>
        <v/>
      </c>
      <c r="FE805" s="5" t="str">
        <f t="shared" si="1081"/>
        <v/>
      </c>
      <c r="FF805" s="5" t="str">
        <f t="shared" si="1082"/>
        <v/>
      </c>
      <c r="FG805" s="5" t="str">
        <f t="shared" si="1083"/>
        <v/>
      </c>
      <c r="FH805" s="5" t="str">
        <f t="shared" si="1084"/>
        <v/>
      </c>
      <c r="FI805" s="5" t="str">
        <f t="shared" si="1085"/>
        <v/>
      </c>
      <c r="FJ805" s="5" t="str">
        <f t="shared" si="1086"/>
        <v/>
      </c>
      <c r="FK805" s="5" t="str">
        <f t="shared" si="1087"/>
        <v/>
      </c>
      <c r="FL805" s="5" t="str">
        <f t="shared" si="1088"/>
        <v/>
      </c>
      <c r="FM805" s="5" t="str">
        <f t="shared" si="1089"/>
        <v/>
      </c>
      <c r="FN805" s="5" t="str">
        <f t="shared" si="1090"/>
        <v/>
      </c>
      <c r="FO805" s="5" t="str">
        <f t="shared" si="1091"/>
        <v/>
      </c>
      <c r="FP805" s="5" t="str">
        <f t="shared" si="1092"/>
        <v/>
      </c>
      <c r="FQ805" s="5" t="str">
        <f t="shared" si="1093"/>
        <v/>
      </c>
      <c r="FR805" s="5" t="str">
        <f t="shared" si="1094"/>
        <v/>
      </c>
      <c r="FS805" s="5" t="str">
        <f t="shared" si="1095"/>
        <v/>
      </c>
      <c r="FT805" s="13" t="str">
        <f t="shared" si="1096"/>
        <v xml:space="preserve">                                                                                </v>
      </c>
      <c r="FU805" s="5" t="str">
        <f t="shared" ca="1" si="1097"/>
        <v/>
      </c>
    </row>
    <row r="806" spans="8:177">
      <c r="H806" s="5" t="str">
        <f t="shared" si="1014"/>
        <v/>
      </c>
      <c r="I806" s="23" t="str">
        <f t="shared" si="1015"/>
        <v/>
      </c>
      <c r="J806" s="13"/>
      <c r="K806" s="13"/>
      <c r="CO806" s="5">
        <f ca="1">COUNTA(INDIRECT($D$1&amp;ROW()):INDIRECT($F$1&amp;ROW()))</f>
        <v>0</v>
      </c>
      <c r="CR806" s="5" t="str">
        <f t="shared" si="1016"/>
        <v/>
      </c>
      <c r="CS806" s="5" t="str">
        <f t="shared" si="1017"/>
        <v/>
      </c>
      <c r="CT806" s="5" t="str">
        <f t="shared" si="1018"/>
        <v/>
      </c>
      <c r="CU806" s="5" t="str">
        <f t="shared" si="1019"/>
        <v/>
      </c>
      <c r="CV806" s="5" t="str">
        <f t="shared" si="1020"/>
        <v/>
      </c>
      <c r="CW806" s="5" t="str">
        <f t="shared" si="1021"/>
        <v/>
      </c>
      <c r="CX806" s="5" t="str">
        <f t="shared" si="1022"/>
        <v/>
      </c>
      <c r="CY806" s="5" t="str">
        <f t="shared" si="1023"/>
        <v/>
      </c>
      <c r="CZ806" s="5" t="str">
        <f t="shared" si="1024"/>
        <v/>
      </c>
      <c r="DA806" s="5" t="str">
        <f t="shared" si="1025"/>
        <v/>
      </c>
      <c r="DB806" s="5" t="str">
        <f t="shared" si="1026"/>
        <v/>
      </c>
      <c r="DC806" s="5" t="str">
        <f t="shared" si="1027"/>
        <v/>
      </c>
      <c r="DD806" s="5" t="str">
        <f t="shared" si="1028"/>
        <v/>
      </c>
      <c r="DE806" s="5" t="str">
        <f t="shared" si="1029"/>
        <v/>
      </c>
      <c r="DF806" s="5" t="str">
        <f t="shared" si="1030"/>
        <v/>
      </c>
      <c r="DG806" s="5" t="str">
        <f t="shared" si="1031"/>
        <v/>
      </c>
      <c r="DH806" s="5" t="str">
        <f t="shared" si="1032"/>
        <v/>
      </c>
      <c r="DI806" s="5" t="str">
        <f t="shared" si="1033"/>
        <v/>
      </c>
      <c r="DJ806" s="5" t="str">
        <f t="shared" si="1034"/>
        <v/>
      </c>
      <c r="DK806" s="5" t="str">
        <f t="shared" si="1035"/>
        <v/>
      </c>
      <c r="DL806" s="5" t="str">
        <f t="shared" si="1036"/>
        <v/>
      </c>
      <c r="DM806" s="5" t="str">
        <f t="shared" si="1037"/>
        <v/>
      </c>
      <c r="DN806" s="5" t="str">
        <f t="shared" si="1038"/>
        <v/>
      </c>
      <c r="DO806" s="5" t="str">
        <f t="shared" si="1039"/>
        <v/>
      </c>
      <c r="DP806" s="5" t="str">
        <f t="shared" si="1040"/>
        <v/>
      </c>
      <c r="DQ806" s="5" t="str">
        <f t="shared" si="1041"/>
        <v/>
      </c>
      <c r="DR806" s="5" t="str">
        <f t="shared" si="1042"/>
        <v/>
      </c>
      <c r="DS806" s="5" t="str">
        <f t="shared" si="1043"/>
        <v/>
      </c>
      <c r="DT806" s="5" t="str">
        <f t="shared" si="1044"/>
        <v/>
      </c>
      <c r="DU806" s="5" t="str">
        <f t="shared" si="1045"/>
        <v/>
      </c>
      <c r="DV806" s="5" t="str">
        <f t="shared" si="1046"/>
        <v/>
      </c>
      <c r="DW806" s="5" t="str">
        <f t="shared" si="1047"/>
        <v/>
      </c>
      <c r="DX806" s="5" t="str">
        <f t="shared" si="1048"/>
        <v/>
      </c>
      <c r="DY806" s="5" t="str">
        <f t="shared" si="1049"/>
        <v/>
      </c>
      <c r="DZ806" s="5" t="str">
        <f t="shared" si="1050"/>
        <v/>
      </c>
      <c r="EA806" s="5" t="str">
        <f t="shared" si="1051"/>
        <v/>
      </c>
      <c r="EB806" s="5" t="str">
        <f t="shared" si="1052"/>
        <v/>
      </c>
      <c r="EC806" s="5" t="str">
        <f t="shared" si="1053"/>
        <v/>
      </c>
      <c r="ED806" s="5" t="str">
        <f t="shared" si="1054"/>
        <v/>
      </c>
      <c r="EE806" s="5" t="str">
        <f t="shared" si="1055"/>
        <v/>
      </c>
      <c r="EF806" s="5" t="str">
        <f t="shared" si="1056"/>
        <v/>
      </c>
      <c r="EG806" s="5" t="str">
        <f t="shared" si="1057"/>
        <v/>
      </c>
      <c r="EH806" s="5" t="str">
        <f t="shared" si="1058"/>
        <v/>
      </c>
      <c r="EI806" s="5" t="str">
        <f t="shared" si="1059"/>
        <v/>
      </c>
      <c r="EJ806" s="5" t="str">
        <f t="shared" si="1060"/>
        <v/>
      </c>
      <c r="EK806" s="5" t="str">
        <f t="shared" si="1061"/>
        <v/>
      </c>
      <c r="EL806" s="5" t="str">
        <f t="shared" si="1062"/>
        <v/>
      </c>
      <c r="EM806" s="5" t="str">
        <f t="shared" si="1063"/>
        <v/>
      </c>
      <c r="EN806" s="5" t="str">
        <f t="shared" si="1064"/>
        <v/>
      </c>
      <c r="EO806" s="5" t="str">
        <f t="shared" si="1065"/>
        <v/>
      </c>
      <c r="EP806" s="5" t="str">
        <f t="shared" si="1066"/>
        <v/>
      </c>
      <c r="EQ806" s="5" t="str">
        <f t="shared" si="1067"/>
        <v/>
      </c>
      <c r="ER806" s="5" t="str">
        <f t="shared" si="1068"/>
        <v/>
      </c>
      <c r="ES806" s="5" t="str">
        <f t="shared" si="1069"/>
        <v/>
      </c>
      <c r="ET806" s="5" t="str">
        <f t="shared" si="1070"/>
        <v/>
      </c>
      <c r="EU806" s="5" t="str">
        <f t="shared" si="1071"/>
        <v/>
      </c>
      <c r="EV806" s="5" t="str">
        <f t="shared" si="1072"/>
        <v/>
      </c>
      <c r="EW806" s="5" t="str">
        <f t="shared" si="1073"/>
        <v/>
      </c>
      <c r="EX806" s="5" t="str">
        <f t="shared" si="1074"/>
        <v/>
      </c>
      <c r="EY806" s="5" t="str">
        <f t="shared" si="1075"/>
        <v/>
      </c>
      <c r="EZ806" s="5" t="str">
        <f t="shared" si="1076"/>
        <v/>
      </c>
      <c r="FA806" s="5" t="str">
        <f t="shared" si="1077"/>
        <v/>
      </c>
      <c r="FB806" s="5" t="str">
        <f t="shared" si="1078"/>
        <v/>
      </c>
      <c r="FC806" s="5" t="str">
        <f t="shared" si="1079"/>
        <v/>
      </c>
      <c r="FD806" s="5" t="str">
        <f t="shared" si="1080"/>
        <v/>
      </c>
      <c r="FE806" s="5" t="str">
        <f t="shared" si="1081"/>
        <v/>
      </c>
      <c r="FF806" s="5" t="str">
        <f t="shared" si="1082"/>
        <v/>
      </c>
      <c r="FG806" s="5" t="str">
        <f t="shared" si="1083"/>
        <v/>
      </c>
      <c r="FH806" s="5" t="str">
        <f t="shared" si="1084"/>
        <v/>
      </c>
      <c r="FI806" s="5" t="str">
        <f t="shared" si="1085"/>
        <v/>
      </c>
      <c r="FJ806" s="5" t="str">
        <f t="shared" si="1086"/>
        <v/>
      </c>
      <c r="FK806" s="5" t="str">
        <f t="shared" si="1087"/>
        <v/>
      </c>
      <c r="FL806" s="5" t="str">
        <f t="shared" si="1088"/>
        <v/>
      </c>
      <c r="FM806" s="5" t="str">
        <f t="shared" si="1089"/>
        <v/>
      </c>
      <c r="FN806" s="5" t="str">
        <f t="shared" si="1090"/>
        <v/>
      </c>
      <c r="FO806" s="5" t="str">
        <f t="shared" si="1091"/>
        <v/>
      </c>
      <c r="FP806" s="5" t="str">
        <f t="shared" si="1092"/>
        <v/>
      </c>
      <c r="FQ806" s="5" t="str">
        <f t="shared" si="1093"/>
        <v/>
      </c>
      <c r="FR806" s="5" t="str">
        <f t="shared" si="1094"/>
        <v/>
      </c>
      <c r="FS806" s="5" t="str">
        <f t="shared" si="1095"/>
        <v/>
      </c>
      <c r="FT806" s="13" t="str">
        <f t="shared" si="1096"/>
        <v xml:space="preserve">                                                                                </v>
      </c>
      <c r="FU806" s="5" t="str">
        <f t="shared" ca="1" si="1097"/>
        <v/>
      </c>
    </row>
    <row r="807" spans="8:177">
      <c r="H807" s="5" t="str">
        <f t="shared" si="1014"/>
        <v/>
      </c>
      <c r="I807" s="23" t="str">
        <f t="shared" si="1015"/>
        <v/>
      </c>
      <c r="J807" s="13"/>
      <c r="K807" s="13"/>
      <c r="CO807" s="5">
        <f ca="1">COUNTA(INDIRECT($D$1&amp;ROW()):INDIRECT($F$1&amp;ROW()))</f>
        <v>0</v>
      </c>
      <c r="CR807" s="5" t="str">
        <f t="shared" si="1016"/>
        <v/>
      </c>
      <c r="CS807" s="5" t="str">
        <f t="shared" si="1017"/>
        <v/>
      </c>
      <c r="CT807" s="5" t="str">
        <f t="shared" si="1018"/>
        <v/>
      </c>
      <c r="CU807" s="5" t="str">
        <f t="shared" si="1019"/>
        <v/>
      </c>
      <c r="CV807" s="5" t="str">
        <f t="shared" si="1020"/>
        <v/>
      </c>
      <c r="CW807" s="5" t="str">
        <f t="shared" si="1021"/>
        <v/>
      </c>
      <c r="CX807" s="5" t="str">
        <f t="shared" si="1022"/>
        <v/>
      </c>
      <c r="CY807" s="5" t="str">
        <f t="shared" si="1023"/>
        <v/>
      </c>
      <c r="CZ807" s="5" t="str">
        <f t="shared" si="1024"/>
        <v/>
      </c>
      <c r="DA807" s="5" t="str">
        <f t="shared" si="1025"/>
        <v/>
      </c>
      <c r="DB807" s="5" t="str">
        <f t="shared" si="1026"/>
        <v/>
      </c>
      <c r="DC807" s="5" t="str">
        <f t="shared" si="1027"/>
        <v/>
      </c>
      <c r="DD807" s="5" t="str">
        <f t="shared" si="1028"/>
        <v/>
      </c>
      <c r="DE807" s="5" t="str">
        <f t="shared" si="1029"/>
        <v/>
      </c>
      <c r="DF807" s="5" t="str">
        <f t="shared" si="1030"/>
        <v/>
      </c>
      <c r="DG807" s="5" t="str">
        <f t="shared" si="1031"/>
        <v/>
      </c>
      <c r="DH807" s="5" t="str">
        <f t="shared" si="1032"/>
        <v/>
      </c>
      <c r="DI807" s="5" t="str">
        <f t="shared" si="1033"/>
        <v/>
      </c>
      <c r="DJ807" s="5" t="str">
        <f t="shared" si="1034"/>
        <v/>
      </c>
      <c r="DK807" s="5" t="str">
        <f t="shared" si="1035"/>
        <v/>
      </c>
      <c r="DL807" s="5" t="str">
        <f t="shared" si="1036"/>
        <v/>
      </c>
      <c r="DM807" s="5" t="str">
        <f t="shared" si="1037"/>
        <v/>
      </c>
      <c r="DN807" s="5" t="str">
        <f t="shared" si="1038"/>
        <v/>
      </c>
      <c r="DO807" s="5" t="str">
        <f t="shared" si="1039"/>
        <v/>
      </c>
      <c r="DP807" s="5" t="str">
        <f t="shared" si="1040"/>
        <v/>
      </c>
      <c r="DQ807" s="5" t="str">
        <f t="shared" si="1041"/>
        <v/>
      </c>
      <c r="DR807" s="5" t="str">
        <f t="shared" si="1042"/>
        <v/>
      </c>
      <c r="DS807" s="5" t="str">
        <f t="shared" si="1043"/>
        <v/>
      </c>
      <c r="DT807" s="5" t="str">
        <f t="shared" si="1044"/>
        <v/>
      </c>
      <c r="DU807" s="5" t="str">
        <f t="shared" si="1045"/>
        <v/>
      </c>
      <c r="DV807" s="5" t="str">
        <f t="shared" si="1046"/>
        <v/>
      </c>
      <c r="DW807" s="5" t="str">
        <f t="shared" si="1047"/>
        <v/>
      </c>
      <c r="DX807" s="5" t="str">
        <f t="shared" si="1048"/>
        <v/>
      </c>
      <c r="DY807" s="5" t="str">
        <f t="shared" si="1049"/>
        <v/>
      </c>
      <c r="DZ807" s="5" t="str">
        <f t="shared" si="1050"/>
        <v/>
      </c>
      <c r="EA807" s="5" t="str">
        <f t="shared" si="1051"/>
        <v/>
      </c>
      <c r="EB807" s="5" t="str">
        <f t="shared" si="1052"/>
        <v/>
      </c>
      <c r="EC807" s="5" t="str">
        <f t="shared" si="1053"/>
        <v/>
      </c>
      <c r="ED807" s="5" t="str">
        <f t="shared" si="1054"/>
        <v/>
      </c>
      <c r="EE807" s="5" t="str">
        <f t="shared" si="1055"/>
        <v/>
      </c>
      <c r="EF807" s="5" t="str">
        <f t="shared" si="1056"/>
        <v/>
      </c>
      <c r="EG807" s="5" t="str">
        <f t="shared" si="1057"/>
        <v/>
      </c>
      <c r="EH807" s="5" t="str">
        <f t="shared" si="1058"/>
        <v/>
      </c>
      <c r="EI807" s="5" t="str">
        <f t="shared" si="1059"/>
        <v/>
      </c>
      <c r="EJ807" s="5" t="str">
        <f t="shared" si="1060"/>
        <v/>
      </c>
      <c r="EK807" s="5" t="str">
        <f t="shared" si="1061"/>
        <v/>
      </c>
      <c r="EL807" s="5" t="str">
        <f t="shared" si="1062"/>
        <v/>
      </c>
      <c r="EM807" s="5" t="str">
        <f t="shared" si="1063"/>
        <v/>
      </c>
      <c r="EN807" s="5" t="str">
        <f t="shared" si="1064"/>
        <v/>
      </c>
      <c r="EO807" s="5" t="str">
        <f t="shared" si="1065"/>
        <v/>
      </c>
      <c r="EP807" s="5" t="str">
        <f t="shared" si="1066"/>
        <v/>
      </c>
      <c r="EQ807" s="5" t="str">
        <f t="shared" si="1067"/>
        <v/>
      </c>
      <c r="ER807" s="5" t="str">
        <f t="shared" si="1068"/>
        <v/>
      </c>
      <c r="ES807" s="5" t="str">
        <f t="shared" si="1069"/>
        <v/>
      </c>
      <c r="ET807" s="5" t="str">
        <f t="shared" si="1070"/>
        <v/>
      </c>
      <c r="EU807" s="5" t="str">
        <f t="shared" si="1071"/>
        <v/>
      </c>
      <c r="EV807" s="5" t="str">
        <f t="shared" si="1072"/>
        <v/>
      </c>
      <c r="EW807" s="5" t="str">
        <f t="shared" si="1073"/>
        <v/>
      </c>
      <c r="EX807" s="5" t="str">
        <f t="shared" si="1074"/>
        <v/>
      </c>
      <c r="EY807" s="5" t="str">
        <f t="shared" si="1075"/>
        <v/>
      </c>
      <c r="EZ807" s="5" t="str">
        <f t="shared" si="1076"/>
        <v/>
      </c>
      <c r="FA807" s="5" t="str">
        <f t="shared" si="1077"/>
        <v/>
      </c>
      <c r="FB807" s="5" t="str">
        <f t="shared" si="1078"/>
        <v/>
      </c>
      <c r="FC807" s="5" t="str">
        <f t="shared" si="1079"/>
        <v/>
      </c>
      <c r="FD807" s="5" t="str">
        <f t="shared" si="1080"/>
        <v/>
      </c>
      <c r="FE807" s="5" t="str">
        <f t="shared" si="1081"/>
        <v/>
      </c>
      <c r="FF807" s="5" t="str">
        <f t="shared" si="1082"/>
        <v/>
      </c>
      <c r="FG807" s="5" t="str">
        <f t="shared" si="1083"/>
        <v/>
      </c>
      <c r="FH807" s="5" t="str">
        <f t="shared" si="1084"/>
        <v/>
      </c>
      <c r="FI807" s="5" t="str">
        <f t="shared" si="1085"/>
        <v/>
      </c>
      <c r="FJ807" s="5" t="str">
        <f t="shared" si="1086"/>
        <v/>
      </c>
      <c r="FK807" s="5" t="str">
        <f t="shared" si="1087"/>
        <v/>
      </c>
      <c r="FL807" s="5" t="str">
        <f t="shared" si="1088"/>
        <v/>
      </c>
      <c r="FM807" s="5" t="str">
        <f t="shared" si="1089"/>
        <v/>
      </c>
      <c r="FN807" s="5" t="str">
        <f t="shared" si="1090"/>
        <v/>
      </c>
      <c r="FO807" s="5" t="str">
        <f t="shared" si="1091"/>
        <v/>
      </c>
      <c r="FP807" s="5" t="str">
        <f t="shared" si="1092"/>
        <v/>
      </c>
      <c r="FQ807" s="5" t="str">
        <f t="shared" si="1093"/>
        <v/>
      </c>
      <c r="FR807" s="5" t="str">
        <f t="shared" si="1094"/>
        <v/>
      </c>
      <c r="FS807" s="5" t="str">
        <f t="shared" si="1095"/>
        <v/>
      </c>
      <c r="FT807" s="13" t="str">
        <f t="shared" si="1096"/>
        <v xml:space="preserve">                                                                                </v>
      </c>
      <c r="FU807" s="5" t="str">
        <f t="shared" ca="1" si="1097"/>
        <v/>
      </c>
    </row>
    <row r="808" spans="8:177">
      <c r="H808" s="5" t="str">
        <f t="shared" si="1014"/>
        <v/>
      </c>
      <c r="I808" s="23" t="str">
        <f t="shared" si="1015"/>
        <v/>
      </c>
      <c r="J808" s="13"/>
      <c r="K808" s="13"/>
      <c r="CO808" s="5">
        <f ca="1">COUNTA(INDIRECT($D$1&amp;ROW()):INDIRECT($F$1&amp;ROW()))</f>
        <v>0</v>
      </c>
      <c r="CR808" s="5" t="str">
        <f t="shared" si="1016"/>
        <v/>
      </c>
      <c r="CS808" s="5" t="str">
        <f t="shared" si="1017"/>
        <v/>
      </c>
      <c r="CT808" s="5" t="str">
        <f t="shared" si="1018"/>
        <v/>
      </c>
      <c r="CU808" s="5" t="str">
        <f t="shared" si="1019"/>
        <v/>
      </c>
      <c r="CV808" s="5" t="str">
        <f t="shared" si="1020"/>
        <v/>
      </c>
      <c r="CW808" s="5" t="str">
        <f t="shared" si="1021"/>
        <v/>
      </c>
      <c r="CX808" s="5" t="str">
        <f t="shared" si="1022"/>
        <v/>
      </c>
      <c r="CY808" s="5" t="str">
        <f t="shared" si="1023"/>
        <v/>
      </c>
      <c r="CZ808" s="5" t="str">
        <f t="shared" si="1024"/>
        <v/>
      </c>
      <c r="DA808" s="5" t="str">
        <f t="shared" si="1025"/>
        <v/>
      </c>
      <c r="DB808" s="5" t="str">
        <f t="shared" si="1026"/>
        <v/>
      </c>
      <c r="DC808" s="5" t="str">
        <f t="shared" si="1027"/>
        <v/>
      </c>
      <c r="DD808" s="5" t="str">
        <f t="shared" si="1028"/>
        <v/>
      </c>
      <c r="DE808" s="5" t="str">
        <f t="shared" si="1029"/>
        <v/>
      </c>
      <c r="DF808" s="5" t="str">
        <f t="shared" si="1030"/>
        <v/>
      </c>
      <c r="DG808" s="5" t="str">
        <f t="shared" si="1031"/>
        <v/>
      </c>
      <c r="DH808" s="5" t="str">
        <f t="shared" si="1032"/>
        <v/>
      </c>
      <c r="DI808" s="5" t="str">
        <f t="shared" si="1033"/>
        <v/>
      </c>
      <c r="DJ808" s="5" t="str">
        <f t="shared" si="1034"/>
        <v/>
      </c>
      <c r="DK808" s="5" t="str">
        <f t="shared" si="1035"/>
        <v/>
      </c>
      <c r="DL808" s="5" t="str">
        <f t="shared" si="1036"/>
        <v/>
      </c>
      <c r="DM808" s="5" t="str">
        <f t="shared" si="1037"/>
        <v/>
      </c>
      <c r="DN808" s="5" t="str">
        <f t="shared" si="1038"/>
        <v/>
      </c>
      <c r="DO808" s="5" t="str">
        <f t="shared" si="1039"/>
        <v/>
      </c>
      <c r="DP808" s="5" t="str">
        <f t="shared" si="1040"/>
        <v/>
      </c>
      <c r="DQ808" s="5" t="str">
        <f t="shared" si="1041"/>
        <v/>
      </c>
      <c r="DR808" s="5" t="str">
        <f t="shared" si="1042"/>
        <v/>
      </c>
      <c r="DS808" s="5" t="str">
        <f t="shared" si="1043"/>
        <v/>
      </c>
      <c r="DT808" s="5" t="str">
        <f t="shared" si="1044"/>
        <v/>
      </c>
      <c r="DU808" s="5" t="str">
        <f t="shared" si="1045"/>
        <v/>
      </c>
      <c r="DV808" s="5" t="str">
        <f t="shared" si="1046"/>
        <v/>
      </c>
      <c r="DW808" s="5" t="str">
        <f t="shared" si="1047"/>
        <v/>
      </c>
      <c r="DX808" s="5" t="str">
        <f t="shared" si="1048"/>
        <v/>
      </c>
      <c r="DY808" s="5" t="str">
        <f t="shared" si="1049"/>
        <v/>
      </c>
      <c r="DZ808" s="5" t="str">
        <f t="shared" si="1050"/>
        <v/>
      </c>
      <c r="EA808" s="5" t="str">
        <f t="shared" si="1051"/>
        <v/>
      </c>
      <c r="EB808" s="5" t="str">
        <f t="shared" si="1052"/>
        <v/>
      </c>
      <c r="EC808" s="5" t="str">
        <f t="shared" si="1053"/>
        <v/>
      </c>
      <c r="ED808" s="5" t="str">
        <f t="shared" si="1054"/>
        <v/>
      </c>
      <c r="EE808" s="5" t="str">
        <f t="shared" si="1055"/>
        <v/>
      </c>
      <c r="EF808" s="5" t="str">
        <f t="shared" si="1056"/>
        <v/>
      </c>
      <c r="EG808" s="5" t="str">
        <f t="shared" si="1057"/>
        <v/>
      </c>
      <c r="EH808" s="5" t="str">
        <f t="shared" si="1058"/>
        <v/>
      </c>
      <c r="EI808" s="5" t="str">
        <f t="shared" si="1059"/>
        <v/>
      </c>
      <c r="EJ808" s="5" t="str">
        <f t="shared" si="1060"/>
        <v/>
      </c>
      <c r="EK808" s="5" t="str">
        <f t="shared" si="1061"/>
        <v/>
      </c>
      <c r="EL808" s="5" t="str">
        <f t="shared" si="1062"/>
        <v/>
      </c>
      <c r="EM808" s="5" t="str">
        <f t="shared" si="1063"/>
        <v/>
      </c>
      <c r="EN808" s="5" t="str">
        <f t="shared" si="1064"/>
        <v/>
      </c>
      <c r="EO808" s="5" t="str">
        <f t="shared" si="1065"/>
        <v/>
      </c>
      <c r="EP808" s="5" t="str">
        <f t="shared" si="1066"/>
        <v/>
      </c>
      <c r="EQ808" s="5" t="str">
        <f t="shared" si="1067"/>
        <v/>
      </c>
      <c r="ER808" s="5" t="str">
        <f t="shared" si="1068"/>
        <v/>
      </c>
      <c r="ES808" s="5" t="str">
        <f t="shared" si="1069"/>
        <v/>
      </c>
      <c r="ET808" s="5" t="str">
        <f t="shared" si="1070"/>
        <v/>
      </c>
      <c r="EU808" s="5" t="str">
        <f t="shared" si="1071"/>
        <v/>
      </c>
      <c r="EV808" s="5" t="str">
        <f t="shared" si="1072"/>
        <v/>
      </c>
      <c r="EW808" s="5" t="str">
        <f t="shared" si="1073"/>
        <v/>
      </c>
      <c r="EX808" s="5" t="str">
        <f t="shared" si="1074"/>
        <v/>
      </c>
      <c r="EY808" s="5" t="str">
        <f t="shared" si="1075"/>
        <v/>
      </c>
      <c r="EZ808" s="5" t="str">
        <f t="shared" si="1076"/>
        <v/>
      </c>
      <c r="FA808" s="5" t="str">
        <f t="shared" si="1077"/>
        <v/>
      </c>
      <c r="FB808" s="5" t="str">
        <f t="shared" si="1078"/>
        <v/>
      </c>
      <c r="FC808" s="5" t="str">
        <f t="shared" si="1079"/>
        <v/>
      </c>
      <c r="FD808" s="5" t="str">
        <f t="shared" si="1080"/>
        <v/>
      </c>
      <c r="FE808" s="5" t="str">
        <f t="shared" si="1081"/>
        <v/>
      </c>
      <c r="FF808" s="5" t="str">
        <f t="shared" si="1082"/>
        <v/>
      </c>
      <c r="FG808" s="5" t="str">
        <f t="shared" si="1083"/>
        <v/>
      </c>
      <c r="FH808" s="5" t="str">
        <f t="shared" si="1084"/>
        <v/>
      </c>
      <c r="FI808" s="5" t="str">
        <f t="shared" si="1085"/>
        <v/>
      </c>
      <c r="FJ808" s="5" t="str">
        <f t="shared" si="1086"/>
        <v/>
      </c>
      <c r="FK808" s="5" t="str">
        <f t="shared" si="1087"/>
        <v/>
      </c>
      <c r="FL808" s="5" t="str">
        <f t="shared" si="1088"/>
        <v/>
      </c>
      <c r="FM808" s="5" t="str">
        <f t="shared" si="1089"/>
        <v/>
      </c>
      <c r="FN808" s="5" t="str">
        <f t="shared" si="1090"/>
        <v/>
      </c>
      <c r="FO808" s="5" t="str">
        <f t="shared" si="1091"/>
        <v/>
      </c>
      <c r="FP808" s="5" t="str">
        <f t="shared" si="1092"/>
        <v/>
      </c>
      <c r="FQ808" s="5" t="str">
        <f t="shared" si="1093"/>
        <v/>
      </c>
      <c r="FR808" s="5" t="str">
        <f t="shared" si="1094"/>
        <v/>
      </c>
      <c r="FS808" s="5" t="str">
        <f t="shared" si="1095"/>
        <v/>
      </c>
      <c r="FT808" s="13" t="str">
        <f t="shared" si="1096"/>
        <v xml:space="preserve">                                                                                </v>
      </c>
      <c r="FU808" s="5" t="str">
        <f t="shared" ca="1" si="1097"/>
        <v/>
      </c>
    </row>
    <row r="809" spans="8:177">
      <c r="H809" s="5" t="str">
        <f t="shared" si="1014"/>
        <v/>
      </c>
      <c r="I809" s="23" t="str">
        <f t="shared" si="1015"/>
        <v/>
      </c>
      <c r="J809" s="13"/>
      <c r="K809" s="13"/>
      <c r="CO809" s="5">
        <f ca="1">COUNTA(INDIRECT($D$1&amp;ROW()):INDIRECT($F$1&amp;ROW()))</f>
        <v>0</v>
      </c>
      <c r="CR809" s="5" t="str">
        <f t="shared" si="1016"/>
        <v/>
      </c>
      <c r="CS809" s="5" t="str">
        <f t="shared" si="1017"/>
        <v/>
      </c>
      <c r="CT809" s="5" t="str">
        <f t="shared" si="1018"/>
        <v/>
      </c>
      <c r="CU809" s="5" t="str">
        <f t="shared" si="1019"/>
        <v/>
      </c>
      <c r="CV809" s="5" t="str">
        <f t="shared" si="1020"/>
        <v/>
      </c>
      <c r="CW809" s="5" t="str">
        <f t="shared" si="1021"/>
        <v/>
      </c>
      <c r="CX809" s="5" t="str">
        <f t="shared" si="1022"/>
        <v/>
      </c>
      <c r="CY809" s="5" t="str">
        <f t="shared" si="1023"/>
        <v/>
      </c>
      <c r="CZ809" s="5" t="str">
        <f t="shared" si="1024"/>
        <v/>
      </c>
      <c r="DA809" s="5" t="str">
        <f t="shared" si="1025"/>
        <v/>
      </c>
      <c r="DB809" s="5" t="str">
        <f t="shared" si="1026"/>
        <v/>
      </c>
      <c r="DC809" s="5" t="str">
        <f t="shared" si="1027"/>
        <v/>
      </c>
      <c r="DD809" s="5" t="str">
        <f t="shared" si="1028"/>
        <v/>
      </c>
      <c r="DE809" s="5" t="str">
        <f t="shared" si="1029"/>
        <v/>
      </c>
      <c r="DF809" s="5" t="str">
        <f t="shared" si="1030"/>
        <v/>
      </c>
      <c r="DG809" s="5" t="str">
        <f t="shared" si="1031"/>
        <v/>
      </c>
      <c r="DH809" s="5" t="str">
        <f t="shared" si="1032"/>
        <v/>
      </c>
      <c r="DI809" s="5" t="str">
        <f t="shared" si="1033"/>
        <v/>
      </c>
      <c r="DJ809" s="5" t="str">
        <f t="shared" si="1034"/>
        <v/>
      </c>
      <c r="DK809" s="5" t="str">
        <f t="shared" si="1035"/>
        <v/>
      </c>
      <c r="DL809" s="5" t="str">
        <f t="shared" si="1036"/>
        <v/>
      </c>
      <c r="DM809" s="5" t="str">
        <f t="shared" si="1037"/>
        <v/>
      </c>
      <c r="DN809" s="5" t="str">
        <f t="shared" si="1038"/>
        <v/>
      </c>
      <c r="DO809" s="5" t="str">
        <f t="shared" si="1039"/>
        <v/>
      </c>
      <c r="DP809" s="5" t="str">
        <f t="shared" si="1040"/>
        <v/>
      </c>
      <c r="DQ809" s="5" t="str">
        <f t="shared" si="1041"/>
        <v/>
      </c>
      <c r="DR809" s="5" t="str">
        <f t="shared" si="1042"/>
        <v/>
      </c>
      <c r="DS809" s="5" t="str">
        <f t="shared" si="1043"/>
        <v/>
      </c>
      <c r="DT809" s="5" t="str">
        <f t="shared" si="1044"/>
        <v/>
      </c>
      <c r="DU809" s="5" t="str">
        <f t="shared" si="1045"/>
        <v/>
      </c>
      <c r="DV809" s="5" t="str">
        <f t="shared" si="1046"/>
        <v/>
      </c>
      <c r="DW809" s="5" t="str">
        <f t="shared" si="1047"/>
        <v/>
      </c>
      <c r="DX809" s="5" t="str">
        <f t="shared" si="1048"/>
        <v/>
      </c>
      <c r="DY809" s="5" t="str">
        <f t="shared" si="1049"/>
        <v/>
      </c>
      <c r="DZ809" s="5" t="str">
        <f t="shared" si="1050"/>
        <v/>
      </c>
      <c r="EA809" s="5" t="str">
        <f t="shared" si="1051"/>
        <v/>
      </c>
      <c r="EB809" s="5" t="str">
        <f t="shared" si="1052"/>
        <v/>
      </c>
      <c r="EC809" s="5" t="str">
        <f t="shared" si="1053"/>
        <v/>
      </c>
      <c r="ED809" s="5" t="str">
        <f t="shared" si="1054"/>
        <v/>
      </c>
      <c r="EE809" s="5" t="str">
        <f t="shared" si="1055"/>
        <v/>
      </c>
      <c r="EF809" s="5" t="str">
        <f t="shared" si="1056"/>
        <v/>
      </c>
      <c r="EG809" s="5" t="str">
        <f t="shared" si="1057"/>
        <v/>
      </c>
      <c r="EH809" s="5" t="str">
        <f t="shared" si="1058"/>
        <v/>
      </c>
      <c r="EI809" s="5" t="str">
        <f t="shared" si="1059"/>
        <v/>
      </c>
      <c r="EJ809" s="5" t="str">
        <f t="shared" si="1060"/>
        <v/>
      </c>
      <c r="EK809" s="5" t="str">
        <f t="shared" si="1061"/>
        <v/>
      </c>
      <c r="EL809" s="5" t="str">
        <f t="shared" si="1062"/>
        <v/>
      </c>
      <c r="EM809" s="5" t="str">
        <f t="shared" si="1063"/>
        <v/>
      </c>
      <c r="EN809" s="5" t="str">
        <f t="shared" si="1064"/>
        <v/>
      </c>
      <c r="EO809" s="5" t="str">
        <f t="shared" si="1065"/>
        <v/>
      </c>
      <c r="EP809" s="5" t="str">
        <f t="shared" si="1066"/>
        <v/>
      </c>
      <c r="EQ809" s="5" t="str">
        <f t="shared" si="1067"/>
        <v/>
      </c>
      <c r="ER809" s="5" t="str">
        <f t="shared" si="1068"/>
        <v/>
      </c>
      <c r="ES809" s="5" t="str">
        <f t="shared" si="1069"/>
        <v/>
      </c>
      <c r="ET809" s="5" t="str">
        <f t="shared" si="1070"/>
        <v/>
      </c>
      <c r="EU809" s="5" t="str">
        <f t="shared" si="1071"/>
        <v/>
      </c>
      <c r="EV809" s="5" t="str">
        <f t="shared" si="1072"/>
        <v/>
      </c>
      <c r="EW809" s="5" t="str">
        <f t="shared" si="1073"/>
        <v/>
      </c>
      <c r="EX809" s="5" t="str">
        <f t="shared" si="1074"/>
        <v/>
      </c>
      <c r="EY809" s="5" t="str">
        <f t="shared" si="1075"/>
        <v/>
      </c>
      <c r="EZ809" s="5" t="str">
        <f t="shared" si="1076"/>
        <v/>
      </c>
      <c r="FA809" s="5" t="str">
        <f t="shared" si="1077"/>
        <v/>
      </c>
      <c r="FB809" s="5" t="str">
        <f t="shared" si="1078"/>
        <v/>
      </c>
      <c r="FC809" s="5" t="str">
        <f t="shared" si="1079"/>
        <v/>
      </c>
      <c r="FD809" s="5" t="str">
        <f t="shared" si="1080"/>
        <v/>
      </c>
      <c r="FE809" s="5" t="str">
        <f t="shared" si="1081"/>
        <v/>
      </c>
      <c r="FF809" s="5" t="str">
        <f t="shared" si="1082"/>
        <v/>
      </c>
      <c r="FG809" s="5" t="str">
        <f t="shared" si="1083"/>
        <v/>
      </c>
      <c r="FH809" s="5" t="str">
        <f t="shared" si="1084"/>
        <v/>
      </c>
      <c r="FI809" s="5" t="str">
        <f t="shared" si="1085"/>
        <v/>
      </c>
      <c r="FJ809" s="5" t="str">
        <f t="shared" si="1086"/>
        <v/>
      </c>
      <c r="FK809" s="5" t="str">
        <f t="shared" si="1087"/>
        <v/>
      </c>
      <c r="FL809" s="5" t="str">
        <f t="shared" si="1088"/>
        <v/>
      </c>
      <c r="FM809" s="5" t="str">
        <f t="shared" si="1089"/>
        <v/>
      </c>
      <c r="FN809" s="5" t="str">
        <f t="shared" si="1090"/>
        <v/>
      </c>
      <c r="FO809" s="5" t="str">
        <f t="shared" si="1091"/>
        <v/>
      </c>
      <c r="FP809" s="5" t="str">
        <f t="shared" si="1092"/>
        <v/>
      </c>
      <c r="FQ809" s="5" t="str">
        <f t="shared" si="1093"/>
        <v/>
      </c>
      <c r="FR809" s="5" t="str">
        <f t="shared" si="1094"/>
        <v/>
      </c>
      <c r="FS809" s="5" t="str">
        <f t="shared" si="1095"/>
        <v/>
      </c>
      <c r="FT809" s="13" t="str">
        <f t="shared" si="1096"/>
        <v xml:space="preserve">                                                                                </v>
      </c>
      <c r="FU809" s="5" t="str">
        <f t="shared" ca="1" si="1097"/>
        <v/>
      </c>
    </row>
    <row r="810" spans="8:177">
      <c r="H810" s="5" t="str">
        <f t="shared" si="1014"/>
        <v/>
      </c>
      <c r="I810" s="23" t="str">
        <f t="shared" si="1015"/>
        <v/>
      </c>
      <c r="J810" s="13"/>
      <c r="K810" s="13"/>
      <c r="CO810" s="5">
        <f ca="1">COUNTA(INDIRECT($D$1&amp;ROW()):INDIRECT($F$1&amp;ROW()))</f>
        <v>0</v>
      </c>
      <c r="CR810" s="5" t="str">
        <f t="shared" si="1016"/>
        <v/>
      </c>
      <c r="CS810" s="5" t="str">
        <f t="shared" si="1017"/>
        <v/>
      </c>
      <c r="CT810" s="5" t="str">
        <f t="shared" si="1018"/>
        <v/>
      </c>
      <c r="CU810" s="5" t="str">
        <f t="shared" si="1019"/>
        <v/>
      </c>
      <c r="CV810" s="5" t="str">
        <f t="shared" si="1020"/>
        <v/>
      </c>
      <c r="CW810" s="5" t="str">
        <f t="shared" si="1021"/>
        <v/>
      </c>
      <c r="CX810" s="5" t="str">
        <f t="shared" si="1022"/>
        <v/>
      </c>
      <c r="CY810" s="5" t="str">
        <f t="shared" si="1023"/>
        <v/>
      </c>
      <c r="CZ810" s="5" t="str">
        <f t="shared" si="1024"/>
        <v/>
      </c>
      <c r="DA810" s="5" t="str">
        <f t="shared" si="1025"/>
        <v/>
      </c>
      <c r="DB810" s="5" t="str">
        <f t="shared" si="1026"/>
        <v/>
      </c>
      <c r="DC810" s="5" t="str">
        <f t="shared" si="1027"/>
        <v/>
      </c>
      <c r="DD810" s="5" t="str">
        <f t="shared" si="1028"/>
        <v/>
      </c>
      <c r="DE810" s="5" t="str">
        <f t="shared" si="1029"/>
        <v/>
      </c>
      <c r="DF810" s="5" t="str">
        <f t="shared" si="1030"/>
        <v/>
      </c>
      <c r="DG810" s="5" t="str">
        <f t="shared" si="1031"/>
        <v/>
      </c>
      <c r="DH810" s="5" t="str">
        <f t="shared" si="1032"/>
        <v/>
      </c>
      <c r="DI810" s="5" t="str">
        <f t="shared" si="1033"/>
        <v/>
      </c>
      <c r="DJ810" s="5" t="str">
        <f t="shared" si="1034"/>
        <v/>
      </c>
      <c r="DK810" s="5" t="str">
        <f t="shared" si="1035"/>
        <v/>
      </c>
      <c r="DL810" s="5" t="str">
        <f t="shared" si="1036"/>
        <v/>
      </c>
      <c r="DM810" s="5" t="str">
        <f t="shared" si="1037"/>
        <v/>
      </c>
      <c r="DN810" s="5" t="str">
        <f t="shared" si="1038"/>
        <v/>
      </c>
      <c r="DO810" s="5" t="str">
        <f t="shared" si="1039"/>
        <v/>
      </c>
      <c r="DP810" s="5" t="str">
        <f t="shared" si="1040"/>
        <v/>
      </c>
      <c r="DQ810" s="5" t="str">
        <f t="shared" si="1041"/>
        <v/>
      </c>
      <c r="DR810" s="5" t="str">
        <f t="shared" si="1042"/>
        <v/>
      </c>
      <c r="DS810" s="5" t="str">
        <f t="shared" si="1043"/>
        <v/>
      </c>
      <c r="DT810" s="5" t="str">
        <f t="shared" si="1044"/>
        <v/>
      </c>
      <c r="DU810" s="5" t="str">
        <f t="shared" si="1045"/>
        <v/>
      </c>
      <c r="DV810" s="5" t="str">
        <f t="shared" si="1046"/>
        <v/>
      </c>
      <c r="DW810" s="5" t="str">
        <f t="shared" si="1047"/>
        <v/>
      </c>
      <c r="DX810" s="5" t="str">
        <f t="shared" si="1048"/>
        <v/>
      </c>
      <c r="DY810" s="5" t="str">
        <f t="shared" si="1049"/>
        <v/>
      </c>
      <c r="DZ810" s="5" t="str">
        <f t="shared" si="1050"/>
        <v/>
      </c>
      <c r="EA810" s="5" t="str">
        <f t="shared" si="1051"/>
        <v/>
      </c>
      <c r="EB810" s="5" t="str">
        <f t="shared" si="1052"/>
        <v/>
      </c>
      <c r="EC810" s="5" t="str">
        <f t="shared" si="1053"/>
        <v/>
      </c>
      <c r="ED810" s="5" t="str">
        <f t="shared" si="1054"/>
        <v/>
      </c>
      <c r="EE810" s="5" t="str">
        <f t="shared" si="1055"/>
        <v/>
      </c>
      <c r="EF810" s="5" t="str">
        <f t="shared" si="1056"/>
        <v/>
      </c>
      <c r="EG810" s="5" t="str">
        <f t="shared" si="1057"/>
        <v/>
      </c>
      <c r="EH810" s="5" t="str">
        <f t="shared" si="1058"/>
        <v/>
      </c>
      <c r="EI810" s="5" t="str">
        <f t="shared" si="1059"/>
        <v/>
      </c>
      <c r="EJ810" s="5" t="str">
        <f t="shared" si="1060"/>
        <v/>
      </c>
      <c r="EK810" s="5" t="str">
        <f t="shared" si="1061"/>
        <v/>
      </c>
      <c r="EL810" s="5" t="str">
        <f t="shared" si="1062"/>
        <v/>
      </c>
      <c r="EM810" s="5" t="str">
        <f t="shared" si="1063"/>
        <v/>
      </c>
      <c r="EN810" s="5" t="str">
        <f t="shared" si="1064"/>
        <v/>
      </c>
      <c r="EO810" s="5" t="str">
        <f t="shared" si="1065"/>
        <v/>
      </c>
      <c r="EP810" s="5" t="str">
        <f t="shared" si="1066"/>
        <v/>
      </c>
      <c r="EQ810" s="5" t="str">
        <f t="shared" si="1067"/>
        <v/>
      </c>
      <c r="ER810" s="5" t="str">
        <f t="shared" si="1068"/>
        <v/>
      </c>
      <c r="ES810" s="5" t="str">
        <f t="shared" si="1069"/>
        <v/>
      </c>
      <c r="ET810" s="5" t="str">
        <f t="shared" si="1070"/>
        <v/>
      </c>
      <c r="EU810" s="5" t="str">
        <f t="shared" si="1071"/>
        <v/>
      </c>
      <c r="EV810" s="5" t="str">
        <f t="shared" si="1072"/>
        <v/>
      </c>
      <c r="EW810" s="5" t="str">
        <f t="shared" si="1073"/>
        <v/>
      </c>
      <c r="EX810" s="5" t="str">
        <f t="shared" si="1074"/>
        <v/>
      </c>
      <c r="EY810" s="5" t="str">
        <f t="shared" si="1075"/>
        <v/>
      </c>
      <c r="EZ810" s="5" t="str">
        <f t="shared" si="1076"/>
        <v/>
      </c>
      <c r="FA810" s="5" t="str">
        <f t="shared" si="1077"/>
        <v/>
      </c>
      <c r="FB810" s="5" t="str">
        <f t="shared" si="1078"/>
        <v/>
      </c>
      <c r="FC810" s="5" t="str">
        <f t="shared" si="1079"/>
        <v/>
      </c>
      <c r="FD810" s="5" t="str">
        <f t="shared" si="1080"/>
        <v/>
      </c>
      <c r="FE810" s="5" t="str">
        <f t="shared" si="1081"/>
        <v/>
      </c>
      <c r="FF810" s="5" t="str">
        <f t="shared" si="1082"/>
        <v/>
      </c>
      <c r="FG810" s="5" t="str">
        <f t="shared" si="1083"/>
        <v/>
      </c>
      <c r="FH810" s="5" t="str">
        <f t="shared" si="1084"/>
        <v/>
      </c>
      <c r="FI810" s="5" t="str">
        <f t="shared" si="1085"/>
        <v/>
      </c>
      <c r="FJ810" s="5" t="str">
        <f t="shared" si="1086"/>
        <v/>
      </c>
      <c r="FK810" s="5" t="str">
        <f t="shared" si="1087"/>
        <v/>
      </c>
      <c r="FL810" s="5" t="str">
        <f t="shared" si="1088"/>
        <v/>
      </c>
      <c r="FM810" s="5" t="str">
        <f t="shared" si="1089"/>
        <v/>
      </c>
      <c r="FN810" s="5" t="str">
        <f t="shared" si="1090"/>
        <v/>
      </c>
      <c r="FO810" s="5" t="str">
        <f t="shared" si="1091"/>
        <v/>
      </c>
      <c r="FP810" s="5" t="str">
        <f t="shared" si="1092"/>
        <v/>
      </c>
      <c r="FQ810" s="5" t="str">
        <f t="shared" si="1093"/>
        <v/>
      </c>
      <c r="FR810" s="5" t="str">
        <f t="shared" si="1094"/>
        <v/>
      </c>
      <c r="FS810" s="5" t="str">
        <f t="shared" si="1095"/>
        <v/>
      </c>
      <c r="FT810" s="13" t="str">
        <f t="shared" si="1096"/>
        <v xml:space="preserve">                                                                                </v>
      </c>
      <c r="FU810" s="5" t="str">
        <f t="shared" ca="1" si="1097"/>
        <v/>
      </c>
    </row>
    <row r="811" spans="8:177">
      <c r="H811" s="5" t="str">
        <f t="shared" si="1014"/>
        <v/>
      </c>
      <c r="I811" s="23" t="str">
        <f t="shared" si="1015"/>
        <v/>
      </c>
      <c r="J811" s="13"/>
      <c r="K811" s="13"/>
      <c r="CO811" s="5">
        <f ca="1">COUNTA(INDIRECT($D$1&amp;ROW()):INDIRECT($F$1&amp;ROW()))</f>
        <v>0</v>
      </c>
      <c r="CR811" s="5" t="str">
        <f t="shared" si="1016"/>
        <v/>
      </c>
      <c r="CS811" s="5" t="str">
        <f t="shared" si="1017"/>
        <v/>
      </c>
      <c r="CT811" s="5" t="str">
        <f t="shared" si="1018"/>
        <v/>
      </c>
      <c r="CU811" s="5" t="str">
        <f t="shared" si="1019"/>
        <v/>
      </c>
      <c r="CV811" s="5" t="str">
        <f t="shared" si="1020"/>
        <v/>
      </c>
      <c r="CW811" s="5" t="str">
        <f t="shared" si="1021"/>
        <v/>
      </c>
      <c r="CX811" s="5" t="str">
        <f t="shared" si="1022"/>
        <v/>
      </c>
      <c r="CY811" s="5" t="str">
        <f t="shared" si="1023"/>
        <v/>
      </c>
      <c r="CZ811" s="5" t="str">
        <f t="shared" si="1024"/>
        <v/>
      </c>
      <c r="DA811" s="5" t="str">
        <f t="shared" si="1025"/>
        <v/>
      </c>
      <c r="DB811" s="5" t="str">
        <f t="shared" si="1026"/>
        <v/>
      </c>
      <c r="DC811" s="5" t="str">
        <f t="shared" si="1027"/>
        <v/>
      </c>
      <c r="DD811" s="5" t="str">
        <f t="shared" si="1028"/>
        <v/>
      </c>
      <c r="DE811" s="5" t="str">
        <f t="shared" si="1029"/>
        <v/>
      </c>
      <c r="DF811" s="5" t="str">
        <f t="shared" si="1030"/>
        <v/>
      </c>
      <c r="DG811" s="5" t="str">
        <f t="shared" si="1031"/>
        <v/>
      </c>
      <c r="DH811" s="5" t="str">
        <f t="shared" si="1032"/>
        <v/>
      </c>
      <c r="DI811" s="5" t="str">
        <f t="shared" si="1033"/>
        <v/>
      </c>
      <c r="DJ811" s="5" t="str">
        <f t="shared" si="1034"/>
        <v/>
      </c>
      <c r="DK811" s="5" t="str">
        <f t="shared" si="1035"/>
        <v/>
      </c>
      <c r="DL811" s="5" t="str">
        <f t="shared" si="1036"/>
        <v/>
      </c>
      <c r="DM811" s="5" t="str">
        <f t="shared" si="1037"/>
        <v/>
      </c>
      <c r="DN811" s="5" t="str">
        <f t="shared" si="1038"/>
        <v/>
      </c>
      <c r="DO811" s="5" t="str">
        <f t="shared" si="1039"/>
        <v/>
      </c>
      <c r="DP811" s="5" t="str">
        <f t="shared" si="1040"/>
        <v/>
      </c>
      <c r="DQ811" s="5" t="str">
        <f t="shared" si="1041"/>
        <v/>
      </c>
      <c r="DR811" s="5" t="str">
        <f t="shared" si="1042"/>
        <v/>
      </c>
      <c r="DS811" s="5" t="str">
        <f t="shared" si="1043"/>
        <v/>
      </c>
      <c r="DT811" s="5" t="str">
        <f t="shared" si="1044"/>
        <v/>
      </c>
      <c r="DU811" s="5" t="str">
        <f t="shared" si="1045"/>
        <v/>
      </c>
      <c r="DV811" s="5" t="str">
        <f t="shared" si="1046"/>
        <v/>
      </c>
      <c r="DW811" s="5" t="str">
        <f t="shared" si="1047"/>
        <v/>
      </c>
      <c r="DX811" s="5" t="str">
        <f t="shared" si="1048"/>
        <v/>
      </c>
      <c r="DY811" s="5" t="str">
        <f t="shared" si="1049"/>
        <v/>
      </c>
      <c r="DZ811" s="5" t="str">
        <f t="shared" si="1050"/>
        <v/>
      </c>
      <c r="EA811" s="5" t="str">
        <f t="shared" si="1051"/>
        <v/>
      </c>
      <c r="EB811" s="5" t="str">
        <f t="shared" si="1052"/>
        <v/>
      </c>
      <c r="EC811" s="5" t="str">
        <f t="shared" si="1053"/>
        <v/>
      </c>
      <c r="ED811" s="5" t="str">
        <f t="shared" si="1054"/>
        <v/>
      </c>
      <c r="EE811" s="5" t="str">
        <f t="shared" si="1055"/>
        <v/>
      </c>
      <c r="EF811" s="5" t="str">
        <f t="shared" si="1056"/>
        <v/>
      </c>
      <c r="EG811" s="5" t="str">
        <f t="shared" si="1057"/>
        <v/>
      </c>
      <c r="EH811" s="5" t="str">
        <f t="shared" si="1058"/>
        <v/>
      </c>
      <c r="EI811" s="5" t="str">
        <f t="shared" si="1059"/>
        <v/>
      </c>
      <c r="EJ811" s="5" t="str">
        <f t="shared" si="1060"/>
        <v/>
      </c>
      <c r="EK811" s="5" t="str">
        <f t="shared" si="1061"/>
        <v/>
      </c>
      <c r="EL811" s="5" t="str">
        <f t="shared" si="1062"/>
        <v/>
      </c>
      <c r="EM811" s="5" t="str">
        <f t="shared" si="1063"/>
        <v/>
      </c>
      <c r="EN811" s="5" t="str">
        <f t="shared" si="1064"/>
        <v/>
      </c>
      <c r="EO811" s="5" t="str">
        <f t="shared" si="1065"/>
        <v/>
      </c>
      <c r="EP811" s="5" t="str">
        <f t="shared" si="1066"/>
        <v/>
      </c>
      <c r="EQ811" s="5" t="str">
        <f t="shared" si="1067"/>
        <v/>
      </c>
      <c r="ER811" s="5" t="str">
        <f t="shared" si="1068"/>
        <v/>
      </c>
      <c r="ES811" s="5" t="str">
        <f t="shared" si="1069"/>
        <v/>
      </c>
      <c r="ET811" s="5" t="str">
        <f t="shared" si="1070"/>
        <v/>
      </c>
      <c r="EU811" s="5" t="str">
        <f t="shared" si="1071"/>
        <v/>
      </c>
      <c r="EV811" s="5" t="str">
        <f t="shared" si="1072"/>
        <v/>
      </c>
      <c r="EW811" s="5" t="str">
        <f t="shared" si="1073"/>
        <v/>
      </c>
      <c r="EX811" s="5" t="str">
        <f t="shared" si="1074"/>
        <v/>
      </c>
      <c r="EY811" s="5" t="str">
        <f t="shared" si="1075"/>
        <v/>
      </c>
      <c r="EZ811" s="5" t="str">
        <f t="shared" si="1076"/>
        <v/>
      </c>
      <c r="FA811" s="5" t="str">
        <f t="shared" si="1077"/>
        <v/>
      </c>
      <c r="FB811" s="5" t="str">
        <f t="shared" si="1078"/>
        <v/>
      </c>
      <c r="FC811" s="5" t="str">
        <f t="shared" si="1079"/>
        <v/>
      </c>
      <c r="FD811" s="5" t="str">
        <f t="shared" si="1080"/>
        <v/>
      </c>
      <c r="FE811" s="5" t="str">
        <f t="shared" si="1081"/>
        <v/>
      </c>
      <c r="FF811" s="5" t="str">
        <f t="shared" si="1082"/>
        <v/>
      </c>
      <c r="FG811" s="5" t="str">
        <f t="shared" si="1083"/>
        <v/>
      </c>
      <c r="FH811" s="5" t="str">
        <f t="shared" si="1084"/>
        <v/>
      </c>
      <c r="FI811" s="5" t="str">
        <f t="shared" si="1085"/>
        <v/>
      </c>
      <c r="FJ811" s="5" t="str">
        <f t="shared" si="1086"/>
        <v/>
      </c>
      <c r="FK811" s="5" t="str">
        <f t="shared" si="1087"/>
        <v/>
      </c>
      <c r="FL811" s="5" t="str">
        <f t="shared" si="1088"/>
        <v/>
      </c>
      <c r="FM811" s="5" t="str">
        <f t="shared" si="1089"/>
        <v/>
      </c>
      <c r="FN811" s="5" t="str">
        <f t="shared" si="1090"/>
        <v/>
      </c>
      <c r="FO811" s="5" t="str">
        <f t="shared" si="1091"/>
        <v/>
      </c>
      <c r="FP811" s="5" t="str">
        <f t="shared" si="1092"/>
        <v/>
      </c>
      <c r="FQ811" s="5" t="str">
        <f t="shared" si="1093"/>
        <v/>
      </c>
      <c r="FR811" s="5" t="str">
        <f t="shared" si="1094"/>
        <v/>
      </c>
      <c r="FS811" s="5" t="str">
        <f t="shared" si="1095"/>
        <v/>
      </c>
      <c r="FT811" s="13" t="str">
        <f t="shared" si="1096"/>
        <v xml:space="preserve">                                                                                </v>
      </c>
      <c r="FU811" s="5" t="str">
        <f t="shared" ca="1" si="1097"/>
        <v/>
      </c>
    </row>
    <row r="812" spans="8:177">
      <c r="H812" s="5" t="str">
        <f t="shared" si="1014"/>
        <v/>
      </c>
      <c r="I812" s="23" t="str">
        <f t="shared" si="1015"/>
        <v/>
      </c>
      <c r="J812" s="13"/>
      <c r="K812" s="13"/>
      <c r="CO812" s="5">
        <f ca="1">COUNTA(INDIRECT($D$1&amp;ROW()):INDIRECT($F$1&amp;ROW()))</f>
        <v>0</v>
      </c>
      <c r="CR812" s="5" t="str">
        <f t="shared" si="1016"/>
        <v/>
      </c>
      <c r="CS812" s="5" t="str">
        <f t="shared" si="1017"/>
        <v/>
      </c>
      <c r="CT812" s="5" t="str">
        <f t="shared" si="1018"/>
        <v/>
      </c>
      <c r="CU812" s="5" t="str">
        <f t="shared" si="1019"/>
        <v/>
      </c>
      <c r="CV812" s="5" t="str">
        <f t="shared" si="1020"/>
        <v/>
      </c>
      <c r="CW812" s="5" t="str">
        <f t="shared" si="1021"/>
        <v/>
      </c>
      <c r="CX812" s="5" t="str">
        <f t="shared" si="1022"/>
        <v/>
      </c>
      <c r="CY812" s="5" t="str">
        <f t="shared" si="1023"/>
        <v/>
      </c>
      <c r="CZ812" s="5" t="str">
        <f t="shared" si="1024"/>
        <v/>
      </c>
      <c r="DA812" s="5" t="str">
        <f t="shared" si="1025"/>
        <v/>
      </c>
      <c r="DB812" s="5" t="str">
        <f t="shared" si="1026"/>
        <v/>
      </c>
      <c r="DC812" s="5" t="str">
        <f t="shared" si="1027"/>
        <v/>
      </c>
      <c r="DD812" s="5" t="str">
        <f t="shared" si="1028"/>
        <v/>
      </c>
      <c r="DE812" s="5" t="str">
        <f t="shared" si="1029"/>
        <v/>
      </c>
      <c r="DF812" s="5" t="str">
        <f t="shared" si="1030"/>
        <v/>
      </c>
      <c r="DG812" s="5" t="str">
        <f t="shared" si="1031"/>
        <v/>
      </c>
      <c r="DH812" s="5" t="str">
        <f t="shared" si="1032"/>
        <v/>
      </c>
      <c r="DI812" s="5" t="str">
        <f t="shared" si="1033"/>
        <v/>
      </c>
      <c r="DJ812" s="5" t="str">
        <f t="shared" si="1034"/>
        <v/>
      </c>
      <c r="DK812" s="5" t="str">
        <f t="shared" si="1035"/>
        <v/>
      </c>
      <c r="DL812" s="5" t="str">
        <f t="shared" si="1036"/>
        <v/>
      </c>
      <c r="DM812" s="5" t="str">
        <f t="shared" si="1037"/>
        <v/>
      </c>
      <c r="DN812" s="5" t="str">
        <f t="shared" si="1038"/>
        <v/>
      </c>
      <c r="DO812" s="5" t="str">
        <f t="shared" si="1039"/>
        <v/>
      </c>
      <c r="DP812" s="5" t="str">
        <f t="shared" si="1040"/>
        <v/>
      </c>
      <c r="DQ812" s="5" t="str">
        <f t="shared" si="1041"/>
        <v/>
      </c>
      <c r="DR812" s="5" t="str">
        <f t="shared" si="1042"/>
        <v/>
      </c>
      <c r="DS812" s="5" t="str">
        <f t="shared" si="1043"/>
        <v/>
      </c>
      <c r="DT812" s="5" t="str">
        <f t="shared" si="1044"/>
        <v/>
      </c>
      <c r="DU812" s="5" t="str">
        <f t="shared" si="1045"/>
        <v/>
      </c>
      <c r="DV812" s="5" t="str">
        <f t="shared" si="1046"/>
        <v/>
      </c>
      <c r="DW812" s="5" t="str">
        <f t="shared" si="1047"/>
        <v/>
      </c>
      <c r="DX812" s="5" t="str">
        <f t="shared" si="1048"/>
        <v/>
      </c>
      <c r="DY812" s="5" t="str">
        <f t="shared" si="1049"/>
        <v/>
      </c>
      <c r="DZ812" s="5" t="str">
        <f t="shared" si="1050"/>
        <v/>
      </c>
      <c r="EA812" s="5" t="str">
        <f t="shared" si="1051"/>
        <v/>
      </c>
      <c r="EB812" s="5" t="str">
        <f t="shared" si="1052"/>
        <v/>
      </c>
      <c r="EC812" s="5" t="str">
        <f t="shared" si="1053"/>
        <v/>
      </c>
      <c r="ED812" s="5" t="str">
        <f t="shared" si="1054"/>
        <v/>
      </c>
      <c r="EE812" s="5" t="str">
        <f t="shared" si="1055"/>
        <v/>
      </c>
      <c r="EF812" s="5" t="str">
        <f t="shared" si="1056"/>
        <v/>
      </c>
      <c r="EG812" s="5" t="str">
        <f t="shared" si="1057"/>
        <v/>
      </c>
      <c r="EH812" s="5" t="str">
        <f t="shared" si="1058"/>
        <v/>
      </c>
      <c r="EI812" s="5" t="str">
        <f t="shared" si="1059"/>
        <v/>
      </c>
      <c r="EJ812" s="5" t="str">
        <f t="shared" si="1060"/>
        <v/>
      </c>
      <c r="EK812" s="5" t="str">
        <f t="shared" si="1061"/>
        <v/>
      </c>
      <c r="EL812" s="5" t="str">
        <f t="shared" si="1062"/>
        <v/>
      </c>
      <c r="EM812" s="5" t="str">
        <f t="shared" si="1063"/>
        <v/>
      </c>
      <c r="EN812" s="5" t="str">
        <f t="shared" si="1064"/>
        <v/>
      </c>
      <c r="EO812" s="5" t="str">
        <f t="shared" si="1065"/>
        <v/>
      </c>
      <c r="EP812" s="5" t="str">
        <f t="shared" si="1066"/>
        <v/>
      </c>
      <c r="EQ812" s="5" t="str">
        <f t="shared" si="1067"/>
        <v/>
      </c>
      <c r="ER812" s="5" t="str">
        <f t="shared" si="1068"/>
        <v/>
      </c>
      <c r="ES812" s="5" t="str">
        <f t="shared" si="1069"/>
        <v/>
      </c>
      <c r="ET812" s="5" t="str">
        <f t="shared" si="1070"/>
        <v/>
      </c>
      <c r="EU812" s="5" t="str">
        <f t="shared" si="1071"/>
        <v/>
      </c>
      <c r="EV812" s="5" t="str">
        <f t="shared" si="1072"/>
        <v/>
      </c>
      <c r="EW812" s="5" t="str">
        <f t="shared" si="1073"/>
        <v/>
      </c>
      <c r="EX812" s="5" t="str">
        <f t="shared" si="1074"/>
        <v/>
      </c>
      <c r="EY812" s="5" t="str">
        <f t="shared" si="1075"/>
        <v/>
      </c>
      <c r="EZ812" s="5" t="str">
        <f t="shared" si="1076"/>
        <v/>
      </c>
      <c r="FA812" s="5" t="str">
        <f t="shared" si="1077"/>
        <v/>
      </c>
      <c r="FB812" s="5" t="str">
        <f t="shared" si="1078"/>
        <v/>
      </c>
      <c r="FC812" s="5" t="str">
        <f t="shared" si="1079"/>
        <v/>
      </c>
      <c r="FD812" s="5" t="str">
        <f t="shared" si="1080"/>
        <v/>
      </c>
      <c r="FE812" s="5" t="str">
        <f t="shared" si="1081"/>
        <v/>
      </c>
      <c r="FF812" s="5" t="str">
        <f t="shared" si="1082"/>
        <v/>
      </c>
      <c r="FG812" s="5" t="str">
        <f t="shared" si="1083"/>
        <v/>
      </c>
      <c r="FH812" s="5" t="str">
        <f t="shared" si="1084"/>
        <v/>
      </c>
      <c r="FI812" s="5" t="str">
        <f t="shared" si="1085"/>
        <v/>
      </c>
      <c r="FJ812" s="5" t="str">
        <f t="shared" si="1086"/>
        <v/>
      </c>
      <c r="FK812" s="5" t="str">
        <f t="shared" si="1087"/>
        <v/>
      </c>
      <c r="FL812" s="5" t="str">
        <f t="shared" si="1088"/>
        <v/>
      </c>
      <c r="FM812" s="5" t="str">
        <f t="shared" si="1089"/>
        <v/>
      </c>
      <c r="FN812" s="5" t="str">
        <f t="shared" si="1090"/>
        <v/>
      </c>
      <c r="FO812" s="5" t="str">
        <f t="shared" si="1091"/>
        <v/>
      </c>
      <c r="FP812" s="5" t="str">
        <f t="shared" si="1092"/>
        <v/>
      </c>
      <c r="FQ812" s="5" t="str">
        <f t="shared" si="1093"/>
        <v/>
      </c>
      <c r="FR812" s="5" t="str">
        <f t="shared" si="1094"/>
        <v/>
      </c>
      <c r="FS812" s="5" t="str">
        <f t="shared" si="1095"/>
        <v/>
      </c>
      <c r="FT812" s="13" t="str">
        <f t="shared" si="1096"/>
        <v xml:space="preserve">                                                                                </v>
      </c>
      <c r="FU812" s="5" t="str">
        <f t="shared" ca="1" si="1097"/>
        <v/>
      </c>
    </row>
    <row r="813" spans="8:177">
      <c r="H813" s="5" t="str">
        <f t="shared" si="1014"/>
        <v/>
      </c>
      <c r="I813" s="23" t="str">
        <f t="shared" si="1015"/>
        <v/>
      </c>
      <c r="J813" s="13"/>
      <c r="K813" s="13"/>
      <c r="CO813" s="5">
        <f ca="1">COUNTA(INDIRECT($D$1&amp;ROW()):INDIRECT($F$1&amp;ROW()))</f>
        <v>0</v>
      </c>
      <c r="CR813" s="5" t="str">
        <f t="shared" si="1016"/>
        <v/>
      </c>
      <c r="CS813" s="5" t="str">
        <f t="shared" si="1017"/>
        <v/>
      </c>
      <c r="CT813" s="5" t="str">
        <f t="shared" si="1018"/>
        <v/>
      </c>
      <c r="CU813" s="5" t="str">
        <f t="shared" si="1019"/>
        <v/>
      </c>
      <c r="CV813" s="5" t="str">
        <f t="shared" si="1020"/>
        <v/>
      </c>
      <c r="CW813" s="5" t="str">
        <f t="shared" si="1021"/>
        <v/>
      </c>
      <c r="CX813" s="5" t="str">
        <f t="shared" si="1022"/>
        <v/>
      </c>
      <c r="CY813" s="5" t="str">
        <f t="shared" si="1023"/>
        <v/>
      </c>
      <c r="CZ813" s="5" t="str">
        <f t="shared" si="1024"/>
        <v/>
      </c>
      <c r="DA813" s="5" t="str">
        <f t="shared" si="1025"/>
        <v/>
      </c>
      <c r="DB813" s="5" t="str">
        <f t="shared" si="1026"/>
        <v/>
      </c>
      <c r="DC813" s="5" t="str">
        <f t="shared" si="1027"/>
        <v/>
      </c>
      <c r="DD813" s="5" t="str">
        <f t="shared" si="1028"/>
        <v/>
      </c>
      <c r="DE813" s="5" t="str">
        <f t="shared" si="1029"/>
        <v/>
      </c>
      <c r="DF813" s="5" t="str">
        <f t="shared" si="1030"/>
        <v/>
      </c>
      <c r="DG813" s="5" t="str">
        <f t="shared" si="1031"/>
        <v/>
      </c>
      <c r="DH813" s="5" t="str">
        <f t="shared" si="1032"/>
        <v/>
      </c>
      <c r="DI813" s="5" t="str">
        <f t="shared" si="1033"/>
        <v/>
      </c>
      <c r="DJ813" s="5" t="str">
        <f t="shared" si="1034"/>
        <v/>
      </c>
      <c r="DK813" s="5" t="str">
        <f t="shared" si="1035"/>
        <v/>
      </c>
      <c r="DL813" s="5" t="str">
        <f t="shared" si="1036"/>
        <v/>
      </c>
      <c r="DM813" s="5" t="str">
        <f t="shared" si="1037"/>
        <v/>
      </c>
      <c r="DN813" s="5" t="str">
        <f t="shared" si="1038"/>
        <v/>
      </c>
      <c r="DO813" s="5" t="str">
        <f t="shared" si="1039"/>
        <v/>
      </c>
      <c r="DP813" s="5" t="str">
        <f t="shared" si="1040"/>
        <v/>
      </c>
      <c r="DQ813" s="5" t="str">
        <f t="shared" si="1041"/>
        <v/>
      </c>
      <c r="DR813" s="5" t="str">
        <f t="shared" si="1042"/>
        <v/>
      </c>
      <c r="DS813" s="5" t="str">
        <f t="shared" si="1043"/>
        <v/>
      </c>
      <c r="DT813" s="5" t="str">
        <f t="shared" si="1044"/>
        <v/>
      </c>
      <c r="DU813" s="5" t="str">
        <f t="shared" si="1045"/>
        <v/>
      </c>
      <c r="DV813" s="5" t="str">
        <f t="shared" si="1046"/>
        <v/>
      </c>
      <c r="DW813" s="5" t="str">
        <f t="shared" si="1047"/>
        <v/>
      </c>
      <c r="DX813" s="5" t="str">
        <f t="shared" si="1048"/>
        <v/>
      </c>
      <c r="DY813" s="5" t="str">
        <f t="shared" si="1049"/>
        <v/>
      </c>
      <c r="DZ813" s="5" t="str">
        <f t="shared" si="1050"/>
        <v/>
      </c>
      <c r="EA813" s="5" t="str">
        <f t="shared" si="1051"/>
        <v/>
      </c>
      <c r="EB813" s="5" t="str">
        <f t="shared" si="1052"/>
        <v/>
      </c>
      <c r="EC813" s="5" t="str">
        <f t="shared" si="1053"/>
        <v/>
      </c>
      <c r="ED813" s="5" t="str">
        <f t="shared" si="1054"/>
        <v/>
      </c>
      <c r="EE813" s="5" t="str">
        <f t="shared" si="1055"/>
        <v/>
      </c>
      <c r="EF813" s="5" t="str">
        <f t="shared" si="1056"/>
        <v/>
      </c>
      <c r="EG813" s="5" t="str">
        <f t="shared" si="1057"/>
        <v/>
      </c>
      <c r="EH813" s="5" t="str">
        <f t="shared" si="1058"/>
        <v/>
      </c>
      <c r="EI813" s="5" t="str">
        <f t="shared" si="1059"/>
        <v/>
      </c>
      <c r="EJ813" s="5" t="str">
        <f t="shared" si="1060"/>
        <v/>
      </c>
      <c r="EK813" s="5" t="str">
        <f t="shared" si="1061"/>
        <v/>
      </c>
      <c r="EL813" s="5" t="str">
        <f t="shared" si="1062"/>
        <v/>
      </c>
      <c r="EM813" s="5" t="str">
        <f t="shared" si="1063"/>
        <v/>
      </c>
      <c r="EN813" s="5" t="str">
        <f t="shared" si="1064"/>
        <v/>
      </c>
      <c r="EO813" s="5" t="str">
        <f t="shared" si="1065"/>
        <v/>
      </c>
      <c r="EP813" s="5" t="str">
        <f t="shared" si="1066"/>
        <v/>
      </c>
      <c r="EQ813" s="5" t="str">
        <f t="shared" si="1067"/>
        <v/>
      </c>
      <c r="ER813" s="5" t="str">
        <f t="shared" si="1068"/>
        <v/>
      </c>
      <c r="ES813" s="5" t="str">
        <f t="shared" si="1069"/>
        <v/>
      </c>
      <c r="ET813" s="5" t="str">
        <f t="shared" si="1070"/>
        <v/>
      </c>
      <c r="EU813" s="5" t="str">
        <f t="shared" si="1071"/>
        <v/>
      </c>
      <c r="EV813" s="5" t="str">
        <f t="shared" si="1072"/>
        <v/>
      </c>
      <c r="EW813" s="5" t="str">
        <f t="shared" si="1073"/>
        <v/>
      </c>
      <c r="EX813" s="5" t="str">
        <f t="shared" si="1074"/>
        <v/>
      </c>
      <c r="EY813" s="5" t="str">
        <f t="shared" si="1075"/>
        <v/>
      </c>
      <c r="EZ813" s="5" t="str">
        <f t="shared" si="1076"/>
        <v/>
      </c>
      <c r="FA813" s="5" t="str">
        <f t="shared" si="1077"/>
        <v/>
      </c>
      <c r="FB813" s="5" t="str">
        <f t="shared" si="1078"/>
        <v/>
      </c>
      <c r="FC813" s="5" t="str">
        <f t="shared" si="1079"/>
        <v/>
      </c>
      <c r="FD813" s="5" t="str">
        <f t="shared" si="1080"/>
        <v/>
      </c>
      <c r="FE813" s="5" t="str">
        <f t="shared" si="1081"/>
        <v/>
      </c>
      <c r="FF813" s="5" t="str">
        <f t="shared" si="1082"/>
        <v/>
      </c>
      <c r="FG813" s="5" t="str">
        <f t="shared" si="1083"/>
        <v/>
      </c>
      <c r="FH813" s="5" t="str">
        <f t="shared" si="1084"/>
        <v/>
      </c>
      <c r="FI813" s="5" t="str">
        <f t="shared" si="1085"/>
        <v/>
      </c>
      <c r="FJ813" s="5" t="str">
        <f t="shared" si="1086"/>
        <v/>
      </c>
      <c r="FK813" s="5" t="str">
        <f t="shared" si="1087"/>
        <v/>
      </c>
      <c r="FL813" s="5" t="str">
        <f t="shared" si="1088"/>
        <v/>
      </c>
      <c r="FM813" s="5" t="str">
        <f t="shared" si="1089"/>
        <v/>
      </c>
      <c r="FN813" s="5" t="str">
        <f t="shared" si="1090"/>
        <v/>
      </c>
      <c r="FO813" s="5" t="str">
        <f t="shared" si="1091"/>
        <v/>
      </c>
      <c r="FP813" s="5" t="str">
        <f t="shared" si="1092"/>
        <v/>
      </c>
      <c r="FQ813" s="5" t="str">
        <f t="shared" si="1093"/>
        <v/>
      </c>
      <c r="FR813" s="5" t="str">
        <f t="shared" si="1094"/>
        <v/>
      </c>
      <c r="FS813" s="5" t="str">
        <f t="shared" si="1095"/>
        <v/>
      </c>
      <c r="FT813" s="13" t="str">
        <f t="shared" si="1096"/>
        <v xml:space="preserve">                                                                                </v>
      </c>
      <c r="FU813" s="5" t="str">
        <f t="shared" ca="1" si="1097"/>
        <v/>
      </c>
    </row>
    <row r="814" spans="8:177">
      <c r="H814" s="5" t="str">
        <f t="shared" si="1014"/>
        <v/>
      </c>
      <c r="I814" s="23" t="str">
        <f t="shared" si="1015"/>
        <v/>
      </c>
      <c r="J814" s="13"/>
      <c r="K814" s="13"/>
      <c r="CO814" s="5">
        <f ca="1">COUNTA(INDIRECT($D$1&amp;ROW()):INDIRECT($F$1&amp;ROW()))</f>
        <v>0</v>
      </c>
      <c r="CR814" s="5" t="str">
        <f t="shared" si="1016"/>
        <v/>
      </c>
      <c r="CS814" s="5" t="str">
        <f t="shared" si="1017"/>
        <v/>
      </c>
      <c r="CT814" s="5" t="str">
        <f t="shared" si="1018"/>
        <v/>
      </c>
      <c r="CU814" s="5" t="str">
        <f t="shared" si="1019"/>
        <v/>
      </c>
      <c r="CV814" s="5" t="str">
        <f t="shared" si="1020"/>
        <v/>
      </c>
      <c r="CW814" s="5" t="str">
        <f t="shared" si="1021"/>
        <v/>
      </c>
      <c r="CX814" s="5" t="str">
        <f t="shared" si="1022"/>
        <v/>
      </c>
      <c r="CY814" s="5" t="str">
        <f t="shared" si="1023"/>
        <v/>
      </c>
      <c r="CZ814" s="5" t="str">
        <f t="shared" si="1024"/>
        <v/>
      </c>
      <c r="DA814" s="5" t="str">
        <f t="shared" si="1025"/>
        <v/>
      </c>
      <c r="DB814" s="5" t="str">
        <f t="shared" si="1026"/>
        <v/>
      </c>
      <c r="DC814" s="5" t="str">
        <f t="shared" si="1027"/>
        <v/>
      </c>
      <c r="DD814" s="5" t="str">
        <f t="shared" si="1028"/>
        <v/>
      </c>
      <c r="DE814" s="5" t="str">
        <f t="shared" si="1029"/>
        <v/>
      </c>
      <c r="DF814" s="5" t="str">
        <f t="shared" si="1030"/>
        <v/>
      </c>
      <c r="DG814" s="5" t="str">
        <f t="shared" si="1031"/>
        <v/>
      </c>
      <c r="DH814" s="5" t="str">
        <f t="shared" si="1032"/>
        <v/>
      </c>
      <c r="DI814" s="5" t="str">
        <f t="shared" si="1033"/>
        <v/>
      </c>
      <c r="DJ814" s="5" t="str">
        <f t="shared" si="1034"/>
        <v/>
      </c>
      <c r="DK814" s="5" t="str">
        <f t="shared" si="1035"/>
        <v/>
      </c>
      <c r="DL814" s="5" t="str">
        <f t="shared" si="1036"/>
        <v/>
      </c>
      <c r="DM814" s="5" t="str">
        <f t="shared" si="1037"/>
        <v/>
      </c>
      <c r="DN814" s="5" t="str">
        <f t="shared" si="1038"/>
        <v/>
      </c>
      <c r="DO814" s="5" t="str">
        <f t="shared" si="1039"/>
        <v/>
      </c>
      <c r="DP814" s="5" t="str">
        <f t="shared" si="1040"/>
        <v/>
      </c>
      <c r="DQ814" s="5" t="str">
        <f t="shared" si="1041"/>
        <v/>
      </c>
      <c r="DR814" s="5" t="str">
        <f t="shared" si="1042"/>
        <v/>
      </c>
      <c r="DS814" s="5" t="str">
        <f t="shared" si="1043"/>
        <v/>
      </c>
      <c r="DT814" s="5" t="str">
        <f t="shared" si="1044"/>
        <v/>
      </c>
      <c r="DU814" s="5" t="str">
        <f t="shared" si="1045"/>
        <v/>
      </c>
      <c r="DV814" s="5" t="str">
        <f t="shared" si="1046"/>
        <v/>
      </c>
      <c r="DW814" s="5" t="str">
        <f t="shared" si="1047"/>
        <v/>
      </c>
      <c r="DX814" s="5" t="str">
        <f t="shared" si="1048"/>
        <v/>
      </c>
      <c r="DY814" s="5" t="str">
        <f t="shared" si="1049"/>
        <v/>
      </c>
      <c r="DZ814" s="5" t="str">
        <f t="shared" si="1050"/>
        <v/>
      </c>
      <c r="EA814" s="5" t="str">
        <f t="shared" si="1051"/>
        <v/>
      </c>
      <c r="EB814" s="5" t="str">
        <f t="shared" si="1052"/>
        <v/>
      </c>
      <c r="EC814" s="5" t="str">
        <f t="shared" si="1053"/>
        <v/>
      </c>
      <c r="ED814" s="5" t="str">
        <f t="shared" si="1054"/>
        <v/>
      </c>
      <c r="EE814" s="5" t="str">
        <f t="shared" si="1055"/>
        <v/>
      </c>
      <c r="EF814" s="5" t="str">
        <f t="shared" si="1056"/>
        <v/>
      </c>
      <c r="EG814" s="5" t="str">
        <f t="shared" si="1057"/>
        <v/>
      </c>
      <c r="EH814" s="5" t="str">
        <f t="shared" si="1058"/>
        <v/>
      </c>
      <c r="EI814" s="5" t="str">
        <f t="shared" si="1059"/>
        <v/>
      </c>
      <c r="EJ814" s="5" t="str">
        <f t="shared" si="1060"/>
        <v/>
      </c>
      <c r="EK814" s="5" t="str">
        <f t="shared" si="1061"/>
        <v/>
      </c>
      <c r="EL814" s="5" t="str">
        <f t="shared" si="1062"/>
        <v/>
      </c>
      <c r="EM814" s="5" t="str">
        <f t="shared" si="1063"/>
        <v/>
      </c>
      <c r="EN814" s="5" t="str">
        <f t="shared" si="1064"/>
        <v/>
      </c>
      <c r="EO814" s="5" t="str">
        <f t="shared" si="1065"/>
        <v/>
      </c>
      <c r="EP814" s="5" t="str">
        <f t="shared" si="1066"/>
        <v/>
      </c>
      <c r="EQ814" s="5" t="str">
        <f t="shared" si="1067"/>
        <v/>
      </c>
      <c r="ER814" s="5" t="str">
        <f t="shared" si="1068"/>
        <v/>
      </c>
      <c r="ES814" s="5" t="str">
        <f t="shared" si="1069"/>
        <v/>
      </c>
      <c r="ET814" s="5" t="str">
        <f t="shared" si="1070"/>
        <v/>
      </c>
      <c r="EU814" s="5" t="str">
        <f t="shared" si="1071"/>
        <v/>
      </c>
      <c r="EV814" s="5" t="str">
        <f t="shared" si="1072"/>
        <v/>
      </c>
      <c r="EW814" s="5" t="str">
        <f t="shared" si="1073"/>
        <v/>
      </c>
      <c r="EX814" s="5" t="str">
        <f t="shared" si="1074"/>
        <v/>
      </c>
      <c r="EY814" s="5" t="str">
        <f t="shared" si="1075"/>
        <v/>
      </c>
      <c r="EZ814" s="5" t="str">
        <f t="shared" si="1076"/>
        <v/>
      </c>
      <c r="FA814" s="5" t="str">
        <f t="shared" si="1077"/>
        <v/>
      </c>
      <c r="FB814" s="5" t="str">
        <f t="shared" si="1078"/>
        <v/>
      </c>
      <c r="FC814" s="5" t="str">
        <f t="shared" si="1079"/>
        <v/>
      </c>
      <c r="FD814" s="5" t="str">
        <f t="shared" si="1080"/>
        <v/>
      </c>
      <c r="FE814" s="5" t="str">
        <f t="shared" si="1081"/>
        <v/>
      </c>
      <c r="FF814" s="5" t="str">
        <f t="shared" si="1082"/>
        <v/>
      </c>
      <c r="FG814" s="5" t="str">
        <f t="shared" si="1083"/>
        <v/>
      </c>
      <c r="FH814" s="5" t="str">
        <f t="shared" si="1084"/>
        <v/>
      </c>
      <c r="FI814" s="5" t="str">
        <f t="shared" si="1085"/>
        <v/>
      </c>
      <c r="FJ814" s="5" t="str">
        <f t="shared" si="1086"/>
        <v/>
      </c>
      <c r="FK814" s="5" t="str">
        <f t="shared" si="1087"/>
        <v/>
      </c>
      <c r="FL814" s="5" t="str">
        <f t="shared" si="1088"/>
        <v/>
      </c>
      <c r="FM814" s="5" t="str">
        <f t="shared" si="1089"/>
        <v/>
      </c>
      <c r="FN814" s="5" t="str">
        <f t="shared" si="1090"/>
        <v/>
      </c>
      <c r="FO814" s="5" t="str">
        <f t="shared" si="1091"/>
        <v/>
      </c>
      <c r="FP814" s="5" t="str">
        <f t="shared" si="1092"/>
        <v/>
      </c>
      <c r="FQ814" s="5" t="str">
        <f t="shared" si="1093"/>
        <v/>
      </c>
      <c r="FR814" s="5" t="str">
        <f t="shared" si="1094"/>
        <v/>
      </c>
      <c r="FS814" s="5" t="str">
        <f t="shared" si="1095"/>
        <v/>
      </c>
      <c r="FT814" s="13" t="str">
        <f t="shared" si="1096"/>
        <v xml:space="preserve">                                                                                </v>
      </c>
      <c r="FU814" s="5" t="str">
        <f t="shared" ca="1" si="1097"/>
        <v/>
      </c>
    </row>
    <row r="815" spans="8:177">
      <c r="H815" s="5" t="str">
        <f t="shared" si="1014"/>
        <v/>
      </c>
      <c r="I815" s="23" t="str">
        <f t="shared" si="1015"/>
        <v/>
      </c>
      <c r="J815" s="13"/>
      <c r="K815" s="13"/>
      <c r="CO815" s="5">
        <f ca="1">COUNTA(INDIRECT($D$1&amp;ROW()):INDIRECT($F$1&amp;ROW()))</f>
        <v>0</v>
      </c>
      <c r="CR815" s="5" t="str">
        <f t="shared" si="1016"/>
        <v/>
      </c>
      <c r="CS815" s="5" t="str">
        <f t="shared" si="1017"/>
        <v/>
      </c>
      <c r="CT815" s="5" t="str">
        <f t="shared" si="1018"/>
        <v/>
      </c>
      <c r="CU815" s="5" t="str">
        <f t="shared" si="1019"/>
        <v/>
      </c>
      <c r="CV815" s="5" t="str">
        <f t="shared" si="1020"/>
        <v/>
      </c>
      <c r="CW815" s="5" t="str">
        <f t="shared" si="1021"/>
        <v/>
      </c>
      <c r="CX815" s="5" t="str">
        <f t="shared" si="1022"/>
        <v/>
      </c>
      <c r="CY815" s="5" t="str">
        <f t="shared" si="1023"/>
        <v/>
      </c>
      <c r="CZ815" s="5" t="str">
        <f t="shared" si="1024"/>
        <v/>
      </c>
      <c r="DA815" s="5" t="str">
        <f t="shared" si="1025"/>
        <v/>
      </c>
      <c r="DB815" s="5" t="str">
        <f t="shared" si="1026"/>
        <v/>
      </c>
      <c r="DC815" s="5" t="str">
        <f t="shared" si="1027"/>
        <v/>
      </c>
      <c r="DD815" s="5" t="str">
        <f t="shared" si="1028"/>
        <v/>
      </c>
      <c r="DE815" s="5" t="str">
        <f t="shared" si="1029"/>
        <v/>
      </c>
      <c r="DF815" s="5" t="str">
        <f t="shared" si="1030"/>
        <v/>
      </c>
      <c r="DG815" s="5" t="str">
        <f t="shared" si="1031"/>
        <v/>
      </c>
      <c r="DH815" s="5" t="str">
        <f t="shared" si="1032"/>
        <v/>
      </c>
      <c r="DI815" s="5" t="str">
        <f t="shared" si="1033"/>
        <v/>
      </c>
      <c r="DJ815" s="5" t="str">
        <f t="shared" si="1034"/>
        <v/>
      </c>
      <c r="DK815" s="5" t="str">
        <f t="shared" si="1035"/>
        <v/>
      </c>
      <c r="DL815" s="5" t="str">
        <f t="shared" si="1036"/>
        <v/>
      </c>
      <c r="DM815" s="5" t="str">
        <f t="shared" si="1037"/>
        <v/>
      </c>
      <c r="DN815" s="5" t="str">
        <f t="shared" si="1038"/>
        <v/>
      </c>
      <c r="DO815" s="5" t="str">
        <f t="shared" si="1039"/>
        <v/>
      </c>
      <c r="DP815" s="5" t="str">
        <f t="shared" si="1040"/>
        <v/>
      </c>
      <c r="DQ815" s="5" t="str">
        <f t="shared" si="1041"/>
        <v/>
      </c>
      <c r="DR815" s="5" t="str">
        <f t="shared" si="1042"/>
        <v/>
      </c>
      <c r="DS815" s="5" t="str">
        <f t="shared" si="1043"/>
        <v/>
      </c>
      <c r="DT815" s="5" t="str">
        <f t="shared" si="1044"/>
        <v/>
      </c>
      <c r="DU815" s="5" t="str">
        <f t="shared" si="1045"/>
        <v/>
      </c>
      <c r="DV815" s="5" t="str">
        <f t="shared" si="1046"/>
        <v/>
      </c>
      <c r="DW815" s="5" t="str">
        <f t="shared" si="1047"/>
        <v/>
      </c>
      <c r="DX815" s="5" t="str">
        <f t="shared" si="1048"/>
        <v/>
      </c>
      <c r="DY815" s="5" t="str">
        <f t="shared" si="1049"/>
        <v/>
      </c>
      <c r="DZ815" s="5" t="str">
        <f t="shared" si="1050"/>
        <v/>
      </c>
      <c r="EA815" s="5" t="str">
        <f t="shared" si="1051"/>
        <v/>
      </c>
      <c r="EB815" s="5" t="str">
        <f t="shared" si="1052"/>
        <v/>
      </c>
      <c r="EC815" s="5" t="str">
        <f t="shared" si="1053"/>
        <v/>
      </c>
      <c r="ED815" s="5" t="str">
        <f t="shared" si="1054"/>
        <v/>
      </c>
      <c r="EE815" s="5" t="str">
        <f t="shared" si="1055"/>
        <v/>
      </c>
      <c r="EF815" s="5" t="str">
        <f t="shared" si="1056"/>
        <v/>
      </c>
      <c r="EG815" s="5" t="str">
        <f t="shared" si="1057"/>
        <v/>
      </c>
      <c r="EH815" s="5" t="str">
        <f t="shared" si="1058"/>
        <v/>
      </c>
      <c r="EI815" s="5" t="str">
        <f t="shared" si="1059"/>
        <v/>
      </c>
      <c r="EJ815" s="5" t="str">
        <f t="shared" si="1060"/>
        <v/>
      </c>
      <c r="EK815" s="5" t="str">
        <f t="shared" si="1061"/>
        <v/>
      </c>
      <c r="EL815" s="5" t="str">
        <f t="shared" si="1062"/>
        <v/>
      </c>
      <c r="EM815" s="5" t="str">
        <f t="shared" si="1063"/>
        <v/>
      </c>
      <c r="EN815" s="5" t="str">
        <f t="shared" si="1064"/>
        <v/>
      </c>
      <c r="EO815" s="5" t="str">
        <f t="shared" si="1065"/>
        <v/>
      </c>
      <c r="EP815" s="5" t="str">
        <f t="shared" si="1066"/>
        <v/>
      </c>
      <c r="EQ815" s="5" t="str">
        <f t="shared" si="1067"/>
        <v/>
      </c>
      <c r="ER815" s="5" t="str">
        <f t="shared" si="1068"/>
        <v/>
      </c>
      <c r="ES815" s="5" t="str">
        <f t="shared" si="1069"/>
        <v/>
      </c>
      <c r="ET815" s="5" t="str">
        <f t="shared" si="1070"/>
        <v/>
      </c>
      <c r="EU815" s="5" t="str">
        <f t="shared" si="1071"/>
        <v/>
      </c>
      <c r="EV815" s="5" t="str">
        <f t="shared" si="1072"/>
        <v/>
      </c>
      <c r="EW815" s="5" t="str">
        <f t="shared" si="1073"/>
        <v/>
      </c>
      <c r="EX815" s="5" t="str">
        <f t="shared" si="1074"/>
        <v/>
      </c>
      <c r="EY815" s="5" t="str">
        <f t="shared" si="1075"/>
        <v/>
      </c>
      <c r="EZ815" s="5" t="str">
        <f t="shared" si="1076"/>
        <v/>
      </c>
      <c r="FA815" s="5" t="str">
        <f t="shared" si="1077"/>
        <v/>
      </c>
      <c r="FB815" s="5" t="str">
        <f t="shared" si="1078"/>
        <v/>
      </c>
      <c r="FC815" s="5" t="str">
        <f t="shared" si="1079"/>
        <v/>
      </c>
      <c r="FD815" s="5" t="str">
        <f t="shared" si="1080"/>
        <v/>
      </c>
      <c r="FE815" s="5" t="str">
        <f t="shared" si="1081"/>
        <v/>
      </c>
      <c r="FF815" s="5" t="str">
        <f t="shared" si="1082"/>
        <v/>
      </c>
      <c r="FG815" s="5" t="str">
        <f t="shared" si="1083"/>
        <v/>
      </c>
      <c r="FH815" s="5" t="str">
        <f t="shared" si="1084"/>
        <v/>
      </c>
      <c r="FI815" s="5" t="str">
        <f t="shared" si="1085"/>
        <v/>
      </c>
      <c r="FJ815" s="5" t="str">
        <f t="shared" si="1086"/>
        <v/>
      </c>
      <c r="FK815" s="5" t="str">
        <f t="shared" si="1087"/>
        <v/>
      </c>
      <c r="FL815" s="5" t="str">
        <f t="shared" si="1088"/>
        <v/>
      </c>
      <c r="FM815" s="5" t="str">
        <f t="shared" si="1089"/>
        <v/>
      </c>
      <c r="FN815" s="5" t="str">
        <f t="shared" si="1090"/>
        <v/>
      </c>
      <c r="FO815" s="5" t="str">
        <f t="shared" si="1091"/>
        <v/>
      </c>
      <c r="FP815" s="5" t="str">
        <f t="shared" si="1092"/>
        <v/>
      </c>
      <c r="FQ815" s="5" t="str">
        <f t="shared" si="1093"/>
        <v/>
      </c>
      <c r="FR815" s="5" t="str">
        <f t="shared" si="1094"/>
        <v/>
      </c>
      <c r="FS815" s="5" t="str">
        <f t="shared" si="1095"/>
        <v/>
      </c>
      <c r="FT815" s="13" t="str">
        <f t="shared" si="1096"/>
        <v xml:space="preserve">                                                                                </v>
      </c>
      <c r="FU815" s="5" t="str">
        <f t="shared" ca="1" si="1097"/>
        <v/>
      </c>
    </row>
    <row r="816" spans="8:177">
      <c r="H816" s="5" t="str">
        <f t="shared" si="1014"/>
        <v/>
      </c>
      <c r="I816" s="23" t="str">
        <f t="shared" si="1015"/>
        <v/>
      </c>
      <c r="J816" s="13"/>
      <c r="K816" s="13"/>
      <c r="CO816" s="5">
        <f ca="1">COUNTA(INDIRECT($D$1&amp;ROW()):INDIRECT($F$1&amp;ROW()))</f>
        <v>0</v>
      </c>
      <c r="CR816" s="5" t="str">
        <f t="shared" si="1016"/>
        <v/>
      </c>
      <c r="CS816" s="5" t="str">
        <f t="shared" si="1017"/>
        <v/>
      </c>
      <c r="CT816" s="5" t="str">
        <f t="shared" si="1018"/>
        <v/>
      </c>
      <c r="CU816" s="5" t="str">
        <f t="shared" si="1019"/>
        <v/>
      </c>
      <c r="CV816" s="5" t="str">
        <f t="shared" si="1020"/>
        <v/>
      </c>
      <c r="CW816" s="5" t="str">
        <f t="shared" si="1021"/>
        <v/>
      </c>
      <c r="CX816" s="5" t="str">
        <f t="shared" si="1022"/>
        <v/>
      </c>
      <c r="CY816" s="5" t="str">
        <f t="shared" si="1023"/>
        <v/>
      </c>
      <c r="CZ816" s="5" t="str">
        <f t="shared" si="1024"/>
        <v/>
      </c>
      <c r="DA816" s="5" t="str">
        <f t="shared" si="1025"/>
        <v/>
      </c>
      <c r="DB816" s="5" t="str">
        <f t="shared" si="1026"/>
        <v/>
      </c>
      <c r="DC816" s="5" t="str">
        <f t="shared" si="1027"/>
        <v/>
      </c>
      <c r="DD816" s="5" t="str">
        <f t="shared" si="1028"/>
        <v/>
      </c>
      <c r="DE816" s="5" t="str">
        <f t="shared" si="1029"/>
        <v/>
      </c>
      <c r="DF816" s="5" t="str">
        <f t="shared" si="1030"/>
        <v/>
      </c>
      <c r="DG816" s="5" t="str">
        <f t="shared" si="1031"/>
        <v/>
      </c>
      <c r="DH816" s="5" t="str">
        <f t="shared" si="1032"/>
        <v/>
      </c>
      <c r="DI816" s="5" t="str">
        <f t="shared" si="1033"/>
        <v/>
      </c>
      <c r="DJ816" s="5" t="str">
        <f t="shared" si="1034"/>
        <v/>
      </c>
      <c r="DK816" s="5" t="str">
        <f t="shared" si="1035"/>
        <v/>
      </c>
      <c r="DL816" s="5" t="str">
        <f t="shared" si="1036"/>
        <v/>
      </c>
      <c r="DM816" s="5" t="str">
        <f t="shared" si="1037"/>
        <v/>
      </c>
      <c r="DN816" s="5" t="str">
        <f t="shared" si="1038"/>
        <v/>
      </c>
      <c r="DO816" s="5" t="str">
        <f t="shared" si="1039"/>
        <v/>
      </c>
      <c r="DP816" s="5" t="str">
        <f t="shared" si="1040"/>
        <v/>
      </c>
      <c r="DQ816" s="5" t="str">
        <f t="shared" si="1041"/>
        <v/>
      </c>
      <c r="DR816" s="5" t="str">
        <f t="shared" si="1042"/>
        <v/>
      </c>
      <c r="DS816" s="5" t="str">
        <f t="shared" si="1043"/>
        <v/>
      </c>
      <c r="DT816" s="5" t="str">
        <f t="shared" si="1044"/>
        <v/>
      </c>
      <c r="DU816" s="5" t="str">
        <f t="shared" si="1045"/>
        <v/>
      </c>
      <c r="DV816" s="5" t="str">
        <f t="shared" si="1046"/>
        <v/>
      </c>
      <c r="DW816" s="5" t="str">
        <f t="shared" si="1047"/>
        <v/>
      </c>
      <c r="DX816" s="5" t="str">
        <f t="shared" si="1048"/>
        <v/>
      </c>
      <c r="DY816" s="5" t="str">
        <f t="shared" si="1049"/>
        <v/>
      </c>
      <c r="DZ816" s="5" t="str">
        <f t="shared" si="1050"/>
        <v/>
      </c>
      <c r="EA816" s="5" t="str">
        <f t="shared" si="1051"/>
        <v/>
      </c>
      <c r="EB816" s="5" t="str">
        <f t="shared" si="1052"/>
        <v/>
      </c>
      <c r="EC816" s="5" t="str">
        <f t="shared" si="1053"/>
        <v/>
      </c>
      <c r="ED816" s="5" t="str">
        <f t="shared" si="1054"/>
        <v/>
      </c>
      <c r="EE816" s="5" t="str">
        <f t="shared" si="1055"/>
        <v/>
      </c>
      <c r="EF816" s="5" t="str">
        <f t="shared" si="1056"/>
        <v/>
      </c>
      <c r="EG816" s="5" t="str">
        <f t="shared" si="1057"/>
        <v/>
      </c>
      <c r="EH816" s="5" t="str">
        <f t="shared" si="1058"/>
        <v/>
      </c>
      <c r="EI816" s="5" t="str">
        <f t="shared" si="1059"/>
        <v/>
      </c>
      <c r="EJ816" s="5" t="str">
        <f t="shared" si="1060"/>
        <v/>
      </c>
      <c r="EK816" s="5" t="str">
        <f t="shared" si="1061"/>
        <v/>
      </c>
      <c r="EL816" s="5" t="str">
        <f t="shared" si="1062"/>
        <v/>
      </c>
      <c r="EM816" s="5" t="str">
        <f t="shared" si="1063"/>
        <v/>
      </c>
      <c r="EN816" s="5" t="str">
        <f t="shared" si="1064"/>
        <v/>
      </c>
      <c r="EO816" s="5" t="str">
        <f t="shared" si="1065"/>
        <v/>
      </c>
      <c r="EP816" s="5" t="str">
        <f t="shared" si="1066"/>
        <v/>
      </c>
      <c r="EQ816" s="5" t="str">
        <f t="shared" si="1067"/>
        <v/>
      </c>
      <c r="ER816" s="5" t="str">
        <f t="shared" si="1068"/>
        <v/>
      </c>
      <c r="ES816" s="5" t="str">
        <f t="shared" si="1069"/>
        <v/>
      </c>
      <c r="ET816" s="5" t="str">
        <f t="shared" si="1070"/>
        <v/>
      </c>
      <c r="EU816" s="5" t="str">
        <f t="shared" si="1071"/>
        <v/>
      </c>
      <c r="EV816" s="5" t="str">
        <f t="shared" si="1072"/>
        <v/>
      </c>
      <c r="EW816" s="5" t="str">
        <f t="shared" si="1073"/>
        <v/>
      </c>
      <c r="EX816" s="5" t="str">
        <f t="shared" si="1074"/>
        <v/>
      </c>
      <c r="EY816" s="5" t="str">
        <f t="shared" si="1075"/>
        <v/>
      </c>
      <c r="EZ816" s="5" t="str">
        <f t="shared" si="1076"/>
        <v/>
      </c>
      <c r="FA816" s="5" t="str">
        <f t="shared" si="1077"/>
        <v/>
      </c>
      <c r="FB816" s="5" t="str">
        <f t="shared" si="1078"/>
        <v/>
      </c>
      <c r="FC816" s="5" t="str">
        <f t="shared" si="1079"/>
        <v/>
      </c>
      <c r="FD816" s="5" t="str">
        <f t="shared" si="1080"/>
        <v/>
      </c>
      <c r="FE816" s="5" t="str">
        <f t="shared" si="1081"/>
        <v/>
      </c>
      <c r="FF816" s="5" t="str">
        <f t="shared" si="1082"/>
        <v/>
      </c>
      <c r="FG816" s="5" t="str">
        <f t="shared" si="1083"/>
        <v/>
      </c>
      <c r="FH816" s="5" t="str">
        <f t="shared" si="1084"/>
        <v/>
      </c>
      <c r="FI816" s="5" t="str">
        <f t="shared" si="1085"/>
        <v/>
      </c>
      <c r="FJ816" s="5" t="str">
        <f t="shared" si="1086"/>
        <v/>
      </c>
      <c r="FK816" s="5" t="str">
        <f t="shared" si="1087"/>
        <v/>
      </c>
      <c r="FL816" s="5" t="str">
        <f t="shared" si="1088"/>
        <v/>
      </c>
      <c r="FM816" s="5" t="str">
        <f t="shared" si="1089"/>
        <v/>
      </c>
      <c r="FN816" s="5" t="str">
        <f t="shared" si="1090"/>
        <v/>
      </c>
      <c r="FO816" s="5" t="str">
        <f t="shared" si="1091"/>
        <v/>
      </c>
      <c r="FP816" s="5" t="str">
        <f t="shared" si="1092"/>
        <v/>
      </c>
      <c r="FQ816" s="5" t="str">
        <f t="shared" si="1093"/>
        <v/>
      </c>
      <c r="FR816" s="5" t="str">
        <f t="shared" si="1094"/>
        <v/>
      </c>
      <c r="FS816" s="5" t="str">
        <f t="shared" si="1095"/>
        <v/>
      </c>
      <c r="FT816" s="13" t="str">
        <f t="shared" si="1096"/>
        <v xml:space="preserve">                                                                                </v>
      </c>
      <c r="FU816" s="5" t="str">
        <f t="shared" ca="1" si="1097"/>
        <v/>
      </c>
    </row>
    <row r="817" spans="8:177">
      <c r="H817" s="5" t="str">
        <f t="shared" si="1014"/>
        <v/>
      </c>
      <c r="I817" s="23" t="str">
        <f t="shared" si="1015"/>
        <v/>
      </c>
      <c r="J817" s="13"/>
      <c r="K817" s="13"/>
      <c r="CO817" s="5">
        <f ca="1">COUNTA(INDIRECT($D$1&amp;ROW()):INDIRECT($F$1&amp;ROW()))</f>
        <v>0</v>
      </c>
      <c r="CR817" s="5" t="str">
        <f t="shared" si="1016"/>
        <v/>
      </c>
      <c r="CS817" s="5" t="str">
        <f t="shared" si="1017"/>
        <v/>
      </c>
      <c r="CT817" s="5" t="str">
        <f t="shared" si="1018"/>
        <v/>
      </c>
      <c r="CU817" s="5" t="str">
        <f t="shared" si="1019"/>
        <v/>
      </c>
      <c r="CV817" s="5" t="str">
        <f t="shared" si="1020"/>
        <v/>
      </c>
      <c r="CW817" s="5" t="str">
        <f t="shared" si="1021"/>
        <v/>
      </c>
      <c r="CX817" s="5" t="str">
        <f t="shared" si="1022"/>
        <v/>
      </c>
      <c r="CY817" s="5" t="str">
        <f t="shared" si="1023"/>
        <v/>
      </c>
      <c r="CZ817" s="5" t="str">
        <f t="shared" si="1024"/>
        <v/>
      </c>
      <c r="DA817" s="5" t="str">
        <f t="shared" si="1025"/>
        <v/>
      </c>
      <c r="DB817" s="5" t="str">
        <f t="shared" si="1026"/>
        <v/>
      </c>
      <c r="DC817" s="5" t="str">
        <f t="shared" si="1027"/>
        <v/>
      </c>
      <c r="DD817" s="5" t="str">
        <f t="shared" si="1028"/>
        <v/>
      </c>
      <c r="DE817" s="5" t="str">
        <f t="shared" si="1029"/>
        <v/>
      </c>
      <c r="DF817" s="5" t="str">
        <f t="shared" si="1030"/>
        <v/>
      </c>
      <c r="DG817" s="5" t="str">
        <f t="shared" si="1031"/>
        <v/>
      </c>
      <c r="DH817" s="5" t="str">
        <f t="shared" si="1032"/>
        <v/>
      </c>
      <c r="DI817" s="5" t="str">
        <f t="shared" si="1033"/>
        <v/>
      </c>
      <c r="DJ817" s="5" t="str">
        <f t="shared" si="1034"/>
        <v/>
      </c>
      <c r="DK817" s="5" t="str">
        <f t="shared" si="1035"/>
        <v/>
      </c>
      <c r="DL817" s="5" t="str">
        <f t="shared" si="1036"/>
        <v/>
      </c>
      <c r="DM817" s="5" t="str">
        <f t="shared" si="1037"/>
        <v/>
      </c>
      <c r="DN817" s="5" t="str">
        <f t="shared" si="1038"/>
        <v/>
      </c>
      <c r="DO817" s="5" t="str">
        <f t="shared" si="1039"/>
        <v/>
      </c>
      <c r="DP817" s="5" t="str">
        <f t="shared" si="1040"/>
        <v/>
      </c>
      <c r="DQ817" s="5" t="str">
        <f t="shared" si="1041"/>
        <v/>
      </c>
      <c r="DR817" s="5" t="str">
        <f t="shared" si="1042"/>
        <v/>
      </c>
      <c r="DS817" s="5" t="str">
        <f t="shared" si="1043"/>
        <v/>
      </c>
      <c r="DT817" s="5" t="str">
        <f t="shared" si="1044"/>
        <v/>
      </c>
      <c r="DU817" s="5" t="str">
        <f t="shared" si="1045"/>
        <v/>
      </c>
      <c r="DV817" s="5" t="str">
        <f t="shared" si="1046"/>
        <v/>
      </c>
      <c r="DW817" s="5" t="str">
        <f t="shared" si="1047"/>
        <v/>
      </c>
      <c r="DX817" s="5" t="str">
        <f t="shared" si="1048"/>
        <v/>
      </c>
      <c r="DY817" s="5" t="str">
        <f t="shared" si="1049"/>
        <v/>
      </c>
      <c r="DZ817" s="5" t="str">
        <f t="shared" si="1050"/>
        <v/>
      </c>
      <c r="EA817" s="5" t="str">
        <f t="shared" si="1051"/>
        <v/>
      </c>
      <c r="EB817" s="5" t="str">
        <f t="shared" si="1052"/>
        <v/>
      </c>
      <c r="EC817" s="5" t="str">
        <f t="shared" si="1053"/>
        <v/>
      </c>
      <c r="ED817" s="5" t="str">
        <f t="shared" si="1054"/>
        <v/>
      </c>
      <c r="EE817" s="5" t="str">
        <f t="shared" si="1055"/>
        <v/>
      </c>
      <c r="EF817" s="5" t="str">
        <f t="shared" si="1056"/>
        <v/>
      </c>
      <c r="EG817" s="5" t="str">
        <f t="shared" si="1057"/>
        <v/>
      </c>
      <c r="EH817" s="5" t="str">
        <f t="shared" si="1058"/>
        <v/>
      </c>
      <c r="EI817" s="5" t="str">
        <f t="shared" si="1059"/>
        <v/>
      </c>
      <c r="EJ817" s="5" t="str">
        <f t="shared" si="1060"/>
        <v/>
      </c>
      <c r="EK817" s="5" t="str">
        <f t="shared" si="1061"/>
        <v/>
      </c>
      <c r="EL817" s="5" t="str">
        <f t="shared" si="1062"/>
        <v/>
      </c>
      <c r="EM817" s="5" t="str">
        <f t="shared" si="1063"/>
        <v/>
      </c>
      <c r="EN817" s="5" t="str">
        <f t="shared" si="1064"/>
        <v/>
      </c>
      <c r="EO817" s="5" t="str">
        <f t="shared" si="1065"/>
        <v/>
      </c>
      <c r="EP817" s="5" t="str">
        <f t="shared" si="1066"/>
        <v/>
      </c>
      <c r="EQ817" s="5" t="str">
        <f t="shared" si="1067"/>
        <v/>
      </c>
      <c r="ER817" s="5" t="str">
        <f t="shared" si="1068"/>
        <v/>
      </c>
      <c r="ES817" s="5" t="str">
        <f t="shared" si="1069"/>
        <v/>
      </c>
      <c r="ET817" s="5" t="str">
        <f t="shared" si="1070"/>
        <v/>
      </c>
      <c r="EU817" s="5" t="str">
        <f t="shared" si="1071"/>
        <v/>
      </c>
      <c r="EV817" s="5" t="str">
        <f t="shared" si="1072"/>
        <v/>
      </c>
      <c r="EW817" s="5" t="str">
        <f t="shared" si="1073"/>
        <v/>
      </c>
      <c r="EX817" s="5" t="str">
        <f t="shared" si="1074"/>
        <v/>
      </c>
      <c r="EY817" s="5" t="str">
        <f t="shared" si="1075"/>
        <v/>
      </c>
      <c r="EZ817" s="5" t="str">
        <f t="shared" si="1076"/>
        <v/>
      </c>
      <c r="FA817" s="5" t="str">
        <f t="shared" si="1077"/>
        <v/>
      </c>
      <c r="FB817" s="5" t="str">
        <f t="shared" si="1078"/>
        <v/>
      </c>
      <c r="FC817" s="5" t="str">
        <f t="shared" si="1079"/>
        <v/>
      </c>
      <c r="FD817" s="5" t="str">
        <f t="shared" si="1080"/>
        <v/>
      </c>
      <c r="FE817" s="5" t="str">
        <f t="shared" si="1081"/>
        <v/>
      </c>
      <c r="FF817" s="5" t="str">
        <f t="shared" si="1082"/>
        <v/>
      </c>
      <c r="FG817" s="5" t="str">
        <f t="shared" si="1083"/>
        <v/>
      </c>
      <c r="FH817" s="5" t="str">
        <f t="shared" si="1084"/>
        <v/>
      </c>
      <c r="FI817" s="5" t="str">
        <f t="shared" si="1085"/>
        <v/>
      </c>
      <c r="FJ817" s="5" t="str">
        <f t="shared" si="1086"/>
        <v/>
      </c>
      <c r="FK817" s="5" t="str">
        <f t="shared" si="1087"/>
        <v/>
      </c>
      <c r="FL817" s="5" t="str">
        <f t="shared" si="1088"/>
        <v/>
      </c>
      <c r="FM817" s="5" t="str">
        <f t="shared" si="1089"/>
        <v/>
      </c>
      <c r="FN817" s="5" t="str">
        <f t="shared" si="1090"/>
        <v/>
      </c>
      <c r="FO817" s="5" t="str">
        <f t="shared" si="1091"/>
        <v/>
      </c>
      <c r="FP817" s="5" t="str">
        <f t="shared" si="1092"/>
        <v/>
      </c>
      <c r="FQ817" s="5" t="str">
        <f t="shared" si="1093"/>
        <v/>
      </c>
      <c r="FR817" s="5" t="str">
        <f t="shared" si="1094"/>
        <v/>
      </c>
      <c r="FS817" s="5" t="str">
        <f t="shared" si="1095"/>
        <v/>
      </c>
      <c r="FT817" s="13" t="str">
        <f t="shared" si="1096"/>
        <v xml:space="preserve">                                                                                </v>
      </c>
      <c r="FU817" s="5" t="str">
        <f t="shared" ca="1" si="1097"/>
        <v/>
      </c>
    </row>
    <row r="818" spans="8:177">
      <c r="H818" s="5" t="str">
        <f t="shared" si="1014"/>
        <v/>
      </c>
      <c r="I818" s="23" t="str">
        <f t="shared" si="1015"/>
        <v/>
      </c>
      <c r="J818" s="13"/>
      <c r="K818" s="13"/>
      <c r="CO818" s="5">
        <f ca="1">COUNTA(INDIRECT($D$1&amp;ROW()):INDIRECT($F$1&amp;ROW()))</f>
        <v>0</v>
      </c>
      <c r="CR818" s="5" t="str">
        <f t="shared" si="1016"/>
        <v/>
      </c>
      <c r="CS818" s="5" t="str">
        <f t="shared" si="1017"/>
        <v/>
      </c>
      <c r="CT818" s="5" t="str">
        <f t="shared" si="1018"/>
        <v/>
      </c>
      <c r="CU818" s="5" t="str">
        <f t="shared" si="1019"/>
        <v/>
      </c>
      <c r="CV818" s="5" t="str">
        <f t="shared" si="1020"/>
        <v/>
      </c>
      <c r="CW818" s="5" t="str">
        <f t="shared" si="1021"/>
        <v/>
      </c>
      <c r="CX818" s="5" t="str">
        <f t="shared" si="1022"/>
        <v/>
      </c>
      <c r="CY818" s="5" t="str">
        <f t="shared" si="1023"/>
        <v/>
      </c>
      <c r="CZ818" s="5" t="str">
        <f t="shared" si="1024"/>
        <v/>
      </c>
      <c r="DA818" s="5" t="str">
        <f t="shared" si="1025"/>
        <v/>
      </c>
      <c r="DB818" s="5" t="str">
        <f t="shared" si="1026"/>
        <v/>
      </c>
      <c r="DC818" s="5" t="str">
        <f t="shared" si="1027"/>
        <v/>
      </c>
      <c r="DD818" s="5" t="str">
        <f t="shared" si="1028"/>
        <v/>
      </c>
      <c r="DE818" s="5" t="str">
        <f t="shared" si="1029"/>
        <v/>
      </c>
      <c r="DF818" s="5" t="str">
        <f t="shared" si="1030"/>
        <v/>
      </c>
      <c r="DG818" s="5" t="str">
        <f t="shared" si="1031"/>
        <v/>
      </c>
      <c r="DH818" s="5" t="str">
        <f t="shared" si="1032"/>
        <v/>
      </c>
      <c r="DI818" s="5" t="str">
        <f t="shared" si="1033"/>
        <v/>
      </c>
      <c r="DJ818" s="5" t="str">
        <f t="shared" si="1034"/>
        <v/>
      </c>
      <c r="DK818" s="5" t="str">
        <f t="shared" si="1035"/>
        <v/>
      </c>
      <c r="DL818" s="5" t="str">
        <f t="shared" si="1036"/>
        <v/>
      </c>
      <c r="DM818" s="5" t="str">
        <f t="shared" si="1037"/>
        <v/>
      </c>
      <c r="DN818" s="5" t="str">
        <f t="shared" si="1038"/>
        <v/>
      </c>
      <c r="DO818" s="5" t="str">
        <f t="shared" si="1039"/>
        <v/>
      </c>
      <c r="DP818" s="5" t="str">
        <f t="shared" si="1040"/>
        <v/>
      </c>
      <c r="DQ818" s="5" t="str">
        <f t="shared" si="1041"/>
        <v/>
      </c>
      <c r="DR818" s="5" t="str">
        <f t="shared" si="1042"/>
        <v/>
      </c>
      <c r="DS818" s="5" t="str">
        <f t="shared" si="1043"/>
        <v/>
      </c>
      <c r="DT818" s="5" t="str">
        <f t="shared" si="1044"/>
        <v/>
      </c>
      <c r="DU818" s="5" t="str">
        <f t="shared" si="1045"/>
        <v/>
      </c>
      <c r="DV818" s="5" t="str">
        <f t="shared" si="1046"/>
        <v/>
      </c>
      <c r="DW818" s="5" t="str">
        <f t="shared" si="1047"/>
        <v/>
      </c>
      <c r="DX818" s="5" t="str">
        <f t="shared" si="1048"/>
        <v/>
      </c>
      <c r="DY818" s="5" t="str">
        <f t="shared" si="1049"/>
        <v/>
      </c>
      <c r="DZ818" s="5" t="str">
        <f t="shared" si="1050"/>
        <v/>
      </c>
      <c r="EA818" s="5" t="str">
        <f t="shared" si="1051"/>
        <v/>
      </c>
      <c r="EB818" s="5" t="str">
        <f t="shared" si="1052"/>
        <v/>
      </c>
      <c r="EC818" s="5" t="str">
        <f t="shared" si="1053"/>
        <v/>
      </c>
      <c r="ED818" s="5" t="str">
        <f t="shared" si="1054"/>
        <v/>
      </c>
      <c r="EE818" s="5" t="str">
        <f t="shared" si="1055"/>
        <v/>
      </c>
      <c r="EF818" s="5" t="str">
        <f t="shared" si="1056"/>
        <v/>
      </c>
      <c r="EG818" s="5" t="str">
        <f t="shared" si="1057"/>
        <v/>
      </c>
      <c r="EH818" s="5" t="str">
        <f t="shared" si="1058"/>
        <v/>
      </c>
      <c r="EI818" s="5" t="str">
        <f t="shared" si="1059"/>
        <v/>
      </c>
      <c r="EJ818" s="5" t="str">
        <f t="shared" si="1060"/>
        <v/>
      </c>
      <c r="EK818" s="5" t="str">
        <f t="shared" si="1061"/>
        <v/>
      </c>
      <c r="EL818" s="5" t="str">
        <f t="shared" si="1062"/>
        <v/>
      </c>
      <c r="EM818" s="5" t="str">
        <f t="shared" si="1063"/>
        <v/>
      </c>
      <c r="EN818" s="5" t="str">
        <f t="shared" si="1064"/>
        <v/>
      </c>
      <c r="EO818" s="5" t="str">
        <f t="shared" si="1065"/>
        <v/>
      </c>
      <c r="EP818" s="5" t="str">
        <f t="shared" si="1066"/>
        <v/>
      </c>
      <c r="EQ818" s="5" t="str">
        <f t="shared" si="1067"/>
        <v/>
      </c>
      <c r="ER818" s="5" t="str">
        <f t="shared" si="1068"/>
        <v/>
      </c>
      <c r="ES818" s="5" t="str">
        <f t="shared" si="1069"/>
        <v/>
      </c>
      <c r="ET818" s="5" t="str">
        <f t="shared" si="1070"/>
        <v/>
      </c>
      <c r="EU818" s="5" t="str">
        <f t="shared" si="1071"/>
        <v/>
      </c>
      <c r="EV818" s="5" t="str">
        <f t="shared" si="1072"/>
        <v/>
      </c>
      <c r="EW818" s="5" t="str">
        <f t="shared" si="1073"/>
        <v/>
      </c>
      <c r="EX818" s="5" t="str">
        <f t="shared" si="1074"/>
        <v/>
      </c>
      <c r="EY818" s="5" t="str">
        <f t="shared" si="1075"/>
        <v/>
      </c>
      <c r="EZ818" s="5" t="str">
        <f t="shared" si="1076"/>
        <v/>
      </c>
      <c r="FA818" s="5" t="str">
        <f t="shared" si="1077"/>
        <v/>
      </c>
      <c r="FB818" s="5" t="str">
        <f t="shared" si="1078"/>
        <v/>
      </c>
      <c r="FC818" s="5" t="str">
        <f t="shared" si="1079"/>
        <v/>
      </c>
      <c r="FD818" s="5" t="str">
        <f t="shared" si="1080"/>
        <v/>
      </c>
      <c r="FE818" s="5" t="str">
        <f t="shared" si="1081"/>
        <v/>
      </c>
      <c r="FF818" s="5" t="str">
        <f t="shared" si="1082"/>
        <v/>
      </c>
      <c r="FG818" s="5" t="str">
        <f t="shared" si="1083"/>
        <v/>
      </c>
      <c r="FH818" s="5" t="str">
        <f t="shared" si="1084"/>
        <v/>
      </c>
      <c r="FI818" s="5" t="str">
        <f t="shared" si="1085"/>
        <v/>
      </c>
      <c r="FJ818" s="5" t="str">
        <f t="shared" si="1086"/>
        <v/>
      </c>
      <c r="FK818" s="5" t="str">
        <f t="shared" si="1087"/>
        <v/>
      </c>
      <c r="FL818" s="5" t="str">
        <f t="shared" si="1088"/>
        <v/>
      </c>
      <c r="FM818" s="5" t="str">
        <f t="shared" si="1089"/>
        <v/>
      </c>
      <c r="FN818" s="5" t="str">
        <f t="shared" si="1090"/>
        <v/>
      </c>
      <c r="FO818" s="5" t="str">
        <f t="shared" si="1091"/>
        <v/>
      </c>
      <c r="FP818" s="5" t="str">
        <f t="shared" si="1092"/>
        <v/>
      </c>
      <c r="FQ818" s="5" t="str">
        <f t="shared" si="1093"/>
        <v/>
      </c>
      <c r="FR818" s="5" t="str">
        <f t="shared" si="1094"/>
        <v/>
      </c>
      <c r="FS818" s="5" t="str">
        <f t="shared" si="1095"/>
        <v/>
      </c>
      <c r="FT818" s="13" t="str">
        <f t="shared" si="1096"/>
        <v xml:space="preserve">                                                                                </v>
      </c>
      <c r="FU818" s="5" t="str">
        <f t="shared" ca="1" si="1097"/>
        <v/>
      </c>
    </row>
    <row r="819" spans="8:177">
      <c r="H819" s="5" t="str">
        <f t="shared" si="1014"/>
        <v/>
      </c>
      <c r="I819" s="23" t="str">
        <f t="shared" si="1015"/>
        <v/>
      </c>
      <c r="J819" s="13"/>
      <c r="K819" s="13"/>
      <c r="CO819" s="5">
        <f ca="1">COUNTA(INDIRECT($D$1&amp;ROW()):INDIRECT($F$1&amp;ROW()))</f>
        <v>0</v>
      </c>
      <c r="CR819" s="5" t="str">
        <f t="shared" si="1016"/>
        <v/>
      </c>
      <c r="CS819" s="5" t="str">
        <f t="shared" si="1017"/>
        <v/>
      </c>
      <c r="CT819" s="5" t="str">
        <f t="shared" si="1018"/>
        <v/>
      </c>
      <c r="CU819" s="5" t="str">
        <f t="shared" si="1019"/>
        <v/>
      </c>
      <c r="CV819" s="5" t="str">
        <f t="shared" si="1020"/>
        <v/>
      </c>
      <c r="CW819" s="5" t="str">
        <f t="shared" si="1021"/>
        <v/>
      </c>
      <c r="CX819" s="5" t="str">
        <f t="shared" si="1022"/>
        <v/>
      </c>
      <c r="CY819" s="5" t="str">
        <f t="shared" si="1023"/>
        <v/>
      </c>
      <c r="CZ819" s="5" t="str">
        <f t="shared" si="1024"/>
        <v/>
      </c>
      <c r="DA819" s="5" t="str">
        <f t="shared" si="1025"/>
        <v/>
      </c>
      <c r="DB819" s="5" t="str">
        <f t="shared" si="1026"/>
        <v/>
      </c>
      <c r="DC819" s="5" t="str">
        <f t="shared" si="1027"/>
        <v/>
      </c>
      <c r="DD819" s="5" t="str">
        <f t="shared" si="1028"/>
        <v/>
      </c>
      <c r="DE819" s="5" t="str">
        <f t="shared" si="1029"/>
        <v/>
      </c>
      <c r="DF819" s="5" t="str">
        <f t="shared" si="1030"/>
        <v/>
      </c>
      <c r="DG819" s="5" t="str">
        <f t="shared" si="1031"/>
        <v/>
      </c>
      <c r="DH819" s="5" t="str">
        <f t="shared" si="1032"/>
        <v/>
      </c>
      <c r="DI819" s="5" t="str">
        <f t="shared" si="1033"/>
        <v/>
      </c>
      <c r="DJ819" s="5" t="str">
        <f t="shared" si="1034"/>
        <v/>
      </c>
      <c r="DK819" s="5" t="str">
        <f t="shared" si="1035"/>
        <v/>
      </c>
      <c r="DL819" s="5" t="str">
        <f t="shared" si="1036"/>
        <v/>
      </c>
      <c r="DM819" s="5" t="str">
        <f t="shared" si="1037"/>
        <v/>
      </c>
      <c r="DN819" s="5" t="str">
        <f t="shared" si="1038"/>
        <v/>
      </c>
      <c r="DO819" s="5" t="str">
        <f t="shared" si="1039"/>
        <v/>
      </c>
      <c r="DP819" s="5" t="str">
        <f t="shared" si="1040"/>
        <v/>
      </c>
      <c r="DQ819" s="5" t="str">
        <f t="shared" si="1041"/>
        <v/>
      </c>
      <c r="DR819" s="5" t="str">
        <f t="shared" si="1042"/>
        <v/>
      </c>
      <c r="DS819" s="5" t="str">
        <f t="shared" si="1043"/>
        <v/>
      </c>
      <c r="DT819" s="5" t="str">
        <f t="shared" si="1044"/>
        <v/>
      </c>
      <c r="DU819" s="5" t="str">
        <f t="shared" si="1045"/>
        <v/>
      </c>
      <c r="DV819" s="5" t="str">
        <f t="shared" si="1046"/>
        <v/>
      </c>
      <c r="DW819" s="5" t="str">
        <f t="shared" si="1047"/>
        <v/>
      </c>
      <c r="DX819" s="5" t="str">
        <f t="shared" si="1048"/>
        <v/>
      </c>
      <c r="DY819" s="5" t="str">
        <f t="shared" si="1049"/>
        <v/>
      </c>
      <c r="DZ819" s="5" t="str">
        <f t="shared" si="1050"/>
        <v/>
      </c>
      <c r="EA819" s="5" t="str">
        <f t="shared" si="1051"/>
        <v/>
      </c>
      <c r="EB819" s="5" t="str">
        <f t="shared" si="1052"/>
        <v/>
      </c>
      <c r="EC819" s="5" t="str">
        <f t="shared" si="1053"/>
        <v/>
      </c>
      <c r="ED819" s="5" t="str">
        <f t="shared" si="1054"/>
        <v/>
      </c>
      <c r="EE819" s="5" t="str">
        <f t="shared" si="1055"/>
        <v/>
      </c>
      <c r="EF819" s="5" t="str">
        <f t="shared" si="1056"/>
        <v/>
      </c>
      <c r="EG819" s="5" t="str">
        <f t="shared" si="1057"/>
        <v/>
      </c>
      <c r="EH819" s="5" t="str">
        <f t="shared" si="1058"/>
        <v/>
      </c>
      <c r="EI819" s="5" t="str">
        <f t="shared" si="1059"/>
        <v/>
      </c>
      <c r="EJ819" s="5" t="str">
        <f t="shared" si="1060"/>
        <v/>
      </c>
      <c r="EK819" s="5" t="str">
        <f t="shared" si="1061"/>
        <v/>
      </c>
      <c r="EL819" s="5" t="str">
        <f t="shared" si="1062"/>
        <v/>
      </c>
      <c r="EM819" s="5" t="str">
        <f t="shared" si="1063"/>
        <v/>
      </c>
      <c r="EN819" s="5" t="str">
        <f t="shared" si="1064"/>
        <v/>
      </c>
      <c r="EO819" s="5" t="str">
        <f t="shared" si="1065"/>
        <v/>
      </c>
      <c r="EP819" s="5" t="str">
        <f t="shared" si="1066"/>
        <v/>
      </c>
      <c r="EQ819" s="5" t="str">
        <f t="shared" si="1067"/>
        <v/>
      </c>
      <c r="ER819" s="5" t="str">
        <f t="shared" si="1068"/>
        <v/>
      </c>
      <c r="ES819" s="5" t="str">
        <f t="shared" si="1069"/>
        <v/>
      </c>
      <c r="ET819" s="5" t="str">
        <f t="shared" si="1070"/>
        <v/>
      </c>
      <c r="EU819" s="5" t="str">
        <f t="shared" si="1071"/>
        <v/>
      </c>
      <c r="EV819" s="5" t="str">
        <f t="shared" si="1072"/>
        <v/>
      </c>
      <c r="EW819" s="5" t="str">
        <f t="shared" si="1073"/>
        <v/>
      </c>
      <c r="EX819" s="5" t="str">
        <f t="shared" si="1074"/>
        <v/>
      </c>
      <c r="EY819" s="5" t="str">
        <f t="shared" si="1075"/>
        <v/>
      </c>
      <c r="EZ819" s="5" t="str">
        <f t="shared" si="1076"/>
        <v/>
      </c>
      <c r="FA819" s="5" t="str">
        <f t="shared" si="1077"/>
        <v/>
      </c>
      <c r="FB819" s="5" t="str">
        <f t="shared" si="1078"/>
        <v/>
      </c>
      <c r="FC819" s="5" t="str">
        <f t="shared" si="1079"/>
        <v/>
      </c>
      <c r="FD819" s="5" t="str">
        <f t="shared" si="1080"/>
        <v/>
      </c>
      <c r="FE819" s="5" t="str">
        <f t="shared" si="1081"/>
        <v/>
      </c>
      <c r="FF819" s="5" t="str">
        <f t="shared" si="1082"/>
        <v/>
      </c>
      <c r="FG819" s="5" t="str">
        <f t="shared" si="1083"/>
        <v/>
      </c>
      <c r="FH819" s="5" t="str">
        <f t="shared" si="1084"/>
        <v/>
      </c>
      <c r="FI819" s="5" t="str">
        <f t="shared" si="1085"/>
        <v/>
      </c>
      <c r="FJ819" s="5" t="str">
        <f t="shared" si="1086"/>
        <v/>
      </c>
      <c r="FK819" s="5" t="str">
        <f t="shared" si="1087"/>
        <v/>
      </c>
      <c r="FL819" s="5" t="str">
        <f t="shared" si="1088"/>
        <v/>
      </c>
      <c r="FM819" s="5" t="str">
        <f t="shared" si="1089"/>
        <v/>
      </c>
      <c r="FN819" s="5" t="str">
        <f t="shared" si="1090"/>
        <v/>
      </c>
      <c r="FO819" s="5" t="str">
        <f t="shared" si="1091"/>
        <v/>
      </c>
      <c r="FP819" s="5" t="str">
        <f t="shared" si="1092"/>
        <v/>
      </c>
      <c r="FQ819" s="5" t="str">
        <f t="shared" si="1093"/>
        <v/>
      </c>
      <c r="FR819" s="5" t="str">
        <f t="shared" si="1094"/>
        <v/>
      </c>
      <c r="FS819" s="5" t="str">
        <f t="shared" si="1095"/>
        <v/>
      </c>
      <c r="FT819" s="13" t="str">
        <f t="shared" si="1096"/>
        <v xml:space="preserve">                                                                                </v>
      </c>
      <c r="FU819" s="5" t="str">
        <f t="shared" ca="1" si="1097"/>
        <v/>
      </c>
    </row>
    <row r="820" spans="8:177">
      <c r="H820" s="5" t="str">
        <f t="shared" si="1014"/>
        <v/>
      </c>
      <c r="I820" s="23" t="str">
        <f t="shared" si="1015"/>
        <v/>
      </c>
      <c r="J820" s="13"/>
      <c r="K820" s="13"/>
      <c r="CO820" s="5">
        <f ca="1">COUNTA(INDIRECT($D$1&amp;ROW()):INDIRECT($F$1&amp;ROW()))</f>
        <v>0</v>
      </c>
      <c r="CR820" s="5" t="str">
        <f t="shared" si="1016"/>
        <v/>
      </c>
      <c r="CS820" s="5" t="str">
        <f t="shared" si="1017"/>
        <v/>
      </c>
      <c r="CT820" s="5" t="str">
        <f t="shared" si="1018"/>
        <v/>
      </c>
      <c r="CU820" s="5" t="str">
        <f t="shared" si="1019"/>
        <v/>
      </c>
      <c r="CV820" s="5" t="str">
        <f t="shared" si="1020"/>
        <v/>
      </c>
      <c r="CW820" s="5" t="str">
        <f t="shared" si="1021"/>
        <v/>
      </c>
      <c r="CX820" s="5" t="str">
        <f t="shared" si="1022"/>
        <v/>
      </c>
      <c r="CY820" s="5" t="str">
        <f t="shared" si="1023"/>
        <v/>
      </c>
      <c r="CZ820" s="5" t="str">
        <f t="shared" si="1024"/>
        <v/>
      </c>
      <c r="DA820" s="5" t="str">
        <f t="shared" si="1025"/>
        <v/>
      </c>
      <c r="DB820" s="5" t="str">
        <f t="shared" si="1026"/>
        <v/>
      </c>
      <c r="DC820" s="5" t="str">
        <f t="shared" si="1027"/>
        <v/>
      </c>
      <c r="DD820" s="5" t="str">
        <f t="shared" si="1028"/>
        <v/>
      </c>
      <c r="DE820" s="5" t="str">
        <f t="shared" si="1029"/>
        <v/>
      </c>
      <c r="DF820" s="5" t="str">
        <f t="shared" si="1030"/>
        <v/>
      </c>
      <c r="DG820" s="5" t="str">
        <f t="shared" si="1031"/>
        <v/>
      </c>
      <c r="DH820" s="5" t="str">
        <f t="shared" si="1032"/>
        <v/>
      </c>
      <c r="DI820" s="5" t="str">
        <f t="shared" si="1033"/>
        <v/>
      </c>
      <c r="DJ820" s="5" t="str">
        <f t="shared" si="1034"/>
        <v/>
      </c>
      <c r="DK820" s="5" t="str">
        <f t="shared" si="1035"/>
        <v/>
      </c>
      <c r="DL820" s="5" t="str">
        <f t="shared" si="1036"/>
        <v/>
      </c>
      <c r="DM820" s="5" t="str">
        <f t="shared" si="1037"/>
        <v/>
      </c>
      <c r="DN820" s="5" t="str">
        <f t="shared" si="1038"/>
        <v/>
      </c>
      <c r="DO820" s="5" t="str">
        <f t="shared" si="1039"/>
        <v/>
      </c>
      <c r="DP820" s="5" t="str">
        <f t="shared" si="1040"/>
        <v/>
      </c>
      <c r="DQ820" s="5" t="str">
        <f t="shared" si="1041"/>
        <v/>
      </c>
      <c r="DR820" s="5" t="str">
        <f t="shared" si="1042"/>
        <v/>
      </c>
      <c r="DS820" s="5" t="str">
        <f t="shared" si="1043"/>
        <v/>
      </c>
      <c r="DT820" s="5" t="str">
        <f t="shared" si="1044"/>
        <v/>
      </c>
      <c r="DU820" s="5" t="str">
        <f t="shared" si="1045"/>
        <v/>
      </c>
      <c r="DV820" s="5" t="str">
        <f t="shared" si="1046"/>
        <v/>
      </c>
      <c r="DW820" s="5" t="str">
        <f t="shared" si="1047"/>
        <v/>
      </c>
      <c r="DX820" s="5" t="str">
        <f t="shared" si="1048"/>
        <v/>
      </c>
      <c r="DY820" s="5" t="str">
        <f t="shared" si="1049"/>
        <v/>
      </c>
      <c r="DZ820" s="5" t="str">
        <f t="shared" si="1050"/>
        <v/>
      </c>
      <c r="EA820" s="5" t="str">
        <f t="shared" si="1051"/>
        <v/>
      </c>
      <c r="EB820" s="5" t="str">
        <f t="shared" si="1052"/>
        <v/>
      </c>
      <c r="EC820" s="5" t="str">
        <f t="shared" si="1053"/>
        <v/>
      </c>
      <c r="ED820" s="5" t="str">
        <f t="shared" si="1054"/>
        <v/>
      </c>
      <c r="EE820" s="5" t="str">
        <f t="shared" si="1055"/>
        <v/>
      </c>
      <c r="EF820" s="5" t="str">
        <f t="shared" si="1056"/>
        <v/>
      </c>
      <c r="EG820" s="5" t="str">
        <f t="shared" si="1057"/>
        <v/>
      </c>
      <c r="EH820" s="5" t="str">
        <f t="shared" si="1058"/>
        <v/>
      </c>
      <c r="EI820" s="5" t="str">
        <f t="shared" si="1059"/>
        <v/>
      </c>
      <c r="EJ820" s="5" t="str">
        <f t="shared" si="1060"/>
        <v/>
      </c>
      <c r="EK820" s="5" t="str">
        <f t="shared" si="1061"/>
        <v/>
      </c>
      <c r="EL820" s="5" t="str">
        <f t="shared" si="1062"/>
        <v/>
      </c>
      <c r="EM820" s="5" t="str">
        <f t="shared" si="1063"/>
        <v/>
      </c>
      <c r="EN820" s="5" t="str">
        <f t="shared" si="1064"/>
        <v/>
      </c>
      <c r="EO820" s="5" t="str">
        <f t="shared" si="1065"/>
        <v/>
      </c>
      <c r="EP820" s="5" t="str">
        <f t="shared" si="1066"/>
        <v/>
      </c>
      <c r="EQ820" s="5" t="str">
        <f t="shared" si="1067"/>
        <v/>
      </c>
      <c r="ER820" s="5" t="str">
        <f t="shared" si="1068"/>
        <v/>
      </c>
      <c r="ES820" s="5" t="str">
        <f t="shared" si="1069"/>
        <v/>
      </c>
      <c r="ET820" s="5" t="str">
        <f t="shared" si="1070"/>
        <v/>
      </c>
      <c r="EU820" s="5" t="str">
        <f t="shared" si="1071"/>
        <v/>
      </c>
      <c r="EV820" s="5" t="str">
        <f t="shared" si="1072"/>
        <v/>
      </c>
      <c r="EW820" s="5" t="str">
        <f t="shared" si="1073"/>
        <v/>
      </c>
      <c r="EX820" s="5" t="str">
        <f t="shared" si="1074"/>
        <v/>
      </c>
      <c r="EY820" s="5" t="str">
        <f t="shared" si="1075"/>
        <v/>
      </c>
      <c r="EZ820" s="5" t="str">
        <f t="shared" si="1076"/>
        <v/>
      </c>
      <c r="FA820" s="5" t="str">
        <f t="shared" si="1077"/>
        <v/>
      </c>
      <c r="FB820" s="5" t="str">
        <f t="shared" si="1078"/>
        <v/>
      </c>
      <c r="FC820" s="5" t="str">
        <f t="shared" si="1079"/>
        <v/>
      </c>
      <c r="FD820" s="5" t="str">
        <f t="shared" si="1080"/>
        <v/>
      </c>
      <c r="FE820" s="5" t="str">
        <f t="shared" si="1081"/>
        <v/>
      </c>
      <c r="FF820" s="5" t="str">
        <f t="shared" si="1082"/>
        <v/>
      </c>
      <c r="FG820" s="5" t="str">
        <f t="shared" si="1083"/>
        <v/>
      </c>
      <c r="FH820" s="5" t="str">
        <f t="shared" si="1084"/>
        <v/>
      </c>
      <c r="FI820" s="5" t="str">
        <f t="shared" si="1085"/>
        <v/>
      </c>
      <c r="FJ820" s="5" t="str">
        <f t="shared" si="1086"/>
        <v/>
      </c>
      <c r="FK820" s="5" t="str">
        <f t="shared" si="1087"/>
        <v/>
      </c>
      <c r="FL820" s="5" t="str">
        <f t="shared" si="1088"/>
        <v/>
      </c>
      <c r="FM820" s="5" t="str">
        <f t="shared" si="1089"/>
        <v/>
      </c>
      <c r="FN820" s="5" t="str">
        <f t="shared" si="1090"/>
        <v/>
      </c>
      <c r="FO820" s="5" t="str">
        <f t="shared" si="1091"/>
        <v/>
      </c>
      <c r="FP820" s="5" t="str">
        <f t="shared" si="1092"/>
        <v/>
      </c>
      <c r="FQ820" s="5" t="str">
        <f t="shared" si="1093"/>
        <v/>
      </c>
      <c r="FR820" s="5" t="str">
        <f t="shared" si="1094"/>
        <v/>
      </c>
      <c r="FS820" s="5" t="str">
        <f t="shared" si="1095"/>
        <v/>
      </c>
      <c r="FT820" s="13" t="str">
        <f t="shared" si="1096"/>
        <v xml:space="preserve">                                                                                </v>
      </c>
      <c r="FU820" s="5" t="str">
        <f t="shared" ca="1" si="1097"/>
        <v/>
      </c>
    </row>
    <row r="821" spans="8:177">
      <c r="H821" s="5" t="str">
        <f t="shared" si="1014"/>
        <v/>
      </c>
      <c r="I821" s="23" t="str">
        <f t="shared" si="1015"/>
        <v/>
      </c>
      <c r="J821" s="13"/>
      <c r="K821" s="13"/>
      <c r="CO821" s="5">
        <f ca="1">COUNTA(INDIRECT($D$1&amp;ROW()):INDIRECT($F$1&amp;ROW()))</f>
        <v>0</v>
      </c>
      <c r="CR821" s="5" t="str">
        <f t="shared" si="1016"/>
        <v/>
      </c>
      <c r="CS821" s="5" t="str">
        <f t="shared" si="1017"/>
        <v/>
      </c>
      <c r="CT821" s="5" t="str">
        <f t="shared" si="1018"/>
        <v/>
      </c>
      <c r="CU821" s="5" t="str">
        <f t="shared" si="1019"/>
        <v/>
      </c>
      <c r="CV821" s="5" t="str">
        <f t="shared" si="1020"/>
        <v/>
      </c>
      <c r="CW821" s="5" t="str">
        <f t="shared" si="1021"/>
        <v/>
      </c>
      <c r="CX821" s="5" t="str">
        <f t="shared" si="1022"/>
        <v/>
      </c>
      <c r="CY821" s="5" t="str">
        <f t="shared" si="1023"/>
        <v/>
      </c>
      <c r="CZ821" s="5" t="str">
        <f t="shared" si="1024"/>
        <v/>
      </c>
      <c r="DA821" s="5" t="str">
        <f t="shared" si="1025"/>
        <v/>
      </c>
      <c r="DB821" s="5" t="str">
        <f t="shared" si="1026"/>
        <v/>
      </c>
      <c r="DC821" s="5" t="str">
        <f t="shared" si="1027"/>
        <v/>
      </c>
      <c r="DD821" s="5" t="str">
        <f t="shared" si="1028"/>
        <v/>
      </c>
      <c r="DE821" s="5" t="str">
        <f t="shared" si="1029"/>
        <v/>
      </c>
      <c r="DF821" s="5" t="str">
        <f t="shared" si="1030"/>
        <v/>
      </c>
      <c r="DG821" s="5" t="str">
        <f t="shared" si="1031"/>
        <v/>
      </c>
      <c r="DH821" s="5" t="str">
        <f t="shared" si="1032"/>
        <v/>
      </c>
      <c r="DI821" s="5" t="str">
        <f t="shared" si="1033"/>
        <v/>
      </c>
      <c r="DJ821" s="5" t="str">
        <f t="shared" si="1034"/>
        <v/>
      </c>
      <c r="DK821" s="5" t="str">
        <f t="shared" si="1035"/>
        <v/>
      </c>
      <c r="DL821" s="5" t="str">
        <f t="shared" si="1036"/>
        <v/>
      </c>
      <c r="DM821" s="5" t="str">
        <f t="shared" si="1037"/>
        <v/>
      </c>
      <c r="DN821" s="5" t="str">
        <f t="shared" si="1038"/>
        <v/>
      </c>
      <c r="DO821" s="5" t="str">
        <f t="shared" si="1039"/>
        <v/>
      </c>
      <c r="DP821" s="5" t="str">
        <f t="shared" si="1040"/>
        <v/>
      </c>
      <c r="DQ821" s="5" t="str">
        <f t="shared" si="1041"/>
        <v/>
      </c>
      <c r="DR821" s="5" t="str">
        <f t="shared" si="1042"/>
        <v/>
      </c>
      <c r="DS821" s="5" t="str">
        <f t="shared" si="1043"/>
        <v/>
      </c>
      <c r="DT821" s="5" t="str">
        <f t="shared" si="1044"/>
        <v/>
      </c>
      <c r="DU821" s="5" t="str">
        <f t="shared" si="1045"/>
        <v/>
      </c>
      <c r="DV821" s="5" t="str">
        <f t="shared" si="1046"/>
        <v/>
      </c>
      <c r="DW821" s="5" t="str">
        <f t="shared" si="1047"/>
        <v/>
      </c>
      <c r="DX821" s="5" t="str">
        <f t="shared" si="1048"/>
        <v/>
      </c>
      <c r="DY821" s="5" t="str">
        <f t="shared" si="1049"/>
        <v/>
      </c>
      <c r="DZ821" s="5" t="str">
        <f t="shared" si="1050"/>
        <v/>
      </c>
      <c r="EA821" s="5" t="str">
        <f t="shared" si="1051"/>
        <v/>
      </c>
      <c r="EB821" s="5" t="str">
        <f t="shared" si="1052"/>
        <v/>
      </c>
      <c r="EC821" s="5" t="str">
        <f t="shared" si="1053"/>
        <v/>
      </c>
      <c r="ED821" s="5" t="str">
        <f t="shared" si="1054"/>
        <v/>
      </c>
      <c r="EE821" s="5" t="str">
        <f t="shared" si="1055"/>
        <v/>
      </c>
      <c r="EF821" s="5" t="str">
        <f t="shared" si="1056"/>
        <v/>
      </c>
      <c r="EG821" s="5" t="str">
        <f t="shared" si="1057"/>
        <v/>
      </c>
      <c r="EH821" s="5" t="str">
        <f t="shared" si="1058"/>
        <v/>
      </c>
      <c r="EI821" s="5" t="str">
        <f t="shared" si="1059"/>
        <v/>
      </c>
      <c r="EJ821" s="5" t="str">
        <f t="shared" si="1060"/>
        <v/>
      </c>
      <c r="EK821" s="5" t="str">
        <f t="shared" si="1061"/>
        <v/>
      </c>
      <c r="EL821" s="5" t="str">
        <f t="shared" si="1062"/>
        <v/>
      </c>
      <c r="EM821" s="5" t="str">
        <f t="shared" si="1063"/>
        <v/>
      </c>
      <c r="EN821" s="5" t="str">
        <f t="shared" si="1064"/>
        <v/>
      </c>
      <c r="EO821" s="5" t="str">
        <f t="shared" si="1065"/>
        <v/>
      </c>
      <c r="EP821" s="5" t="str">
        <f t="shared" si="1066"/>
        <v/>
      </c>
      <c r="EQ821" s="5" t="str">
        <f t="shared" si="1067"/>
        <v/>
      </c>
      <c r="ER821" s="5" t="str">
        <f t="shared" si="1068"/>
        <v/>
      </c>
      <c r="ES821" s="5" t="str">
        <f t="shared" si="1069"/>
        <v/>
      </c>
      <c r="ET821" s="5" t="str">
        <f t="shared" si="1070"/>
        <v/>
      </c>
      <c r="EU821" s="5" t="str">
        <f t="shared" si="1071"/>
        <v/>
      </c>
      <c r="EV821" s="5" t="str">
        <f t="shared" si="1072"/>
        <v/>
      </c>
      <c r="EW821" s="5" t="str">
        <f t="shared" si="1073"/>
        <v/>
      </c>
      <c r="EX821" s="5" t="str">
        <f t="shared" si="1074"/>
        <v/>
      </c>
      <c r="EY821" s="5" t="str">
        <f t="shared" si="1075"/>
        <v/>
      </c>
      <c r="EZ821" s="5" t="str">
        <f t="shared" si="1076"/>
        <v/>
      </c>
      <c r="FA821" s="5" t="str">
        <f t="shared" si="1077"/>
        <v/>
      </c>
      <c r="FB821" s="5" t="str">
        <f t="shared" si="1078"/>
        <v/>
      </c>
      <c r="FC821" s="5" t="str">
        <f t="shared" si="1079"/>
        <v/>
      </c>
      <c r="FD821" s="5" t="str">
        <f t="shared" si="1080"/>
        <v/>
      </c>
      <c r="FE821" s="5" t="str">
        <f t="shared" si="1081"/>
        <v/>
      </c>
      <c r="FF821" s="5" t="str">
        <f t="shared" si="1082"/>
        <v/>
      </c>
      <c r="FG821" s="5" t="str">
        <f t="shared" si="1083"/>
        <v/>
      </c>
      <c r="FH821" s="5" t="str">
        <f t="shared" si="1084"/>
        <v/>
      </c>
      <c r="FI821" s="5" t="str">
        <f t="shared" si="1085"/>
        <v/>
      </c>
      <c r="FJ821" s="5" t="str">
        <f t="shared" si="1086"/>
        <v/>
      </c>
      <c r="FK821" s="5" t="str">
        <f t="shared" si="1087"/>
        <v/>
      </c>
      <c r="FL821" s="5" t="str">
        <f t="shared" si="1088"/>
        <v/>
      </c>
      <c r="FM821" s="5" t="str">
        <f t="shared" si="1089"/>
        <v/>
      </c>
      <c r="FN821" s="5" t="str">
        <f t="shared" si="1090"/>
        <v/>
      </c>
      <c r="FO821" s="5" t="str">
        <f t="shared" si="1091"/>
        <v/>
      </c>
      <c r="FP821" s="5" t="str">
        <f t="shared" si="1092"/>
        <v/>
      </c>
      <c r="FQ821" s="5" t="str">
        <f t="shared" si="1093"/>
        <v/>
      </c>
      <c r="FR821" s="5" t="str">
        <f t="shared" si="1094"/>
        <v/>
      </c>
      <c r="FS821" s="5" t="str">
        <f t="shared" si="1095"/>
        <v/>
      </c>
      <c r="FT821" s="13" t="str">
        <f t="shared" si="1096"/>
        <v xml:space="preserve">                                                                                </v>
      </c>
      <c r="FU821" s="5" t="str">
        <f t="shared" ca="1" si="1097"/>
        <v/>
      </c>
    </row>
    <row r="822" spans="8:177">
      <c r="H822" s="5" t="str">
        <f t="shared" si="1014"/>
        <v/>
      </c>
      <c r="I822" s="23" t="str">
        <f t="shared" si="1015"/>
        <v/>
      </c>
      <c r="J822" s="13"/>
      <c r="K822" s="13"/>
      <c r="CO822" s="5">
        <f ca="1">COUNTA(INDIRECT($D$1&amp;ROW()):INDIRECT($F$1&amp;ROW()))</f>
        <v>0</v>
      </c>
      <c r="CR822" s="5" t="str">
        <f t="shared" si="1016"/>
        <v/>
      </c>
      <c r="CS822" s="5" t="str">
        <f t="shared" si="1017"/>
        <v/>
      </c>
      <c r="CT822" s="5" t="str">
        <f t="shared" si="1018"/>
        <v/>
      </c>
      <c r="CU822" s="5" t="str">
        <f t="shared" si="1019"/>
        <v/>
      </c>
      <c r="CV822" s="5" t="str">
        <f t="shared" si="1020"/>
        <v/>
      </c>
      <c r="CW822" s="5" t="str">
        <f t="shared" si="1021"/>
        <v/>
      </c>
      <c r="CX822" s="5" t="str">
        <f t="shared" si="1022"/>
        <v/>
      </c>
      <c r="CY822" s="5" t="str">
        <f t="shared" si="1023"/>
        <v/>
      </c>
      <c r="CZ822" s="5" t="str">
        <f t="shared" si="1024"/>
        <v/>
      </c>
      <c r="DA822" s="5" t="str">
        <f t="shared" si="1025"/>
        <v/>
      </c>
      <c r="DB822" s="5" t="str">
        <f t="shared" si="1026"/>
        <v/>
      </c>
      <c r="DC822" s="5" t="str">
        <f t="shared" si="1027"/>
        <v/>
      </c>
      <c r="DD822" s="5" t="str">
        <f t="shared" si="1028"/>
        <v/>
      </c>
      <c r="DE822" s="5" t="str">
        <f t="shared" si="1029"/>
        <v/>
      </c>
      <c r="DF822" s="5" t="str">
        <f t="shared" si="1030"/>
        <v/>
      </c>
      <c r="DG822" s="5" t="str">
        <f t="shared" si="1031"/>
        <v/>
      </c>
      <c r="DH822" s="5" t="str">
        <f t="shared" si="1032"/>
        <v/>
      </c>
      <c r="DI822" s="5" t="str">
        <f t="shared" si="1033"/>
        <v/>
      </c>
      <c r="DJ822" s="5" t="str">
        <f t="shared" si="1034"/>
        <v/>
      </c>
      <c r="DK822" s="5" t="str">
        <f t="shared" si="1035"/>
        <v/>
      </c>
      <c r="DL822" s="5" t="str">
        <f t="shared" si="1036"/>
        <v/>
      </c>
      <c r="DM822" s="5" t="str">
        <f t="shared" si="1037"/>
        <v/>
      </c>
      <c r="DN822" s="5" t="str">
        <f t="shared" si="1038"/>
        <v/>
      </c>
      <c r="DO822" s="5" t="str">
        <f t="shared" si="1039"/>
        <v/>
      </c>
      <c r="DP822" s="5" t="str">
        <f t="shared" si="1040"/>
        <v/>
      </c>
      <c r="DQ822" s="5" t="str">
        <f t="shared" si="1041"/>
        <v/>
      </c>
      <c r="DR822" s="5" t="str">
        <f t="shared" si="1042"/>
        <v/>
      </c>
      <c r="DS822" s="5" t="str">
        <f t="shared" si="1043"/>
        <v/>
      </c>
      <c r="DT822" s="5" t="str">
        <f t="shared" si="1044"/>
        <v/>
      </c>
      <c r="DU822" s="5" t="str">
        <f t="shared" si="1045"/>
        <v/>
      </c>
      <c r="DV822" s="5" t="str">
        <f t="shared" si="1046"/>
        <v/>
      </c>
      <c r="DW822" s="5" t="str">
        <f t="shared" si="1047"/>
        <v/>
      </c>
      <c r="DX822" s="5" t="str">
        <f t="shared" si="1048"/>
        <v/>
      </c>
      <c r="DY822" s="5" t="str">
        <f t="shared" si="1049"/>
        <v/>
      </c>
      <c r="DZ822" s="5" t="str">
        <f t="shared" si="1050"/>
        <v/>
      </c>
      <c r="EA822" s="5" t="str">
        <f t="shared" si="1051"/>
        <v/>
      </c>
      <c r="EB822" s="5" t="str">
        <f t="shared" si="1052"/>
        <v/>
      </c>
      <c r="EC822" s="5" t="str">
        <f t="shared" si="1053"/>
        <v/>
      </c>
      <c r="ED822" s="5" t="str">
        <f t="shared" si="1054"/>
        <v/>
      </c>
      <c r="EE822" s="5" t="str">
        <f t="shared" si="1055"/>
        <v/>
      </c>
      <c r="EF822" s="5" t="str">
        <f t="shared" si="1056"/>
        <v/>
      </c>
      <c r="EG822" s="5" t="str">
        <f t="shared" si="1057"/>
        <v/>
      </c>
      <c r="EH822" s="5" t="str">
        <f t="shared" si="1058"/>
        <v/>
      </c>
      <c r="EI822" s="5" t="str">
        <f t="shared" si="1059"/>
        <v/>
      </c>
      <c r="EJ822" s="5" t="str">
        <f t="shared" si="1060"/>
        <v/>
      </c>
      <c r="EK822" s="5" t="str">
        <f t="shared" si="1061"/>
        <v/>
      </c>
      <c r="EL822" s="5" t="str">
        <f t="shared" si="1062"/>
        <v/>
      </c>
      <c r="EM822" s="5" t="str">
        <f t="shared" si="1063"/>
        <v/>
      </c>
      <c r="EN822" s="5" t="str">
        <f t="shared" si="1064"/>
        <v/>
      </c>
      <c r="EO822" s="5" t="str">
        <f t="shared" si="1065"/>
        <v/>
      </c>
      <c r="EP822" s="5" t="str">
        <f t="shared" si="1066"/>
        <v/>
      </c>
      <c r="EQ822" s="5" t="str">
        <f t="shared" si="1067"/>
        <v/>
      </c>
      <c r="ER822" s="5" t="str">
        <f t="shared" si="1068"/>
        <v/>
      </c>
      <c r="ES822" s="5" t="str">
        <f t="shared" si="1069"/>
        <v/>
      </c>
      <c r="ET822" s="5" t="str">
        <f t="shared" si="1070"/>
        <v/>
      </c>
      <c r="EU822" s="5" t="str">
        <f t="shared" si="1071"/>
        <v/>
      </c>
      <c r="EV822" s="5" t="str">
        <f t="shared" si="1072"/>
        <v/>
      </c>
      <c r="EW822" s="5" t="str">
        <f t="shared" si="1073"/>
        <v/>
      </c>
      <c r="EX822" s="5" t="str">
        <f t="shared" si="1074"/>
        <v/>
      </c>
      <c r="EY822" s="5" t="str">
        <f t="shared" si="1075"/>
        <v/>
      </c>
      <c r="EZ822" s="5" t="str">
        <f t="shared" si="1076"/>
        <v/>
      </c>
      <c r="FA822" s="5" t="str">
        <f t="shared" si="1077"/>
        <v/>
      </c>
      <c r="FB822" s="5" t="str">
        <f t="shared" si="1078"/>
        <v/>
      </c>
      <c r="FC822" s="5" t="str">
        <f t="shared" si="1079"/>
        <v/>
      </c>
      <c r="FD822" s="5" t="str">
        <f t="shared" si="1080"/>
        <v/>
      </c>
      <c r="FE822" s="5" t="str">
        <f t="shared" si="1081"/>
        <v/>
      </c>
      <c r="FF822" s="5" t="str">
        <f t="shared" si="1082"/>
        <v/>
      </c>
      <c r="FG822" s="5" t="str">
        <f t="shared" si="1083"/>
        <v/>
      </c>
      <c r="FH822" s="5" t="str">
        <f t="shared" si="1084"/>
        <v/>
      </c>
      <c r="FI822" s="5" t="str">
        <f t="shared" si="1085"/>
        <v/>
      </c>
      <c r="FJ822" s="5" t="str">
        <f t="shared" si="1086"/>
        <v/>
      </c>
      <c r="FK822" s="5" t="str">
        <f t="shared" si="1087"/>
        <v/>
      </c>
      <c r="FL822" s="5" t="str">
        <f t="shared" si="1088"/>
        <v/>
      </c>
      <c r="FM822" s="5" t="str">
        <f t="shared" si="1089"/>
        <v/>
      </c>
      <c r="FN822" s="5" t="str">
        <f t="shared" si="1090"/>
        <v/>
      </c>
      <c r="FO822" s="5" t="str">
        <f t="shared" si="1091"/>
        <v/>
      </c>
      <c r="FP822" s="5" t="str">
        <f t="shared" si="1092"/>
        <v/>
      </c>
      <c r="FQ822" s="5" t="str">
        <f t="shared" si="1093"/>
        <v/>
      </c>
      <c r="FR822" s="5" t="str">
        <f t="shared" si="1094"/>
        <v/>
      </c>
      <c r="FS822" s="5" t="str">
        <f t="shared" si="1095"/>
        <v/>
      </c>
      <c r="FT822" s="13" t="str">
        <f t="shared" si="1096"/>
        <v xml:space="preserve">                                                                                </v>
      </c>
      <c r="FU822" s="5" t="str">
        <f t="shared" ca="1" si="1097"/>
        <v/>
      </c>
    </row>
    <row r="823" spans="8:177">
      <c r="H823" s="5" t="str">
        <f t="shared" si="1014"/>
        <v/>
      </c>
      <c r="I823" s="23" t="str">
        <f t="shared" si="1015"/>
        <v/>
      </c>
      <c r="J823" s="13"/>
      <c r="K823" s="13"/>
      <c r="CO823" s="5">
        <f ca="1">COUNTA(INDIRECT($D$1&amp;ROW()):INDIRECT($F$1&amp;ROW()))</f>
        <v>0</v>
      </c>
      <c r="CR823" s="5" t="str">
        <f t="shared" si="1016"/>
        <v/>
      </c>
      <c r="CS823" s="5" t="str">
        <f t="shared" si="1017"/>
        <v/>
      </c>
      <c r="CT823" s="5" t="str">
        <f t="shared" si="1018"/>
        <v/>
      </c>
      <c r="CU823" s="5" t="str">
        <f t="shared" si="1019"/>
        <v/>
      </c>
      <c r="CV823" s="5" t="str">
        <f t="shared" si="1020"/>
        <v/>
      </c>
      <c r="CW823" s="5" t="str">
        <f t="shared" si="1021"/>
        <v/>
      </c>
      <c r="CX823" s="5" t="str">
        <f t="shared" si="1022"/>
        <v/>
      </c>
      <c r="CY823" s="5" t="str">
        <f t="shared" si="1023"/>
        <v/>
      </c>
      <c r="CZ823" s="5" t="str">
        <f t="shared" si="1024"/>
        <v/>
      </c>
      <c r="DA823" s="5" t="str">
        <f t="shared" si="1025"/>
        <v/>
      </c>
      <c r="DB823" s="5" t="str">
        <f t="shared" si="1026"/>
        <v/>
      </c>
      <c r="DC823" s="5" t="str">
        <f t="shared" si="1027"/>
        <v/>
      </c>
      <c r="DD823" s="5" t="str">
        <f t="shared" si="1028"/>
        <v/>
      </c>
      <c r="DE823" s="5" t="str">
        <f t="shared" si="1029"/>
        <v/>
      </c>
      <c r="DF823" s="5" t="str">
        <f t="shared" si="1030"/>
        <v/>
      </c>
      <c r="DG823" s="5" t="str">
        <f t="shared" si="1031"/>
        <v/>
      </c>
      <c r="DH823" s="5" t="str">
        <f t="shared" si="1032"/>
        <v/>
      </c>
      <c r="DI823" s="5" t="str">
        <f t="shared" si="1033"/>
        <v/>
      </c>
      <c r="DJ823" s="5" t="str">
        <f t="shared" si="1034"/>
        <v/>
      </c>
      <c r="DK823" s="5" t="str">
        <f t="shared" si="1035"/>
        <v/>
      </c>
      <c r="DL823" s="5" t="str">
        <f t="shared" si="1036"/>
        <v/>
      </c>
      <c r="DM823" s="5" t="str">
        <f t="shared" si="1037"/>
        <v/>
      </c>
      <c r="DN823" s="5" t="str">
        <f t="shared" si="1038"/>
        <v/>
      </c>
      <c r="DO823" s="5" t="str">
        <f t="shared" si="1039"/>
        <v/>
      </c>
      <c r="DP823" s="5" t="str">
        <f t="shared" si="1040"/>
        <v/>
      </c>
      <c r="DQ823" s="5" t="str">
        <f t="shared" si="1041"/>
        <v/>
      </c>
      <c r="DR823" s="5" t="str">
        <f t="shared" si="1042"/>
        <v/>
      </c>
      <c r="DS823" s="5" t="str">
        <f t="shared" si="1043"/>
        <v/>
      </c>
      <c r="DT823" s="5" t="str">
        <f t="shared" si="1044"/>
        <v/>
      </c>
      <c r="DU823" s="5" t="str">
        <f t="shared" si="1045"/>
        <v/>
      </c>
      <c r="DV823" s="5" t="str">
        <f t="shared" si="1046"/>
        <v/>
      </c>
      <c r="DW823" s="5" t="str">
        <f t="shared" si="1047"/>
        <v/>
      </c>
      <c r="DX823" s="5" t="str">
        <f t="shared" si="1048"/>
        <v/>
      </c>
      <c r="DY823" s="5" t="str">
        <f t="shared" si="1049"/>
        <v/>
      </c>
      <c r="DZ823" s="5" t="str">
        <f t="shared" si="1050"/>
        <v/>
      </c>
      <c r="EA823" s="5" t="str">
        <f t="shared" si="1051"/>
        <v/>
      </c>
      <c r="EB823" s="5" t="str">
        <f t="shared" si="1052"/>
        <v/>
      </c>
      <c r="EC823" s="5" t="str">
        <f t="shared" si="1053"/>
        <v/>
      </c>
      <c r="ED823" s="5" t="str">
        <f t="shared" si="1054"/>
        <v/>
      </c>
      <c r="EE823" s="5" t="str">
        <f t="shared" si="1055"/>
        <v/>
      </c>
      <c r="EF823" s="5" t="str">
        <f t="shared" si="1056"/>
        <v/>
      </c>
      <c r="EG823" s="5" t="str">
        <f t="shared" si="1057"/>
        <v/>
      </c>
      <c r="EH823" s="5" t="str">
        <f t="shared" si="1058"/>
        <v/>
      </c>
      <c r="EI823" s="5" t="str">
        <f t="shared" si="1059"/>
        <v/>
      </c>
      <c r="EJ823" s="5" t="str">
        <f t="shared" si="1060"/>
        <v/>
      </c>
      <c r="EK823" s="5" t="str">
        <f t="shared" si="1061"/>
        <v/>
      </c>
      <c r="EL823" s="5" t="str">
        <f t="shared" si="1062"/>
        <v/>
      </c>
      <c r="EM823" s="5" t="str">
        <f t="shared" si="1063"/>
        <v/>
      </c>
      <c r="EN823" s="5" t="str">
        <f t="shared" si="1064"/>
        <v/>
      </c>
      <c r="EO823" s="5" t="str">
        <f t="shared" si="1065"/>
        <v/>
      </c>
      <c r="EP823" s="5" t="str">
        <f t="shared" si="1066"/>
        <v/>
      </c>
      <c r="EQ823" s="5" t="str">
        <f t="shared" si="1067"/>
        <v/>
      </c>
      <c r="ER823" s="5" t="str">
        <f t="shared" si="1068"/>
        <v/>
      </c>
      <c r="ES823" s="5" t="str">
        <f t="shared" si="1069"/>
        <v/>
      </c>
      <c r="ET823" s="5" t="str">
        <f t="shared" si="1070"/>
        <v/>
      </c>
      <c r="EU823" s="5" t="str">
        <f t="shared" si="1071"/>
        <v/>
      </c>
      <c r="EV823" s="5" t="str">
        <f t="shared" si="1072"/>
        <v/>
      </c>
      <c r="EW823" s="5" t="str">
        <f t="shared" si="1073"/>
        <v/>
      </c>
      <c r="EX823" s="5" t="str">
        <f t="shared" si="1074"/>
        <v/>
      </c>
      <c r="EY823" s="5" t="str">
        <f t="shared" si="1075"/>
        <v/>
      </c>
      <c r="EZ823" s="5" t="str">
        <f t="shared" si="1076"/>
        <v/>
      </c>
      <c r="FA823" s="5" t="str">
        <f t="shared" si="1077"/>
        <v/>
      </c>
      <c r="FB823" s="5" t="str">
        <f t="shared" si="1078"/>
        <v/>
      </c>
      <c r="FC823" s="5" t="str">
        <f t="shared" si="1079"/>
        <v/>
      </c>
      <c r="FD823" s="5" t="str">
        <f t="shared" si="1080"/>
        <v/>
      </c>
      <c r="FE823" s="5" t="str">
        <f t="shared" si="1081"/>
        <v/>
      </c>
      <c r="FF823" s="5" t="str">
        <f t="shared" si="1082"/>
        <v/>
      </c>
      <c r="FG823" s="5" t="str">
        <f t="shared" si="1083"/>
        <v/>
      </c>
      <c r="FH823" s="5" t="str">
        <f t="shared" si="1084"/>
        <v/>
      </c>
      <c r="FI823" s="5" t="str">
        <f t="shared" si="1085"/>
        <v/>
      </c>
      <c r="FJ823" s="5" t="str">
        <f t="shared" si="1086"/>
        <v/>
      </c>
      <c r="FK823" s="5" t="str">
        <f t="shared" si="1087"/>
        <v/>
      </c>
      <c r="FL823" s="5" t="str">
        <f t="shared" si="1088"/>
        <v/>
      </c>
      <c r="FM823" s="5" t="str">
        <f t="shared" si="1089"/>
        <v/>
      </c>
      <c r="FN823" s="5" t="str">
        <f t="shared" si="1090"/>
        <v/>
      </c>
      <c r="FO823" s="5" t="str">
        <f t="shared" si="1091"/>
        <v/>
      </c>
      <c r="FP823" s="5" t="str">
        <f t="shared" si="1092"/>
        <v/>
      </c>
      <c r="FQ823" s="5" t="str">
        <f t="shared" si="1093"/>
        <v/>
      </c>
      <c r="FR823" s="5" t="str">
        <f t="shared" si="1094"/>
        <v/>
      </c>
      <c r="FS823" s="5" t="str">
        <f t="shared" si="1095"/>
        <v/>
      </c>
      <c r="FT823" s="13" t="str">
        <f t="shared" si="1096"/>
        <v xml:space="preserve">                                                                                </v>
      </c>
      <c r="FU823" s="5" t="str">
        <f t="shared" ca="1" si="1097"/>
        <v/>
      </c>
    </row>
    <row r="824" spans="8:177">
      <c r="H824" s="5" t="str">
        <f t="shared" si="1014"/>
        <v/>
      </c>
      <c r="I824" s="23" t="str">
        <f t="shared" si="1015"/>
        <v/>
      </c>
      <c r="J824" s="13"/>
      <c r="K824" s="13"/>
      <c r="CO824" s="5">
        <f ca="1">COUNTA(INDIRECT($D$1&amp;ROW()):INDIRECT($F$1&amp;ROW()))</f>
        <v>0</v>
      </c>
      <c r="CR824" s="5" t="str">
        <f t="shared" si="1016"/>
        <v/>
      </c>
      <c r="CS824" s="5" t="str">
        <f t="shared" si="1017"/>
        <v/>
      </c>
      <c r="CT824" s="5" t="str">
        <f t="shared" si="1018"/>
        <v/>
      </c>
      <c r="CU824" s="5" t="str">
        <f t="shared" si="1019"/>
        <v/>
      </c>
      <c r="CV824" s="5" t="str">
        <f t="shared" si="1020"/>
        <v/>
      </c>
      <c r="CW824" s="5" t="str">
        <f t="shared" si="1021"/>
        <v/>
      </c>
      <c r="CX824" s="5" t="str">
        <f t="shared" si="1022"/>
        <v/>
      </c>
      <c r="CY824" s="5" t="str">
        <f t="shared" si="1023"/>
        <v/>
      </c>
      <c r="CZ824" s="5" t="str">
        <f t="shared" si="1024"/>
        <v/>
      </c>
      <c r="DA824" s="5" t="str">
        <f t="shared" si="1025"/>
        <v/>
      </c>
      <c r="DB824" s="5" t="str">
        <f t="shared" si="1026"/>
        <v/>
      </c>
      <c r="DC824" s="5" t="str">
        <f t="shared" si="1027"/>
        <v/>
      </c>
      <c r="DD824" s="5" t="str">
        <f t="shared" si="1028"/>
        <v/>
      </c>
      <c r="DE824" s="5" t="str">
        <f t="shared" si="1029"/>
        <v/>
      </c>
      <c r="DF824" s="5" t="str">
        <f t="shared" si="1030"/>
        <v/>
      </c>
      <c r="DG824" s="5" t="str">
        <f t="shared" si="1031"/>
        <v/>
      </c>
      <c r="DH824" s="5" t="str">
        <f t="shared" si="1032"/>
        <v/>
      </c>
      <c r="DI824" s="5" t="str">
        <f t="shared" si="1033"/>
        <v/>
      </c>
      <c r="DJ824" s="5" t="str">
        <f t="shared" si="1034"/>
        <v/>
      </c>
      <c r="DK824" s="5" t="str">
        <f t="shared" si="1035"/>
        <v/>
      </c>
      <c r="DL824" s="5" t="str">
        <f t="shared" si="1036"/>
        <v/>
      </c>
      <c r="DM824" s="5" t="str">
        <f t="shared" si="1037"/>
        <v/>
      </c>
      <c r="DN824" s="5" t="str">
        <f t="shared" si="1038"/>
        <v/>
      </c>
      <c r="DO824" s="5" t="str">
        <f t="shared" si="1039"/>
        <v/>
      </c>
      <c r="DP824" s="5" t="str">
        <f t="shared" si="1040"/>
        <v/>
      </c>
      <c r="DQ824" s="5" t="str">
        <f t="shared" si="1041"/>
        <v/>
      </c>
      <c r="DR824" s="5" t="str">
        <f t="shared" si="1042"/>
        <v/>
      </c>
      <c r="DS824" s="5" t="str">
        <f t="shared" si="1043"/>
        <v/>
      </c>
      <c r="DT824" s="5" t="str">
        <f t="shared" si="1044"/>
        <v/>
      </c>
      <c r="DU824" s="5" t="str">
        <f t="shared" si="1045"/>
        <v/>
      </c>
      <c r="DV824" s="5" t="str">
        <f t="shared" si="1046"/>
        <v/>
      </c>
      <c r="DW824" s="5" t="str">
        <f t="shared" si="1047"/>
        <v/>
      </c>
      <c r="DX824" s="5" t="str">
        <f t="shared" si="1048"/>
        <v/>
      </c>
      <c r="DY824" s="5" t="str">
        <f t="shared" si="1049"/>
        <v/>
      </c>
      <c r="DZ824" s="5" t="str">
        <f t="shared" si="1050"/>
        <v/>
      </c>
      <c r="EA824" s="5" t="str">
        <f t="shared" si="1051"/>
        <v/>
      </c>
      <c r="EB824" s="5" t="str">
        <f t="shared" si="1052"/>
        <v/>
      </c>
      <c r="EC824" s="5" t="str">
        <f t="shared" si="1053"/>
        <v/>
      </c>
      <c r="ED824" s="5" t="str">
        <f t="shared" si="1054"/>
        <v/>
      </c>
      <c r="EE824" s="5" t="str">
        <f t="shared" si="1055"/>
        <v/>
      </c>
      <c r="EF824" s="5" t="str">
        <f t="shared" si="1056"/>
        <v/>
      </c>
      <c r="EG824" s="5" t="str">
        <f t="shared" si="1057"/>
        <v/>
      </c>
      <c r="EH824" s="5" t="str">
        <f t="shared" si="1058"/>
        <v/>
      </c>
      <c r="EI824" s="5" t="str">
        <f t="shared" si="1059"/>
        <v/>
      </c>
      <c r="EJ824" s="5" t="str">
        <f t="shared" si="1060"/>
        <v/>
      </c>
      <c r="EK824" s="5" t="str">
        <f t="shared" si="1061"/>
        <v/>
      </c>
      <c r="EL824" s="5" t="str">
        <f t="shared" si="1062"/>
        <v/>
      </c>
      <c r="EM824" s="5" t="str">
        <f t="shared" si="1063"/>
        <v/>
      </c>
      <c r="EN824" s="5" t="str">
        <f t="shared" si="1064"/>
        <v/>
      </c>
      <c r="EO824" s="5" t="str">
        <f t="shared" si="1065"/>
        <v/>
      </c>
      <c r="EP824" s="5" t="str">
        <f t="shared" si="1066"/>
        <v/>
      </c>
      <c r="EQ824" s="5" t="str">
        <f t="shared" si="1067"/>
        <v/>
      </c>
      <c r="ER824" s="5" t="str">
        <f t="shared" si="1068"/>
        <v/>
      </c>
      <c r="ES824" s="5" t="str">
        <f t="shared" si="1069"/>
        <v/>
      </c>
      <c r="ET824" s="5" t="str">
        <f t="shared" si="1070"/>
        <v/>
      </c>
      <c r="EU824" s="5" t="str">
        <f t="shared" si="1071"/>
        <v/>
      </c>
      <c r="EV824" s="5" t="str">
        <f t="shared" si="1072"/>
        <v/>
      </c>
      <c r="EW824" s="5" t="str">
        <f t="shared" si="1073"/>
        <v/>
      </c>
      <c r="EX824" s="5" t="str">
        <f t="shared" si="1074"/>
        <v/>
      </c>
      <c r="EY824" s="5" t="str">
        <f t="shared" si="1075"/>
        <v/>
      </c>
      <c r="EZ824" s="5" t="str">
        <f t="shared" si="1076"/>
        <v/>
      </c>
      <c r="FA824" s="5" t="str">
        <f t="shared" si="1077"/>
        <v/>
      </c>
      <c r="FB824" s="5" t="str">
        <f t="shared" si="1078"/>
        <v/>
      </c>
      <c r="FC824" s="5" t="str">
        <f t="shared" si="1079"/>
        <v/>
      </c>
      <c r="FD824" s="5" t="str">
        <f t="shared" si="1080"/>
        <v/>
      </c>
      <c r="FE824" s="5" t="str">
        <f t="shared" si="1081"/>
        <v/>
      </c>
      <c r="FF824" s="5" t="str">
        <f t="shared" si="1082"/>
        <v/>
      </c>
      <c r="FG824" s="5" t="str">
        <f t="shared" si="1083"/>
        <v/>
      </c>
      <c r="FH824" s="5" t="str">
        <f t="shared" si="1084"/>
        <v/>
      </c>
      <c r="FI824" s="5" t="str">
        <f t="shared" si="1085"/>
        <v/>
      </c>
      <c r="FJ824" s="5" t="str">
        <f t="shared" si="1086"/>
        <v/>
      </c>
      <c r="FK824" s="5" t="str">
        <f t="shared" si="1087"/>
        <v/>
      </c>
      <c r="FL824" s="5" t="str">
        <f t="shared" si="1088"/>
        <v/>
      </c>
      <c r="FM824" s="5" t="str">
        <f t="shared" si="1089"/>
        <v/>
      </c>
      <c r="FN824" s="5" t="str">
        <f t="shared" si="1090"/>
        <v/>
      </c>
      <c r="FO824" s="5" t="str">
        <f t="shared" si="1091"/>
        <v/>
      </c>
      <c r="FP824" s="5" t="str">
        <f t="shared" si="1092"/>
        <v/>
      </c>
      <c r="FQ824" s="5" t="str">
        <f t="shared" si="1093"/>
        <v/>
      </c>
      <c r="FR824" s="5" t="str">
        <f t="shared" si="1094"/>
        <v/>
      </c>
      <c r="FS824" s="5" t="str">
        <f t="shared" si="1095"/>
        <v/>
      </c>
      <c r="FT824" s="13" t="str">
        <f t="shared" si="1096"/>
        <v xml:space="preserve">                                                                                </v>
      </c>
      <c r="FU824" s="5" t="str">
        <f t="shared" ca="1" si="1097"/>
        <v/>
      </c>
    </row>
    <row r="825" spans="8:177">
      <c r="H825" s="5" t="str">
        <f t="shared" si="1014"/>
        <v/>
      </c>
      <c r="I825" s="23" t="str">
        <f t="shared" si="1015"/>
        <v/>
      </c>
      <c r="J825" s="13"/>
      <c r="K825" s="13"/>
      <c r="CO825" s="5">
        <f ca="1">COUNTA(INDIRECT($D$1&amp;ROW()):INDIRECT($F$1&amp;ROW()))</f>
        <v>0</v>
      </c>
      <c r="CR825" s="5" t="str">
        <f t="shared" si="1016"/>
        <v/>
      </c>
      <c r="CS825" s="5" t="str">
        <f t="shared" si="1017"/>
        <v/>
      </c>
      <c r="CT825" s="5" t="str">
        <f t="shared" si="1018"/>
        <v/>
      </c>
      <c r="CU825" s="5" t="str">
        <f t="shared" si="1019"/>
        <v/>
      </c>
      <c r="CV825" s="5" t="str">
        <f t="shared" si="1020"/>
        <v/>
      </c>
      <c r="CW825" s="5" t="str">
        <f t="shared" si="1021"/>
        <v/>
      </c>
      <c r="CX825" s="5" t="str">
        <f t="shared" si="1022"/>
        <v/>
      </c>
      <c r="CY825" s="5" t="str">
        <f t="shared" si="1023"/>
        <v/>
      </c>
      <c r="CZ825" s="5" t="str">
        <f t="shared" si="1024"/>
        <v/>
      </c>
      <c r="DA825" s="5" t="str">
        <f t="shared" si="1025"/>
        <v/>
      </c>
      <c r="DB825" s="5" t="str">
        <f t="shared" si="1026"/>
        <v/>
      </c>
      <c r="DC825" s="5" t="str">
        <f t="shared" si="1027"/>
        <v/>
      </c>
      <c r="DD825" s="5" t="str">
        <f t="shared" si="1028"/>
        <v/>
      </c>
      <c r="DE825" s="5" t="str">
        <f t="shared" si="1029"/>
        <v/>
      </c>
      <c r="DF825" s="5" t="str">
        <f t="shared" si="1030"/>
        <v/>
      </c>
      <c r="DG825" s="5" t="str">
        <f t="shared" si="1031"/>
        <v/>
      </c>
      <c r="DH825" s="5" t="str">
        <f t="shared" si="1032"/>
        <v/>
      </c>
      <c r="DI825" s="5" t="str">
        <f t="shared" si="1033"/>
        <v/>
      </c>
      <c r="DJ825" s="5" t="str">
        <f t="shared" si="1034"/>
        <v/>
      </c>
      <c r="DK825" s="5" t="str">
        <f t="shared" si="1035"/>
        <v/>
      </c>
      <c r="DL825" s="5" t="str">
        <f t="shared" si="1036"/>
        <v/>
      </c>
      <c r="DM825" s="5" t="str">
        <f t="shared" si="1037"/>
        <v/>
      </c>
      <c r="DN825" s="5" t="str">
        <f t="shared" si="1038"/>
        <v/>
      </c>
      <c r="DO825" s="5" t="str">
        <f t="shared" si="1039"/>
        <v/>
      </c>
      <c r="DP825" s="5" t="str">
        <f t="shared" si="1040"/>
        <v/>
      </c>
      <c r="DQ825" s="5" t="str">
        <f t="shared" si="1041"/>
        <v/>
      </c>
      <c r="DR825" s="5" t="str">
        <f t="shared" si="1042"/>
        <v/>
      </c>
      <c r="DS825" s="5" t="str">
        <f t="shared" si="1043"/>
        <v/>
      </c>
      <c r="DT825" s="5" t="str">
        <f t="shared" si="1044"/>
        <v/>
      </c>
      <c r="DU825" s="5" t="str">
        <f t="shared" si="1045"/>
        <v/>
      </c>
      <c r="DV825" s="5" t="str">
        <f t="shared" si="1046"/>
        <v/>
      </c>
      <c r="DW825" s="5" t="str">
        <f t="shared" si="1047"/>
        <v/>
      </c>
      <c r="DX825" s="5" t="str">
        <f t="shared" si="1048"/>
        <v/>
      </c>
      <c r="DY825" s="5" t="str">
        <f t="shared" si="1049"/>
        <v/>
      </c>
      <c r="DZ825" s="5" t="str">
        <f t="shared" si="1050"/>
        <v/>
      </c>
      <c r="EA825" s="5" t="str">
        <f t="shared" si="1051"/>
        <v/>
      </c>
      <c r="EB825" s="5" t="str">
        <f t="shared" si="1052"/>
        <v/>
      </c>
      <c r="EC825" s="5" t="str">
        <f t="shared" si="1053"/>
        <v/>
      </c>
      <c r="ED825" s="5" t="str">
        <f t="shared" si="1054"/>
        <v/>
      </c>
      <c r="EE825" s="5" t="str">
        <f t="shared" si="1055"/>
        <v/>
      </c>
      <c r="EF825" s="5" t="str">
        <f t="shared" si="1056"/>
        <v/>
      </c>
      <c r="EG825" s="5" t="str">
        <f t="shared" si="1057"/>
        <v/>
      </c>
      <c r="EH825" s="5" t="str">
        <f t="shared" si="1058"/>
        <v/>
      </c>
      <c r="EI825" s="5" t="str">
        <f t="shared" si="1059"/>
        <v/>
      </c>
      <c r="EJ825" s="5" t="str">
        <f t="shared" si="1060"/>
        <v/>
      </c>
      <c r="EK825" s="5" t="str">
        <f t="shared" si="1061"/>
        <v/>
      </c>
      <c r="EL825" s="5" t="str">
        <f t="shared" si="1062"/>
        <v/>
      </c>
      <c r="EM825" s="5" t="str">
        <f t="shared" si="1063"/>
        <v/>
      </c>
      <c r="EN825" s="5" t="str">
        <f t="shared" si="1064"/>
        <v/>
      </c>
      <c r="EO825" s="5" t="str">
        <f t="shared" si="1065"/>
        <v/>
      </c>
      <c r="EP825" s="5" t="str">
        <f t="shared" si="1066"/>
        <v/>
      </c>
      <c r="EQ825" s="5" t="str">
        <f t="shared" si="1067"/>
        <v/>
      </c>
      <c r="ER825" s="5" t="str">
        <f t="shared" si="1068"/>
        <v/>
      </c>
      <c r="ES825" s="5" t="str">
        <f t="shared" si="1069"/>
        <v/>
      </c>
      <c r="ET825" s="5" t="str">
        <f t="shared" si="1070"/>
        <v/>
      </c>
      <c r="EU825" s="5" t="str">
        <f t="shared" si="1071"/>
        <v/>
      </c>
      <c r="EV825" s="5" t="str">
        <f t="shared" si="1072"/>
        <v/>
      </c>
      <c r="EW825" s="5" t="str">
        <f t="shared" si="1073"/>
        <v/>
      </c>
      <c r="EX825" s="5" t="str">
        <f t="shared" si="1074"/>
        <v/>
      </c>
      <c r="EY825" s="5" t="str">
        <f t="shared" si="1075"/>
        <v/>
      </c>
      <c r="EZ825" s="5" t="str">
        <f t="shared" si="1076"/>
        <v/>
      </c>
      <c r="FA825" s="5" t="str">
        <f t="shared" si="1077"/>
        <v/>
      </c>
      <c r="FB825" s="5" t="str">
        <f t="shared" si="1078"/>
        <v/>
      </c>
      <c r="FC825" s="5" t="str">
        <f t="shared" si="1079"/>
        <v/>
      </c>
      <c r="FD825" s="5" t="str">
        <f t="shared" si="1080"/>
        <v/>
      </c>
      <c r="FE825" s="5" t="str">
        <f t="shared" si="1081"/>
        <v/>
      </c>
      <c r="FF825" s="5" t="str">
        <f t="shared" si="1082"/>
        <v/>
      </c>
      <c r="FG825" s="5" t="str">
        <f t="shared" si="1083"/>
        <v/>
      </c>
      <c r="FH825" s="5" t="str">
        <f t="shared" si="1084"/>
        <v/>
      </c>
      <c r="FI825" s="5" t="str">
        <f t="shared" si="1085"/>
        <v/>
      </c>
      <c r="FJ825" s="5" t="str">
        <f t="shared" si="1086"/>
        <v/>
      </c>
      <c r="FK825" s="5" t="str">
        <f t="shared" si="1087"/>
        <v/>
      </c>
      <c r="FL825" s="5" t="str">
        <f t="shared" si="1088"/>
        <v/>
      </c>
      <c r="FM825" s="5" t="str">
        <f t="shared" si="1089"/>
        <v/>
      </c>
      <c r="FN825" s="5" t="str">
        <f t="shared" si="1090"/>
        <v/>
      </c>
      <c r="FO825" s="5" t="str">
        <f t="shared" si="1091"/>
        <v/>
      </c>
      <c r="FP825" s="5" t="str">
        <f t="shared" si="1092"/>
        <v/>
      </c>
      <c r="FQ825" s="5" t="str">
        <f t="shared" si="1093"/>
        <v/>
      </c>
      <c r="FR825" s="5" t="str">
        <f t="shared" si="1094"/>
        <v/>
      </c>
      <c r="FS825" s="5" t="str">
        <f t="shared" si="1095"/>
        <v/>
      </c>
      <c r="FT825" s="13" t="str">
        <f t="shared" si="1096"/>
        <v xml:space="preserve">                                                                                </v>
      </c>
      <c r="FU825" s="5" t="str">
        <f t="shared" ca="1" si="1097"/>
        <v/>
      </c>
    </row>
    <row r="826" spans="8:177">
      <c r="H826" s="5" t="str">
        <f t="shared" si="1014"/>
        <v/>
      </c>
      <c r="I826" s="23" t="str">
        <f t="shared" si="1015"/>
        <v/>
      </c>
      <c r="J826" s="13"/>
      <c r="K826" s="13"/>
      <c r="CO826" s="5">
        <f ca="1">COUNTA(INDIRECT($D$1&amp;ROW()):INDIRECT($F$1&amp;ROW()))</f>
        <v>0</v>
      </c>
      <c r="CR826" s="5" t="str">
        <f t="shared" si="1016"/>
        <v/>
      </c>
      <c r="CS826" s="5" t="str">
        <f t="shared" si="1017"/>
        <v/>
      </c>
      <c r="CT826" s="5" t="str">
        <f t="shared" si="1018"/>
        <v/>
      </c>
      <c r="CU826" s="5" t="str">
        <f t="shared" si="1019"/>
        <v/>
      </c>
      <c r="CV826" s="5" t="str">
        <f t="shared" si="1020"/>
        <v/>
      </c>
      <c r="CW826" s="5" t="str">
        <f t="shared" si="1021"/>
        <v/>
      </c>
      <c r="CX826" s="5" t="str">
        <f t="shared" si="1022"/>
        <v/>
      </c>
      <c r="CY826" s="5" t="str">
        <f t="shared" si="1023"/>
        <v/>
      </c>
      <c r="CZ826" s="5" t="str">
        <f t="shared" si="1024"/>
        <v/>
      </c>
      <c r="DA826" s="5" t="str">
        <f t="shared" si="1025"/>
        <v/>
      </c>
      <c r="DB826" s="5" t="str">
        <f t="shared" si="1026"/>
        <v/>
      </c>
      <c r="DC826" s="5" t="str">
        <f t="shared" si="1027"/>
        <v/>
      </c>
      <c r="DD826" s="5" t="str">
        <f t="shared" si="1028"/>
        <v/>
      </c>
      <c r="DE826" s="5" t="str">
        <f t="shared" si="1029"/>
        <v/>
      </c>
      <c r="DF826" s="5" t="str">
        <f t="shared" si="1030"/>
        <v/>
      </c>
      <c r="DG826" s="5" t="str">
        <f t="shared" si="1031"/>
        <v/>
      </c>
      <c r="DH826" s="5" t="str">
        <f t="shared" si="1032"/>
        <v/>
      </c>
      <c r="DI826" s="5" t="str">
        <f t="shared" si="1033"/>
        <v/>
      </c>
      <c r="DJ826" s="5" t="str">
        <f t="shared" si="1034"/>
        <v/>
      </c>
      <c r="DK826" s="5" t="str">
        <f t="shared" si="1035"/>
        <v/>
      </c>
      <c r="DL826" s="5" t="str">
        <f t="shared" si="1036"/>
        <v/>
      </c>
      <c r="DM826" s="5" t="str">
        <f t="shared" si="1037"/>
        <v/>
      </c>
      <c r="DN826" s="5" t="str">
        <f t="shared" si="1038"/>
        <v/>
      </c>
      <c r="DO826" s="5" t="str">
        <f t="shared" si="1039"/>
        <v/>
      </c>
      <c r="DP826" s="5" t="str">
        <f t="shared" si="1040"/>
        <v/>
      </c>
      <c r="DQ826" s="5" t="str">
        <f t="shared" si="1041"/>
        <v/>
      </c>
      <c r="DR826" s="5" t="str">
        <f t="shared" si="1042"/>
        <v/>
      </c>
      <c r="DS826" s="5" t="str">
        <f t="shared" si="1043"/>
        <v/>
      </c>
      <c r="DT826" s="5" t="str">
        <f t="shared" si="1044"/>
        <v/>
      </c>
      <c r="DU826" s="5" t="str">
        <f t="shared" si="1045"/>
        <v/>
      </c>
      <c r="DV826" s="5" t="str">
        <f t="shared" si="1046"/>
        <v/>
      </c>
      <c r="DW826" s="5" t="str">
        <f t="shared" si="1047"/>
        <v/>
      </c>
      <c r="DX826" s="5" t="str">
        <f t="shared" si="1048"/>
        <v/>
      </c>
      <c r="DY826" s="5" t="str">
        <f t="shared" si="1049"/>
        <v/>
      </c>
      <c r="DZ826" s="5" t="str">
        <f t="shared" si="1050"/>
        <v/>
      </c>
      <c r="EA826" s="5" t="str">
        <f t="shared" si="1051"/>
        <v/>
      </c>
      <c r="EB826" s="5" t="str">
        <f t="shared" si="1052"/>
        <v/>
      </c>
      <c r="EC826" s="5" t="str">
        <f t="shared" si="1053"/>
        <v/>
      </c>
      <c r="ED826" s="5" t="str">
        <f t="shared" si="1054"/>
        <v/>
      </c>
      <c r="EE826" s="5" t="str">
        <f t="shared" si="1055"/>
        <v/>
      </c>
      <c r="EF826" s="5" t="str">
        <f t="shared" si="1056"/>
        <v/>
      </c>
      <c r="EG826" s="5" t="str">
        <f t="shared" si="1057"/>
        <v/>
      </c>
      <c r="EH826" s="5" t="str">
        <f t="shared" si="1058"/>
        <v/>
      </c>
      <c r="EI826" s="5" t="str">
        <f t="shared" si="1059"/>
        <v/>
      </c>
      <c r="EJ826" s="5" t="str">
        <f t="shared" si="1060"/>
        <v/>
      </c>
      <c r="EK826" s="5" t="str">
        <f t="shared" si="1061"/>
        <v/>
      </c>
      <c r="EL826" s="5" t="str">
        <f t="shared" si="1062"/>
        <v/>
      </c>
      <c r="EM826" s="5" t="str">
        <f t="shared" si="1063"/>
        <v/>
      </c>
      <c r="EN826" s="5" t="str">
        <f t="shared" si="1064"/>
        <v/>
      </c>
      <c r="EO826" s="5" t="str">
        <f t="shared" si="1065"/>
        <v/>
      </c>
      <c r="EP826" s="5" t="str">
        <f t="shared" si="1066"/>
        <v/>
      </c>
      <c r="EQ826" s="5" t="str">
        <f t="shared" si="1067"/>
        <v/>
      </c>
      <c r="ER826" s="5" t="str">
        <f t="shared" si="1068"/>
        <v/>
      </c>
      <c r="ES826" s="5" t="str">
        <f t="shared" si="1069"/>
        <v/>
      </c>
      <c r="ET826" s="5" t="str">
        <f t="shared" si="1070"/>
        <v/>
      </c>
      <c r="EU826" s="5" t="str">
        <f t="shared" si="1071"/>
        <v/>
      </c>
      <c r="EV826" s="5" t="str">
        <f t="shared" si="1072"/>
        <v/>
      </c>
      <c r="EW826" s="5" t="str">
        <f t="shared" si="1073"/>
        <v/>
      </c>
      <c r="EX826" s="5" t="str">
        <f t="shared" si="1074"/>
        <v/>
      </c>
      <c r="EY826" s="5" t="str">
        <f t="shared" si="1075"/>
        <v/>
      </c>
      <c r="EZ826" s="5" t="str">
        <f t="shared" si="1076"/>
        <v/>
      </c>
      <c r="FA826" s="5" t="str">
        <f t="shared" si="1077"/>
        <v/>
      </c>
      <c r="FB826" s="5" t="str">
        <f t="shared" si="1078"/>
        <v/>
      </c>
      <c r="FC826" s="5" t="str">
        <f t="shared" si="1079"/>
        <v/>
      </c>
      <c r="FD826" s="5" t="str">
        <f t="shared" si="1080"/>
        <v/>
      </c>
      <c r="FE826" s="5" t="str">
        <f t="shared" si="1081"/>
        <v/>
      </c>
      <c r="FF826" s="5" t="str">
        <f t="shared" si="1082"/>
        <v/>
      </c>
      <c r="FG826" s="5" t="str">
        <f t="shared" si="1083"/>
        <v/>
      </c>
      <c r="FH826" s="5" t="str">
        <f t="shared" si="1084"/>
        <v/>
      </c>
      <c r="FI826" s="5" t="str">
        <f t="shared" si="1085"/>
        <v/>
      </c>
      <c r="FJ826" s="5" t="str">
        <f t="shared" si="1086"/>
        <v/>
      </c>
      <c r="FK826" s="5" t="str">
        <f t="shared" si="1087"/>
        <v/>
      </c>
      <c r="FL826" s="5" t="str">
        <f t="shared" si="1088"/>
        <v/>
      </c>
      <c r="FM826" s="5" t="str">
        <f t="shared" si="1089"/>
        <v/>
      </c>
      <c r="FN826" s="5" t="str">
        <f t="shared" si="1090"/>
        <v/>
      </c>
      <c r="FO826" s="5" t="str">
        <f t="shared" si="1091"/>
        <v/>
      </c>
      <c r="FP826" s="5" t="str">
        <f t="shared" si="1092"/>
        <v/>
      </c>
      <c r="FQ826" s="5" t="str">
        <f t="shared" si="1093"/>
        <v/>
      </c>
      <c r="FR826" s="5" t="str">
        <f t="shared" si="1094"/>
        <v/>
      </c>
      <c r="FS826" s="5" t="str">
        <f t="shared" si="1095"/>
        <v/>
      </c>
      <c r="FT826" s="13" t="str">
        <f t="shared" si="1096"/>
        <v xml:space="preserve">                                                                                </v>
      </c>
      <c r="FU826" s="5" t="str">
        <f t="shared" ca="1" si="1097"/>
        <v/>
      </c>
    </row>
    <row r="827" spans="8:177">
      <c r="H827" s="5" t="str">
        <f t="shared" si="1014"/>
        <v/>
      </c>
      <c r="I827" s="23" t="str">
        <f t="shared" si="1015"/>
        <v/>
      </c>
      <c r="J827" s="13"/>
      <c r="K827" s="13"/>
      <c r="CO827" s="5">
        <f ca="1">COUNTA(INDIRECT($D$1&amp;ROW()):INDIRECT($F$1&amp;ROW()))</f>
        <v>0</v>
      </c>
      <c r="CR827" s="5" t="str">
        <f t="shared" si="1016"/>
        <v/>
      </c>
      <c r="CS827" s="5" t="str">
        <f t="shared" si="1017"/>
        <v/>
      </c>
      <c r="CT827" s="5" t="str">
        <f t="shared" si="1018"/>
        <v/>
      </c>
      <c r="CU827" s="5" t="str">
        <f t="shared" si="1019"/>
        <v/>
      </c>
      <c r="CV827" s="5" t="str">
        <f t="shared" si="1020"/>
        <v/>
      </c>
      <c r="CW827" s="5" t="str">
        <f t="shared" si="1021"/>
        <v/>
      </c>
      <c r="CX827" s="5" t="str">
        <f t="shared" si="1022"/>
        <v/>
      </c>
      <c r="CY827" s="5" t="str">
        <f t="shared" si="1023"/>
        <v/>
      </c>
      <c r="CZ827" s="5" t="str">
        <f t="shared" si="1024"/>
        <v/>
      </c>
      <c r="DA827" s="5" t="str">
        <f t="shared" si="1025"/>
        <v/>
      </c>
      <c r="DB827" s="5" t="str">
        <f t="shared" si="1026"/>
        <v/>
      </c>
      <c r="DC827" s="5" t="str">
        <f t="shared" si="1027"/>
        <v/>
      </c>
      <c r="DD827" s="5" t="str">
        <f t="shared" si="1028"/>
        <v/>
      </c>
      <c r="DE827" s="5" t="str">
        <f t="shared" si="1029"/>
        <v/>
      </c>
      <c r="DF827" s="5" t="str">
        <f t="shared" si="1030"/>
        <v/>
      </c>
      <c r="DG827" s="5" t="str">
        <f t="shared" si="1031"/>
        <v/>
      </c>
      <c r="DH827" s="5" t="str">
        <f t="shared" si="1032"/>
        <v/>
      </c>
      <c r="DI827" s="5" t="str">
        <f t="shared" si="1033"/>
        <v/>
      </c>
      <c r="DJ827" s="5" t="str">
        <f t="shared" si="1034"/>
        <v/>
      </c>
      <c r="DK827" s="5" t="str">
        <f t="shared" si="1035"/>
        <v/>
      </c>
      <c r="DL827" s="5" t="str">
        <f t="shared" si="1036"/>
        <v/>
      </c>
      <c r="DM827" s="5" t="str">
        <f t="shared" si="1037"/>
        <v/>
      </c>
      <c r="DN827" s="5" t="str">
        <f t="shared" si="1038"/>
        <v/>
      </c>
      <c r="DO827" s="5" t="str">
        <f t="shared" si="1039"/>
        <v/>
      </c>
      <c r="DP827" s="5" t="str">
        <f t="shared" si="1040"/>
        <v/>
      </c>
      <c r="DQ827" s="5" t="str">
        <f t="shared" si="1041"/>
        <v/>
      </c>
      <c r="DR827" s="5" t="str">
        <f t="shared" si="1042"/>
        <v/>
      </c>
      <c r="DS827" s="5" t="str">
        <f t="shared" si="1043"/>
        <v/>
      </c>
      <c r="DT827" s="5" t="str">
        <f t="shared" si="1044"/>
        <v/>
      </c>
      <c r="DU827" s="5" t="str">
        <f t="shared" si="1045"/>
        <v/>
      </c>
      <c r="DV827" s="5" t="str">
        <f t="shared" si="1046"/>
        <v/>
      </c>
      <c r="DW827" s="5" t="str">
        <f t="shared" si="1047"/>
        <v/>
      </c>
      <c r="DX827" s="5" t="str">
        <f t="shared" si="1048"/>
        <v/>
      </c>
      <c r="DY827" s="5" t="str">
        <f t="shared" si="1049"/>
        <v/>
      </c>
      <c r="DZ827" s="5" t="str">
        <f t="shared" si="1050"/>
        <v/>
      </c>
      <c r="EA827" s="5" t="str">
        <f t="shared" si="1051"/>
        <v/>
      </c>
      <c r="EB827" s="5" t="str">
        <f t="shared" si="1052"/>
        <v/>
      </c>
      <c r="EC827" s="5" t="str">
        <f t="shared" si="1053"/>
        <v/>
      </c>
      <c r="ED827" s="5" t="str">
        <f t="shared" si="1054"/>
        <v/>
      </c>
      <c r="EE827" s="5" t="str">
        <f t="shared" si="1055"/>
        <v/>
      </c>
      <c r="EF827" s="5" t="str">
        <f t="shared" si="1056"/>
        <v/>
      </c>
      <c r="EG827" s="5" t="str">
        <f t="shared" si="1057"/>
        <v/>
      </c>
      <c r="EH827" s="5" t="str">
        <f t="shared" si="1058"/>
        <v/>
      </c>
      <c r="EI827" s="5" t="str">
        <f t="shared" si="1059"/>
        <v/>
      </c>
      <c r="EJ827" s="5" t="str">
        <f t="shared" si="1060"/>
        <v/>
      </c>
      <c r="EK827" s="5" t="str">
        <f t="shared" si="1061"/>
        <v/>
      </c>
      <c r="EL827" s="5" t="str">
        <f t="shared" si="1062"/>
        <v/>
      </c>
      <c r="EM827" s="5" t="str">
        <f t="shared" si="1063"/>
        <v/>
      </c>
      <c r="EN827" s="5" t="str">
        <f t="shared" si="1064"/>
        <v/>
      </c>
      <c r="EO827" s="5" t="str">
        <f t="shared" si="1065"/>
        <v/>
      </c>
      <c r="EP827" s="5" t="str">
        <f t="shared" si="1066"/>
        <v/>
      </c>
      <c r="EQ827" s="5" t="str">
        <f t="shared" si="1067"/>
        <v/>
      </c>
      <c r="ER827" s="5" t="str">
        <f t="shared" si="1068"/>
        <v/>
      </c>
      <c r="ES827" s="5" t="str">
        <f t="shared" si="1069"/>
        <v/>
      </c>
      <c r="ET827" s="5" t="str">
        <f t="shared" si="1070"/>
        <v/>
      </c>
      <c r="EU827" s="5" t="str">
        <f t="shared" si="1071"/>
        <v/>
      </c>
      <c r="EV827" s="5" t="str">
        <f t="shared" si="1072"/>
        <v/>
      </c>
      <c r="EW827" s="5" t="str">
        <f t="shared" si="1073"/>
        <v/>
      </c>
      <c r="EX827" s="5" t="str">
        <f t="shared" si="1074"/>
        <v/>
      </c>
      <c r="EY827" s="5" t="str">
        <f t="shared" si="1075"/>
        <v/>
      </c>
      <c r="EZ827" s="5" t="str">
        <f t="shared" si="1076"/>
        <v/>
      </c>
      <c r="FA827" s="5" t="str">
        <f t="shared" si="1077"/>
        <v/>
      </c>
      <c r="FB827" s="5" t="str">
        <f t="shared" si="1078"/>
        <v/>
      </c>
      <c r="FC827" s="5" t="str">
        <f t="shared" si="1079"/>
        <v/>
      </c>
      <c r="FD827" s="5" t="str">
        <f t="shared" si="1080"/>
        <v/>
      </c>
      <c r="FE827" s="5" t="str">
        <f t="shared" si="1081"/>
        <v/>
      </c>
      <c r="FF827" s="5" t="str">
        <f t="shared" si="1082"/>
        <v/>
      </c>
      <c r="FG827" s="5" t="str">
        <f t="shared" si="1083"/>
        <v/>
      </c>
      <c r="FH827" s="5" t="str">
        <f t="shared" si="1084"/>
        <v/>
      </c>
      <c r="FI827" s="5" t="str">
        <f t="shared" si="1085"/>
        <v/>
      </c>
      <c r="FJ827" s="5" t="str">
        <f t="shared" si="1086"/>
        <v/>
      </c>
      <c r="FK827" s="5" t="str">
        <f t="shared" si="1087"/>
        <v/>
      </c>
      <c r="FL827" s="5" t="str">
        <f t="shared" si="1088"/>
        <v/>
      </c>
      <c r="FM827" s="5" t="str">
        <f t="shared" si="1089"/>
        <v/>
      </c>
      <c r="FN827" s="5" t="str">
        <f t="shared" si="1090"/>
        <v/>
      </c>
      <c r="FO827" s="5" t="str">
        <f t="shared" si="1091"/>
        <v/>
      </c>
      <c r="FP827" s="5" t="str">
        <f t="shared" si="1092"/>
        <v/>
      </c>
      <c r="FQ827" s="5" t="str">
        <f t="shared" si="1093"/>
        <v/>
      </c>
      <c r="FR827" s="5" t="str">
        <f t="shared" si="1094"/>
        <v/>
      </c>
      <c r="FS827" s="5" t="str">
        <f t="shared" si="1095"/>
        <v/>
      </c>
      <c r="FT827" s="13" t="str">
        <f t="shared" si="1096"/>
        <v xml:space="preserve">                                                                                </v>
      </c>
      <c r="FU827" s="5" t="str">
        <f t="shared" ca="1" si="1097"/>
        <v/>
      </c>
    </row>
    <row r="828" spans="8:177">
      <c r="H828" s="5" t="str">
        <f t="shared" si="1014"/>
        <v/>
      </c>
      <c r="I828" s="23" t="str">
        <f t="shared" si="1015"/>
        <v/>
      </c>
      <c r="J828" s="13"/>
      <c r="K828" s="13"/>
      <c r="CO828" s="5">
        <f ca="1">COUNTA(INDIRECT($D$1&amp;ROW()):INDIRECT($F$1&amp;ROW()))</f>
        <v>0</v>
      </c>
      <c r="CR828" s="5" t="str">
        <f t="shared" si="1016"/>
        <v/>
      </c>
      <c r="CS828" s="5" t="str">
        <f t="shared" si="1017"/>
        <v/>
      </c>
      <c r="CT828" s="5" t="str">
        <f t="shared" si="1018"/>
        <v/>
      </c>
      <c r="CU828" s="5" t="str">
        <f t="shared" si="1019"/>
        <v/>
      </c>
      <c r="CV828" s="5" t="str">
        <f t="shared" si="1020"/>
        <v/>
      </c>
      <c r="CW828" s="5" t="str">
        <f t="shared" si="1021"/>
        <v/>
      </c>
      <c r="CX828" s="5" t="str">
        <f t="shared" si="1022"/>
        <v/>
      </c>
      <c r="CY828" s="5" t="str">
        <f t="shared" si="1023"/>
        <v/>
      </c>
      <c r="CZ828" s="5" t="str">
        <f t="shared" si="1024"/>
        <v/>
      </c>
      <c r="DA828" s="5" t="str">
        <f t="shared" si="1025"/>
        <v/>
      </c>
      <c r="DB828" s="5" t="str">
        <f t="shared" si="1026"/>
        <v/>
      </c>
      <c r="DC828" s="5" t="str">
        <f t="shared" si="1027"/>
        <v/>
      </c>
      <c r="DD828" s="5" t="str">
        <f t="shared" si="1028"/>
        <v/>
      </c>
      <c r="DE828" s="5" t="str">
        <f t="shared" si="1029"/>
        <v/>
      </c>
      <c r="DF828" s="5" t="str">
        <f t="shared" si="1030"/>
        <v/>
      </c>
      <c r="DG828" s="5" t="str">
        <f t="shared" si="1031"/>
        <v/>
      </c>
      <c r="DH828" s="5" t="str">
        <f t="shared" si="1032"/>
        <v/>
      </c>
      <c r="DI828" s="5" t="str">
        <f t="shared" si="1033"/>
        <v/>
      </c>
      <c r="DJ828" s="5" t="str">
        <f t="shared" si="1034"/>
        <v/>
      </c>
      <c r="DK828" s="5" t="str">
        <f t="shared" si="1035"/>
        <v/>
      </c>
      <c r="DL828" s="5" t="str">
        <f t="shared" si="1036"/>
        <v/>
      </c>
      <c r="DM828" s="5" t="str">
        <f t="shared" si="1037"/>
        <v/>
      </c>
      <c r="DN828" s="5" t="str">
        <f t="shared" si="1038"/>
        <v/>
      </c>
      <c r="DO828" s="5" t="str">
        <f t="shared" si="1039"/>
        <v/>
      </c>
      <c r="DP828" s="5" t="str">
        <f t="shared" si="1040"/>
        <v/>
      </c>
      <c r="DQ828" s="5" t="str">
        <f t="shared" si="1041"/>
        <v/>
      </c>
      <c r="DR828" s="5" t="str">
        <f t="shared" si="1042"/>
        <v/>
      </c>
      <c r="DS828" s="5" t="str">
        <f t="shared" si="1043"/>
        <v/>
      </c>
      <c r="DT828" s="5" t="str">
        <f t="shared" si="1044"/>
        <v/>
      </c>
      <c r="DU828" s="5" t="str">
        <f t="shared" si="1045"/>
        <v/>
      </c>
      <c r="DV828" s="5" t="str">
        <f t="shared" si="1046"/>
        <v/>
      </c>
      <c r="DW828" s="5" t="str">
        <f t="shared" si="1047"/>
        <v/>
      </c>
      <c r="DX828" s="5" t="str">
        <f t="shared" si="1048"/>
        <v/>
      </c>
      <c r="DY828" s="5" t="str">
        <f t="shared" si="1049"/>
        <v/>
      </c>
      <c r="DZ828" s="5" t="str">
        <f t="shared" si="1050"/>
        <v/>
      </c>
      <c r="EA828" s="5" t="str">
        <f t="shared" si="1051"/>
        <v/>
      </c>
      <c r="EB828" s="5" t="str">
        <f t="shared" si="1052"/>
        <v/>
      </c>
      <c r="EC828" s="5" t="str">
        <f t="shared" si="1053"/>
        <v/>
      </c>
      <c r="ED828" s="5" t="str">
        <f t="shared" si="1054"/>
        <v/>
      </c>
      <c r="EE828" s="5" t="str">
        <f t="shared" si="1055"/>
        <v/>
      </c>
      <c r="EF828" s="5" t="str">
        <f t="shared" si="1056"/>
        <v/>
      </c>
      <c r="EG828" s="5" t="str">
        <f t="shared" si="1057"/>
        <v/>
      </c>
      <c r="EH828" s="5" t="str">
        <f t="shared" si="1058"/>
        <v/>
      </c>
      <c r="EI828" s="5" t="str">
        <f t="shared" si="1059"/>
        <v/>
      </c>
      <c r="EJ828" s="5" t="str">
        <f t="shared" si="1060"/>
        <v/>
      </c>
      <c r="EK828" s="5" t="str">
        <f t="shared" si="1061"/>
        <v/>
      </c>
      <c r="EL828" s="5" t="str">
        <f t="shared" si="1062"/>
        <v/>
      </c>
      <c r="EM828" s="5" t="str">
        <f t="shared" si="1063"/>
        <v/>
      </c>
      <c r="EN828" s="5" t="str">
        <f t="shared" si="1064"/>
        <v/>
      </c>
      <c r="EO828" s="5" t="str">
        <f t="shared" si="1065"/>
        <v/>
      </c>
      <c r="EP828" s="5" t="str">
        <f t="shared" si="1066"/>
        <v/>
      </c>
      <c r="EQ828" s="5" t="str">
        <f t="shared" si="1067"/>
        <v/>
      </c>
      <c r="ER828" s="5" t="str">
        <f t="shared" si="1068"/>
        <v/>
      </c>
      <c r="ES828" s="5" t="str">
        <f t="shared" si="1069"/>
        <v/>
      </c>
      <c r="ET828" s="5" t="str">
        <f t="shared" si="1070"/>
        <v/>
      </c>
      <c r="EU828" s="5" t="str">
        <f t="shared" si="1071"/>
        <v/>
      </c>
      <c r="EV828" s="5" t="str">
        <f t="shared" si="1072"/>
        <v/>
      </c>
      <c r="EW828" s="5" t="str">
        <f t="shared" si="1073"/>
        <v/>
      </c>
      <c r="EX828" s="5" t="str">
        <f t="shared" si="1074"/>
        <v/>
      </c>
      <c r="EY828" s="5" t="str">
        <f t="shared" si="1075"/>
        <v/>
      </c>
      <c r="EZ828" s="5" t="str">
        <f t="shared" si="1076"/>
        <v/>
      </c>
      <c r="FA828" s="5" t="str">
        <f t="shared" si="1077"/>
        <v/>
      </c>
      <c r="FB828" s="5" t="str">
        <f t="shared" si="1078"/>
        <v/>
      </c>
      <c r="FC828" s="5" t="str">
        <f t="shared" si="1079"/>
        <v/>
      </c>
      <c r="FD828" s="5" t="str">
        <f t="shared" si="1080"/>
        <v/>
      </c>
      <c r="FE828" s="5" t="str">
        <f t="shared" si="1081"/>
        <v/>
      </c>
      <c r="FF828" s="5" t="str">
        <f t="shared" si="1082"/>
        <v/>
      </c>
      <c r="FG828" s="5" t="str">
        <f t="shared" si="1083"/>
        <v/>
      </c>
      <c r="FH828" s="5" t="str">
        <f t="shared" si="1084"/>
        <v/>
      </c>
      <c r="FI828" s="5" t="str">
        <f t="shared" si="1085"/>
        <v/>
      </c>
      <c r="FJ828" s="5" t="str">
        <f t="shared" si="1086"/>
        <v/>
      </c>
      <c r="FK828" s="5" t="str">
        <f t="shared" si="1087"/>
        <v/>
      </c>
      <c r="FL828" s="5" t="str">
        <f t="shared" si="1088"/>
        <v/>
      </c>
      <c r="FM828" s="5" t="str">
        <f t="shared" si="1089"/>
        <v/>
      </c>
      <c r="FN828" s="5" t="str">
        <f t="shared" si="1090"/>
        <v/>
      </c>
      <c r="FO828" s="5" t="str">
        <f t="shared" si="1091"/>
        <v/>
      </c>
      <c r="FP828" s="5" t="str">
        <f t="shared" si="1092"/>
        <v/>
      </c>
      <c r="FQ828" s="5" t="str">
        <f t="shared" si="1093"/>
        <v/>
      </c>
      <c r="FR828" s="5" t="str">
        <f t="shared" si="1094"/>
        <v/>
      </c>
      <c r="FS828" s="5" t="str">
        <f t="shared" si="1095"/>
        <v/>
      </c>
      <c r="FT828" s="13" t="str">
        <f t="shared" si="1096"/>
        <v xml:space="preserve">                                                                                </v>
      </c>
      <c r="FU828" s="5" t="str">
        <f t="shared" ca="1" si="1097"/>
        <v/>
      </c>
    </row>
    <row r="829" spans="8:177">
      <c r="H829" s="5" t="str">
        <f t="shared" si="1014"/>
        <v/>
      </c>
      <c r="I829" s="23" t="str">
        <f t="shared" si="1015"/>
        <v/>
      </c>
      <c r="J829" s="13"/>
      <c r="K829" s="13"/>
      <c r="CO829" s="5">
        <f ca="1">COUNTA(INDIRECT($D$1&amp;ROW()):INDIRECT($F$1&amp;ROW()))</f>
        <v>0</v>
      </c>
      <c r="CR829" s="5" t="str">
        <f t="shared" si="1016"/>
        <v/>
      </c>
      <c r="CS829" s="5" t="str">
        <f t="shared" si="1017"/>
        <v/>
      </c>
      <c r="CT829" s="5" t="str">
        <f t="shared" si="1018"/>
        <v/>
      </c>
      <c r="CU829" s="5" t="str">
        <f t="shared" si="1019"/>
        <v/>
      </c>
      <c r="CV829" s="5" t="str">
        <f t="shared" si="1020"/>
        <v/>
      </c>
      <c r="CW829" s="5" t="str">
        <f t="shared" si="1021"/>
        <v/>
      </c>
      <c r="CX829" s="5" t="str">
        <f t="shared" si="1022"/>
        <v/>
      </c>
      <c r="CY829" s="5" t="str">
        <f t="shared" si="1023"/>
        <v/>
      </c>
      <c r="CZ829" s="5" t="str">
        <f t="shared" si="1024"/>
        <v/>
      </c>
      <c r="DA829" s="5" t="str">
        <f t="shared" si="1025"/>
        <v/>
      </c>
      <c r="DB829" s="5" t="str">
        <f t="shared" si="1026"/>
        <v/>
      </c>
      <c r="DC829" s="5" t="str">
        <f t="shared" si="1027"/>
        <v/>
      </c>
      <c r="DD829" s="5" t="str">
        <f t="shared" si="1028"/>
        <v/>
      </c>
      <c r="DE829" s="5" t="str">
        <f t="shared" si="1029"/>
        <v/>
      </c>
      <c r="DF829" s="5" t="str">
        <f t="shared" si="1030"/>
        <v/>
      </c>
      <c r="DG829" s="5" t="str">
        <f t="shared" si="1031"/>
        <v/>
      </c>
      <c r="DH829" s="5" t="str">
        <f t="shared" si="1032"/>
        <v/>
      </c>
      <c r="DI829" s="5" t="str">
        <f t="shared" si="1033"/>
        <v/>
      </c>
      <c r="DJ829" s="5" t="str">
        <f t="shared" si="1034"/>
        <v/>
      </c>
      <c r="DK829" s="5" t="str">
        <f t="shared" si="1035"/>
        <v/>
      </c>
      <c r="DL829" s="5" t="str">
        <f t="shared" si="1036"/>
        <v/>
      </c>
      <c r="DM829" s="5" t="str">
        <f t="shared" si="1037"/>
        <v/>
      </c>
      <c r="DN829" s="5" t="str">
        <f t="shared" si="1038"/>
        <v/>
      </c>
      <c r="DO829" s="5" t="str">
        <f t="shared" si="1039"/>
        <v/>
      </c>
      <c r="DP829" s="5" t="str">
        <f t="shared" si="1040"/>
        <v/>
      </c>
      <c r="DQ829" s="5" t="str">
        <f t="shared" si="1041"/>
        <v/>
      </c>
      <c r="DR829" s="5" t="str">
        <f t="shared" si="1042"/>
        <v/>
      </c>
      <c r="DS829" s="5" t="str">
        <f t="shared" si="1043"/>
        <v/>
      </c>
      <c r="DT829" s="5" t="str">
        <f t="shared" si="1044"/>
        <v/>
      </c>
      <c r="DU829" s="5" t="str">
        <f t="shared" si="1045"/>
        <v/>
      </c>
      <c r="DV829" s="5" t="str">
        <f t="shared" si="1046"/>
        <v/>
      </c>
      <c r="DW829" s="5" t="str">
        <f t="shared" si="1047"/>
        <v/>
      </c>
      <c r="DX829" s="5" t="str">
        <f t="shared" si="1048"/>
        <v/>
      </c>
      <c r="DY829" s="5" t="str">
        <f t="shared" si="1049"/>
        <v/>
      </c>
      <c r="DZ829" s="5" t="str">
        <f t="shared" si="1050"/>
        <v/>
      </c>
      <c r="EA829" s="5" t="str">
        <f t="shared" si="1051"/>
        <v/>
      </c>
      <c r="EB829" s="5" t="str">
        <f t="shared" si="1052"/>
        <v/>
      </c>
      <c r="EC829" s="5" t="str">
        <f t="shared" si="1053"/>
        <v/>
      </c>
      <c r="ED829" s="5" t="str">
        <f t="shared" si="1054"/>
        <v/>
      </c>
      <c r="EE829" s="5" t="str">
        <f t="shared" si="1055"/>
        <v/>
      </c>
      <c r="EF829" s="5" t="str">
        <f t="shared" si="1056"/>
        <v/>
      </c>
      <c r="EG829" s="5" t="str">
        <f t="shared" si="1057"/>
        <v/>
      </c>
      <c r="EH829" s="5" t="str">
        <f t="shared" si="1058"/>
        <v/>
      </c>
      <c r="EI829" s="5" t="str">
        <f t="shared" si="1059"/>
        <v/>
      </c>
      <c r="EJ829" s="5" t="str">
        <f t="shared" si="1060"/>
        <v/>
      </c>
      <c r="EK829" s="5" t="str">
        <f t="shared" si="1061"/>
        <v/>
      </c>
      <c r="EL829" s="5" t="str">
        <f t="shared" si="1062"/>
        <v/>
      </c>
      <c r="EM829" s="5" t="str">
        <f t="shared" si="1063"/>
        <v/>
      </c>
      <c r="EN829" s="5" t="str">
        <f t="shared" si="1064"/>
        <v/>
      </c>
      <c r="EO829" s="5" t="str">
        <f t="shared" si="1065"/>
        <v/>
      </c>
      <c r="EP829" s="5" t="str">
        <f t="shared" si="1066"/>
        <v/>
      </c>
      <c r="EQ829" s="5" t="str">
        <f t="shared" si="1067"/>
        <v/>
      </c>
      <c r="ER829" s="5" t="str">
        <f t="shared" si="1068"/>
        <v/>
      </c>
      <c r="ES829" s="5" t="str">
        <f t="shared" si="1069"/>
        <v/>
      </c>
      <c r="ET829" s="5" t="str">
        <f t="shared" si="1070"/>
        <v/>
      </c>
      <c r="EU829" s="5" t="str">
        <f t="shared" si="1071"/>
        <v/>
      </c>
      <c r="EV829" s="5" t="str">
        <f t="shared" si="1072"/>
        <v/>
      </c>
      <c r="EW829" s="5" t="str">
        <f t="shared" si="1073"/>
        <v/>
      </c>
      <c r="EX829" s="5" t="str">
        <f t="shared" si="1074"/>
        <v/>
      </c>
      <c r="EY829" s="5" t="str">
        <f t="shared" si="1075"/>
        <v/>
      </c>
      <c r="EZ829" s="5" t="str">
        <f t="shared" si="1076"/>
        <v/>
      </c>
      <c r="FA829" s="5" t="str">
        <f t="shared" si="1077"/>
        <v/>
      </c>
      <c r="FB829" s="5" t="str">
        <f t="shared" si="1078"/>
        <v/>
      </c>
      <c r="FC829" s="5" t="str">
        <f t="shared" si="1079"/>
        <v/>
      </c>
      <c r="FD829" s="5" t="str">
        <f t="shared" si="1080"/>
        <v/>
      </c>
      <c r="FE829" s="5" t="str">
        <f t="shared" si="1081"/>
        <v/>
      </c>
      <c r="FF829" s="5" t="str">
        <f t="shared" si="1082"/>
        <v/>
      </c>
      <c r="FG829" s="5" t="str">
        <f t="shared" si="1083"/>
        <v/>
      </c>
      <c r="FH829" s="5" t="str">
        <f t="shared" si="1084"/>
        <v/>
      </c>
      <c r="FI829" s="5" t="str">
        <f t="shared" si="1085"/>
        <v/>
      </c>
      <c r="FJ829" s="5" t="str">
        <f t="shared" si="1086"/>
        <v/>
      </c>
      <c r="FK829" s="5" t="str">
        <f t="shared" si="1087"/>
        <v/>
      </c>
      <c r="FL829" s="5" t="str">
        <f t="shared" si="1088"/>
        <v/>
      </c>
      <c r="FM829" s="5" t="str">
        <f t="shared" si="1089"/>
        <v/>
      </c>
      <c r="FN829" s="5" t="str">
        <f t="shared" si="1090"/>
        <v/>
      </c>
      <c r="FO829" s="5" t="str">
        <f t="shared" si="1091"/>
        <v/>
      </c>
      <c r="FP829" s="5" t="str">
        <f t="shared" si="1092"/>
        <v/>
      </c>
      <c r="FQ829" s="5" t="str">
        <f t="shared" si="1093"/>
        <v/>
      </c>
      <c r="FR829" s="5" t="str">
        <f t="shared" si="1094"/>
        <v/>
      </c>
      <c r="FS829" s="5" t="str">
        <f t="shared" si="1095"/>
        <v/>
      </c>
      <c r="FT829" s="13" t="str">
        <f t="shared" si="1096"/>
        <v xml:space="preserve">                                                                                </v>
      </c>
      <c r="FU829" s="5" t="str">
        <f t="shared" ca="1" si="1097"/>
        <v/>
      </c>
    </row>
    <row r="830" spans="8:177">
      <c r="H830" s="5" t="str">
        <f t="shared" si="1014"/>
        <v/>
      </c>
      <c r="I830" s="23" t="str">
        <f t="shared" si="1015"/>
        <v/>
      </c>
      <c r="J830" s="13"/>
      <c r="K830" s="13"/>
      <c r="CO830" s="5">
        <f ca="1">COUNTA(INDIRECT($D$1&amp;ROW()):INDIRECT($F$1&amp;ROW()))</f>
        <v>0</v>
      </c>
      <c r="CR830" s="5" t="str">
        <f t="shared" si="1016"/>
        <v/>
      </c>
      <c r="CS830" s="5" t="str">
        <f t="shared" si="1017"/>
        <v/>
      </c>
      <c r="CT830" s="5" t="str">
        <f t="shared" si="1018"/>
        <v/>
      </c>
      <c r="CU830" s="5" t="str">
        <f t="shared" si="1019"/>
        <v/>
      </c>
      <c r="CV830" s="5" t="str">
        <f t="shared" si="1020"/>
        <v/>
      </c>
      <c r="CW830" s="5" t="str">
        <f t="shared" si="1021"/>
        <v/>
      </c>
      <c r="CX830" s="5" t="str">
        <f t="shared" si="1022"/>
        <v/>
      </c>
      <c r="CY830" s="5" t="str">
        <f t="shared" si="1023"/>
        <v/>
      </c>
      <c r="CZ830" s="5" t="str">
        <f t="shared" si="1024"/>
        <v/>
      </c>
      <c r="DA830" s="5" t="str">
        <f t="shared" si="1025"/>
        <v/>
      </c>
      <c r="DB830" s="5" t="str">
        <f t="shared" si="1026"/>
        <v/>
      </c>
      <c r="DC830" s="5" t="str">
        <f t="shared" si="1027"/>
        <v/>
      </c>
      <c r="DD830" s="5" t="str">
        <f t="shared" si="1028"/>
        <v/>
      </c>
      <c r="DE830" s="5" t="str">
        <f t="shared" si="1029"/>
        <v/>
      </c>
      <c r="DF830" s="5" t="str">
        <f t="shared" si="1030"/>
        <v/>
      </c>
      <c r="DG830" s="5" t="str">
        <f t="shared" si="1031"/>
        <v/>
      </c>
      <c r="DH830" s="5" t="str">
        <f t="shared" si="1032"/>
        <v/>
      </c>
      <c r="DI830" s="5" t="str">
        <f t="shared" si="1033"/>
        <v/>
      </c>
      <c r="DJ830" s="5" t="str">
        <f t="shared" si="1034"/>
        <v/>
      </c>
      <c r="DK830" s="5" t="str">
        <f t="shared" si="1035"/>
        <v/>
      </c>
      <c r="DL830" s="5" t="str">
        <f t="shared" si="1036"/>
        <v/>
      </c>
      <c r="DM830" s="5" t="str">
        <f t="shared" si="1037"/>
        <v/>
      </c>
      <c r="DN830" s="5" t="str">
        <f t="shared" si="1038"/>
        <v/>
      </c>
      <c r="DO830" s="5" t="str">
        <f t="shared" si="1039"/>
        <v/>
      </c>
      <c r="DP830" s="5" t="str">
        <f t="shared" si="1040"/>
        <v/>
      </c>
      <c r="DQ830" s="5" t="str">
        <f t="shared" si="1041"/>
        <v/>
      </c>
      <c r="DR830" s="5" t="str">
        <f t="shared" si="1042"/>
        <v/>
      </c>
      <c r="DS830" s="5" t="str">
        <f t="shared" si="1043"/>
        <v/>
      </c>
      <c r="DT830" s="5" t="str">
        <f t="shared" si="1044"/>
        <v/>
      </c>
      <c r="DU830" s="5" t="str">
        <f t="shared" si="1045"/>
        <v/>
      </c>
      <c r="DV830" s="5" t="str">
        <f t="shared" si="1046"/>
        <v/>
      </c>
      <c r="DW830" s="5" t="str">
        <f t="shared" si="1047"/>
        <v/>
      </c>
      <c r="DX830" s="5" t="str">
        <f t="shared" si="1048"/>
        <v/>
      </c>
      <c r="DY830" s="5" t="str">
        <f t="shared" si="1049"/>
        <v/>
      </c>
      <c r="DZ830" s="5" t="str">
        <f t="shared" si="1050"/>
        <v/>
      </c>
      <c r="EA830" s="5" t="str">
        <f t="shared" si="1051"/>
        <v/>
      </c>
      <c r="EB830" s="5" t="str">
        <f t="shared" si="1052"/>
        <v/>
      </c>
      <c r="EC830" s="5" t="str">
        <f t="shared" si="1053"/>
        <v/>
      </c>
      <c r="ED830" s="5" t="str">
        <f t="shared" si="1054"/>
        <v/>
      </c>
      <c r="EE830" s="5" t="str">
        <f t="shared" si="1055"/>
        <v/>
      </c>
      <c r="EF830" s="5" t="str">
        <f t="shared" si="1056"/>
        <v/>
      </c>
      <c r="EG830" s="5" t="str">
        <f t="shared" si="1057"/>
        <v/>
      </c>
      <c r="EH830" s="5" t="str">
        <f t="shared" si="1058"/>
        <v/>
      </c>
      <c r="EI830" s="5" t="str">
        <f t="shared" si="1059"/>
        <v/>
      </c>
      <c r="EJ830" s="5" t="str">
        <f t="shared" si="1060"/>
        <v/>
      </c>
      <c r="EK830" s="5" t="str">
        <f t="shared" si="1061"/>
        <v/>
      </c>
      <c r="EL830" s="5" t="str">
        <f t="shared" si="1062"/>
        <v/>
      </c>
      <c r="EM830" s="5" t="str">
        <f t="shared" si="1063"/>
        <v/>
      </c>
      <c r="EN830" s="5" t="str">
        <f t="shared" si="1064"/>
        <v/>
      </c>
      <c r="EO830" s="5" t="str">
        <f t="shared" si="1065"/>
        <v/>
      </c>
      <c r="EP830" s="5" t="str">
        <f t="shared" si="1066"/>
        <v/>
      </c>
      <c r="EQ830" s="5" t="str">
        <f t="shared" si="1067"/>
        <v/>
      </c>
      <c r="ER830" s="5" t="str">
        <f t="shared" si="1068"/>
        <v/>
      </c>
      <c r="ES830" s="5" t="str">
        <f t="shared" si="1069"/>
        <v/>
      </c>
      <c r="ET830" s="5" t="str">
        <f t="shared" si="1070"/>
        <v/>
      </c>
      <c r="EU830" s="5" t="str">
        <f t="shared" si="1071"/>
        <v/>
      </c>
      <c r="EV830" s="5" t="str">
        <f t="shared" si="1072"/>
        <v/>
      </c>
      <c r="EW830" s="5" t="str">
        <f t="shared" si="1073"/>
        <v/>
      </c>
      <c r="EX830" s="5" t="str">
        <f t="shared" si="1074"/>
        <v/>
      </c>
      <c r="EY830" s="5" t="str">
        <f t="shared" si="1075"/>
        <v/>
      </c>
      <c r="EZ830" s="5" t="str">
        <f t="shared" si="1076"/>
        <v/>
      </c>
      <c r="FA830" s="5" t="str">
        <f t="shared" si="1077"/>
        <v/>
      </c>
      <c r="FB830" s="5" t="str">
        <f t="shared" si="1078"/>
        <v/>
      </c>
      <c r="FC830" s="5" t="str">
        <f t="shared" si="1079"/>
        <v/>
      </c>
      <c r="FD830" s="5" t="str">
        <f t="shared" si="1080"/>
        <v/>
      </c>
      <c r="FE830" s="5" t="str">
        <f t="shared" si="1081"/>
        <v/>
      </c>
      <c r="FF830" s="5" t="str">
        <f t="shared" si="1082"/>
        <v/>
      </c>
      <c r="FG830" s="5" t="str">
        <f t="shared" si="1083"/>
        <v/>
      </c>
      <c r="FH830" s="5" t="str">
        <f t="shared" si="1084"/>
        <v/>
      </c>
      <c r="FI830" s="5" t="str">
        <f t="shared" si="1085"/>
        <v/>
      </c>
      <c r="FJ830" s="5" t="str">
        <f t="shared" si="1086"/>
        <v/>
      </c>
      <c r="FK830" s="5" t="str">
        <f t="shared" si="1087"/>
        <v/>
      </c>
      <c r="FL830" s="5" t="str">
        <f t="shared" si="1088"/>
        <v/>
      </c>
      <c r="FM830" s="5" t="str">
        <f t="shared" si="1089"/>
        <v/>
      </c>
      <c r="FN830" s="5" t="str">
        <f t="shared" si="1090"/>
        <v/>
      </c>
      <c r="FO830" s="5" t="str">
        <f t="shared" si="1091"/>
        <v/>
      </c>
      <c r="FP830" s="5" t="str">
        <f t="shared" si="1092"/>
        <v/>
      </c>
      <c r="FQ830" s="5" t="str">
        <f t="shared" si="1093"/>
        <v/>
      </c>
      <c r="FR830" s="5" t="str">
        <f t="shared" si="1094"/>
        <v/>
      </c>
      <c r="FS830" s="5" t="str">
        <f t="shared" si="1095"/>
        <v/>
      </c>
      <c r="FT830" s="13" t="str">
        <f t="shared" si="1096"/>
        <v xml:space="preserve">                                                                                </v>
      </c>
      <c r="FU830" s="5" t="str">
        <f t="shared" ca="1" si="1097"/>
        <v/>
      </c>
    </row>
    <row r="831" spans="8:177">
      <c r="H831" s="5" t="str">
        <f t="shared" si="1014"/>
        <v/>
      </c>
      <c r="I831" s="23" t="str">
        <f t="shared" si="1015"/>
        <v/>
      </c>
      <c r="J831" s="13"/>
      <c r="K831" s="13"/>
      <c r="CO831" s="5">
        <f ca="1">COUNTA(INDIRECT($D$1&amp;ROW()):INDIRECT($F$1&amp;ROW()))</f>
        <v>0</v>
      </c>
      <c r="CR831" s="5" t="str">
        <f t="shared" si="1016"/>
        <v/>
      </c>
      <c r="CS831" s="5" t="str">
        <f t="shared" si="1017"/>
        <v/>
      </c>
      <c r="CT831" s="5" t="str">
        <f t="shared" si="1018"/>
        <v/>
      </c>
      <c r="CU831" s="5" t="str">
        <f t="shared" si="1019"/>
        <v/>
      </c>
      <c r="CV831" s="5" t="str">
        <f t="shared" si="1020"/>
        <v/>
      </c>
      <c r="CW831" s="5" t="str">
        <f t="shared" si="1021"/>
        <v/>
      </c>
      <c r="CX831" s="5" t="str">
        <f t="shared" si="1022"/>
        <v/>
      </c>
      <c r="CY831" s="5" t="str">
        <f t="shared" si="1023"/>
        <v/>
      </c>
      <c r="CZ831" s="5" t="str">
        <f t="shared" si="1024"/>
        <v/>
      </c>
      <c r="DA831" s="5" t="str">
        <f t="shared" si="1025"/>
        <v/>
      </c>
      <c r="DB831" s="5" t="str">
        <f t="shared" si="1026"/>
        <v/>
      </c>
      <c r="DC831" s="5" t="str">
        <f t="shared" si="1027"/>
        <v/>
      </c>
      <c r="DD831" s="5" t="str">
        <f t="shared" si="1028"/>
        <v/>
      </c>
      <c r="DE831" s="5" t="str">
        <f t="shared" si="1029"/>
        <v/>
      </c>
      <c r="DF831" s="5" t="str">
        <f t="shared" si="1030"/>
        <v/>
      </c>
      <c r="DG831" s="5" t="str">
        <f t="shared" si="1031"/>
        <v/>
      </c>
      <c r="DH831" s="5" t="str">
        <f t="shared" si="1032"/>
        <v/>
      </c>
      <c r="DI831" s="5" t="str">
        <f t="shared" si="1033"/>
        <v/>
      </c>
      <c r="DJ831" s="5" t="str">
        <f t="shared" si="1034"/>
        <v/>
      </c>
      <c r="DK831" s="5" t="str">
        <f t="shared" si="1035"/>
        <v/>
      </c>
      <c r="DL831" s="5" t="str">
        <f t="shared" si="1036"/>
        <v/>
      </c>
      <c r="DM831" s="5" t="str">
        <f t="shared" si="1037"/>
        <v/>
      </c>
      <c r="DN831" s="5" t="str">
        <f t="shared" si="1038"/>
        <v/>
      </c>
      <c r="DO831" s="5" t="str">
        <f t="shared" si="1039"/>
        <v/>
      </c>
      <c r="DP831" s="5" t="str">
        <f t="shared" si="1040"/>
        <v/>
      </c>
      <c r="DQ831" s="5" t="str">
        <f t="shared" si="1041"/>
        <v/>
      </c>
      <c r="DR831" s="5" t="str">
        <f t="shared" si="1042"/>
        <v/>
      </c>
      <c r="DS831" s="5" t="str">
        <f t="shared" si="1043"/>
        <v/>
      </c>
      <c r="DT831" s="5" t="str">
        <f t="shared" si="1044"/>
        <v/>
      </c>
      <c r="DU831" s="5" t="str">
        <f t="shared" si="1045"/>
        <v/>
      </c>
      <c r="DV831" s="5" t="str">
        <f t="shared" si="1046"/>
        <v/>
      </c>
      <c r="DW831" s="5" t="str">
        <f t="shared" si="1047"/>
        <v/>
      </c>
      <c r="DX831" s="5" t="str">
        <f t="shared" si="1048"/>
        <v/>
      </c>
      <c r="DY831" s="5" t="str">
        <f t="shared" si="1049"/>
        <v/>
      </c>
      <c r="DZ831" s="5" t="str">
        <f t="shared" si="1050"/>
        <v/>
      </c>
      <c r="EA831" s="5" t="str">
        <f t="shared" si="1051"/>
        <v/>
      </c>
      <c r="EB831" s="5" t="str">
        <f t="shared" si="1052"/>
        <v/>
      </c>
      <c r="EC831" s="5" t="str">
        <f t="shared" si="1053"/>
        <v/>
      </c>
      <c r="ED831" s="5" t="str">
        <f t="shared" si="1054"/>
        <v/>
      </c>
      <c r="EE831" s="5" t="str">
        <f t="shared" si="1055"/>
        <v/>
      </c>
      <c r="EF831" s="5" t="str">
        <f t="shared" si="1056"/>
        <v/>
      </c>
      <c r="EG831" s="5" t="str">
        <f t="shared" si="1057"/>
        <v/>
      </c>
      <c r="EH831" s="5" t="str">
        <f t="shared" si="1058"/>
        <v/>
      </c>
      <c r="EI831" s="5" t="str">
        <f t="shared" si="1059"/>
        <v/>
      </c>
      <c r="EJ831" s="5" t="str">
        <f t="shared" si="1060"/>
        <v/>
      </c>
      <c r="EK831" s="5" t="str">
        <f t="shared" si="1061"/>
        <v/>
      </c>
      <c r="EL831" s="5" t="str">
        <f t="shared" si="1062"/>
        <v/>
      </c>
      <c r="EM831" s="5" t="str">
        <f t="shared" si="1063"/>
        <v/>
      </c>
      <c r="EN831" s="5" t="str">
        <f t="shared" si="1064"/>
        <v/>
      </c>
      <c r="EO831" s="5" t="str">
        <f t="shared" si="1065"/>
        <v/>
      </c>
      <c r="EP831" s="5" t="str">
        <f t="shared" si="1066"/>
        <v/>
      </c>
      <c r="EQ831" s="5" t="str">
        <f t="shared" si="1067"/>
        <v/>
      </c>
      <c r="ER831" s="5" t="str">
        <f t="shared" si="1068"/>
        <v/>
      </c>
      <c r="ES831" s="5" t="str">
        <f t="shared" si="1069"/>
        <v/>
      </c>
      <c r="ET831" s="5" t="str">
        <f t="shared" si="1070"/>
        <v/>
      </c>
      <c r="EU831" s="5" t="str">
        <f t="shared" si="1071"/>
        <v/>
      </c>
      <c r="EV831" s="5" t="str">
        <f t="shared" si="1072"/>
        <v/>
      </c>
      <c r="EW831" s="5" t="str">
        <f t="shared" si="1073"/>
        <v/>
      </c>
      <c r="EX831" s="5" t="str">
        <f t="shared" si="1074"/>
        <v/>
      </c>
      <c r="EY831" s="5" t="str">
        <f t="shared" si="1075"/>
        <v/>
      </c>
      <c r="EZ831" s="5" t="str">
        <f t="shared" si="1076"/>
        <v/>
      </c>
      <c r="FA831" s="5" t="str">
        <f t="shared" si="1077"/>
        <v/>
      </c>
      <c r="FB831" s="5" t="str">
        <f t="shared" si="1078"/>
        <v/>
      </c>
      <c r="FC831" s="5" t="str">
        <f t="shared" si="1079"/>
        <v/>
      </c>
      <c r="FD831" s="5" t="str">
        <f t="shared" si="1080"/>
        <v/>
      </c>
      <c r="FE831" s="5" t="str">
        <f t="shared" si="1081"/>
        <v/>
      </c>
      <c r="FF831" s="5" t="str">
        <f t="shared" si="1082"/>
        <v/>
      </c>
      <c r="FG831" s="5" t="str">
        <f t="shared" si="1083"/>
        <v/>
      </c>
      <c r="FH831" s="5" t="str">
        <f t="shared" si="1084"/>
        <v/>
      </c>
      <c r="FI831" s="5" t="str">
        <f t="shared" si="1085"/>
        <v/>
      </c>
      <c r="FJ831" s="5" t="str">
        <f t="shared" si="1086"/>
        <v/>
      </c>
      <c r="FK831" s="5" t="str">
        <f t="shared" si="1087"/>
        <v/>
      </c>
      <c r="FL831" s="5" t="str">
        <f t="shared" si="1088"/>
        <v/>
      </c>
      <c r="FM831" s="5" t="str">
        <f t="shared" si="1089"/>
        <v/>
      </c>
      <c r="FN831" s="5" t="str">
        <f t="shared" si="1090"/>
        <v/>
      </c>
      <c r="FO831" s="5" t="str">
        <f t="shared" si="1091"/>
        <v/>
      </c>
      <c r="FP831" s="5" t="str">
        <f t="shared" si="1092"/>
        <v/>
      </c>
      <c r="FQ831" s="5" t="str">
        <f t="shared" si="1093"/>
        <v/>
      </c>
      <c r="FR831" s="5" t="str">
        <f t="shared" si="1094"/>
        <v/>
      </c>
      <c r="FS831" s="5" t="str">
        <f t="shared" si="1095"/>
        <v/>
      </c>
      <c r="FT831" s="13" t="str">
        <f t="shared" si="1096"/>
        <v xml:space="preserve">                                                                                </v>
      </c>
      <c r="FU831" s="5" t="str">
        <f t="shared" ca="1" si="1097"/>
        <v/>
      </c>
    </row>
    <row r="832" spans="8:177">
      <c r="H832" s="5" t="str">
        <f t="shared" si="1014"/>
        <v/>
      </c>
      <c r="I832" s="23" t="str">
        <f t="shared" si="1015"/>
        <v/>
      </c>
      <c r="J832" s="13"/>
      <c r="K832" s="13"/>
      <c r="CO832" s="5">
        <f ca="1">COUNTA(INDIRECT($D$1&amp;ROW()):INDIRECT($F$1&amp;ROW()))</f>
        <v>0</v>
      </c>
      <c r="CR832" s="5" t="str">
        <f t="shared" si="1016"/>
        <v/>
      </c>
      <c r="CS832" s="5" t="str">
        <f t="shared" si="1017"/>
        <v/>
      </c>
      <c r="CT832" s="5" t="str">
        <f t="shared" si="1018"/>
        <v/>
      </c>
      <c r="CU832" s="5" t="str">
        <f t="shared" si="1019"/>
        <v/>
      </c>
      <c r="CV832" s="5" t="str">
        <f t="shared" si="1020"/>
        <v/>
      </c>
      <c r="CW832" s="5" t="str">
        <f t="shared" si="1021"/>
        <v/>
      </c>
      <c r="CX832" s="5" t="str">
        <f t="shared" si="1022"/>
        <v/>
      </c>
      <c r="CY832" s="5" t="str">
        <f t="shared" si="1023"/>
        <v/>
      </c>
      <c r="CZ832" s="5" t="str">
        <f t="shared" si="1024"/>
        <v/>
      </c>
      <c r="DA832" s="5" t="str">
        <f t="shared" si="1025"/>
        <v/>
      </c>
      <c r="DB832" s="5" t="str">
        <f t="shared" si="1026"/>
        <v/>
      </c>
      <c r="DC832" s="5" t="str">
        <f t="shared" si="1027"/>
        <v/>
      </c>
      <c r="DD832" s="5" t="str">
        <f t="shared" si="1028"/>
        <v/>
      </c>
      <c r="DE832" s="5" t="str">
        <f t="shared" si="1029"/>
        <v/>
      </c>
      <c r="DF832" s="5" t="str">
        <f t="shared" si="1030"/>
        <v/>
      </c>
      <c r="DG832" s="5" t="str">
        <f t="shared" si="1031"/>
        <v/>
      </c>
      <c r="DH832" s="5" t="str">
        <f t="shared" si="1032"/>
        <v/>
      </c>
      <c r="DI832" s="5" t="str">
        <f t="shared" si="1033"/>
        <v/>
      </c>
      <c r="DJ832" s="5" t="str">
        <f t="shared" si="1034"/>
        <v/>
      </c>
      <c r="DK832" s="5" t="str">
        <f t="shared" si="1035"/>
        <v/>
      </c>
      <c r="DL832" s="5" t="str">
        <f t="shared" si="1036"/>
        <v/>
      </c>
      <c r="DM832" s="5" t="str">
        <f t="shared" si="1037"/>
        <v/>
      </c>
      <c r="DN832" s="5" t="str">
        <f t="shared" si="1038"/>
        <v/>
      </c>
      <c r="DO832" s="5" t="str">
        <f t="shared" si="1039"/>
        <v/>
      </c>
      <c r="DP832" s="5" t="str">
        <f t="shared" si="1040"/>
        <v/>
      </c>
      <c r="DQ832" s="5" t="str">
        <f t="shared" si="1041"/>
        <v/>
      </c>
      <c r="DR832" s="5" t="str">
        <f t="shared" si="1042"/>
        <v/>
      </c>
      <c r="DS832" s="5" t="str">
        <f t="shared" si="1043"/>
        <v/>
      </c>
      <c r="DT832" s="5" t="str">
        <f t="shared" si="1044"/>
        <v/>
      </c>
      <c r="DU832" s="5" t="str">
        <f t="shared" si="1045"/>
        <v/>
      </c>
      <c r="DV832" s="5" t="str">
        <f t="shared" si="1046"/>
        <v/>
      </c>
      <c r="DW832" s="5" t="str">
        <f t="shared" si="1047"/>
        <v/>
      </c>
      <c r="DX832" s="5" t="str">
        <f t="shared" si="1048"/>
        <v/>
      </c>
      <c r="DY832" s="5" t="str">
        <f t="shared" si="1049"/>
        <v/>
      </c>
      <c r="DZ832" s="5" t="str">
        <f t="shared" si="1050"/>
        <v/>
      </c>
      <c r="EA832" s="5" t="str">
        <f t="shared" si="1051"/>
        <v/>
      </c>
      <c r="EB832" s="5" t="str">
        <f t="shared" si="1052"/>
        <v/>
      </c>
      <c r="EC832" s="5" t="str">
        <f t="shared" si="1053"/>
        <v/>
      </c>
      <c r="ED832" s="5" t="str">
        <f t="shared" si="1054"/>
        <v/>
      </c>
      <c r="EE832" s="5" t="str">
        <f t="shared" si="1055"/>
        <v/>
      </c>
      <c r="EF832" s="5" t="str">
        <f t="shared" si="1056"/>
        <v/>
      </c>
      <c r="EG832" s="5" t="str">
        <f t="shared" si="1057"/>
        <v/>
      </c>
      <c r="EH832" s="5" t="str">
        <f t="shared" si="1058"/>
        <v/>
      </c>
      <c r="EI832" s="5" t="str">
        <f t="shared" si="1059"/>
        <v/>
      </c>
      <c r="EJ832" s="5" t="str">
        <f t="shared" si="1060"/>
        <v/>
      </c>
      <c r="EK832" s="5" t="str">
        <f t="shared" si="1061"/>
        <v/>
      </c>
      <c r="EL832" s="5" t="str">
        <f t="shared" si="1062"/>
        <v/>
      </c>
      <c r="EM832" s="5" t="str">
        <f t="shared" si="1063"/>
        <v/>
      </c>
      <c r="EN832" s="5" t="str">
        <f t="shared" si="1064"/>
        <v/>
      </c>
      <c r="EO832" s="5" t="str">
        <f t="shared" si="1065"/>
        <v/>
      </c>
      <c r="EP832" s="5" t="str">
        <f t="shared" si="1066"/>
        <v/>
      </c>
      <c r="EQ832" s="5" t="str">
        <f t="shared" si="1067"/>
        <v/>
      </c>
      <c r="ER832" s="5" t="str">
        <f t="shared" si="1068"/>
        <v/>
      </c>
      <c r="ES832" s="5" t="str">
        <f t="shared" si="1069"/>
        <v/>
      </c>
      <c r="ET832" s="5" t="str">
        <f t="shared" si="1070"/>
        <v/>
      </c>
      <c r="EU832" s="5" t="str">
        <f t="shared" si="1071"/>
        <v/>
      </c>
      <c r="EV832" s="5" t="str">
        <f t="shared" si="1072"/>
        <v/>
      </c>
      <c r="EW832" s="5" t="str">
        <f t="shared" si="1073"/>
        <v/>
      </c>
      <c r="EX832" s="5" t="str">
        <f t="shared" si="1074"/>
        <v/>
      </c>
      <c r="EY832" s="5" t="str">
        <f t="shared" si="1075"/>
        <v/>
      </c>
      <c r="EZ832" s="5" t="str">
        <f t="shared" si="1076"/>
        <v/>
      </c>
      <c r="FA832" s="5" t="str">
        <f t="shared" si="1077"/>
        <v/>
      </c>
      <c r="FB832" s="5" t="str">
        <f t="shared" si="1078"/>
        <v/>
      </c>
      <c r="FC832" s="5" t="str">
        <f t="shared" si="1079"/>
        <v/>
      </c>
      <c r="FD832" s="5" t="str">
        <f t="shared" si="1080"/>
        <v/>
      </c>
      <c r="FE832" s="5" t="str">
        <f t="shared" si="1081"/>
        <v/>
      </c>
      <c r="FF832" s="5" t="str">
        <f t="shared" si="1082"/>
        <v/>
      </c>
      <c r="FG832" s="5" t="str">
        <f t="shared" si="1083"/>
        <v/>
      </c>
      <c r="FH832" s="5" t="str">
        <f t="shared" si="1084"/>
        <v/>
      </c>
      <c r="FI832" s="5" t="str">
        <f t="shared" si="1085"/>
        <v/>
      </c>
      <c r="FJ832" s="5" t="str">
        <f t="shared" si="1086"/>
        <v/>
      </c>
      <c r="FK832" s="5" t="str">
        <f t="shared" si="1087"/>
        <v/>
      </c>
      <c r="FL832" s="5" t="str">
        <f t="shared" si="1088"/>
        <v/>
      </c>
      <c r="FM832" s="5" t="str">
        <f t="shared" si="1089"/>
        <v/>
      </c>
      <c r="FN832" s="5" t="str">
        <f t="shared" si="1090"/>
        <v/>
      </c>
      <c r="FO832" s="5" t="str">
        <f t="shared" si="1091"/>
        <v/>
      </c>
      <c r="FP832" s="5" t="str">
        <f t="shared" si="1092"/>
        <v/>
      </c>
      <c r="FQ832" s="5" t="str">
        <f t="shared" si="1093"/>
        <v/>
      </c>
      <c r="FR832" s="5" t="str">
        <f t="shared" si="1094"/>
        <v/>
      </c>
      <c r="FS832" s="5" t="str">
        <f t="shared" si="1095"/>
        <v/>
      </c>
      <c r="FT832" s="13" t="str">
        <f t="shared" si="1096"/>
        <v xml:space="preserve">                                                                                </v>
      </c>
      <c r="FU832" s="5" t="str">
        <f t="shared" ca="1" si="1097"/>
        <v/>
      </c>
    </row>
    <row r="833" spans="8:177">
      <c r="H833" s="5" t="str">
        <f t="shared" si="1014"/>
        <v/>
      </c>
      <c r="I833" s="23" t="str">
        <f t="shared" si="1015"/>
        <v/>
      </c>
      <c r="J833" s="13"/>
      <c r="K833" s="13"/>
      <c r="CO833" s="5">
        <f ca="1">COUNTA(INDIRECT($D$1&amp;ROW()):INDIRECT($F$1&amp;ROW()))</f>
        <v>0</v>
      </c>
      <c r="CR833" s="5" t="str">
        <f t="shared" si="1016"/>
        <v/>
      </c>
      <c r="CS833" s="5" t="str">
        <f t="shared" si="1017"/>
        <v/>
      </c>
      <c r="CT833" s="5" t="str">
        <f t="shared" si="1018"/>
        <v/>
      </c>
      <c r="CU833" s="5" t="str">
        <f t="shared" si="1019"/>
        <v/>
      </c>
      <c r="CV833" s="5" t="str">
        <f t="shared" si="1020"/>
        <v/>
      </c>
      <c r="CW833" s="5" t="str">
        <f t="shared" si="1021"/>
        <v/>
      </c>
      <c r="CX833" s="5" t="str">
        <f t="shared" si="1022"/>
        <v/>
      </c>
      <c r="CY833" s="5" t="str">
        <f t="shared" si="1023"/>
        <v/>
      </c>
      <c r="CZ833" s="5" t="str">
        <f t="shared" si="1024"/>
        <v/>
      </c>
      <c r="DA833" s="5" t="str">
        <f t="shared" si="1025"/>
        <v/>
      </c>
      <c r="DB833" s="5" t="str">
        <f t="shared" si="1026"/>
        <v/>
      </c>
      <c r="DC833" s="5" t="str">
        <f t="shared" si="1027"/>
        <v/>
      </c>
      <c r="DD833" s="5" t="str">
        <f t="shared" si="1028"/>
        <v/>
      </c>
      <c r="DE833" s="5" t="str">
        <f t="shared" si="1029"/>
        <v/>
      </c>
      <c r="DF833" s="5" t="str">
        <f t="shared" si="1030"/>
        <v/>
      </c>
      <c r="DG833" s="5" t="str">
        <f t="shared" si="1031"/>
        <v/>
      </c>
      <c r="DH833" s="5" t="str">
        <f t="shared" si="1032"/>
        <v/>
      </c>
      <c r="DI833" s="5" t="str">
        <f t="shared" si="1033"/>
        <v/>
      </c>
      <c r="DJ833" s="5" t="str">
        <f t="shared" si="1034"/>
        <v/>
      </c>
      <c r="DK833" s="5" t="str">
        <f t="shared" si="1035"/>
        <v/>
      </c>
      <c r="DL833" s="5" t="str">
        <f t="shared" si="1036"/>
        <v/>
      </c>
      <c r="DM833" s="5" t="str">
        <f t="shared" si="1037"/>
        <v/>
      </c>
      <c r="DN833" s="5" t="str">
        <f t="shared" si="1038"/>
        <v/>
      </c>
      <c r="DO833" s="5" t="str">
        <f t="shared" si="1039"/>
        <v/>
      </c>
      <c r="DP833" s="5" t="str">
        <f t="shared" si="1040"/>
        <v/>
      </c>
      <c r="DQ833" s="5" t="str">
        <f t="shared" si="1041"/>
        <v/>
      </c>
      <c r="DR833" s="5" t="str">
        <f t="shared" si="1042"/>
        <v/>
      </c>
      <c r="DS833" s="5" t="str">
        <f t="shared" si="1043"/>
        <v/>
      </c>
      <c r="DT833" s="5" t="str">
        <f t="shared" si="1044"/>
        <v/>
      </c>
      <c r="DU833" s="5" t="str">
        <f t="shared" si="1045"/>
        <v/>
      </c>
      <c r="DV833" s="5" t="str">
        <f t="shared" si="1046"/>
        <v/>
      </c>
      <c r="DW833" s="5" t="str">
        <f t="shared" si="1047"/>
        <v/>
      </c>
      <c r="DX833" s="5" t="str">
        <f t="shared" si="1048"/>
        <v/>
      </c>
      <c r="DY833" s="5" t="str">
        <f t="shared" si="1049"/>
        <v/>
      </c>
      <c r="DZ833" s="5" t="str">
        <f t="shared" si="1050"/>
        <v/>
      </c>
      <c r="EA833" s="5" t="str">
        <f t="shared" si="1051"/>
        <v/>
      </c>
      <c r="EB833" s="5" t="str">
        <f t="shared" si="1052"/>
        <v/>
      </c>
      <c r="EC833" s="5" t="str">
        <f t="shared" si="1053"/>
        <v/>
      </c>
      <c r="ED833" s="5" t="str">
        <f t="shared" si="1054"/>
        <v/>
      </c>
      <c r="EE833" s="5" t="str">
        <f t="shared" si="1055"/>
        <v/>
      </c>
      <c r="EF833" s="5" t="str">
        <f t="shared" si="1056"/>
        <v/>
      </c>
      <c r="EG833" s="5" t="str">
        <f t="shared" si="1057"/>
        <v/>
      </c>
      <c r="EH833" s="5" t="str">
        <f t="shared" si="1058"/>
        <v/>
      </c>
      <c r="EI833" s="5" t="str">
        <f t="shared" si="1059"/>
        <v/>
      </c>
      <c r="EJ833" s="5" t="str">
        <f t="shared" si="1060"/>
        <v/>
      </c>
      <c r="EK833" s="5" t="str">
        <f t="shared" si="1061"/>
        <v/>
      </c>
      <c r="EL833" s="5" t="str">
        <f t="shared" si="1062"/>
        <v/>
      </c>
      <c r="EM833" s="5" t="str">
        <f t="shared" si="1063"/>
        <v/>
      </c>
      <c r="EN833" s="5" t="str">
        <f t="shared" si="1064"/>
        <v/>
      </c>
      <c r="EO833" s="5" t="str">
        <f t="shared" si="1065"/>
        <v/>
      </c>
      <c r="EP833" s="5" t="str">
        <f t="shared" si="1066"/>
        <v/>
      </c>
      <c r="EQ833" s="5" t="str">
        <f t="shared" si="1067"/>
        <v/>
      </c>
      <c r="ER833" s="5" t="str">
        <f t="shared" si="1068"/>
        <v/>
      </c>
      <c r="ES833" s="5" t="str">
        <f t="shared" si="1069"/>
        <v/>
      </c>
      <c r="ET833" s="5" t="str">
        <f t="shared" si="1070"/>
        <v/>
      </c>
      <c r="EU833" s="5" t="str">
        <f t="shared" si="1071"/>
        <v/>
      </c>
      <c r="EV833" s="5" t="str">
        <f t="shared" si="1072"/>
        <v/>
      </c>
      <c r="EW833" s="5" t="str">
        <f t="shared" si="1073"/>
        <v/>
      </c>
      <c r="EX833" s="5" t="str">
        <f t="shared" si="1074"/>
        <v/>
      </c>
      <c r="EY833" s="5" t="str">
        <f t="shared" si="1075"/>
        <v/>
      </c>
      <c r="EZ833" s="5" t="str">
        <f t="shared" si="1076"/>
        <v/>
      </c>
      <c r="FA833" s="5" t="str">
        <f t="shared" si="1077"/>
        <v/>
      </c>
      <c r="FB833" s="5" t="str">
        <f t="shared" si="1078"/>
        <v/>
      </c>
      <c r="FC833" s="5" t="str">
        <f t="shared" si="1079"/>
        <v/>
      </c>
      <c r="FD833" s="5" t="str">
        <f t="shared" si="1080"/>
        <v/>
      </c>
      <c r="FE833" s="5" t="str">
        <f t="shared" si="1081"/>
        <v/>
      </c>
      <c r="FF833" s="5" t="str">
        <f t="shared" si="1082"/>
        <v/>
      </c>
      <c r="FG833" s="5" t="str">
        <f t="shared" si="1083"/>
        <v/>
      </c>
      <c r="FH833" s="5" t="str">
        <f t="shared" si="1084"/>
        <v/>
      </c>
      <c r="FI833" s="5" t="str">
        <f t="shared" si="1085"/>
        <v/>
      </c>
      <c r="FJ833" s="5" t="str">
        <f t="shared" si="1086"/>
        <v/>
      </c>
      <c r="FK833" s="5" t="str">
        <f t="shared" si="1087"/>
        <v/>
      </c>
      <c r="FL833" s="5" t="str">
        <f t="shared" si="1088"/>
        <v/>
      </c>
      <c r="FM833" s="5" t="str">
        <f t="shared" si="1089"/>
        <v/>
      </c>
      <c r="FN833" s="5" t="str">
        <f t="shared" si="1090"/>
        <v/>
      </c>
      <c r="FO833" s="5" t="str">
        <f t="shared" si="1091"/>
        <v/>
      </c>
      <c r="FP833" s="5" t="str">
        <f t="shared" si="1092"/>
        <v/>
      </c>
      <c r="FQ833" s="5" t="str">
        <f t="shared" si="1093"/>
        <v/>
      </c>
      <c r="FR833" s="5" t="str">
        <f t="shared" si="1094"/>
        <v/>
      </c>
      <c r="FS833" s="5" t="str">
        <f t="shared" si="1095"/>
        <v/>
      </c>
      <c r="FT833" s="13" t="str">
        <f t="shared" si="1096"/>
        <v xml:space="preserve">                                                                                </v>
      </c>
      <c r="FU833" s="5" t="str">
        <f t="shared" ca="1" si="1097"/>
        <v/>
      </c>
    </row>
    <row r="834" spans="8:177">
      <c r="H834" s="5" t="str">
        <f t="shared" si="1014"/>
        <v/>
      </c>
      <c r="I834" s="23" t="str">
        <f t="shared" si="1015"/>
        <v/>
      </c>
      <c r="J834" s="13"/>
      <c r="K834" s="13"/>
      <c r="CO834" s="5">
        <f ca="1">COUNTA(INDIRECT($D$1&amp;ROW()):INDIRECT($F$1&amp;ROW()))</f>
        <v>0</v>
      </c>
      <c r="CR834" s="5" t="str">
        <f t="shared" si="1016"/>
        <v/>
      </c>
      <c r="CS834" s="5" t="str">
        <f t="shared" si="1017"/>
        <v/>
      </c>
      <c r="CT834" s="5" t="str">
        <f t="shared" si="1018"/>
        <v/>
      </c>
      <c r="CU834" s="5" t="str">
        <f t="shared" si="1019"/>
        <v/>
      </c>
      <c r="CV834" s="5" t="str">
        <f t="shared" si="1020"/>
        <v/>
      </c>
      <c r="CW834" s="5" t="str">
        <f t="shared" si="1021"/>
        <v/>
      </c>
      <c r="CX834" s="5" t="str">
        <f t="shared" si="1022"/>
        <v/>
      </c>
      <c r="CY834" s="5" t="str">
        <f t="shared" si="1023"/>
        <v/>
      </c>
      <c r="CZ834" s="5" t="str">
        <f t="shared" si="1024"/>
        <v/>
      </c>
      <c r="DA834" s="5" t="str">
        <f t="shared" si="1025"/>
        <v/>
      </c>
      <c r="DB834" s="5" t="str">
        <f t="shared" si="1026"/>
        <v/>
      </c>
      <c r="DC834" s="5" t="str">
        <f t="shared" si="1027"/>
        <v/>
      </c>
      <c r="DD834" s="5" t="str">
        <f t="shared" si="1028"/>
        <v/>
      </c>
      <c r="DE834" s="5" t="str">
        <f t="shared" si="1029"/>
        <v/>
      </c>
      <c r="DF834" s="5" t="str">
        <f t="shared" si="1030"/>
        <v/>
      </c>
      <c r="DG834" s="5" t="str">
        <f t="shared" si="1031"/>
        <v/>
      </c>
      <c r="DH834" s="5" t="str">
        <f t="shared" si="1032"/>
        <v/>
      </c>
      <c r="DI834" s="5" t="str">
        <f t="shared" si="1033"/>
        <v/>
      </c>
      <c r="DJ834" s="5" t="str">
        <f t="shared" si="1034"/>
        <v/>
      </c>
      <c r="DK834" s="5" t="str">
        <f t="shared" si="1035"/>
        <v/>
      </c>
      <c r="DL834" s="5" t="str">
        <f t="shared" si="1036"/>
        <v/>
      </c>
      <c r="DM834" s="5" t="str">
        <f t="shared" si="1037"/>
        <v/>
      </c>
      <c r="DN834" s="5" t="str">
        <f t="shared" si="1038"/>
        <v/>
      </c>
      <c r="DO834" s="5" t="str">
        <f t="shared" si="1039"/>
        <v/>
      </c>
      <c r="DP834" s="5" t="str">
        <f t="shared" si="1040"/>
        <v/>
      </c>
      <c r="DQ834" s="5" t="str">
        <f t="shared" si="1041"/>
        <v/>
      </c>
      <c r="DR834" s="5" t="str">
        <f t="shared" si="1042"/>
        <v/>
      </c>
      <c r="DS834" s="5" t="str">
        <f t="shared" si="1043"/>
        <v/>
      </c>
      <c r="DT834" s="5" t="str">
        <f t="shared" si="1044"/>
        <v/>
      </c>
      <c r="DU834" s="5" t="str">
        <f t="shared" si="1045"/>
        <v/>
      </c>
      <c r="DV834" s="5" t="str">
        <f t="shared" si="1046"/>
        <v/>
      </c>
      <c r="DW834" s="5" t="str">
        <f t="shared" si="1047"/>
        <v/>
      </c>
      <c r="DX834" s="5" t="str">
        <f t="shared" si="1048"/>
        <v/>
      </c>
      <c r="DY834" s="5" t="str">
        <f t="shared" si="1049"/>
        <v/>
      </c>
      <c r="DZ834" s="5" t="str">
        <f t="shared" si="1050"/>
        <v/>
      </c>
      <c r="EA834" s="5" t="str">
        <f t="shared" si="1051"/>
        <v/>
      </c>
      <c r="EB834" s="5" t="str">
        <f t="shared" si="1052"/>
        <v/>
      </c>
      <c r="EC834" s="5" t="str">
        <f t="shared" si="1053"/>
        <v/>
      </c>
      <c r="ED834" s="5" t="str">
        <f t="shared" si="1054"/>
        <v/>
      </c>
      <c r="EE834" s="5" t="str">
        <f t="shared" si="1055"/>
        <v/>
      </c>
      <c r="EF834" s="5" t="str">
        <f t="shared" si="1056"/>
        <v/>
      </c>
      <c r="EG834" s="5" t="str">
        <f t="shared" si="1057"/>
        <v/>
      </c>
      <c r="EH834" s="5" t="str">
        <f t="shared" si="1058"/>
        <v/>
      </c>
      <c r="EI834" s="5" t="str">
        <f t="shared" si="1059"/>
        <v/>
      </c>
      <c r="EJ834" s="5" t="str">
        <f t="shared" si="1060"/>
        <v/>
      </c>
      <c r="EK834" s="5" t="str">
        <f t="shared" si="1061"/>
        <v/>
      </c>
      <c r="EL834" s="5" t="str">
        <f t="shared" si="1062"/>
        <v/>
      </c>
      <c r="EM834" s="5" t="str">
        <f t="shared" si="1063"/>
        <v/>
      </c>
      <c r="EN834" s="5" t="str">
        <f t="shared" si="1064"/>
        <v/>
      </c>
      <c r="EO834" s="5" t="str">
        <f t="shared" si="1065"/>
        <v/>
      </c>
      <c r="EP834" s="5" t="str">
        <f t="shared" si="1066"/>
        <v/>
      </c>
      <c r="EQ834" s="5" t="str">
        <f t="shared" si="1067"/>
        <v/>
      </c>
      <c r="ER834" s="5" t="str">
        <f t="shared" si="1068"/>
        <v/>
      </c>
      <c r="ES834" s="5" t="str">
        <f t="shared" si="1069"/>
        <v/>
      </c>
      <c r="ET834" s="5" t="str">
        <f t="shared" si="1070"/>
        <v/>
      </c>
      <c r="EU834" s="5" t="str">
        <f t="shared" si="1071"/>
        <v/>
      </c>
      <c r="EV834" s="5" t="str">
        <f t="shared" si="1072"/>
        <v/>
      </c>
      <c r="EW834" s="5" t="str">
        <f t="shared" si="1073"/>
        <v/>
      </c>
      <c r="EX834" s="5" t="str">
        <f t="shared" si="1074"/>
        <v/>
      </c>
      <c r="EY834" s="5" t="str">
        <f t="shared" si="1075"/>
        <v/>
      </c>
      <c r="EZ834" s="5" t="str">
        <f t="shared" si="1076"/>
        <v/>
      </c>
      <c r="FA834" s="5" t="str">
        <f t="shared" si="1077"/>
        <v/>
      </c>
      <c r="FB834" s="5" t="str">
        <f t="shared" si="1078"/>
        <v/>
      </c>
      <c r="FC834" s="5" t="str">
        <f t="shared" si="1079"/>
        <v/>
      </c>
      <c r="FD834" s="5" t="str">
        <f t="shared" si="1080"/>
        <v/>
      </c>
      <c r="FE834" s="5" t="str">
        <f t="shared" si="1081"/>
        <v/>
      </c>
      <c r="FF834" s="5" t="str">
        <f t="shared" si="1082"/>
        <v/>
      </c>
      <c r="FG834" s="5" t="str">
        <f t="shared" si="1083"/>
        <v/>
      </c>
      <c r="FH834" s="5" t="str">
        <f t="shared" si="1084"/>
        <v/>
      </c>
      <c r="FI834" s="5" t="str">
        <f t="shared" si="1085"/>
        <v/>
      </c>
      <c r="FJ834" s="5" t="str">
        <f t="shared" si="1086"/>
        <v/>
      </c>
      <c r="FK834" s="5" t="str">
        <f t="shared" si="1087"/>
        <v/>
      </c>
      <c r="FL834" s="5" t="str">
        <f t="shared" si="1088"/>
        <v/>
      </c>
      <c r="FM834" s="5" t="str">
        <f t="shared" si="1089"/>
        <v/>
      </c>
      <c r="FN834" s="5" t="str">
        <f t="shared" si="1090"/>
        <v/>
      </c>
      <c r="FO834" s="5" t="str">
        <f t="shared" si="1091"/>
        <v/>
      </c>
      <c r="FP834" s="5" t="str">
        <f t="shared" si="1092"/>
        <v/>
      </c>
      <c r="FQ834" s="5" t="str">
        <f t="shared" si="1093"/>
        <v/>
      </c>
      <c r="FR834" s="5" t="str">
        <f t="shared" si="1094"/>
        <v/>
      </c>
      <c r="FS834" s="5" t="str">
        <f t="shared" si="1095"/>
        <v/>
      </c>
      <c r="FT834" s="13" t="str">
        <f t="shared" si="1096"/>
        <v xml:space="preserve">                                                                                </v>
      </c>
      <c r="FU834" s="5" t="str">
        <f t="shared" ca="1" si="1097"/>
        <v/>
      </c>
    </row>
    <row r="835" spans="8:177">
      <c r="H835" s="5" t="str">
        <f t="shared" si="1014"/>
        <v/>
      </c>
      <c r="I835" s="23" t="str">
        <f t="shared" si="1015"/>
        <v/>
      </c>
      <c r="J835" s="13"/>
      <c r="K835" s="13"/>
      <c r="CO835" s="5">
        <f ca="1">COUNTA(INDIRECT($D$1&amp;ROW()):INDIRECT($F$1&amp;ROW()))</f>
        <v>0</v>
      </c>
      <c r="CR835" s="5" t="str">
        <f t="shared" si="1016"/>
        <v/>
      </c>
      <c r="CS835" s="5" t="str">
        <f t="shared" si="1017"/>
        <v/>
      </c>
      <c r="CT835" s="5" t="str">
        <f t="shared" si="1018"/>
        <v/>
      </c>
      <c r="CU835" s="5" t="str">
        <f t="shared" si="1019"/>
        <v/>
      </c>
      <c r="CV835" s="5" t="str">
        <f t="shared" si="1020"/>
        <v/>
      </c>
      <c r="CW835" s="5" t="str">
        <f t="shared" si="1021"/>
        <v/>
      </c>
      <c r="CX835" s="5" t="str">
        <f t="shared" si="1022"/>
        <v/>
      </c>
      <c r="CY835" s="5" t="str">
        <f t="shared" si="1023"/>
        <v/>
      </c>
      <c r="CZ835" s="5" t="str">
        <f t="shared" si="1024"/>
        <v/>
      </c>
      <c r="DA835" s="5" t="str">
        <f t="shared" si="1025"/>
        <v/>
      </c>
      <c r="DB835" s="5" t="str">
        <f t="shared" si="1026"/>
        <v/>
      </c>
      <c r="DC835" s="5" t="str">
        <f t="shared" si="1027"/>
        <v/>
      </c>
      <c r="DD835" s="5" t="str">
        <f t="shared" si="1028"/>
        <v/>
      </c>
      <c r="DE835" s="5" t="str">
        <f t="shared" si="1029"/>
        <v/>
      </c>
      <c r="DF835" s="5" t="str">
        <f t="shared" si="1030"/>
        <v/>
      </c>
      <c r="DG835" s="5" t="str">
        <f t="shared" si="1031"/>
        <v/>
      </c>
      <c r="DH835" s="5" t="str">
        <f t="shared" si="1032"/>
        <v/>
      </c>
      <c r="DI835" s="5" t="str">
        <f t="shared" si="1033"/>
        <v/>
      </c>
      <c r="DJ835" s="5" t="str">
        <f t="shared" si="1034"/>
        <v/>
      </c>
      <c r="DK835" s="5" t="str">
        <f t="shared" si="1035"/>
        <v/>
      </c>
      <c r="DL835" s="5" t="str">
        <f t="shared" si="1036"/>
        <v/>
      </c>
      <c r="DM835" s="5" t="str">
        <f t="shared" si="1037"/>
        <v/>
      </c>
      <c r="DN835" s="5" t="str">
        <f t="shared" si="1038"/>
        <v/>
      </c>
      <c r="DO835" s="5" t="str">
        <f t="shared" si="1039"/>
        <v/>
      </c>
      <c r="DP835" s="5" t="str">
        <f t="shared" si="1040"/>
        <v/>
      </c>
      <c r="DQ835" s="5" t="str">
        <f t="shared" si="1041"/>
        <v/>
      </c>
      <c r="DR835" s="5" t="str">
        <f t="shared" si="1042"/>
        <v/>
      </c>
      <c r="DS835" s="5" t="str">
        <f t="shared" si="1043"/>
        <v/>
      </c>
      <c r="DT835" s="5" t="str">
        <f t="shared" si="1044"/>
        <v/>
      </c>
      <c r="DU835" s="5" t="str">
        <f t="shared" si="1045"/>
        <v/>
      </c>
      <c r="DV835" s="5" t="str">
        <f t="shared" si="1046"/>
        <v/>
      </c>
      <c r="DW835" s="5" t="str">
        <f t="shared" si="1047"/>
        <v/>
      </c>
      <c r="DX835" s="5" t="str">
        <f t="shared" si="1048"/>
        <v/>
      </c>
      <c r="DY835" s="5" t="str">
        <f t="shared" si="1049"/>
        <v/>
      </c>
      <c r="DZ835" s="5" t="str">
        <f t="shared" si="1050"/>
        <v/>
      </c>
      <c r="EA835" s="5" t="str">
        <f t="shared" si="1051"/>
        <v/>
      </c>
      <c r="EB835" s="5" t="str">
        <f t="shared" si="1052"/>
        <v/>
      </c>
      <c r="EC835" s="5" t="str">
        <f t="shared" si="1053"/>
        <v/>
      </c>
      <c r="ED835" s="5" t="str">
        <f t="shared" si="1054"/>
        <v/>
      </c>
      <c r="EE835" s="5" t="str">
        <f t="shared" si="1055"/>
        <v/>
      </c>
      <c r="EF835" s="5" t="str">
        <f t="shared" si="1056"/>
        <v/>
      </c>
      <c r="EG835" s="5" t="str">
        <f t="shared" si="1057"/>
        <v/>
      </c>
      <c r="EH835" s="5" t="str">
        <f t="shared" si="1058"/>
        <v/>
      </c>
      <c r="EI835" s="5" t="str">
        <f t="shared" si="1059"/>
        <v/>
      </c>
      <c r="EJ835" s="5" t="str">
        <f t="shared" si="1060"/>
        <v/>
      </c>
      <c r="EK835" s="5" t="str">
        <f t="shared" si="1061"/>
        <v/>
      </c>
      <c r="EL835" s="5" t="str">
        <f t="shared" si="1062"/>
        <v/>
      </c>
      <c r="EM835" s="5" t="str">
        <f t="shared" si="1063"/>
        <v/>
      </c>
      <c r="EN835" s="5" t="str">
        <f t="shared" si="1064"/>
        <v/>
      </c>
      <c r="EO835" s="5" t="str">
        <f t="shared" si="1065"/>
        <v/>
      </c>
      <c r="EP835" s="5" t="str">
        <f t="shared" si="1066"/>
        <v/>
      </c>
      <c r="EQ835" s="5" t="str">
        <f t="shared" si="1067"/>
        <v/>
      </c>
      <c r="ER835" s="5" t="str">
        <f t="shared" si="1068"/>
        <v/>
      </c>
      <c r="ES835" s="5" t="str">
        <f t="shared" si="1069"/>
        <v/>
      </c>
      <c r="ET835" s="5" t="str">
        <f t="shared" si="1070"/>
        <v/>
      </c>
      <c r="EU835" s="5" t="str">
        <f t="shared" si="1071"/>
        <v/>
      </c>
      <c r="EV835" s="5" t="str">
        <f t="shared" si="1072"/>
        <v/>
      </c>
      <c r="EW835" s="5" t="str">
        <f t="shared" si="1073"/>
        <v/>
      </c>
      <c r="EX835" s="5" t="str">
        <f t="shared" si="1074"/>
        <v/>
      </c>
      <c r="EY835" s="5" t="str">
        <f t="shared" si="1075"/>
        <v/>
      </c>
      <c r="EZ835" s="5" t="str">
        <f t="shared" si="1076"/>
        <v/>
      </c>
      <c r="FA835" s="5" t="str">
        <f t="shared" si="1077"/>
        <v/>
      </c>
      <c r="FB835" s="5" t="str">
        <f t="shared" si="1078"/>
        <v/>
      </c>
      <c r="FC835" s="5" t="str">
        <f t="shared" si="1079"/>
        <v/>
      </c>
      <c r="FD835" s="5" t="str">
        <f t="shared" si="1080"/>
        <v/>
      </c>
      <c r="FE835" s="5" t="str">
        <f t="shared" si="1081"/>
        <v/>
      </c>
      <c r="FF835" s="5" t="str">
        <f t="shared" si="1082"/>
        <v/>
      </c>
      <c r="FG835" s="5" t="str">
        <f t="shared" si="1083"/>
        <v/>
      </c>
      <c r="FH835" s="5" t="str">
        <f t="shared" si="1084"/>
        <v/>
      </c>
      <c r="FI835" s="5" t="str">
        <f t="shared" si="1085"/>
        <v/>
      </c>
      <c r="FJ835" s="5" t="str">
        <f t="shared" si="1086"/>
        <v/>
      </c>
      <c r="FK835" s="5" t="str">
        <f t="shared" si="1087"/>
        <v/>
      </c>
      <c r="FL835" s="5" t="str">
        <f t="shared" si="1088"/>
        <v/>
      </c>
      <c r="FM835" s="5" t="str">
        <f t="shared" si="1089"/>
        <v/>
      </c>
      <c r="FN835" s="5" t="str">
        <f t="shared" si="1090"/>
        <v/>
      </c>
      <c r="FO835" s="5" t="str">
        <f t="shared" si="1091"/>
        <v/>
      </c>
      <c r="FP835" s="5" t="str">
        <f t="shared" si="1092"/>
        <v/>
      </c>
      <c r="FQ835" s="5" t="str">
        <f t="shared" si="1093"/>
        <v/>
      </c>
      <c r="FR835" s="5" t="str">
        <f t="shared" si="1094"/>
        <v/>
      </c>
      <c r="FS835" s="5" t="str">
        <f t="shared" si="1095"/>
        <v/>
      </c>
      <c r="FT835" s="13" t="str">
        <f t="shared" si="1096"/>
        <v xml:space="preserve">                                                                                </v>
      </c>
      <c r="FU835" s="5" t="str">
        <f t="shared" ca="1" si="1097"/>
        <v/>
      </c>
    </row>
    <row r="836" spans="8:177">
      <c r="H836" s="5" t="str">
        <f t="shared" ref="H836:H899" si="1098">IF($C836="","",CO836)</f>
        <v/>
      </c>
      <c r="I836" s="23" t="str">
        <f t="shared" ref="I836:I899" si="1099">IF($C836="","",TRIM(FT836))</f>
        <v/>
      </c>
      <c r="J836" s="13"/>
      <c r="K836" s="13"/>
      <c r="CO836" s="5">
        <f ca="1">COUNTA(INDIRECT($D$1&amp;ROW()):INDIRECT($F$1&amp;ROW()))</f>
        <v>0</v>
      </c>
      <c r="CR836" s="5" t="str">
        <f t="shared" ref="CR836:CR899" si="1100">IF(OR(M836="",M$2=""),"",M$2)</f>
        <v/>
      </c>
      <c r="CS836" s="5" t="str">
        <f t="shared" ref="CS836:CS899" si="1101">IF(OR(N836="",N$2=""),"",N$2)</f>
        <v/>
      </c>
      <c r="CT836" s="5" t="str">
        <f t="shared" ref="CT836:CT899" si="1102">IF(OR(O836="",O$2=""),"",O$2)</f>
        <v/>
      </c>
      <c r="CU836" s="5" t="str">
        <f t="shared" ref="CU836:CU899" si="1103">IF(OR(P836="",P$2=""),"",P$2)</f>
        <v/>
      </c>
      <c r="CV836" s="5" t="str">
        <f t="shared" ref="CV836:CV899" si="1104">IF(OR(Q836="",Q$2=""),"",Q$2)</f>
        <v/>
      </c>
      <c r="CW836" s="5" t="str">
        <f t="shared" ref="CW836:CW899" si="1105">IF(OR(R836="",R$2=""),"",R$2)</f>
        <v/>
      </c>
      <c r="CX836" s="5" t="str">
        <f t="shared" ref="CX836:CX899" si="1106">IF(OR(S836="",S$2=""),"",S$2)</f>
        <v/>
      </c>
      <c r="CY836" s="5" t="str">
        <f t="shared" ref="CY836:CY899" si="1107">IF(OR(T836="",T$2=""),"",T$2)</f>
        <v/>
      </c>
      <c r="CZ836" s="5" t="str">
        <f t="shared" ref="CZ836:CZ899" si="1108">IF(OR(U836="",U$2=""),"",U$2)</f>
        <v/>
      </c>
      <c r="DA836" s="5" t="str">
        <f t="shared" ref="DA836:DA899" si="1109">IF(OR(V836="",V$2=""),"",V$2)</f>
        <v/>
      </c>
      <c r="DB836" s="5" t="str">
        <f t="shared" ref="DB836:DB899" si="1110">IF(OR(W836="",W$2=""),"",W$2)</f>
        <v/>
      </c>
      <c r="DC836" s="5" t="str">
        <f t="shared" ref="DC836:DC899" si="1111">IF(OR(X836="",X$2=""),"",X$2)</f>
        <v/>
      </c>
      <c r="DD836" s="5" t="str">
        <f t="shared" ref="DD836:DD899" si="1112">IF(OR(Y836="",Y$2=""),"",Y$2)</f>
        <v/>
      </c>
      <c r="DE836" s="5" t="str">
        <f t="shared" ref="DE836:DE899" si="1113">IF(OR(Z836="",Z$2=""),"",Z$2)</f>
        <v/>
      </c>
      <c r="DF836" s="5" t="str">
        <f t="shared" ref="DF836:DF899" si="1114">IF(OR(AA836="",AA$2=""),"",AA$2)</f>
        <v/>
      </c>
      <c r="DG836" s="5" t="str">
        <f t="shared" ref="DG836:DG899" si="1115">IF(OR(AB836="",AB$2=""),"",AB$2)</f>
        <v/>
      </c>
      <c r="DH836" s="5" t="str">
        <f t="shared" ref="DH836:DH899" si="1116">IF(OR(AC836="",AC$2=""),"",AC$2)</f>
        <v/>
      </c>
      <c r="DI836" s="5" t="str">
        <f t="shared" ref="DI836:DI899" si="1117">IF(OR(AD836="",AD$2=""),"",AD$2)</f>
        <v/>
      </c>
      <c r="DJ836" s="5" t="str">
        <f t="shared" ref="DJ836:DJ899" si="1118">IF(OR(AE836="",AE$2=""),"",AE$2)</f>
        <v/>
      </c>
      <c r="DK836" s="5" t="str">
        <f t="shared" ref="DK836:DK899" si="1119">IF(OR(AF836="",AF$2=""),"",AF$2)</f>
        <v/>
      </c>
      <c r="DL836" s="5" t="str">
        <f t="shared" ref="DL836:DL899" si="1120">IF(OR(AG836="",AG$2=""),"",AG$2)</f>
        <v/>
      </c>
      <c r="DM836" s="5" t="str">
        <f t="shared" ref="DM836:DM899" si="1121">IF(OR(AH836="",AH$2=""),"",AH$2)</f>
        <v/>
      </c>
      <c r="DN836" s="5" t="str">
        <f t="shared" ref="DN836:DN899" si="1122">IF(OR(AI836="",AI$2=""),"",AI$2)</f>
        <v/>
      </c>
      <c r="DO836" s="5" t="str">
        <f t="shared" ref="DO836:DO899" si="1123">IF(OR(AJ836="",AJ$2=""),"",AJ$2)</f>
        <v/>
      </c>
      <c r="DP836" s="5" t="str">
        <f t="shared" ref="DP836:DP899" si="1124">IF(OR(AK836="",AK$2=""),"",AK$2)</f>
        <v/>
      </c>
      <c r="DQ836" s="5" t="str">
        <f t="shared" ref="DQ836:DQ899" si="1125">IF(OR(AL836="",AL$2=""),"",AL$2)</f>
        <v/>
      </c>
      <c r="DR836" s="5" t="str">
        <f t="shared" ref="DR836:DR899" si="1126">IF(OR(AM836="",AM$2=""),"",AM$2)</f>
        <v/>
      </c>
      <c r="DS836" s="5" t="str">
        <f t="shared" ref="DS836:DS899" si="1127">IF(OR(AN836="",AN$2=""),"",AN$2)</f>
        <v/>
      </c>
      <c r="DT836" s="5" t="str">
        <f t="shared" ref="DT836:DT899" si="1128">IF(OR(AO836="",AO$2=""),"",AO$2)</f>
        <v/>
      </c>
      <c r="DU836" s="5" t="str">
        <f t="shared" ref="DU836:DU899" si="1129">IF(OR(AP836="",AP$2=""),"",AP$2)</f>
        <v/>
      </c>
      <c r="DV836" s="5" t="str">
        <f t="shared" ref="DV836:DV899" si="1130">IF(OR(AQ836="",AQ$2=""),"",AQ$2)</f>
        <v/>
      </c>
      <c r="DW836" s="5" t="str">
        <f t="shared" ref="DW836:DW899" si="1131">IF(OR(AR836="",AR$2=""),"",AR$2)</f>
        <v/>
      </c>
      <c r="DX836" s="5" t="str">
        <f t="shared" ref="DX836:DX899" si="1132">IF(OR(AS836="",AS$2=""),"",AS$2)</f>
        <v/>
      </c>
      <c r="DY836" s="5" t="str">
        <f t="shared" ref="DY836:DY899" si="1133">IF(OR(AT836="",AT$2=""),"",AT$2)</f>
        <v/>
      </c>
      <c r="DZ836" s="5" t="str">
        <f t="shared" ref="DZ836:DZ899" si="1134">IF(OR(AU836="",AU$2=""),"",AU$2)</f>
        <v/>
      </c>
      <c r="EA836" s="5" t="str">
        <f t="shared" ref="EA836:EA899" si="1135">IF(OR(AV836="",AV$2=""),"",AV$2)</f>
        <v/>
      </c>
      <c r="EB836" s="5" t="str">
        <f t="shared" ref="EB836:EB899" si="1136">IF(OR(AW836="",AW$2=""),"",AW$2)</f>
        <v/>
      </c>
      <c r="EC836" s="5" t="str">
        <f t="shared" ref="EC836:EC899" si="1137">IF(OR(AX836="",AX$2=""),"",AX$2)</f>
        <v/>
      </c>
      <c r="ED836" s="5" t="str">
        <f t="shared" ref="ED836:ED899" si="1138">IF(OR(AY836="",AY$2=""),"",AY$2)</f>
        <v/>
      </c>
      <c r="EE836" s="5" t="str">
        <f t="shared" ref="EE836:EE899" si="1139">IF(OR(AZ836="",AZ$2=""),"",AZ$2)</f>
        <v/>
      </c>
      <c r="EF836" s="5" t="str">
        <f t="shared" ref="EF836:EF899" si="1140">IF(OR(BA836="",BA$2=""),"",BA$2)</f>
        <v/>
      </c>
      <c r="EG836" s="5" t="str">
        <f t="shared" ref="EG836:EG899" si="1141">IF(OR(BB836="",BB$2=""),"",BB$2)</f>
        <v/>
      </c>
      <c r="EH836" s="5" t="str">
        <f t="shared" ref="EH836:EH899" si="1142">IF(OR(BC836="",BC$2=""),"",BC$2)</f>
        <v/>
      </c>
      <c r="EI836" s="5" t="str">
        <f t="shared" ref="EI836:EI899" si="1143">IF(OR(BD836="",BD$2=""),"",BD$2)</f>
        <v/>
      </c>
      <c r="EJ836" s="5" t="str">
        <f t="shared" ref="EJ836:EJ899" si="1144">IF(OR(BE836="",BE$2=""),"",BE$2)</f>
        <v/>
      </c>
      <c r="EK836" s="5" t="str">
        <f t="shared" ref="EK836:EK899" si="1145">IF(OR(BF836="",BF$2=""),"",BF$2)</f>
        <v/>
      </c>
      <c r="EL836" s="5" t="str">
        <f t="shared" ref="EL836:EL899" si="1146">IF(OR(BG836="",BG$2=""),"",BG$2)</f>
        <v/>
      </c>
      <c r="EM836" s="5" t="str">
        <f t="shared" ref="EM836:EM899" si="1147">IF(OR(BH836="",BH$2=""),"",BH$2)</f>
        <v/>
      </c>
      <c r="EN836" s="5" t="str">
        <f t="shared" ref="EN836:EN899" si="1148">IF(OR(BI836="",BI$2=""),"",BI$2)</f>
        <v/>
      </c>
      <c r="EO836" s="5" t="str">
        <f t="shared" ref="EO836:EO899" si="1149">IF(OR(BJ836="",BJ$2=""),"",BJ$2)</f>
        <v/>
      </c>
      <c r="EP836" s="5" t="str">
        <f t="shared" ref="EP836:EP899" si="1150">IF(OR(BK836="",BK$2=""),"",BK$2)</f>
        <v/>
      </c>
      <c r="EQ836" s="5" t="str">
        <f t="shared" ref="EQ836:EQ899" si="1151">IF(OR(BL836="",BL$2=""),"",BL$2)</f>
        <v/>
      </c>
      <c r="ER836" s="5" t="str">
        <f t="shared" ref="ER836:ER899" si="1152">IF(OR(BM836="",BM$2=""),"",BM$2)</f>
        <v/>
      </c>
      <c r="ES836" s="5" t="str">
        <f t="shared" ref="ES836:ES899" si="1153">IF(OR(BN836="",BN$2=""),"",BN$2)</f>
        <v/>
      </c>
      <c r="ET836" s="5" t="str">
        <f t="shared" ref="ET836:ET899" si="1154">IF(OR(BO836="",BO$2=""),"",BO$2)</f>
        <v/>
      </c>
      <c r="EU836" s="5" t="str">
        <f t="shared" ref="EU836:EU899" si="1155">IF(OR(BP836="",BP$2=""),"",BP$2)</f>
        <v/>
      </c>
      <c r="EV836" s="5" t="str">
        <f t="shared" ref="EV836:EV899" si="1156">IF(OR(BQ836="",BQ$2=""),"",BQ$2)</f>
        <v/>
      </c>
      <c r="EW836" s="5" t="str">
        <f t="shared" ref="EW836:EW899" si="1157">IF(OR(BR836="",BR$2=""),"",BR$2)</f>
        <v/>
      </c>
      <c r="EX836" s="5" t="str">
        <f t="shared" ref="EX836:EX899" si="1158">IF(OR(BS836="",BS$2=""),"",BS$2)</f>
        <v/>
      </c>
      <c r="EY836" s="5" t="str">
        <f t="shared" ref="EY836:EY899" si="1159">IF(OR(BT836="",BT$2=""),"",BT$2)</f>
        <v/>
      </c>
      <c r="EZ836" s="5" t="str">
        <f t="shared" ref="EZ836:EZ899" si="1160">IF(OR(BU836="",BU$2=""),"",BU$2)</f>
        <v/>
      </c>
      <c r="FA836" s="5" t="str">
        <f t="shared" ref="FA836:FA899" si="1161">IF(OR(BV836="",BV$2=""),"",BV$2)</f>
        <v/>
      </c>
      <c r="FB836" s="5" t="str">
        <f t="shared" ref="FB836:FB899" si="1162">IF(OR(BW836="",BW$2=""),"",BW$2)</f>
        <v/>
      </c>
      <c r="FC836" s="5" t="str">
        <f t="shared" ref="FC836:FC899" si="1163">IF(OR(BX836="",BX$2=""),"",BX$2)</f>
        <v/>
      </c>
      <c r="FD836" s="5" t="str">
        <f t="shared" ref="FD836:FD899" si="1164">IF(OR(BY836="",BY$2=""),"",BY$2)</f>
        <v/>
      </c>
      <c r="FE836" s="5" t="str">
        <f t="shared" ref="FE836:FE899" si="1165">IF(OR(BZ836="",BZ$2=""),"",BZ$2)</f>
        <v/>
      </c>
      <c r="FF836" s="5" t="str">
        <f t="shared" ref="FF836:FF899" si="1166">IF(OR(CA836="",CA$2=""),"",CA$2)</f>
        <v/>
      </c>
      <c r="FG836" s="5" t="str">
        <f t="shared" ref="FG836:FG899" si="1167">IF(OR(CB836="",CB$2=""),"",CB$2)</f>
        <v/>
      </c>
      <c r="FH836" s="5" t="str">
        <f t="shared" ref="FH836:FH899" si="1168">IF(OR(CC836="",CC$2=""),"",CC$2)</f>
        <v/>
      </c>
      <c r="FI836" s="5" t="str">
        <f t="shared" ref="FI836:FI899" si="1169">IF(OR(CD836="",CD$2=""),"",CD$2)</f>
        <v/>
      </c>
      <c r="FJ836" s="5" t="str">
        <f t="shared" ref="FJ836:FJ899" si="1170">IF(OR(CE836="",CE$2=""),"",CE$2)</f>
        <v/>
      </c>
      <c r="FK836" s="5" t="str">
        <f t="shared" ref="FK836:FK899" si="1171">IF(OR(CF836="",CF$2=""),"",CF$2)</f>
        <v/>
      </c>
      <c r="FL836" s="5" t="str">
        <f t="shared" ref="FL836:FL899" si="1172">IF(OR(CG836="",CG$2=""),"",CG$2)</f>
        <v/>
      </c>
      <c r="FM836" s="5" t="str">
        <f t="shared" ref="FM836:FM899" si="1173">IF(OR(CH836="",CH$2=""),"",CH$2)</f>
        <v/>
      </c>
      <c r="FN836" s="5" t="str">
        <f t="shared" ref="FN836:FN899" si="1174">IF(OR(CI836="",CI$2=""),"",CI$2)</f>
        <v/>
      </c>
      <c r="FO836" s="5" t="str">
        <f t="shared" ref="FO836:FO899" si="1175">IF(OR(CJ836="",CJ$2=""),"",CJ$2)</f>
        <v/>
      </c>
      <c r="FP836" s="5" t="str">
        <f t="shared" ref="FP836:FP899" si="1176">IF(OR(CK836="",CK$2=""),"",CK$2)</f>
        <v/>
      </c>
      <c r="FQ836" s="5" t="str">
        <f t="shared" ref="FQ836:FQ899" si="1177">IF(OR(CL836="",CL$2=""),"",CL$2)</f>
        <v/>
      </c>
      <c r="FR836" s="5" t="str">
        <f t="shared" ref="FR836:FR899" si="1178">IF(OR(CM836="",CM$2=""),"",CM$2)</f>
        <v/>
      </c>
      <c r="FS836" s="5" t="str">
        <f t="shared" ref="FS836:FS899" si="1179">IF(OR(CN836="",CN$2=""),"",CN$2)</f>
        <v/>
      </c>
      <c r="FT836" s="13" t="str">
        <f t="shared" ref="FT836:FT899" si="1180">CONCATENATE((TEXT(CR836,"[$-1170000]B2dddd:d/ m-;@ ")),(TEXT(CS836,"[$-1170000]B2dddd:d/ m-;@ ")),(TEXT(CT836,"[$-1170000]B2dddd:d/ m-;@ ")),(TEXT(CU836,"[$-1170000]B2dddd:d/ m-;@ ")),(TEXT(CV836,"[$-1170000]B2dddd:d/ m-;@ ")),(TEXT(CW836,"[$-1170000]B2dddd:d/ m-;@ ")),(TEXT(CX836,"[$-1170000]B2dddd:d/ m-;@ ")),(TEXT(CY836,"[$-1170000]B2dddd:d/ m-;@ ")),(TEXT(CZ836,"[$-1170000]B2dddd:d/ m-;@ ")),(TEXT(DA836,"[$-1170000]B2dddd:d/ m-;@ ")),(TEXT(DB836,"[$-1170000]B2dddd:d/ m-;@ ")),(TEXT(DC836,"[$-1170000]B2dddd:d/ m-;@ ")),(TEXT(DD836,"[$-1170000]B2dddd:d/ m-;@ ")),(TEXT(DE836,"[$-1170000]B2dddd:d/ m-;@ ")),(TEXT(DF836,"[$-1170000]B2dddd:d/ m-;@ ")),(TEXT(DG836,"[$-1170000]B2dddd:d/ m-;@ ")),(TEXT(DH836,"[$-1170000]B2dddd:d/ m-;@ ")),(TEXT(DI836,"[$-1170000]B2dddd:d/ m-;@ ")),(TEXT(DJ836,"[$-1170000]B2dddd:d/ m-;@ ")),(TEXT(DK836,"[$-1170000]B2dddd:d/ m-;@ ")),(TEXT(DL836,"[$-1170000]B2dddd:d/ m-;@ ")),(TEXT(DM836,"[$-1170000]B2dddd:d/ m-;@ ")),(TEXT(DP836,"[$-1170000]B2dddd:d/ m-;@ ")),(TEXT(DQ836,"[$-1170000]B2dddd:d/ m-;@ ")),(TEXT(DO836,"[$-1170000]B2dddd:d/ m-;@ ")),(TEXT(DR836,"[$-1170000]B2dddd:d/ m-;@ ")),(TEXT(DS836,"[$-1170000]B2dddd:d/ m-;@ ")),(TEXT(DN836,"[$-1170000]B2dddd:d/ m-;@ ")),(TEXT(DT836,"[$-1170000]B2dddd:d/ m-;@ ")),(TEXT(DU836,"[$-1170000]B2dddd:d/ m-;@ ")),(TEXT(DV836,"[$-1170000]B2dddd:d/ m-;@ ")),(TEXT(DW836,"[$-1170000]B2dddd:d/ m-;@ ")),(TEXT(DX836,"[$-1170000]B2dddd:d/ m-;@ ")),(TEXT(DY836,"[$-1170000]B2dddd:d/ m-;@ ")),(TEXT(DZ836,"[$-1170000]B2dddd:d/ m-;@ ")),(TEXT(EA836,"[$-1170000]B2dddd:d/ m-;@ ")),(TEXT(EC836,"[$-1170000]B2dddd:d/ m-;@ ")),(TEXT(ED836,"[$-1170000]B2dddd:d/ m-;@ ")),(TEXT(EF836,"[$-1170000]B2dddd:d/ m-;@ ")),(TEXT(EB836,"[$-1170000]B2dddd:d/ m-;@ ")),(TEXT(EE836,"[$-1170000]B2dddd:d/ m-;@ ")),(TEXT(EG836,"[$-1170000]B2dddd:d/ m-;@ ")),(TEXT(EH836,"[$-1170000]B2dddd:d/ m-;@ ")),(TEXT(EJ836,"[$-1170000]B2dddd:d/ m-;@ ")),(TEXT(EL836,"[$-1170000]B2dddd:d/ m-;@ ")),(TEXT(EI836,"[$-1170000]B2dddd:d/ m-;@ ")),(TEXT(EK836,"[$-1170000]B2dddd:d/ m-;@ ")),(TEXT(EM836,"[$-1170000]B2dddd:d/ m-;@ ")),(TEXT(EN836,"[$-1170000]B2dddd:d/ m-;@ ")),(TEXT(EO836,"[$-1170000]B2dddd:d/ m-;@ ")),(TEXT(ER836,"[$-1170000]B2dddd:d/ m-;@ ")),(TEXT(ES836,"[$-1170000]B2dddd:d/ m-;@ ")),(TEXT(ET836,"[$-1170000]B2dddd:d/ m-;@ ")),(TEXT(EP836,"[$-1170000]B2dddd:d/ m-;@ ")),(TEXT(EQ836,"[$-1170000]B2dddd:d/ m-;@ ")),(TEXT(EU836,"[$-1170000]B2dddd:d/ m-;@ ")),(TEXT(EW836,"[$-1170000]B2dddd:d/ m-;@ ")),(TEXT(EX836,"[$-1170000]B2dddd:d/ m-;@ ")),(TEXT(FB836,"[$-1170000]B2dddd:d/ m-;@ ")),(TEXT(FA836,"[$-1170000]B2dddd:d/ m-;@ ")),(TEXT(EV836,"[$-1170000]B2dddd:d/ m-;@ ")),(TEXT(EY836,"[$-1170000]B2dddd:d/ m-;@ ")),(TEXT(EZ836,"[$-1170000]B2dddd:d/ m-;@ ")),(TEXT(FC836,"[$-1170000]B2dddd:d/ m-;@ ")),(TEXT(FE836,"[$-1170000]B2dddd:d/ m-;@ ")),(TEXT(FF836,"[$-1170000]B2dddd:d/ m-;@ ")),(TEXT(FG836,"[$-1170000]B2dddd:d/ m-;@ ")),(TEXT(FK836,"[$-1170000]B2dddd:d/ m-;@ ")),(TEXT(FD836,"[$-1170000]B2dddd:d/ m-;@ ")),(TEXT(FH836,"[$-1170000]B2dddd:d/ m-;@ ")),(TEXT(FI836,"[$-1170000]B2dddd:d/ m-;@ ")),(TEXT(FJ836,"[$-1170000]B2dddd:d/ m-;@ ")),(TEXT(FL836,"[$-1170000]B2dddd:d/ m-;@ ")),(TEXT(FM836,"[$-1170000]B2dddd:d/ m-;@ ")),(TEXT(FN836,"[$-1170000]B2dddd:d/ m-;@ ")),(TEXT(FO836,"[$-1170000]B2dddd:d/ m-;@ ")),(TEXT(FP836,"[$-1170000]B2dddd:d/ m-;@ ")),(TEXT(FQ836,"[$-1170000]B2dddd:d/ m-;@ ")),(TEXT(FR836,"[$-1170000]B2dddd:d/ m-;@ ")),(TEXT(FS836,"[$-1170000]B2dddd:d/ m-;@ ")))</f>
        <v xml:space="preserve">                                                                                </v>
      </c>
      <c r="FU836" s="5" t="str">
        <f t="shared" ref="FU836:FU899" ca="1" si="1181">IF(INDIRECT($A$4&amp;ROW())="×",G836,"")</f>
        <v/>
      </c>
    </row>
    <row r="837" spans="8:177">
      <c r="H837" s="5" t="str">
        <f t="shared" si="1098"/>
        <v/>
      </c>
      <c r="I837" s="23" t="str">
        <f t="shared" si="1099"/>
        <v/>
      </c>
      <c r="J837" s="13"/>
      <c r="K837" s="13"/>
      <c r="CO837" s="5">
        <f ca="1">COUNTA(INDIRECT($D$1&amp;ROW()):INDIRECT($F$1&amp;ROW()))</f>
        <v>0</v>
      </c>
      <c r="CR837" s="5" t="str">
        <f t="shared" si="1100"/>
        <v/>
      </c>
      <c r="CS837" s="5" t="str">
        <f t="shared" si="1101"/>
        <v/>
      </c>
      <c r="CT837" s="5" t="str">
        <f t="shared" si="1102"/>
        <v/>
      </c>
      <c r="CU837" s="5" t="str">
        <f t="shared" si="1103"/>
        <v/>
      </c>
      <c r="CV837" s="5" t="str">
        <f t="shared" si="1104"/>
        <v/>
      </c>
      <c r="CW837" s="5" t="str">
        <f t="shared" si="1105"/>
        <v/>
      </c>
      <c r="CX837" s="5" t="str">
        <f t="shared" si="1106"/>
        <v/>
      </c>
      <c r="CY837" s="5" t="str">
        <f t="shared" si="1107"/>
        <v/>
      </c>
      <c r="CZ837" s="5" t="str">
        <f t="shared" si="1108"/>
        <v/>
      </c>
      <c r="DA837" s="5" t="str">
        <f t="shared" si="1109"/>
        <v/>
      </c>
      <c r="DB837" s="5" t="str">
        <f t="shared" si="1110"/>
        <v/>
      </c>
      <c r="DC837" s="5" t="str">
        <f t="shared" si="1111"/>
        <v/>
      </c>
      <c r="DD837" s="5" t="str">
        <f t="shared" si="1112"/>
        <v/>
      </c>
      <c r="DE837" s="5" t="str">
        <f t="shared" si="1113"/>
        <v/>
      </c>
      <c r="DF837" s="5" t="str">
        <f t="shared" si="1114"/>
        <v/>
      </c>
      <c r="DG837" s="5" t="str">
        <f t="shared" si="1115"/>
        <v/>
      </c>
      <c r="DH837" s="5" t="str">
        <f t="shared" si="1116"/>
        <v/>
      </c>
      <c r="DI837" s="5" t="str">
        <f t="shared" si="1117"/>
        <v/>
      </c>
      <c r="DJ837" s="5" t="str">
        <f t="shared" si="1118"/>
        <v/>
      </c>
      <c r="DK837" s="5" t="str">
        <f t="shared" si="1119"/>
        <v/>
      </c>
      <c r="DL837" s="5" t="str">
        <f t="shared" si="1120"/>
        <v/>
      </c>
      <c r="DM837" s="5" t="str">
        <f t="shared" si="1121"/>
        <v/>
      </c>
      <c r="DN837" s="5" t="str">
        <f t="shared" si="1122"/>
        <v/>
      </c>
      <c r="DO837" s="5" t="str">
        <f t="shared" si="1123"/>
        <v/>
      </c>
      <c r="DP837" s="5" t="str">
        <f t="shared" si="1124"/>
        <v/>
      </c>
      <c r="DQ837" s="5" t="str">
        <f t="shared" si="1125"/>
        <v/>
      </c>
      <c r="DR837" s="5" t="str">
        <f t="shared" si="1126"/>
        <v/>
      </c>
      <c r="DS837" s="5" t="str">
        <f t="shared" si="1127"/>
        <v/>
      </c>
      <c r="DT837" s="5" t="str">
        <f t="shared" si="1128"/>
        <v/>
      </c>
      <c r="DU837" s="5" t="str">
        <f t="shared" si="1129"/>
        <v/>
      </c>
      <c r="DV837" s="5" t="str">
        <f t="shared" si="1130"/>
        <v/>
      </c>
      <c r="DW837" s="5" t="str">
        <f t="shared" si="1131"/>
        <v/>
      </c>
      <c r="DX837" s="5" t="str">
        <f t="shared" si="1132"/>
        <v/>
      </c>
      <c r="DY837" s="5" t="str">
        <f t="shared" si="1133"/>
        <v/>
      </c>
      <c r="DZ837" s="5" t="str">
        <f t="shared" si="1134"/>
        <v/>
      </c>
      <c r="EA837" s="5" t="str">
        <f t="shared" si="1135"/>
        <v/>
      </c>
      <c r="EB837" s="5" t="str">
        <f t="shared" si="1136"/>
        <v/>
      </c>
      <c r="EC837" s="5" t="str">
        <f t="shared" si="1137"/>
        <v/>
      </c>
      <c r="ED837" s="5" t="str">
        <f t="shared" si="1138"/>
        <v/>
      </c>
      <c r="EE837" s="5" t="str">
        <f t="shared" si="1139"/>
        <v/>
      </c>
      <c r="EF837" s="5" t="str">
        <f t="shared" si="1140"/>
        <v/>
      </c>
      <c r="EG837" s="5" t="str">
        <f t="shared" si="1141"/>
        <v/>
      </c>
      <c r="EH837" s="5" t="str">
        <f t="shared" si="1142"/>
        <v/>
      </c>
      <c r="EI837" s="5" t="str">
        <f t="shared" si="1143"/>
        <v/>
      </c>
      <c r="EJ837" s="5" t="str">
        <f t="shared" si="1144"/>
        <v/>
      </c>
      <c r="EK837" s="5" t="str">
        <f t="shared" si="1145"/>
        <v/>
      </c>
      <c r="EL837" s="5" t="str">
        <f t="shared" si="1146"/>
        <v/>
      </c>
      <c r="EM837" s="5" t="str">
        <f t="shared" si="1147"/>
        <v/>
      </c>
      <c r="EN837" s="5" t="str">
        <f t="shared" si="1148"/>
        <v/>
      </c>
      <c r="EO837" s="5" t="str">
        <f t="shared" si="1149"/>
        <v/>
      </c>
      <c r="EP837" s="5" t="str">
        <f t="shared" si="1150"/>
        <v/>
      </c>
      <c r="EQ837" s="5" t="str">
        <f t="shared" si="1151"/>
        <v/>
      </c>
      <c r="ER837" s="5" t="str">
        <f t="shared" si="1152"/>
        <v/>
      </c>
      <c r="ES837" s="5" t="str">
        <f t="shared" si="1153"/>
        <v/>
      </c>
      <c r="ET837" s="5" t="str">
        <f t="shared" si="1154"/>
        <v/>
      </c>
      <c r="EU837" s="5" t="str">
        <f t="shared" si="1155"/>
        <v/>
      </c>
      <c r="EV837" s="5" t="str">
        <f t="shared" si="1156"/>
        <v/>
      </c>
      <c r="EW837" s="5" t="str">
        <f t="shared" si="1157"/>
        <v/>
      </c>
      <c r="EX837" s="5" t="str">
        <f t="shared" si="1158"/>
        <v/>
      </c>
      <c r="EY837" s="5" t="str">
        <f t="shared" si="1159"/>
        <v/>
      </c>
      <c r="EZ837" s="5" t="str">
        <f t="shared" si="1160"/>
        <v/>
      </c>
      <c r="FA837" s="5" t="str">
        <f t="shared" si="1161"/>
        <v/>
      </c>
      <c r="FB837" s="5" t="str">
        <f t="shared" si="1162"/>
        <v/>
      </c>
      <c r="FC837" s="5" t="str">
        <f t="shared" si="1163"/>
        <v/>
      </c>
      <c r="FD837" s="5" t="str">
        <f t="shared" si="1164"/>
        <v/>
      </c>
      <c r="FE837" s="5" t="str">
        <f t="shared" si="1165"/>
        <v/>
      </c>
      <c r="FF837" s="5" t="str">
        <f t="shared" si="1166"/>
        <v/>
      </c>
      <c r="FG837" s="5" t="str">
        <f t="shared" si="1167"/>
        <v/>
      </c>
      <c r="FH837" s="5" t="str">
        <f t="shared" si="1168"/>
        <v/>
      </c>
      <c r="FI837" s="5" t="str">
        <f t="shared" si="1169"/>
        <v/>
      </c>
      <c r="FJ837" s="5" t="str">
        <f t="shared" si="1170"/>
        <v/>
      </c>
      <c r="FK837" s="5" t="str">
        <f t="shared" si="1171"/>
        <v/>
      </c>
      <c r="FL837" s="5" t="str">
        <f t="shared" si="1172"/>
        <v/>
      </c>
      <c r="FM837" s="5" t="str">
        <f t="shared" si="1173"/>
        <v/>
      </c>
      <c r="FN837" s="5" t="str">
        <f t="shared" si="1174"/>
        <v/>
      </c>
      <c r="FO837" s="5" t="str">
        <f t="shared" si="1175"/>
        <v/>
      </c>
      <c r="FP837" s="5" t="str">
        <f t="shared" si="1176"/>
        <v/>
      </c>
      <c r="FQ837" s="5" t="str">
        <f t="shared" si="1177"/>
        <v/>
      </c>
      <c r="FR837" s="5" t="str">
        <f t="shared" si="1178"/>
        <v/>
      </c>
      <c r="FS837" s="5" t="str">
        <f t="shared" si="1179"/>
        <v/>
      </c>
      <c r="FT837" s="13" t="str">
        <f t="shared" si="1180"/>
        <v xml:space="preserve">                                                                                </v>
      </c>
      <c r="FU837" s="5" t="str">
        <f t="shared" ca="1" si="1181"/>
        <v/>
      </c>
    </row>
    <row r="838" spans="8:177">
      <c r="H838" s="5" t="str">
        <f t="shared" si="1098"/>
        <v/>
      </c>
      <c r="I838" s="23" t="str">
        <f t="shared" si="1099"/>
        <v/>
      </c>
      <c r="J838" s="13"/>
      <c r="K838" s="13"/>
      <c r="CO838" s="5">
        <f ca="1">COUNTA(INDIRECT($D$1&amp;ROW()):INDIRECT($F$1&amp;ROW()))</f>
        <v>0</v>
      </c>
      <c r="CR838" s="5" t="str">
        <f t="shared" si="1100"/>
        <v/>
      </c>
      <c r="CS838" s="5" t="str">
        <f t="shared" si="1101"/>
        <v/>
      </c>
      <c r="CT838" s="5" t="str">
        <f t="shared" si="1102"/>
        <v/>
      </c>
      <c r="CU838" s="5" t="str">
        <f t="shared" si="1103"/>
        <v/>
      </c>
      <c r="CV838" s="5" t="str">
        <f t="shared" si="1104"/>
        <v/>
      </c>
      <c r="CW838" s="5" t="str">
        <f t="shared" si="1105"/>
        <v/>
      </c>
      <c r="CX838" s="5" t="str">
        <f t="shared" si="1106"/>
        <v/>
      </c>
      <c r="CY838" s="5" t="str">
        <f t="shared" si="1107"/>
        <v/>
      </c>
      <c r="CZ838" s="5" t="str">
        <f t="shared" si="1108"/>
        <v/>
      </c>
      <c r="DA838" s="5" t="str">
        <f t="shared" si="1109"/>
        <v/>
      </c>
      <c r="DB838" s="5" t="str">
        <f t="shared" si="1110"/>
        <v/>
      </c>
      <c r="DC838" s="5" t="str">
        <f t="shared" si="1111"/>
        <v/>
      </c>
      <c r="DD838" s="5" t="str">
        <f t="shared" si="1112"/>
        <v/>
      </c>
      <c r="DE838" s="5" t="str">
        <f t="shared" si="1113"/>
        <v/>
      </c>
      <c r="DF838" s="5" t="str">
        <f t="shared" si="1114"/>
        <v/>
      </c>
      <c r="DG838" s="5" t="str">
        <f t="shared" si="1115"/>
        <v/>
      </c>
      <c r="DH838" s="5" t="str">
        <f t="shared" si="1116"/>
        <v/>
      </c>
      <c r="DI838" s="5" t="str">
        <f t="shared" si="1117"/>
        <v/>
      </c>
      <c r="DJ838" s="5" t="str">
        <f t="shared" si="1118"/>
        <v/>
      </c>
      <c r="DK838" s="5" t="str">
        <f t="shared" si="1119"/>
        <v/>
      </c>
      <c r="DL838" s="5" t="str">
        <f t="shared" si="1120"/>
        <v/>
      </c>
      <c r="DM838" s="5" t="str">
        <f t="shared" si="1121"/>
        <v/>
      </c>
      <c r="DN838" s="5" t="str">
        <f t="shared" si="1122"/>
        <v/>
      </c>
      <c r="DO838" s="5" t="str">
        <f t="shared" si="1123"/>
        <v/>
      </c>
      <c r="DP838" s="5" t="str">
        <f t="shared" si="1124"/>
        <v/>
      </c>
      <c r="DQ838" s="5" t="str">
        <f t="shared" si="1125"/>
        <v/>
      </c>
      <c r="DR838" s="5" t="str">
        <f t="shared" si="1126"/>
        <v/>
      </c>
      <c r="DS838" s="5" t="str">
        <f t="shared" si="1127"/>
        <v/>
      </c>
      <c r="DT838" s="5" t="str">
        <f t="shared" si="1128"/>
        <v/>
      </c>
      <c r="DU838" s="5" t="str">
        <f t="shared" si="1129"/>
        <v/>
      </c>
      <c r="DV838" s="5" t="str">
        <f t="shared" si="1130"/>
        <v/>
      </c>
      <c r="DW838" s="5" t="str">
        <f t="shared" si="1131"/>
        <v/>
      </c>
      <c r="DX838" s="5" t="str">
        <f t="shared" si="1132"/>
        <v/>
      </c>
      <c r="DY838" s="5" t="str">
        <f t="shared" si="1133"/>
        <v/>
      </c>
      <c r="DZ838" s="5" t="str">
        <f t="shared" si="1134"/>
        <v/>
      </c>
      <c r="EA838" s="5" t="str">
        <f t="shared" si="1135"/>
        <v/>
      </c>
      <c r="EB838" s="5" t="str">
        <f t="shared" si="1136"/>
        <v/>
      </c>
      <c r="EC838" s="5" t="str">
        <f t="shared" si="1137"/>
        <v/>
      </c>
      <c r="ED838" s="5" t="str">
        <f t="shared" si="1138"/>
        <v/>
      </c>
      <c r="EE838" s="5" t="str">
        <f t="shared" si="1139"/>
        <v/>
      </c>
      <c r="EF838" s="5" t="str">
        <f t="shared" si="1140"/>
        <v/>
      </c>
      <c r="EG838" s="5" t="str">
        <f t="shared" si="1141"/>
        <v/>
      </c>
      <c r="EH838" s="5" t="str">
        <f t="shared" si="1142"/>
        <v/>
      </c>
      <c r="EI838" s="5" t="str">
        <f t="shared" si="1143"/>
        <v/>
      </c>
      <c r="EJ838" s="5" t="str">
        <f t="shared" si="1144"/>
        <v/>
      </c>
      <c r="EK838" s="5" t="str">
        <f t="shared" si="1145"/>
        <v/>
      </c>
      <c r="EL838" s="5" t="str">
        <f t="shared" si="1146"/>
        <v/>
      </c>
      <c r="EM838" s="5" t="str">
        <f t="shared" si="1147"/>
        <v/>
      </c>
      <c r="EN838" s="5" t="str">
        <f t="shared" si="1148"/>
        <v/>
      </c>
      <c r="EO838" s="5" t="str">
        <f t="shared" si="1149"/>
        <v/>
      </c>
      <c r="EP838" s="5" t="str">
        <f t="shared" si="1150"/>
        <v/>
      </c>
      <c r="EQ838" s="5" t="str">
        <f t="shared" si="1151"/>
        <v/>
      </c>
      <c r="ER838" s="5" t="str">
        <f t="shared" si="1152"/>
        <v/>
      </c>
      <c r="ES838" s="5" t="str">
        <f t="shared" si="1153"/>
        <v/>
      </c>
      <c r="ET838" s="5" t="str">
        <f t="shared" si="1154"/>
        <v/>
      </c>
      <c r="EU838" s="5" t="str">
        <f t="shared" si="1155"/>
        <v/>
      </c>
      <c r="EV838" s="5" t="str">
        <f t="shared" si="1156"/>
        <v/>
      </c>
      <c r="EW838" s="5" t="str">
        <f t="shared" si="1157"/>
        <v/>
      </c>
      <c r="EX838" s="5" t="str">
        <f t="shared" si="1158"/>
        <v/>
      </c>
      <c r="EY838" s="5" t="str">
        <f t="shared" si="1159"/>
        <v/>
      </c>
      <c r="EZ838" s="5" t="str">
        <f t="shared" si="1160"/>
        <v/>
      </c>
      <c r="FA838" s="5" t="str">
        <f t="shared" si="1161"/>
        <v/>
      </c>
      <c r="FB838" s="5" t="str">
        <f t="shared" si="1162"/>
        <v/>
      </c>
      <c r="FC838" s="5" t="str">
        <f t="shared" si="1163"/>
        <v/>
      </c>
      <c r="FD838" s="5" t="str">
        <f t="shared" si="1164"/>
        <v/>
      </c>
      <c r="FE838" s="5" t="str">
        <f t="shared" si="1165"/>
        <v/>
      </c>
      <c r="FF838" s="5" t="str">
        <f t="shared" si="1166"/>
        <v/>
      </c>
      <c r="FG838" s="5" t="str">
        <f t="shared" si="1167"/>
        <v/>
      </c>
      <c r="FH838" s="5" t="str">
        <f t="shared" si="1168"/>
        <v/>
      </c>
      <c r="FI838" s="5" t="str">
        <f t="shared" si="1169"/>
        <v/>
      </c>
      <c r="FJ838" s="5" t="str">
        <f t="shared" si="1170"/>
        <v/>
      </c>
      <c r="FK838" s="5" t="str">
        <f t="shared" si="1171"/>
        <v/>
      </c>
      <c r="FL838" s="5" t="str">
        <f t="shared" si="1172"/>
        <v/>
      </c>
      <c r="FM838" s="5" t="str">
        <f t="shared" si="1173"/>
        <v/>
      </c>
      <c r="FN838" s="5" t="str">
        <f t="shared" si="1174"/>
        <v/>
      </c>
      <c r="FO838" s="5" t="str">
        <f t="shared" si="1175"/>
        <v/>
      </c>
      <c r="FP838" s="5" t="str">
        <f t="shared" si="1176"/>
        <v/>
      </c>
      <c r="FQ838" s="5" t="str">
        <f t="shared" si="1177"/>
        <v/>
      </c>
      <c r="FR838" s="5" t="str">
        <f t="shared" si="1178"/>
        <v/>
      </c>
      <c r="FS838" s="5" t="str">
        <f t="shared" si="1179"/>
        <v/>
      </c>
      <c r="FT838" s="13" t="str">
        <f t="shared" si="1180"/>
        <v xml:space="preserve">                                                                                </v>
      </c>
      <c r="FU838" s="5" t="str">
        <f t="shared" ca="1" si="1181"/>
        <v/>
      </c>
    </row>
    <row r="839" spans="8:177">
      <c r="H839" s="5" t="str">
        <f t="shared" si="1098"/>
        <v/>
      </c>
      <c r="I839" s="23" t="str">
        <f t="shared" si="1099"/>
        <v/>
      </c>
      <c r="J839" s="13"/>
      <c r="K839" s="13"/>
      <c r="CO839" s="5">
        <f ca="1">COUNTA(INDIRECT($D$1&amp;ROW()):INDIRECT($F$1&amp;ROW()))</f>
        <v>0</v>
      </c>
      <c r="CR839" s="5" t="str">
        <f t="shared" si="1100"/>
        <v/>
      </c>
      <c r="CS839" s="5" t="str">
        <f t="shared" si="1101"/>
        <v/>
      </c>
      <c r="CT839" s="5" t="str">
        <f t="shared" si="1102"/>
        <v/>
      </c>
      <c r="CU839" s="5" t="str">
        <f t="shared" si="1103"/>
        <v/>
      </c>
      <c r="CV839" s="5" t="str">
        <f t="shared" si="1104"/>
        <v/>
      </c>
      <c r="CW839" s="5" t="str">
        <f t="shared" si="1105"/>
        <v/>
      </c>
      <c r="CX839" s="5" t="str">
        <f t="shared" si="1106"/>
        <v/>
      </c>
      <c r="CY839" s="5" t="str">
        <f t="shared" si="1107"/>
        <v/>
      </c>
      <c r="CZ839" s="5" t="str">
        <f t="shared" si="1108"/>
        <v/>
      </c>
      <c r="DA839" s="5" t="str">
        <f t="shared" si="1109"/>
        <v/>
      </c>
      <c r="DB839" s="5" t="str">
        <f t="shared" si="1110"/>
        <v/>
      </c>
      <c r="DC839" s="5" t="str">
        <f t="shared" si="1111"/>
        <v/>
      </c>
      <c r="DD839" s="5" t="str">
        <f t="shared" si="1112"/>
        <v/>
      </c>
      <c r="DE839" s="5" t="str">
        <f t="shared" si="1113"/>
        <v/>
      </c>
      <c r="DF839" s="5" t="str">
        <f t="shared" si="1114"/>
        <v/>
      </c>
      <c r="DG839" s="5" t="str">
        <f t="shared" si="1115"/>
        <v/>
      </c>
      <c r="DH839" s="5" t="str">
        <f t="shared" si="1116"/>
        <v/>
      </c>
      <c r="DI839" s="5" t="str">
        <f t="shared" si="1117"/>
        <v/>
      </c>
      <c r="DJ839" s="5" t="str">
        <f t="shared" si="1118"/>
        <v/>
      </c>
      <c r="DK839" s="5" t="str">
        <f t="shared" si="1119"/>
        <v/>
      </c>
      <c r="DL839" s="5" t="str">
        <f t="shared" si="1120"/>
        <v/>
      </c>
      <c r="DM839" s="5" t="str">
        <f t="shared" si="1121"/>
        <v/>
      </c>
      <c r="DN839" s="5" t="str">
        <f t="shared" si="1122"/>
        <v/>
      </c>
      <c r="DO839" s="5" t="str">
        <f t="shared" si="1123"/>
        <v/>
      </c>
      <c r="DP839" s="5" t="str">
        <f t="shared" si="1124"/>
        <v/>
      </c>
      <c r="DQ839" s="5" t="str">
        <f t="shared" si="1125"/>
        <v/>
      </c>
      <c r="DR839" s="5" t="str">
        <f t="shared" si="1126"/>
        <v/>
      </c>
      <c r="DS839" s="5" t="str">
        <f t="shared" si="1127"/>
        <v/>
      </c>
      <c r="DT839" s="5" t="str">
        <f t="shared" si="1128"/>
        <v/>
      </c>
      <c r="DU839" s="5" t="str">
        <f t="shared" si="1129"/>
        <v/>
      </c>
      <c r="DV839" s="5" t="str">
        <f t="shared" si="1130"/>
        <v/>
      </c>
      <c r="DW839" s="5" t="str">
        <f t="shared" si="1131"/>
        <v/>
      </c>
      <c r="DX839" s="5" t="str">
        <f t="shared" si="1132"/>
        <v/>
      </c>
      <c r="DY839" s="5" t="str">
        <f t="shared" si="1133"/>
        <v/>
      </c>
      <c r="DZ839" s="5" t="str">
        <f t="shared" si="1134"/>
        <v/>
      </c>
      <c r="EA839" s="5" t="str">
        <f t="shared" si="1135"/>
        <v/>
      </c>
      <c r="EB839" s="5" t="str">
        <f t="shared" si="1136"/>
        <v/>
      </c>
      <c r="EC839" s="5" t="str">
        <f t="shared" si="1137"/>
        <v/>
      </c>
      <c r="ED839" s="5" t="str">
        <f t="shared" si="1138"/>
        <v/>
      </c>
      <c r="EE839" s="5" t="str">
        <f t="shared" si="1139"/>
        <v/>
      </c>
      <c r="EF839" s="5" t="str">
        <f t="shared" si="1140"/>
        <v/>
      </c>
      <c r="EG839" s="5" t="str">
        <f t="shared" si="1141"/>
        <v/>
      </c>
      <c r="EH839" s="5" t="str">
        <f t="shared" si="1142"/>
        <v/>
      </c>
      <c r="EI839" s="5" t="str">
        <f t="shared" si="1143"/>
        <v/>
      </c>
      <c r="EJ839" s="5" t="str">
        <f t="shared" si="1144"/>
        <v/>
      </c>
      <c r="EK839" s="5" t="str">
        <f t="shared" si="1145"/>
        <v/>
      </c>
      <c r="EL839" s="5" t="str">
        <f t="shared" si="1146"/>
        <v/>
      </c>
      <c r="EM839" s="5" t="str">
        <f t="shared" si="1147"/>
        <v/>
      </c>
      <c r="EN839" s="5" t="str">
        <f t="shared" si="1148"/>
        <v/>
      </c>
      <c r="EO839" s="5" t="str">
        <f t="shared" si="1149"/>
        <v/>
      </c>
      <c r="EP839" s="5" t="str">
        <f t="shared" si="1150"/>
        <v/>
      </c>
      <c r="EQ839" s="5" t="str">
        <f t="shared" si="1151"/>
        <v/>
      </c>
      <c r="ER839" s="5" t="str">
        <f t="shared" si="1152"/>
        <v/>
      </c>
      <c r="ES839" s="5" t="str">
        <f t="shared" si="1153"/>
        <v/>
      </c>
      <c r="ET839" s="5" t="str">
        <f t="shared" si="1154"/>
        <v/>
      </c>
      <c r="EU839" s="5" t="str">
        <f t="shared" si="1155"/>
        <v/>
      </c>
      <c r="EV839" s="5" t="str">
        <f t="shared" si="1156"/>
        <v/>
      </c>
      <c r="EW839" s="5" t="str">
        <f t="shared" si="1157"/>
        <v/>
      </c>
      <c r="EX839" s="5" t="str">
        <f t="shared" si="1158"/>
        <v/>
      </c>
      <c r="EY839" s="5" t="str">
        <f t="shared" si="1159"/>
        <v/>
      </c>
      <c r="EZ839" s="5" t="str">
        <f t="shared" si="1160"/>
        <v/>
      </c>
      <c r="FA839" s="5" t="str">
        <f t="shared" si="1161"/>
        <v/>
      </c>
      <c r="FB839" s="5" t="str">
        <f t="shared" si="1162"/>
        <v/>
      </c>
      <c r="FC839" s="5" t="str">
        <f t="shared" si="1163"/>
        <v/>
      </c>
      <c r="FD839" s="5" t="str">
        <f t="shared" si="1164"/>
        <v/>
      </c>
      <c r="FE839" s="5" t="str">
        <f t="shared" si="1165"/>
        <v/>
      </c>
      <c r="FF839" s="5" t="str">
        <f t="shared" si="1166"/>
        <v/>
      </c>
      <c r="FG839" s="5" t="str">
        <f t="shared" si="1167"/>
        <v/>
      </c>
      <c r="FH839" s="5" t="str">
        <f t="shared" si="1168"/>
        <v/>
      </c>
      <c r="FI839" s="5" t="str">
        <f t="shared" si="1169"/>
        <v/>
      </c>
      <c r="FJ839" s="5" t="str">
        <f t="shared" si="1170"/>
        <v/>
      </c>
      <c r="FK839" s="5" t="str">
        <f t="shared" si="1171"/>
        <v/>
      </c>
      <c r="FL839" s="5" t="str">
        <f t="shared" si="1172"/>
        <v/>
      </c>
      <c r="FM839" s="5" t="str">
        <f t="shared" si="1173"/>
        <v/>
      </c>
      <c r="FN839" s="5" t="str">
        <f t="shared" si="1174"/>
        <v/>
      </c>
      <c r="FO839" s="5" t="str">
        <f t="shared" si="1175"/>
        <v/>
      </c>
      <c r="FP839" s="5" t="str">
        <f t="shared" si="1176"/>
        <v/>
      </c>
      <c r="FQ839" s="5" t="str">
        <f t="shared" si="1177"/>
        <v/>
      </c>
      <c r="FR839" s="5" t="str">
        <f t="shared" si="1178"/>
        <v/>
      </c>
      <c r="FS839" s="5" t="str">
        <f t="shared" si="1179"/>
        <v/>
      </c>
      <c r="FT839" s="13" t="str">
        <f t="shared" si="1180"/>
        <v xml:space="preserve">                                                                                </v>
      </c>
      <c r="FU839" s="5" t="str">
        <f t="shared" ca="1" si="1181"/>
        <v/>
      </c>
    </row>
    <row r="840" spans="8:177">
      <c r="H840" s="5" t="str">
        <f t="shared" si="1098"/>
        <v/>
      </c>
      <c r="I840" s="23" t="str">
        <f t="shared" si="1099"/>
        <v/>
      </c>
      <c r="J840" s="13"/>
      <c r="K840" s="13"/>
      <c r="CO840" s="5">
        <f ca="1">COUNTA(INDIRECT($D$1&amp;ROW()):INDIRECT($F$1&amp;ROW()))</f>
        <v>0</v>
      </c>
      <c r="CR840" s="5" t="str">
        <f t="shared" si="1100"/>
        <v/>
      </c>
      <c r="CS840" s="5" t="str">
        <f t="shared" si="1101"/>
        <v/>
      </c>
      <c r="CT840" s="5" t="str">
        <f t="shared" si="1102"/>
        <v/>
      </c>
      <c r="CU840" s="5" t="str">
        <f t="shared" si="1103"/>
        <v/>
      </c>
      <c r="CV840" s="5" t="str">
        <f t="shared" si="1104"/>
        <v/>
      </c>
      <c r="CW840" s="5" t="str">
        <f t="shared" si="1105"/>
        <v/>
      </c>
      <c r="CX840" s="5" t="str">
        <f t="shared" si="1106"/>
        <v/>
      </c>
      <c r="CY840" s="5" t="str">
        <f t="shared" si="1107"/>
        <v/>
      </c>
      <c r="CZ840" s="5" t="str">
        <f t="shared" si="1108"/>
        <v/>
      </c>
      <c r="DA840" s="5" t="str">
        <f t="shared" si="1109"/>
        <v/>
      </c>
      <c r="DB840" s="5" t="str">
        <f t="shared" si="1110"/>
        <v/>
      </c>
      <c r="DC840" s="5" t="str">
        <f t="shared" si="1111"/>
        <v/>
      </c>
      <c r="DD840" s="5" t="str">
        <f t="shared" si="1112"/>
        <v/>
      </c>
      <c r="DE840" s="5" t="str">
        <f t="shared" si="1113"/>
        <v/>
      </c>
      <c r="DF840" s="5" t="str">
        <f t="shared" si="1114"/>
        <v/>
      </c>
      <c r="DG840" s="5" t="str">
        <f t="shared" si="1115"/>
        <v/>
      </c>
      <c r="DH840" s="5" t="str">
        <f t="shared" si="1116"/>
        <v/>
      </c>
      <c r="DI840" s="5" t="str">
        <f t="shared" si="1117"/>
        <v/>
      </c>
      <c r="DJ840" s="5" t="str">
        <f t="shared" si="1118"/>
        <v/>
      </c>
      <c r="DK840" s="5" t="str">
        <f t="shared" si="1119"/>
        <v/>
      </c>
      <c r="DL840" s="5" t="str">
        <f t="shared" si="1120"/>
        <v/>
      </c>
      <c r="DM840" s="5" t="str">
        <f t="shared" si="1121"/>
        <v/>
      </c>
      <c r="DN840" s="5" t="str">
        <f t="shared" si="1122"/>
        <v/>
      </c>
      <c r="DO840" s="5" t="str">
        <f t="shared" si="1123"/>
        <v/>
      </c>
      <c r="DP840" s="5" t="str">
        <f t="shared" si="1124"/>
        <v/>
      </c>
      <c r="DQ840" s="5" t="str">
        <f t="shared" si="1125"/>
        <v/>
      </c>
      <c r="DR840" s="5" t="str">
        <f t="shared" si="1126"/>
        <v/>
      </c>
      <c r="DS840" s="5" t="str">
        <f t="shared" si="1127"/>
        <v/>
      </c>
      <c r="DT840" s="5" t="str">
        <f t="shared" si="1128"/>
        <v/>
      </c>
      <c r="DU840" s="5" t="str">
        <f t="shared" si="1129"/>
        <v/>
      </c>
      <c r="DV840" s="5" t="str">
        <f t="shared" si="1130"/>
        <v/>
      </c>
      <c r="DW840" s="5" t="str">
        <f t="shared" si="1131"/>
        <v/>
      </c>
      <c r="DX840" s="5" t="str">
        <f t="shared" si="1132"/>
        <v/>
      </c>
      <c r="DY840" s="5" t="str">
        <f t="shared" si="1133"/>
        <v/>
      </c>
      <c r="DZ840" s="5" t="str">
        <f t="shared" si="1134"/>
        <v/>
      </c>
      <c r="EA840" s="5" t="str">
        <f t="shared" si="1135"/>
        <v/>
      </c>
      <c r="EB840" s="5" t="str">
        <f t="shared" si="1136"/>
        <v/>
      </c>
      <c r="EC840" s="5" t="str">
        <f t="shared" si="1137"/>
        <v/>
      </c>
      <c r="ED840" s="5" t="str">
        <f t="shared" si="1138"/>
        <v/>
      </c>
      <c r="EE840" s="5" t="str">
        <f t="shared" si="1139"/>
        <v/>
      </c>
      <c r="EF840" s="5" t="str">
        <f t="shared" si="1140"/>
        <v/>
      </c>
      <c r="EG840" s="5" t="str">
        <f t="shared" si="1141"/>
        <v/>
      </c>
      <c r="EH840" s="5" t="str">
        <f t="shared" si="1142"/>
        <v/>
      </c>
      <c r="EI840" s="5" t="str">
        <f t="shared" si="1143"/>
        <v/>
      </c>
      <c r="EJ840" s="5" t="str">
        <f t="shared" si="1144"/>
        <v/>
      </c>
      <c r="EK840" s="5" t="str">
        <f t="shared" si="1145"/>
        <v/>
      </c>
      <c r="EL840" s="5" t="str">
        <f t="shared" si="1146"/>
        <v/>
      </c>
      <c r="EM840" s="5" t="str">
        <f t="shared" si="1147"/>
        <v/>
      </c>
      <c r="EN840" s="5" t="str">
        <f t="shared" si="1148"/>
        <v/>
      </c>
      <c r="EO840" s="5" t="str">
        <f t="shared" si="1149"/>
        <v/>
      </c>
      <c r="EP840" s="5" t="str">
        <f t="shared" si="1150"/>
        <v/>
      </c>
      <c r="EQ840" s="5" t="str">
        <f t="shared" si="1151"/>
        <v/>
      </c>
      <c r="ER840" s="5" t="str">
        <f t="shared" si="1152"/>
        <v/>
      </c>
      <c r="ES840" s="5" t="str">
        <f t="shared" si="1153"/>
        <v/>
      </c>
      <c r="ET840" s="5" t="str">
        <f t="shared" si="1154"/>
        <v/>
      </c>
      <c r="EU840" s="5" t="str">
        <f t="shared" si="1155"/>
        <v/>
      </c>
      <c r="EV840" s="5" t="str">
        <f t="shared" si="1156"/>
        <v/>
      </c>
      <c r="EW840" s="5" t="str">
        <f t="shared" si="1157"/>
        <v/>
      </c>
      <c r="EX840" s="5" t="str">
        <f t="shared" si="1158"/>
        <v/>
      </c>
      <c r="EY840" s="5" t="str">
        <f t="shared" si="1159"/>
        <v/>
      </c>
      <c r="EZ840" s="5" t="str">
        <f t="shared" si="1160"/>
        <v/>
      </c>
      <c r="FA840" s="5" t="str">
        <f t="shared" si="1161"/>
        <v/>
      </c>
      <c r="FB840" s="5" t="str">
        <f t="shared" si="1162"/>
        <v/>
      </c>
      <c r="FC840" s="5" t="str">
        <f t="shared" si="1163"/>
        <v/>
      </c>
      <c r="FD840" s="5" t="str">
        <f t="shared" si="1164"/>
        <v/>
      </c>
      <c r="FE840" s="5" t="str">
        <f t="shared" si="1165"/>
        <v/>
      </c>
      <c r="FF840" s="5" t="str">
        <f t="shared" si="1166"/>
        <v/>
      </c>
      <c r="FG840" s="5" t="str">
        <f t="shared" si="1167"/>
        <v/>
      </c>
      <c r="FH840" s="5" t="str">
        <f t="shared" si="1168"/>
        <v/>
      </c>
      <c r="FI840" s="5" t="str">
        <f t="shared" si="1169"/>
        <v/>
      </c>
      <c r="FJ840" s="5" t="str">
        <f t="shared" si="1170"/>
        <v/>
      </c>
      <c r="FK840" s="5" t="str">
        <f t="shared" si="1171"/>
        <v/>
      </c>
      <c r="FL840" s="5" t="str">
        <f t="shared" si="1172"/>
        <v/>
      </c>
      <c r="FM840" s="5" t="str">
        <f t="shared" si="1173"/>
        <v/>
      </c>
      <c r="FN840" s="5" t="str">
        <f t="shared" si="1174"/>
        <v/>
      </c>
      <c r="FO840" s="5" t="str">
        <f t="shared" si="1175"/>
        <v/>
      </c>
      <c r="FP840" s="5" t="str">
        <f t="shared" si="1176"/>
        <v/>
      </c>
      <c r="FQ840" s="5" t="str">
        <f t="shared" si="1177"/>
        <v/>
      </c>
      <c r="FR840" s="5" t="str">
        <f t="shared" si="1178"/>
        <v/>
      </c>
      <c r="FS840" s="5" t="str">
        <f t="shared" si="1179"/>
        <v/>
      </c>
      <c r="FT840" s="13" t="str">
        <f t="shared" si="1180"/>
        <v xml:space="preserve">                                                                                </v>
      </c>
      <c r="FU840" s="5" t="str">
        <f t="shared" ca="1" si="1181"/>
        <v/>
      </c>
    </row>
    <row r="841" spans="8:177">
      <c r="H841" s="5" t="str">
        <f t="shared" si="1098"/>
        <v/>
      </c>
      <c r="I841" s="23" t="str">
        <f t="shared" si="1099"/>
        <v/>
      </c>
      <c r="J841" s="13"/>
      <c r="K841" s="13"/>
      <c r="CO841" s="5">
        <f ca="1">COUNTA(INDIRECT($D$1&amp;ROW()):INDIRECT($F$1&amp;ROW()))</f>
        <v>0</v>
      </c>
      <c r="CR841" s="5" t="str">
        <f t="shared" si="1100"/>
        <v/>
      </c>
      <c r="CS841" s="5" t="str">
        <f t="shared" si="1101"/>
        <v/>
      </c>
      <c r="CT841" s="5" t="str">
        <f t="shared" si="1102"/>
        <v/>
      </c>
      <c r="CU841" s="5" t="str">
        <f t="shared" si="1103"/>
        <v/>
      </c>
      <c r="CV841" s="5" t="str">
        <f t="shared" si="1104"/>
        <v/>
      </c>
      <c r="CW841" s="5" t="str">
        <f t="shared" si="1105"/>
        <v/>
      </c>
      <c r="CX841" s="5" t="str">
        <f t="shared" si="1106"/>
        <v/>
      </c>
      <c r="CY841" s="5" t="str">
        <f t="shared" si="1107"/>
        <v/>
      </c>
      <c r="CZ841" s="5" t="str">
        <f t="shared" si="1108"/>
        <v/>
      </c>
      <c r="DA841" s="5" t="str">
        <f t="shared" si="1109"/>
        <v/>
      </c>
      <c r="DB841" s="5" t="str">
        <f t="shared" si="1110"/>
        <v/>
      </c>
      <c r="DC841" s="5" t="str">
        <f t="shared" si="1111"/>
        <v/>
      </c>
      <c r="DD841" s="5" t="str">
        <f t="shared" si="1112"/>
        <v/>
      </c>
      <c r="DE841" s="5" t="str">
        <f t="shared" si="1113"/>
        <v/>
      </c>
      <c r="DF841" s="5" t="str">
        <f t="shared" si="1114"/>
        <v/>
      </c>
      <c r="DG841" s="5" t="str">
        <f t="shared" si="1115"/>
        <v/>
      </c>
      <c r="DH841" s="5" t="str">
        <f t="shared" si="1116"/>
        <v/>
      </c>
      <c r="DI841" s="5" t="str">
        <f t="shared" si="1117"/>
        <v/>
      </c>
      <c r="DJ841" s="5" t="str">
        <f t="shared" si="1118"/>
        <v/>
      </c>
      <c r="DK841" s="5" t="str">
        <f t="shared" si="1119"/>
        <v/>
      </c>
      <c r="DL841" s="5" t="str">
        <f t="shared" si="1120"/>
        <v/>
      </c>
      <c r="DM841" s="5" t="str">
        <f t="shared" si="1121"/>
        <v/>
      </c>
      <c r="DN841" s="5" t="str">
        <f t="shared" si="1122"/>
        <v/>
      </c>
      <c r="DO841" s="5" t="str">
        <f t="shared" si="1123"/>
        <v/>
      </c>
      <c r="DP841" s="5" t="str">
        <f t="shared" si="1124"/>
        <v/>
      </c>
      <c r="DQ841" s="5" t="str">
        <f t="shared" si="1125"/>
        <v/>
      </c>
      <c r="DR841" s="5" t="str">
        <f t="shared" si="1126"/>
        <v/>
      </c>
      <c r="DS841" s="5" t="str">
        <f t="shared" si="1127"/>
        <v/>
      </c>
      <c r="DT841" s="5" t="str">
        <f t="shared" si="1128"/>
        <v/>
      </c>
      <c r="DU841" s="5" t="str">
        <f t="shared" si="1129"/>
        <v/>
      </c>
      <c r="DV841" s="5" t="str">
        <f t="shared" si="1130"/>
        <v/>
      </c>
      <c r="DW841" s="5" t="str">
        <f t="shared" si="1131"/>
        <v/>
      </c>
      <c r="DX841" s="5" t="str">
        <f t="shared" si="1132"/>
        <v/>
      </c>
      <c r="DY841" s="5" t="str">
        <f t="shared" si="1133"/>
        <v/>
      </c>
      <c r="DZ841" s="5" t="str">
        <f t="shared" si="1134"/>
        <v/>
      </c>
      <c r="EA841" s="5" t="str">
        <f t="shared" si="1135"/>
        <v/>
      </c>
      <c r="EB841" s="5" t="str">
        <f t="shared" si="1136"/>
        <v/>
      </c>
      <c r="EC841" s="5" t="str">
        <f t="shared" si="1137"/>
        <v/>
      </c>
      <c r="ED841" s="5" t="str">
        <f t="shared" si="1138"/>
        <v/>
      </c>
      <c r="EE841" s="5" t="str">
        <f t="shared" si="1139"/>
        <v/>
      </c>
      <c r="EF841" s="5" t="str">
        <f t="shared" si="1140"/>
        <v/>
      </c>
      <c r="EG841" s="5" t="str">
        <f t="shared" si="1141"/>
        <v/>
      </c>
      <c r="EH841" s="5" t="str">
        <f t="shared" si="1142"/>
        <v/>
      </c>
      <c r="EI841" s="5" t="str">
        <f t="shared" si="1143"/>
        <v/>
      </c>
      <c r="EJ841" s="5" t="str">
        <f t="shared" si="1144"/>
        <v/>
      </c>
      <c r="EK841" s="5" t="str">
        <f t="shared" si="1145"/>
        <v/>
      </c>
      <c r="EL841" s="5" t="str">
        <f t="shared" si="1146"/>
        <v/>
      </c>
      <c r="EM841" s="5" t="str">
        <f t="shared" si="1147"/>
        <v/>
      </c>
      <c r="EN841" s="5" t="str">
        <f t="shared" si="1148"/>
        <v/>
      </c>
      <c r="EO841" s="5" t="str">
        <f t="shared" si="1149"/>
        <v/>
      </c>
      <c r="EP841" s="5" t="str">
        <f t="shared" si="1150"/>
        <v/>
      </c>
      <c r="EQ841" s="5" t="str">
        <f t="shared" si="1151"/>
        <v/>
      </c>
      <c r="ER841" s="5" t="str">
        <f t="shared" si="1152"/>
        <v/>
      </c>
      <c r="ES841" s="5" t="str">
        <f t="shared" si="1153"/>
        <v/>
      </c>
      <c r="ET841" s="5" t="str">
        <f t="shared" si="1154"/>
        <v/>
      </c>
      <c r="EU841" s="5" t="str">
        <f t="shared" si="1155"/>
        <v/>
      </c>
      <c r="EV841" s="5" t="str">
        <f t="shared" si="1156"/>
        <v/>
      </c>
      <c r="EW841" s="5" t="str">
        <f t="shared" si="1157"/>
        <v/>
      </c>
      <c r="EX841" s="5" t="str">
        <f t="shared" si="1158"/>
        <v/>
      </c>
      <c r="EY841" s="5" t="str">
        <f t="shared" si="1159"/>
        <v/>
      </c>
      <c r="EZ841" s="5" t="str">
        <f t="shared" si="1160"/>
        <v/>
      </c>
      <c r="FA841" s="5" t="str">
        <f t="shared" si="1161"/>
        <v/>
      </c>
      <c r="FB841" s="5" t="str">
        <f t="shared" si="1162"/>
        <v/>
      </c>
      <c r="FC841" s="5" t="str">
        <f t="shared" si="1163"/>
        <v/>
      </c>
      <c r="FD841" s="5" t="str">
        <f t="shared" si="1164"/>
        <v/>
      </c>
      <c r="FE841" s="5" t="str">
        <f t="shared" si="1165"/>
        <v/>
      </c>
      <c r="FF841" s="5" t="str">
        <f t="shared" si="1166"/>
        <v/>
      </c>
      <c r="FG841" s="5" t="str">
        <f t="shared" si="1167"/>
        <v/>
      </c>
      <c r="FH841" s="5" t="str">
        <f t="shared" si="1168"/>
        <v/>
      </c>
      <c r="FI841" s="5" t="str">
        <f t="shared" si="1169"/>
        <v/>
      </c>
      <c r="FJ841" s="5" t="str">
        <f t="shared" si="1170"/>
        <v/>
      </c>
      <c r="FK841" s="5" t="str">
        <f t="shared" si="1171"/>
        <v/>
      </c>
      <c r="FL841" s="5" t="str">
        <f t="shared" si="1172"/>
        <v/>
      </c>
      <c r="FM841" s="5" t="str">
        <f t="shared" si="1173"/>
        <v/>
      </c>
      <c r="FN841" s="5" t="str">
        <f t="shared" si="1174"/>
        <v/>
      </c>
      <c r="FO841" s="5" t="str">
        <f t="shared" si="1175"/>
        <v/>
      </c>
      <c r="FP841" s="5" t="str">
        <f t="shared" si="1176"/>
        <v/>
      </c>
      <c r="FQ841" s="5" t="str">
        <f t="shared" si="1177"/>
        <v/>
      </c>
      <c r="FR841" s="5" t="str">
        <f t="shared" si="1178"/>
        <v/>
      </c>
      <c r="FS841" s="5" t="str">
        <f t="shared" si="1179"/>
        <v/>
      </c>
      <c r="FT841" s="13" t="str">
        <f t="shared" si="1180"/>
        <v xml:space="preserve">                                                                                </v>
      </c>
      <c r="FU841" s="5" t="str">
        <f t="shared" ca="1" si="1181"/>
        <v/>
      </c>
    </row>
    <row r="842" spans="8:177">
      <c r="H842" s="5" t="str">
        <f t="shared" si="1098"/>
        <v/>
      </c>
      <c r="I842" s="23" t="str">
        <f t="shared" si="1099"/>
        <v/>
      </c>
      <c r="J842" s="13"/>
      <c r="K842" s="13"/>
      <c r="CO842" s="5">
        <f ca="1">COUNTA(INDIRECT($D$1&amp;ROW()):INDIRECT($F$1&amp;ROW()))</f>
        <v>0</v>
      </c>
      <c r="CR842" s="5" t="str">
        <f t="shared" si="1100"/>
        <v/>
      </c>
      <c r="CS842" s="5" t="str">
        <f t="shared" si="1101"/>
        <v/>
      </c>
      <c r="CT842" s="5" t="str">
        <f t="shared" si="1102"/>
        <v/>
      </c>
      <c r="CU842" s="5" t="str">
        <f t="shared" si="1103"/>
        <v/>
      </c>
      <c r="CV842" s="5" t="str">
        <f t="shared" si="1104"/>
        <v/>
      </c>
      <c r="CW842" s="5" t="str">
        <f t="shared" si="1105"/>
        <v/>
      </c>
      <c r="CX842" s="5" t="str">
        <f t="shared" si="1106"/>
        <v/>
      </c>
      <c r="CY842" s="5" t="str">
        <f t="shared" si="1107"/>
        <v/>
      </c>
      <c r="CZ842" s="5" t="str">
        <f t="shared" si="1108"/>
        <v/>
      </c>
      <c r="DA842" s="5" t="str">
        <f t="shared" si="1109"/>
        <v/>
      </c>
      <c r="DB842" s="5" t="str">
        <f t="shared" si="1110"/>
        <v/>
      </c>
      <c r="DC842" s="5" t="str">
        <f t="shared" si="1111"/>
        <v/>
      </c>
      <c r="DD842" s="5" t="str">
        <f t="shared" si="1112"/>
        <v/>
      </c>
      <c r="DE842" s="5" t="str">
        <f t="shared" si="1113"/>
        <v/>
      </c>
      <c r="DF842" s="5" t="str">
        <f t="shared" si="1114"/>
        <v/>
      </c>
      <c r="DG842" s="5" t="str">
        <f t="shared" si="1115"/>
        <v/>
      </c>
      <c r="DH842" s="5" t="str">
        <f t="shared" si="1116"/>
        <v/>
      </c>
      <c r="DI842" s="5" t="str">
        <f t="shared" si="1117"/>
        <v/>
      </c>
      <c r="DJ842" s="5" t="str">
        <f t="shared" si="1118"/>
        <v/>
      </c>
      <c r="DK842" s="5" t="str">
        <f t="shared" si="1119"/>
        <v/>
      </c>
      <c r="DL842" s="5" t="str">
        <f t="shared" si="1120"/>
        <v/>
      </c>
      <c r="DM842" s="5" t="str">
        <f t="shared" si="1121"/>
        <v/>
      </c>
      <c r="DN842" s="5" t="str">
        <f t="shared" si="1122"/>
        <v/>
      </c>
      <c r="DO842" s="5" t="str">
        <f t="shared" si="1123"/>
        <v/>
      </c>
      <c r="DP842" s="5" t="str">
        <f t="shared" si="1124"/>
        <v/>
      </c>
      <c r="DQ842" s="5" t="str">
        <f t="shared" si="1125"/>
        <v/>
      </c>
      <c r="DR842" s="5" t="str">
        <f t="shared" si="1126"/>
        <v/>
      </c>
      <c r="DS842" s="5" t="str">
        <f t="shared" si="1127"/>
        <v/>
      </c>
      <c r="DT842" s="5" t="str">
        <f t="shared" si="1128"/>
        <v/>
      </c>
      <c r="DU842" s="5" t="str">
        <f t="shared" si="1129"/>
        <v/>
      </c>
      <c r="DV842" s="5" t="str">
        <f t="shared" si="1130"/>
        <v/>
      </c>
      <c r="DW842" s="5" t="str">
        <f t="shared" si="1131"/>
        <v/>
      </c>
      <c r="DX842" s="5" t="str">
        <f t="shared" si="1132"/>
        <v/>
      </c>
      <c r="DY842" s="5" t="str">
        <f t="shared" si="1133"/>
        <v/>
      </c>
      <c r="DZ842" s="5" t="str">
        <f t="shared" si="1134"/>
        <v/>
      </c>
      <c r="EA842" s="5" t="str">
        <f t="shared" si="1135"/>
        <v/>
      </c>
      <c r="EB842" s="5" t="str">
        <f t="shared" si="1136"/>
        <v/>
      </c>
      <c r="EC842" s="5" t="str">
        <f t="shared" si="1137"/>
        <v/>
      </c>
      <c r="ED842" s="5" t="str">
        <f t="shared" si="1138"/>
        <v/>
      </c>
      <c r="EE842" s="5" t="str">
        <f t="shared" si="1139"/>
        <v/>
      </c>
      <c r="EF842" s="5" t="str">
        <f t="shared" si="1140"/>
        <v/>
      </c>
      <c r="EG842" s="5" t="str">
        <f t="shared" si="1141"/>
        <v/>
      </c>
      <c r="EH842" s="5" t="str">
        <f t="shared" si="1142"/>
        <v/>
      </c>
      <c r="EI842" s="5" t="str">
        <f t="shared" si="1143"/>
        <v/>
      </c>
      <c r="EJ842" s="5" t="str">
        <f t="shared" si="1144"/>
        <v/>
      </c>
      <c r="EK842" s="5" t="str">
        <f t="shared" si="1145"/>
        <v/>
      </c>
      <c r="EL842" s="5" t="str">
        <f t="shared" si="1146"/>
        <v/>
      </c>
      <c r="EM842" s="5" t="str">
        <f t="shared" si="1147"/>
        <v/>
      </c>
      <c r="EN842" s="5" t="str">
        <f t="shared" si="1148"/>
        <v/>
      </c>
      <c r="EO842" s="5" t="str">
        <f t="shared" si="1149"/>
        <v/>
      </c>
      <c r="EP842" s="5" t="str">
        <f t="shared" si="1150"/>
        <v/>
      </c>
      <c r="EQ842" s="5" t="str">
        <f t="shared" si="1151"/>
        <v/>
      </c>
      <c r="ER842" s="5" t="str">
        <f t="shared" si="1152"/>
        <v/>
      </c>
      <c r="ES842" s="5" t="str">
        <f t="shared" si="1153"/>
        <v/>
      </c>
      <c r="ET842" s="5" t="str">
        <f t="shared" si="1154"/>
        <v/>
      </c>
      <c r="EU842" s="5" t="str">
        <f t="shared" si="1155"/>
        <v/>
      </c>
      <c r="EV842" s="5" t="str">
        <f t="shared" si="1156"/>
        <v/>
      </c>
      <c r="EW842" s="5" t="str">
        <f t="shared" si="1157"/>
        <v/>
      </c>
      <c r="EX842" s="5" t="str">
        <f t="shared" si="1158"/>
        <v/>
      </c>
      <c r="EY842" s="5" t="str">
        <f t="shared" si="1159"/>
        <v/>
      </c>
      <c r="EZ842" s="5" t="str">
        <f t="shared" si="1160"/>
        <v/>
      </c>
      <c r="FA842" s="5" t="str">
        <f t="shared" si="1161"/>
        <v/>
      </c>
      <c r="FB842" s="5" t="str">
        <f t="shared" si="1162"/>
        <v/>
      </c>
      <c r="FC842" s="5" t="str">
        <f t="shared" si="1163"/>
        <v/>
      </c>
      <c r="FD842" s="5" t="str">
        <f t="shared" si="1164"/>
        <v/>
      </c>
      <c r="FE842" s="5" t="str">
        <f t="shared" si="1165"/>
        <v/>
      </c>
      <c r="FF842" s="5" t="str">
        <f t="shared" si="1166"/>
        <v/>
      </c>
      <c r="FG842" s="5" t="str">
        <f t="shared" si="1167"/>
        <v/>
      </c>
      <c r="FH842" s="5" t="str">
        <f t="shared" si="1168"/>
        <v/>
      </c>
      <c r="FI842" s="5" t="str">
        <f t="shared" si="1169"/>
        <v/>
      </c>
      <c r="FJ842" s="5" t="str">
        <f t="shared" si="1170"/>
        <v/>
      </c>
      <c r="FK842" s="5" t="str">
        <f t="shared" si="1171"/>
        <v/>
      </c>
      <c r="FL842" s="5" t="str">
        <f t="shared" si="1172"/>
        <v/>
      </c>
      <c r="FM842" s="5" t="str">
        <f t="shared" si="1173"/>
        <v/>
      </c>
      <c r="FN842" s="5" t="str">
        <f t="shared" si="1174"/>
        <v/>
      </c>
      <c r="FO842" s="5" t="str">
        <f t="shared" si="1175"/>
        <v/>
      </c>
      <c r="FP842" s="5" t="str">
        <f t="shared" si="1176"/>
        <v/>
      </c>
      <c r="FQ842" s="5" t="str">
        <f t="shared" si="1177"/>
        <v/>
      </c>
      <c r="FR842" s="5" t="str">
        <f t="shared" si="1178"/>
        <v/>
      </c>
      <c r="FS842" s="5" t="str">
        <f t="shared" si="1179"/>
        <v/>
      </c>
      <c r="FT842" s="13" t="str">
        <f t="shared" si="1180"/>
        <v xml:space="preserve">                                                                                </v>
      </c>
      <c r="FU842" s="5" t="str">
        <f t="shared" ca="1" si="1181"/>
        <v/>
      </c>
    </row>
    <row r="843" spans="8:177">
      <c r="H843" s="5" t="str">
        <f t="shared" si="1098"/>
        <v/>
      </c>
      <c r="I843" s="23" t="str">
        <f t="shared" si="1099"/>
        <v/>
      </c>
      <c r="J843" s="13"/>
      <c r="K843" s="13"/>
      <c r="CO843" s="5">
        <f ca="1">COUNTA(INDIRECT($D$1&amp;ROW()):INDIRECT($F$1&amp;ROW()))</f>
        <v>0</v>
      </c>
      <c r="CR843" s="5" t="str">
        <f t="shared" si="1100"/>
        <v/>
      </c>
      <c r="CS843" s="5" t="str">
        <f t="shared" si="1101"/>
        <v/>
      </c>
      <c r="CT843" s="5" t="str">
        <f t="shared" si="1102"/>
        <v/>
      </c>
      <c r="CU843" s="5" t="str">
        <f t="shared" si="1103"/>
        <v/>
      </c>
      <c r="CV843" s="5" t="str">
        <f t="shared" si="1104"/>
        <v/>
      </c>
      <c r="CW843" s="5" t="str">
        <f t="shared" si="1105"/>
        <v/>
      </c>
      <c r="CX843" s="5" t="str">
        <f t="shared" si="1106"/>
        <v/>
      </c>
      <c r="CY843" s="5" t="str">
        <f t="shared" si="1107"/>
        <v/>
      </c>
      <c r="CZ843" s="5" t="str">
        <f t="shared" si="1108"/>
        <v/>
      </c>
      <c r="DA843" s="5" t="str">
        <f t="shared" si="1109"/>
        <v/>
      </c>
      <c r="DB843" s="5" t="str">
        <f t="shared" si="1110"/>
        <v/>
      </c>
      <c r="DC843" s="5" t="str">
        <f t="shared" si="1111"/>
        <v/>
      </c>
      <c r="DD843" s="5" t="str">
        <f t="shared" si="1112"/>
        <v/>
      </c>
      <c r="DE843" s="5" t="str">
        <f t="shared" si="1113"/>
        <v/>
      </c>
      <c r="DF843" s="5" t="str">
        <f t="shared" si="1114"/>
        <v/>
      </c>
      <c r="DG843" s="5" t="str">
        <f t="shared" si="1115"/>
        <v/>
      </c>
      <c r="DH843" s="5" t="str">
        <f t="shared" si="1116"/>
        <v/>
      </c>
      <c r="DI843" s="5" t="str">
        <f t="shared" si="1117"/>
        <v/>
      </c>
      <c r="DJ843" s="5" t="str">
        <f t="shared" si="1118"/>
        <v/>
      </c>
      <c r="DK843" s="5" t="str">
        <f t="shared" si="1119"/>
        <v/>
      </c>
      <c r="DL843" s="5" t="str">
        <f t="shared" si="1120"/>
        <v/>
      </c>
      <c r="DM843" s="5" t="str">
        <f t="shared" si="1121"/>
        <v/>
      </c>
      <c r="DN843" s="5" t="str">
        <f t="shared" si="1122"/>
        <v/>
      </c>
      <c r="DO843" s="5" t="str">
        <f t="shared" si="1123"/>
        <v/>
      </c>
      <c r="DP843" s="5" t="str">
        <f t="shared" si="1124"/>
        <v/>
      </c>
      <c r="DQ843" s="5" t="str">
        <f t="shared" si="1125"/>
        <v/>
      </c>
      <c r="DR843" s="5" t="str">
        <f t="shared" si="1126"/>
        <v/>
      </c>
      <c r="DS843" s="5" t="str">
        <f t="shared" si="1127"/>
        <v/>
      </c>
      <c r="DT843" s="5" t="str">
        <f t="shared" si="1128"/>
        <v/>
      </c>
      <c r="DU843" s="5" t="str">
        <f t="shared" si="1129"/>
        <v/>
      </c>
      <c r="DV843" s="5" t="str">
        <f t="shared" si="1130"/>
        <v/>
      </c>
      <c r="DW843" s="5" t="str">
        <f t="shared" si="1131"/>
        <v/>
      </c>
      <c r="DX843" s="5" t="str">
        <f t="shared" si="1132"/>
        <v/>
      </c>
      <c r="DY843" s="5" t="str">
        <f t="shared" si="1133"/>
        <v/>
      </c>
      <c r="DZ843" s="5" t="str">
        <f t="shared" si="1134"/>
        <v/>
      </c>
      <c r="EA843" s="5" t="str">
        <f t="shared" si="1135"/>
        <v/>
      </c>
      <c r="EB843" s="5" t="str">
        <f t="shared" si="1136"/>
        <v/>
      </c>
      <c r="EC843" s="5" t="str">
        <f t="shared" si="1137"/>
        <v/>
      </c>
      <c r="ED843" s="5" t="str">
        <f t="shared" si="1138"/>
        <v/>
      </c>
      <c r="EE843" s="5" t="str">
        <f t="shared" si="1139"/>
        <v/>
      </c>
      <c r="EF843" s="5" t="str">
        <f t="shared" si="1140"/>
        <v/>
      </c>
      <c r="EG843" s="5" t="str">
        <f t="shared" si="1141"/>
        <v/>
      </c>
      <c r="EH843" s="5" t="str">
        <f t="shared" si="1142"/>
        <v/>
      </c>
      <c r="EI843" s="5" t="str">
        <f t="shared" si="1143"/>
        <v/>
      </c>
      <c r="EJ843" s="5" t="str">
        <f t="shared" si="1144"/>
        <v/>
      </c>
      <c r="EK843" s="5" t="str">
        <f t="shared" si="1145"/>
        <v/>
      </c>
      <c r="EL843" s="5" t="str">
        <f t="shared" si="1146"/>
        <v/>
      </c>
      <c r="EM843" s="5" t="str">
        <f t="shared" si="1147"/>
        <v/>
      </c>
      <c r="EN843" s="5" t="str">
        <f t="shared" si="1148"/>
        <v/>
      </c>
      <c r="EO843" s="5" t="str">
        <f t="shared" si="1149"/>
        <v/>
      </c>
      <c r="EP843" s="5" t="str">
        <f t="shared" si="1150"/>
        <v/>
      </c>
      <c r="EQ843" s="5" t="str">
        <f t="shared" si="1151"/>
        <v/>
      </c>
      <c r="ER843" s="5" t="str">
        <f t="shared" si="1152"/>
        <v/>
      </c>
      <c r="ES843" s="5" t="str">
        <f t="shared" si="1153"/>
        <v/>
      </c>
      <c r="ET843" s="5" t="str">
        <f t="shared" si="1154"/>
        <v/>
      </c>
      <c r="EU843" s="5" t="str">
        <f t="shared" si="1155"/>
        <v/>
      </c>
      <c r="EV843" s="5" t="str">
        <f t="shared" si="1156"/>
        <v/>
      </c>
      <c r="EW843" s="5" t="str">
        <f t="shared" si="1157"/>
        <v/>
      </c>
      <c r="EX843" s="5" t="str">
        <f t="shared" si="1158"/>
        <v/>
      </c>
      <c r="EY843" s="5" t="str">
        <f t="shared" si="1159"/>
        <v/>
      </c>
      <c r="EZ843" s="5" t="str">
        <f t="shared" si="1160"/>
        <v/>
      </c>
      <c r="FA843" s="5" t="str">
        <f t="shared" si="1161"/>
        <v/>
      </c>
      <c r="FB843" s="5" t="str">
        <f t="shared" si="1162"/>
        <v/>
      </c>
      <c r="FC843" s="5" t="str">
        <f t="shared" si="1163"/>
        <v/>
      </c>
      <c r="FD843" s="5" t="str">
        <f t="shared" si="1164"/>
        <v/>
      </c>
      <c r="FE843" s="5" t="str">
        <f t="shared" si="1165"/>
        <v/>
      </c>
      <c r="FF843" s="5" t="str">
        <f t="shared" si="1166"/>
        <v/>
      </c>
      <c r="FG843" s="5" t="str">
        <f t="shared" si="1167"/>
        <v/>
      </c>
      <c r="FH843" s="5" t="str">
        <f t="shared" si="1168"/>
        <v/>
      </c>
      <c r="FI843" s="5" t="str">
        <f t="shared" si="1169"/>
        <v/>
      </c>
      <c r="FJ843" s="5" t="str">
        <f t="shared" si="1170"/>
        <v/>
      </c>
      <c r="FK843" s="5" t="str">
        <f t="shared" si="1171"/>
        <v/>
      </c>
      <c r="FL843" s="5" t="str">
        <f t="shared" si="1172"/>
        <v/>
      </c>
      <c r="FM843" s="5" t="str">
        <f t="shared" si="1173"/>
        <v/>
      </c>
      <c r="FN843" s="5" t="str">
        <f t="shared" si="1174"/>
        <v/>
      </c>
      <c r="FO843" s="5" t="str">
        <f t="shared" si="1175"/>
        <v/>
      </c>
      <c r="FP843" s="5" t="str">
        <f t="shared" si="1176"/>
        <v/>
      </c>
      <c r="FQ843" s="5" t="str">
        <f t="shared" si="1177"/>
        <v/>
      </c>
      <c r="FR843" s="5" t="str">
        <f t="shared" si="1178"/>
        <v/>
      </c>
      <c r="FS843" s="5" t="str">
        <f t="shared" si="1179"/>
        <v/>
      </c>
      <c r="FT843" s="13" t="str">
        <f t="shared" si="1180"/>
        <v xml:space="preserve">                                                                                </v>
      </c>
      <c r="FU843" s="5" t="str">
        <f t="shared" ca="1" si="1181"/>
        <v/>
      </c>
    </row>
    <row r="844" spans="8:177">
      <c r="H844" s="5" t="str">
        <f t="shared" si="1098"/>
        <v/>
      </c>
      <c r="I844" s="23" t="str">
        <f t="shared" si="1099"/>
        <v/>
      </c>
      <c r="J844" s="13"/>
      <c r="K844" s="13"/>
      <c r="CO844" s="5">
        <f ca="1">COUNTA(INDIRECT($D$1&amp;ROW()):INDIRECT($F$1&amp;ROW()))</f>
        <v>0</v>
      </c>
      <c r="CR844" s="5" t="str">
        <f t="shared" si="1100"/>
        <v/>
      </c>
      <c r="CS844" s="5" t="str">
        <f t="shared" si="1101"/>
        <v/>
      </c>
      <c r="CT844" s="5" t="str">
        <f t="shared" si="1102"/>
        <v/>
      </c>
      <c r="CU844" s="5" t="str">
        <f t="shared" si="1103"/>
        <v/>
      </c>
      <c r="CV844" s="5" t="str">
        <f t="shared" si="1104"/>
        <v/>
      </c>
      <c r="CW844" s="5" t="str">
        <f t="shared" si="1105"/>
        <v/>
      </c>
      <c r="CX844" s="5" t="str">
        <f t="shared" si="1106"/>
        <v/>
      </c>
      <c r="CY844" s="5" t="str">
        <f t="shared" si="1107"/>
        <v/>
      </c>
      <c r="CZ844" s="5" t="str">
        <f t="shared" si="1108"/>
        <v/>
      </c>
      <c r="DA844" s="5" t="str">
        <f t="shared" si="1109"/>
        <v/>
      </c>
      <c r="DB844" s="5" t="str">
        <f t="shared" si="1110"/>
        <v/>
      </c>
      <c r="DC844" s="5" t="str">
        <f t="shared" si="1111"/>
        <v/>
      </c>
      <c r="DD844" s="5" t="str">
        <f t="shared" si="1112"/>
        <v/>
      </c>
      <c r="DE844" s="5" t="str">
        <f t="shared" si="1113"/>
        <v/>
      </c>
      <c r="DF844" s="5" t="str">
        <f t="shared" si="1114"/>
        <v/>
      </c>
      <c r="DG844" s="5" t="str">
        <f t="shared" si="1115"/>
        <v/>
      </c>
      <c r="DH844" s="5" t="str">
        <f t="shared" si="1116"/>
        <v/>
      </c>
      <c r="DI844" s="5" t="str">
        <f t="shared" si="1117"/>
        <v/>
      </c>
      <c r="DJ844" s="5" t="str">
        <f t="shared" si="1118"/>
        <v/>
      </c>
      <c r="DK844" s="5" t="str">
        <f t="shared" si="1119"/>
        <v/>
      </c>
      <c r="DL844" s="5" t="str">
        <f t="shared" si="1120"/>
        <v/>
      </c>
      <c r="DM844" s="5" t="str">
        <f t="shared" si="1121"/>
        <v/>
      </c>
      <c r="DN844" s="5" t="str">
        <f t="shared" si="1122"/>
        <v/>
      </c>
      <c r="DO844" s="5" t="str">
        <f t="shared" si="1123"/>
        <v/>
      </c>
      <c r="DP844" s="5" t="str">
        <f t="shared" si="1124"/>
        <v/>
      </c>
      <c r="DQ844" s="5" t="str">
        <f t="shared" si="1125"/>
        <v/>
      </c>
      <c r="DR844" s="5" t="str">
        <f t="shared" si="1126"/>
        <v/>
      </c>
      <c r="DS844" s="5" t="str">
        <f t="shared" si="1127"/>
        <v/>
      </c>
      <c r="DT844" s="5" t="str">
        <f t="shared" si="1128"/>
        <v/>
      </c>
      <c r="DU844" s="5" t="str">
        <f t="shared" si="1129"/>
        <v/>
      </c>
      <c r="DV844" s="5" t="str">
        <f t="shared" si="1130"/>
        <v/>
      </c>
      <c r="DW844" s="5" t="str">
        <f t="shared" si="1131"/>
        <v/>
      </c>
      <c r="DX844" s="5" t="str">
        <f t="shared" si="1132"/>
        <v/>
      </c>
      <c r="DY844" s="5" t="str">
        <f t="shared" si="1133"/>
        <v/>
      </c>
      <c r="DZ844" s="5" t="str">
        <f t="shared" si="1134"/>
        <v/>
      </c>
      <c r="EA844" s="5" t="str">
        <f t="shared" si="1135"/>
        <v/>
      </c>
      <c r="EB844" s="5" t="str">
        <f t="shared" si="1136"/>
        <v/>
      </c>
      <c r="EC844" s="5" t="str">
        <f t="shared" si="1137"/>
        <v/>
      </c>
      <c r="ED844" s="5" t="str">
        <f t="shared" si="1138"/>
        <v/>
      </c>
      <c r="EE844" s="5" t="str">
        <f t="shared" si="1139"/>
        <v/>
      </c>
      <c r="EF844" s="5" t="str">
        <f t="shared" si="1140"/>
        <v/>
      </c>
      <c r="EG844" s="5" t="str">
        <f t="shared" si="1141"/>
        <v/>
      </c>
      <c r="EH844" s="5" t="str">
        <f t="shared" si="1142"/>
        <v/>
      </c>
      <c r="EI844" s="5" t="str">
        <f t="shared" si="1143"/>
        <v/>
      </c>
      <c r="EJ844" s="5" t="str">
        <f t="shared" si="1144"/>
        <v/>
      </c>
      <c r="EK844" s="5" t="str">
        <f t="shared" si="1145"/>
        <v/>
      </c>
      <c r="EL844" s="5" t="str">
        <f t="shared" si="1146"/>
        <v/>
      </c>
      <c r="EM844" s="5" t="str">
        <f t="shared" si="1147"/>
        <v/>
      </c>
      <c r="EN844" s="5" t="str">
        <f t="shared" si="1148"/>
        <v/>
      </c>
      <c r="EO844" s="5" t="str">
        <f t="shared" si="1149"/>
        <v/>
      </c>
      <c r="EP844" s="5" t="str">
        <f t="shared" si="1150"/>
        <v/>
      </c>
      <c r="EQ844" s="5" t="str">
        <f t="shared" si="1151"/>
        <v/>
      </c>
      <c r="ER844" s="5" t="str">
        <f t="shared" si="1152"/>
        <v/>
      </c>
      <c r="ES844" s="5" t="str">
        <f t="shared" si="1153"/>
        <v/>
      </c>
      <c r="ET844" s="5" t="str">
        <f t="shared" si="1154"/>
        <v/>
      </c>
      <c r="EU844" s="5" t="str">
        <f t="shared" si="1155"/>
        <v/>
      </c>
      <c r="EV844" s="5" t="str">
        <f t="shared" si="1156"/>
        <v/>
      </c>
      <c r="EW844" s="5" t="str">
        <f t="shared" si="1157"/>
        <v/>
      </c>
      <c r="EX844" s="5" t="str">
        <f t="shared" si="1158"/>
        <v/>
      </c>
      <c r="EY844" s="5" t="str">
        <f t="shared" si="1159"/>
        <v/>
      </c>
      <c r="EZ844" s="5" t="str">
        <f t="shared" si="1160"/>
        <v/>
      </c>
      <c r="FA844" s="5" t="str">
        <f t="shared" si="1161"/>
        <v/>
      </c>
      <c r="FB844" s="5" t="str">
        <f t="shared" si="1162"/>
        <v/>
      </c>
      <c r="FC844" s="5" t="str">
        <f t="shared" si="1163"/>
        <v/>
      </c>
      <c r="FD844" s="5" t="str">
        <f t="shared" si="1164"/>
        <v/>
      </c>
      <c r="FE844" s="5" t="str">
        <f t="shared" si="1165"/>
        <v/>
      </c>
      <c r="FF844" s="5" t="str">
        <f t="shared" si="1166"/>
        <v/>
      </c>
      <c r="FG844" s="5" t="str">
        <f t="shared" si="1167"/>
        <v/>
      </c>
      <c r="FH844" s="5" t="str">
        <f t="shared" si="1168"/>
        <v/>
      </c>
      <c r="FI844" s="5" t="str">
        <f t="shared" si="1169"/>
        <v/>
      </c>
      <c r="FJ844" s="5" t="str">
        <f t="shared" si="1170"/>
        <v/>
      </c>
      <c r="FK844" s="5" t="str">
        <f t="shared" si="1171"/>
        <v/>
      </c>
      <c r="FL844" s="5" t="str">
        <f t="shared" si="1172"/>
        <v/>
      </c>
      <c r="FM844" s="5" t="str">
        <f t="shared" si="1173"/>
        <v/>
      </c>
      <c r="FN844" s="5" t="str">
        <f t="shared" si="1174"/>
        <v/>
      </c>
      <c r="FO844" s="5" t="str">
        <f t="shared" si="1175"/>
        <v/>
      </c>
      <c r="FP844" s="5" t="str">
        <f t="shared" si="1176"/>
        <v/>
      </c>
      <c r="FQ844" s="5" t="str">
        <f t="shared" si="1177"/>
        <v/>
      </c>
      <c r="FR844" s="5" t="str">
        <f t="shared" si="1178"/>
        <v/>
      </c>
      <c r="FS844" s="5" t="str">
        <f t="shared" si="1179"/>
        <v/>
      </c>
      <c r="FT844" s="13" t="str">
        <f t="shared" si="1180"/>
        <v xml:space="preserve">                                                                                </v>
      </c>
      <c r="FU844" s="5" t="str">
        <f t="shared" ca="1" si="1181"/>
        <v/>
      </c>
    </row>
    <row r="845" spans="8:177">
      <c r="H845" s="5" t="str">
        <f t="shared" si="1098"/>
        <v/>
      </c>
      <c r="I845" s="23" t="str">
        <f t="shared" si="1099"/>
        <v/>
      </c>
      <c r="J845" s="13"/>
      <c r="K845" s="13"/>
      <c r="CO845" s="5">
        <f ca="1">COUNTA(INDIRECT($D$1&amp;ROW()):INDIRECT($F$1&amp;ROW()))</f>
        <v>0</v>
      </c>
      <c r="CR845" s="5" t="str">
        <f t="shared" si="1100"/>
        <v/>
      </c>
      <c r="CS845" s="5" t="str">
        <f t="shared" si="1101"/>
        <v/>
      </c>
      <c r="CT845" s="5" t="str">
        <f t="shared" si="1102"/>
        <v/>
      </c>
      <c r="CU845" s="5" t="str">
        <f t="shared" si="1103"/>
        <v/>
      </c>
      <c r="CV845" s="5" t="str">
        <f t="shared" si="1104"/>
        <v/>
      </c>
      <c r="CW845" s="5" t="str">
        <f t="shared" si="1105"/>
        <v/>
      </c>
      <c r="CX845" s="5" t="str">
        <f t="shared" si="1106"/>
        <v/>
      </c>
      <c r="CY845" s="5" t="str">
        <f t="shared" si="1107"/>
        <v/>
      </c>
      <c r="CZ845" s="5" t="str">
        <f t="shared" si="1108"/>
        <v/>
      </c>
      <c r="DA845" s="5" t="str">
        <f t="shared" si="1109"/>
        <v/>
      </c>
      <c r="DB845" s="5" t="str">
        <f t="shared" si="1110"/>
        <v/>
      </c>
      <c r="DC845" s="5" t="str">
        <f t="shared" si="1111"/>
        <v/>
      </c>
      <c r="DD845" s="5" t="str">
        <f t="shared" si="1112"/>
        <v/>
      </c>
      <c r="DE845" s="5" t="str">
        <f t="shared" si="1113"/>
        <v/>
      </c>
      <c r="DF845" s="5" t="str">
        <f t="shared" si="1114"/>
        <v/>
      </c>
      <c r="DG845" s="5" t="str">
        <f t="shared" si="1115"/>
        <v/>
      </c>
      <c r="DH845" s="5" t="str">
        <f t="shared" si="1116"/>
        <v/>
      </c>
      <c r="DI845" s="5" t="str">
        <f t="shared" si="1117"/>
        <v/>
      </c>
      <c r="DJ845" s="5" t="str">
        <f t="shared" si="1118"/>
        <v/>
      </c>
      <c r="DK845" s="5" t="str">
        <f t="shared" si="1119"/>
        <v/>
      </c>
      <c r="DL845" s="5" t="str">
        <f t="shared" si="1120"/>
        <v/>
      </c>
      <c r="DM845" s="5" t="str">
        <f t="shared" si="1121"/>
        <v/>
      </c>
      <c r="DN845" s="5" t="str">
        <f t="shared" si="1122"/>
        <v/>
      </c>
      <c r="DO845" s="5" t="str">
        <f t="shared" si="1123"/>
        <v/>
      </c>
      <c r="DP845" s="5" t="str">
        <f t="shared" si="1124"/>
        <v/>
      </c>
      <c r="DQ845" s="5" t="str">
        <f t="shared" si="1125"/>
        <v/>
      </c>
      <c r="DR845" s="5" t="str">
        <f t="shared" si="1126"/>
        <v/>
      </c>
      <c r="DS845" s="5" t="str">
        <f t="shared" si="1127"/>
        <v/>
      </c>
      <c r="DT845" s="5" t="str">
        <f t="shared" si="1128"/>
        <v/>
      </c>
      <c r="DU845" s="5" t="str">
        <f t="shared" si="1129"/>
        <v/>
      </c>
      <c r="DV845" s="5" t="str">
        <f t="shared" si="1130"/>
        <v/>
      </c>
      <c r="DW845" s="5" t="str">
        <f t="shared" si="1131"/>
        <v/>
      </c>
      <c r="DX845" s="5" t="str">
        <f t="shared" si="1132"/>
        <v/>
      </c>
      <c r="DY845" s="5" t="str">
        <f t="shared" si="1133"/>
        <v/>
      </c>
      <c r="DZ845" s="5" t="str">
        <f t="shared" si="1134"/>
        <v/>
      </c>
      <c r="EA845" s="5" t="str">
        <f t="shared" si="1135"/>
        <v/>
      </c>
      <c r="EB845" s="5" t="str">
        <f t="shared" si="1136"/>
        <v/>
      </c>
      <c r="EC845" s="5" t="str">
        <f t="shared" si="1137"/>
        <v/>
      </c>
      <c r="ED845" s="5" t="str">
        <f t="shared" si="1138"/>
        <v/>
      </c>
      <c r="EE845" s="5" t="str">
        <f t="shared" si="1139"/>
        <v/>
      </c>
      <c r="EF845" s="5" t="str">
        <f t="shared" si="1140"/>
        <v/>
      </c>
      <c r="EG845" s="5" t="str">
        <f t="shared" si="1141"/>
        <v/>
      </c>
      <c r="EH845" s="5" t="str">
        <f t="shared" si="1142"/>
        <v/>
      </c>
      <c r="EI845" s="5" t="str">
        <f t="shared" si="1143"/>
        <v/>
      </c>
      <c r="EJ845" s="5" t="str">
        <f t="shared" si="1144"/>
        <v/>
      </c>
      <c r="EK845" s="5" t="str">
        <f t="shared" si="1145"/>
        <v/>
      </c>
      <c r="EL845" s="5" t="str">
        <f t="shared" si="1146"/>
        <v/>
      </c>
      <c r="EM845" s="5" t="str">
        <f t="shared" si="1147"/>
        <v/>
      </c>
      <c r="EN845" s="5" t="str">
        <f t="shared" si="1148"/>
        <v/>
      </c>
      <c r="EO845" s="5" t="str">
        <f t="shared" si="1149"/>
        <v/>
      </c>
      <c r="EP845" s="5" t="str">
        <f t="shared" si="1150"/>
        <v/>
      </c>
      <c r="EQ845" s="5" t="str">
        <f t="shared" si="1151"/>
        <v/>
      </c>
      <c r="ER845" s="5" t="str">
        <f t="shared" si="1152"/>
        <v/>
      </c>
      <c r="ES845" s="5" t="str">
        <f t="shared" si="1153"/>
        <v/>
      </c>
      <c r="ET845" s="5" t="str">
        <f t="shared" si="1154"/>
        <v/>
      </c>
      <c r="EU845" s="5" t="str">
        <f t="shared" si="1155"/>
        <v/>
      </c>
      <c r="EV845" s="5" t="str">
        <f t="shared" si="1156"/>
        <v/>
      </c>
      <c r="EW845" s="5" t="str">
        <f t="shared" si="1157"/>
        <v/>
      </c>
      <c r="EX845" s="5" t="str">
        <f t="shared" si="1158"/>
        <v/>
      </c>
      <c r="EY845" s="5" t="str">
        <f t="shared" si="1159"/>
        <v/>
      </c>
      <c r="EZ845" s="5" t="str">
        <f t="shared" si="1160"/>
        <v/>
      </c>
      <c r="FA845" s="5" t="str">
        <f t="shared" si="1161"/>
        <v/>
      </c>
      <c r="FB845" s="5" t="str">
        <f t="shared" si="1162"/>
        <v/>
      </c>
      <c r="FC845" s="5" t="str">
        <f t="shared" si="1163"/>
        <v/>
      </c>
      <c r="FD845" s="5" t="str">
        <f t="shared" si="1164"/>
        <v/>
      </c>
      <c r="FE845" s="5" t="str">
        <f t="shared" si="1165"/>
        <v/>
      </c>
      <c r="FF845" s="5" t="str">
        <f t="shared" si="1166"/>
        <v/>
      </c>
      <c r="FG845" s="5" t="str">
        <f t="shared" si="1167"/>
        <v/>
      </c>
      <c r="FH845" s="5" t="str">
        <f t="shared" si="1168"/>
        <v/>
      </c>
      <c r="FI845" s="5" t="str">
        <f t="shared" si="1169"/>
        <v/>
      </c>
      <c r="FJ845" s="5" t="str">
        <f t="shared" si="1170"/>
        <v/>
      </c>
      <c r="FK845" s="5" t="str">
        <f t="shared" si="1171"/>
        <v/>
      </c>
      <c r="FL845" s="5" t="str">
        <f t="shared" si="1172"/>
        <v/>
      </c>
      <c r="FM845" s="5" t="str">
        <f t="shared" si="1173"/>
        <v/>
      </c>
      <c r="FN845" s="5" t="str">
        <f t="shared" si="1174"/>
        <v/>
      </c>
      <c r="FO845" s="5" t="str">
        <f t="shared" si="1175"/>
        <v/>
      </c>
      <c r="FP845" s="5" t="str">
        <f t="shared" si="1176"/>
        <v/>
      </c>
      <c r="FQ845" s="5" t="str">
        <f t="shared" si="1177"/>
        <v/>
      </c>
      <c r="FR845" s="5" t="str">
        <f t="shared" si="1178"/>
        <v/>
      </c>
      <c r="FS845" s="5" t="str">
        <f t="shared" si="1179"/>
        <v/>
      </c>
      <c r="FT845" s="13" t="str">
        <f t="shared" si="1180"/>
        <v xml:space="preserve">                                                                                </v>
      </c>
      <c r="FU845" s="5" t="str">
        <f t="shared" ca="1" si="1181"/>
        <v/>
      </c>
    </row>
    <row r="846" spans="8:177">
      <c r="H846" s="5" t="str">
        <f t="shared" si="1098"/>
        <v/>
      </c>
      <c r="I846" s="23" t="str">
        <f t="shared" si="1099"/>
        <v/>
      </c>
      <c r="J846" s="13"/>
      <c r="K846" s="13"/>
      <c r="CO846" s="5">
        <f ca="1">COUNTA(INDIRECT($D$1&amp;ROW()):INDIRECT($F$1&amp;ROW()))</f>
        <v>0</v>
      </c>
      <c r="CR846" s="5" t="str">
        <f t="shared" si="1100"/>
        <v/>
      </c>
      <c r="CS846" s="5" t="str">
        <f t="shared" si="1101"/>
        <v/>
      </c>
      <c r="CT846" s="5" t="str">
        <f t="shared" si="1102"/>
        <v/>
      </c>
      <c r="CU846" s="5" t="str">
        <f t="shared" si="1103"/>
        <v/>
      </c>
      <c r="CV846" s="5" t="str">
        <f t="shared" si="1104"/>
        <v/>
      </c>
      <c r="CW846" s="5" t="str">
        <f t="shared" si="1105"/>
        <v/>
      </c>
      <c r="CX846" s="5" t="str">
        <f t="shared" si="1106"/>
        <v/>
      </c>
      <c r="CY846" s="5" t="str">
        <f t="shared" si="1107"/>
        <v/>
      </c>
      <c r="CZ846" s="5" t="str">
        <f t="shared" si="1108"/>
        <v/>
      </c>
      <c r="DA846" s="5" t="str">
        <f t="shared" si="1109"/>
        <v/>
      </c>
      <c r="DB846" s="5" t="str">
        <f t="shared" si="1110"/>
        <v/>
      </c>
      <c r="DC846" s="5" t="str">
        <f t="shared" si="1111"/>
        <v/>
      </c>
      <c r="DD846" s="5" t="str">
        <f t="shared" si="1112"/>
        <v/>
      </c>
      <c r="DE846" s="5" t="str">
        <f t="shared" si="1113"/>
        <v/>
      </c>
      <c r="DF846" s="5" t="str">
        <f t="shared" si="1114"/>
        <v/>
      </c>
      <c r="DG846" s="5" t="str">
        <f t="shared" si="1115"/>
        <v/>
      </c>
      <c r="DH846" s="5" t="str">
        <f t="shared" si="1116"/>
        <v/>
      </c>
      <c r="DI846" s="5" t="str">
        <f t="shared" si="1117"/>
        <v/>
      </c>
      <c r="DJ846" s="5" t="str">
        <f t="shared" si="1118"/>
        <v/>
      </c>
      <c r="DK846" s="5" t="str">
        <f t="shared" si="1119"/>
        <v/>
      </c>
      <c r="DL846" s="5" t="str">
        <f t="shared" si="1120"/>
        <v/>
      </c>
      <c r="DM846" s="5" t="str">
        <f t="shared" si="1121"/>
        <v/>
      </c>
      <c r="DN846" s="5" t="str">
        <f t="shared" si="1122"/>
        <v/>
      </c>
      <c r="DO846" s="5" t="str">
        <f t="shared" si="1123"/>
        <v/>
      </c>
      <c r="DP846" s="5" t="str">
        <f t="shared" si="1124"/>
        <v/>
      </c>
      <c r="DQ846" s="5" t="str">
        <f t="shared" si="1125"/>
        <v/>
      </c>
      <c r="DR846" s="5" t="str">
        <f t="shared" si="1126"/>
        <v/>
      </c>
      <c r="DS846" s="5" t="str">
        <f t="shared" si="1127"/>
        <v/>
      </c>
      <c r="DT846" s="5" t="str">
        <f t="shared" si="1128"/>
        <v/>
      </c>
      <c r="DU846" s="5" t="str">
        <f t="shared" si="1129"/>
        <v/>
      </c>
      <c r="DV846" s="5" t="str">
        <f t="shared" si="1130"/>
        <v/>
      </c>
      <c r="DW846" s="5" t="str">
        <f t="shared" si="1131"/>
        <v/>
      </c>
      <c r="DX846" s="5" t="str">
        <f t="shared" si="1132"/>
        <v/>
      </c>
      <c r="DY846" s="5" t="str">
        <f t="shared" si="1133"/>
        <v/>
      </c>
      <c r="DZ846" s="5" t="str">
        <f t="shared" si="1134"/>
        <v/>
      </c>
      <c r="EA846" s="5" t="str">
        <f t="shared" si="1135"/>
        <v/>
      </c>
      <c r="EB846" s="5" t="str">
        <f t="shared" si="1136"/>
        <v/>
      </c>
      <c r="EC846" s="5" t="str">
        <f t="shared" si="1137"/>
        <v/>
      </c>
      <c r="ED846" s="5" t="str">
        <f t="shared" si="1138"/>
        <v/>
      </c>
      <c r="EE846" s="5" t="str">
        <f t="shared" si="1139"/>
        <v/>
      </c>
      <c r="EF846" s="5" t="str">
        <f t="shared" si="1140"/>
        <v/>
      </c>
      <c r="EG846" s="5" t="str">
        <f t="shared" si="1141"/>
        <v/>
      </c>
      <c r="EH846" s="5" t="str">
        <f t="shared" si="1142"/>
        <v/>
      </c>
      <c r="EI846" s="5" t="str">
        <f t="shared" si="1143"/>
        <v/>
      </c>
      <c r="EJ846" s="5" t="str">
        <f t="shared" si="1144"/>
        <v/>
      </c>
      <c r="EK846" s="5" t="str">
        <f t="shared" si="1145"/>
        <v/>
      </c>
      <c r="EL846" s="5" t="str">
        <f t="shared" si="1146"/>
        <v/>
      </c>
      <c r="EM846" s="5" t="str">
        <f t="shared" si="1147"/>
        <v/>
      </c>
      <c r="EN846" s="5" t="str">
        <f t="shared" si="1148"/>
        <v/>
      </c>
      <c r="EO846" s="5" t="str">
        <f t="shared" si="1149"/>
        <v/>
      </c>
      <c r="EP846" s="5" t="str">
        <f t="shared" si="1150"/>
        <v/>
      </c>
      <c r="EQ846" s="5" t="str">
        <f t="shared" si="1151"/>
        <v/>
      </c>
      <c r="ER846" s="5" t="str">
        <f t="shared" si="1152"/>
        <v/>
      </c>
      <c r="ES846" s="5" t="str">
        <f t="shared" si="1153"/>
        <v/>
      </c>
      <c r="ET846" s="5" t="str">
        <f t="shared" si="1154"/>
        <v/>
      </c>
      <c r="EU846" s="5" t="str">
        <f t="shared" si="1155"/>
        <v/>
      </c>
      <c r="EV846" s="5" t="str">
        <f t="shared" si="1156"/>
        <v/>
      </c>
      <c r="EW846" s="5" t="str">
        <f t="shared" si="1157"/>
        <v/>
      </c>
      <c r="EX846" s="5" t="str">
        <f t="shared" si="1158"/>
        <v/>
      </c>
      <c r="EY846" s="5" t="str">
        <f t="shared" si="1159"/>
        <v/>
      </c>
      <c r="EZ846" s="5" t="str">
        <f t="shared" si="1160"/>
        <v/>
      </c>
      <c r="FA846" s="5" t="str">
        <f t="shared" si="1161"/>
        <v/>
      </c>
      <c r="FB846" s="5" t="str">
        <f t="shared" si="1162"/>
        <v/>
      </c>
      <c r="FC846" s="5" t="str">
        <f t="shared" si="1163"/>
        <v/>
      </c>
      <c r="FD846" s="5" t="str">
        <f t="shared" si="1164"/>
        <v/>
      </c>
      <c r="FE846" s="5" t="str">
        <f t="shared" si="1165"/>
        <v/>
      </c>
      <c r="FF846" s="5" t="str">
        <f t="shared" si="1166"/>
        <v/>
      </c>
      <c r="FG846" s="5" t="str">
        <f t="shared" si="1167"/>
        <v/>
      </c>
      <c r="FH846" s="5" t="str">
        <f t="shared" si="1168"/>
        <v/>
      </c>
      <c r="FI846" s="5" t="str">
        <f t="shared" si="1169"/>
        <v/>
      </c>
      <c r="FJ846" s="5" t="str">
        <f t="shared" si="1170"/>
        <v/>
      </c>
      <c r="FK846" s="5" t="str">
        <f t="shared" si="1171"/>
        <v/>
      </c>
      <c r="FL846" s="5" t="str">
        <f t="shared" si="1172"/>
        <v/>
      </c>
      <c r="FM846" s="5" t="str">
        <f t="shared" si="1173"/>
        <v/>
      </c>
      <c r="FN846" s="5" t="str">
        <f t="shared" si="1174"/>
        <v/>
      </c>
      <c r="FO846" s="5" t="str">
        <f t="shared" si="1175"/>
        <v/>
      </c>
      <c r="FP846" s="5" t="str">
        <f t="shared" si="1176"/>
        <v/>
      </c>
      <c r="FQ846" s="5" t="str">
        <f t="shared" si="1177"/>
        <v/>
      </c>
      <c r="FR846" s="5" t="str">
        <f t="shared" si="1178"/>
        <v/>
      </c>
      <c r="FS846" s="5" t="str">
        <f t="shared" si="1179"/>
        <v/>
      </c>
      <c r="FT846" s="13" t="str">
        <f t="shared" si="1180"/>
        <v xml:space="preserve">                                                                                </v>
      </c>
      <c r="FU846" s="5" t="str">
        <f t="shared" ca="1" si="1181"/>
        <v/>
      </c>
    </row>
    <row r="847" spans="8:177">
      <c r="H847" s="5" t="str">
        <f t="shared" si="1098"/>
        <v/>
      </c>
      <c r="I847" s="23" t="str">
        <f t="shared" si="1099"/>
        <v/>
      </c>
      <c r="J847" s="13"/>
      <c r="K847" s="13"/>
      <c r="CO847" s="5">
        <f ca="1">COUNTA(INDIRECT($D$1&amp;ROW()):INDIRECT($F$1&amp;ROW()))</f>
        <v>0</v>
      </c>
      <c r="CR847" s="5" t="str">
        <f t="shared" si="1100"/>
        <v/>
      </c>
      <c r="CS847" s="5" t="str">
        <f t="shared" si="1101"/>
        <v/>
      </c>
      <c r="CT847" s="5" t="str">
        <f t="shared" si="1102"/>
        <v/>
      </c>
      <c r="CU847" s="5" t="str">
        <f t="shared" si="1103"/>
        <v/>
      </c>
      <c r="CV847" s="5" t="str">
        <f t="shared" si="1104"/>
        <v/>
      </c>
      <c r="CW847" s="5" t="str">
        <f t="shared" si="1105"/>
        <v/>
      </c>
      <c r="CX847" s="5" t="str">
        <f t="shared" si="1106"/>
        <v/>
      </c>
      <c r="CY847" s="5" t="str">
        <f t="shared" si="1107"/>
        <v/>
      </c>
      <c r="CZ847" s="5" t="str">
        <f t="shared" si="1108"/>
        <v/>
      </c>
      <c r="DA847" s="5" t="str">
        <f t="shared" si="1109"/>
        <v/>
      </c>
      <c r="DB847" s="5" t="str">
        <f t="shared" si="1110"/>
        <v/>
      </c>
      <c r="DC847" s="5" t="str">
        <f t="shared" si="1111"/>
        <v/>
      </c>
      <c r="DD847" s="5" t="str">
        <f t="shared" si="1112"/>
        <v/>
      </c>
      <c r="DE847" s="5" t="str">
        <f t="shared" si="1113"/>
        <v/>
      </c>
      <c r="DF847" s="5" t="str">
        <f t="shared" si="1114"/>
        <v/>
      </c>
      <c r="DG847" s="5" t="str">
        <f t="shared" si="1115"/>
        <v/>
      </c>
      <c r="DH847" s="5" t="str">
        <f t="shared" si="1116"/>
        <v/>
      </c>
      <c r="DI847" s="5" t="str">
        <f t="shared" si="1117"/>
        <v/>
      </c>
      <c r="DJ847" s="5" t="str">
        <f t="shared" si="1118"/>
        <v/>
      </c>
      <c r="DK847" s="5" t="str">
        <f t="shared" si="1119"/>
        <v/>
      </c>
      <c r="DL847" s="5" t="str">
        <f t="shared" si="1120"/>
        <v/>
      </c>
      <c r="DM847" s="5" t="str">
        <f t="shared" si="1121"/>
        <v/>
      </c>
      <c r="DN847" s="5" t="str">
        <f t="shared" si="1122"/>
        <v/>
      </c>
      <c r="DO847" s="5" t="str">
        <f t="shared" si="1123"/>
        <v/>
      </c>
      <c r="DP847" s="5" t="str">
        <f t="shared" si="1124"/>
        <v/>
      </c>
      <c r="DQ847" s="5" t="str">
        <f t="shared" si="1125"/>
        <v/>
      </c>
      <c r="DR847" s="5" t="str">
        <f t="shared" si="1126"/>
        <v/>
      </c>
      <c r="DS847" s="5" t="str">
        <f t="shared" si="1127"/>
        <v/>
      </c>
      <c r="DT847" s="5" t="str">
        <f t="shared" si="1128"/>
        <v/>
      </c>
      <c r="DU847" s="5" t="str">
        <f t="shared" si="1129"/>
        <v/>
      </c>
      <c r="DV847" s="5" t="str">
        <f t="shared" si="1130"/>
        <v/>
      </c>
      <c r="DW847" s="5" t="str">
        <f t="shared" si="1131"/>
        <v/>
      </c>
      <c r="DX847" s="5" t="str">
        <f t="shared" si="1132"/>
        <v/>
      </c>
      <c r="DY847" s="5" t="str">
        <f t="shared" si="1133"/>
        <v/>
      </c>
      <c r="DZ847" s="5" t="str">
        <f t="shared" si="1134"/>
        <v/>
      </c>
      <c r="EA847" s="5" t="str">
        <f t="shared" si="1135"/>
        <v/>
      </c>
      <c r="EB847" s="5" t="str">
        <f t="shared" si="1136"/>
        <v/>
      </c>
      <c r="EC847" s="5" t="str">
        <f t="shared" si="1137"/>
        <v/>
      </c>
      <c r="ED847" s="5" t="str">
        <f t="shared" si="1138"/>
        <v/>
      </c>
      <c r="EE847" s="5" t="str">
        <f t="shared" si="1139"/>
        <v/>
      </c>
      <c r="EF847" s="5" t="str">
        <f t="shared" si="1140"/>
        <v/>
      </c>
      <c r="EG847" s="5" t="str">
        <f t="shared" si="1141"/>
        <v/>
      </c>
      <c r="EH847" s="5" t="str">
        <f t="shared" si="1142"/>
        <v/>
      </c>
      <c r="EI847" s="5" t="str">
        <f t="shared" si="1143"/>
        <v/>
      </c>
      <c r="EJ847" s="5" t="str">
        <f t="shared" si="1144"/>
        <v/>
      </c>
      <c r="EK847" s="5" t="str">
        <f t="shared" si="1145"/>
        <v/>
      </c>
      <c r="EL847" s="5" t="str">
        <f t="shared" si="1146"/>
        <v/>
      </c>
      <c r="EM847" s="5" t="str">
        <f t="shared" si="1147"/>
        <v/>
      </c>
      <c r="EN847" s="5" t="str">
        <f t="shared" si="1148"/>
        <v/>
      </c>
      <c r="EO847" s="5" t="str">
        <f t="shared" si="1149"/>
        <v/>
      </c>
      <c r="EP847" s="5" t="str">
        <f t="shared" si="1150"/>
        <v/>
      </c>
      <c r="EQ847" s="5" t="str">
        <f t="shared" si="1151"/>
        <v/>
      </c>
      <c r="ER847" s="5" t="str">
        <f t="shared" si="1152"/>
        <v/>
      </c>
      <c r="ES847" s="5" t="str">
        <f t="shared" si="1153"/>
        <v/>
      </c>
      <c r="ET847" s="5" t="str">
        <f t="shared" si="1154"/>
        <v/>
      </c>
      <c r="EU847" s="5" t="str">
        <f t="shared" si="1155"/>
        <v/>
      </c>
      <c r="EV847" s="5" t="str">
        <f t="shared" si="1156"/>
        <v/>
      </c>
      <c r="EW847" s="5" t="str">
        <f t="shared" si="1157"/>
        <v/>
      </c>
      <c r="EX847" s="5" t="str">
        <f t="shared" si="1158"/>
        <v/>
      </c>
      <c r="EY847" s="5" t="str">
        <f t="shared" si="1159"/>
        <v/>
      </c>
      <c r="EZ847" s="5" t="str">
        <f t="shared" si="1160"/>
        <v/>
      </c>
      <c r="FA847" s="5" t="str">
        <f t="shared" si="1161"/>
        <v/>
      </c>
      <c r="FB847" s="5" t="str">
        <f t="shared" si="1162"/>
        <v/>
      </c>
      <c r="FC847" s="5" t="str">
        <f t="shared" si="1163"/>
        <v/>
      </c>
      <c r="FD847" s="5" t="str">
        <f t="shared" si="1164"/>
        <v/>
      </c>
      <c r="FE847" s="5" t="str">
        <f t="shared" si="1165"/>
        <v/>
      </c>
      <c r="FF847" s="5" t="str">
        <f t="shared" si="1166"/>
        <v/>
      </c>
      <c r="FG847" s="5" t="str">
        <f t="shared" si="1167"/>
        <v/>
      </c>
      <c r="FH847" s="5" t="str">
        <f t="shared" si="1168"/>
        <v/>
      </c>
      <c r="FI847" s="5" t="str">
        <f t="shared" si="1169"/>
        <v/>
      </c>
      <c r="FJ847" s="5" t="str">
        <f t="shared" si="1170"/>
        <v/>
      </c>
      <c r="FK847" s="5" t="str">
        <f t="shared" si="1171"/>
        <v/>
      </c>
      <c r="FL847" s="5" t="str">
        <f t="shared" si="1172"/>
        <v/>
      </c>
      <c r="FM847" s="5" t="str">
        <f t="shared" si="1173"/>
        <v/>
      </c>
      <c r="FN847" s="5" t="str">
        <f t="shared" si="1174"/>
        <v/>
      </c>
      <c r="FO847" s="5" t="str">
        <f t="shared" si="1175"/>
        <v/>
      </c>
      <c r="FP847" s="5" t="str">
        <f t="shared" si="1176"/>
        <v/>
      </c>
      <c r="FQ847" s="5" t="str">
        <f t="shared" si="1177"/>
        <v/>
      </c>
      <c r="FR847" s="5" t="str">
        <f t="shared" si="1178"/>
        <v/>
      </c>
      <c r="FS847" s="5" t="str">
        <f t="shared" si="1179"/>
        <v/>
      </c>
      <c r="FT847" s="13" t="str">
        <f t="shared" si="1180"/>
        <v xml:space="preserve">                                                                                </v>
      </c>
      <c r="FU847" s="5" t="str">
        <f t="shared" ca="1" si="1181"/>
        <v/>
      </c>
    </row>
    <row r="848" spans="8:177">
      <c r="H848" s="5" t="str">
        <f t="shared" si="1098"/>
        <v/>
      </c>
      <c r="I848" s="23" t="str">
        <f t="shared" si="1099"/>
        <v/>
      </c>
      <c r="J848" s="13"/>
      <c r="K848" s="13"/>
      <c r="CO848" s="5">
        <f ca="1">COUNTA(INDIRECT($D$1&amp;ROW()):INDIRECT($F$1&amp;ROW()))</f>
        <v>0</v>
      </c>
      <c r="CR848" s="5" t="str">
        <f t="shared" si="1100"/>
        <v/>
      </c>
      <c r="CS848" s="5" t="str">
        <f t="shared" si="1101"/>
        <v/>
      </c>
      <c r="CT848" s="5" t="str">
        <f t="shared" si="1102"/>
        <v/>
      </c>
      <c r="CU848" s="5" t="str">
        <f t="shared" si="1103"/>
        <v/>
      </c>
      <c r="CV848" s="5" t="str">
        <f t="shared" si="1104"/>
        <v/>
      </c>
      <c r="CW848" s="5" t="str">
        <f t="shared" si="1105"/>
        <v/>
      </c>
      <c r="CX848" s="5" t="str">
        <f t="shared" si="1106"/>
        <v/>
      </c>
      <c r="CY848" s="5" t="str">
        <f t="shared" si="1107"/>
        <v/>
      </c>
      <c r="CZ848" s="5" t="str">
        <f t="shared" si="1108"/>
        <v/>
      </c>
      <c r="DA848" s="5" t="str">
        <f t="shared" si="1109"/>
        <v/>
      </c>
      <c r="DB848" s="5" t="str">
        <f t="shared" si="1110"/>
        <v/>
      </c>
      <c r="DC848" s="5" t="str">
        <f t="shared" si="1111"/>
        <v/>
      </c>
      <c r="DD848" s="5" t="str">
        <f t="shared" si="1112"/>
        <v/>
      </c>
      <c r="DE848" s="5" t="str">
        <f t="shared" si="1113"/>
        <v/>
      </c>
      <c r="DF848" s="5" t="str">
        <f t="shared" si="1114"/>
        <v/>
      </c>
      <c r="DG848" s="5" t="str">
        <f t="shared" si="1115"/>
        <v/>
      </c>
      <c r="DH848" s="5" t="str">
        <f t="shared" si="1116"/>
        <v/>
      </c>
      <c r="DI848" s="5" t="str">
        <f t="shared" si="1117"/>
        <v/>
      </c>
      <c r="DJ848" s="5" t="str">
        <f t="shared" si="1118"/>
        <v/>
      </c>
      <c r="DK848" s="5" t="str">
        <f t="shared" si="1119"/>
        <v/>
      </c>
      <c r="DL848" s="5" t="str">
        <f t="shared" si="1120"/>
        <v/>
      </c>
      <c r="DM848" s="5" t="str">
        <f t="shared" si="1121"/>
        <v/>
      </c>
      <c r="DN848" s="5" t="str">
        <f t="shared" si="1122"/>
        <v/>
      </c>
      <c r="DO848" s="5" t="str">
        <f t="shared" si="1123"/>
        <v/>
      </c>
      <c r="DP848" s="5" t="str">
        <f t="shared" si="1124"/>
        <v/>
      </c>
      <c r="DQ848" s="5" t="str">
        <f t="shared" si="1125"/>
        <v/>
      </c>
      <c r="DR848" s="5" t="str">
        <f t="shared" si="1126"/>
        <v/>
      </c>
      <c r="DS848" s="5" t="str">
        <f t="shared" si="1127"/>
        <v/>
      </c>
      <c r="DT848" s="5" t="str">
        <f t="shared" si="1128"/>
        <v/>
      </c>
      <c r="DU848" s="5" t="str">
        <f t="shared" si="1129"/>
        <v/>
      </c>
      <c r="DV848" s="5" t="str">
        <f t="shared" si="1130"/>
        <v/>
      </c>
      <c r="DW848" s="5" t="str">
        <f t="shared" si="1131"/>
        <v/>
      </c>
      <c r="DX848" s="5" t="str">
        <f t="shared" si="1132"/>
        <v/>
      </c>
      <c r="DY848" s="5" t="str">
        <f t="shared" si="1133"/>
        <v/>
      </c>
      <c r="DZ848" s="5" t="str">
        <f t="shared" si="1134"/>
        <v/>
      </c>
      <c r="EA848" s="5" t="str">
        <f t="shared" si="1135"/>
        <v/>
      </c>
      <c r="EB848" s="5" t="str">
        <f t="shared" si="1136"/>
        <v/>
      </c>
      <c r="EC848" s="5" t="str">
        <f t="shared" si="1137"/>
        <v/>
      </c>
      <c r="ED848" s="5" t="str">
        <f t="shared" si="1138"/>
        <v/>
      </c>
      <c r="EE848" s="5" t="str">
        <f t="shared" si="1139"/>
        <v/>
      </c>
      <c r="EF848" s="5" t="str">
        <f t="shared" si="1140"/>
        <v/>
      </c>
      <c r="EG848" s="5" t="str">
        <f t="shared" si="1141"/>
        <v/>
      </c>
      <c r="EH848" s="5" t="str">
        <f t="shared" si="1142"/>
        <v/>
      </c>
      <c r="EI848" s="5" t="str">
        <f t="shared" si="1143"/>
        <v/>
      </c>
      <c r="EJ848" s="5" t="str">
        <f t="shared" si="1144"/>
        <v/>
      </c>
      <c r="EK848" s="5" t="str">
        <f t="shared" si="1145"/>
        <v/>
      </c>
      <c r="EL848" s="5" t="str">
        <f t="shared" si="1146"/>
        <v/>
      </c>
      <c r="EM848" s="5" t="str">
        <f t="shared" si="1147"/>
        <v/>
      </c>
      <c r="EN848" s="5" t="str">
        <f t="shared" si="1148"/>
        <v/>
      </c>
      <c r="EO848" s="5" t="str">
        <f t="shared" si="1149"/>
        <v/>
      </c>
      <c r="EP848" s="5" t="str">
        <f t="shared" si="1150"/>
        <v/>
      </c>
      <c r="EQ848" s="5" t="str">
        <f t="shared" si="1151"/>
        <v/>
      </c>
      <c r="ER848" s="5" t="str">
        <f t="shared" si="1152"/>
        <v/>
      </c>
      <c r="ES848" s="5" t="str">
        <f t="shared" si="1153"/>
        <v/>
      </c>
      <c r="ET848" s="5" t="str">
        <f t="shared" si="1154"/>
        <v/>
      </c>
      <c r="EU848" s="5" t="str">
        <f t="shared" si="1155"/>
        <v/>
      </c>
      <c r="EV848" s="5" t="str">
        <f t="shared" si="1156"/>
        <v/>
      </c>
      <c r="EW848" s="5" t="str">
        <f t="shared" si="1157"/>
        <v/>
      </c>
      <c r="EX848" s="5" t="str">
        <f t="shared" si="1158"/>
        <v/>
      </c>
      <c r="EY848" s="5" t="str">
        <f t="shared" si="1159"/>
        <v/>
      </c>
      <c r="EZ848" s="5" t="str">
        <f t="shared" si="1160"/>
        <v/>
      </c>
      <c r="FA848" s="5" t="str">
        <f t="shared" si="1161"/>
        <v/>
      </c>
      <c r="FB848" s="5" t="str">
        <f t="shared" si="1162"/>
        <v/>
      </c>
      <c r="FC848" s="5" t="str">
        <f t="shared" si="1163"/>
        <v/>
      </c>
      <c r="FD848" s="5" t="str">
        <f t="shared" si="1164"/>
        <v/>
      </c>
      <c r="FE848" s="5" t="str">
        <f t="shared" si="1165"/>
        <v/>
      </c>
      <c r="FF848" s="5" t="str">
        <f t="shared" si="1166"/>
        <v/>
      </c>
      <c r="FG848" s="5" t="str">
        <f t="shared" si="1167"/>
        <v/>
      </c>
      <c r="FH848" s="5" t="str">
        <f t="shared" si="1168"/>
        <v/>
      </c>
      <c r="FI848" s="5" t="str">
        <f t="shared" si="1169"/>
        <v/>
      </c>
      <c r="FJ848" s="5" t="str">
        <f t="shared" si="1170"/>
        <v/>
      </c>
      <c r="FK848" s="5" t="str">
        <f t="shared" si="1171"/>
        <v/>
      </c>
      <c r="FL848" s="5" t="str">
        <f t="shared" si="1172"/>
        <v/>
      </c>
      <c r="FM848" s="5" t="str">
        <f t="shared" si="1173"/>
        <v/>
      </c>
      <c r="FN848" s="5" t="str">
        <f t="shared" si="1174"/>
        <v/>
      </c>
      <c r="FO848" s="5" t="str">
        <f t="shared" si="1175"/>
        <v/>
      </c>
      <c r="FP848" s="5" t="str">
        <f t="shared" si="1176"/>
        <v/>
      </c>
      <c r="FQ848" s="5" t="str">
        <f t="shared" si="1177"/>
        <v/>
      </c>
      <c r="FR848" s="5" t="str">
        <f t="shared" si="1178"/>
        <v/>
      </c>
      <c r="FS848" s="5" t="str">
        <f t="shared" si="1179"/>
        <v/>
      </c>
      <c r="FT848" s="13" t="str">
        <f t="shared" si="1180"/>
        <v xml:space="preserve">                                                                                </v>
      </c>
      <c r="FU848" s="5" t="str">
        <f t="shared" ca="1" si="1181"/>
        <v/>
      </c>
    </row>
    <row r="849" spans="8:177">
      <c r="H849" s="5" t="str">
        <f t="shared" si="1098"/>
        <v/>
      </c>
      <c r="I849" s="23" t="str">
        <f t="shared" si="1099"/>
        <v/>
      </c>
      <c r="J849" s="13"/>
      <c r="K849" s="13"/>
      <c r="CO849" s="5">
        <f ca="1">COUNTA(INDIRECT($D$1&amp;ROW()):INDIRECT($F$1&amp;ROW()))</f>
        <v>0</v>
      </c>
      <c r="CR849" s="5" t="str">
        <f t="shared" si="1100"/>
        <v/>
      </c>
      <c r="CS849" s="5" t="str">
        <f t="shared" si="1101"/>
        <v/>
      </c>
      <c r="CT849" s="5" t="str">
        <f t="shared" si="1102"/>
        <v/>
      </c>
      <c r="CU849" s="5" t="str">
        <f t="shared" si="1103"/>
        <v/>
      </c>
      <c r="CV849" s="5" t="str">
        <f t="shared" si="1104"/>
        <v/>
      </c>
      <c r="CW849" s="5" t="str">
        <f t="shared" si="1105"/>
        <v/>
      </c>
      <c r="CX849" s="5" t="str">
        <f t="shared" si="1106"/>
        <v/>
      </c>
      <c r="CY849" s="5" t="str">
        <f t="shared" si="1107"/>
        <v/>
      </c>
      <c r="CZ849" s="5" t="str">
        <f t="shared" si="1108"/>
        <v/>
      </c>
      <c r="DA849" s="5" t="str">
        <f t="shared" si="1109"/>
        <v/>
      </c>
      <c r="DB849" s="5" t="str">
        <f t="shared" si="1110"/>
        <v/>
      </c>
      <c r="DC849" s="5" t="str">
        <f t="shared" si="1111"/>
        <v/>
      </c>
      <c r="DD849" s="5" t="str">
        <f t="shared" si="1112"/>
        <v/>
      </c>
      <c r="DE849" s="5" t="str">
        <f t="shared" si="1113"/>
        <v/>
      </c>
      <c r="DF849" s="5" t="str">
        <f t="shared" si="1114"/>
        <v/>
      </c>
      <c r="DG849" s="5" t="str">
        <f t="shared" si="1115"/>
        <v/>
      </c>
      <c r="DH849" s="5" t="str">
        <f t="shared" si="1116"/>
        <v/>
      </c>
      <c r="DI849" s="5" t="str">
        <f t="shared" si="1117"/>
        <v/>
      </c>
      <c r="DJ849" s="5" t="str">
        <f t="shared" si="1118"/>
        <v/>
      </c>
      <c r="DK849" s="5" t="str">
        <f t="shared" si="1119"/>
        <v/>
      </c>
      <c r="DL849" s="5" t="str">
        <f t="shared" si="1120"/>
        <v/>
      </c>
      <c r="DM849" s="5" t="str">
        <f t="shared" si="1121"/>
        <v/>
      </c>
      <c r="DN849" s="5" t="str">
        <f t="shared" si="1122"/>
        <v/>
      </c>
      <c r="DO849" s="5" t="str">
        <f t="shared" si="1123"/>
        <v/>
      </c>
      <c r="DP849" s="5" t="str">
        <f t="shared" si="1124"/>
        <v/>
      </c>
      <c r="DQ849" s="5" t="str">
        <f t="shared" si="1125"/>
        <v/>
      </c>
      <c r="DR849" s="5" t="str">
        <f t="shared" si="1126"/>
        <v/>
      </c>
      <c r="DS849" s="5" t="str">
        <f t="shared" si="1127"/>
        <v/>
      </c>
      <c r="DT849" s="5" t="str">
        <f t="shared" si="1128"/>
        <v/>
      </c>
      <c r="DU849" s="5" t="str">
        <f t="shared" si="1129"/>
        <v/>
      </c>
      <c r="DV849" s="5" t="str">
        <f t="shared" si="1130"/>
        <v/>
      </c>
      <c r="DW849" s="5" t="str">
        <f t="shared" si="1131"/>
        <v/>
      </c>
      <c r="DX849" s="5" t="str">
        <f t="shared" si="1132"/>
        <v/>
      </c>
      <c r="DY849" s="5" t="str">
        <f t="shared" si="1133"/>
        <v/>
      </c>
      <c r="DZ849" s="5" t="str">
        <f t="shared" si="1134"/>
        <v/>
      </c>
      <c r="EA849" s="5" t="str">
        <f t="shared" si="1135"/>
        <v/>
      </c>
      <c r="EB849" s="5" t="str">
        <f t="shared" si="1136"/>
        <v/>
      </c>
      <c r="EC849" s="5" t="str">
        <f t="shared" si="1137"/>
        <v/>
      </c>
      <c r="ED849" s="5" t="str">
        <f t="shared" si="1138"/>
        <v/>
      </c>
      <c r="EE849" s="5" t="str">
        <f t="shared" si="1139"/>
        <v/>
      </c>
      <c r="EF849" s="5" t="str">
        <f t="shared" si="1140"/>
        <v/>
      </c>
      <c r="EG849" s="5" t="str">
        <f t="shared" si="1141"/>
        <v/>
      </c>
      <c r="EH849" s="5" t="str">
        <f t="shared" si="1142"/>
        <v/>
      </c>
      <c r="EI849" s="5" t="str">
        <f t="shared" si="1143"/>
        <v/>
      </c>
      <c r="EJ849" s="5" t="str">
        <f t="shared" si="1144"/>
        <v/>
      </c>
      <c r="EK849" s="5" t="str">
        <f t="shared" si="1145"/>
        <v/>
      </c>
      <c r="EL849" s="5" t="str">
        <f t="shared" si="1146"/>
        <v/>
      </c>
      <c r="EM849" s="5" t="str">
        <f t="shared" si="1147"/>
        <v/>
      </c>
      <c r="EN849" s="5" t="str">
        <f t="shared" si="1148"/>
        <v/>
      </c>
      <c r="EO849" s="5" t="str">
        <f t="shared" si="1149"/>
        <v/>
      </c>
      <c r="EP849" s="5" t="str">
        <f t="shared" si="1150"/>
        <v/>
      </c>
      <c r="EQ849" s="5" t="str">
        <f t="shared" si="1151"/>
        <v/>
      </c>
      <c r="ER849" s="5" t="str">
        <f t="shared" si="1152"/>
        <v/>
      </c>
      <c r="ES849" s="5" t="str">
        <f t="shared" si="1153"/>
        <v/>
      </c>
      <c r="ET849" s="5" t="str">
        <f t="shared" si="1154"/>
        <v/>
      </c>
      <c r="EU849" s="5" t="str">
        <f t="shared" si="1155"/>
        <v/>
      </c>
      <c r="EV849" s="5" t="str">
        <f t="shared" si="1156"/>
        <v/>
      </c>
      <c r="EW849" s="5" t="str">
        <f t="shared" si="1157"/>
        <v/>
      </c>
      <c r="EX849" s="5" t="str">
        <f t="shared" si="1158"/>
        <v/>
      </c>
      <c r="EY849" s="5" t="str">
        <f t="shared" si="1159"/>
        <v/>
      </c>
      <c r="EZ849" s="5" t="str">
        <f t="shared" si="1160"/>
        <v/>
      </c>
      <c r="FA849" s="5" t="str">
        <f t="shared" si="1161"/>
        <v/>
      </c>
      <c r="FB849" s="5" t="str">
        <f t="shared" si="1162"/>
        <v/>
      </c>
      <c r="FC849" s="5" t="str">
        <f t="shared" si="1163"/>
        <v/>
      </c>
      <c r="FD849" s="5" t="str">
        <f t="shared" si="1164"/>
        <v/>
      </c>
      <c r="FE849" s="5" t="str">
        <f t="shared" si="1165"/>
        <v/>
      </c>
      <c r="FF849" s="5" t="str">
        <f t="shared" si="1166"/>
        <v/>
      </c>
      <c r="FG849" s="5" t="str">
        <f t="shared" si="1167"/>
        <v/>
      </c>
      <c r="FH849" s="5" t="str">
        <f t="shared" si="1168"/>
        <v/>
      </c>
      <c r="FI849" s="5" t="str">
        <f t="shared" si="1169"/>
        <v/>
      </c>
      <c r="FJ849" s="5" t="str">
        <f t="shared" si="1170"/>
        <v/>
      </c>
      <c r="FK849" s="5" t="str">
        <f t="shared" si="1171"/>
        <v/>
      </c>
      <c r="FL849" s="5" t="str">
        <f t="shared" si="1172"/>
        <v/>
      </c>
      <c r="FM849" s="5" t="str">
        <f t="shared" si="1173"/>
        <v/>
      </c>
      <c r="FN849" s="5" t="str">
        <f t="shared" si="1174"/>
        <v/>
      </c>
      <c r="FO849" s="5" t="str">
        <f t="shared" si="1175"/>
        <v/>
      </c>
      <c r="FP849" s="5" t="str">
        <f t="shared" si="1176"/>
        <v/>
      </c>
      <c r="FQ849" s="5" t="str">
        <f t="shared" si="1177"/>
        <v/>
      </c>
      <c r="FR849" s="5" t="str">
        <f t="shared" si="1178"/>
        <v/>
      </c>
      <c r="FS849" s="5" t="str">
        <f t="shared" si="1179"/>
        <v/>
      </c>
      <c r="FT849" s="13" t="str">
        <f t="shared" si="1180"/>
        <v xml:space="preserve">                                                                                </v>
      </c>
      <c r="FU849" s="5" t="str">
        <f t="shared" ca="1" si="1181"/>
        <v/>
      </c>
    </row>
    <row r="850" spans="8:177">
      <c r="H850" s="5" t="str">
        <f t="shared" si="1098"/>
        <v/>
      </c>
      <c r="I850" s="23" t="str">
        <f t="shared" si="1099"/>
        <v/>
      </c>
      <c r="J850" s="13"/>
      <c r="K850" s="13"/>
      <c r="CO850" s="5">
        <f ca="1">COUNTA(INDIRECT($D$1&amp;ROW()):INDIRECT($F$1&amp;ROW()))</f>
        <v>0</v>
      </c>
      <c r="CR850" s="5" t="str">
        <f t="shared" si="1100"/>
        <v/>
      </c>
      <c r="CS850" s="5" t="str">
        <f t="shared" si="1101"/>
        <v/>
      </c>
      <c r="CT850" s="5" t="str">
        <f t="shared" si="1102"/>
        <v/>
      </c>
      <c r="CU850" s="5" t="str">
        <f t="shared" si="1103"/>
        <v/>
      </c>
      <c r="CV850" s="5" t="str">
        <f t="shared" si="1104"/>
        <v/>
      </c>
      <c r="CW850" s="5" t="str">
        <f t="shared" si="1105"/>
        <v/>
      </c>
      <c r="CX850" s="5" t="str">
        <f t="shared" si="1106"/>
        <v/>
      </c>
      <c r="CY850" s="5" t="str">
        <f t="shared" si="1107"/>
        <v/>
      </c>
      <c r="CZ850" s="5" t="str">
        <f t="shared" si="1108"/>
        <v/>
      </c>
      <c r="DA850" s="5" t="str">
        <f t="shared" si="1109"/>
        <v/>
      </c>
      <c r="DB850" s="5" t="str">
        <f t="shared" si="1110"/>
        <v/>
      </c>
      <c r="DC850" s="5" t="str">
        <f t="shared" si="1111"/>
        <v/>
      </c>
      <c r="DD850" s="5" t="str">
        <f t="shared" si="1112"/>
        <v/>
      </c>
      <c r="DE850" s="5" t="str">
        <f t="shared" si="1113"/>
        <v/>
      </c>
      <c r="DF850" s="5" t="str">
        <f t="shared" si="1114"/>
        <v/>
      </c>
      <c r="DG850" s="5" t="str">
        <f t="shared" si="1115"/>
        <v/>
      </c>
      <c r="DH850" s="5" t="str">
        <f t="shared" si="1116"/>
        <v/>
      </c>
      <c r="DI850" s="5" t="str">
        <f t="shared" si="1117"/>
        <v/>
      </c>
      <c r="DJ850" s="5" t="str">
        <f t="shared" si="1118"/>
        <v/>
      </c>
      <c r="DK850" s="5" t="str">
        <f t="shared" si="1119"/>
        <v/>
      </c>
      <c r="DL850" s="5" t="str">
        <f t="shared" si="1120"/>
        <v/>
      </c>
      <c r="DM850" s="5" t="str">
        <f t="shared" si="1121"/>
        <v/>
      </c>
      <c r="DN850" s="5" t="str">
        <f t="shared" si="1122"/>
        <v/>
      </c>
      <c r="DO850" s="5" t="str">
        <f t="shared" si="1123"/>
        <v/>
      </c>
      <c r="DP850" s="5" t="str">
        <f t="shared" si="1124"/>
        <v/>
      </c>
      <c r="DQ850" s="5" t="str">
        <f t="shared" si="1125"/>
        <v/>
      </c>
      <c r="DR850" s="5" t="str">
        <f t="shared" si="1126"/>
        <v/>
      </c>
      <c r="DS850" s="5" t="str">
        <f t="shared" si="1127"/>
        <v/>
      </c>
      <c r="DT850" s="5" t="str">
        <f t="shared" si="1128"/>
        <v/>
      </c>
      <c r="DU850" s="5" t="str">
        <f t="shared" si="1129"/>
        <v/>
      </c>
      <c r="DV850" s="5" t="str">
        <f t="shared" si="1130"/>
        <v/>
      </c>
      <c r="DW850" s="5" t="str">
        <f t="shared" si="1131"/>
        <v/>
      </c>
      <c r="DX850" s="5" t="str">
        <f t="shared" si="1132"/>
        <v/>
      </c>
      <c r="DY850" s="5" t="str">
        <f t="shared" si="1133"/>
        <v/>
      </c>
      <c r="DZ850" s="5" t="str">
        <f t="shared" si="1134"/>
        <v/>
      </c>
      <c r="EA850" s="5" t="str">
        <f t="shared" si="1135"/>
        <v/>
      </c>
      <c r="EB850" s="5" t="str">
        <f t="shared" si="1136"/>
        <v/>
      </c>
      <c r="EC850" s="5" t="str">
        <f t="shared" si="1137"/>
        <v/>
      </c>
      <c r="ED850" s="5" t="str">
        <f t="shared" si="1138"/>
        <v/>
      </c>
      <c r="EE850" s="5" t="str">
        <f t="shared" si="1139"/>
        <v/>
      </c>
      <c r="EF850" s="5" t="str">
        <f t="shared" si="1140"/>
        <v/>
      </c>
      <c r="EG850" s="5" t="str">
        <f t="shared" si="1141"/>
        <v/>
      </c>
      <c r="EH850" s="5" t="str">
        <f t="shared" si="1142"/>
        <v/>
      </c>
      <c r="EI850" s="5" t="str">
        <f t="shared" si="1143"/>
        <v/>
      </c>
      <c r="EJ850" s="5" t="str">
        <f t="shared" si="1144"/>
        <v/>
      </c>
      <c r="EK850" s="5" t="str">
        <f t="shared" si="1145"/>
        <v/>
      </c>
      <c r="EL850" s="5" t="str">
        <f t="shared" si="1146"/>
        <v/>
      </c>
      <c r="EM850" s="5" t="str">
        <f t="shared" si="1147"/>
        <v/>
      </c>
      <c r="EN850" s="5" t="str">
        <f t="shared" si="1148"/>
        <v/>
      </c>
      <c r="EO850" s="5" t="str">
        <f t="shared" si="1149"/>
        <v/>
      </c>
      <c r="EP850" s="5" t="str">
        <f t="shared" si="1150"/>
        <v/>
      </c>
      <c r="EQ850" s="5" t="str">
        <f t="shared" si="1151"/>
        <v/>
      </c>
      <c r="ER850" s="5" t="str">
        <f t="shared" si="1152"/>
        <v/>
      </c>
      <c r="ES850" s="5" t="str">
        <f t="shared" si="1153"/>
        <v/>
      </c>
      <c r="ET850" s="5" t="str">
        <f t="shared" si="1154"/>
        <v/>
      </c>
      <c r="EU850" s="5" t="str">
        <f t="shared" si="1155"/>
        <v/>
      </c>
      <c r="EV850" s="5" t="str">
        <f t="shared" si="1156"/>
        <v/>
      </c>
      <c r="EW850" s="5" t="str">
        <f t="shared" si="1157"/>
        <v/>
      </c>
      <c r="EX850" s="5" t="str">
        <f t="shared" si="1158"/>
        <v/>
      </c>
      <c r="EY850" s="5" t="str">
        <f t="shared" si="1159"/>
        <v/>
      </c>
      <c r="EZ850" s="5" t="str">
        <f t="shared" si="1160"/>
        <v/>
      </c>
      <c r="FA850" s="5" t="str">
        <f t="shared" si="1161"/>
        <v/>
      </c>
      <c r="FB850" s="5" t="str">
        <f t="shared" si="1162"/>
        <v/>
      </c>
      <c r="FC850" s="5" t="str">
        <f t="shared" si="1163"/>
        <v/>
      </c>
      <c r="FD850" s="5" t="str">
        <f t="shared" si="1164"/>
        <v/>
      </c>
      <c r="FE850" s="5" t="str">
        <f t="shared" si="1165"/>
        <v/>
      </c>
      <c r="FF850" s="5" t="str">
        <f t="shared" si="1166"/>
        <v/>
      </c>
      <c r="FG850" s="5" t="str">
        <f t="shared" si="1167"/>
        <v/>
      </c>
      <c r="FH850" s="5" t="str">
        <f t="shared" si="1168"/>
        <v/>
      </c>
      <c r="FI850" s="5" t="str">
        <f t="shared" si="1169"/>
        <v/>
      </c>
      <c r="FJ850" s="5" t="str">
        <f t="shared" si="1170"/>
        <v/>
      </c>
      <c r="FK850" s="5" t="str">
        <f t="shared" si="1171"/>
        <v/>
      </c>
      <c r="FL850" s="5" t="str">
        <f t="shared" si="1172"/>
        <v/>
      </c>
      <c r="FM850" s="5" t="str">
        <f t="shared" si="1173"/>
        <v/>
      </c>
      <c r="FN850" s="5" t="str">
        <f t="shared" si="1174"/>
        <v/>
      </c>
      <c r="FO850" s="5" t="str">
        <f t="shared" si="1175"/>
        <v/>
      </c>
      <c r="FP850" s="5" t="str">
        <f t="shared" si="1176"/>
        <v/>
      </c>
      <c r="FQ850" s="5" t="str">
        <f t="shared" si="1177"/>
        <v/>
      </c>
      <c r="FR850" s="5" t="str">
        <f t="shared" si="1178"/>
        <v/>
      </c>
      <c r="FS850" s="5" t="str">
        <f t="shared" si="1179"/>
        <v/>
      </c>
      <c r="FT850" s="13" t="str">
        <f t="shared" si="1180"/>
        <v xml:space="preserve">                                                                                </v>
      </c>
      <c r="FU850" s="5" t="str">
        <f t="shared" ca="1" si="1181"/>
        <v/>
      </c>
    </row>
    <row r="851" spans="8:177">
      <c r="H851" s="5" t="str">
        <f t="shared" si="1098"/>
        <v/>
      </c>
      <c r="I851" s="23" t="str">
        <f t="shared" si="1099"/>
        <v/>
      </c>
      <c r="J851" s="13"/>
      <c r="K851" s="13"/>
      <c r="CO851" s="5">
        <f ca="1">COUNTA(INDIRECT($D$1&amp;ROW()):INDIRECT($F$1&amp;ROW()))</f>
        <v>0</v>
      </c>
      <c r="CR851" s="5" t="str">
        <f t="shared" si="1100"/>
        <v/>
      </c>
      <c r="CS851" s="5" t="str">
        <f t="shared" si="1101"/>
        <v/>
      </c>
      <c r="CT851" s="5" t="str">
        <f t="shared" si="1102"/>
        <v/>
      </c>
      <c r="CU851" s="5" t="str">
        <f t="shared" si="1103"/>
        <v/>
      </c>
      <c r="CV851" s="5" t="str">
        <f t="shared" si="1104"/>
        <v/>
      </c>
      <c r="CW851" s="5" t="str">
        <f t="shared" si="1105"/>
        <v/>
      </c>
      <c r="CX851" s="5" t="str">
        <f t="shared" si="1106"/>
        <v/>
      </c>
      <c r="CY851" s="5" t="str">
        <f t="shared" si="1107"/>
        <v/>
      </c>
      <c r="CZ851" s="5" t="str">
        <f t="shared" si="1108"/>
        <v/>
      </c>
      <c r="DA851" s="5" t="str">
        <f t="shared" si="1109"/>
        <v/>
      </c>
      <c r="DB851" s="5" t="str">
        <f t="shared" si="1110"/>
        <v/>
      </c>
      <c r="DC851" s="5" t="str">
        <f t="shared" si="1111"/>
        <v/>
      </c>
      <c r="DD851" s="5" t="str">
        <f t="shared" si="1112"/>
        <v/>
      </c>
      <c r="DE851" s="5" t="str">
        <f t="shared" si="1113"/>
        <v/>
      </c>
      <c r="DF851" s="5" t="str">
        <f t="shared" si="1114"/>
        <v/>
      </c>
      <c r="DG851" s="5" t="str">
        <f t="shared" si="1115"/>
        <v/>
      </c>
      <c r="DH851" s="5" t="str">
        <f t="shared" si="1116"/>
        <v/>
      </c>
      <c r="DI851" s="5" t="str">
        <f t="shared" si="1117"/>
        <v/>
      </c>
      <c r="DJ851" s="5" t="str">
        <f t="shared" si="1118"/>
        <v/>
      </c>
      <c r="DK851" s="5" t="str">
        <f t="shared" si="1119"/>
        <v/>
      </c>
      <c r="DL851" s="5" t="str">
        <f t="shared" si="1120"/>
        <v/>
      </c>
      <c r="DM851" s="5" t="str">
        <f t="shared" si="1121"/>
        <v/>
      </c>
      <c r="DN851" s="5" t="str">
        <f t="shared" si="1122"/>
        <v/>
      </c>
      <c r="DO851" s="5" t="str">
        <f t="shared" si="1123"/>
        <v/>
      </c>
      <c r="DP851" s="5" t="str">
        <f t="shared" si="1124"/>
        <v/>
      </c>
      <c r="DQ851" s="5" t="str">
        <f t="shared" si="1125"/>
        <v/>
      </c>
      <c r="DR851" s="5" t="str">
        <f t="shared" si="1126"/>
        <v/>
      </c>
      <c r="DS851" s="5" t="str">
        <f t="shared" si="1127"/>
        <v/>
      </c>
      <c r="DT851" s="5" t="str">
        <f t="shared" si="1128"/>
        <v/>
      </c>
      <c r="DU851" s="5" t="str">
        <f t="shared" si="1129"/>
        <v/>
      </c>
      <c r="DV851" s="5" t="str">
        <f t="shared" si="1130"/>
        <v/>
      </c>
      <c r="DW851" s="5" t="str">
        <f t="shared" si="1131"/>
        <v/>
      </c>
      <c r="DX851" s="5" t="str">
        <f t="shared" si="1132"/>
        <v/>
      </c>
      <c r="DY851" s="5" t="str">
        <f t="shared" si="1133"/>
        <v/>
      </c>
      <c r="DZ851" s="5" t="str">
        <f t="shared" si="1134"/>
        <v/>
      </c>
      <c r="EA851" s="5" t="str">
        <f t="shared" si="1135"/>
        <v/>
      </c>
      <c r="EB851" s="5" t="str">
        <f t="shared" si="1136"/>
        <v/>
      </c>
      <c r="EC851" s="5" t="str">
        <f t="shared" si="1137"/>
        <v/>
      </c>
      <c r="ED851" s="5" t="str">
        <f t="shared" si="1138"/>
        <v/>
      </c>
      <c r="EE851" s="5" t="str">
        <f t="shared" si="1139"/>
        <v/>
      </c>
      <c r="EF851" s="5" t="str">
        <f t="shared" si="1140"/>
        <v/>
      </c>
      <c r="EG851" s="5" t="str">
        <f t="shared" si="1141"/>
        <v/>
      </c>
      <c r="EH851" s="5" t="str">
        <f t="shared" si="1142"/>
        <v/>
      </c>
      <c r="EI851" s="5" t="str">
        <f t="shared" si="1143"/>
        <v/>
      </c>
      <c r="EJ851" s="5" t="str">
        <f t="shared" si="1144"/>
        <v/>
      </c>
      <c r="EK851" s="5" t="str">
        <f t="shared" si="1145"/>
        <v/>
      </c>
      <c r="EL851" s="5" t="str">
        <f t="shared" si="1146"/>
        <v/>
      </c>
      <c r="EM851" s="5" t="str">
        <f t="shared" si="1147"/>
        <v/>
      </c>
      <c r="EN851" s="5" t="str">
        <f t="shared" si="1148"/>
        <v/>
      </c>
      <c r="EO851" s="5" t="str">
        <f t="shared" si="1149"/>
        <v/>
      </c>
      <c r="EP851" s="5" t="str">
        <f t="shared" si="1150"/>
        <v/>
      </c>
      <c r="EQ851" s="5" t="str">
        <f t="shared" si="1151"/>
        <v/>
      </c>
      <c r="ER851" s="5" t="str">
        <f t="shared" si="1152"/>
        <v/>
      </c>
      <c r="ES851" s="5" t="str">
        <f t="shared" si="1153"/>
        <v/>
      </c>
      <c r="ET851" s="5" t="str">
        <f t="shared" si="1154"/>
        <v/>
      </c>
      <c r="EU851" s="5" t="str">
        <f t="shared" si="1155"/>
        <v/>
      </c>
      <c r="EV851" s="5" t="str">
        <f t="shared" si="1156"/>
        <v/>
      </c>
      <c r="EW851" s="5" t="str">
        <f t="shared" si="1157"/>
        <v/>
      </c>
      <c r="EX851" s="5" t="str">
        <f t="shared" si="1158"/>
        <v/>
      </c>
      <c r="EY851" s="5" t="str">
        <f t="shared" si="1159"/>
        <v/>
      </c>
      <c r="EZ851" s="5" t="str">
        <f t="shared" si="1160"/>
        <v/>
      </c>
      <c r="FA851" s="5" t="str">
        <f t="shared" si="1161"/>
        <v/>
      </c>
      <c r="FB851" s="5" t="str">
        <f t="shared" si="1162"/>
        <v/>
      </c>
      <c r="FC851" s="5" t="str">
        <f t="shared" si="1163"/>
        <v/>
      </c>
      <c r="FD851" s="5" t="str">
        <f t="shared" si="1164"/>
        <v/>
      </c>
      <c r="FE851" s="5" t="str">
        <f t="shared" si="1165"/>
        <v/>
      </c>
      <c r="FF851" s="5" t="str">
        <f t="shared" si="1166"/>
        <v/>
      </c>
      <c r="FG851" s="5" t="str">
        <f t="shared" si="1167"/>
        <v/>
      </c>
      <c r="FH851" s="5" t="str">
        <f t="shared" si="1168"/>
        <v/>
      </c>
      <c r="FI851" s="5" t="str">
        <f t="shared" si="1169"/>
        <v/>
      </c>
      <c r="FJ851" s="5" t="str">
        <f t="shared" si="1170"/>
        <v/>
      </c>
      <c r="FK851" s="5" t="str">
        <f t="shared" si="1171"/>
        <v/>
      </c>
      <c r="FL851" s="5" t="str">
        <f t="shared" si="1172"/>
        <v/>
      </c>
      <c r="FM851" s="5" t="str">
        <f t="shared" si="1173"/>
        <v/>
      </c>
      <c r="FN851" s="5" t="str">
        <f t="shared" si="1174"/>
        <v/>
      </c>
      <c r="FO851" s="5" t="str">
        <f t="shared" si="1175"/>
        <v/>
      </c>
      <c r="FP851" s="5" t="str">
        <f t="shared" si="1176"/>
        <v/>
      </c>
      <c r="FQ851" s="5" t="str">
        <f t="shared" si="1177"/>
        <v/>
      </c>
      <c r="FR851" s="5" t="str">
        <f t="shared" si="1178"/>
        <v/>
      </c>
      <c r="FS851" s="5" t="str">
        <f t="shared" si="1179"/>
        <v/>
      </c>
      <c r="FT851" s="13" t="str">
        <f t="shared" si="1180"/>
        <v xml:space="preserve">                                                                                </v>
      </c>
      <c r="FU851" s="5" t="str">
        <f t="shared" ca="1" si="1181"/>
        <v/>
      </c>
    </row>
    <row r="852" spans="8:177">
      <c r="H852" s="5" t="str">
        <f t="shared" si="1098"/>
        <v/>
      </c>
      <c r="I852" s="23" t="str">
        <f t="shared" si="1099"/>
        <v/>
      </c>
      <c r="J852" s="13"/>
      <c r="K852" s="13"/>
      <c r="CO852" s="5">
        <f ca="1">COUNTA(INDIRECT($D$1&amp;ROW()):INDIRECT($F$1&amp;ROW()))</f>
        <v>0</v>
      </c>
      <c r="CR852" s="5" t="str">
        <f t="shared" si="1100"/>
        <v/>
      </c>
      <c r="CS852" s="5" t="str">
        <f t="shared" si="1101"/>
        <v/>
      </c>
      <c r="CT852" s="5" t="str">
        <f t="shared" si="1102"/>
        <v/>
      </c>
      <c r="CU852" s="5" t="str">
        <f t="shared" si="1103"/>
        <v/>
      </c>
      <c r="CV852" s="5" t="str">
        <f t="shared" si="1104"/>
        <v/>
      </c>
      <c r="CW852" s="5" t="str">
        <f t="shared" si="1105"/>
        <v/>
      </c>
      <c r="CX852" s="5" t="str">
        <f t="shared" si="1106"/>
        <v/>
      </c>
      <c r="CY852" s="5" t="str">
        <f t="shared" si="1107"/>
        <v/>
      </c>
      <c r="CZ852" s="5" t="str">
        <f t="shared" si="1108"/>
        <v/>
      </c>
      <c r="DA852" s="5" t="str">
        <f t="shared" si="1109"/>
        <v/>
      </c>
      <c r="DB852" s="5" t="str">
        <f t="shared" si="1110"/>
        <v/>
      </c>
      <c r="DC852" s="5" t="str">
        <f t="shared" si="1111"/>
        <v/>
      </c>
      <c r="DD852" s="5" t="str">
        <f t="shared" si="1112"/>
        <v/>
      </c>
      <c r="DE852" s="5" t="str">
        <f t="shared" si="1113"/>
        <v/>
      </c>
      <c r="DF852" s="5" t="str">
        <f t="shared" si="1114"/>
        <v/>
      </c>
      <c r="DG852" s="5" t="str">
        <f t="shared" si="1115"/>
        <v/>
      </c>
      <c r="DH852" s="5" t="str">
        <f t="shared" si="1116"/>
        <v/>
      </c>
      <c r="DI852" s="5" t="str">
        <f t="shared" si="1117"/>
        <v/>
      </c>
      <c r="DJ852" s="5" t="str">
        <f t="shared" si="1118"/>
        <v/>
      </c>
      <c r="DK852" s="5" t="str">
        <f t="shared" si="1119"/>
        <v/>
      </c>
      <c r="DL852" s="5" t="str">
        <f t="shared" si="1120"/>
        <v/>
      </c>
      <c r="DM852" s="5" t="str">
        <f t="shared" si="1121"/>
        <v/>
      </c>
      <c r="DN852" s="5" t="str">
        <f t="shared" si="1122"/>
        <v/>
      </c>
      <c r="DO852" s="5" t="str">
        <f t="shared" si="1123"/>
        <v/>
      </c>
      <c r="DP852" s="5" t="str">
        <f t="shared" si="1124"/>
        <v/>
      </c>
      <c r="DQ852" s="5" t="str">
        <f t="shared" si="1125"/>
        <v/>
      </c>
      <c r="DR852" s="5" t="str">
        <f t="shared" si="1126"/>
        <v/>
      </c>
      <c r="DS852" s="5" t="str">
        <f t="shared" si="1127"/>
        <v/>
      </c>
      <c r="DT852" s="5" t="str">
        <f t="shared" si="1128"/>
        <v/>
      </c>
      <c r="DU852" s="5" t="str">
        <f t="shared" si="1129"/>
        <v/>
      </c>
      <c r="DV852" s="5" t="str">
        <f t="shared" si="1130"/>
        <v/>
      </c>
      <c r="DW852" s="5" t="str">
        <f t="shared" si="1131"/>
        <v/>
      </c>
      <c r="DX852" s="5" t="str">
        <f t="shared" si="1132"/>
        <v/>
      </c>
      <c r="DY852" s="5" t="str">
        <f t="shared" si="1133"/>
        <v/>
      </c>
      <c r="DZ852" s="5" t="str">
        <f t="shared" si="1134"/>
        <v/>
      </c>
      <c r="EA852" s="5" t="str">
        <f t="shared" si="1135"/>
        <v/>
      </c>
      <c r="EB852" s="5" t="str">
        <f t="shared" si="1136"/>
        <v/>
      </c>
      <c r="EC852" s="5" t="str">
        <f t="shared" si="1137"/>
        <v/>
      </c>
      <c r="ED852" s="5" t="str">
        <f t="shared" si="1138"/>
        <v/>
      </c>
      <c r="EE852" s="5" t="str">
        <f t="shared" si="1139"/>
        <v/>
      </c>
      <c r="EF852" s="5" t="str">
        <f t="shared" si="1140"/>
        <v/>
      </c>
      <c r="EG852" s="5" t="str">
        <f t="shared" si="1141"/>
        <v/>
      </c>
      <c r="EH852" s="5" t="str">
        <f t="shared" si="1142"/>
        <v/>
      </c>
      <c r="EI852" s="5" t="str">
        <f t="shared" si="1143"/>
        <v/>
      </c>
      <c r="EJ852" s="5" t="str">
        <f t="shared" si="1144"/>
        <v/>
      </c>
      <c r="EK852" s="5" t="str">
        <f t="shared" si="1145"/>
        <v/>
      </c>
      <c r="EL852" s="5" t="str">
        <f t="shared" si="1146"/>
        <v/>
      </c>
      <c r="EM852" s="5" t="str">
        <f t="shared" si="1147"/>
        <v/>
      </c>
      <c r="EN852" s="5" t="str">
        <f t="shared" si="1148"/>
        <v/>
      </c>
      <c r="EO852" s="5" t="str">
        <f t="shared" si="1149"/>
        <v/>
      </c>
      <c r="EP852" s="5" t="str">
        <f t="shared" si="1150"/>
        <v/>
      </c>
      <c r="EQ852" s="5" t="str">
        <f t="shared" si="1151"/>
        <v/>
      </c>
      <c r="ER852" s="5" t="str">
        <f t="shared" si="1152"/>
        <v/>
      </c>
      <c r="ES852" s="5" t="str">
        <f t="shared" si="1153"/>
        <v/>
      </c>
      <c r="ET852" s="5" t="str">
        <f t="shared" si="1154"/>
        <v/>
      </c>
      <c r="EU852" s="5" t="str">
        <f t="shared" si="1155"/>
        <v/>
      </c>
      <c r="EV852" s="5" t="str">
        <f t="shared" si="1156"/>
        <v/>
      </c>
      <c r="EW852" s="5" t="str">
        <f t="shared" si="1157"/>
        <v/>
      </c>
      <c r="EX852" s="5" t="str">
        <f t="shared" si="1158"/>
        <v/>
      </c>
      <c r="EY852" s="5" t="str">
        <f t="shared" si="1159"/>
        <v/>
      </c>
      <c r="EZ852" s="5" t="str">
        <f t="shared" si="1160"/>
        <v/>
      </c>
      <c r="FA852" s="5" t="str">
        <f t="shared" si="1161"/>
        <v/>
      </c>
      <c r="FB852" s="5" t="str">
        <f t="shared" si="1162"/>
        <v/>
      </c>
      <c r="FC852" s="5" t="str">
        <f t="shared" si="1163"/>
        <v/>
      </c>
      <c r="FD852" s="5" t="str">
        <f t="shared" si="1164"/>
        <v/>
      </c>
      <c r="FE852" s="5" t="str">
        <f t="shared" si="1165"/>
        <v/>
      </c>
      <c r="FF852" s="5" t="str">
        <f t="shared" si="1166"/>
        <v/>
      </c>
      <c r="FG852" s="5" t="str">
        <f t="shared" si="1167"/>
        <v/>
      </c>
      <c r="FH852" s="5" t="str">
        <f t="shared" si="1168"/>
        <v/>
      </c>
      <c r="FI852" s="5" t="str">
        <f t="shared" si="1169"/>
        <v/>
      </c>
      <c r="FJ852" s="5" t="str">
        <f t="shared" si="1170"/>
        <v/>
      </c>
      <c r="FK852" s="5" t="str">
        <f t="shared" si="1171"/>
        <v/>
      </c>
      <c r="FL852" s="5" t="str">
        <f t="shared" si="1172"/>
        <v/>
      </c>
      <c r="FM852" s="5" t="str">
        <f t="shared" si="1173"/>
        <v/>
      </c>
      <c r="FN852" s="5" t="str">
        <f t="shared" si="1174"/>
        <v/>
      </c>
      <c r="FO852" s="5" t="str">
        <f t="shared" si="1175"/>
        <v/>
      </c>
      <c r="FP852" s="5" t="str">
        <f t="shared" si="1176"/>
        <v/>
      </c>
      <c r="FQ852" s="5" t="str">
        <f t="shared" si="1177"/>
        <v/>
      </c>
      <c r="FR852" s="5" t="str">
        <f t="shared" si="1178"/>
        <v/>
      </c>
      <c r="FS852" s="5" t="str">
        <f t="shared" si="1179"/>
        <v/>
      </c>
      <c r="FT852" s="13" t="str">
        <f t="shared" si="1180"/>
        <v xml:space="preserve">                                                                                </v>
      </c>
      <c r="FU852" s="5" t="str">
        <f t="shared" ca="1" si="1181"/>
        <v/>
      </c>
    </row>
    <row r="853" spans="8:177">
      <c r="H853" s="5" t="str">
        <f t="shared" si="1098"/>
        <v/>
      </c>
      <c r="I853" s="23" t="str">
        <f t="shared" si="1099"/>
        <v/>
      </c>
      <c r="J853" s="13"/>
      <c r="K853" s="13"/>
      <c r="CO853" s="5">
        <f ca="1">COUNTA(INDIRECT($D$1&amp;ROW()):INDIRECT($F$1&amp;ROW()))</f>
        <v>0</v>
      </c>
      <c r="CR853" s="5" t="str">
        <f t="shared" si="1100"/>
        <v/>
      </c>
      <c r="CS853" s="5" t="str">
        <f t="shared" si="1101"/>
        <v/>
      </c>
      <c r="CT853" s="5" t="str">
        <f t="shared" si="1102"/>
        <v/>
      </c>
      <c r="CU853" s="5" t="str">
        <f t="shared" si="1103"/>
        <v/>
      </c>
      <c r="CV853" s="5" t="str">
        <f t="shared" si="1104"/>
        <v/>
      </c>
      <c r="CW853" s="5" t="str">
        <f t="shared" si="1105"/>
        <v/>
      </c>
      <c r="CX853" s="5" t="str">
        <f t="shared" si="1106"/>
        <v/>
      </c>
      <c r="CY853" s="5" t="str">
        <f t="shared" si="1107"/>
        <v/>
      </c>
      <c r="CZ853" s="5" t="str">
        <f t="shared" si="1108"/>
        <v/>
      </c>
      <c r="DA853" s="5" t="str">
        <f t="shared" si="1109"/>
        <v/>
      </c>
      <c r="DB853" s="5" t="str">
        <f t="shared" si="1110"/>
        <v/>
      </c>
      <c r="DC853" s="5" t="str">
        <f t="shared" si="1111"/>
        <v/>
      </c>
      <c r="DD853" s="5" t="str">
        <f t="shared" si="1112"/>
        <v/>
      </c>
      <c r="DE853" s="5" t="str">
        <f t="shared" si="1113"/>
        <v/>
      </c>
      <c r="DF853" s="5" t="str">
        <f t="shared" si="1114"/>
        <v/>
      </c>
      <c r="DG853" s="5" t="str">
        <f t="shared" si="1115"/>
        <v/>
      </c>
      <c r="DH853" s="5" t="str">
        <f t="shared" si="1116"/>
        <v/>
      </c>
      <c r="DI853" s="5" t="str">
        <f t="shared" si="1117"/>
        <v/>
      </c>
      <c r="DJ853" s="5" t="str">
        <f t="shared" si="1118"/>
        <v/>
      </c>
      <c r="DK853" s="5" t="str">
        <f t="shared" si="1119"/>
        <v/>
      </c>
      <c r="DL853" s="5" t="str">
        <f t="shared" si="1120"/>
        <v/>
      </c>
      <c r="DM853" s="5" t="str">
        <f t="shared" si="1121"/>
        <v/>
      </c>
      <c r="DN853" s="5" t="str">
        <f t="shared" si="1122"/>
        <v/>
      </c>
      <c r="DO853" s="5" t="str">
        <f t="shared" si="1123"/>
        <v/>
      </c>
      <c r="DP853" s="5" t="str">
        <f t="shared" si="1124"/>
        <v/>
      </c>
      <c r="DQ853" s="5" t="str">
        <f t="shared" si="1125"/>
        <v/>
      </c>
      <c r="DR853" s="5" t="str">
        <f t="shared" si="1126"/>
        <v/>
      </c>
      <c r="DS853" s="5" t="str">
        <f t="shared" si="1127"/>
        <v/>
      </c>
      <c r="DT853" s="5" t="str">
        <f t="shared" si="1128"/>
        <v/>
      </c>
      <c r="DU853" s="5" t="str">
        <f t="shared" si="1129"/>
        <v/>
      </c>
      <c r="DV853" s="5" t="str">
        <f t="shared" si="1130"/>
        <v/>
      </c>
      <c r="DW853" s="5" t="str">
        <f t="shared" si="1131"/>
        <v/>
      </c>
      <c r="DX853" s="5" t="str">
        <f t="shared" si="1132"/>
        <v/>
      </c>
      <c r="DY853" s="5" t="str">
        <f t="shared" si="1133"/>
        <v/>
      </c>
      <c r="DZ853" s="5" t="str">
        <f t="shared" si="1134"/>
        <v/>
      </c>
      <c r="EA853" s="5" t="str">
        <f t="shared" si="1135"/>
        <v/>
      </c>
      <c r="EB853" s="5" t="str">
        <f t="shared" si="1136"/>
        <v/>
      </c>
      <c r="EC853" s="5" t="str">
        <f t="shared" si="1137"/>
        <v/>
      </c>
      <c r="ED853" s="5" t="str">
        <f t="shared" si="1138"/>
        <v/>
      </c>
      <c r="EE853" s="5" t="str">
        <f t="shared" si="1139"/>
        <v/>
      </c>
      <c r="EF853" s="5" t="str">
        <f t="shared" si="1140"/>
        <v/>
      </c>
      <c r="EG853" s="5" t="str">
        <f t="shared" si="1141"/>
        <v/>
      </c>
      <c r="EH853" s="5" t="str">
        <f t="shared" si="1142"/>
        <v/>
      </c>
      <c r="EI853" s="5" t="str">
        <f t="shared" si="1143"/>
        <v/>
      </c>
      <c r="EJ853" s="5" t="str">
        <f t="shared" si="1144"/>
        <v/>
      </c>
      <c r="EK853" s="5" t="str">
        <f t="shared" si="1145"/>
        <v/>
      </c>
      <c r="EL853" s="5" t="str">
        <f t="shared" si="1146"/>
        <v/>
      </c>
      <c r="EM853" s="5" t="str">
        <f t="shared" si="1147"/>
        <v/>
      </c>
      <c r="EN853" s="5" t="str">
        <f t="shared" si="1148"/>
        <v/>
      </c>
      <c r="EO853" s="5" t="str">
        <f t="shared" si="1149"/>
        <v/>
      </c>
      <c r="EP853" s="5" t="str">
        <f t="shared" si="1150"/>
        <v/>
      </c>
      <c r="EQ853" s="5" t="str">
        <f t="shared" si="1151"/>
        <v/>
      </c>
      <c r="ER853" s="5" t="str">
        <f t="shared" si="1152"/>
        <v/>
      </c>
      <c r="ES853" s="5" t="str">
        <f t="shared" si="1153"/>
        <v/>
      </c>
      <c r="ET853" s="5" t="str">
        <f t="shared" si="1154"/>
        <v/>
      </c>
      <c r="EU853" s="5" t="str">
        <f t="shared" si="1155"/>
        <v/>
      </c>
      <c r="EV853" s="5" t="str">
        <f t="shared" si="1156"/>
        <v/>
      </c>
      <c r="EW853" s="5" t="str">
        <f t="shared" si="1157"/>
        <v/>
      </c>
      <c r="EX853" s="5" t="str">
        <f t="shared" si="1158"/>
        <v/>
      </c>
      <c r="EY853" s="5" t="str">
        <f t="shared" si="1159"/>
        <v/>
      </c>
      <c r="EZ853" s="5" t="str">
        <f t="shared" si="1160"/>
        <v/>
      </c>
      <c r="FA853" s="5" t="str">
        <f t="shared" si="1161"/>
        <v/>
      </c>
      <c r="FB853" s="5" t="str">
        <f t="shared" si="1162"/>
        <v/>
      </c>
      <c r="FC853" s="5" t="str">
        <f t="shared" si="1163"/>
        <v/>
      </c>
      <c r="FD853" s="5" t="str">
        <f t="shared" si="1164"/>
        <v/>
      </c>
      <c r="FE853" s="5" t="str">
        <f t="shared" si="1165"/>
        <v/>
      </c>
      <c r="FF853" s="5" t="str">
        <f t="shared" si="1166"/>
        <v/>
      </c>
      <c r="FG853" s="5" t="str">
        <f t="shared" si="1167"/>
        <v/>
      </c>
      <c r="FH853" s="5" t="str">
        <f t="shared" si="1168"/>
        <v/>
      </c>
      <c r="FI853" s="5" t="str">
        <f t="shared" si="1169"/>
        <v/>
      </c>
      <c r="FJ853" s="5" t="str">
        <f t="shared" si="1170"/>
        <v/>
      </c>
      <c r="FK853" s="5" t="str">
        <f t="shared" si="1171"/>
        <v/>
      </c>
      <c r="FL853" s="5" t="str">
        <f t="shared" si="1172"/>
        <v/>
      </c>
      <c r="FM853" s="5" t="str">
        <f t="shared" si="1173"/>
        <v/>
      </c>
      <c r="FN853" s="5" t="str">
        <f t="shared" si="1174"/>
        <v/>
      </c>
      <c r="FO853" s="5" t="str">
        <f t="shared" si="1175"/>
        <v/>
      </c>
      <c r="FP853" s="5" t="str">
        <f t="shared" si="1176"/>
        <v/>
      </c>
      <c r="FQ853" s="5" t="str">
        <f t="shared" si="1177"/>
        <v/>
      </c>
      <c r="FR853" s="5" t="str">
        <f t="shared" si="1178"/>
        <v/>
      </c>
      <c r="FS853" s="5" t="str">
        <f t="shared" si="1179"/>
        <v/>
      </c>
      <c r="FT853" s="13" t="str">
        <f t="shared" si="1180"/>
        <v xml:space="preserve">                                                                                </v>
      </c>
      <c r="FU853" s="5" t="str">
        <f t="shared" ca="1" si="1181"/>
        <v/>
      </c>
    </row>
    <row r="854" spans="8:177">
      <c r="H854" s="5" t="str">
        <f t="shared" si="1098"/>
        <v/>
      </c>
      <c r="I854" s="23" t="str">
        <f t="shared" si="1099"/>
        <v/>
      </c>
      <c r="J854" s="13"/>
      <c r="K854" s="13"/>
      <c r="CO854" s="5">
        <f ca="1">COUNTA(INDIRECT($D$1&amp;ROW()):INDIRECT($F$1&amp;ROW()))</f>
        <v>0</v>
      </c>
      <c r="CR854" s="5" t="str">
        <f t="shared" si="1100"/>
        <v/>
      </c>
      <c r="CS854" s="5" t="str">
        <f t="shared" si="1101"/>
        <v/>
      </c>
      <c r="CT854" s="5" t="str">
        <f t="shared" si="1102"/>
        <v/>
      </c>
      <c r="CU854" s="5" t="str">
        <f t="shared" si="1103"/>
        <v/>
      </c>
      <c r="CV854" s="5" t="str">
        <f t="shared" si="1104"/>
        <v/>
      </c>
      <c r="CW854" s="5" t="str">
        <f t="shared" si="1105"/>
        <v/>
      </c>
      <c r="CX854" s="5" t="str">
        <f t="shared" si="1106"/>
        <v/>
      </c>
      <c r="CY854" s="5" t="str">
        <f t="shared" si="1107"/>
        <v/>
      </c>
      <c r="CZ854" s="5" t="str">
        <f t="shared" si="1108"/>
        <v/>
      </c>
      <c r="DA854" s="5" t="str">
        <f t="shared" si="1109"/>
        <v/>
      </c>
      <c r="DB854" s="5" t="str">
        <f t="shared" si="1110"/>
        <v/>
      </c>
      <c r="DC854" s="5" t="str">
        <f t="shared" si="1111"/>
        <v/>
      </c>
      <c r="DD854" s="5" t="str">
        <f t="shared" si="1112"/>
        <v/>
      </c>
      <c r="DE854" s="5" t="str">
        <f t="shared" si="1113"/>
        <v/>
      </c>
      <c r="DF854" s="5" t="str">
        <f t="shared" si="1114"/>
        <v/>
      </c>
      <c r="DG854" s="5" t="str">
        <f t="shared" si="1115"/>
        <v/>
      </c>
      <c r="DH854" s="5" t="str">
        <f t="shared" si="1116"/>
        <v/>
      </c>
      <c r="DI854" s="5" t="str">
        <f t="shared" si="1117"/>
        <v/>
      </c>
      <c r="DJ854" s="5" t="str">
        <f t="shared" si="1118"/>
        <v/>
      </c>
      <c r="DK854" s="5" t="str">
        <f t="shared" si="1119"/>
        <v/>
      </c>
      <c r="DL854" s="5" t="str">
        <f t="shared" si="1120"/>
        <v/>
      </c>
      <c r="DM854" s="5" t="str">
        <f t="shared" si="1121"/>
        <v/>
      </c>
      <c r="DN854" s="5" t="str">
        <f t="shared" si="1122"/>
        <v/>
      </c>
      <c r="DO854" s="5" t="str">
        <f t="shared" si="1123"/>
        <v/>
      </c>
      <c r="DP854" s="5" t="str">
        <f t="shared" si="1124"/>
        <v/>
      </c>
      <c r="DQ854" s="5" t="str">
        <f t="shared" si="1125"/>
        <v/>
      </c>
      <c r="DR854" s="5" t="str">
        <f t="shared" si="1126"/>
        <v/>
      </c>
      <c r="DS854" s="5" t="str">
        <f t="shared" si="1127"/>
        <v/>
      </c>
      <c r="DT854" s="5" t="str">
        <f t="shared" si="1128"/>
        <v/>
      </c>
      <c r="DU854" s="5" t="str">
        <f t="shared" si="1129"/>
        <v/>
      </c>
      <c r="DV854" s="5" t="str">
        <f t="shared" si="1130"/>
        <v/>
      </c>
      <c r="DW854" s="5" t="str">
        <f t="shared" si="1131"/>
        <v/>
      </c>
      <c r="DX854" s="5" t="str">
        <f t="shared" si="1132"/>
        <v/>
      </c>
      <c r="DY854" s="5" t="str">
        <f t="shared" si="1133"/>
        <v/>
      </c>
      <c r="DZ854" s="5" t="str">
        <f t="shared" si="1134"/>
        <v/>
      </c>
      <c r="EA854" s="5" t="str">
        <f t="shared" si="1135"/>
        <v/>
      </c>
      <c r="EB854" s="5" t="str">
        <f t="shared" si="1136"/>
        <v/>
      </c>
      <c r="EC854" s="5" t="str">
        <f t="shared" si="1137"/>
        <v/>
      </c>
      <c r="ED854" s="5" t="str">
        <f t="shared" si="1138"/>
        <v/>
      </c>
      <c r="EE854" s="5" t="str">
        <f t="shared" si="1139"/>
        <v/>
      </c>
      <c r="EF854" s="5" t="str">
        <f t="shared" si="1140"/>
        <v/>
      </c>
      <c r="EG854" s="5" t="str">
        <f t="shared" si="1141"/>
        <v/>
      </c>
      <c r="EH854" s="5" t="str">
        <f t="shared" si="1142"/>
        <v/>
      </c>
      <c r="EI854" s="5" t="str">
        <f t="shared" si="1143"/>
        <v/>
      </c>
      <c r="EJ854" s="5" t="str">
        <f t="shared" si="1144"/>
        <v/>
      </c>
      <c r="EK854" s="5" t="str">
        <f t="shared" si="1145"/>
        <v/>
      </c>
      <c r="EL854" s="5" t="str">
        <f t="shared" si="1146"/>
        <v/>
      </c>
      <c r="EM854" s="5" t="str">
        <f t="shared" si="1147"/>
        <v/>
      </c>
      <c r="EN854" s="5" t="str">
        <f t="shared" si="1148"/>
        <v/>
      </c>
      <c r="EO854" s="5" t="str">
        <f t="shared" si="1149"/>
        <v/>
      </c>
      <c r="EP854" s="5" t="str">
        <f t="shared" si="1150"/>
        <v/>
      </c>
      <c r="EQ854" s="5" t="str">
        <f t="shared" si="1151"/>
        <v/>
      </c>
      <c r="ER854" s="5" t="str">
        <f t="shared" si="1152"/>
        <v/>
      </c>
      <c r="ES854" s="5" t="str">
        <f t="shared" si="1153"/>
        <v/>
      </c>
      <c r="ET854" s="5" t="str">
        <f t="shared" si="1154"/>
        <v/>
      </c>
      <c r="EU854" s="5" t="str">
        <f t="shared" si="1155"/>
        <v/>
      </c>
      <c r="EV854" s="5" t="str">
        <f t="shared" si="1156"/>
        <v/>
      </c>
      <c r="EW854" s="5" t="str">
        <f t="shared" si="1157"/>
        <v/>
      </c>
      <c r="EX854" s="5" t="str">
        <f t="shared" si="1158"/>
        <v/>
      </c>
      <c r="EY854" s="5" t="str">
        <f t="shared" si="1159"/>
        <v/>
      </c>
      <c r="EZ854" s="5" t="str">
        <f t="shared" si="1160"/>
        <v/>
      </c>
      <c r="FA854" s="5" t="str">
        <f t="shared" si="1161"/>
        <v/>
      </c>
      <c r="FB854" s="5" t="str">
        <f t="shared" si="1162"/>
        <v/>
      </c>
      <c r="FC854" s="5" t="str">
        <f t="shared" si="1163"/>
        <v/>
      </c>
      <c r="FD854" s="5" t="str">
        <f t="shared" si="1164"/>
        <v/>
      </c>
      <c r="FE854" s="5" t="str">
        <f t="shared" si="1165"/>
        <v/>
      </c>
      <c r="FF854" s="5" t="str">
        <f t="shared" si="1166"/>
        <v/>
      </c>
      <c r="FG854" s="5" t="str">
        <f t="shared" si="1167"/>
        <v/>
      </c>
      <c r="FH854" s="5" t="str">
        <f t="shared" si="1168"/>
        <v/>
      </c>
      <c r="FI854" s="5" t="str">
        <f t="shared" si="1169"/>
        <v/>
      </c>
      <c r="FJ854" s="5" t="str">
        <f t="shared" si="1170"/>
        <v/>
      </c>
      <c r="FK854" s="5" t="str">
        <f t="shared" si="1171"/>
        <v/>
      </c>
      <c r="FL854" s="5" t="str">
        <f t="shared" si="1172"/>
        <v/>
      </c>
      <c r="FM854" s="5" t="str">
        <f t="shared" si="1173"/>
        <v/>
      </c>
      <c r="FN854" s="5" t="str">
        <f t="shared" si="1174"/>
        <v/>
      </c>
      <c r="FO854" s="5" t="str">
        <f t="shared" si="1175"/>
        <v/>
      </c>
      <c r="FP854" s="5" t="str">
        <f t="shared" si="1176"/>
        <v/>
      </c>
      <c r="FQ854" s="5" t="str">
        <f t="shared" si="1177"/>
        <v/>
      </c>
      <c r="FR854" s="5" t="str">
        <f t="shared" si="1178"/>
        <v/>
      </c>
      <c r="FS854" s="5" t="str">
        <f t="shared" si="1179"/>
        <v/>
      </c>
      <c r="FT854" s="13" t="str">
        <f t="shared" si="1180"/>
        <v xml:space="preserve">                                                                                </v>
      </c>
      <c r="FU854" s="5" t="str">
        <f t="shared" ca="1" si="1181"/>
        <v/>
      </c>
    </row>
    <row r="855" spans="8:177">
      <c r="H855" s="5" t="str">
        <f t="shared" si="1098"/>
        <v/>
      </c>
      <c r="I855" s="23" t="str">
        <f t="shared" si="1099"/>
        <v/>
      </c>
      <c r="J855" s="13"/>
      <c r="K855" s="13"/>
      <c r="CO855" s="5">
        <f ca="1">COUNTA(INDIRECT($D$1&amp;ROW()):INDIRECT($F$1&amp;ROW()))</f>
        <v>0</v>
      </c>
      <c r="CR855" s="5" t="str">
        <f t="shared" si="1100"/>
        <v/>
      </c>
      <c r="CS855" s="5" t="str">
        <f t="shared" si="1101"/>
        <v/>
      </c>
      <c r="CT855" s="5" t="str">
        <f t="shared" si="1102"/>
        <v/>
      </c>
      <c r="CU855" s="5" t="str">
        <f t="shared" si="1103"/>
        <v/>
      </c>
      <c r="CV855" s="5" t="str">
        <f t="shared" si="1104"/>
        <v/>
      </c>
      <c r="CW855" s="5" t="str">
        <f t="shared" si="1105"/>
        <v/>
      </c>
      <c r="CX855" s="5" t="str">
        <f t="shared" si="1106"/>
        <v/>
      </c>
      <c r="CY855" s="5" t="str">
        <f t="shared" si="1107"/>
        <v/>
      </c>
      <c r="CZ855" s="5" t="str">
        <f t="shared" si="1108"/>
        <v/>
      </c>
      <c r="DA855" s="5" t="str">
        <f t="shared" si="1109"/>
        <v/>
      </c>
      <c r="DB855" s="5" t="str">
        <f t="shared" si="1110"/>
        <v/>
      </c>
      <c r="DC855" s="5" t="str">
        <f t="shared" si="1111"/>
        <v/>
      </c>
      <c r="DD855" s="5" t="str">
        <f t="shared" si="1112"/>
        <v/>
      </c>
      <c r="DE855" s="5" t="str">
        <f t="shared" si="1113"/>
        <v/>
      </c>
      <c r="DF855" s="5" t="str">
        <f t="shared" si="1114"/>
        <v/>
      </c>
      <c r="DG855" s="5" t="str">
        <f t="shared" si="1115"/>
        <v/>
      </c>
      <c r="DH855" s="5" t="str">
        <f t="shared" si="1116"/>
        <v/>
      </c>
      <c r="DI855" s="5" t="str">
        <f t="shared" si="1117"/>
        <v/>
      </c>
      <c r="DJ855" s="5" t="str">
        <f t="shared" si="1118"/>
        <v/>
      </c>
      <c r="DK855" s="5" t="str">
        <f t="shared" si="1119"/>
        <v/>
      </c>
      <c r="DL855" s="5" t="str">
        <f t="shared" si="1120"/>
        <v/>
      </c>
      <c r="DM855" s="5" t="str">
        <f t="shared" si="1121"/>
        <v/>
      </c>
      <c r="DN855" s="5" t="str">
        <f t="shared" si="1122"/>
        <v/>
      </c>
      <c r="DO855" s="5" t="str">
        <f t="shared" si="1123"/>
        <v/>
      </c>
      <c r="DP855" s="5" t="str">
        <f t="shared" si="1124"/>
        <v/>
      </c>
      <c r="DQ855" s="5" t="str">
        <f t="shared" si="1125"/>
        <v/>
      </c>
      <c r="DR855" s="5" t="str">
        <f t="shared" si="1126"/>
        <v/>
      </c>
      <c r="DS855" s="5" t="str">
        <f t="shared" si="1127"/>
        <v/>
      </c>
      <c r="DT855" s="5" t="str">
        <f t="shared" si="1128"/>
        <v/>
      </c>
      <c r="DU855" s="5" t="str">
        <f t="shared" si="1129"/>
        <v/>
      </c>
      <c r="DV855" s="5" t="str">
        <f t="shared" si="1130"/>
        <v/>
      </c>
      <c r="DW855" s="5" t="str">
        <f t="shared" si="1131"/>
        <v/>
      </c>
      <c r="DX855" s="5" t="str">
        <f t="shared" si="1132"/>
        <v/>
      </c>
      <c r="DY855" s="5" t="str">
        <f t="shared" si="1133"/>
        <v/>
      </c>
      <c r="DZ855" s="5" t="str">
        <f t="shared" si="1134"/>
        <v/>
      </c>
      <c r="EA855" s="5" t="str">
        <f t="shared" si="1135"/>
        <v/>
      </c>
      <c r="EB855" s="5" t="str">
        <f t="shared" si="1136"/>
        <v/>
      </c>
      <c r="EC855" s="5" t="str">
        <f t="shared" si="1137"/>
        <v/>
      </c>
      <c r="ED855" s="5" t="str">
        <f t="shared" si="1138"/>
        <v/>
      </c>
      <c r="EE855" s="5" t="str">
        <f t="shared" si="1139"/>
        <v/>
      </c>
      <c r="EF855" s="5" t="str">
        <f t="shared" si="1140"/>
        <v/>
      </c>
      <c r="EG855" s="5" t="str">
        <f t="shared" si="1141"/>
        <v/>
      </c>
      <c r="EH855" s="5" t="str">
        <f t="shared" si="1142"/>
        <v/>
      </c>
      <c r="EI855" s="5" t="str">
        <f t="shared" si="1143"/>
        <v/>
      </c>
      <c r="EJ855" s="5" t="str">
        <f t="shared" si="1144"/>
        <v/>
      </c>
      <c r="EK855" s="5" t="str">
        <f t="shared" si="1145"/>
        <v/>
      </c>
      <c r="EL855" s="5" t="str">
        <f t="shared" si="1146"/>
        <v/>
      </c>
      <c r="EM855" s="5" t="str">
        <f t="shared" si="1147"/>
        <v/>
      </c>
      <c r="EN855" s="5" t="str">
        <f t="shared" si="1148"/>
        <v/>
      </c>
      <c r="EO855" s="5" t="str">
        <f t="shared" si="1149"/>
        <v/>
      </c>
      <c r="EP855" s="5" t="str">
        <f t="shared" si="1150"/>
        <v/>
      </c>
      <c r="EQ855" s="5" t="str">
        <f t="shared" si="1151"/>
        <v/>
      </c>
      <c r="ER855" s="5" t="str">
        <f t="shared" si="1152"/>
        <v/>
      </c>
      <c r="ES855" s="5" t="str">
        <f t="shared" si="1153"/>
        <v/>
      </c>
      <c r="ET855" s="5" t="str">
        <f t="shared" si="1154"/>
        <v/>
      </c>
      <c r="EU855" s="5" t="str">
        <f t="shared" si="1155"/>
        <v/>
      </c>
      <c r="EV855" s="5" t="str">
        <f t="shared" si="1156"/>
        <v/>
      </c>
      <c r="EW855" s="5" t="str">
        <f t="shared" si="1157"/>
        <v/>
      </c>
      <c r="EX855" s="5" t="str">
        <f t="shared" si="1158"/>
        <v/>
      </c>
      <c r="EY855" s="5" t="str">
        <f t="shared" si="1159"/>
        <v/>
      </c>
      <c r="EZ855" s="5" t="str">
        <f t="shared" si="1160"/>
        <v/>
      </c>
      <c r="FA855" s="5" t="str">
        <f t="shared" si="1161"/>
        <v/>
      </c>
      <c r="FB855" s="5" t="str">
        <f t="shared" si="1162"/>
        <v/>
      </c>
      <c r="FC855" s="5" t="str">
        <f t="shared" si="1163"/>
        <v/>
      </c>
      <c r="FD855" s="5" t="str">
        <f t="shared" si="1164"/>
        <v/>
      </c>
      <c r="FE855" s="5" t="str">
        <f t="shared" si="1165"/>
        <v/>
      </c>
      <c r="FF855" s="5" t="str">
        <f t="shared" si="1166"/>
        <v/>
      </c>
      <c r="FG855" s="5" t="str">
        <f t="shared" si="1167"/>
        <v/>
      </c>
      <c r="FH855" s="5" t="str">
        <f t="shared" si="1168"/>
        <v/>
      </c>
      <c r="FI855" s="5" t="str">
        <f t="shared" si="1169"/>
        <v/>
      </c>
      <c r="FJ855" s="5" t="str">
        <f t="shared" si="1170"/>
        <v/>
      </c>
      <c r="FK855" s="5" t="str">
        <f t="shared" si="1171"/>
        <v/>
      </c>
      <c r="FL855" s="5" t="str">
        <f t="shared" si="1172"/>
        <v/>
      </c>
      <c r="FM855" s="5" t="str">
        <f t="shared" si="1173"/>
        <v/>
      </c>
      <c r="FN855" s="5" t="str">
        <f t="shared" si="1174"/>
        <v/>
      </c>
      <c r="FO855" s="5" t="str">
        <f t="shared" si="1175"/>
        <v/>
      </c>
      <c r="FP855" s="5" t="str">
        <f t="shared" si="1176"/>
        <v/>
      </c>
      <c r="FQ855" s="5" t="str">
        <f t="shared" si="1177"/>
        <v/>
      </c>
      <c r="FR855" s="5" t="str">
        <f t="shared" si="1178"/>
        <v/>
      </c>
      <c r="FS855" s="5" t="str">
        <f t="shared" si="1179"/>
        <v/>
      </c>
      <c r="FT855" s="13" t="str">
        <f t="shared" si="1180"/>
        <v xml:space="preserve">                                                                                </v>
      </c>
      <c r="FU855" s="5" t="str">
        <f t="shared" ca="1" si="1181"/>
        <v/>
      </c>
    </row>
    <row r="856" spans="8:177">
      <c r="H856" s="5" t="str">
        <f t="shared" si="1098"/>
        <v/>
      </c>
      <c r="I856" s="23" t="str">
        <f t="shared" si="1099"/>
        <v/>
      </c>
      <c r="J856" s="13"/>
      <c r="K856" s="13"/>
      <c r="CO856" s="5">
        <f ca="1">COUNTA(INDIRECT($D$1&amp;ROW()):INDIRECT($F$1&amp;ROW()))</f>
        <v>0</v>
      </c>
      <c r="CR856" s="5" t="str">
        <f t="shared" si="1100"/>
        <v/>
      </c>
      <c r="CS856" s="5" t="str">
        <f t="shared" si="1101"/>
        <v/>
      </c>
      <c r="CT856" s="5" t="str">
        <f t="shared" si="1102"/>
        <v/>
      </c>
      <c r="CU856" s="5" t="str">
        <f t="shared" si="1103"/>
        <v/>
      </c>
      <c r="CV856" s="5" t="str">
        <f t="shared" si="1104"/>
        <v/>
      </c>
      <c r="CW856" s="5" t="str">
        <f t="shared" si="1105"/>
        <v/>
      </c>
      <c r="CX856" s="5" t="str">
        <f t="shared" si="1106"/>
        <v/>
      </c>
      <c r="CY856" s="5" t="str">
        <f t="shared" si="1107"/>
        <v/>
      </c>
      <c r="CZ856" s="5" t="str">
        <f t="shared" si="1108"/>
        <v/>
      </c>
      <c r="DA856" s="5" t="str">
        <f t="shared" si="1109"/>
        <v/>
      </c>
      <c r="DB856" s="5" t="str">
        <f t="shared" si="1110"/>
        <v/>
      </c>
      <c r="DC856" s="5" t="str">
        <f t="shared" si="1111"/>
        <v/>
      </c>
      <c r="DD856" s="5" t="str">
        <f t="shared" si="1112"/>
        <v/>
      </c>
      <c r="DE856" s="5" t="str">
        <f t="shared" si="1113"/>
        <v/>
      </c>
      <c r="DF856" s="5" t="str">
        <f t="shared" si="1114"/>
        <v/>
      </c>
      <c r="DG856" s="5" t="str">
        <f t="shared" si="1115"/>
        <v/>
      </c>
      <c r="DH856" s="5" t="str">
        <f t="shared" si="1116"/>
        <v/>
      </c>
      <c r="DI856" s="5" t="str">
        <f t="shared" si="1117"/>
        <v/>
      </c>
      <c r="DJ856" s="5" t="str">
        <f t="shared" si="1118"/>
        <v/>
      </c>
      <c r="DK856" s="5" t="str">
        <f t="shared" si="1119"/>
        <v/>
      </c>
      <c r="DL856" s="5" t="str">
        <f t="shared" si="1120"/>
        <v/>
      </c>
      <c r="DM856" s="5" t="str">
        <f t="shared" si="1121"/>
        <v/>
      </c>
      <c r="DN856" s="5" t="str">
        <f t="shared" si="1122"/>
        <v/>
      </c>
      <c r="DO856" s="5" t="str">
        <f t="shared" si="1123"/>
        <v/>
      </c>
      <c r="DP856" s="5" t="str">
        <f t="shared" si="1124"/>
        <v/>
      </c>
      <c r="DQ856" s="5" t="str">
        <f t="shared" si="1125"/>
        <v/>
      </c>
      <c r="DR856" s="5" t="str">
        <f t="shared" si="1126"/>
        <v/>
      </c>
      <c r="DS856" s="5" t="str">
        <f t="shared" si="1127"/>
        <v/>
      </c>
      <c r="DT856" s="5" t="str">
        <f t="shared" si="1128"/>
        <v/>
      </c>
      <c r="DU856" s="5" t="str">
        <f t="shared" si="1129"/>
        <v/>
      </c>
      <c r="DV856" s="5" t="str">
        <f t="shared" si="1130"/>
        <v/>
      </c>
      <c r="DW856" s="5" t="str">
        <f t="shared" si="1131"/>
        <v/>
      </c>
      <c r="DX856" s="5" t="str">
        <f t="shared" si="1132"/>
        <v/>
      </c>
      <c r="DY856" s="5" t="str">
        <f t="shared" si="1133"/>
        <v/>
      </c>
      <c r="DZ856" s="5" t="str">
        <f t="shared" si="1134"/>
        <v/>
      </c>
      <c r="EA856" s="5" t="str">
        <f t="shared" si="1135"/>
        <v/>
      </c>
      <c r="EB856" s="5" t="str">
        <f t="shared" si="1136"/>
        <v/>
      </c>
      <c r="EC856" s="5" t="str">
        <f t="shared" si="1137"/>
        <v/>
      </c>
      <c r="ED856" s="5" t="str">
        <f t="shared" si="1138"/>
        <v/>
      </c>
      <c r="EE856" s="5" t="str">
        <f t="shared" si="1139"/>
        <v/>
      </c>
      <c r="EF856" s="5" t="str">
        <f t="shared" si="1140"/>
        <v/>
      </c>
      <c r="EG856" s="5" t="str">
        <f t="shared" si="1141"/>
        <v/>
      </c>
      <c r="EH856" s="5" t="str">
        <f t="shared" si="1142"/>
        <v/>
      </c>
      <c r="EI856" s="5" t="str">
        <f t="shared" si="1143"/>
        <v/>
      </c>
      <c r="EJ856" s="5" t="str">
        <f t="shared" si="1144"/>
        <v/>
      </c>
      <c r="EK856" s="5" t="str">
        <f t="shared" si="1145"/>
        <v/>
      </c>
      <c r="EL856" s="5" t="str">
        <f t="shared" si="1146"/>
        <v/>
      </c>
      <c r="EM856" s="5" t="str">
        <f t="shared" si="1147"/>
        <v/>
      </c>
      <c r="EN856" s="5" t="str">
        <f t="shared" si="1148"/>
        <v/>
      </c>
      <c r="EO856" s="5" t="str">
        <f t="shared" si="1149"/>
        <v/>
      </c>
      <c r="EP856" s="5" t="str">
        <f t="shared" si="1150"/>
        <v/>
      </c>
      <c r="EQ856" s="5" t="str">
        <f t="shared" si="1151"/>
        <v/>
      </c>
      <c r="ER856" s="5" t="str">
        <f t="shared" si="1152"/>
        <v/>
      </c>
      <c r="ES856" s="5" t="str">
        <f t="shared" si="1153"/>
        <v/>
      </c>
      <c r="ET856" s="5" t="str">
        <f t="shared" si="1154"/>
        <v/>
      </c>
      <c r="EU856" s="5" t="str">
        <f t="shared" si="1155"/>
        <v/>
      </c>
      <c r="EV856" s="5" t="str">
        <f t="shared" si="1156"/>
        <v/>
      </c>
      <c r="EW856" s="5" t="str">
        <f t="shared" si="1157"/>
        <v/>
      </c>
      <c r="EX856" s="5" t="str">
        <f t="shared" si="1158"/>
        <v/>
      </c>
      <c r="EY856" s="5" t="str">
        <f t="shared" si="1159"/>
        <v/>
      </c>
      <c r="EZ856" s="5" t="str">
        <f t="shared" si="1160"/>
        <v/>
      </c>
      <c r="FA856" s="5" t="str">
        <f t="shared" si="1161"/>
        <v/>
      </c>
      <c r="FB856" s="5" t="str">
        <f t="shared" si="1162"/>
        <v/>
      </c>
      <c r="FC856" s="5" t="str">
        <f t="shared" si="1163"/>
        <v/>
      </c>
      <c r="FD856" s="5" t="str">
        <f t="shared" si="1164"/>
        <v/>
      </c>
      <c r="FE856" s="5" t="str">
        <f t="shared" si="1165"/>
        <v/>
      </c>
      <c r="FF856" s="5" t="str">
        <f t="shared" si="1166"/>
        <v/>
      </c>
      <c r="FG856" s="5" t="str">
        <f t="shared" si="1167"/>
        <v/>
      </c>
      <c r="FH856" s="5" t="str">
        <f t="shared" si="1168"/>
        <v/>
      </c>
      <c r="FI856" s="5" t="str">
        <f t="shared" si="1169"/>
        <v/>
      </c>
      <c r="FJ856" s="5" t="str">
        <f t="shared" si="1170"/>
        <v/>
      </c>
      <c r="FK856" s="5" t="str">
        <f t="shared" si="1171"/>
        <v/>
      </c>
      <c r="FL856" s="5" t="str">
        <f t="shared" si="1172"/>
        <v/>
      </c>
      <c r="FM856" s="5" t="str">
        <f t="shared" si="1173"/>
        <v/>
      </c>
      <c r="FN856" s="5" t="str">
        <f t="shared" si="1174"/>
        <v/>
      </c>
      <c r="FO856" s="5" t="str">
        <f t="shared" si="1175"/>
        <v/>
      </c>
      <c r="FP856" s="5" t="str">
        <f t="shared" si="1176"/>
        <v/>
      </c>
      <c r="FQ856" s="5" t="str">
        <f t="shared" si="1177"/>
        <v/>
      </c>
      <c r="FR856" s="5" t="str">
        <f t="shared" si="1178"/>
        <v/>
      </c>
      <c r="FS856" s="5" t="str">
        <f t="shared" si="1179"/>
        <v/>
      </c>
      <c r="FT856" s="13" t="str">
        <f t="shared" si="1180"/>
        <v xml:space="preserve">                                                                                </v>
      </c>
      <c r="FU856" s="5" t="str">
        <f t="shared" ca="1" si="1181"/>
        <v/>
      </c>
    </row>
    <row r="857" spans="8:177">
      <c r="H857" s="5" t="str">
        <f t="shared" si="1098"/>
        <v/>
      </c>
      <c r="I857" s="23" t="str">
        <f t="shared" si="1099"/>
        <v/>
      </c>
      <c r="J857" s="13"/>
      <c r="K857" s="13"/>
      <c r="CO857" s="5">
        <f ca="1">COUNTA(INDIRECT($D$1&amp;ROW()):INDIRECT($F$1&amp;ROW()))</f>
        <v>0</v>
      </c>
      <c r="CR857" s="5" t="str">
        <f t="shared" si="1100"/>
        <v/>
      </c>
      <c r="CS857" s="5" t="str">
        <f t="shared" si="1101"/>
        <v/>
      </c>
      <c r="CT857" s="5" t="str">
        <f t="shared" si="1102"/>
        <v/>
      </c>
      <c r="CU857" s="5" t="str">
        <f t="shared" si="1103"/>
        <v/>
      </c>
      <c r="CV857" s="5" t="str">
        <f t="shared" si="1104"/>
        <v/>
      </c>
      <c r="CW857" s="5" t="str">
        <f t="shared" si="1105"/>
        <v/>
      </c>
      <c r="CX857" s="5" t="str">
        <f t="shared" si="1106"/>
        <v/>
      </c>
      <c r="CY857" s="5" t="str">
        <f t="shared" si="1107"/>
        <v/>
      </c>
      <c r="CZ857" s="5" t="str">
        <f t="shared" si="1108"/>
        <v/>
      </c>
      <c r="DA857" s="5" t="str">
        <f t="shared" si="1109"/>
        <v/>
      </c>
      <c r="DB857" s="5" t="str">
        <f t="shared" si="1110"/>
        <v/>
      </c>
      <c r="DC857" s="5" t="str">
        <f t="shared" si="1111"/>
        <v/>
      </c>
      <c r="DD857" s="5" t="str">
        <f t="shared" si="1112"/>
        <v/>
      </c>
      <c r="DE857" s="5" t="str">
        <f t="shared" si="1113"/>
        <v/>
      </c>
      <c r="DF857" s="5" t="str">
        <f t="shared" si="1114"/>
        <v/>
      </c>
      <c r="DG857" s="5" t="str">
        <f t="shared" si="1115"/>
        <v/>
      </c>
      <c r="DH857" s="5" t="str">
        <f t="shared" si="1116"/>
        <v/>
      </c>
      <c r="DI857" s="5" t="str">
        <f t="shared" si="1117"/>
        <v/>
      </c>
      <c r="DJ857" s="5" t="str">
        <f t="shared" si="1118"/>
        <v/>
      </c>
      <c r="DK857" s="5" t="str">
        <f t="shared" si="1119"/>
        <v/>
      </c>
      <c r="DL857" s="5" t="str">
        <f t="shared" si="1120"/>
        <v/>
      </c>
      <c r="DM857" s="5" t="str">
        <f t="shared" si="1121"/>
        <v/>
      </c>
      <c r="DN857" s="5" t="str">
        <f t="shared" si="1122"/>
        <v/>
      </c>
      <c r="DO857" s="5" t="str">
        <f t="shared" si="1123"/>
        <v/>
      </c>
      <c r="DP857" s="5" t="str">
        <f t="shared" si="1124"/>
        <v/>
      </c>
      <c r="DQ857" s="5" t="str">
        <f t="shared" si="1125"/>
        <v/>
      </c>
      <c r="DR857" s="5" t="str">
        <f t="shared" si="1126"/>
        <v/>
      </c>
      <c r="DS857" s="5" t="str">
        <f t="shared" si="1127"/>
        <v/>
      </c>
      <c r="DT857" s="5" t="str">
        <f t="shared" si="1128"/>
        <v/>
      </c>
      <c r="DU857" s="5" t="str">
        <f t="shared" si="1129"/>
        <v/>
      </c>
      <c r="DV857" s="5" t="str">
        <f t="shared" si="1130"/>
        <v/>
      </c>
      <c r="DW857" s="5" t="str">
        <f t="shared" si="1131"/>
        <v/>
      </c>
      <c r="DX857" s="5" t="str">
        <f t="shared" si="1132"/>
        <v/>
      </c>
      <c r="DY857" s="5" t="str">
        <f t="shared" si="1133"/>
        <v/>
      </c>
      <c r="DZ857" s="5" t="str">
        <f t="shared" si="1134"/>
        <v/>
      </c>
      <c r="EA857" s="5" t="str">
        <f t="shared" si="1135"/>
        <v/>
      </c>
      <c r="EB857" s="5" t="str">
        <f t="shared" si="1136"/>
        <v/>
      </c>
      <c r="EC857" s="5" t="str">
        <f t="shared" si="1137"/>
        <v/>
      </c>
      <c r="ED857" s="5" t="str">
        <f t="shared" si="1138"/>
        <v/>
      </c>
      <c r="EE857" s="5" t="str">
        <f t="shared" si="1139"/>
        <v/>
      </c>
      <c r="EF857" s="5" t="str">
        <f t="shared" si="1140"/>
        <v/>
      </c>
      <c r="EG857" s="5" t="str">
        <f t="shared" si="1141"/>
        <v/>
      </c>
      <c r="EH857" s="5" t="str">
        <f t="shared" si="1142"/>
        <v/>
      </c>
      <c r="EI857" s="5" t="str">
        <f t="shared" si="1143"/>
        <v/>
      </c>
      <c r="EJ857" s="5" t="str">
        <f t="shared" si="1144"/>
        <v/>
      </c>
      <c r="EK857" s="5" t="str">
        <f t="shared" si="1145"/>
        <v/>
      </c>
      <c r="EL857" s="5" t="str">
        <f t="shared" si="1146"/>
        <v/>
      </c>
      <c r="EM857" s="5" t="str">
        <f t="shared" si="1147"/>
        <v/>
      </c>
      <c r="EN857" s="5" t="str">
        <f t="shared" si="1148"/>
        <v/>
      </c>
      <c r="EO857" s="5" t="str">
        <f t="shared" si="1149"/>
        <v/>
      </c>
      <c r="EP857" s="5" t="str">
        <f t="shared" si="1150"/>
        <v/>
      </c>
      <c r="EQ857" s="5" t="str">
        <f t="shared" si="1151"/>
        <v/>
      </c>
      <c r="ER857" s="5" t="str">
        <f t="shared" si="1152"/>
        <v/>
      </c>
      <c r="ES857" s="5" t="str">
        <f t="shared" si="1153"/>
        <v/>
      </c>
      <c r="ET857" s="5" t="str">
        <f t="shared" si="1154"/>
        <v/>
      </c>
      <c r="EU857" s="5" t="str">
        <f t="shared" si="1155"/>
        <v/>
      </c>
      <c r="EV857" s="5" t="str">
        <f t="shared" si="1156"/>
        <v/>
      </c>
      <c r="EW857" s="5" t="str">
        <f t="shared" si="1157"/>
        <v/>
      </c>
      <c r="EX857" s="5" t="str">
        <f t="shared" si="1158"/>
        <v/>
      </c>
      <c r="EY857" s="5" t="str">
        <f t="shared" si="1159"/>
        <v/>
      </c>
      <c r="EZ857" s="5" t="str">
        <f t="shared" si="1160"/>
        <v/>
      </c>
      <c r="FA857" s="5" t="str">
        <f t="shared" si="1161"/>
        <v/>
      </c>
      <c r="FB857" s="5" t="str">
        <f t="shared" si="1162"/>
        <v/>
      </c>
      <c r="FC857" s="5" t="str">
        <f t="shared" si="1163"/>
        <v/>
      </c>
      <c r="FD857" s="5" t="str">
        <f t="shared" si="1164"/>
        <v/>
      </c>
      <c r="FE857" s="5" t="str">
        <f t="shared" si="1165"/>
        <v/>
      </c>
      <c r="FF857" s="5" t="str">
        <f t="shared" si="1166"/>
        <v/>
      </c>
      <c r="FG857" s="5" t="str">
        <f t="shared" si="1167"/>
        <v/>
      </c>
      <c r="FH857" s="5" t="str">
        <f t="shared" si="1168"/>
        <v/>
      </c>
      <c r="FI857" s="5" t="str">
        <f t="shared" si="1169"/>
        <v/>
      </c>
      <c r="FJ857" s="5" t="str">
        <f t="shared" si="1170"/>
        <v/>
      </c>
      <c r="FK857" s="5" t="str">
        <f t="shared" si="1171"/>
        <v/>
      </c>
      <c r="FL857" s="5" t="str">
        <f t="shared" si="1172"/>
        <v/>
      </c>
      <c r="FM857" s="5" t="str">
        <f t="shared" si="1173"/>
        <v/>
      </c>
      <c r="FN857" s="5" t="str">
        <f t="shared" si="1174"/>
        <v/>
      </c>
      <c r="FO857" s="5" t="str">
        <f t="shared" si="1175"/>
        <v/>
      </c>
      <c r="FP857" s="5" t="str">
        <f t="shared" si="1176"/>
        <v/>
      </c>
      <c r="FQ857" s="5" t="str">
        <f t="shared" si="1177"/>
        <v/>
      </c>
      <c r="FR857" s="5" t="str">
        <f t="shared" si="1178"/>
        <v/>
      </c>
      <c r="FS857" s="5" t="str">
        <f t="shared" si="1179"/>
        <v/>
      </c>
      <c r="FT857" s="13" t="str">
        <f t="shared" si="1180"/>
        <v xml:space="preserve">                                                                                </v>
      </c>
      <c r="FU857" s="5" t="str">
        <f t="shared" ca="1" si="1181"/>
        <v/>
      </c>
    </row>
    <row r="858" spans="8:177">
      <c r="H858" s="5" t="str">
        <f t="shared" si="1098"/>
        <v/>
      </c>
      <c r="I858" s="23" t="str">
        <f t="shared" si="1099"/>
        <v/>
      </c>
      <c r="J858" s="13"/>
      <c r="K858" s="13"/>
      <c r="CO858" s="5">
        <f ca="1">COUNTA(INDIRECT($D$1&amp;ROW()):INDIRECT($F$1&amp;ROW()))</f>
        <v>0</v>
      </c>
      <c r="CR858" s="5" t="str">
        <f t="shared" si="1100"/>
        <v/>
      </c>
      <c r="CS858" s="5" t="str">
        <f t="shared" si="1101"/>
        <v/>
      </c>
      <c r="CT858" s="5" t="str">
        <f t="shared" si="1102"/>
        <v/>
      </c>
      <c r="CU858" s="5" t="str">
        <f t="shared" si="1103"/>
        <v/>
      </c>
      <c r="CV858" s="5" t="str">
        <f t="shared" si="1104"/>
        <v/>
      </c>
      <c r="CW858" s="5" t="str">
        <f t="shared" si="1105"/>
        <v/>
      </c>
      <c r="CX858" s="5" t="str">
        <f t="shared" si="1106"/>
        <v/>
      </c>
      <c r="CY858" s="5" t="str">
        <f t="shared" si="1107"/>
        <v/>
      </c>
      <c r="CZ858" s="5" t="str">
        <f t="shared" si="1108"/>
        <v/>
      </c>
      <c r="DA858" s="5" t="str">
        <f t="shared" si="1109"/>
        <v/>
      </c>
      <c r="DB858" s="5" t="str">
        <f t="shared" si="1110"/>
        <v/>
      </c>
      <c r="DC858" s="5" t="str">
        <f t="shared" si="1111"/>
        <v/>
      </c>
      <c r="DD858" s="5" t="str">
        <f t="shared" si="1112"/>
        <v/>
      </c>
      <c r="DE858" s="5" t="str">
        <f t="shared" si="1113"/>
        <v/>
      </c>
      <c r="DF858" s="5" t="str">
        <f t="shared" si="1114"/>
        <v/>
      </c>
      <c r="DG858" s="5" t="str">
        <f t="shared" si="1115"/>
        <v/>
      </c>
      <c r="DH858" s="5" t="str">
        <f t="shared" si="1116"/>
        <v/>
      </c>
      <c r="DI858" s="5" t="str">
        <f t="shared" si="1117"/>
        <v/>
      </c>
      <c r="DJ858" s="5" t="str">
        <f t="shared" si="1118"/>
        <v/>
      </c>
      <c r="DK858" s="5" t="str">
        <f t="shared" si="1119"/>
        <v/>
      </c>
      <c r="DL858" s="5" t="str">
        <f t="shared" si="1120"/>
        <v/>
      </c>
      <c r="DM858" s="5" t="str">
        <f t="shared" si="1121"/>
        <v/>
      </c>
      <c r="DN858" s="5" t="str">
        <f t="shared" si="1122"/>
        <v/>
      </c>
      <c r="DO858" s="5" t="str">
        <f t="shared" si="1123"/>
        <v/>
      </c>
      <c r="DP858" s="5" t="str">
        <f t="shared" si="1124"/>
        <v/>
      </c>
      <c r="DQ858" s="5" t="str">
        <f t="shared" si="1125"/>
        <v/>
      </c>
      <c r="DR858" s="5" t="str">
        <f t="shared" si="1126"/>
        <v/>
      </c>
      <c r="DS858" s="5" t="str">
        <f t="shared" si="1127"/>
        <v/>
      </c>
      <c r="DT858" s="5" t="str">
        <f t="shared" si="1128"/>
        <v/>
      </c>
      <c r="DU858" s="5" t="str">
        <f t="shared" si="1129"/>
        <v/>
      </c>
      <c r="DV858" s="5" t="str">
        <f t="shared" si="1130"/>
        <v/>
      </c>
      <c r="DW858" s="5" t="str">
        <f t="shared" si="1131"/>
        <v/>
      </c>
      <c r="DX858" s="5" t="str">
        <f t="shared" si="1132"/>
        <v/>
      </c>
      <c r="DY858" s="5" t="str">
        <f t="shared" si="1133"/>
        <v/>
      </c>
      <c r="DZ858" s="5" t="str">
        <f t="shared" si="1134"/>
        <v/>
      </c>
      <c r="EA858" s="5" t="str">
        <f t="shared" si="1135"/>
        <v/>
      </c>
      <c r="EB858" s="5" t="str">
        <f t="shared" si="1136"/>
        <v/>
      </c>
      <c r="EC858" s="5" t="str">
        <f t="shared" si="1137"/>
        <v/>
      </c>
      <c r="ED858" s="5" t="str">
        <f t="shared" si="1138"/>
        <v/>
      </c>
      <c r="EE858" s="5" t="str">
        <f t="shared" si="1139"/>
        <v/>
      </c>
      <c r="EF858" s="5" t="str">
        <f t="shared" si="1140"/>
        <v/>
      </c>
      <c r="EG858" s="5" t="str">
        <f t="shared" si="1141"/>
        <v/>
      </c>
      <c r="EH858" s="5" t="str">
        <f t="shared" si="1142"/>
        <v/>
      </c>
      <c r="EI858" s="5" t="str">
        <f t="shared" si="1143"/>
        <v/>
      </c>
      <c r="EJ858" s="5" t="str">
        <f t="shared" si="1144"/>
        <v/>
      </c>
      <c r="EK858" s="5" t="str">
        <f t="shared" si="1145"/>
        <v/>
      </c>
      <c r="EL858" s="5" t="str">
        <f t="shared" si="1146"/>
        <v/>
      </c>
      <c r="EM858" s="5" t="str">
        <f t="shared" si="1147"/>
        <v/>
      </c>
      <c r="EN858" s="5" t="str">
        <f t="shared" si="1148"/>
        <v/>
      </c>
      <c r="EO858" s="5" t="str">
        <f t="shared" si="1149"/>
        <v/>
      </c>
      <c r="EP858" s="5" t="str">
        <f t="shared" si="1150"/>
        <v/>
      </c>
      <c r="EQ858" s="5" t="str">
        <f t="shared" si="1151"/>
        <v/>
      </c>
      <c r="ER858" s="5" t="str">
        <f t="shared" si="1152"/>
        <v/>
      </c>
      <c r="ES858" s="5" t="str">
        <f t="shared" si="1153"/>
        <v/>
      </c>
      <c r="ET858" s="5" t="str">
        <f t="shared" si="1154"/>
        <v/>
      </c>
      <c r="EU858" s="5" t="str">
        <f t="shared" si="1155"/>
        <v/>
      </c>
      <c r="EV858" s="5" t="str">
        <f t="shared" si="1156"/>
        <v/>
      </c>
      <c r="EW858" s="5" t="str">
        <f t="shared" si="1157"/>
        <v/>
      </c>
      <c r="EX858" s="5" t="str">
        <f t="shared" si="1158"/>
        <v/>
      </c>
      <c r="EY858" s="5" t="str">
        <f t="shared" si="1159"/>
        <v/>
      </c>
      <c r="EZ858" s="5" t="str">
        <f t="shared" si="1160"/>
        <v/>
      </c>
      <c r="FA858" s="5" t="str">
        <f t="shared" si="1161"/>
        <v/>
      </c>
      <c r="FB858" s="5" t="str">
        <f t="shared" si="1162"/>
        <v/>
      </c>
      <c r="FC858" s="5" t="str">
        <f t="shared" si="1163"/>
        <v/>
      </c>
      <c r="FD858" s="5" t="str">
        <f t="shared" si="1164"/>
        <v/>
      </c>
      <c r="FE858" s="5" t="str">
        <f t="shared" si="1165"/>
        <v/>
      </c>
      <c r="FF858" s="5" t="str">
        <f t="shared" si="1166"/>
        <v/>
      </c>
      <c r="FG858" s="5" t="str">
        <f t="shared" si="1167"/>
        <v/>
      </c>
      <c r="FH858" s="5" t="str">
        <f t="shared" si="1168"/>
        <v/>
      </c>
      <c r="FI858" s="5" t="str">
        <f t="shared" si="1169"/>
        <v/>
      </c>
      <c r="FJ858" s="5" t="str">
        <f t="shared" si="1170"/>
        <v/>
      </c>
      <c r="FK858" s="5" t="str">
        <f t="shared" si="1171"/>
        <v/>
      </c>
      <c r="FL858" s="5" t="str">
        <f t="shared" si="1172"/>
        <v/>
      </c>
      <c r="FM858" s="5" t="str">
        <f t="shared" si="1173"/>
        <v/>
      </c>
      <c r="FN858" s="5" t="str">
        <f t="shared" si="1174"/>
        <v/>
      </c>
      <c r="FO858" s="5" t="str">
        <f t="shared" si="1175"/>
        <v/>
      </c>
      <c r="FP858" s="5" t="str">
        <f t="shared" si="1176"/>
        <v/>
      </c>
      <c r="FQ858" s="5" t="str">
        <f t="shared" si="1177"/>
        <v/>
      </c>
      <c r="FR858" s="5" t="str">
        <f t="shared" si="1178"/>
        <v/>
      </c>
      <c r="FS858" s="5" t="str">
        <f t="shared" si="1179"/>
        <v/>
      </c>
      <c r="FT858" s="13" t="str">
        <f t="shared" si="1180"/>
        <v xml:space="preserve">                                                                                </v>
      </c>
      <c r="FU858" s="5" t="str">
        <f t="shared" ca="1" si="1181"/>
        <v/>
      </c>
    </row>
    <row r="859" spans="8:177">
      <c r="H859" s="5" t="str">
        <f t="shared" si="1098"/>
        <v/>
      </c>
      <c r="I859" s="23" t="str">
        <f t="shared" si="1099"/>
        <v/>
      </c>
      <c r="J859" s="13"/>
      <c r="K859" s="13"/>
      <c r="CO859" s="5">
        <f ca="1">COUNTA(INDIRECT($D$1&amp;ROW()):INDIRECT($F$1&amp;ROW()))</f>
        <v>0</v>
      </c>
      <c r="CR859" s="5" t="str">
        <f t="shared" si="1100"/>
        <v/>
      </c>
      <c r="CS859" s="5" t="str">
        <f t="shared" si="1101"/>
        <v/>
      </c>
      <c r="CT859" s="5" t="str">
        <f t="shared" si="1102"/>
        <v/>
      </c>
      <c r="CU859" s="5" t="str">
        <f t="shared" si="1103"/>
        <v/>
      </c>
      <c r="CV859" s="5" t="str">
        <f t="shared" si="1104"/>
        <v/>
      </c>
      <c r="CW859" s="5" t="str">
        <f t="shared" si="1105"/>
        <v/>
      </c>
      <c r="CX859" s="5" t="str">
        <f t="shared" si="1106"/>
        <v/>
      </c>
      <c r="CY859" s="5" t="str">
        <f t="shared" si="1107"/>
        <v/>
      </c>
      <c r="CZ859" s="5" t="str">
        <f t="shared" si="1108"/>
        <v/>
      </c>
      <c r="DA859" s="5" t="str">
        <f t="shared" si="1109"/>
        <v/>
      </c>
      <c r="DB859" s="5" t="str">
        <f t="shared" si="1110"/>
        <v/>
      </c>
      <c r="DC859" s="5" t="str">
        <f t="shared" si="1111"/>
        <v/>
      </c>
      <c r="DD859" s="5" t="str">
        <f t="shared" si="1112"/>
        <v/>
      </c>
      <c r="DE859" s="5" t="str">
        <f t="shared" si="1113"/>
        <v/>
      </c>
      <c r="DF859" s="5" t="str">
        <f t="shared" si="1114"/>
        <v/>
      </c>
      <c r="DG859" s="5" t="str">
        <f t="shared" si="1115"/>
        <v/>
      </c>
      <c r="DH859" s="5" t="str">
        <f t="shared" si="1116"/>
        <v/>
      </c>
      <c r="DI859" s="5" t="str">
        <f t="shared" si="1117"/>
        <v/>
      </c>
      <c r="DJ859" s="5" t="str">
        <f t="shared" si="1118"/>
        <v/>
      </c>
      <c r="DK859" s="5" t="str">
        <f t="shared" si="1119"/>
        <v/>
      </c>
      <c r="DL859" s="5" t="str">
        <f t="shared" si="1120"/>
        <v/>
      </c>
      <c r="DM859" s="5" t="str">
        <f t="shared" si="1121"/>
        <v/>
      </c>
      <c r="DN859" s="5" t="str">
        <f t="shared" si="1122"/>
        <v/>
      </c>
      <c r="DO859" s="5" t="str">
        <f t="shared" si="1123"/>
        <v/>
      </c>
      <c r="DP859" s="5" t="str">
        <f t="shared" si="1124"/>
        <v/>
      </c>
      <c r="DQ859" s="5" t="str">
        <f t="shared" si="1125"/>
        <v/>
      </c>
      <c r="DR859" s="5" t="str">
        <f t="shared" si="1126"/>
        <v/>
      </c>
      <c r="DS859" s="5" t="str">
        <f t="shared" si="1127"/>
        <v/>
      </c>
      <c r="DT859" s="5" t="str">
        <f t="shared" si="1128"/>
        <v/>
      </c>
      <c r="DU859" s="5" t="str">
        <f t="shared" si="1129"/>
        <v/>
      </c>
      <c r="DV859" s="5" t="str">
        <f t="shared" si="1130"/>
        <v/>
      </c>
      <c r="DW859" s="5" t="str">
        <f t="shared" si="1131"/>
        <v/>
      </c>
      <c r="DX859" s="5" t="str">
        <f t="shared" si="1132"/>
        <v/>
      </c>
      <c r="DY859" s="5" t="str">
        <f t="shared" si="1133"/>
        <v/>
      </c>
      <c r="DZ859" s="5" t="str">
        <f t="shared" si="1134"/>
        <v/>
      </c>
      <c r="EA859" s="5" t="str">
        <f t="shared" si="1135"/>
        <v/>
      </c>
      <c r="EB859" s="5" t="str">
        <f t="shared" si="1136"/>
        <v/>
      </c>
      <c r="EC859" s="5" t="str">
        <f t="shared" si="1137"/>
        <v/>
      </c>
      <c r="ED859" s="5" t="str">
        <f t="shared" si="1138"/>
        <v/>
      </c>
      <c r="EE859" s="5" t="str">
        <f t="shared" si="1139"/>
        <v/>
      </c>
      <c r="EF859" s="5" t="str">
        <f t="shared" si="1140"/>
        <v/>
      </c>
      <c r="EG859" s="5" t="str">
        <f t="shared" si="1141"/>
        <v/>
      </c>
      <c r="EH859" s="5" t="str">
        <f t="shared" si="1142"/>
        <v/>
      </c>
      <c r="EI859" s="5" t="str">
        <f t="shared" si="1143"/>
        <v/>
      </c>
      <c r="EJ859" s="5" t="str">
        <f t="shared" si="1144"/>
        <v/>
      </c>
      <c r="EK859" s="5" t="str">
        <f t="shared" si="1145"/>
        <v/>
      </c>
      <c r="EL859" s="5" t="str">
        <f t="shared" si="1146"/>
        <v/>
      </c>
      <c r="EM859" s="5" t="str">
        <f t="shared" si="1147"/>
        <v/>
      </c>
      <c r="EN859" s="5" t="str">
        <f t="shared" si="1148"/>
        <v/>
      </c>
      <c r="EO859" s="5" t="str">
        <f t="shared" si="1149"/>
        <v/>
      </c>
      <c r="EP859" s="5" t="str">
        <f t="shared" si="1150"/>
        <v/>
      </c>
      <c r="EQ859" s="5" t="str">
        <f t="shared" si="1151"/>
        <v/>
      </c>
      <c r="ER859" s="5" t="str">
        <f t="shared" si="1152"/>
        <v/>
      </c>
      <c r="ES859" s="5" t="str">
        <f t="shared" si="1153"/>
        <v/>
      </c>
      <c r="ET859" s="5" t="str">
        <f t="shared" si="1154"/>
        <v/>
      </c>
      <c r="EU859" s="5" t="str">
        <f t="shared" si="1155"/>
        <v/>
      </c>
      <c r="EV859" s="5" t="str">
        <f t="shared" si="1156"/>
        <v/>
      </c>
      <c r="EW859" s="5" t="str">
        <f t="shared" si="1157"/>
        <v/>
      </c>
      <c r="EX859" s="5" t="str">
        <f t="shared" si="1158"/>
        <v/>
      </c>
      <c r="EY859" s="5" t="str">
        <f t="shared" si="1159"/>
        <v/>
      </c>
      <c r="EZ859" s="5" t="str">
        <f t="shared" si="1160"/>
        <v/>
      </c>
      <c r="FA859" s="5" t="str">
        <f t="shared" si="1161"/>
        <v/>
      </c>
      <c r="FB859" s="5" t="str">
        <f t="shared" si="1162"/>
        <v/>
      </c>
      <c r="FC859" s="5" t="str">
        <f t="shared" si="1163"/>
        <v/>
      </c>
      <c r="FD859" s="5" t="str">
        <f t="shared" si="1164"/>
        <v/>
      </c>
      <c r="FE859" s="5" t="str">
        <f t="shared" si="1165"/>
        <v/>
      </c>
      <c r="FF859" s="5" t="str">
        <f t="shared" si="1166"/>
        <v/>
      </c>
      <c r="FG859" s="5" t="str">
        <f t="shared" si="1167"/>
        <v/>
      </c>
      <c r="FH859" s="5" t="str">
        <f t="shared" si="1168"/>
        <v/>
      </c>
      <c r="FI859" s="5" t="str">
        <f t="shared" si="1169"/>
        <v/>
      </c>
      <c r="FJ859" s="5" t="str">
        <f t="shared" si="1170"/>
        <v/>
      </c>
      <c r="FK859" s="5" t="str">
        <f t="shared" si="1171"/>
        <v/>
      </c>
      <c r="FL859" s="5" t="str">
        <f t="shared" si="1172"/>
        <v/>
      </c>
      <c r="FM859" s="5" t="str">
        <f t="shared" si="1173"/>
        <v/>
      </c>
      <c r="FN859" s="5" t="str">
        <f t="shared" si="1174"/>
        <v/>
      </c>
      <c r="FO859" s="5" t="str">
        <f t="shared" si="1175"/>
        <v/>
      </c>
      <c r="FP859" s="5" t="str">
        <f t="shared" si="1176"/>
        <v/>
      </c>
      <c r="FQ859" s="5" t="str">
        <f t="shared" si="1177"/>
        <v/>
      </c>
      <c r="FR859" s="5" t="str">
        <f t="shared" si="1178"/>
        <v/>
      </c>
      <c r="FS859" s="5" t="str">
        <f t="shared" si="1179"/>
        <v/>
      </c>
      <c r="FT859" s="13" t="str">
        <f t="shared" si="1180"/>
        <v xml:space="preserve">                                                                                </v>
      </c>
      <c r="FU859" s="5" t="str">
        <f t="shared" ca="1" si="1181"/>
        <v/>
      </c>
    </row>
    <row r="860" spans="8:177">
      <c r="H860" s="5" t="str">
        <f t="shared" si="1098"/>
        <v/>
      </c>
      <c r="I860" s="23" t="str">
        <f t="shared" si="1099"/>
        <v/>
      </c>
      <c r="J860" s="13"/>
      <c r="K860" s="13"/>
      <c r="CO860" s="5">
        <f ca="1">COUNTA(INDIRECT($D$1&amp;ROW()):INDIRECT($F$1&amp;ROW()))</f>
        <v>0</v>
      </c>
      <c r="CR860" s="5" t="str">
        <f t="shared" si="1100"/>
        <v/>
      </c>
      <c r="CS860" s="5" t="str">
        <f t="shared" si="1101"/>
        <v/>
      </c>
      <c r="CT860" s="5" t="str">
        <f t="shared" si="1102"/>
        <v/>
      </c>
      <c r="CU860" s="5" t="str">
        <f t="shared" si="1103"/>
        <v/>
      </c>
      <c r="CV860" s="5" t="str">
        <f t="shared" si="1104"/>
        <v/>
      </c>
      <c r="CW860" s="5" t="str">
        <f t="shared" si="1105"/>
        <v/>
      </c>
      <c r="CX860" s="5" t="str">
        <f t="shared" si="1106"/>
        <v/>
      </c>
      <c r="CY860" s="5" t="str">
        <f t="shared" si="1107"/>
        <v/>
      </c>
      <c r="CZ860" s="5" t="str">
        <f t="shared" si="1108"/>
        <v/>
      </c>
      <c r="DA860" s="5" t="str">
        <f t="shared" si="1109"/>
        <v/>
      </c>
      <c r="DB860" s="5" t="str">
        <f t="shared" si="1110"/>
        <v/>
      </c>
      <c r="DC860" s="5" t="str">
        <f t="shared" si="1111"/>
        <v/>
      </c>
      <c r="DD860" s="5" t="str">
        <f t="shared" si="1112"/>
        <v/>
      </c>
      <c r="DE860" s="5" t="str">
        <f t="shared" si="1113"/>
        <v/>
      </c>
      <c r="DF860" s="5" t="str">
        <f t="shared" si="1114"/>
        <v/>
      </c>
      <c r="DG860" s="5" t="str">
        <f t="shared" si="1115"/>
        <v/>
      </c>
      <c r="DH860" s="5" t="str">
        <f t="shared" si="1116"/>
        <v/>
      </c>
      <c r="DI860" s="5" t="str">
        <f t="shared" si="1117"/>
        <v/>
      </c>
      <c r="DJ860" s="5" t="str">
        <f t="shared" si="1118"/>
        <v/>
      </c>
      <c r="DK860" s="5" t="str">
        <f t="shared" si="1119"/>
        <v/>
      </c>
      <c r="DL860" s="5" t="str">
        <f t="shared" si="1120"/>
        <v/>
      </c>
      <c r="DM860" s="5" t="str">
        <f t="shared" si="1121"/>
        <v/>
      </c>
      <c r="DN860" s="5" t="str">
        <f t="shared" si="1122"/>
        <v/>
      </c>
      <c r="DO860" s="5" t="str">
        <f t="shared" si="1123"/>
        <v/>
      </c>
      <c r="DP860" s="5" t="str">
        <f t="shared" si="1124"/>
        <v/>
      </c>
      <c r="DQ860" s="5" t="str">
        <f t="shared" si="1125"/>
        <v/>
      </c>
      <c r="DR860" s="5" t="str">
        <f t="shared" si="1126"/>
        <v/>
      </c>
      <c r="DS860" s="5" t="str">
        <f t="shared" si="1127"/>
        <v/>
      </c>
      <c r="DT860" s="5" t="str">
        <f t="shared" si="1128"/>
        <v/>
      </c>
      <c r="DU860" s="5" t="str">
        <f t="shared" si="1129"/>
        <v/>
      </c>
      <c r="DV860" s="5" t="str">
        <f t="shared" si="1130"/>
        <v/>
      </c>
      <c r="DW860" s="5" t="str">
        <f t="shared" si="1131"/>
        <v/>
      </c>
      <c r="DX860" s="5" t="str">
        <f t="shared" si="1132"/>
        <v/>
      </c>
      <c r="DY860" s="5" t="str">
        <f t="shared" si="1133"/>
        <v/>
      </c>
      <c r="DZ860" s="5" t="str">
        <f t="shared" si="1134"/>
        <v/>
      </c>
      <c r="EA860" s="5" t="str">
        <f t="shared" si="1135"/>
        <v/>
      </c>
      <c r="EB860" s="5" t="str">
        <f t="shared" si="1136"/>
        <v/>
      </c>
      <c r="EC860" s="5" t="str">
        <f t="shared" si="1137"/>
        <v/>
      </c>
      <c r="ED860" s="5" t="str">
        <f t="shared" si="1138"/>
        <v/>
      </c>
      <c r="EE860" s="5" t="str">
        <f t="shared" si="1139"/>
        <v/>
      </c>
      <c r="EF860" s="5" t="str">
        <f t="shared" si="1140"/>
        <v/>
      </c>
      <c r="EG860" s="5" t="str">
        <f t="shared" si="1141"/>
        <v/>
      </c>
      <c r="EH860" s="5" t="str">
        <f t="shared" si="1142"/>
        <v/>
      </c>
      <c r="EI860" s="5" t="str">
        <f t="shared" si="1143"/>
        <v/>
      </c>
      <c r="EJ860" s="5" t="str">
        <f t="shared" si="1144"/>
        <v/>
      </c>
      <c r="EK860" s="5" t="str">
        <f t="shared" si="1145"/>
        <v/>
      </c>
      <c r="EL860" s="5" t="str">
        <f t="shared" si="1146"/>
        <v/>
      </c>
      <c r="EM860" s="5" t="str">
        <f t="shared" si="1147"/>
        <v/>
      </c>
      <c r="EN860" s="5" t="str">
        <f t="shared" si="1148"/>
        <v/>
      </c>
      <c r="EO860" s="5" t="str">
        <f t="shared" si="1149"/>
        <v/>
      </c>
      <c r="EP860" s="5" t="str">
        <f t="shared" si="1150"/>
        <v/>
      </c>
      <c r="EQ860" s="5" t="str">
        <f t="shared" si="1151"/>
        <v/>
      </c>
      <c r="ER860" s="5" t="str">
        <f t="shared" si="1152"/>
        <v/>
      </c>
      <c r="ES860" s="5" t="str">
        <f t="shared" si="1153"/>
        <v/>
      </c>
      <c r="ET860" s="5" t="str">
        <f t="shared" si="1154"/>
        <v/>
      </c>
      <c r="EU860" s="5" t="str">
        <f t="shared" si="1155"/>
        <v/>
      </c>
      <c r="EV860" s="5" t="str">
        <f t="shared" si="1156"/>
        <v/>
      </c>
      <c r="EW860" s="5" t="str">
        <f t="shared" si="1157"/>
        <v/>
      </c>
      <c r="EX860" s="5" t="str">
        <f t="shared" si="1158"/>
        <v/>
      </c>
      <c r="EY860" s="5" t="str">
        <f t="shared" si="1159"/>
        <v/>
      </c>
      <c r="EZ860" s="5" t="str">
        <f t="shared" si="1160"/>
        <v/>
      </c>
      <c r="FA860" s="5" t="str">
        <f t="shared" si="1161"/>
        <v/>
      </c>
      <c r="FB860" s="5" t="str">
        <f t="shared" si="1162"/>
        <v/>
      </c>
      <c r="FC860" s="5" t="str">
        <f t="shared" si="1163"/>
        <v/>
      </c>
      <c r="FD860" s="5" t="str">
        <f t="shared" si="1164"/>
        <v/>
      </c>
      <c r="FE860" s="5" t="str">
        <f t="shared" si="1165"/>
        <v/>
      </c>
      <c r="FF860" s="5" t="str">
        <f t="shared" si="1166"/>
        <v/>
      </c>
      <c r="FG860" s="5" t="str">
        <f t="shared" si="1167"/>
        <v/>
      </c>
      <c r="FH860" s="5" t="str">
        <f t="shared" si="1168"/>
        <v/>
      </c>
      <c r="FI860" s="5" t="str">
        <f t="shared" si="1169"/>
        <v/>
      </c>
      <c r="FJ860" s="5" t="str">
        <f t="shared" si="1170"/>
        <v/>
      </c>
      <c r="FK860" s="5" t="str">
        <f t="shared" si="1171"/>
        <v/>
      </c>
      <c r="FL860" s="5" t="str">
        <f t="shared" si="1172"/>
        <v/>
      </c>
      <c r="FM860" s="5" t="str">
        <f t="shared" si="1173"/>
        <v/>
      </c>
      <c r="FN860" s="5" t="str">
        <f t="shared" si="1174"/>
        <v/>
      </c>
      <c r="FO860" s="5" t="str">
        <f t="shared" si="1175"/>
        <v/>
      </c>
      <c r="FP860" s="5" t="str">
        <f t="shared" si="1176"/>
        <v/>
      </c>
      <c r="FQ860" s="5" t="str">
        <f t="shared" si="1177"/>
        <v/>
      </c>
      <c r="FR860" s="5" t="str">
        <f t="shared" si="1178"/>
        <v/>
      </c>
      <c r="FS860" s="5" t="str">
        <f t="shared" si="1179"/>
        <v/>
      </c>
      <c r="FT860" s="13" t="str">
        <f t="shared" si="1180"/>
        <v xml:space="preserve">                                                                                </v>
      </c>
      <c r="FU860" s="5" t="str">
        <f t="shared" ca="1" si="1181"/>
        <v/>
      </c>
    </row>
    <row r="861" spans="8:177">
      <c r="H861" s="5" t="str">
        <f t="shared" si="1098"/>
        <v/>
      </c>
      <c r="I861" s="23" t="str">
        <f t="shared" si="1099"/>
        <v/>
      </c>
      <c r="J861" s="13"/>
      <c r="K861" s="13"/>
      <c r="CO861" s="5">
        <f ca="1">COUNTA(INDIRECT($D$1&amp;ROW()):INDIRECT($F$1&amp;ROW()))</f>
        <v>0</v>
      </c>
      <c r="CR861" s="5" t="str">
        <f t="shared" si="1100"/>
        <v/>
      </c>
      <c r="CS861" s="5" t="str">
        <f t="shared" si="1101"/>
        <v/>
      </c>
      <c r="CT861" s="5" t="str">
        <f t="shared" si="1102"/>
        <v/>
      </c>
      <c r="CU861" s="5" t="str">
        <f t="shared" si="1103"/>
        <v/>
      </c>
      <c r="CV861" s="5" t="str">
        <f t="shared" si="1104"/>
        <v/>
      </c>
      <c r="CW861" s="5" t="str">
        <f t="shared" si="1105"/>
        <v/>
      </c>
      <c r="CX861" s="5" t="str">
        <f t="shared" si="1106"/>
        <v/>
      </c>
      <c r="CY861" s="5" t="str">
        <f t="shared" si="1107"/>
        <v/>
      </c>
      <c r="CZ861" s="5" t="str">
        <f t="shared" si="1108"/>
        <v/>
      </c>
      <c r="DA861" s="5" t="str">
        <f t="shared" si="1109"/>
        <v/>
      </c>
      <c r="DB861" s="5" t="str">
        <f t="shared" si="1110"/>
        <v/>
      </c>
      <c r="DC861" s="5" t="str">
        <f t="shared" si="1111"/>
        <v/>
      </c>
      <c r="DD861" s="5" t="str">
        <f t="shared" si="1112"/>
        <v/>
      </c>
      <c r="DE861" s="5" t="str">
        <f t="shared" si="1113"/>
        <v/>
      </c>
      <c r="DF861" s="5" t="str">
        <f t="shared" si="1114"/>
        <v/>
      </c>
      <c r="DG861" s="5" t="str">
        <f t="shared" si="1115"/>
        <v/>
      </c>
      <c r="DH861" s="5" t="str">
        <f t="shared" si="1116"/>
        <v/>
      </c>
      <c r="DI861" s="5" t="str">
        <f t="shared" si="1117"/>
        <v/>
      </c>
      <c r="DJ861" s="5" t="str">
        <f t="shared" si="1118"/>
        <v/>
      </c>
      <c r="DK861" s="5" t="str">
        <f t="shared" si="1119"/>
        <v/>
      </c>
      <c r="DL861" s="5" t="str">
        <f t="shared" si="1120"/>
        <v/>
      </c>
      <c r="DM861" s="5" t="str">
        <f t="shared" si="1121"/>
        <v/>
      </c>
      <c r="DN861" s="5" t="str">
        <f t="shared" si="1122"/>
        <v/>
      </c>
      <c r="DO861" s="5" t="str">
        <f t="shared" si="1123"/>
        <v/>
      </c>
      <c r="DP861" s="5" t="str">
        <f t="shared" si="1124"/>
        <v/>
      </c>
      <c r="DQ861" s="5" t="str">
        <f t="shared" si="1125"/>
        <v/>
      </c>
      <c r="DR861" s="5" t="str">
        <f t="shared" si="1126"/>
        <v/>
      </c>
      <c r="DS861" s="5" t="str">
        <f t="shared" si="1127"/>
        <v/>
      </c>
      <c r="DT861" s="5" t="str">
        <f t="shared" si="1128"/>
        <v/>
      </c>
      <c r="DU861" s="5" t="str">
        <f t="shared" si="1129"/>
        <v/>
      </c>
      <c r="DV861" s="5" t="str">
        <f t="shared" si="1130"/>
        <v/>
      </c>
      <c r="DW861" s="5" t="str">
        <f t="shared" si="1131"/>
        <v/>
      </c>
      <c r="DX861" s="5" t="str">
        <f t="shared" si="1132"/>
        <v/>
      </c>
      <c r="DY861" s="5" t="str">
        <f t="shared" si="1133"/>
        <v/>
      </c>
      <c r="DZ861" s="5" t="str">
        <f t="shared" si="1134"/>
        <v/>
      </c>
      <c r="EA861" s="5" t="str">
        <f t="shared" si="1135"/>
        <v/>
      </c>
      <c r="EB861" s="5" t="str">
        <f t="shared" si="1136"/>
        <v/>
      </c>
      <c r="EC861" s="5" t="str">
        <f t="shared" si="1137"/>
        <v/>
      </c>
      <c r="ED861" s="5" t="str">
        <f t="shared" si="1138"/>
        <v/>
      </c>
      <c r="EE861" s="5" t="str">
        <f t="shared" si="1139"/>
        <v/>
      </c>
      <c r="EF861" s="5" t="str">
        <f t="shared" si="1140"/>
        <v/>
      </c>
      <c r="EG861" s="5" t="str">
        <f t="shared" si="1141"/>
        <v/>
      </c>
      <c r="EH861" s="5" t="str">
        <f t="shared" si="1142"/>
        <v/>
      </c>
      <c r="EI861" s="5" t="str">
        <f t="shared" si="1143"/>
        <v/>
      </c>
      <c r="EJ861" s="5" t="str">
        <f t="shared" si="1144"/>
        <v/>
      </c>
      <c r="EK861" s="5" t="str">
        <f t="shared" si="1145"/>
        <v/>
      </c>
      <c r="EL861" s="5" t="str">
        <f t="shared" si="1146"/>
        <v/>
      </c>
      <c r="EM861" s="5" t="str">
        <f t="shared" si="1147"/>
        <v/>
      </c>
      <c r="EN861" s="5" t="str">
        <f t="shared" si="1148"/>
        <v/>
      </c>
      <c r="EO861" s="5" t="str">
        <f t="shared" si="1149"/>
        <v/>
      </c>
      <c r="EP861" s="5" t="str">
        <f t="shared" si="1150"/>
        <v/>
      </c>
      <c r="EQ861" s="5" t="str">
        <f t="shared" si="1151"/>
        <v/>
      </c>
      <c r="ER861" s="5" t="str">
        <f t="shared" si="1152"/>
        <v/>
      </c>
      <c r="ES861" s="5" t="str">
        <f t="shared" si="1153"/>
        <v/>
      </c>
      <c r="ET861" s="5" t="str">
        <f t="shared" si="1154"/>
        <v/>
      </c>
      <c r="EU861" s="5" t="str">
        <f t="shared" si="1155"/>
        <v/>
      </c>
      <c r="EV861" s="5" t="str">
        <f t="shared" si="1156"/>
        <v/>
      </c>
      <c r="EW861" s="5" t="str">
        <f t="shared" si="1157"/>
        <v/>
      </c>
      <c r="EX861" s="5" t="str">
        <f t="shared" si="1158"/>
        <v/>
      </c>
      <c r="EY861" s="5" t="str">
        <f t="shared" si="1159"/>
        <v/>
      </c>
      <c r="EZ861" s="5" t="str">
        <f t="shared" si="1160"/>
        <v/>
      </c>
      <c r="FA861" s="5" t="str">
        <f t="shared" si="1161"/>
        <v/>
      </c>
      <c r="FB861" s="5" t="str">
        <f t="shared" si="1162"/>
        <v/>
      </c>
      <c r="FC861" s="5" t="str">
        <f t="shared" si="1163"/>
        <v/>
      </c>
      <c r="FD861" s="5" t="str">
        <f t="shared" si="1164"/>
        <v/>
      </c>
      <c r="FE861" s="5" t="str">
        <f t="shared" si="1165"/>
        <v/>
      </c>
      <c r="FF861" s="5" t="str">
        <f t="shared" si="1166"/>
        <v/>
      </c>
      <c r="FG861" s="5" t="str">
        <f t="shared" si="1167"/>
        <v/>
      </c>
      <c r="FH861" s="5" t="str">
        <f t="shared" si="1168"/>
        <v/>
      </c>
      <c r="FI861" s="5" t="str">
        <f t="shared" si="1169"/>
        <v/>
      </c>
      <c r="FJ861" s="5" t="str">
        <f t="shared" si="1170"/>
        <v/>
      </c>
      <c r="FK861" s="5" t="str">
        <f t="shared" si="1171"/>
        <v/>
      </c>
      <c r="FL861" s="5" t="str">
        <f t="shared" si="1172"/>
        <v/>
      </c>
      <c r="FM861" s="5" t="str">
        <f t="shared" si="1173"/>
        <v/>
      </c>
      <c r="FN861" s="5" t="str">
        <f t="shared" si="1174"/>
        <v/>
      </c>
      <c r="FO861" s="5" t="str">
        <f t="shared" si="1175"/>
        <v/>
      </c>
      <c r="FP861" s="5" t="str">
        <f t="shared" si="1176"/>
        <v/>
      </c>
      <c r="FQ861" s="5" t="str">
        <f t="shared" si="1177"/>
        <v/>
      </c>
      <c r="FR861" s="5" t="str">
        <f t="shared" si="1178"/>
        <v/>
      </c>
      <c r="FS861" s="5" t="str">
        <f t="shared" si="1179"/>
        <v/>
      </c>
      <c r="FT861" s="13" t="str">
        <f t="shared" si="1180"/>
        <v xml:space="preserve">                                                                                </v>
      </c>
      <c r="FU861" s="5" t="str">
        <f t="shared" ca="1" si="1181"/>
        <v/>
      </c>
    </row>
    <row r="862" spans="8:177">
      <c r="H862" s="5" t="str">
        <f t="shared" si="1098"/>
        <v/>
      </c>
      <c r="I862" s="23" t="str">
        <f t="shared" si="1099"/>
        <v/>
      </c>
      <c r="J862" s="13"/>
      <c r="K862" s="13"/>
      <c r="CO862" s="5">
        <f ca="1">COUNTA(INDIRECT($D$1&amp;ROW()):INDIRECT($F$1&amp;ROW()))</f>
        <v>0</v>
      </c>
      <c r="CR862" s="5" t="str">
        <f t="shared" si="1100"/>
        <v/>
      </c>
      <c r="CS862" s="5" t="str">
        <f t="shared" si="1101"/>
        <v/>
      </c>
      <c r="CT862" s="5" t="str">
        <f t="shared" si="1102"/>
        <v/>
      </c>
      <c r="CU862" s="5" t="str">
        <f t="shared" si="1103"/>
        <v/>
      </c>
      <c r="CV862" s="5" t="str">
        <f t="shared" si="1104"/>
        <v/>
      </c>
      <c r="CW862" s="5" t="str">
        <f t="shared" si="1105"/>
        <v/>
      </c>
      <c r="CX862" s="5" t="str">
        <f t="shared" si="1106"/>
        <v/>
      </c>
      <c r="CY862" s="5" t="str">
        <f t="shared" si="1107"/>
        <v/>
      </c>
      <c r="CZ862" s="5" t="str">
        <f t="shared" si="1108"/>
        <v/>
      </c>
      <c r="DA862" s="5" t="str">
        <f t="shared" si="1109"/>
        <v/>
      </c>
      <c r="DB862" s="5" t="str">
        <f t="shared" si="1110"/>
        <v/>
      </c>
      <c r="DC862" s="5" t="str">
        <f t="shared" si="1111"/>
        <v/>
      </c>
      <c r="DD862" s="5" t="str">
        <f t="shared" si="1112"/>
        <v/>
      </c>
      <c r="DE862" s="5" t="str">
        <f t="shared" si="1113"/>
        <v/>
      </c>
      <c r="DF862" s="5" t="str">
        <f t="shared" si="1114"/>
        <v/>
      </c>
      <c r="DG862" s="5" t="str">
        <f t="shared" si="1115"/>
        <v/>
      </c>
      <c r="DH862" s="5" t="str">
        <f t="shared" si="1116"/>
        <v/>
      </c>
      <c r="DI862" s="5" t="str">
        <f t="shared" si="1117"/>
        <v/>
      </c>
      <c r="DJ862" s="5" t="str">
        <f t="shared" si="1118"/>
        <v/>
      </c>
      <c r="DK862" s="5" t="str">
        <f t="shared" si="1119"/>
        <v/>
      </c>
      <c r="DL862" s="5" t="str">
        <f t="shared" si="1120"/>
        <v/>
      </c>
      <c r="DM862" s="5" t="str">
        <f t="shared" si="1121"/>
        <v/>
      </c>
      <c r="DN862" s="5" t="str">
        <f t="shared" si="1122"/>
        <v/>
      </c>
      <c r="DO862" s="5" t="str">
        <f t="shared" si="1123"/>
        <v/>
      </c>
      <c r="DP862" s="5" t="str">
        <f t="shared" si="1124"/>
        <v/>
      </c>
      <c r="DQ862" s="5" t="str">
        <f t="shared" si="1125"/>
        <v/>
      </c>
      <c r="DR862" s="5" t="str">
        <f t="shared" si="1126"/>
        <v/>
      </c>
      <c r="DS862" s="5" t="str">
        <f t="shared" si="1127"/>
        <v/>
      </c>
      <c r="DT862" s="5" t="str">
        <f t="shared" si="1128"/>
        <v/>
      </c>
      <c r="DU862" s="5" t="str">
        <f t="shared" si="1129"/>
        <v/>
      </c>
      <c r="DV862" s="5" t="str">
        <f t="shared" si="1130"/>
        <v/>
      </c>
      <c r="DW862" s="5" t="str">
        <f t="shared" si="1131"/>
        <v/>
      </c>
      <c r="DX862" s="5" t="str">
        <f t="shared" si="1132"/>
        <v/>
      </c>
      <c r="DY862" s="5" t="str">
        <f t="shared" si="1133"/>
        <v/>
      </c>
      <c r="DZ862" s="5" t="str">
        <f t="shared" si="1134"/>
        <v/>
      </c>
      <c r="EA862" s="5" t="str">
        <f t="shared" si="1135"/>
        <v/>
      </c>
      <c r="EB862" s="5" t="str">
        <f t="shared" si="1136"/>
        <v/>
      </c>
      <c r="EC862" s="5" t="str">
        <f t="shared" si="1137"/>
        <v/>
      </c>
      <c r="ED862" s="5" t="str">
        <f t="shared" si="1138"/>
        <v/>
      </c>
      <c r="EE862" s="5" t="str">
        <f t="shared" si="1139"/>
        <v/>
      </c>
      <c r="EF862" s="5" t="str">
        <f t="shared" si="1140"/>
        <v/>
      </c>
      <c r="EG862" s="5" t="str">
        <f t="shared" si="1141"/>
        <v/>
      </c>
      <c r="EH862" s="5" t="str">
        <f t="shared" si="1142"/>
        <v/>
      </c>
      <c r="EI862" s="5" t="str">
        <f t="shared" si="1143"/>
        <v/>
      </c>
      <c r="EJ862" s="5" t="str">
        <f t="shared" si="1144"/>
        <v/>
      </c>
      <c r="EK862" s="5" t="str">
        <f t="shared" si="1145"/>
        <v/>
      </c>
      <c r="EL862" s="5" t="str">
        <f t="shared" si="1146"/>
        <v/>
      </c>
      <c r="EM862" s="5" t="str">
        <f t="shared" si="1147"/>
        <v/>
      </c>
      <c r="EN862" s="5" t="str">
        <f t="shared" si="1148"/>
        <v/>
      </c>
      <c r="EO862" s="5" t="str">
        <f t="shared" si="1149"/>
        <v/>
      </c>
      <c r="EP862" s="5" t="str">
        <f t="shared" si="1150"/>
        <v/>
      </c>
      <c r="EQ862" s="5" t="str">
        <f t="shared" si="1151"/>
        <v/>
      </c>
      <c r="ER862" s="5" t="str">
        <f t="shared" si="1152"/>
        <v/>
      </c>
      <c r="ES862" s="5" t="str">
        <f t="shared" si="1153"/>
        <v/>
      </c>
      <c r="ET862" s="5" t="str">
        <f t="shared" si="1154"/>
        <v/>
      </c>
      <c r="EU862" s="5" t="str">
        <f t="shared" si="1155"/>
        <v/>
      </c>
      <c r="EV862" s="5" t="str">
        <f t="shared" si="1156"/>
        <v/>
      </c>
      <c r="EW862" s="5" t="str">
        <f t="shared" si="1157"/>
        <v/>
      </c>
      <c r="EX862" s="5" t="str">
        <f t="shared" si="1158"/>
        <v/>
      </c>
      <c r="EY862" s="5" t="str">
        <f t="shared" si="1159"/>
        <v/>
      </c>
      <c r="EZ862" s="5" t="str">
        <f t="shared" si="1160"/>
        <v/>
      </c>
      <c r="FA862" s="5" t="str">
        <f t="shared" si="1161"/>
        <v/>
      </c>
      <c r="FB862" s="5" t="str">
        <f t="shared" si="1162"/>
        <v/>
      </c>
      <c r="FC862" s="5" t="str">
        <f t="shared" si="1163"/>
        <v/>
      </c>
      <c r="FD862" s="5" t="str">
        <f t="shared" si="1164"/>
        <v/>
      </c>
      <c r="FE862" s="5" t="str">
        <f t="shared" si="1165"/>
        <v/>
      </c>
      <c r="FF862" s="5" t="str">
        <f t="shared" si="1166"/>
        <v/>
      </c>
      <c r="FG862" s="5" t="str">
        <f t="shared" si="1167"/>
        <v/>
      </c>
      <c r="FH862" s="5" t="str">
        <f t="shared" si="1168"/>
        <v/>
      </c>
      <c r="FI862" s="5" t="str">
        <f t="shared" si="1169"/>
        <v/>
      </c>
      <c r="FJ862" s="5" t="str">
        <f t="shared" si="1170"/>
        <v/>
      </c>
      <c r="FK862" s="5" t="str">
        <f t="shared" si="1171"/>
        <v/>
      </c>
      <c r="FL862" s="5" t="str">
        <f t="shared" si="1172"/>
        <v/>
      </c>
      <c r="FM862" s="5" t="str">
        <f t="shared" si="1173"/>
        <v/>
      </c>
      <c r="FN862" s="5" t="str">
        <f t="shared" si="1174"/>
        <v/>
      </c>
      <c r="FO862" s="5" t="str">
        <f t="shared" si="1175"/>
        <v/>
      </c>
      <c r="FP862" s="5" t="str">
        <f t="shared" si="1176"/>
        <v/>
      </c>
      <c r="FQ862" s="5" t="str">
        <f t="shared" si="1177"/>
        <v/>
      </c>
      <c r="FR862" s="5" t="str">
        <f t="shared" si="1178"/>
        <v/>
      </c>
      <c r="FS862" s="5" t="str">
        <f t="shared" si="1179"/>
        <v/>
      </c>
      <c r="FT862" s="13" t="str">
        <f t="shared" si="1180"/>
        <v xml:space="preserve">                                                                                </v>
      </c>
      <c r="FU862" s="5" t="str">
        <f t="shared" ca="1" si="1181"/>
        <v/>
      </c>
    </row>
    <row r="863" spans="8:177">
      <c r="H863" s="5" t="str">
        <f t="shared" si="1098"/>
        <v/>
      </c>
      <c r="I863" s="23" t="str">
        <f t="shared" si="1099"/>
        <v/>
      </c>
      <c r="J863" s="13"/>
      <c r="K863" s="13"/>
      <c r="CO863" s="5">
        <f ca="1">COUNTA(INDIRECT($D$1&amp;ROW()):INDIRECT($F$1&amp;ROW()))</f>
        <v>0</v>
      </c>
      <c r="CR863" s="5" t="str">
        <f t="shared" si="1100"/>
        <v/>
      </c>
      <c r="CS863" s="5" t="str">
        <f t="shared" si="1101"/>
        <v/>
      </c>
      <c r="CT863" s="5" t="str">
        <f t="shared" si="1102"/>
        <v/>
      </c>
      <c r="CU863" s="5" t="str">
        <f t="shared" si="1103"/>
        <v/>
      </c>
      <c r="CV863" s="5" t="str">
        <f t="shared" si="1104"/>
        <v/>
      </c>
      <c r="CW863" s="5" t="str">
        <f t="shared" si="1105"/>
        <v/>
      </c>
      <c r="CX863" s="5" t="str">
        <f t="shared" si="1106"/>
        <v/>
      </c>
      <c r="CY863" s="5" t="str">
        <f t="shared" si="1107"/>
        <v/>
      </c>
      <c r="CZ863" s="5" t="str">
        <f t="shared" si="1108"/>
        <v/>
      </c>
      <c r="DA863" s="5" t="str">
        <f t="shared" si="1109"/>
        <v/>
      </c>
      <c r="DB863" s="5" t="str">
        <f t="shared" si="1110"/>
        <v/>
      </c>
      <c r="DC863" s="5" t="str">
        <f t="shared" si="1111"/>
        <v/>
      </c>
      <c r="DD863" s="5" t="str">
        <f t="shared" si="1112"/>
        <v/>
      </c>
      <c r="DE863" s="5" t="str">
        <f t="shared" si="1113"/>
        <v/>
      </c>
      <c r="DF863" s="5" t="str">
        <f t="shared" si="1114"/>
        <v/>
      </c>
      <c r="DG863" s="5" t="str">
        <f t="shared" si="1115"/>
        <v/>
      </c>
      <c r="DH863" s="5" t="str">
        <f t="shared" si="1116"/>
        <v/>
      </c>
      <c r="DI863" s="5" t="str">
        <f t="shared" si="1117"/>
        <v/>
      </c>
      <c r="DJ863" s="5" t="str">
        <f t="shared" si="1118"/>
        <v/>
      </c>
      <c r="DK863" s="5" t="str">
        <f t="shared" si="1119"/>
        <v/>
      </c>
      <c r="DL863" s="5" t="str">
        <f t="shared" si="1120"/>
        <v/>
      </c>
      <c r="DM863" s="5" t="str">
        <f t="shared" si="1121"/>
        <v/>
      </c>
      <c r="DN863" s="5" t="str">
        <f t="shared" si="1122"/>
        <v/>
      </c>
      <c r="DO863" s="5" t="str">
        <f t="shared" si="1123"/>
        <v/>
      </c>
      <c r="DP863" s="5" t="str">
        <f t="shared" si="1124"/>
        <v/>
      </c>
      <c r="DQ863" s="5" t="str">
        <f t="shared" si="1125"/>
        <v/>
      </c>
      <c r="DR863" s="5" t="str">
        <f t="shared" si="1126"/>
        <v/>
      </c>
      <c r="DS863" s="5" t="str">
        <f t="shared" si="1127"/>
        <v/>
      </c>
      <c r="DT863" s="5" t="str">
        <f t="shared" si="1128"/>
        <v/>
      </c>
      <c r="DU863" s="5" t="str">
        <f t="shared" si="1129"/>
        <v/>
      </c>
      <c r="DV863" s="5" t="str">
        <f t="shared" si="1130"/>
        <v/>
      </c>
      <c r="DW863" s="5" t="str">
        <f t="shared" si="1131"/>
        <v/>
      </c>
      <c r="DX863" s="5" t="str">
        <f t="shared" si="1132"/>
        <v/>
      </c>
      <c r="DY863" s="5" t="str">
        <f t="shared" si="1133"/>
        <v/>
      </c>
      <c r="DZ863" s="5" t="str">
        <f t="shared" si="1134"/>
        <v/>
      </c>
      <c r="EA863" s="5" t="str">
        <f t="shared" si="1135"/>
        <v/>
      </c>
      <c r="EB863" s="5" t="str">
        <f t="shared" si="1136"/>
        <v/>
      </c>
      <c r="EC863" s="5" t="str">
        <f t="shared" si="1137"/>
        <v/>
      </c>
      <c r="ED863" s="5" t="str">
        <f t="shared" si="1138"/>
        <v/>
      </c>
      <c r="EE863" s="5" t="str">
        <f t="shared" si="1139"/>
        <v/>
      </c>
      <c r="EF863" s="5" t="str">
        <f t="shared" si="1140"/>
        <v/>
      </c>
      <c r="EG863" s="5" t="str">
        <f t="shared" si="1141"/>
        <v/>
      </c>
      <c r="EH863" s="5" t="str">
        <f t="shared" si="1142"/>
        <v/>
      </c>
      <c r="EI863" s="5" t="str">
        <f t="shared" si="1143"/>
        <v/>
      </c>
      <c r="EJ863" s="5" t="str">
        <f t="shared" si="1144"/>
        <v/>
      </c>
      <c r="EK863" s="5" t="str">
        <f t="shared" si="1145"/>
        <v/>
      </c>
      <c r="EL863" s="5" t="str">
        <f t="shared" si="1146"/>
        <v/>
      </c>
      <c r="EM863" s="5" t="str">
        <f t="shared" si="1147"/>
        <v/>
      </c>
      <c r="EN863" s="5" t="str">
        <f t="shared" si="1148"/>
        <v/>
      </c>
      <c r="EO863" s="5" t="str">
        <f t="shared" si="1149"/>
        <v/>
      </c>
      <c r="EP863" s="5" t="str">
        <f t="shared" si="1150"/>
        <v/>
      </c>
      <c r="EQ863" s="5" t="str">
        <f t="shared" si="1151"/>
        <v/>
      </c>
      <c r="ER863" s="5" t="str">
        <f t="shared" si="1152"/>
        <v/>
      </c>
      <c r="ES863" s="5" t="str">
        <f t="shared" si="1153"/>
        <v/>
      </c>
      <c r="ET863" s="5" t="str">
        <f t="shared" si="1154"/>
        <v/>
      </c>
      <c r="EU863" s="5" t="str">
        <f t="shared" si="1155"/>
        <v/>
      </c>
      <c r="EV863" s="5" t="str">
        <f t="shared" si="1156"/>
        <v/>
      </c>
      <c r="EW863" s="5" t="str">
        <f t="shared" si="1157"/>
        <v/>
      </c>
      <c r="EX863" s="5" t="str">
        <f t="shared" si="1158"/>
        <v/>
      </c>
      <c r="EY863" s="5" t="str">
        <f t="shared" si="1159"/>
        <v/>
      </c>
      <c r="EZ863" s="5" t="str">
        <f t="shared" si="1160"/>
        <v/>
      </c>
      <c r="FA863" s="5" t="str">
        <f t="shared" si="1161"/>
        <v/>
      </c>
      <c r="FB863" s="5" t="str">
        <f t="shared" si="1162"/>
        <v/>
      </c>
      <c r="FC863" s="5" t="str">
        <f t="shared" si="1163"/>
        <v/>
      </c>
      <c r="FD863" s="5" t="str">
        <f t="shared" si="1164"/>
        <v/>
      </c>
      <c r="FE863" s="5" t="str">
        <f t="shared" si="1165"/>
        <v/>
      </c>
      <c r="FF863" s="5" t="str">
        <f t="shared" si="1166"/>
        <v/>
      </c>
      <c r="FG863" s="5" t="str">
        <f t="shared" si="1167"/>
        <v/>
      </c>
      <c r="FH863" s="5" t="str">
        <f t="shared" si="1168"/>
        <v/>
      </c>
      <c r="FI863" s="5" t="str">
        <f t="shared" si="1169"/>
        <v/>
      </c>
      <c r="FJ863" s="5" t="str">
        <f t="shared" si="1170"/>
        <v/>
      </c>
      <c r="FK863" s="5" t="str">
        <f t="shared" si="1171"/>
        <v/>
      </c>
      <c r="FL863" s="5" t="str">
        <f t="shared" si="1172"/>
        <v/>
      </c>
      <c r="FM863" s="5" t="str">
        <f t="shared" si="1173"/>
        <v/>
      </c>
      <c r="FN863" s="5" t="str">
        <f t="shared" si="1174"/>
        <v/>
      </c>
      <c r="FO863" s="5" t="str">
        <f t="shared" si="1175"/>
        <v/>
      </c>
      <c r="FP863" s="5" t="str">
        <f t="shared" si="1176"/>
        <v/>
      </c>
      <c r="FQ863" s="5" t="str">
        <f t="shared" si="1177"/>
        <v/>
      </c>
      <c r="FR863" s="5" t="str">
        <f t="shared" si="1178"/>
        <v/>
      </c>
      <c r="FS863" s="5" t="str">
        <f t="shared" si="1179"/>
        <v/>
      </c>
      <c r="FT863" s="13" t="str">
        <f t="shared" si="1180"/>
        <v xml:space="preserve">                                                                                </v>
      </c>
      <c r="FU863" s="5" t="str">
        <f t="shared" ca="1" si="1181"/>
        <v/>
      </c>
    </row>
    <row r="864" spans="8:177">
      <c r="H864" s="5" t="str">
        <f t="shared" si="1098"/>
        <v/>
      </c>
      <c r="I864" s="23" t="str">
        <f t="shared" si="1099"/>
        <v/>
      </c>
      <c r="J864" s="13"/>
      <c r="K864" s="13"/>
      <c r="CO864" s="5">
        <f ca="1">COUNTA(INDIRECT($D$1&amp;ROW()):INDIRECT($F$1&amp;ROW()))</f>
        <v>0</v>
      </c>
      <c r="CR864" s="5" t="str">
        <f t="shared" si="1100"/>
        <v/>
      </c>
      <c r="CS864" s="5" t="str">
        <f t="shared" si="1101"/>
        <v/>
      </c>
      <c r="CT864" s="5" t="str">
        <f t="shared" si="1102"/>
        <v/>
      </c>
      <c r="CU864" s="5" t="str">
        <f t="shared" si="1103"/>
        <v/>
      </c>
      <c r="CV864" s="5" t="str">
        <f t="shared" si="1104"/>
        <v/>
      </c>
      <c r="CW864" s="5" t="str">
        <f t="shared" si="1105"/>
        <v/>
      </c>
      <c r="CX864" s="5" t="str">
        <f t="shared" si="1106"/>
        <v/>
      </c>
      <c r="CY864" s="5" t="str">
        <f t="shared" si="1107"/>
        <v/>
      </c>
      <c r="CZ864" s="5" t="str">
        <f t="shared" si="1108"/>
        <v/>
      </c>
      <c r="DA864" s="5" t="str">
        <f t="shared" si="1109"/>
        <v/>
      </c>
      <c r="DB864" s="5" t="str">
        <f t="shared" si="1110"/>
        <v/>
      </c>
      <c r="DC864" s="5" t="str">
        <f t="shared" si="1111"/>
        <v/>
      </c>
      <c r="DD864" s="5" t="str">
        <f t="shared" si="1112"/>
        <v/>
      </c>
      <c r="DE864" s="5" t="str">
        <f t="shared" si="1113"/>
        <v/>
      </c>
      <c r="DF864" s="5" t="str">
        <f t="shared" si="1114"/>
        <v/>
      </c>
      <c r="DG864" s="5" t="str">
        <f t="shared" si="1115"/>
        <v/>
      </c>
      <c r="DH864" s="5" t="str">
        <f t="shared" si="1116"/>
        <v/>
      </c>
      <c r="DI864" s="5" t="str">
        <f t="shared" si="1117"/>
        <v/>
      </c>
      <c r="DJ864" s="5" t="str">
        <f t="shared" si="1118"/>
        <v/>
      </c>
      <c r="DK864" s="5" t="str">
        <f t="shared" si="1119"/>
        <v/>
      </c>
      <c r="DL864" s="5" t="str">
        <f t="shared" si="1120"/>
        <v/>
      </c>
      <c r="DM864" s="5" t="str">
        <f t="shared" si="1121"/>
        <v/>
      </c>
      <c r="DN864" s="5" t="str">
        <f t="shared" si="1122"/>
        <v/>
      </c>
      <c r="DO864" s="5" t="str">
        <f t="shared" si="1123"/>
        <v/>
      </c>
      <c r="DP864" s="5" t="str">
        <f t="shared" si="1124"/>
        <v/>
      </c>
      <c r="DQ864" s="5" t="str">
        <f t="shared" si="1125"/>
        <v/>
      </c>
      <c r="DR864" s="5" t="str">
        <f t="shared" si="1126"/>
        <v/>
      </c>
      <c r="DS864" s="5" t="str">
        <f t="shared" si="1127"/>
        <v/>
      </c>
      <c r="DT864" s="5" t="str">
        <f t="shared" si="1128"/>
        <v/>
      </c>
      <c r="DU864" s="5" t="str">
        <f t="shared" si="1129"/>
        <v/>
      </c>
      <c r="DV864" s="5" t="str">
        <f t="shared" si="1130"/>
        <v/>
      </c>
      <c r="DW864" s="5" t="str">
        <f t="shared" si="1131"/>
        <v/>
      </c>
      <c r="DX864" s="5" t="str">
        <f t="shared" si="1132"/>
        <v/>
      </c>
      <c r="DY864" s="5" t="str">
        <f t="shared" si="1133"/>
        <v/>
      </c>
      <c r="DZ864" s="5" t="str">
        <f t="shared" si="1134"/>
        <v/>
      </c>
      <c r="EA864" s="5" t="str">
        <f t="shared" si="1135"/>
        <v/>
      </c>
      <c r="EB864" s="5" t="str">
        <f t="shared" si="1136"/>
        <v/>
      </c>
      <c r="EC864" s="5" t="str">
        <f t="shared" si="1137"/>
        <v/>
      </c>
      <c r="ED864" s="5" t="str">
        <f t="shared" si="1138"/>
        <v/>
      </c>
      <c r="EE864" s="5" t="str">
        <f t="shared" si="1139"/>
        <v/>
      </c>
      <c r="EF864" s="5" t="str">
        <f t="shared" si="1140"/>
        <v/>
      </c>
      <c r="EG864" s="5" t="str">
        <f t="shared" si="1141"/>
        <v/>
      </c>
      <c r="EH864" s="5" t="str">
        <f t="shared" si="1142"/>
        <v/>
      </c>
      <c r="EI864" s="5" t="str">
        <f t="shared" si="1143"/>
        <v/>
      </c>
      <c r="EJ864" s="5" t="str">
        <f t="shared" si="1144"/>
        <v/>
      </c>
      <c r="EK864" s="5" t="str">
        <f t="shared" si="1145"/>
        <v/>
      </c>
      <c r="EL864" s="5" t="str">
        <f t="shared" si="1146"/>
        <v/>
      </c>
      <c r="EM864" s="5" t="str">
        <f t="shared" si="1147"/>
        <v/>
      </c>
      <c r="EN864" s="5" t="str">
        <f t="shared" si="1148"/>
        <v/>
      </c>
      <c r="EO864" s="5" t="str">
        <f t="shared" si="1149"/>
        <v/>
      </c>
      <c r="EP864" s="5" t="str">
        <f t="shared" si="1150"/>
        <v/>
      </c>
      <c r="EQ864" s="5" t="str">
        <f t="shared" si="1151"/>
        <v/>
      </c>
      <c r="ER864" s="5" t="str">
        <f t="shared" si="1152"/>
        <v/>
      </c>
      <c r="ES864" s="5" t="str">
        <f t="shared" si="1153"/>
        <v/>
      </c>
      <c r="ET864" s="5" t="str">
        <f t="shared" si="1154"/>
        <v/>
      </c>
      <c r="EU864" s="5" t="str">
        <f t="shared" si="1155"/>
        <v/>
      </c>
      <c r="EV864" s="5" t="str">
        <f t="shared" si="1156"/>
        <v/>
      </c>
      <c r="EW864" s="5" t="str">
        <f t="shared" si="1157"/>
        <v/>
      </c>
      <c r="EX864" s="5" t="str">
        <f t="shared" si="1158"/>
        <v/>
      </c>
      <c r="EY864" s="5" t="str">
        <f t="shared" si="1159"/>
        <v/>
      </c>
      <c r="EZ864" s="5" t="str">
        <f t="shared" si="1160"/>
        <v/>
      </c>
      <c r="FA864" s="5" t="str">
        <f t="shared" si="1161"/>
        <v/>
      </c>
      <c r="FB864" s="5" t="str">
        <f t="shared" si="1162"/>
        <v/>
      </c>
      <c r="FC864" s="5" t="str">
        <f t="shared" si="1163"/>
        <v/>
      </c>
      <c r="FD864" s="5" t="str">
        <f t="shared" si="1164"/>
        <v/>
      </c>
      <c r="FE864" s="5" t="str">
        <f t="shared" si="1165"/>
        <v/>
      </c>
      <c r="FF864" s="5" t="str">
        <f t="shared" si="1166"/>
        <v/>
      </c>
      <c r="FG864" s="5" t="str">
        <f t="shared" si="1167"/>
        <v/>
      </c>
      <c r="FH864" s="5" t="str">
        <f t="shared" si="1168"/>
        <v/>
      </c>
      <c r="FI864" s="5" t="str">
        <f t="shared" si="1169"/>
        <v/>
      </c>
      <c r="FJ864" s="5" t="str">
        <f t="shared" si="1170"/>
        <v/>
      </c>
      <c r="FK864" s="5" t="str">
        <f t="shared" si="1171"/>
        <v/>
      </c>
      <c r="FL864" s="5" t="str">
        <f t="shared" si="1172"/>
        <v/>
      </c>
      <c r="FM864" s="5" t="str">
        <f t="shared" si="1173"/>
        <v/>
      </c>
      <c r="FN864" s="5" t="str">
        <f t="shared" si="1174"/>
        <v/>
      </c>
      <c r="FO864" s="5" t="str">
        <f t="shared" si="1175"/>
        <v/>
      </c>
      <c r="FP864" s="5" t="str">
        <f t="shared" si="1176"/>
        <v/>
      </c>
      <c r="FQ864" s="5" t="str">
        <f t="shared" si="1177"/>
        <v/>
      </c>
      <c r="FR864" s="5" t="str">
        <f t="shared" si="1178"/>
        <v/>
      </c>
      <c r="FS864" s="5" t="str">
        <f t="shared" si="1179"/>
        <v/>
      </c>
      <c r="FT864" s="13" t="str">
        <f t="shared" si="1180"/>
        <v xml:space="preserve">                                                                                </v>
      </c>
      <c r="FU864" s="5" t="str">
        <f t="shared" ca="1" si="1181"/>
        <v/>
      </c>
    </row>
    <row r="865" spans="8:177">
      <c r="H865" s="5" t="str">
        <f t="shared" si="1098"/>
        <v/>
      </c>
      <c r="I865" s="23" t="str">
        <f t="shared" si="1099"/>
        <v/>
      </c>
      <c r="J865" s="13"/>
      <c r="K865" s="13"/>
      <c r="CO865" s="5">
        <f ca="1">COUNTA(INDIRECT($D$1&amp;ROW()):INDIRECT($F$1&amp;ROW()))</f>
        <v>0</v>
      </c>
      <c r="CR865" s="5" t="str">
        <f t="shared" si="1100"/>
        <v/>
      </c>
      <c r="CS865" s="5" t="str">
        <f t="shared" si="1101"/>
        <v/>
      </c>
      <c r="CT865" s="5" t="str">
        <f t="shared" si="1102"/>
        <v/>
      </c>
      <c r="CU865" s="5" t="str">
        <f t="shared" si="1103"/>
        <v/>
      </c>
      <c r="CV865" s="5" t="str">
        <f t="shared" si="1104"/>
        <v/>
      </c>
      <c r="CW865" s="5" t="str">
        <f t="shared" si="1105"/>
        <v/>
      </c>
      <c r="CX865" s="5" t="str">
        <f t="shared" si="1106"/>
        <v/>
      </c>
      <c r="CY865" s="5" t="str">
        <f t="shared" si="1107"/>
        <v/>
      </c>
      <c r="CZ865" s="5" t="str">
        <f t="shared" si="1108"/>
        <v/>
      </c>
      <c r="DA865" s="5" t="str">
        <f t="shared" si="1109"/>
        <v/>
      </c>
      <c r="DB865" s="5" t="str">
        <f t="shared" si="1110"/>
        <v/>
      </c>
      <c r="DC865" s="5" t="str">
        <f t="shared" si="1111"/>
        <v/>
      </c>
      <c r="DD865" s="5" t="str">
        <f t="shared" si="1112"/>
        <v/>
      </c>
      <c r="DE865" s="5" t="str">
        <f t="shared" si="1113"/>
        <v/>
      </c>
      <c r="DF865" s="5" t="str">
        <f t="shared" si="1114"/>
        <v/>
      </c>
      <c r="DG865" s="5" t="str">
        <f t="shared" si="1115"/>
        <v/>
      </c>
      <c r="DH865" s="5" t="str">
        <f t="shared" si="1116"/>
        <v/>
      </c>
      <c r="DI865" s="5" t="str">
        <f t="shared" si="1117"/>
        <v/>
      </c>
      <c r="DJ865" s="5" t="str">
        <f t="shared" si="1118"/>
        <v/>
      </c>
      <c r="DK865" s="5" t="str">
        <f t="shared" si="1119"/>
        <v/>
      </c>
      <c r="DL865" s="5" t="str">
        <f t="shared" si="1120"/>
        <v/>
      </c>
      <c r="DM865" s="5" t="str">
        <f t="shared" si="1121"/>
        <v/>
      </c>
      <c r="DN865" s="5" t="str">
        <f t="shared" si="1122"/>
        <v/>
      </c>
      <c r="DO865" s="5" t="str">
        <f t="shared" si="1123"/>
        <v/>
      </c>
      <c r="DP865" s="5" t="str">
        <f t="shared" si="1124"/>
        <v/>
      </c>
      <c r="DQ865" s="5" t="str">
        <f t="shared" si="1125"/>
        <v/>
      </c>
      <c r="DR865" s="5" t="str">
        <f t="shared" si="1126"/>
        <v/>
      </c>
      <c r="DS865" s="5" t="str">
        <f t="shared" si="1127"/>
        <v/>
      </c>
      <c r="DT865" s="5" t="str">
        <f t="shared" si="1128"/>
        <v/>
      </c>
      <c r="DU865" s="5" t="str">
        <f t="shared" si="1129"/>
        <v/>
      </c>
      <c r="DV865" s="5" t="str">
        <f t="shared" si="1130"/>
        <v/>
      </c>
      <c r="DW865" s="5" t="str">
        <f t="shared" si="1131"/>
        <v/>
      </c>
      <c r="DX865" s="5" t="str">
        <f t="shared" si="1132"/>
        <v/>
      </c>
      <c r="DY865" s="5" t="str">
        <f t="shared" si="1133"/>
        <v/>
      </c>
      <c r="DZ865" s="5" t="str">
        <f t="shared" si="1134"/>
        <v/>
      </c>
      <c r="EA865" s="5" t="str">
        <f t="shared" si="1135"/>
        <v/>
      </c>
      <c r="EB865" s="5" t="str">
        <f t="shared" si="1136"/>
        <v/>
      </c>
      <c r="EC865" s="5" t="str">
        <f t="shared" si="1137"/>
        <v/>
      </c>
      <c r="ED865" s="5" t="str">
        <f t="shared" si="1138"/>
        <v/>
      </c>
      <c r="EE865" s="5" t="str">
        <f t="shared" si="1139"/>
        <v/>
      </c>
      <c r="EF865" s="5" t="str">
        <f t="shared" si="1140"/>
        <v/>
      </c>
      <c r="EG865" s="5" t="str">
        <f t="shared" si="1141"/>
        <v/>
      </c>
      <c r="EH865" s="5" t="str">
        <f t="shared" si="1142"/>
        <v/>
      </c>
      <c r="EI865" s="5" t="str">
        <f t="shared" si="1143"/>
        <v/>
      </c>
      <c r="EJ865" s="5" t="str">
        <f t="shared" si="1144"/>
        <v/>
      </c>
      <c r="EK865" s="5" t="str">
        <f t="shared" si="1145"/>
        <v/>
      </c>
      <c r="EL865" s="5" t="str">
        <f t="shared" si="1146"/>
        <v/>
      </c>
      <c r="EM865" s="5" t="str">
        <f t="shared" si="1147"/>
        <v/>
      </c>
      <c r="EN865" s="5" t="str">
        <f t="shared" si="1148"/>
        <v/>
      </c>
      <c r="EO865" s="5" t="str">
        <f t="shared" si="1149"/>
        <v/>
      </c>
      <c r="EP865" s="5" t="str">
        <f t="shared" si="1150"/>
        <v/>
      </c>
      <c r="EQ865" s="5" t="str">
        <f t="shared" si="1151"/>
        <v/>
      </c>
      <c r="ER865" s="5" t="str">
        <f t="shared" si="1152"/>
        <v/>
      </c>
      <c r="ES865" s="5" t="str">
        <f t="shared" si="1153"/>
        <v/>
      </c>
      <c r="ET865" s="5" t="str">
        <f t="shared" si="1154"/>
        <v/>
      </c>
      <c r="EU865" s="5" t="str">
        <f t="shared" si="1155"/>
        <v/>
      </c>
      <c r="EV865" s="5" t="str">
        <f t="shared" si="1156"/>
        <v/>
      </c>
      <c r="EW865" s="5" t="str">
        <f t="shared" si="1157"/>
        <v/>
      </c>
      <c r="EX865" s="5" t="str">
        <f t="shared" si="1158"/>
        <v/>
      </c>
      <c r="EY865" s="5" t="str">
        <f t="shared" si="1159"/>
        <v/>
      </c>
      <c r="EZ865" s="5" t="str">
        <f t="shared" si="1160"/>
        <v/>
      </c>
      <c r="FA865" s="5" t="str">
        <f t="shared" si="1161"/>
        <v/>
      </c>
      <c r="FB865" s="5" t="str">
        <f t="shared" si="1162"/>
        <v/>
      </c>
      <c r="FC865" s="5" t="str">
        <f t="shared" si="1163"/>
        <v/>
      </c>
      <c r="FD865" s="5" t="str">
        <f t="shared" si="1164"/>
        <v/>
      </c>
      <c r="FE865" s="5" t="str">
        <f t="shared" si="1165"/>
        <v/>
      </c>
      <c r="FF865" s="5" t="str">
        <f t="shared" si="1166"/>
        <v/>
      </c>
      <c r="FG865" s="5" t="str">
        <f t="shared" si="1167"/>
        <v/>
      </c>
      <c r="FH865" s="5" t="str">
        <f t="shared" si="1168"/>
        <v/>
      </c>
      <c r="FI865" s="5" t="str">
        <f t="shared" si="1169"/>
        <v/>
      </c>
      <c r="FJ865" s="5" t="str">
        <f t="shared" si="1170"/>
        <v/>
      </c>
      <c r="FK865" s="5" t="str">
        <f t="shared" si="1171"/>
        <v/>
      </c>
      <c r="FL865" s="5" t="str">
        <f t="shared" si="1172"/>
        <v/>
      </c>
      <c r="FM865" s="5" t="str">
        <f t="shared" si="1173"/>
        <v/>
      </c>
      <c r="FN865" s="5" t="str">
        <f t="shared" si="1174"/>
        <v/>
      </c>
      <c r="FO865" s="5" t="str">
        <f t="shared" si="1175"/>
        <v/>
      </c>
      <c r="FP865" s="5" t="str">
        <f t="shared" si="1176"/>
        <v/>
      </c>
      <c r="FQ865" s="5" t="str">
        <f t="shared" si="1177"/>
        <v/>
      </c>
      <c r="FR865" s="5" t="str">
        <f t="shared" si="1178"/>
        <v/>
      </c>
      <c r="FS865" s="5" t="str">
        <f t="shared" si="1179"/>
        <v/>
      </c>
      <c r="FT865" s="13" t="str">
        <f t="shared" si="1180"/>
        <v xml:space="preserve">                                                                                </v>
      </c>
      <c r="FU865" s="5" t="str">
        <f t="shared" ca="1" si="1181"/>
        <v/>
      </c>
    </row>
    <row r="866" spans="8:177">
      <c r="H866" s="5" t="str">
        <f t="shared" si="1098"/>
        <v/>
      </c>
      <c r="I866" s="23" t="str">
        <f t="shared" si="1099"/>
        <v/>
      </c>
      <c r="J866" s="13"/>
      <c r="K866" s="13"/>
      <c r="CO866" s="5">
        <f ca="1">COUNTA(INDIRECT($D$1&amp;ROW()):INDIRECT($F$1&amp;ROW()))</f>
        <v>0</v>
      </c>
      <c r="CR866" s="5" t="str">
        <f t="shared" si="1100"/>
        <v/>
      </c>
      <c r="CS866" s="5" t="str">
        <f t="shared" si="1101"/>
        <v/>
      </c>
      <c r="CT866" s="5" t="str">
        <f t="shared" si="1102"/>
        <v/>
      </c>
      <c r="CU866" s="5" t="str">
        <f t="shared" si="1103"/>
        <v/>
      </c>
      <c r="CV866" s="5" t="str">
        <f t="shared" si="1104"/>
        <v/>
      </c>
      <c r="CW866" s="5" t="str">
        <f t="shared" si="1105"/>
        <v/>
      </c>
      <c r="CX866" s="5" t="str">
        <f t="shared" si="1106"/>
        <v/>
      </c>
      <c r="CY866" s="5" t="str">
        <f t="shared" si="1107"/>
        <v/>
      </c>
      <c r="CZ866" s="5" t="str">
        <f t="shared" si="1108"/>
        <v/>
      </c>
      <c r="DA866" s="5" t="str">
        <f t="shared" si="1109"/>
        <v/>
      </c>
      <c r="DB866" s="5" t="str">
        <f t="shared" si="1110"/>
        <v/>
      </c>
      <c r="DC866" s="5" t="str">
        <f t="shared" si="1111"/>
        <v/>
      </c>
      <c r="DD866" s="5" t="str">
        <f t="shared" si="1112"/>
        <v/>
      </c>
      <c r="DE866" s="5" t="str">
        <f t="shared" si="1113"/>
        <v/>
      </c>
      <c r="DF866" s="5" t="str">
        <f t="shared" si="1114"/>
        <v/>
      </c>
      <c r="DG866" s="5" t="str">
        <f t="shared" si="1115"/>
        <v/>
      </c>
      <c r="DH866" s="5" t="str">
        <f t="shared" si="1116"/>
        <v/>
      </c>
      <c r="DI866" s="5" t="str">
        <f t="shared" si="1117"/>
        <v/>
      </c>
      <c r="DJ866" s="5" t="str">
        <f t="shared" si="1118"/>
        <v/>
      </c>
      <c r="DK866" s="5" t="str">
        <f t="shared" si="1119"/>
        <v/>
      </c>
      <c r="DL866" s="5" t="str">
        <f t="shared" si="1120"/>
        <v/>
      </c>
      <c r="DM866" s="5" t="str">
        <f t="shared" si="1121"/>
        <v/>
      </c>
      <c r="DN866" s="5" t="str">
        <f t="shared" si="1122"/>
        <v/>
      </c>
      <c r="DO866" s="5" t="str">
        <f t="shared" si="1123"/>
        <v/>
      </c>
      <c r="DP866" s="5" t="str">
        <f t="shared" si="1124"/>
        <v/>
      </c>
      <c r="DQ866" s="5" t="str">
        <f t="shared" si="1125"/>
        <v/>
      </c>
      <c r="DR866" s="5" t="str">
        <f t="shared" si="1126"/>
        <v/>
      </c>
      <c r="DS866" s="5" t="str">
        <f t="shared" si="1127"/>
        <v/>
      </c>
      <c r="DT866" s="5" t="str">
        <f t="shared" si="1128"/>
        <v/>
      </c>
      <c r="DU866" s="5" t="str">
        <f t="shared" si="1129"/>
        <v/>
      </c>
      <c r="DV866" s="5" t="str">
        <f t="shared" si="1130"/>
        <v/>
      </c>
      <c r="DW866" s="5" t="str">
        <f t="shared" si="1131"/>
        <v/>
      </c>
      <c r="DX866" s="5" t="str">
        <f t="shared" si="1132"/>
        <v/>
      </c>
      <c r="DY866" s="5" t="str">
        <f t="shared" si="1133"/>
        <v/>
      </c>
      <c r="DZ866" s="5" t="str">
        <f t="shared" si="1134"/>
        <v/>
      </c>
      <c r="EA866" s="5" t="str">
        <f t="shared" si="1135"/>
        <v/>
      </c>
      <c r="EB866" s="5" t="str">
        <f t="shared" si="1136"/>
        <v/>
      </c>
      <c r="EC866" s="5" t="str">
        <f t="shared" si="1137"/>
        <v/>
      </c>
      <c r="ED866" s="5" t="str">
        <f t="shared" si="1138"/>
        <v/>
      </c>
      <c r="EE866" s="5" t="str">
        <f t="shared" si="1139"/>
        <v/>
      </c>
      <c r="EF866" s="5" t="str">
        <f t="shared" si="1140"/>
        <v/>
      </c>
      <c r="EG866" s="5" t="str">
        <f t="shared" si="1141"/>
        <v/>
      </c>
      <c r="EH866" s="5" t="str">
        <f t="shared" si="1142"/>
        <v/>
      </c>
      <c r="EI866" s="5" t="str">
        <f t="shared" si="1143"/>
        <v/>
      </c>
      <c r="EJ866" s="5" t="str">
        <f t="shared" si="1144"/>
        <v/>
      </c>
      <c r="EK866" s="5" t="str">
        <f t="shared" si="1145"/>
        <v/>
      </c>
      <c r="EL866" s="5" t="str">
        <f t="shared" si="1146"/>
        <v/>
      </c>
      <c r="EM866" s="5" t="str">
        <f t="shared" si="1147"/>
        <v/>
      </c>
      <c r="EN866" s="5" t="str">
        <f t="shared" si="1148"/>
        <v/>
      </c>
      <c r="EO866" s="5" t="str">
        <f t="shared" si="1149"/>
        <v/>
      </c>
      <c r="EP866" s="5" t="str">
        <f t="shared" si="1150"/>
        <v/>
      </c>
      <c r="EQ866" s="5" t="str">
        <f t="shared" si="1151"/>
        <v/>
      </c>
      <c r="ER866" s="5" t="str">
        <f t="shared" si="1152"/>
        <v/>
      </c>
      <c r="ES866" s="5" t="str">
        <f t="shared" si="1153"/>
        <v/>
      </c>
      <c r="ET866" s="5" t="str">
        <f t="shared" si="1154"/>
        <v/>
      </c>
      <c r="EU866" s="5" t="str">
        <f t="shared" si="1155"/>
        <v/>
      </c>
      <c r="EV866" s="5" t="str">
        <f t="shared" si="1156"/>
        <v/>
      </c>
      <c r="EW866" s="5" t="str">
        <f t="shared" si="1157"/>
        <v/>
      </c>
      <c r="EX866" s="5" t="str">
        <f t="shared" si="1158"/>
        <v/>
      </c>
      <c r="EY866" s="5" t="str">
        <f t="shared" si="1159"/>
        <v/>
      </c>
      <c r="EZ866" s="5" t="str">
        <f t="shared" si="1160"/>
        <v/>
      </c>
      <c r="FA866" s="5" t="str">
        <f t="shared" si="1161"/>
        <v/>
      </c>
      <c r="FB866" s="5" t="str">
        <f t="shared" si="1162"/>
        <v/>
      </c>
      <c r="FC866" s="5" t="str">
        <f t="shared" si="1163"/>
        <v/>
      </c>
      <c r="FD866" s="5" t="str">
        <f t="shared" si="1164"/>
        <v/>
      </c>
      <c r="FE866" s="5" t="str">
        <f t="shared" si="1165"/>
        <v/>
      </c>
      <c r="FF866" s="5" t="str">
        <f t="shared" si="1166"/>
        <v/>
      </c>
      <c r="FG866" s="5" t="str">
        <f t="shared" si="1167"/>
        <v/>
      </c>
      <c r="FH866" s="5" t="str">
        <f t="shared" si="1168"/>
        <v/>
      </c>
      <c r="FI866" s="5" t="str">
        <f t="shared" si="1169"/>
        <v/>
      </c>
      <c r="FJ866" s="5" t="str">
        <f t="shared" si="1170"/>
        <v/>
      </c>
      <c r="FK866" s="5" t="str">
        <f t="shared" si="1171"/>
        <v/>
      </c>
      <c r="FL866" s="5" t="str">
        <f t="shared" si="1172"/>
        <v/>
      </c>
      <c r="FM866" s="5" t="str">
        <f t="shared" si="1173"/>
        <v/>
      </c>
      <c r="FN866" s="5" t="str">
        <f t="shared" si="1174"/>
        <v/>
      </c>
      <c r="FO866" s="5" t="str">
        <f t="shared" si="1175"/>
        <v/>
      </c>
      <c r="FP866" s="5" t="str">
        <f t="shared" si="1176"/>
        <v/>
      </c>
      <c r="FQ866" s="5" t="str">
        <f t="shared" si="1177"/>
        <v/>
      </c>
      <c r="FR866" s="5" t="str">
        <f t="shared" si="1178"/>
        <v/>
      </c>
      <c r="FS866" s="5" t="str">
        <f t="shared" si="1179"/>
        <v/>
      </c>
      <c r="FT866" s="13" t="str">
        <f t="shared" si="1180"/>
        <v xml:space="preserve">                                                                                </v>
      </c>
      <c r="FU866" s="5" t="str">
        <f t="shared" ca="1" si="1181"/>
        <v/>
      </c>
    </row>
    <row r="867" spans="8:177">
      <c r="H867" s="5" t="str">
        <f t="shared" si="1098"/>
        <v/>
      </c>
      <c r="I867" s="23" t="str">
        <f t="shared" si="1099"/>
        <v/>
      </c>
      <c r="J867" s="13"/>
      <c r="K867" s="13"/>
      <c r="CO867" s="5">
        <f ca="1">COUNTA(INDIRECT($D$1&amp;ROW()):INDIRECT($F$1&amp;ROW()))</f>
        <v>0</v>
      </c>
      <c r="CR867" s="5" t="str">
        <f t="shared" si="1100"/>
        <v/>
      </c>
      <c r="CS867" s="5" t="str">
        <f t="shared" si="1101"/>
        <v/>
      </c>
      <c r="CT867" s="5" t="str">
        <f t="shared" si="1102"/>
        <v/>
      </c>
      <c r="CU867" s="5" t="str">
        <f t="shared" si="1103"/>
        <v/>
      </c>
      <c r="CV867" s="5" t="str">
        <f t="shared" si="1104"/>
        <v/>
      </c>
      <c r="CW867" s="5" t="str">
        <f t="shared" si="1105"/>
        <v/>
      </c>
      <c r="CX867" s="5" t="str">
        <f t="shared" si="1106"/>
        <v/>
      </c>
      <c r="CY867" s="5" t="str">
        <f t="shared" si="1107"/>
        <v/>
      </c>
      <c r="CZ867" s="5" t="str">
        <f t="shared" si="1108"/>
        <v/>
      </c>
      <c r="DA867" s="5" t="str">
        <f t="shared" si="1109"/>
        <v/>
      </c>
      <c r="DB867" s="5" t="str">
        <f t="shared" si="1110"/>
        <v/>
      </c>
      <c r="DC867" s="5" t="str">
        <f t="shared" si="1111"/>
        <v/>
      </c>
      <c r="DD867" s="5" t="str">
        <f t="shared" si="1112"/>
        <v/>
      </c>
      <c r="DE867" s="5" t="str">
        <f t="shared" si="1113"/>
        <v/>
      </c>
      <c r="DF867" s="5" t="str">
        <f t="shared" si="1114"/>
        <v/>
      </c>
      <c r="DG867" s="5" t="str">
        <f t="shared" si="1115"/>
        <v/>
      </c>
      <c r="DH867" s="5" t="str">
        <f t="shared" si="1116"/>
        <v/>
      </c>
      <c r="DI867" s="5" t="str">
        <f t="shared" si="1117"/>
        <v/>
      </c>
      <c r="DJ867" s="5" t="str">
        <f t="shared" si="1118"/>
        <v/>
      </c>
      <c r="DK867" s="5" t="str">
        <f t="shared" si="1119"/>
        <v/>
      </c>
      <c r="DL867" s="5" t="str">
        <f t="shared" si="1120"/>
        <v/>
      </c>
      <c r="DM867" s="5" t="str">
        <f t="shared" si="1121"/>
        <v/>
      </c>
      <c r="DN867" s="5" t="str">
        <f t="shared" si="1122"/>
        <v/>
      </c>
      <c r="DO867" s="5" t="str">
        <f t="shared" si="1123"/>
        <v/>
      </c>
      <c r="DP867" s="5" t="str">
        <f t="shared" si="1124"/>
        <v/>
      </c>
      <c r="DQ867" s="5" t="str">
        <f t="shared" si="1125"/>
        <v/>
      </c>
      <c r="DR867" s="5" t="str">
        <f t="shared" si="1126"/>
        <v/>
      </c>
      <c r="DS867" s="5" t="str">
        <f t="shared" si="1127"/>
        <v/>
      </c>
      <c r="DT867" s="5" t="str">
        <f t="shared" si="1128"/>
        <v/>
      </c>
      <c r="DU867" s="5" t="str">
        <f t="shared" si="1129"/>
        <v/>
      </c>
      <c r="DV867" s="5" t="str">
        <f t="shared" si="1130"/>
        <v/>
      </c>
      <c r="DW867" s="5" t="str">
        <f t="shared" si="1131"/>
        <v/>
      </c>
      <c r="DX867" s="5" t="str">
        <f t="shared" si="1132"/>
        <v/>
      </c>
      <c r="DY867" s="5" t="str">
        <f t="shared" si="1133"/>
        <v/>
      </c>
      <c r="DZ867" s="5" t="str">
        <f t="shared" si="1134"/>
        <v/>
      </c>
      <c r="EA867" s="5" t="str">
        <f t="shared" si="1135"/>
        <v/>
      </c>
      <c r="EB867" s="5" t="str">
        <f t="shared" si="1136"/>
        <v/>
      </c>
      <c r="EC867" s="5" t="str">
        <f t="shared" si="1137"/>
        <v/>
      </c>
      <c r="ED867" s="5" t="str">
        <f t="shared" si="1138"/>
        <v/>
      </c>
      <c r="EE867" s="5" t="str">
        <f t="shared" si="1139"/>
        <v/>
      </c>
      <c r="EF867" s="5" t="str">
        <f t="shared" si="1140"/>
        <v/>
      </c>
      <c r="EG867" s="5" t="str">
        <f t="shared" si="1141"/>
        <v/>
      </c>
      <c r="EH867" s="5" t="str">
        <f t="shared" si="1142"/>
        <v/>
      </c>
      <c r="EI867" s="5" t="str">
        <f t="shared" si="1143"/>
        <v/>
      </c>
      <c r="EJ867" s="5" t="str">
        <f t="shared" si="1144"/>
        <v/>
      </c>
      <c r="EK867" s="5" t="str">
        <f t="shared" si="1145"/>
        <v/>
      </c>
      <c r="EL867" s="5" t="str">
        <f t="shared" si="1146"/>
        <v/>
      </c>
      <c r="EM867" s="5" t="str">
        <f t="shared" si="1147"/>
        <v/>
      </c>
      <c r="EN867" s="5" t="str">
        <f t="shared" si="1148"/>
        <v/>
      </c>
      <c r="EO867" s="5" t="str">
        <f t="shared" si="1149"/>
        <v/>
      </c>
      <c r="EP867" s="5" t="str">
        <f t="shared" si="1150"/>
        <v/>
      </c>
      <c r="EQ867" s="5" t="str">
        <f t="shared" si="1151"/>
        <v/>
      </c>
      <c r="ER867" s="5" t="str">
        <f t="shared" si="1152"/>
        <v/>
      </c>
      <c r="ES867" s="5" t="str">
        <f t="shared" si="1153"/>
        <v/>
      </c>
      <c r="ET867" s="5" t="str">
        <f t="shared" si="1154"/>
        <v/>
      </c>
      <c r="EU867" s="5" t="str">
        <f t="shared" si="1155"/>
        <v/>
      </c>
      <c r="EV867" s="5" t="str">
        <f t="shared" si="1156"/>
        <v/>
      </c>
      <c r="EW867" s="5" t="str">
        <f t="shared" si="1157"/>
        <v/>
      </c>
      <c r="EX867" s="5" t="str">
        <f t="shared" si="1158"/>
        <v/>
      </c>
      <c r="EY867" s="5" t="str">
        <f t="shared" si="1159"/>
        <v/>
      </c>
      <c r="EZ867" s="5" t="str">
        <f t="shared" si="1160"/>
        <v/>
      </c>
      <c r="FA867" s="5" t="str">
        <f t="shared" si="1161"/>
        <v/>
      </c>
      <c r="FB867" s="5" t="str">
        <f t="shared" si="1162"/>
        <v/>
      </c>
      <c r="FC867" s="5" t="str">
        <f t="shared" si="1163"/>
        <v/>
      </c>
      <c r="FD867" s="5" t="str">
        <f t="shared" si="1164"/>
        <v/>
      </c>
      <c r="FE867" s="5" t="str">
        <f t="shared" si="1165"/>
        <v/>
      </c>
      <c r="FF867" s="5" t="str">
        <f t="shared" si="1166"/>
        <v/>
      </c>
      <c r="FG867" s="5" t="str">
        <f t="shared" si="1167"/>
        <v/>
      </c>
      <c r="FH867" s="5" t="str">
        <f t="shared" si="1168"/>
        <v/>
      </c>
      <c r="FI867" s="5" t="str">
        <f t="shared" si="1169"/>
        <v/>
      </c>
      <c r="FJ867" s="5" t="str">
        <f t="shared" si="1170"/>
        <v/>
      </c>
      <c r="FK867" s="5" t="str">
        <f t="shared" si="1171"/>
        <v/>
      </c>
      <c r="FL867" s="5" t="str">
        <f t="shared" si="1172"/>
        <v/>
      </c>
      <c r="FM867" s="5" t="str">
        <f t="shared" si="1173"/>
        <v/>
      </c>
      <c r="FN867" s="5" t="str">
        <f t="shared" si="1174"/>
        <v/>
      </c>
      <c r="FO867" s="5" t="str">
        <f t="shared" si="1175"/>
        <v/>
      </c>
      <c r="FP867" s="5" t="str">
        <f t="shared" si="1176"/>
        <v/>
      </c>
      <c r="FQ867" s="5" t="str">
        <f t="shared" si="1177"/>
        <v/>
      </c>
      <c r="FR867" s="5" t="str">
        <f t="shared" si="1178"/>
        <v/>
      </c>
      <c r="FS867" s="5" t="str">
        <f t="shared" si="1179"/>
        <v/>
      </c>
      <c r="FT867" s="13" t="str">
        <f t="shared" si="1180"/>
        <v xml:space="preserve">                                                                                </v>
      </c>
      <c r="FU867" s="5" t="str">
        <f t="shared" ca="1" si="1181"/>
        <v/>
      </c>
    </row>
    <row r="868" spans="8:177">
      <c r="H868" s="5" t="str">
        <f t="shared" si="1098"/>
        <v/>
      </c>
      <c r="I868" s="23" t="str">
        <f t="shared" si="1099"/>
        <v/>
      </c>
      <c r="J868" s="13"/>
      <c r="K868" s="13"/>
      <c r="CO868" s="5">
        <f ca="1">COUNTA(INDIRECT($D$1&amp;ROW()):INDIRECT($F$1&amp;ROW()))</f>
        <v>0</v>
      </c>
      <c r="CR868" s="5" t="str">
        <f t="shared" si="1100"/>
        <v/>
      </c>
      <c r="CS868" s="5" t="str">
        <f t="shared" si="1101"/>
        <v/>
      </c>
      <c r="CT868" s="5" t="str">
        <f t="shared" si="1102"/>
        <v/>
      </c>
      <c r="CU868" s="5" t="str">
        <f t="shared" si="1103"/>
        <v/>
      </c>
      <c r="CV868" s="5" t="str">
        <f t="shared" si="1104"/>
        <v/>
      </c>
      <c r="CW868" s="5" t="str">
        <f t="shared" si="1105"/>
        <v/>
      </c>
      <c r="CX868" s="5" t="str">
        <f t="shared" si="1106"/>
        <v/>
      </c>
      <c r="CY868" s="5" t="str">
        <f t="shared" si="1107"/>
        <v/>
      </c>
      <c r="CZ868" s="5" t="str">
        <f t="shared" si="1108"/>
        <v/>
      </c>
      <c r="DA868" s="5" t="str">
        <f t="shared" si="1109"/>
        <v/>
      </c>
      <c r="DB868" s="5" t="str">
        <f t="shared" si="1110"/>
        <v/>
      </c>
      <c r="DC868" s="5" t="str">
        <f t="shared" si="1111"/>
        <v/>
      </c>
      <c r="DD868" s="5" t="str">
        <f t="shared" si="1112"/>
        <v/>
      </c>
      <c r="DE868" s="5" t="str">
        <f t="shared" si="1113"/>
        <v/>
      </c>
      <c r="DF868" s="5" t="str">
        <f t="shared" si="1114"/>
        <v/>
      </c>
      <c r="DG868" s="5" t="str">
        <f t="shared" si="1115"/>
        <v/>
      </c>
      <c r="DH868" s="5" t="str">
        <f t="shared" si="1116"/>
        <v/>
      </c>
      <c r="DI868" s="5" t="str">
        <f t="shared" si="1117"/>
        <v/>
      </c>
      <c r="DJ868" s="5" t="str">
        <f t="shared" si="1118"/>
        <v/>
      </c>
      <c r="DK868" s="5" t="str">
        <f t="shared" si="1119"/>
        <v/>
      </c>
      <c r="DL868" s="5" t="str">
        <f t="shared" si="1120"/>
        <v/>
      </c>
      <c r="DM868" s="5" t="str">
        <f t="shared" si="1121"/>
        <v/>
      </c>
      <c r="DN868" s="5" t="str">
        <f t="shared" si="1122"/>
        <v/>
      </c>
      <c r="DO868" s="5" t="str">
        <f t="shared" si="1123"/>
        <v/>
      </c>
      <c r="DP868" s="5" t="str">
        <f t="shared" si="1124"/>
        <v/>
      </c>
      <c r="DQ868" s="5" t="str">
        <f t="shared" si="1125"/>
        <v/>
      </c>
      <c r="DR868" s="5" t="str">
        <f t="shared" si="1126"/>
        <v/>
      </c>
      <c r="DS868" s="5" t="str">
        <f t="shared" si="1127"/>
        <v/>
      </c>
      <c r="DT868" s="5" t="str">
        <f t="shared" si="1128"/>
        <v/>
      </c>
      <c r="DU868" s="5" t="str">
        <f t="shared" si="1129"/>
        <v/>
      </c>
      <c r="DV868" s="5" t="str">
        <f t="shared" si="1130"/>
        <v/>
      </c>
      <c r="DW868" s="5" t="str">
        <f t="shared" si="1131"/>
        <v/>
      </c>
      <c r="DX868" s="5" t="str">
        <f t="shared" si="1132"/>
        <v/>
      </c>
      <c r="DY868" s="5" t="str">
        <f t="shared" si="1133"/>
        <v/>
      </c>
      <c r="DZ868" s="5" t="str">
        <f t="shared" si="1134"/>
        <v/>
      </c>
      <c r="EA868" s="5" t="str">
        <f t="shared" si="1135"/>
        <v/>
      </c>
      <c r="EB868" s="5" t="str">
        <f t="shared" si="1136"/>
        <v/>
      </c>
      <c r="EC868" s="5" t="str">
        <f t="shared" si="1137"/>
        <v/>
      </c>
      <c r="ED868" s="5" t="str">
        <f t="shared" si="1138"/>
        <v/>
      </c>
      <c r="EE868" s="5" t="str">
        <f t="shared" si="1139"/>
        <v/>
      </c>
      <c r="EF868" s="5" t="str">
        <f t="shared" si="1140"/>
        <v/>
      </c>
      <c r="EG868" s="5" t="str">
        <f t="shared" si="1141"/>
        <v/>
      </c>
      <c r="EH868" s="5" t="str">
        <f t="shared" si="1142"/>
        <v/>
      </c>
      <c r="EI868" s="5" t="str">
        <f t="shared" si="1143"/>
        <v/>
      </c>
      <c r="EJ868" s="5" t="str">
        <f t="shared" si="1144"/>
        <v/>
      </c>
      <c r="EK868" s="5" t="str">
        <f t="shared" si="1145"/>
        <v/>
      </c>
      <c r="EL868" s="5" t="str">
        <f t="shared" si="1146"/>
        <v/>
      </c>
      <c r="EM868" s="5" t="str">
        <f t="shared" si="1147"/>
        <v/>
      </c>
      <c r="EN868" s="5" t="str">
        <f t="shared" si="1148"/>
        <v/>
      </c>
      <c r="EO868" s="5" t="str">
        <f t="shared" si="1149"/>
        <v/>
      </c>
      <c r="EP868" s="5" t="str">
        <f t="shared" si="1150"/>
        <v/>
      </c>
      <c r="EQ868" s="5" t="str">
        <f t="shared" si="1151"/>
        <v/>
      </c>
      <c r="ER868" s="5" t="str">
        <f t="shared" si="1152"/>
        <v/>
      </c>
      <c r="ES868" s="5" t="str">
        <f t="shared" si="1153"/>
        <v/>
      </c>
      <c r="ET868" s="5" t="str">
        <f t="shared" si="1154"/>
        <v/>
      </c>
      <c r="EU868" s="5" t="str">
        <f t="shared" si="1155"/>
        <v/>
      </c>
      <c r="EV868" s="5" t="str">
        <f t="shared" si="1156"/>
        <v/>
      </c>
      <c r="EW868" s="5" t="str">
        <f t="shared" si="1157"/>
        <v/>
      </c>
      <c r="EX868" s="5" t="str">
        <f t="shared" si="1158"/>
        <v/>
      </c>
      <c r="EY868" s="5" t="str">
        <f t="shared" si="1159"/>
        <v/>
      </c>
      <c r="EZ868" s="5" t="str">
        <f t="shared" si="1160"/>
        <v/>
      </c>
      <c r="FA868" s="5" t="str">
        <f t="shared" si="1161"/>
        <v/>
      </c>
      <c r="FB868" s="5" t="str">
        <f t="shared" si="1162"/>
        <v/>
      </c>
      <c r="FC868" s="5" t="str">
        <f t="shared" si="1163"/>
        <v/>
      </c>
      <c r="FD868" s="5" t="str">
        <f t="shared" si="1164"/>
        <v/>
      </c>
      <c r="FE868" s="5" t="str">
        <f t="shared" si="1165"/>
        <v/>
      </c>
      <c r="FF868" s="5" t="str">
        <f t="shared" si="1166"/>
        <v/>
      </c>
      <c r="FG868" s="5" t="str">
        <f t="shared" si="1167"/>
        <v/>
      </c>
      <c r="FH868" s="5" t="str">
        <f t="shared" si="1168"/>
        <v/>
      </c>
      <c r="FI868" s="5" t="str">
        <f t="shared" si="1169"/>
        <v/>
      </c>
      <c r="FJ868" s="5" t="str">
        <f t="shared" si="1170"/>
        <v/>
      </c>
      <c r="FK868" s="5" t="str">
        <f t="shared" si="1171"/>
        <v/>
      </c>
      <c r="FL868" s="5" t="str">
        <f t="shared" si="1172"/>
        <v/>
      </c>
      <c r="FM868" s="5" t="str">
        <f t="shared" si="1173"/>
        <v/>
      </c>
      <c r="FN868" s="5" t="str">
        <f t="shared" si="1174"/>
        <v/>
      </c>
      <c r="FO868" s="5" t="str">
        <f t="shared" si="1175"/>
        <v/>
      </c>
      <c r="FP868" s="5" t="str">
        <f t="shared" si="1176"/>
        <v/>
      </c>
      <c r="FQ868" s="5" t="str">
        <f t="shared" si="1177"/>
        <v/>
      </c>
      <c r="FR868" s="5" t="str">
        <f t="shared" si="1178"/>
        <v/>
      </c>
      <c r="FS868" s="5" t="str">
        <f t="shared" si="1179"/>
        <v/>
      </c>
      <c r="FT868" s="13" t="str">
        <f t="shared" si="1180"/>
        <v xml:space="preserve">                                                                                </v>
      </c>
      <c r="FU868" s="5" t="str">
        <f t="shared" ca="1" si="1181"/>
        <v/>
      </c>
    </row>
    <row r="869" spans="8:177">
      <c r="H869" s="5" t="str">
        <f t="shared" si="1098"/>
        <v/>
      </c>
      <c r="I869" s="23" t="str">
        <f t="shared" si="1099"/>
        <v/>
      </c>
      <c r="J869" s="13"/>
      <c r="K869" s="13"/>
      <c r="CO869" s="5">
        <f ca="1">COUNTA(INDIRECT($D$1&amp;ROW()):INDIRECT($F$1&amp;ROW()))</f>
        <v>0</v>
      </c>
      <c r="CR869" s="5" t="str">
        <f t="shared" si="1100"/>
        <v/>
      </c>
      <c r="CS869" s="5" t="str">
        <f t="shared" si="1101"/>
        <v/>
      </c>
      <c r="CT869" s="5" t="str">
        <f t="shared" si="1102"/>
        <v/>
      </c>
      <c r="CU869" s="5" t="str">
        <f t="shared" si="1103"/>
        <v/>
      </c>
      <c r="CV869" s="5" t="str">
        <f t="shared" si="1104"/>
        <v/>
      </c>
      <c r="CW869" s="5" t="str">
        <f t="shared" si="1105"/>
        <v/>
      </c>
      <c r="CX869" s="5" t="str">
        <f t="shared" si="1106"/>
        <v/>
      </c>
      <c r="CY869" s="5" t="str">
        <f t="shared" si="1107"/>
        <v/>
      </c>
      <c r="CZ869" s="5" t="str">
        <f t="shared" si="1108"/>
        <v/>
      </c>
      <c r="DA869" s="5" t="str">
        <f t="shared" si="1109"/>
        <v/>
      </c>
      <c r="DB869" s="5" t="str">
        <f t="shared" si="1110"/>
        <v/>
      </c>
      <c r="DC869" s="5" t="str">
        <f t="shared" si="1111"/>
        <v/>
      </c>
      <c r="DD869" s="5" t="str">
        <f t="shared" si="1112"/>
        <v/>
      </c>
      <c r="DE869" s="5" t="str">
        <f t="shared" si="1113"/>
        <v/>
      </c>
      <c r="DF869" s="5" t="str">
        <f t="shared" si="1114"/>
        <v/>
      </c>
      <c r="DG869" s="5" t="str">
        <f t="shared" si="1115"/>
        <v/>
      </c>
      <c r="DH869" s="5" t="str">
        <f t="shared" si="1116"/>
        <v/>
      </c>
      <c r="DI869" s="5" t="str">
        <f t="shared" si="1117"/>
        <v/>
      </c>
      <c r="DJ869" s="5" t="str">
        <f t="shared" si="1118"/>
        <v/>
      </c>
      <c r="DK869" s="5" t="str">
        <f t="shared" si="1119"/>
        <v/>
      </c>
      <c r="DL869" s="5" t="str">
        <f t="shared" si="1120"/>
        <v/>
      </c>
      <c r="DM869" s="5" t="str">
        <f t="shared" si="1121"/>
        <v/>
      </c>
      <c r="DN869" s="5" t="str">
        <f t="shared" si="1122"/>
        <v/>
      </c>
      <c r="DO869" s="5" t="str">
        <f t="shared" si="1123"/>
        <v/>
      </c>
      <c r="DP869" s="5" t="str">
        <f t="shared" si="1124"/>
        <v/>
      </c>
      <c r="DQ869" s="5" t="str">
        <f t="shared" si="1125"/>
        <v/>
      </c>
      <c r="DR869" s="5" t="str">
        <f t="shared" si="1126"/>
        <v/>
      </c>
      <c r="DS869" s="5" t="str">
        <f t="shared" si="1127"/>
        <v/>
      </c>
      <c r="DT869" s="5" t="str">
        <f t="shared" si="1128"/>
        <v/>
      </c>
      <c r="DU869" s="5" t="str">
        <f t="shared" si="1129"/>
        <v/>
      </c>
      <c r="DV869" s="5" t="str">
        <f t="shared" si="1130"/>
        <v/>
      </c>
      <c r="DW869" s="5" t="str">
        <f t="shared" si="1131"/>
        <v/>
      </c>
      <c r="DX869" s="5" t="str">
        <f t="shared" si="1132"/>
        <v/>
      </c>
      <c r="DY869" s="5" t="str">
        <f t="shared" si="1133"/>
        <v/>
      </c>
      <c r="DZ869" s="5" t="str">
        <f t="shared" si="1134"/>
        <v/>
      </c>
      <c r="EA869" s="5" t="str">
        <f t="shared" si="1135"/>
        <v/>
      </c>
      <c r="EB869" s="5" t="str">
        <f t="shared" si="1136"/>
        <v/>
      </c>
      <c r="EC869" s="5" t="str">
        <f t="shared" si="1137"/>
        <v/>
      </c>
      <c r="ED869" s="5" t="str">
        <f t="shared" si="1138"/>
        <v/>
      </c>
      <c r="EE869" s="5" t="str">
        <f t="shared" si="1139"/>
        <v/>
      </c>
      <c r="EF869" s="5" t="str">
        <f t="shared" si="1140"/>
        <v/>
      </c>
      <c r="EG869" s="5" t="str">
        <f t="shared" si="1141"/>
        <v/>
      </c>
      <c r="EH869" s="5" t="str">
        <f t="shared" si="1142"/>
        <v/>
      </c>
      <c r="EI869" s="5" t="str">
        <f t="shared" si="1143"/>
        <v/>
      </c>
      <c r="EJ869" s="5" t="str">
        <f t="shared" si="1144"/>
        <v/>
      </c>
      <c r="EK869" s="5" t="str">
        <f t="shared" si="1145"/>
        <v/>
      </c>
      <c r="EL869" s="5" t="str">
        <f t="shared" si="1146"/>
        <v/>
      </c>
      <c r="EM869" s="5" t="str">
        <f t="shared" si="1147"/>
        <v/>
      </c>
      <c r="EN869" s="5" t="str">
        <f t="shared" si="1148"/>
        <v/>
      </c>
      <c r="EO869" s="5" t="str">
        <f t="shared" si="1149"/>
        <v/>
      </c>
      <c r="EP869" s="5" t="str">
        <f t="shared" si="1150"/>
        <v/>
      </c>
      <c r="EQ869" s="5" t="str">
        <f t="shared" si="1151"/>
        <v/>
      </c>
      <c r="ER869" s="5" t="str">
        <f t="shared" si="1152"/>
        <v/>
      </c>
      <c r="ES869" s="5" t="str">
        <f t="shared" si="1153"/>
        <v/>
      </c>
      <c r="ET869" s="5" t="str">
        <f t="shared" si="1154"/>
        <v/>
      </c>
      <c r="EU869" s="5" t="str">
        <f t="shared" si="1155"/>
        <v/>
      </c>
      <c r="EV869" s="5" t="str">
        <f t="shared" si="1156"/>
        <v/>
      </c>
      <c r="EW869" s="5" t="str">
        <f t="shared" si="1157"/>
        <v/>
      </c>
      <c r="EX869" s="5" t="str">
        <f t="shared" si="1158"/>
        <v/>
      </c>
      <c r="EY869" s="5" t="str">
        <f t="shared" si="1159"/>
        <v/>
      </c>
      <c r="EZ869" s="5" t="str">
        <f t="shared" si="1160"/>
        <v/>
      </c>
      <c r="FA869" s="5" t="str">
        <f t="shared" si="1161"/>
        <v/>
      </c>
      <c r="FB869" s="5" t="str">
        <f t="shared" si="1162"/>
        <v/>
      </c>
      <c r="FC869" s="5" t="str">
        <f t="shared" si="1163"/>
        <v/>
      </c>
      <c r="FD869" s="5" t="str">
        <f t="shared" si="1164"/>
        <v/>
      </c>
      <c r="FE869" s="5" t="str">
        <f t="shared" si="1165"/>
        <v/>
      </c>
      <c r="FF869" s="5" t="str">
        <f t="shared" si="1166"/>
        <v/>
      </c>
      <c r="FG869" s="5" t="str">
        <f t="shared" si="1167"/>
        <v/>
      </c>
      <c r="FH869" s="5" t="str">
        <f t="shared" si="1168"/>
        <v/>
      </c>
      <c r="FI869" s="5" t="str">
        <f t="shared" si="1169"/>
        <v/>
      </c>
      <c r="FJ869" s="5" t="str">
        <f t="shared" si="1170"/>
        <v/>
      </c>
      <c r="FK869" s="5" t="str">
        <f t="shared" si="1171"/>
        <v/>
      </c>
      <c r="FL869" s="5" t="str">
        <f t="shared" si="1172"/>
        <v/>
      </c>
      <c r="FM869" s="5" t="str">
        <f t="shared" si="1173"/>
        <v/>
      </c>
      <c r="FN869" s="5" t="str">
        <f t="shared" si="1174"/>
        <v/>
      </c>
      <c r="FO869" s="5" t="str">
        <f t="shared" si="1175"/>
        <v/>
      </c>
      <c r="FP869" s="5" t="str">
        <f t="shared" si="1176"/>
        <v/>
      </c>
      <c r="FQ869" s="5" t="str">
        <f t="shared" si="1177"/>
        <v/>
      </c>
      <c r="FR869" s="5" t="str">
        <f t="shared" si="1178"/>
        <v/>
      </c>
      <c r="FS869" s="5" t="str">
        <f t="shared" si="1179"/>
        <v/>
      </c>
      <c r="FT869" s="13" t="str">
        <f t="shared" si="1180"/>
        <v xml:space="preserve">                                                                                </v>
      </c>
      <c r="FU869" s="5" t="str">
        <f t="shared" ca="1" si="1181"/>
        <v/>
      </c>
    </row>
    <row r="870" spans="8:177">
      <c r="H870" s="5" t="str">
        <f t="shared" si="1098"/>
        <v/>
      </c>
      <c r="I870" s="23" t="str">
        <f t="shared" si="1099"/>
        <v/>
      </c>
      <c r="J870" s="13"/>
      <c r="K870" s="13"/>
      <c r="CO870" s="5">
        <f ca="1">COUNTA(INDIRECT($D$1&amp;ROW()):INDIRECT($F$1&amp;ROW()))</f>
        <v>0</v>
      </c>
      <c r="CR870" s="5" t="str">
        <f t="shared" si="1100"/>
        <v/>
      </c>
      <c r="CS870" s="5" t="str">
        <f t="shared" si="1101"/>
        <v/>
      </c>
      <c r="CT870" s="5" t="str">
        <f t="shared" si="1102"/>
        <v/>
      </c>
      <c r="CU870" s="5" t="str">
        <f t="shared" si="1103"/>
        <v/>
      </c>
      <c r="CV870" s="5" t="str">
        <f t="shared" si="1104"/>
        <v/>
      </c>
      <c r="CW870" s="5" t="str">
        <f t="shared" si="1105"/>
        <v/>
      </c>
      <c r="CX870" s="5" t="str">
        <f t="shared" si="1106"/>
        <v/>
      </c>
      <c r="CY870" s="5" t="str">
        <f t="shared" si="1107"/>
        <v/>
      </c>
      <c r="CZ870" s="5" t="str">
        <f t="shared" si="1108"/>
        <v/>
      </c>
      <c r="DA870" s="5" t="str">
        <f t="shared" si="1109"/>
        <v/>
      </c>
      <c r="DB870" s="5" t="str">
        <f t="shared" si="1110"/>
        <v/>
      </c>
      <c r="DC870" s="5" t="str">
        <f t="shared" si="1111"/>
        <v/>
      </c>
      <c r="DD870" s="5" t="str">
        <f t="shared" si="1112"/>
        <v/>
      </c>
      <c r="DE870" s="5" t="str">
        <f t="shared" si="1113"/>
        <v/>
      </c>
      <c r="DF870" s="5" t="str">
        <f t="shared" si="1114"/>
        <v/>
      </c>
      <c r="DG870" s="5" t="str">
        <f t="shared" si="1115"/>
        <v/>
      </c>
      <c r="DH870" s="5" t="str">
        <f t="shared" si="1116"/>
        <v/>
      </c>
      <c r="DI870" s="5" t="str">
        <f t="shared" si="1117"/>
        <v/>
      </c>
      <c r="DJ870" s="5" t="str">
        <f t="shared" si="1118"/>
        <v/>
      </c>
      <c r="DK870" s="5" t="str">
        <f t="shared" si="1119"/>
        <v/>
      </c>
      <c r="DL870" s="5" t="str">
        <f t="shared" si="1120"/>
        <v/>
      </c>
      <c r="DM870" s="5" t="str">
        <f t="shared" si="1121"/>
        <v/>
      </c>
      <c r="DN870" s="5" t="str">
        <f t="shared" si="1122"/>
        <v/>
      </c>
      <c r="DO870" s="5" t="str">
        <f t="shared" si="1123"/>
        <v/>
      </c>
      <c r="DP870" s="5" t="str">
        <f t="shared" si="1124"/>
        <v/>
      </c>
      <c r="DQ870" s="5" t="str">
        <f t="shared" si="1125"/>
        <v/>
      </c>
      <c r="DR870" s="5" t="str">
        <f t="shared" si="1126"/>
        <v/>
      </c>
      <c r="DS870" s="5" t="str">
        <f t="shared" si="1127"/>
        <v/>
      </c>
      <c r="DT870" s="5" t="str">
        <f t="shared" si="1128"/>
        <v/>
      </c>
      <c r="DU870" s="5" t="str">
        <f t="shared" si="1129"/>
        <v/>
      </c>
      <c r="DV870" s="5" t="str">
        <f t="shared" si="1130"/>
        <v/>
      </c>
      <c r="DW870" s="5" t="str">
        <f t="shared" si="1131"/>
        <v/>
      </c>
      <c r="DX870" s="5" t="str">
        <f t="shared" si="1132"/>
        <v/>
      </c>
      <c r="DY870" s="5" t="str">
        <f t="shared" si="1133"/>
        <v/>
      </c>
      <c r="DZ870" s="5" t="str">
        <f t="shared" si="1134"/>
        <v/>
      </c>
      <c r="EA870" s="5" t="str">
        <f t="shared" si="1135"/>
        <v/>
      </c>
      <c r="EB870" s="5" t="str">
        <f t="shared" si="1136"/>
        <v/>
      </c>
      <c r="EC870" s="5" t="str">
        <f t="shared" si="1137"/>
        <v/>
      </c>
      <c r="ED870" s="5" t="str">
        <f t="shared" si="1138"/>
        <v/>
      </c>
      <c r="EE870" s="5" t="str">
        <f t="shared" si="1139"/>
        <v/>
      </c>
      <c r="EF870" s="5" t="str">
        <f t="shared" si="1140"/>
        <v/>
      </c>
      <c r="EG870" s="5" t="str">
        <f t="shared" si="1141"/>
        <v/>
      </c>
      <c r="EH870" s="5" t="str">
        <f t="shared" si="1142"/>
        <v/>
      </c>
      <c r="EI870" s="5" t="str">
        <f t="shared" si="1143"/>
        <v/>
      </c>
      <c r="EJ870" s="5" t="str">
        <f t="shared" si="1144"/>
        <v/>
      </c>
      <c r="EK870" s="5" t="str">
        <f t="shared" si="1145"/>
        <v/>
      </c>
      <c r="EL870" s="5" t="str">
        <f t="shared" si="1146"/>
        <v/>
      </c>
      <c r="EM870" s="5" t="str">
        <f t="shared" si="1147"/>
        <v/>
      </c>
      <c r="EN870" s="5" t="str">
        <f t="shared" si="1148"/>
        <v/>
      </c>
      <c r="EO870" s="5" t="str">
        <f t="shared" si="1149"/>
        <v/>
      </c>
      <c r="EP870" s="5" t="str">
        <f t="shared" si="1150"/>
        <v/>
      </c>
      <c r="EQ870" s="5" t="str">
        <f t="shared" si="1151"/>
        <v/>
      </c>
      <c r="ER870" s="5" t="str">
        <f t="shared" si="1152"/>
        <v/>
      </c>
      <c r="ES870" s="5" t="str">
        <f t="shared" si="1153"/>
        <v/>
      </c>
      <c r="ET870" s="5" t="str">
        <f t="shared" si="1154"/>
        <v/>
      </c>
      <c r="EU870" s="5" t="str">
        <f t="shared" si="1155"/>
        <v/>
      </c>
      <c r="EV870" s="5" t="str">
        <f t="shared" si="1156"/>
        <v/>
      </c>
      <c r="EW870" s="5" t="str">
        <f t="shared" si="1157"/>
        <v/>
      </c>
      <c r="EX870" s="5" t="str">
        <f t="shared" si="1158"/>
        <v/>
      </c>
      <c r="EY870" s="5" t="str">
        <f t="shared" si="1159"/>
        <v/>
      </c>
      <c r="EZ870" s="5" t="str">
        <f t="shared" si="1160"/>
        <v/>
      </c>
      <c r="FA870" s="5" t="str">
        <f t="shared" si="1161"/>
        <v/>
      </c>
      <c r="FB870" s="5" t="str">
        <f t="shared" si="1162"/>
        <v/>
      </c>
      <c r="FC870" s="5" t="str">
        <f t="shared" si="1163"/>
        <v/>
      </c>
      <c r="FD870" s="5" t="str">
        <f t="shared" si="1164"/>
        <v/>
      </c>
      <c r="FE870" s="5" t="str">
        <f t="shared" si="1165"/>
        <v/>
      </c>
      <c r="FF870" s="5" t="str">
        <f t="shared" si="1166"/>
        <v/>
      </c>
      <c r="FG870" s="5" t="str">
        <f t="shared" si="1167"/>
        <v/>
      </c>
      <c r="FH870" s="5" t="str">
        <f t="shared" si="1168"/>
        <v/>
      </c>
      <c r="FI870" s="5" t="str">
        <f t="shared" si="1169"/>
        <v/>
      </c>
      <c r="FJ870" s="5" t="str">
        <f t="shared" si="1170"/>
        <v/>
      </c>
      <c r="FK870" s="5" t="str">
        <f t="shared" si="1171"/>
        <v/>
      </c>
      <c r="FL870" s="5" t="str">
        <f t="shared" si="1172"/>
        <v/>
      </c>
      <c r="FM870" s="5" t="str">
        <f t="shared" si="1173"/>
        <v/>
      </c>
      <c r="FN870" s="5" t="str">
        <f t="shared" si="1174"/>
        <v/>
      </c>
      <c r="FO870" s="5" t="str">
        <f t="shared" si="1175"/>
        <v/>
      </c>
      <c r="FP870" s="5" t="str">
        <f t="shared" si="1176"/>
        <v/>
      </c>
      <c r="FQ870" s="5" t="str">
        <f t="shared" si="1177"/>
        <v/>
      </c>
      <c r="FR870" s="5" t="str">
        <f t="shared" si="1178"/>
        <v/>
      </c>
      <c r="FS870" s="5" t="str">
        <f t="shared" si="1179"/>
        <v/>
      </c>
      <c r="FT870" s="13" t="str">
        <f t="shared" si="1180"/>
        <v xml:space="preserve">                                                                                </v>
      </c>
      <c r="FU870" s="5" t="str">
        <f t="shared" ca="1" si="1181"/>
        <v/>
      </c>
    </row>
    <row r="871" spans="8:177">
      <c r="H871" s="5" t="str">
        <f t="shared" si="1098"/>
        <v/>
      </c>
      <c r="I871" s="23" t="str">
        <f t="shared" si="1099"/>
        <v/>
      </c>
      <c r="J871" s="13"/>
      <c r="K871" s="13"/>
      <c r="CO871" s="5">
        <f ca="1">COUNTA(INDIRECT($D$1&amp;ROW()):INDIRECT($F$1&amp;ROW()))</f>
        <v>0</v>
      </c>
      <c r="CR871" s="5" t="str">
        <f t="shared" si="1100"/>
        <v/>
      </c>
      <c r="CS871" s="5" t="str">
        <f t="shared" si="1101"/>
        <v/>
      </c>
      <c r="CT871" s="5" t="str">
        <f t="shared" si="1102"/>
        <v/>
      </c>
      <c r="CU871" s="5" t="str">
        <f t="shared" si="1103"/>
        <v/>
      </c>
      <c r="CV871" s="5" t="str">
        <f t="shared" si="1104"/>
        <v/>
      </c>
      <c r="CW871" s="5" t="str">
        <f t="shared" si="1105"/>
        <v/>
      </c>
      <c r="CX871" s="5" t="str">
        <f t="shared" si="1106"/>
        <v/>
      </c>
      <c r="CY871" s="5" t="str">
        <f t="shared" si="1107"/>
        <v/>
      </c>
      <c r="CZ871" s="5" t="str">
        <f t="shared" si="1108"/>
        <v/>
      </c>
      <c r="DA871" s="5" t="str">
        <f t="shared" si="1109"/>
        <v/>
      </c>
      <c r="DB871" s="5" t="str">
        <f t="shared" si="1110"/>
        <v/>
      </c>
      <c r="DC871" s="5" t="str">
        <f t="shared" si="1111"/>
        <v/>
      </c>
      <c r="DD871" s="5" t="str">
        <f t="shared" si="1112"/>
        <v/>
      </c>
      <c r="DE871" s="5" t="str">
        <f t="shared" si="1113"/>
        <v/>
      </c>
      <c r="DF871" s="5" t="str">
        <f t="shared" si="1114"/>
        <v/>
      </c>
      <c r="DG871" s="5" t="str">
        <f t="shared" si="1115"/>
        <v/>
      </c>
      <c r="DH871" s="5" t="str">
        <f t="shared" si="1116"/>
        <v/>
      </c>
      <c r="DI871" s="5" t="str">
        <f t="shared" si="1117"/>
        <v/>
      </c>
      <c r="DJ871" s="5" t="str">
        <f t="shared" si="1118"/>
        <v/>
      </c>
      <c r="DK871" s="5" t="str">
        <f t="shared" si="1119"/>
        <v/>
      </c>
      <c r="DL871" s="5" t="str">
        <f t="shared" si="1120"/>
        <v/>
      </c>
      <c r="DM871" s="5" t="str">
        <f t="shared" si="1121"/>
        <v/>
      </c>
      <c r="DN871" s="5" t="str">
        <f t="shared" si="1122"/>
        <v/>
      </c>
      <c r="DO871" s="5" t="str">
        <f t="shared" si="1123"/>
        <v/>
      </c>
      <c r="DP871" s="5" t="str">
        <f t="shared" si="1124"/>
        <v/>
      </c>
      <c r="DQ871" s="5" t="str">
        <f t="shared" si="1125"/>
        <v/>
      </c>
      <c r="DR871" s="5" t="str">
        <f t="shared" si="1126"/>
        <v/>
      </c>
      <c r="DS871" s="5" t="str">
        <f t="shared" si="1127"/>
        <v/>
      </c>
      <c r="DT871" s="5" t="str">
        <f t="shared" si="1128"/>
        <v/>
      </c>
      <c r="DU871" s="5" t="str">
        <f t="shared" si="1129"/>
        <v/>
      </c>
      <c r="DV871" s="5" t="str">
        <f t="shared" si="1130"/>
        <v/>
      </c>
      <c r="DW871" s="5" t="str">
        <f t="shared" si="1131"/>
        <v/>
      </c>
      <c r="DX871" s="5" t="str">
        <f t="shared" si="1132"/>
        <v/>
      </c>
      <c r="DY871" s="5" t="str">
        <f t="shared" si="1133"/>
        <v/>
      </c>
      <c r="DZ871" s="5" t="str">
        <f t="shared" si="1134"/>
        <v/>
      </c>
      <c r="EA871" s="5" t="str">
        <f t="shared" si="1135"/>
        <v/>
      </c>
      <c r="EB871" s="5" t="str">
        <f t="shared" si="1136"/>
        <v/>
      </c>
      <c r="EC871" s="5" t="str">
        <f t="shared" si="1137"/>
        <v/>
      </c>
      <c r="ED871" s="5" t="str">
        <f t="shared" si="1138"/>
        <v/>
      </c>
      <c r="EE871" s="5" t="str">
        <f t="shared" si="1139"/>
        <v/>
      </c>
      <c r="EF871" s="5" t="str">
        <f t="shared" si="1140"/>
        <v/>
      </c>
      <c r="EG871" s="5" t="str">
        <f t="shared" si="1141"/>
        <v/>
      </c>
      <c r="EH871" s="5" t="str">
        <f t="shared" si="1142"/>
        <v/>
      </c>
      <c r="EI871" s="5" t="str">
        <f t="shared" si="1143"/>
        <v/>
      </c>
      <c r="EJ871" s="5" t="str">
        <f t="shared" si="1144"/>
        <v/>
      </c>
      <c r="EK871" s="5" t="str">
        <f t="shared" si="1145"/>
        <v/>
      </c>
      <c r="EL871" s="5" t="str">
        <f t="shared" si="1146"/>
        <v/>
      </c>
      <c r="EM871" s="5" t="str">
        <f t="shared" si="1147"/>
        <v/>
      </c>
      <c r="EN871" s="5" t="str">
        <f t="shared" si="1148"/>
        <v/>
      </c>
      <c r="EO871" s="5" t="str">
        <f t="shared" si="1149"/>
        <v/>
      </c>
      <c r="EP871" s="5" t="str">
        <f t="shared" si="1150"/>
        <v/>
      </c>
      <c r="EQ871" s="5" t="str">
        <f t="shared" si="1151"/>
        <v/>
      </c>
      <c r="ER871" s="5" t="str">
        <f t="shared" si="1152"/>
        <v/>
      </c>
      <c r="ES871" s="5" t="str">
        <f t="shared" si="1153"/>
        <v/>
      </c>
      <c r="ET871" s="5" t="str">
        <f t="shared" si="1154"/>
        <v/>
      </c>
      <c r="EU871" s="5" t="str">
        <f t="shared" si="1155"/>
        <v/>
      </c>
      <c r="EV871" s="5" t="str">
        <f t="shared" si="1156"/>
        <v/>
      </c>
      <c r="EW871" s="5" t="str">
        <f t="shared" si="1157"/>
        <v/>
      </c>
      <c r="EX871" s="5" t="str">
        <f t="shared" si="1158"/>
        <v/>
      </c>
      <c r="EY871" s="5" t="str">
        <f t="shared" si="1159"/>
        <v/>
      </c>
      <c r="EZ871" s="5" t="str">
        <f t="shared" si="1160"/>
        <v/>
      </c>
      <c r="FA871" s="5" t="str">
        <f t="shared" si="1161"/>
        <v/>
      </c>
      <c r="FB871" s="5" t="str">
        <f t="shared" si="1162"/>
        <v/>
      </c>
      <c r="FC871" s="5" t="str">
        <f t="shared" si="1163"/>
        <v/>
      </c>
      <c r="FD871" s="5" t="str">
        <f t="shared" si="1164"/>
        <v/>
      </c>
      <c r="FE871" s="5" t="str">
        <f t="shared" si="1165"/>
        <v/>
      </c>
      <c r="FF871" s="5" t="str">
        <f t="shared" si="1166"/>
        <v/>
      </c>
      <c r="FG871" s="5" t="str">
        <f t="shared" si="1167"/>
        <v/>
      </c>
      <c r="FH871" s="5" t="str">
        <f t="shared" si="1168"/>
        <v/>
      </c>
      <c r="FI871" s="5" t="str">
        <f t="shared" si="1169"/>
        <v/>
      </c>
      <c r="FJ871" s="5" t="str">
        <f t="shared" si="1170"/>
        <v/>
      </c>
      <c r="FK871" s="5" t="str">
        <f t="shared" si="1171"/>
        <v/>
      </c>
      <c r="FL871" s="5" t="str">
        <f t="shared" si="1172"/>
        <v/>
      </c>
      <c r="FM871" s="5" t="str">
        <f t="shared" si="1173"/>
        <v/>
      </c>
      <c r="FN871" s="5" t="str">
        <f t="shared" si="1174"/>
        <v/>
      </c>
      <c r="FO871" s="5" t="str">
        <f t="shared" si="1175"/>
        <v/>
      </c>
      <c r="FP871" s="5" t="str">
        <f t="shared" si="1176"/>
        <v/>
      </c>
      <c r="FQ871" s="5" t="str">
        <f t="shared" si="1177"/>
        <v/>
      </c>
      <c r="FR871" s="5" t="str">
        <f t="shared" si="1178"/>
        <v/>
      </c>
      <c r="FS871" s="5" t="str">
        <f t="shared" si="1179"/>
        <v/>
      </c>
      <c r="FT871" s="13" t="str">
        <f t="shared" si="1180"/>
        <v xml:space="preserve">                                                                                </v>
      </c>
      <c r="FU871" s="5" t="str">
        <f t="shared" ca="1" si="1181"/>
        <v/>
      </c>
    </row>
    <row r="872" spans="8:177">
      <c r="H872" s="5" t="str">
        <f t="shared" si="1098"/>
        <v/>
      </c>
      <c r="I872" s="23" t="str">
        <f t="shared" si="1099"/>
        <v/>
      </c>
      <c r="J872" s="13"/>
      <c r="K872" s="13"/>
      <c r="CO872" s="5">
        <f ca="1">COUNTA(INDIRECT($D$1&amp;ROW()):INDIRECT($F$1&amp;ROW()))</f>
        <v>0</v>
      </c>
      <c r="CR872" s="5" t="str">
        <f t="shared" si="1100"/>
        <v/>
      </c>
      <c r="CS872" s="5" t="str">
        <f t="shared" si="1101"/>
        <v/>
      </c>
      <c r="CT872" s="5" t="str">
        <f t="shared" si="1102"/>
        <v/>
      </c>
      <c r="CU872" s="5" t="str">
        <f t="shared" si="1103"/>
        <v/>
      </c>
      <c r="CV872" s="5" t="str">
        <f t="shared" si="1104"/>
        <v/>
      </c>
      <c r="CW872" s="5" t="str">
        <f t="shared" si="1105"/>
        <v/>
      </c>
      <c r="CX872" s="5" t="str">
        <f t="shared" si="1106"/>
        <v/>
      </c>
      <c r="CY872" s="5" t="str">
        <f t="shared" si="1107"/>
        <v/>
      </c>
      <c r="CZ872" s="5" t="str">
        <f t="shared" si="1108"/>
        <v/>
      </c>
      <c r="DA872" s="5" t="str">
        <f t="shared" si="1109"/>
        <v/>
      </c>
      <c r="DB872" s="5" t="str">
        <f t="shared" si="1110"/>
        <v/>
      </c>
      <c r="DC872" s="5" t="str">
        <f t="shared" si="1111"/>
        <v/>
      </c>
      <c r="DD872" s="5" t="str">
        <f t="shared" si="1112"/>
        <v/>
      </c>
      <c r="DE872" s="5" t="str">
        <f t="shared" si="1113"/>
        <v/>
      </c>
      <c r="DF872" s="5" t="str">
        <f t="shared" si="1114"/>
        <v/>
      </c>
      <c r="DG872" s="5" t="str">
        <f t="shared" si="1115"/>
        <v/>
      </c>
      <c r="DH872" s="5" t="str">
        <f t="shared" si="1116"/>
        <v/>
      </c>
      <c r="DI872" s="5" t="str">
        <f t="shared" si="1117"/>
        <v/>
      </c>
      <c r="DJ872" s="5" t="str">
        <f t="shared" si="1118"/>
        <v/>
      </c>
      <c r="DK872" s="5" t="str">
        <f t="shared" si="1119"/>
        <v/>
      </c>
      <c r="DL872" s="5" t="str">
        <f t="shared" si="1120"/>
        <v/>
      </c>
      <c r="DM872" s="5" t="str">
        <f t="shared" si="1121"/>
        <v/>
      </c>
      <c r="DN872" s="5" t="str">
        <f t="shared" si="1122"/>
        <v/>
      </c>
      <c r="DO872" s="5" t="str">
        <f t="shared" si="1123"/>
        <v/>
      </c>
      <c r="DP872" s="5" t="str">
        <f t="shared" si="1124"/>
        <v/>
      </c>
      <c r="DQ872" s="5" t="str">
        <f t="shared" si="1125"/>
        <v/>
      </c>
      <c r="DR872" s="5" t="str">
        <f t="shared" si="1126"/>
        <v/>
      </c>
      <c r="DS872" s="5" t="str">
        <f t="shared" si="1127"/>
        <v/>
      </c>
      <c r="DT872" s="5" t="str">
        <f t="shared" si="1128"/>
        <v/>
      </c>
      <c r="DU872" s="5" t="str">
        <f t="shared" si="1129"/>
        <v/>
      </c>
      <c r="DV872" s="5" t="str">
        <f t="shared" si="1130"/>
        <v/>
      </c>
      <c r="DW872" s="5" t="str">
        <f t="shared" si="1131"/>
        <v/>
      </c>
      <c r="DX872" s="5" t="str">
        <f t="shared" si="1132"/>
        <v/>
      </c>
      <c r="DY872" s="5" t="str">
        <f t="shared" si="1133"/>
        <v/>
      </c>
      <c r="DZ872" s="5" t="str">
        <f t="shared" si="1134"/>
        <v/>
      </c>
      <c r="EA872" s="5" t="str">
        <f t="shared" si="1135"/>
        <v/>
      </c>
      <c r="EB872" s="5" t="str">
        <f t="shared" si="1136"/>
        <v/>
      </c>
      <c r="EC872" s="5" t="str">
        <f t="shared" si="1137"/>
        <v/>
      </c>
      <c r="ED872" s="5" t="str">
        <f t="shared" si="1138"/>
        <v/>
      </c>
      <c r="EE872" s="5" t="str">
        <f t="shared" si="1139"/>
        <v/>
      </c>
      <c r="EF872" s="5" t="str">
        <f t="shared" si="1140"/>
        <v/>
      </c>
      <c r="EG872" s="5" t="str">
        <f t="shared" si="1141"/>
        <v/>
      </c>
      <c r="EH872" s="5" t="str">
        <f t="shared" si="1142"/>
        <v/>
      </c>
      <c r="EI872" s="5" t="str">
        <f t="shared" si="1143"/>
        <v/>
      </c>
      <c r="EJ872" s="5" t="str">
        <f t="shared" si="1144"/>
        <v/>
      </c>
      <c r="EK872" s="5" t="str">
        <f t="shared" si="1145"/>
        <v/>
      </c>
      <c r="EL872" s="5" t="str">
        <f t="shared" si="1146"/>
        <v/>
      </c>
      <c r="EM872" s="5" t="str">
        <f t="shared" si="1147"/>
        <v/>
      </c>
      <c r="EN872" s="5" t="str">
        <f t="shared" si="1148"/>
        <v/>
      </c>
      <c r="EO872" s="5" t="str">
        <f t="shared" si="1149"/>
        <v/>
      </c>
      <c r="EP872" s="5" t="str">
        <f t="shared" si="1150"/>
        <v/>
      </c>
      <c r="EQ872" s="5" t="str">
        <f t="shared" si="1151"/>
        <v/>
      </c>
      <c r="ER872" s="5" t="str">
        <f t="shared" si="1152"/>
        <v/>
      </c>
      <c r="ES872" s="5" t="str">
        <f t="shared" si="1153"/>
        <v/>
      </c>
      <c r="ET872" s="5" t="str">
        <f t="shared" si="1154"/>
        <v/>
      </c>
      <c r="EU872" s="5" t="str">
        <f t="shared" si="1155"/>
        <v/>
      </c>
      <c r="EV872" s="5" t="str">
        <f t="shared" si="1156"/>
        <v/>
      </c>
      <c r="EW872" s="5" t="str">
        <f t="shared" si="1157"/>
        <v/>
      </c>
      <c r="EX872" s="5" t="str">
        <f t="shared" si="1158"/>
        <v/>
      </c>
      <c r="EY872" s="5" t="str">
        <f t="shared" si="1159"/>
        <v/>
      </c>
      <c r="EZ872" s="5" t="str">
        <f t="shared" si="1160"/>
        <v/>
      </c>
      <c r="FA872" s="5" t="str">
        <f t="shared" si="1161"/>
        <v/>
      </c>
      <c r="FB872" s="5" t="str">
        <f t="shared" si="1162"/>
        <v/>
      </c>
      <c r="FC872" s="5" t="str">
        <f t="shared" si="1163"/>
        <v/>
      </c>
      <c r="FD872" s="5" t="str">
        <f t="shared" si="1164"/>
        <v/>
      </c>
      <c r="FE872" s="5" t="str">
        <f t="shared" si="1165"/>
        <v/>
      </c>
      <c r="FF872" s="5" t="str">
        <f t="shared" si="1166"/>
        <v/>
      </c>
      <c r="FG872" s="5" t="str">
        <f t="shared" si="1167"/>
        <v/>
      </c>
      <c r="FH872" s="5" t="str">
        <f t="shared" si="1168"/>
        <v/>
      </c>
      <c r="FI872" s="5" t="str">
        <f t="shared" si="1169"/>
        <v/>
      </c>
      <c r="FJ872" s="5" t="str">
        <f t="shared" si="1170"/>
        <v/>
      </c>
      <c r="FK872" s="5" t="str">
        <f t="shared" si="1171"/>
        <v/>
      </c>
      <c r="FL872" s="5" t="str">
        <f t="shared" si="1172"/>
        <v/>
      </c>
      <c r="FM872" s="5" t="str">
        <f t="shared" si="1173"/>
        <v/>
      </c>
      <c r="FN872" s="5" t="str">
        <f t="shared" si="1174"/>
        <v/>
      </c>
      <c r="FO872" s="5" t="str">
        <f t="shared" si="1175"/>
        <v/>
      </c>
      <c r="FP872" s="5" t="str">
        <f t="shared" si="1176"/>
        <v/>
      </c>
      <c r="FQ872" s="5" t="str">
        <f t="shared" si="1177"/>
        <v/>
      </c>
      <c r="FR872" s="5" t="str">
        <f t="shared" si="1178"/>
        <v/>
      </c>
      <c r="FS872" s="5" t="str">
        <f t="shared" si="1179"/>
        <v/>
      </c>
      <c r="FT872" s="13" t="str">
        <f t="shared" si="1180"/>
        <v xml:space="preserve">                                                                                </v>
      </c>
      <c r="FU872" s="5" t="str">
        <f t="shared" ca="1" si="1181"/>
        <v/>
      </c>
    </row>
    <row r="873" spans="8:177">
      <c r="H873" s="5" t="str">
        <f t="shared" si="1098"/>
        <v/>
      </c>
      <c r="I873" s="23" t="str">
        <f t="shared" si="1099"/>
        <v/>
      </c>
      <c r="J873" s="13"/>
      <c r="K873" s="13"/>
      <c r="CO873" s="5">
        <f ca="1">COUNTA(INDIRECT($D$1&amp;ROW()):INDIRECT($F$1&amp;ROW()))</f>
        <v>0</v>
      </c>
      <c r="CR873" s="5" t="str">
        <f t="shared" si="1100"/>
        <v/>
      </c>
      <c r="CS873" s="5" t="str">
        <f t="shared" si="1101"/>
        <v/>
      </c>
      <c r="CT873" s="5" t="str">
        <f t="shared" si="1102"/>
        <v/>
      </c>
      <c r="CU873" s="5" t="str">
        <f t="shared" si="1103"/>
        <v/>
      </c>
      <c r="CV873" s="5" t="str">
        <f t="shared" si="1104"/>
        <v/>
      </c>
      <c r="CW873" s="5" t="str">
        <f t="shared" si="1105"/>
        <v/>
      </c>
      <c r="CX873" s="5" t="str">
        <f t="shared" si="1106"/>
        <v/>
      </c>
      <c r="CY873" s="5" t="str">
        <f t="shared" si="1107"/>
        <v/>
      </c>
      <c r="CZ873" s="5" t="str">
        <f t="shared" si="1108"/>
        <v/>
      </c>
      <c r="DA873" s="5" t="str">
        <f t="shared" si="1109"/>
        <v/>
      </c>
      <c r="DB873" s="5" t="str">
        <f t="shared" si="1110"/>
        <v/>
      </c>
      <c r="DC873" s="5" t="str">
        <f t="shared" si="1111"/>
        <v/>
      </c>
      <c r="DD873" s="5" t="str">
        <f t="shared" si="1112"/>
        <v/>
      </c>
      <c r="DE873" s="5" t="str">
        <f t="shared" si="1113"/>
        <v/>
      </c>
      <c r="DF873" s="5" t="str">
        <f t="shared" si="1114"/>
        <v/>
      </c>
      <c r="DG873" s="5" t="str">
        <f t="shared" si="1115"/>
        <v/>
      </c>
      <c r="DH873" s="5" t="str">
        <f t="shared" si="1116"/>
        <v/>
      </c>
      <c r="DI873" s="5" t="str">
        <f t="shared" si="1117"/>
        <v/>
      </c>
      <c r="DJ873" s="5" t="str">
        <f t="shared" si="1118"/>
        <v/>
      </c>
      <c r="DK873" s="5" t="str">
        <f t="shared" si="1119"/>
        <v/>
      </c>
      <c r="DL873" s="5" t="str">
        <f t="shared" si="1120"/>
        <v/>
      </c>
      <c r="DM873" s="5" t="str">
        <f t="shared" si="1121"/>
        <v/>
      </c>
      <c r="DN873" s="5" t="str">
        <f t="shared" si="1122"/>
        <v/>
      </c>
      <c r="DO873" s="5" t="str">
        <f t="shared" si="1123"/>
        <v/>
      </c>
      <c r="DP873" s="5" t="str">
        <f t="shared" si="1124"/>
        <v/>
      </c>
      <c r="DQ873" s="5" t="str">
        <f t="shared" si="1125"/>
        <v/>
      </c>
      <c r="DR873" s="5" t="str">
        <f t="shared" si="1126"/>
        <v/>
      </c>
      <c r="DS873" s="5" t="str">
        <f t="shared" si="1127"/>
        <v/>
      </c>
      <c r="DT873" s="5" t="str">
        <f t="shared" si="1128"/>
        <v/>
      </c>
      <c r="DU873" s="5" t="str">
        <f t="shared" si="1129"/>
        <v/>
      </c>
      <c r="DV873" s="5" t="str">
        <f t="shared" si="1130"/>
        <v/>
      </c>
      <c r="DW873" s="5" t="str">
        <f t="shared" si="1131"/>
        <v/>
      </c>
      <c r="DX873" s="5" t="str">
        <f t="shared" si="1132"/>
        <v/>
      </c>
      <c r="DY873" s="5" t="str">
        <f t="shared" si="1133"/>
        <v/>
      </c>
      <c r="DZ873" s="5" t="str">
        <f t="shared" si="1134"/>
        <v/>
      </c>
      <c r="EA873" s="5" t="str">
        <f t="shared" si="1135"/>
        <v/>
      </c>
      <c r="EB873" s="5" t="str">
        <f t="shared" si="1136"/>
        <v/>
      </c>
      <c r="EC873" s="5" t="str">
        <f t="shared" si="1137"/>
        <v/>
      </c>
      <c r="ED873" s="5" t="str">
        <f t="shared" si="1138"/>
        <v/>
      </c>
      <c r="EE873" s="5" t="str">
        <f t="shared" si="1139"/>
        <v/>
      </c>
      <c r="EF873" s="5" t="str">
        <f t="shared" si="1140"/>
        <v/>
      </c>
      <c r="EG873" s="5" t="str">
        <f t="shared" si="1141"/>
        <v/>
      </c>
      <c r="EH873" s="5" t="str">
        <f t="shared" si="1142"/>
        <v/>
      </c>
      <c r="EI873" s="5" t="str">
        <f t="shared" si="1143"/>
        <v/>
      </c>
      <c r="EJ873" s="5" t="str">
        <f t="shared" si="1144"/>
        <v/>
      </c>
      <c r="EK873" s="5" t="str">
        <f t="shared" si="1145"/>
        <v/>
      </c>
      <c r="EL873" s="5" t="str">
        <f t="shared" si="1146"/>
        <v/>
      </c>
      <c r="EM873" s="5" t="str">
        <f t="shared" si="1147"/>
        <v/>
      </c>
      <c r="EN873" s="5" t="str">
        <f t="shared" si="1148"/>
        <v/>
      </c>
      <c r="EO873" s="5" t="str">
        <f t="shared" si="1149"/>
        <v/>
      </c>
      <c r="EP873" s="5" t="str">
        <f t="shared" si="1150"/>
        <v/>
      </c>
      <c r="EQ873" s="5" t="str">
        <f t="shared" si="1151"/>
        <v/>
      </c>
      <c r="ER873" s="5" t="str">
        <f t="shared" si="1152"/>
        <v/>
      </c>
      <c r="ES873" s="5" t="str">
        <f t="shared" si="1153"/>
        <v/>
      </c>
      <c r="ET873" s="5" t="str">
        <f t="shared" si="1154"/>
        <v/>
      </c>
      <c r="EU873" s="5" t="str">
        <f t="shared" si="1155"/>
        <v/>
      </c>
      <c r="EV873" s="5" t="str">
        <f t="shared" si="1156"/>
        <v/>
      </c>
      <c r="EW873" s="5" t="str">
        <f t="shared" si="1157"/>
        <v/>
      </c>
      <c r="EX873" s="5" t="str">
        <f t="shared" si="1158"/>
        <v/>
      </c>
      <c r="EY873" s="5" t="str">
        <f t="shared" si="1159"/>
        <v/>
      </c>
      <c r="EZ873" s="5" t="str">
        <f t="shared" si="1160"/>
        <v/>
      </c>
      <c r="FA873" s="5" t="str">
        <f t="shared" si="1161"/>
        <v/>
      </c>
      <c r="FB873" s="5" t="str">
        <f t="shared" si="1162"/>
        <v/>
      </c>
      <c r="FC873" s="5" t="str">
        <f t="shared" si="1163"/>
        <v/>
      </c>
      <c r="FD873" s="5" t="str">
        <f t="shared" si="1164"/>
        <v/>
      </c>
      <c r="FE873" s="5" t="str">
        <f t="shared" si="1165"/>
        <v/>
      </c>
      <c r="FF873" s="5" t="str">
        <f t="shared" si="1166"/>
        <v/>
      </c>
      <c r="FG873" s="5" t="str">
        <f t="shared" si="1167"/>
        <v/>
      </c>
      <c r="FH873" s="5" t="str">
        <f t="shared" si="1168"/>
        <v/>
      </c>
      <c r="FI873" s="5" t="str">
        <f t="shared" si="1169"/>
        <v/>
      </c>
      <c r="FJ873" s="5" t="str">
        <f t="shared" si="1170"/>
        <v/>
      </c>
      <c r="FK873" s="5" t="str">
        <f t="shared" si="1171"/>
        <v/>
      </c>
      <c r="FL873" s="5" t="str">
        <f t="shared" si="1172"/>
        <v/>
      </c>
      <c r="FM873" s="5" t="str">
        <f t="shared" si="1173"/>
        <v/>
      </c>
      <c r="FN873" s="5" t="str">
        <f t="shared" si="1174"/>
        <v/>
      </c>
      <c r="FO873" s="5" t="str">
        <f t="shared" si="1175"/>
        <v/>
      </c>
      <c r="FP873" s="5" t="str">
        <f t="shared" si="1176"/>
        <v/>
      </c>
      <c r="FQ873" s="5" t="str">
        <f t="shared" si="1177"/>
        <v/>
      </c>
      <c r="FR873" s="5" t="str">
        <f t="shared" si="1178"/>
        <v/>
      </c>
      <c r="FS873" s="5" t="str">
        <f t="shared" si="1179"/>
        <v/>
      </c>
      <c r="FT873" s="13" t="str">
        <f t="shared" si="1180"/>
        <v xml:space="preserve">                                                                                </v>
      </c>
      <c r="FU873" s="5" t="str">
        <f t="shared" ca="1" si="1181"/>
        <v/>
      </c>
    </row>
    <row r="874" spans="8:177">
      <c r="H874" s="5" t="str">
        <f t="shared" si="1098"/>
        <v/>
      </c>
      <c r="I874" s="23" t="str">
        <f t="shared" si="1099"/>
        <v/>
      </c>
      <c r="J874" s="13"/>
      <c r="K874" s="13"/>
      <c r="CO874" s="5">
        <f ca="1">COUNTA(INDIRECT($D$1&amp;ROW()):INDIRECT($F$1&amp;ROW()))</f>
        <v>0</v>
      </c>
      <c r="CR874" s="5" t="str">
        <f t="shared" si="1100"/>
        <v/>
      </c>
      <c r="CS874" s="5" t="str">
        <f t="shared" si="1101"/>
        <v/>
      </c>
      <c r="CT874" s="5" t="str">
        <f t="shared" si="1102"/>
        <v/>
      </c>
      <c r="CU874" s="5" t="str">
        <f t="shared" si="1103"/>
        <v/>
      </c>
      <c r="CV874" s="5" t="str">
        <f t="shared" si="1104"/>
        <v/>
      </c>
      <c r="CW874" s="5" t="str">
        <f t="shared" si="1105"/>
        <v/>
      </c>
      <c r="CX874" s="5" t="str">
        <f t="shared" si="1106"/>
        <v/>
      </c>
      <c r="CY874" s="5" t="str">
        <f t="shared" si="1107"/>
        <v/>
      </c>
      <c r="CZ874" s="5" t="str">
        <f t="shared" si="1108"/>
        <v/>
      </c>
      <c r="DA874" s="5" t="str">
        <f t="shared" si="1109"/>
        <v/>
      </c>
      <c r="DB874" s="5" t="str">
        <f t="shared" si="1110"/>
        <v/>
      </c>
      <c r="DC874" s="5" t="str">
        <f t="shared" si="1111"/>
        <v/>
      </c>
      <c r="DD874" s="5" t="str">
        <f t="shared" si="1112"/>
        <v/>
      </c>
      <c r="DE874" s="5" t="str">
        <f t="shared" si="1113"/>
        <v/>
      </c>
      <c r="DF874" s="5" t="str">
        <f t="shared" si="1114"/>
        <v/>
      </c>
      <c r="DG874" s="5" t="str">
        <f t="shared" si="1115"/>
        <v/>
      </c>
      <c r="DH874" s="5" t="str">
        <f t="shared" si="1116"/>
        <v/>
      </c>
      <c r="DI874" s="5" t="str">
        <f t="shared" si="1117"/>
        <v/>
      </c>
      <c r="DJ874" s="5" t="str">
        <f t="shared" si="1118"/>
        <v/>
      </c>
      <c r="DK874" s="5" t="str">
        <f t="shared" si="1119"/>
        <v/>
      </c>
      <c r="DL874" s="5" t="str">
        <f t="shared" si="1120"/>
        <v/>
      </c>
      <c r="DM874" s="5" t="str">
        <f t="shared" si="1121"/>
        <v/>
      </c>
      <c r="DN874" s="5" t="str">
        <f t="shared" si="1122"/>
        <v/>
      </c>
      <c r="DO874" s="5" t="str">
        <f t="shared" si="1123"/>
        <v/>
      </c>
      <c r="DP874" s="5" t="str">
        <f t="shared" si="1124"/>
        <v/>
      </c>
      <c r="DQ874" s="5" t="str">
        <f t="shared" si="1125"/>
        <v/>
      </c>
      <c r="DR874" s="5" t="str">
        <f t="shared" si="1126"/>
        <v/>
      </c>
      <c r="DS874" s="5" t="str">
        <f t="shared" si="1127"/>
        <v/>
      </c>
      <c r="DT874" s="5" t="str">
        <f t="shared" si="1128"/>
        <v/>
      </c>
      <c r="DU874" s="5" t="str">
        <f t="shared" si="1129"/>
        <v/>
      </c>
      <c r="DV874" s="5" t="str">
        <f t="shared" si="1130"/>
        <v/>
      </c>
      <c r="DW874" s="5" t="str">
        <f t="shared" si="1131"/>
        <v/>
      </c>
      <c r="DX874" s="5" t="str">
        <f t="shared" si="1132"/>
        <v/>
      </c>
      <c r="DY874" s="5" t="str">
        <f t="shared" si="1133"/>
        <v/>
      </c>
      <c r="DZ874" s="5" t="str">
        <f t="shared" si="1134"/>
        <v/>
      </c>
      <c r="EA874" s="5" t="str">
        <f t="shared" si="1135"/>
        <v/>
      </c>
      <c r="EB874" s="5" t="str">
        <f t="shared" si="1136"/>
        <v/>
      </c>
      <c r="EC874" s="5" t="str">
        <f t="shared" si="1137"/>
        <v/>
      </c>
      <c r="ED874" s="5" t="str">
        <f t="shared" si="1138"/>
        <v/>
      </c>
      <c r="EE874" s="5" t="str">
        <f t="shared" si="1139"/>
        <v/>
      </c>
      <c r="EF874" s="5" t="str">
        <f t="shared" si="1140"/>
        <v/>
      </c>
      <c r="EG874" s="5" t="str">
        <f t="shared" si="1141"/>
        <v/>
      </c>
      <c r="EH874" s="5" t="str">
        <f t="shared" si="1142"/>
        <v/>
      </c>
      <c r="EI874" s="5" t="str">
        <f t="shared" si="1143"/>
        <v/>
      </c>
      <c r="EJ874" s="5" t="str">
        <f t="shared" si="1144"/>
        <v/>
      </c>
      <c r="EK874" s="5" t="str">
        <f t="shared" si="1145"/>
        <v/>
      </c>
      <c r="EL874" s="5" t="str">
        <f t="shared" si="1146"/>
        <v/>
      </c>
      <c r="EM874" s="5" t="str">
        <f t="shared" si="1147"/>
        <v/>
      </c>
      <c r="EN874" s="5" t="str">
        <f t="shared" si="1148"/>
        <v/>
      </c>
      <c r="EO874" s="5" t="str">
        <f t="shared" si="1149"/>
        <v/>
      </c>
      <c r="EP874" s="5" t="str">
        <f t="shared" si="1150"/>
        <v/>
      </c>
      <c r="EQ874" s="5" t="str">
        <f t="shared" si="1151"/>
        <v/>
      </c>
      <c r="ER874" s="5" t="str">
        <f t="shared" si="1152"/>
        <v/>
      </c>
      <c r="ES874" s="5" t="str">
        <f t="shared" si="1153"/>
        <v/>
      </c>
      <c r="ET874" s="5" t="str">
        <f t="shared" si="1154"/>
        <v/>
      </c>
      <c r="EU874" s="5" t="str">
        <f t="shared" si="1155"/>
        <v/>
      </c>
      <c r="EV874" s="5" t="str">
        <f t="shared" si="1156"/>
        <v/>
      </c>
      <c r="EW874" s="5" t="str">
        <f t="shared" si="1157"/>
        <v/>
      </c>
      <c r="EX874" s="5" t="str">
        <f t="shared" si="1158"/>
        <v/>
      </c>
      <c r="EY874" s="5" t="str">
        <f t="shared" si="1159"/>
        <v/>
      </c>
      <c r="EZ874" s="5" t="str">
        <f t="shared" si="1160"/>
        <v/>
      </c>
      <c r="FA874" s="5" t="str">
        <f t="shared" si="1161"/>
        <v/>
      </c>
      <c r="FB874" s="5" t="str">
        <f t="shared" si="1162"/>
        <v/>
      </c>
      <c r="FC874" s="5" t="str">
        <f t="shared" si="1163"/>
        <v/>
      </c>
      <c r="FD874" s="5" t="str">
        <f t="shared" si="1164"/>
        <v/>
      </c>
      <c r="FE874" s="5" t="str">
        <f t="shared" si="1165"/>
        <v/>
      </c>
      <c r="FF874" s="5" t="str">
        <f t="shared" si="1166"/>
        <v/>
      </c>
      <c r="FG874" s="5" t="str">
        <f t="shared" si="1167"/>
        <v/>
      </c>
      <c r="FH874" s="5" t="str">
        <f t="shared" si="1168"/>
        <v/>
      </c>
      <c r="FI874" s="5" t="str">
        <f t="shared" si="1169"/>
        <v/>
      </c>
      <c r="FJ874" s="5" t="str">
        <f t="shared" si="1170"/>
        <v/>
      </c>
      <c r="FK874" s="5" t="str">
        <f t="shared" si="1171"/>
        <v/>
      </c>
      <c r="FL874" s="5" t="str">
        <f t="shared" si="1172"/>
        <v/>
      </c>
      <c r="FM874" s="5" t="str">
        <f t="shared" si="1173"/>
        <v/>
      </c>
      <c r="FN874" s="5" t="str">
        <f t="shared" si="1174"/>
        <v/>
      </c>
      <c r="FO874" s="5" t="str">
        <f t="shared" si="1175"/>
        <v/>
      </c>
      <c r="FP874" s="5" t="str">
        <f t="shared" si="1176"/>
        <v/>
      </c>
      <c r="FQ874" s="5" t="str">
        <f t="shared" si="1177"/>
        <v/>
      </c>
      <c r="FR874" s="5" t="str">
        <f t="shared" si="1178"/>
        <v/>
      </c>
      <c r="FS874" s="5" t="str">
        <f t="shared" si="1179"/>
        <v/>
      </c>
      <c r="FT874" s="13" t="str">
        <f t="shared" si="1180"/>
        <v xml:space="preserve">                                                                                </v>
      </c>
      <c r="FU874" s="5" t="str">
        <f t="shared" ca="1" si="1181"/>
        <v/>
      </c>
    </row>
    <row r="875" spans="8:177">
      <c r="H875" s="5" t="str">
        <f t="shared" si="1098"/>
        <v/>
      </c>
      <c r="I875" s="23" t="str">
        <f t="shared" si="1099"/>
        <v/>
      </c>
      <c r="J875" s="13"/>
      <c r="K875" s="13"/>
      <c r="CO875" s="5">
        <f ca="1">COUNTA(INDIRECT($D$1&amp;ROW()):INDIRECT($F$1&amp;ROW()))</f>
        <v>0</v>
      </c>
      <c r="CR875" s="5" t="str">
        <f t="shared" si="1100"/>
        <v/>
      </c>
      <c r="CS875" s="5" t="str">
        <f t="shared" si="1101"/>
        <v/>
      </c>
      <c r="CT875" s="5" t="str">
        <f t="shared" si="1102"/>
        <v/>
      </c>
      <c r="CU875" s="5" t="str">
        <f t="shared" si="1103"/>
        <v/>
      </c>
      <c r="CV875" s="5" t="str">
        <f t="shared" si="1104"/>
        <v/>
      </c>
      <c r="CW875" s="5" t="str">
        <f t="shared" si="1105"/>
        <v/>
      </c>
      <c r="CX875" s="5" t="str">
        <f t="shared" si="1106"/>
        <v/>
      </c>
      <c r="CY875" s="5" t="str">
        <f t="shared" si="1107"/>
        <v/>
      </c>
      <c r="CZ875" s="5" t="str">
        <f t="shared" si="1108"/>
        <v/>
      </c>
      <c r="DA875" s="5" t="str">
        <f t="shared" si="1109"/>
        <v/>
      </c>
      <c r="DB875" s="5" t="str">
        <f t="shared" si="1110"/>
        <v/>
      </c>
      <c r="DC875" s="5" t="str">
        <f t="shared" si="1111"/>
        <v/>
      </c>
      <c r="DD875" s="5" t="str">
        <f t="shared" si="1112"/>
        <v/>
      </c>
      <c r="DE875" s="5" t="str">
        <f t="shared" si="1113"/>
        <v/>
      </c>
      <c r="DF875" s="5" t="str">
        <f t="shared" si="1114"/>
        <v/>
      </c>
      <c r="DG875" s="5" t="str">
        <f t="shared" si="1115"/>
        <v/>
      </c>
      <c r="DH875" s="5" t="str">
        <f t="shared" si="1116"/>
        <v/>
      </c>
      <c r="DI875" s="5" t="str">
        <f t="shared" si="1117"/>
        <v/>
      </c>
      <c r="DJ875" s="5" t="str">
        <f t="shared" si="1118"/>
        <v/>
      </c>
      <c r="DK875" s="5" t="str">
        <f t="shared" si="1119"/>
        <v/>
      </c>
      <c r="DL875" s="5" t="str">
        <f t="shared" si="1120"/>
        <v/>
      </c>
      <c r="DM875" s="5" t="str">
        <f t="shared" si="1121"/>
        <v/>
      </c>
      <c r="DN875" s="5" t="str">
        <f t="shared" si="1122"/>
        <v/>
      </c>
      <c r="DO875" s="5" t="str">
        <f t="shared" si="1123"/>
        <v/>
      </c>
      <c r="DP875" s="5" t="str">
        <f t="shared" si="1124"/>
        <v/>
      </c>
      <c r="DQ875" s="5" t="str">
        <f t="shared" si="1125"/>
        <v/>
      </c>
      <c r="DR875" s="5" t="str">
        <f t="shared" si="1126"/>
        <v/>
      </c>
      <c r="DS875" s="5" t="str">
        <f t="shared" si="1127"/>
        <v/>
      </c>
      <c r="DT875" s="5" t="str">
        <f t="shared" si="1128"/>
        <v/>
      </c>
      <c r="DU875" s="5" t="str">
        <f t="shared" si="1129"/>
        <v/>
      </c>
      <c r="DV875" s="5" t="str">
        <f t="shared" si="1130"/>
        <v/>
      </c>
      <c r="DW875" s="5" t="str">
        <f t="shared" si="1131"/>
        <v/>
      </c>
      <c r="DX875" s="5" t="str">
        <f t="shared" si="1132"/>
        <v/>
      </c>
      <c r="DY875" s="5" t="str">
        <f t="shared" si="1133"/>
        <v/>
      </c>
      <c r="DZ875" s="5" t="str">
        <f t="shared" si="1134"/>
        <v/>
      </c>
      <c r="EA875" s="5" t="str">
        <f t="shared" si="1135"/>
        <v/>
      </c>
      <c r="EB875" s="5" t="str">
        <f t="shared" si="1136"/>
        <v/>
      </c>
      <c r="EC875" s="5" t="str">
        <f t="shared" si="1137"/>
        <v/>
      </c>
      <c r="ED875" s="5" t="str">
        <f t="shared" si="1138"/>
        <v/>
      </c>
      <c r="EE875" s="5" t="str">
        <f t="shared" si="1139"/>
        <v/>
      </c>
      <c r="EF875" s="5" t="str">
        <f t="shared" si="1140"/>
        <v/>
      </c>
      <c r="EG875" s="5" t="str">
        <f t="shared" si="1141"/>
        <v/>
      </c>
      <c r="EH875" s="5" t="str">
        <f t="shared" si="1142"/>
        <v/>
      </c>
      <c r="EI875" s="5" t="str">
        <f t="shared" si="1143"/>
        <v/>
      </c>
      <c r="EJ875" s="5" t="str">
        <f t="shared" si="1144"/>
        <v/>
      </c>
      <c r="EK875" s="5" t="str">
        <f t="shared" si="1145"/>
        <v/>
      </c>
      <c r="EL875" s="5" t="str">
        <f t="shared" si="1146"/>
        <v/>
      </c>
      <c r="EM875" s="5" t="str">
        <f t="shared" si="1147"/>
        <v/>
      </c>
      <c r="EN875" s="5" t="str">
        <f t="shared" si="1148"/>
        <v/>
      </c>
      <c r="EO875" s="5" t="str">
        <f t="shared" si="1149"/>
        <v/>
      </c>
      <c r="EP875" s="5" t="str">
        <f t="shared" si="1150"/>
        <v/>
      </c>
      <c r="EQ875" s="5" t="str">
        <f t="shared" si="1151"/>
        <v/>
      </c>
      <c r="ER875" s="5" t="str">
        <f t="shared" si="1152"/>
        <v/>
      </c>
      <c r="ES875" s="5" t="str">
        <f t="shared" si="1153"/>
        <v/>
      </c>
      <c r="ET875" s="5" t="str">
        <f t="shared" si="1154"/>
        <v/>
      </c>
      <c r="EU875" s="5" t="str">
        <f t="shared" si="1155"/>
        <v/>
      </c>
      <c r="EV875" s="5" t="str">
        <f t="shared" si="1156"/>
        <v/>
      </c>
      <c r="EW875" s="5" t="str">
        <f t="shared" si="1157"/>
        <v/>
      </c>
      <c r="EX875" s="5" t="str">
        <f t="shared" si="1158"/>
        <v/>
      </c>
      <c r="EY875" s="5" t="str">
        <f t="shared" si="1159"/>
        <v/>
      </c>
      <c r="EZ875" s="5" t="str">
        <f t="shared" si="1160"/>
        <v/>
      </c>
      <c r="FA875" s="5" t="str">
        <f t="shared" si="1161"/>
        <v/>
      </c>
      <c r="FB875" s="5" t="str">
        <f t="shared" si="1162"/>
        <v/>
      </c>
      <c r="FC875" s="5" t="str">
        <f t="shared" si="1163"/>
        <v/>
      </c>
      <c r="FD875" s="5" t="str">
        <f t="shared" si="1164"/>
        <v/>
      </c>
      <c r="FE875" s="5" t="str">
        <f t="shared" si="1165"/>
        <v/>
      </c>
      <c r="FF875" s="5" t="str">
        <f t="shared" si="1166"/>
        <v/>
      </c>
      <c r="FG875" s="5" t="str">
        <f t="shared" si="1167"/>
        <v/>
      </c>
      <c r="FH875" s="5" t="str">
        <f t="shared" si="1168"/>
        <v/>
      </c>
      <c r="FI875" s="5" t="str">
        <f t="shared" si="1169"/>
        <v/>
      </c>
      <c r="FJ875" s="5" t="str">
        <f t="shared" si="1170"/>
        <v/>
      </c>
      <c r="FK875" s="5" t="str">
        <f t="shared" si="1171"/>
        <v/>
      </c>
      <c r="FL875" s="5" t="str">
        <f t="shared" si="1172"/>
        <v/>
      </c>
      <c r="FM875" s="5" t="str">
        <f t="shared" si="1173"/>
        <v/>
      </c>
      <c r="FN875" s="5" t="str">
        <f t="shared" si="1174"/>
        <v/>
      </c>
      <c r="FO875" s="5" t="str">
        <f t="shared" si="1175"/>
        <v/>
      </c>
      <c r="FP875" s="5" t="str">
        <f t="shared" si="1176"/>
        <v/>
      </c>
      <c r="FQ875" s="5" t="str">
        <f t="shared" si="1177"/>
        <v/>
      </c>
      <c r="FR875" s="5" t="str">
        <f t="shared" si="1178"/>
        <v/>
      </c>
      <c r="FS875" s="5" t="str">
        <f t="shared" si="1179"/>
        <v/>
      </c>
      <c r="FT875" s="13" t="str">
        <f t="shared" si="1180"/>
        <v xml:space="preserve">                                                                                </v>
      </c>
      <c r="FU875" s="5" t="str">
        <f t="shared" ca="1" si="1181"/>
        <v/>
      </c>
    </row>
    <row r="876" spans="8:177">
      <c r="H876" s="5" t="str">
        <f t="shared" si="1098"/>
        <v/>
      </c>
      <c r="I876" s="23" t="str">
        <f t="shared" si="1099"/>
        <v/>
      </c>
      <c r="J876" s="13"/>
      <c r="K876" s="13"/>
      <c r="CO876" s="5">
        <f ca="1">COUNTA(INDIRECT($D$1&amp;ROW()):INDIRECT($F$1&amp;ROW()))</f>
        <v>0</v>
      </c>
      <c r="CR876" s="5" t="str">
        <f t="shared" si="1100"/>
        <v/>
      </c>
      <c r="CS876" s="5" t="str">
        <f t="shared" si="1101"/>
        <v/>
      </c>
      <c r="CT876" s="5" t="str">
        <f t="shared" si="1102"/>
        <v/>
      </c>
      <c r="CU876" s="5" t="str">
        <f t="shared" si="1103"/>
        <v/>
      </c>
      <c r="CV876" s="5" t="str">
        <f t="shared" si="1104"/>
        <v/>
      </c>
      <c r="CW876" s="5" t="str">
        <f t="shared" si="1105"/>
        <v/>
      </c>
      <c r="CX876" s="5" t="str">
        <f t="shared" si="1106"/>
        <v/>
      </c>
      <c r="CY876" s="5" t="str">
        <f t="shared" si="1107"/>
        <v/>
      </c>
      <c r="CZ876" s="5" t="str">
        <f t="shared" si="1108"/>
        <v/>
      </c>
      <c r="DA876" s="5" t="str">
        <f t="shared" si="1109"/>
        <v/>
      </c>
      <c r="DB876" s="5" t="str">
        <f t="shared" si="1110"/>
        <v/>
      </c>
      <c r="DC876" s="5" t="str">
        <f t="shared" si="1111"/>
        <v/>
      </c>
      <c r="DD876" s="5" t="str">
        <f t="shared" si="1112"/>
        <v/>
      </c>
      <c r="DE876" s="5" t="str">
        <f t="shared" si="1113"/>
        <v/>
      </c>
      <c r="DF876" s="5" t="str">
        <f t="shared" si="1114"/>
        <v/>
      </c>
      <c r="DG876" s="5" t="str">
        <f t="shared" si="1115"/>
        <v/>
      </c>
      <c r="DH876" s="5" t="str">
        <f t="shared" si="1116"/>
        <v/>
      </c>
      <c r="DI876" s="5" t="str">
        <f t="shared" si="1117"/>
        <v/>
      </c>
      <c r="DJ876" s="5" t="str">
        <f t="shared" si="1118"/>
        <v/>
      </c>
      <c r="DK876" s="5" t="str">
        <f t="shared" si="1119"/>
        <v/>
      </c>
      <c r="DL876" s="5" t="str">
        <f t="shared" si="1120"/>
        <v/>
      </c>
      <c r="DM876" s="5" t="str">
        <f t="shared" si="1121"/>
        <v/>
      </c>
      <c r="DN876" s="5" t="str">
        <f t="shared" si="1122"/>
        <v/>
      </c>
      <c r="DO876" s="5" t="str">
        <f t="shared" si="1123"/>
        <v/>
      </c>
      <c r="DP876" s="5" t="str">
        <f t="shared" si="1124"/>
        <v/>
      </c>
      <c r="DQ876" s="5" t="str">
        <f t="shared" si="1125"/>
        <v/>
      </c>
      <c r="DR876" s="5" t="str">
        <f t="shared" si="1126"/>
        <v/>
      </c>
      <c r="DS876" s="5" t="str">
        <f t="shared" si="1127"/>
        <v/>
      </c>
      <c r="DT876" s="5" t="str">
        <f t="shared" si="1128"/>
        <v/>
      </c>
      <c r="DU876" s="5" t="str">
        <f t="shared" si="1129"/>
        <v/>
      </c>
      <c r="DV876" s="5" t="str">
        <f t="shared" si="1130"/>
        <v/>
      </c>
      <c r="DW876" s="5" t="str">
        <f t="shared" si="1131"/>
        <v/>
      </c>
      <c r="DX876" s="5" t="str">
        <f t="shared" si="1132"/>
        <v/>
      </c>
      <c r="DY876" s="5" t="str">
        <f t="shared" si="1133"/>
        <v/>
      </c>
      <c r="DZ876" s="5" t="str">
        <f t="shared" si="1134"/>
        <v/>
      </c>
      <c r="EA876" s="5" t="str">
        <f t="shared" si="1135"/>
        <v/>
      </c>
      <c r="EB876" s="5" t="str">
        <f t="shared" si="1136"/>
        <v/>
      </c>
      <c r="EC876" s="5" t="str">
        <f t="shared" si="1137"/>
        <v/>
      </c>
      <c r="ED876" s="5" t="str">
        <f t="shared" si="1138"/>
        <v/>
      </c>
      <c r="EE876" s="5" t="str">
        <f t="shared" si="1139"/>
        <v/>
      </c>
      <c r="EF876" s="5" t="str">
        <f t="shared" si="1140"/>
        <v/>
      </c>
      <c r="EG876" s="5" t="str">
        <f t="shared" si="1141"/>
        <v/>
      </c>
      <c r="EH876" s="5" t="str">
        <f t="shared" si="1142"/>
        <v/>
      </c>
      <c r="EI876" s="5" t="str">
        <f t="shared" si="1143"/>
        <v/>
      </c>
      <c r="EJ876" s="5" t="str">
        <f t="shared" si="1144"/>
        <v/>
      </c>
      <c r="EK876" s="5" t="str">
        <f t="shared" si="1145"/>
        <v/>
      </c>
      <c r="EL876" s="5" t="str">
        <f t="shared" si="1146"/>
        <v/>
      </c>
      <c r="EM876" s="5" t="str">
        <f t="shared" si="1147"/>
        <v/>
      </c>
      <c r="EN876" s="5" t="str">
        <f t="shared" si="1148"/>
        <v/>
      </c>
      <c r="EO876" s="5" t="str">
        <f t="shared" si="1149"/>
        <v/>
      </c>
      <c r="EP876" s="5" t="str">
        <f t="shared" si="1150"/>
        <v/>
      </c>
      <c r="EQ876" s="5" t="str">
        <f t="shared" si="1151"/>
        <v/>
      </c>
      <c r="ER876" s="5" t="str">
        <f t="shared" si="1152"/>
        <v/>
      </c>
      <c r="ES876" s="5" t="str">
        <f t="shared" si="1153"/>
        <v/>
      </c>
      <c r="ET876" s="5" t="str">
        <f t="shared" si="1154"/>
        <v/>
      </c>
      <c r="EU876" s="5" t="str">
        <f t="shared" si="1155"/>
        <v/>
      </c>
      <c r="EV876" s="5" t="str">
        <f t="shared" si="1156"/>
        <v/>
      </c>
      <c r="EW876" s="5" t="str">
        <f t="shared" si="1157"/>
        <v/>
      </c>
      <c r="EX876" s="5" t="str">
        <f t="shared" si="1158"/>
        <v/>
      </c>
      <c r="EY876" s="5" t="str">
        <f t="shared" si="1159"/>
        <v/>
      </c>
      <c r="EZ876" s="5" t="str">
        <f t="shared" si="1160"/>
        <v/>
      </c>
      <c r="FA876" s="5" t="str">
        <f t="shared" si="1161"/>
        <v/>
      </c>
      <c r="FB876" s="5" t="str">
        <f t="shared" si="1162"/>
        <v/>
      </c>
      <c r="FC876" s="5" t="str">
        <f t="shared" si="1163"/>
        <v/>
      </c>
      <c r="FD876" s="5" t="str">
        <f t="shared" si="1164"/>
        <v/>
      </c>
      <c r="FE876" s="5" t="str">
        <f t="shared" si="1165"/>
        <v/>
      </c>
      <c r="FF876" s="5" t="str">
        <f t="shared" si="1166"/>
        <v/>
      </c>
      <c r="FG876" s="5" t="str">
        <f t="shared" si="1167"/>
        <v/>
      </c>
      <c r="FH876" s="5" t="str">
        <f t="shared" si="1168"/>
        <v/>
      </c>
      <c r="FI876" s="5" t="str">
        <f t="shared" si="1169"/>
        <v/>
      </c>
      <c r="FJ876" s="5" t="str">
        <f t="shared" si="1170"/>
        <v/>
      </c>
      <c r="FK876" s="5" t="str">
        <f t="shared" si="1171"/>
        <v/>
      </c>
      <c r="FL876" s="5" t="str">
        <f t="shared" si="1172"/>
        <v/>
      </c>
      <c r="FM876" s="5" t="str">
        <f t="shared" si="1173"/>
        <v/>
      </c>
      <c r="FN876" s="5" t="str">
        <f t="shared" si="1174"/>
        <v/>
      </c>
      <c r="FO876" s="5" t="str">
        <f t="shared" si="1175"/>
        <v/>
      </c>
      <c r="FP876" s="5" t="str">
        <f t="shared" si="1176"/>
        <v/>
      </c>
      <c r="FQ876" s="5" t="str">
        <f t="shared" si="1177"/>
        <v/>
      </c>
      <c r="FR876" s="5" t="str">
        <f t="shared" si="1178"/>
        <v/>
      </c>
      <c r="FS876" s="5" t="str">
        <f t="shared" si="1179"/>
        <v/>
      </c>
      <c r="FT876" s="13" t="str">
        <f t="shared" si="1180"/>
        <v xml:space="preserve">                                                                                </v>
      </c>
      <c r="FU876" s="5" t="str">
        <f t="shared" ca="1" si="1181"/>
        <v/>
      </c>
    </row>
    <row r="877" spans="8:177">
      <c r="H877" s="5" t="str">
        <f t="shared" si="1098"/>
        <v/>
      </c>
      <c r="I877" s="23" t="str">
        <f t="shared" si="1099"/>
        <v/>
      </c>
      <c r="J877" s="13"/>
      <c r="K877" s="13"/>
      <c r="CO877" s="5">
        <f ca="1">COUNTA(INDIRECT($D$1&amp;ROW()):INDIRECT($F$1&amp;ROW()))</f>
        <v>0</v>
      </c>
      <c r="CR877" s="5" t="str">
        <f t="shared" si="1100"/>
        <v/>
      </c>
      <c r="CS877" s="5" t="str">
        <f t="shared" si="1101"/>
        <v/>
      </c>
      <c r="CT877" s="5" t="str">
        <f t="shared" si="1102"/>
        <v/>
      </c>
      <c r="CU877" s="5" t="str">
        <f t="shared" si="1103"/>
        <v/>
      </c>
      <c r="CV877" s="5" t="str">
        <f t="shared" si="1104"/>
        <v/>
      </c>
      <c r="CW877" s="5" t="str">
        <f t="shared" si="1105"/>
        <v/>
      </c>
      <c r="CX877" s="5" t="str">
        <f t="shared" si="1106"/>
        <v/>
      </c>
      <c r="CY877" s="5" t="str">
        <f t="shared" si="1107"/>
        <v/>
      </c>
      <c r="CZ877" s="5" t="str">
        <f t="shared" si="1108"/>
        <v/>
      </c>
      <c r="DA877" s="5" t="str">
        <f t="shared" si="1109"/>
        <v/>
      </c>
      <c r="DB877" s="5" t="str">
        <f t="shared" si="1110"/>
        <v/>
      </c>
      <c r="DC877" s="5" t="str">
        <f t="shared" si="1111"/>
        <v/>
      </c>
      <c r="DD877" s="5" t="str">
        <f t="shared" si="1112"/>
        <v/>
      </c>
      <c r="DE877" s="5" t="str">
        <f t="shared" si="1113"/>
        <v/>
      </c>
      <c r="DF877" s="5" t="str">
        <f t="shared" si="1114"/>
        <v/>
      </c>
      <c r="DG877" s="5" t="str">
        <f t="shared" si="1115"/>
        <v/>
      </c>
      <c r="DH877" s="5" t="str">
        <f t="shared" si="1116"/>
        <v/>
      </c>
      <c r="DI877" s="5" t="str">
        <f t="shared" si="1117"/>
        <v/>
      </c>
      <c r="DJ877" s="5" t="str">
        <f t="shared" si="1118"/>
        <v/>
      </c>
      <c r="DK877" s="5" t="str">
        <f t="shared" si="1119"/>
        <v/>
      </c>
      <c r="DL877" s="5" t="str">
        <f t="shared" si="1120"/>
        <v/>
      </c>
      <c r="DM877" s="5" t="str">
        <f t="shared" si="1121"/>
        <v/>
      </c>
      <c r="DN877" s="5" t="str">
        <f t="shared" si="1122"/>
        <v/>
      </c>
      <c r="DO877" s="5" t="str">
        <f t="shared" si="1123"/>
        <v/>
      </c>
      <c r="DP877" s="5" t="str">
        <f t="shared" si="1124"/>
        <v/>
      </c>
      <c r="DQ877" s="5" t="str">
        <f t="shared" si="1125"/>
        <v/>
      </c>
      <c r="DR877" s="5" t="str">
        <f t="shared" si="1126"/>
        <v/>
      </c>
      <c r="DS877" s="5" t="str">
        <f t="shared" si="1127"/>
        <v/>
      </c>
      <c r="DT877" s="5" t="str">
        <f t="shared" si="1128"/>
        <v/>
      </c>
      <c r="DU877" s="5" t="str">
        <f t="shared" si="1129"/>
        <v/>
      </c>
      <c r="DV877" s="5" t="str">
        <f t="shared" si="1130"/>
        <v/>
      </c>
      <c r="DW877" s="5" t="str">
        <f t="shared" si="1131"/>
        <v/>
      </c>
      <c r="DX877" s="5" t="str">
        <f t="shared" si="1132"/>
        <v/>
      </c>
      <c r="DY877" s="5" t="str">
        <f t="shared" si="1133"/>
        <v/>
      </c>
      <c r="DZ877" s="5" t="str">
        <f t="shared" si="1134"/>
        <v/>
      </c>
      <c r="EA877" s="5" t="str">
        <f t="shared" si="1135"/>
        <v/>
      </c>
      <c r="EB877" s="5" t="str">
        <f t="shared" si="1136"/>
        <v/>
      </c>
      <c r="EC877" s="5" t="str">
        <f t="shared" si="1137"/>
        <v/>
      </c>
      <c r="ED877" s="5" t="str">
        <f t="shared" si="1138"/>
        <v/>
      </c>
      <c r="EE877" s="5" t="str">
        <f t="shared" si="1139"/>
        <v/>
      </c>
      <c r="EF877" s="5" t="str">
        <f t="shared" si="1140"/>
        <v/>
      </c>
      <c r="EG877" s="5" t="str">
        <f t="shared" si="1141"/>
        <v/>
      </c>
      <c r="EH877" s="5" t="str">
        <f t="shared" si="1142"/>
        <v/>
      </c>
      <c r="EI877" s="5" t="str">
        <f t="shared" si="1143"/>
        <v/>
      </c>
      <c r="EJ877" s="5" t="str">
        <f t="shared" si="1144"/>
        <v/>
      </c>
      <c r="EK877" s="5" t="str">
        <f t="shared" si="1145"/>
        <v/>
      </c>
      <c r="EL877" s="5" t="str">
        <f t="shared" si="1146"/>
        <v/>
      </c>
      <c r="EM877" s="5" t="str">
        <f t="shared" si="1147"/>
        <v/>
      </c>
      <c r="EN877" s="5" t="str">
        <f t="shared" si="1148"/>
        <v/>
      </c>
      <c r="EO877" s="5" t="str">
        <f t="shared" si="1149"/>
        <v/>
      </c>
      <c r="EP877" s="5" t="str">
        <f t="shared" si="1150"/>
        <v/>
      </c>
      <c r="EQ877" s="5" t="str">
        <f t="shared" si="1151"/>
        <v/>
      </c>
      <c r="ER877" s="5" t="str">
        <f t="shared" si="1152"/>
        <v/>
      </c>
      <c r="ES877" s="5" t="str">
        <f t="shared" si="1153"/>
        <v/>
      </c>
      <c r="ET877" s="5" t="str">
        <f t="shared" si="1154"/>
        <v/>
      </c>
      <c r="EU877" s="5" t="str">
        <f t="shared" si="1155"/>
        <v/>
      </c>
      <c r="EV877" s="5" t="str">
        <f t="shared" si="1156"/>
        <v/>
      </c>
      <c r="EW877" s="5" t="str">
        <f t="shared" si="1157"/>
        <v/>
      </c>
      <c r="EX877" s="5" t="str">
        <f t="shared" si="1158"/>
        <v/>
      </c>
      <c r="EY877" s="5" t="str">
        <f t="shared" si="1159"/>
        <v/>
      </c>
      <c r="EZ877" s="5" t="str">
        <f t="shared" si="1160"/>
        <v/>
      </c>
      <c r="FA877" s="5" t="str">
        <f t="shared" si="1161"/>
        <v/>
      </c>
      <c r="FB877" s="5" t="str">
        <f t="shared" si="1162"/>
        <v/>
      </c>
      <c r="FC877" s="5" t="str">
        <f t="shared" si="1163"/>
        <v/>
      </c>
      <c r="FD877" s="5" t="str">
        <f t="shared" si="1164"/>
        <v/>
      </c>
      <c r="FE877" s="5" t="str">
        <f t="shared" si="1165"/>
        <v/>
      </c>
      <c r="FF877" s="5" t="str">
        <f t="shared" si="1166"/>
        <v/>
      </c>
      <c r="FG877" s="5" t="str">
        <f t="shared" si="1167"/>
        <v/>
      </c>
      <c r="FH877" s="5" t="str">
        <f t="shared" si="1168"/>
        <v/>
      </c>
      <c r="FI877" s="5" t="str">
        <f t="shared" si="1169"/>
        <v/>
      </c>
      <c r="FJ877" s="5" t="str">
        <f t="shared" si="1170"/>
        <v/>
      </c>
      <c r="FK877" s="5" t="str">
        <f t="shared" si="1171"/>
        <v/>
      </c>
      <c r="FL877" s="5" t="str">
        <f t="shared" si="1172"/>
        <v/>
      </c>
      <c r="FM877" s="5" t="str">
        <f t="shared" si="1173"/>
        <v/>
      </c>
      <c r="FN877" s="5" t="str">
        <f t="shared" si="1174"/>
        <v/>
      </c>
      <c r="FO877" s="5" t="str">
        <f t="shared" si="1175"/>
        <v/>
      </c>
      <c r="FP877" s="5" t="str">
        <f t="shared" si="1176"/>
        <v/>
      </c>
      <c r="FQ877" s="5" t="str">
        <f t="shared" si="1177"/>
        <v/>
      </c>
      <c r="FR877" s="5" t="str">
        <f t="shared" si="1178"/>
        <v/>
      </c>
      <c r="FS877" s="5" t="str">
        <f t="shared" si="1179"/>
        <v/>
      </c>
      <c r="FT877" s="13" t="str">
        <f t="shared" si="1180"/>
        <v xml:space="preserve">                                                                                </v>
      </c>
      <c r="FU877" s="5" t="str">
        <f t="shared" ca="1" si="1181"/>
        <v/>
      </c>
    </row>
    <row r="878" spans="8:177">
      <c r="H878" s="5" t="str">
        <f t="shared" si="1098"/>
        <v/>
      </c>
      <c r="I878" s="23" t="str">
        <f t="shared" si="1099"/>
        <v/>
      </c>
      <c r="J878" s="13"/>
      <c r="K878" s="13"/>
      <c r="CO878" s="5">
        <f ca="1">COUNTA(INDIRECT($D$1&amp;ROW()):INDIRECT($F$1&amp;ROW()))</f>
        <v>0</v>
      </c>
      <c r="CR878" s="5" t="str">
        <f t="shared" si="1100"/>
        <v/>
      </c>
      <c r="CS878" s="5" t="str">
        <f t="shared" si="1101"/>
        <v/>
      </c>
      <c r="CT878" s="5" t="str">
        <f t="shared" si="1102"/>
        <v/>
      </c>
      <c r="CU878" s="5" t="str">
        <f t="shared" si="1103"/>
        <v/>
      </c>
      <c r="CV878" s="5" t="str">
        <f t="shared" si="1104"/>
        <v/>
      </c>
      <c r="CW878" s="5" t="str">
        <f t="shared" si="1105"/>
        <v/>
      </c>
      <c r="CX878" s="5" t="str">
        <f t="shared" si="1106"/>
        <v/>
      </c>
      <c r="CY878" s="5" t="str">
        <f t="shared" si="1107"/>
        <v/>
      </c>
      <c r="CZ878" s="5" t="str">
        <f t="shared" si="1108"/>
        <v/>
      </c>
      <c r="DA878" s="5" t="str">
        <f t="shared" si="1109"/>
        <v/>
      </c>
      <c r="DB878" s="5" t="str">
        <f t="shared" si="1110"/>
        <v/>
      </c>
      <c r="DC878" s="5" t="str">
        <f t="shared" si="1111"/>
        <v/>
      </c>
      <c r="DD878" s="5" t="str">
        <f t="shared" si="1112"/>
        <v/>
      </c>
      <c r="DE878" s="5" t="str">
        <f t="shared" si="1113"/>
        <v/>
      </c>
      <c r="DF878" s="5" t="str">
        <f t="shared" si="1114"/>
        <v/>
      </c>
      <c r="DG878" s="5" t="str">
        <f t="shared" si="1115"/>
        <v/>
      </c>
      <c r="DH878" s="5" t="str">
        <f t="shared" si="1116"/>
        <v/>
      </c>
      <c r="DI878" s="5" t="str">
        <f t="shared" si="1117"/>
        <v/>
      </c>
      <c r="DJ878" s="5" t="str">
        <f t="shared" si="1118"/>
        <v/>
      </c>
      <c r="DK878" s="5" t="str">
        <f t="shared" si="1119"/>
        <v/>
      </c>
      <c r="DL878" s="5" t="str">
        <f t="shared" si="1120"/>
        <v/>
      </c>
      <c r="DM878" s="5" t="str">
        <f t="shared" si="1121"/>
        <v/>
      </c>
      <c r="DN878" s="5" t="str">
        <f t="shared" si="1122"/>
        <v/>
      </c>
      <c r="DO878" s="5" t="str">
        <f t="shared" si="1123"/>
        <v/>
      </c>
      <c r="DP878" s="5" t="str">
        <f t="shared" si="1124"/>
        <v/>
      </c>
      <c r="DQ878" s="5" t="str">
        <f t="shared" si="1125"/>
        <v/>
      </c>
      <c r="DR878" s="5" t="str">
        <f t="shared" si="1126"/>
        <v/>
      </c>
      <c r="DS878" s="5" t="str">
        <f t="shared" si="1127"/>
        <v/>
      </c>
      <c r="DT878" s="5" t="str">
        <f t="shared" si="1128"/>
        <v/>
      </c>
      <c r="DU878" s="5" t="str">
        <f t="shared" si="1129"/>
        <v/>
      </c>
      <c r="DV878" s="5" t="str">
        <f t="shared" si="1130"/>
        <v/>
      </c>
      <c r="DW878" s="5" t="str">
        <f t="shared" si="1131"/>
        <v/>
      </c>
      <c r="DX878" s="5" t="str">
        <f t="shared" si="1132"/>
        <v/>
      </c>
      <c r="DY878" s="5" t="str">
        <f t="shared" si="1133"/>
        <v/>
      </c>
      <c r="DZ878" s="5" t="str">
        <f t="shared" si="1134"/>
        <v/>
      </c>
      <c r="EA878" s="5" t="str">
        <f t="shared" si="1135"/>
        <v/>
      </c>
      <c r="EB878" s="5" t="str">
        <f t="shared" si="1136"/>
        <v/>
      </c>
      <c r="EC878" s="5" t="str">
        <f t="shared" si="1137"/>
        <v/>
      </c>
      <c r="ED878" s="5" t="str">
        <f t="shared" si="1138"/>
        <v/>
      </c>
      <c r="EE878" s="5" t="str">
        <f t="shared" si="1139"/>
        <v/>
      </c>
      <c r="EF878" s="5" t="str">
        <f t="shared" si="1140"/>
        <v/>
      </c>
      <c r="EG878" s="5" t="str">
        <f t="shared" si="1141"/>
        <v/>
      </c>
      <c r="EH878" s="5" t="str">
        <f t="shared" si="1142"/>
        <v/>
      </c>
      <c r="EI878" s="5" t="str">
        <f t="shared" si="1143"/>
        <v/>
      </c>
      <c r="EJ878" s="5" t="str">
        <f t="shared" si="1144"/>
        <v/>
      </c>
      <c r="EK878" s="5" t="str">
        <f t="shared" si="1145"/>
        <v/>
      </c>
      <c r="EL878" s="5" t="str">
        <f t="shared" si="1146"/>
        <v/>
      </c>
      <c r="EM878" s="5" t="str">
        <f t="shared" si="1147"/>
        <v/>
      </c>
      <c r="EN878" s="5" t="str">
        <f t="shared" si="1148"/>
        <v/>
      </c>
      <c r="EO878" s="5" t="str">
        <f t="shared" si="1149"/>
        <v/>
      </c>
      <c r="EP878" s="5" t="str">
        <f t="shared" si="1150"/>
        <v/>
      </c>
      <c r="EQ878" s="5" t="str">
        <f t="shared" si="1151"/>
        <v/>
      </c>
      <c r="ER878" s="5" t="str">
        <f t="shared" si="1152"/>
        <v/>
      </c>
      <c r="ES878" s="5" t="str">
        <f t="shared" si="1153"/>
        <v/>
      </c>
      <c r="ET878" s="5" t="str">
        <f t="shared" si="1154"/>
        <v/>
      </c>
      <c r="EU878" s="5" t="str">
        <f t="shared" si="1155"/>
        <v/>
      </c>
      <c r="EV878" s="5" t="str">
        <f t="shared" si="1156"/>
        <v/>
      </c>
      <c r="EW878" s="5" t="str">
        <f t="shared" si="1157"/>
        <v/>
      </c>
      <c r="EX878" s="5" t="str">
        <f t="shared" si="1158"/>
        <v/>
      </c>
      <c r="EY878" s="5" t="str">
        <f t="shared" si="1159"/>
        <v/>
      </c>
      <c r="EZ878" s="5" t="str">
        <f t="shared" si="1160"/>
        <v/>
      </c>
      <c r="FA878" s="5" t="str">
        <f t="shared" si="1161"/>
        <v/>
      </c>
      <c r="FB878" s="5" t="str">
        <f t="shared" si="1162"/>
        <v/>
      </c>
      <c r="FC878" s="5" t="str">
        <f t="shared" si="1163"/>
        <v/>
      </c>
      <c r="FD878" s="5" t="str">
        <f t="shared" si="1164"/>
        <v/>
      </c>
      <c r="FE878" s="5" t="str">
        <f t="shared" si="1165"/>
        <v/>
      </c>
      <c r="FF878" s="5" t="str">
        <f t="shared" si="1166"/>
        <v/>
      </c>
      <c r="FG878" s="5" t="str">
        <f t="shared" si="1167"/>
        <v/>
      </c>
      <c r="FH878" s="5" t="str">
        <f t="shared" si="1168"/>
        <v/>
      </c>
      <c r="FI878" s="5" t="str">
        <f t="shared" si="1169"/>
        <v/>
      </c>
      <c r="FJ878" s="5" t="str">
        <f t="shared" si="1170"/>
        <v/>
      </c>
      <c r="FK878" s="5" t="str">
        <f t="shared" si="1171"/>
        <v/>
      </c>
      <c r="FL878" s="5" t="str">
        <f t="shared" si="1172"/>
        <v/>
      </c>
      <c r="FM878" s="5" t="str">
        <f t="shared" si="1173"/>
        <v/>
      </c>
      <c r="FN878" s="5" t="str">
        <f t="shared" si="1174"/>
        <v/>
      </c>
      <c r="FO878" s="5" t="str">
        <f t="shared" si="1175"/>
        <v/>
      </c>
      <c r="FP878" s="5" t="str">
        <f t="shared" si="1176"/>
        <v/>
      </c>
      <c r="FQ878" s="5" t="str">
        <f t="shared" si="1177"/>
        <v/>
      </c>
      <c r="FR878" s="5" t="str">
        <f t="shared" si="1178"/>
        <v/>
      </c>
      <c r="FS878" s="5" t="str">
        <f t="shared" si="1179"/>
        <v/>
      </c>
      <c r="FT878" s="13" t="str">
        <f t="shared" si="1180"/>
        <v xml:space="preserve">                                                                                </v>
      </c>
      <c r="FU878" s="5" t="str">
        <f t="shared" ca="1" si="1181"/>
        <v/>
      </c>
    </row>
    <row r="879" spans="8:177">
      <c r="H879" s="5" t="str">
        <f t="shared" si="1098"/>
        <v/>
      </c>
      <c r="I879" s="23" t="str">
        <f t="shared" si="1099"/>
        <v/>
      </c>
      <c r="J879" s="13"/>
      <c r="K879" s="13"/>
      <c r="CO879" s="5">
        <f ca="1">COUNTA(INDIRECT($D$1&amp;ROW()):INDIRECT($F$1&amp;ROW()))</f>
        <v>0</v>
      </c>
      <c r="CR879" s="5" t="str">
        <f t="shared" si="1100"/>
        <v/>
      </c>
      <c r="CS879" s="5" t="str">
        <f t="shared" si="1101"/>
        <v/>
      </c>
      <c r="CT879" s="5" t="str">
        <f t="shared" si="1102"/>
        <v/>
      </c>
      <c r="CU879" s="5" t="str">
        <f t="shared" si="1103"/>
        <v/>
      </c>
      <c r="CV879" s="5" t="str">
        <f t="shared" si="1104"/>
        <v/>
      </c>
      <c r="CW879" s="5" t="str">
        <f t="shared" si="1105"/>
        <v/>
      </c>
      <c r="CX879" s="5" t="str">
        <f t="shared" si="1106"/>
        <v/>
      </c>
      <c r="CY879" s="5" t="str">
        <f t="shared" si="1107"/>
        <v/>
      </c>
      <c r="CZ879" s="5" t="str">
        <f t="shared" si="1108"/>
        <v/>
      </c>
      <c r="DA879" s="5" t="str">
        <f t="shared" si="1109"/>
        <v/>
      </c>
      <c r="DB879" s="5" t="str">
        <f t="shared" si="1110"/>
        <v/>
      </c>
      <c r="DC879" s="5" t="str">
        <f t="shared" si="1111"/>
        <v/>
      </c>
      <c r="DD879" s="5" t="str">
        <f t="shared" si="1112"/>
        <v/>
      </c>
      <c r="DE879" s="5" t="str">
        <f t="shared" si="1113"/>
        <v/>
      </c>
      <c r="DF879" s="5" t="str">
        <f t="shared" si="1114"/>
        <v/>
      </c>
      <c r="DG879" s="5" t="str">
        <f t="shared" si="1115"/>
        <v/>
      </c>
      <c r="DH879" s="5" t="str">
        <f t="shared" si="1116"/>
        <v/>
      </c>
      <c r="DI879" s="5" t="str">
        <f t="shared" si="1117"/>
        <v/>
      </c>
      <c r="DJ879" s="5" t="str">
        <f t="shared" si="1118"/>
        <v/>
      </c>
      <c r="DK879" s="5" t="str">
        <f t="shared" si="1119"/>
        <v/>
      </c>
      <c r="DL879" s="5" t="str">
        <f t="shared" si="1120"/>
        <v/>
      </c>
      <c r="DM879" s="5" t="str">
        <f t="shared" si="1121"/>
        <v/>
      </c>
      <c r="DN879" s="5" t="str">
        <f t="shared" si="1122"/>
        <v/>
      </c>
      <c r="DO879" s="5" t="str">
        <f t="shared" si="1123"/>
        <v/>
      </c>
      <c r="DP879" s="5" t="str">
        <f t="shared" si="1124"/>
        <v/>
      </c>
      <c r="DQ879" s="5" t="str">
        <f t="shared" si="1125"/>
        <v/>
      </c>
      <c r="DR879" s="5" t="str">
        <f t="shared" si="1126"/>
        <v/>
      </c>
      <c r="DS879" s="5" t="str">
        <f t="shared" si="1127"/>
        <v/>
      </c>
      <c r="DT879" s="5" t="str">
        <f t="shared" si="1128"/>
        <v/>
      </c>
      <c r="DU879" s="5" t="str">
        <f t="shared" si="1129"/>
        <v/>
      </c>
      <c r="DV879" s="5" t="str">
        <f t="shared" si="1130"/>
        <v/>
      </c>
      <c r="DW879" s="5" t="str">
        <f t="shared" si="1131"/>
        <v/>
      </c>
      <c r="DX879" s="5" t="str">
        <f t="shared" si="1132"/>
        <v/>
      </c>
      <c r="DY879" s="5" t="str">
        <f t="shared" si="1133"/>
        <v/>
      </c>
      <c r="DZ879" s="5" t="str">
        <f t="shared" si="1134"/>
        <v/>
      </c>
      <c r="EA879" s="5" t="str">
        <f t="shared" si="1135"/>
        <v/>
      </c>
      <c r="EB879" s="5" t="str">
        <f t="shared" si="1136"/>
        <v/>
      </c>
      <c r="EC879" s="5" t="str">
        <f t="shared" si="1137"/>
        <v/>
      </c>
      <c r="ED879" s="5" t="str">
        <f t="shared" si="1138"/>
        <v/>
      </c>
      <c r="EE879" s="5" t="str">
        <f t="shared" si="1139"/>
        <v/>
      </c>
      <c r="EF879" s="5" t="str">
        <f t="shared" si="1140"/>
        <v/>
      </c>
      <c r="EG879" s="5" t="str">
        <f t="shared" si="1141"/>
        <v/>
      </c>
      <c r="EH879" s="5" t="str">
        <f t="shared" si="1142"/>
        <v/>
      </c>
      <c r="EI879" s="5" t="str">
        <f t="shared" si="1143"/>
        <v/>
      </c>
      <c r="EJ879" s="5" t="str">
        <f t="shared" si="1144"/>
        <v/>
      </c>
      <c r="EK879" s="5" t="str">
        <f t="shared" si="1145"/>
        <v/>
      </c>
      <c r="EL879" s="5" t="str">
        <f t="shared" si="1146"/>
        <v/>
      </c>
      <c r="EM879" s="5" t="str">
        <f t="shared" si="1147"/>
        <v/>
      </c>
      <c r="EN879" s="5" t="str">
        <f t="shared" si="1148"/>
        <v/>
      </c>
      <c r="EO879" s="5" t="str">
        <f t="shared" si="1149"/>
        <v/>
      </c>
      <c r="EP879" s="5" t="str">
        <f t="shared" si="1150"/>
        <v/>
      </c>
      <c r="EQ879" s="5" t="str">
        <f t="shared" si="1151"/>
        <v/>
      </c>
      <c r="ER879" s="5" t="str">
        <f t="shared" si="1152"/>
        <v/>
      </c>
      <c r="ES879" s="5" t="str">
        <f t="shared" si="1153"/>
        <v/>
      </c>
      <c r="ET879" s="5" t="str">
        <f t="shared" si="1154"/>
        <v/>
      </c>
      <c r="EU879" s="5" t="str">
        <f t="shared" si="1155"/>
        <v/>
      </c>
      <c r="EV879" s="5" t="str">
        <f t="shared" si="1156"/>
        <v/>
      </c>
      <c r="EW879" s="5" t="str">
        <f t="shared" si="1157"/>
        <v/>
      </c>
      <c r="EX879" s="5" t="str">
        <f t="shared" si="1158"/>
        <v/>
      </c>
      <c r="EY879" s="5" t="str">
        <f t="shared" si="1159"/>
        <v/>
      </c>
      <c r="EZ879" s="5" t="str">
        <f t="shared" si="1160"/>
        <v/>
      </c>
      <c r="FA879" s="5" t="str">
        <f t="shared" si="1161"/>
        <v/>
      </c>
      <c r="FB879" s="5" t="str">
        <f t="shared" si="1162"/>
        <v/>
      </c>
      <c r="FC879" s="5" t="str">
        <f t="shared" si="1163"/>
        <v/>
      </c>
      <c r="FD879" s="5" t="str">
        <f t="shared" si="1164"/>
        <v/>
      </c>
      <c r="FE879" s="5" t="str">
        <f t="shared" si="1165"/>
        <v/>
      </c>
      <c r="FF879" s="5" t="str">
        <f t="shared" si="1166"/>
        <v/>
      </c>
      <c r="FG879" s="5" t="str">
        <f t="shared" si="1167"/>
        <v/>
      </c>
      <c r="FH879" s="5" t="str">
        <f t="shared" si="1168"/>
        <v/>
      </c>
      <c r="FI879" s="5" t="str">
        <f t="shared" si="1169"/>
        <v/>
      </c>
      <c r="FJ879" s="5" t="str">
        <f t="shared" si="1170"/>
        <v/>
      </c>
      <c r="FK879" s="5" t="str">
        <f t="shared" si="1171"/>
        <v/>
      </c>
      <c r="FL879" s="5" t="str">
        <f t="shared" si="1172"/>
        <v/>
      </c>
      <c r="FM879" s="5" t="str">
        <f t="shared" si="1173"/>
        <v/>
      </c>
      <c r="FN879" s="5" t="str">
        <f t="shared" si="1174"/>
        <v/>
      </c>
      <c r="FO879" s="5" t="str">
        <f t="shared" si="1175"/>
        <v/>
      </c>
      <c r="FP879" s="5" t="str">
        <f t="shared" si="1176"/>
        <v/>
      </c>
      <c r="FQ879" s="5" t="str">
        <f t="shared" si="1177"/>
        <v/>
      </c>
      <c r="FR879" s="5" t="str">
        <f t="shared" si="1178"/>
        <v/>
      </c>
      <c r="FS879" s="5" t="str">
        <f t="shared" si="1179"/>
        <v/>
      </c>
      <c r="FT879" s="13" t="str">
        <f t="shared" si="1180"/>
        <v xml:space="preserve">                                                                                </v>
      </c>
      <c r="FU879" s="5" t="str">
        <f t="shared" ca="1" si="1181"/>
        <v/>
      </c>
    </row>
    <row r="880" spans="8:177">
      <c r="H880" s="5" t="str">
        <f t="shared" si="1098"/>
        <v/>
      </c>
      <c r="I880" s="23" t="str">
        <f t="shared" si="1099"/>
        <v/>
      </c>
      <c r="J880" s="13"/>
      <c r="K880" s="13"/>
      <c r="CO880" s="5">
        <f ca="1">COUNTA(INDIRECT($D$1&amp;ROW()):INDIRECT($F$1&amp;ROW()))</f>
        <v>0</v>
      </c>
      <c r="CR880" s="5" t="str">
        <f t="shared" si="1100"/>
        <v/>
      </c>
      <c r="CS880" s="5" t="str">
        <f t="shared" si="1101"/>
        <v/>
      </c>
      <c r="CT880" s="5" t="str">
        <f t="shared" si="1102"/>
        <v/>
      </c>
      <c r="CU880" s="5" t="str">
        <f t="shared" si="1103"/>
        <v/>
      </c>
      <c r="CV880" s="5" t="str">
        <f t="shared" si="1104"/>
        <v/>
      </c>
      <c r="CW880" s="5" t="str">
        <f t="shared" si="1105"/>
        <v/>
      </c>
      <c r="CX880" s="5" t="str">
        <f t="shared" si="1106"/>
        <v/>
      </c>
      <c r="CY880" s="5" t="str">
        <f t="shared" si="1107"/>
        <v/>
      </c>
      <c r="CZ880" s="5" t="str">
        <f t="shared" si="1108"/>
        <v/>
      </c>
      <c r="DA880" s="5" t="str">
        <f t="shared" si="1109"/>
        <v/>
      </c>
      <c r="DB880" s="5" t="str">
        <f t="shared" si="1110"/>
        <v/>
      </c>
      <c r="DC880" s="5" t="str">
        <f t="shared" si="1111"/>
        <v/>
      </c>
      <c r="DD880" s="5" t="str">
        <f t="shared" si="1112"/>
        <v/>
      </c>
      <c r="DE880" s="5" t="str">
        <f t="shared" si="1113"/>
        <v/>
      </c>
      <c r="DF880" s="5" t="str">
        <f t="shared" si="1114"/>
        <v/>
      </c>
      <c r="DG880" s="5" t="str">
        <f t="shared" si="1115"/>
        <v/>
      </c>
      <c r="DH880" s="5" t="str">
        <f t="shared" si="1116"/>
        <v/>
      </c>
      <c r="DI880" s="5" t="str">
        <f t="shared" si="1117"/>
        <v/>
      </c>
      <c r="DJ880" s="5" t="str">
        <f t="shared" si="1118"/>
        <v/>
      </c>
      <c r="DK880" s="5" t="str">
        <f t="shared" si="1119"/>
        <v/>
      </c>
      <c r="DL880" s="5" t="str">
        <f t="shared" si="1120"/>
        <v/>
      </c>
      <c r="DM880" s="5" t="str">
        <f t="shared" si="1121"/>
        <v/>
      </c>
      <c r="DN880" s="5" t="str">
        <f t="shared" si="1122"/>
        <v/>
      </c>
      <c r="DO880" s="5" t="str">
        <f t="shared" si="1123"/>
        <v/>
      </c>
      <c r="DP880" s="5" t="str">
        <f t="shared" si="1124"/>
        <v/>
      </c>
      <c r="DQ880" s="5" t="str">
        <f t="shared" si="1125"/>
        <v/>
      </c>
      <c r="DR880" s="5" t="str">
        <f t="shared" si="1126"/>
        <v/>
      </c>
      <c r="DS880" s="5" t="str">
        <f t="shared" si="1127"/>
        <v/>
      </c>
      <c r="DT880" s="5" t="str">
        <f t="shared" si="1128"/>
        <v/>
      </c>
      <c r="DU880" s="5" t="str">
        <f t="shared" si="1129"/>
        <v/>
      </c>
      <c r="DV880" s="5" t="str">
        <f t="shared" si="1130"/>
        <v/>
      </c>
      <c r="DW880" s="5" t="str">
        <f t="shared" si="1131"/>
        <v/>
      </c>
      <c r="DX880" s="5" t="str">
        <f t="shared" si="1132"/>
        <v/>
      </c>
      <c r="DY880" s="5" t="str">
        <f t="shared" si="1133"/>
        <v/>
      </c>
      <c r="DZ880" s="5" t="str">
        <f t="shared" si="1134"/>
        <v/>
      </c>
      <c r="EA880" s="5" t="str">
        <f t="shared" si="1135"/>
        <v/>
      </c>
      <c r="EB880" s="5" t="str">
        <f t="shared" si="1136"/>
        <v/>
      </c>
      <c r="EC880" s="5" t="str">
        <f t="shared" si="1137"/>
        <v/>
      </c>
      <c r="ED880" s="5" t="str">
        <f t="shared" si="1138"/>
        <v/>
      </c>
      <c r="EE880" s="5" t="str">
        <f t="shared" si="1139"/>
        <v/>
      </c>
      <c r="EF880" s="5" t="str">
        <f t="shared" si="1140"/>
        <v/>
      </c>
      <c r="EG880" s="5" t="str">
        <f t="shared" si="1141"/>
        <v/>
      </c>
      <c r="EH880" s="5" t="str">
        <f t="shared" si="1142"/>
        <v/>
      </c>
      <c r="EI880" s="5" t="str">
        <f t="shared" si="1143"/>
        <v/>
      </c>
      <c r="EJ880" s="5" t="str">
        <f t="shared" si="1144"/>
        <v/>
      </c>
      <c r="EK880" s="5" t="str">
        <f t="shared" si="1145"/>
        <v/>
      </c>
      <c r="EL880" s="5" t="str">
        <f t="shared" si="1146"/>
        <v/>
      </c>
      <c r="EM880" s="5" t="str">
        <f t="shared" si="1147"/>
        <v/>
      </c>
      <c r="EN880" s="5" t="str">
        <f t="shared" si="1148"/>
        <v/>
      </c>
      <c r="EO880" s="5" t="str">
        <f t="shared" si="1149"/>
        <v/>
      </c>
      <c r="EP880" s="5" t="str">
        <f t="shared" si="1150"/>
        <v/>
      </c>
      <c r="EQ880" s="5" t="str">
        <f t="shared" si="1151"/>
        <v/>
      </c>
      <c r="ER880" s="5" t="str">
        <f t="shared" si="1152"/>
        <v/>
      </c>
      <c r="ES880" s="5" t="str">
        <f t="shared" si="1153"/>
        <v/>
      </c>
      <c r="ET880" s="5" t="str">
        <f t="shared" si="1154"/>
        <v/>
      </c>
      <c r="EU880" s="5" t="str">
        <f t="shared" si="1155"/>
        <v/>
      </c>
      <c r="EV880" s="5" t="str">
        <f t="shared" si="1156"/>
        <v/>
      </c>
      <c r="EW880" s="5" t="str">
        <f t="shared" si="1157"/>
        <v/>
      </c>
      <c r="EX880" s="5" t="str">
        <f t="shared" si="1158"/>
        <v/>
      </c>
      <c r="EY880" s="5" t="str">
        <f t="shared" si="1159"/>
        <v/>
      </c>
      <c r="EZ880" s="5" t="str">
        <f t="shared" si="1160"/>
        <v/>
      </c>
      <c r="FA880" s="5" t="str">
        <f t="shared" si="1161"/>
        <v/>
      </c>
      <c r="FB880" s="5" t="str">
        <f t="shared" si="1162"/>
        <v/>
      </c>
      <c r="FC880" s="5" t="str">
        <f t="shared" si="1163"/>
        <v/>
      </c>
      <c r="FD880" s="5" t="str">
        <f t="shared" si="1164"/>
        <v/>
      </c>
      <c r="FE880" s="5" t="str">
        <f t="shared" si="1165"/>
        <v/>
      </c>
      <c r="FF880" s="5" t="str">
        <f t="shared" si="1166"/>
        <v/>
      </c>
      <c r="FG880" s="5" t="str">
        <f t="shared" si="1167"/>
        <v/>
      </c>
      <c r="FH880" s="5" t="str">
        <f t="shared" si="1168"/>
        <v/>
      </c>
      <c r="FI880" s="5" t="str">
        <f t="shared" si="1169"/>
        <v/>
      </c>
      <c r="FJ880" s="5" t="str">
        <f t="shared" si="1170"/>
        <v/>
      </c>
      <c r="FK880" s="5" t="str">
        <f t="shared" si="1171"/>
        <v/>
      </c>
      <c r="FL880" s="5" t="str">
        <f t="shared" si="1172"/>
        <v/>
      </c>
      <c r="FM880" s="5" t="str">
        <f t="shared" si="1173"/>
        <v/>
      </c>
      <c r="FN880" s="5" t="str">
        <f t="shared" si="1174"/>
        <v/>
      </c>
      <c r="FO880" s="5" t="str">
        <f t="shared" si="1175"/>
        <v/>
      </c>
      <c r="FP880" s="5" t="str">
        <f t="shared" si="1176"/>
        <v/>
      </c>
      <c r="FQ880" s="5" t="str">
        <f t="shared" si="1177"/>
        <v/>
      </c>
      <c r="FR880" s="5" t="str">
        <f t="shared" si="1178"/>
        <v/>
      </c>
      <c r="FS880" s="5" t="str">
        <f t="shared" si="1179"/>
        <v/>
      </c>
      <c r="FT880" s="13" t="str">
        <f t="shared" si="1180"/>
        <v xml:space="preserve">                                                                                </v>
      </c>
      <c r="FU880" s="5" t="str">
        <f t="shared" ca="1" si="1181"/>
        <v/>
      </c>
    </row>
    <row r="881" spans="8:177">
      <c r="H881" s="5" t="str">
        <f t="shared" si="1098"/>
        <v/>
      </c>
      <c r="I881" s="23" t="str">
        <f t="shared" si="1099"/>
        <v/>
      </c>
      <c r="J881" s="13"/>
      <c r="K881" s="13"/>
      <c r="CO881" s="5">
        <f ca="1">COUNTA(INDIRECT($D$1&amp;ROW()):INDIRECT($F$1&amp;ROW()))</f>
        <v>0</v>
      </c>
      <c r="CR881" s="5" t="str">
        <f t="shared" si="1100"/>
        <v/>
      </c>
      <c r="CS881" s="5" t="str">
        <f t="shared" si="1101"/>
        <v/>
      </c>
      <c r="CT881" s="5" t="str">
        <f t="shared" si="1102"/>
        <v/>
      </c>
      <c r="CU881" s="5" t="str">
        <f t="shared" si="1103"/>
        <v/>
      </c>
      <c r="CV881" s="5" t="str">
        <f t="shared" si="1104"/>
        <v/>
      </c>
      <c r="CW881" s="5" t="str">
        <f t="shared" si="1105"/>
        <v/>
      </c>
      <c r="CX881" s="5" t="str">
        <f t="shared" si="1106"/>
        <v/>
      </c>
      <c r="CY881" s="5" t="str">
        <f t="shared" si="1107"/>
        <v/>
      </c>
      <c r="CZ881" s="5" t="str">
        <f t="shared" si="1108"/>
        <v/>
      </c>
      <c r="DA881" s="5" t="str">
        <f t="shared" si="1109"/>
        <v/>
      </c>
      <c r="DB881" s="5" t="str">
        <f t="shared" si="1110"/>
        <v/>
      </c>
      <c r="DC881" s="5" t="str">
        <f t="shared" si="1111"/>
        <v/>
      </c>
      <c r="DD881" s="5" t="str">
        <f t="shared" si="1112"/>
        <v/>
      </c>
      <c r="DE881" s="5" t="str">
        <f t="shared" si="1113"/>
        <v/>
      </c>
      <c r="DF881" s="5" t="str">
        <f t="shared" si="1114"/>
        <v/>
      </c>
      <c r="DG881" s="5" t="str">
        <f t="shared" si="1115"/>
        <v/>
      </c>
      <c r="DH881" s="5" t="str">
        <f t="shared" si="1116"/>
        <v/>
      </c>
      <c r="DI881" s="5" t="str">
        <f t="shared" si="1117"/>
        <v/>
      </c>
      <c r="DJ881" s="5" t="str">
        <f t="shared" si="1118"/>
        <v/>
      </c>
      <c r="DK881" s="5" t="str">
        <f t="shared" si="1119"/>
        <v/>
      </c>
      <c r="DL881" s="5" t="str">
        <f t="shared" si="1120"/>
        <v/>
      </c>
      <c r="DM881" s="5" t="str">
        <f t="shared" si="1121"/>
        <v/>
      </c>
      <c r="DN881" s="5" t="str">
        <f t="shared" si="1122"/>
        <v/>
      </c>
      <c r="DO881" s="5" t="str">
        <f t="shared" si="1123"/>
        <v/>
      </c>
      <c r="DP881" s="5" t="str">
        <f t="shared" si="1124"/>
        <v/>
      </c>
      <c r="DQ881" s="5" t="str">
        <f t="shared" si="1125"/>
        <v/>
      </c>
      <c r="DR881" s="5" t="str">
        <f t="shared" si="1126"/>
        <v/>
      </c>
      <c r="DS881" s="5" t="str">
        <f t="shared" si="1127"/>
        <v/>
      </c>
      <c r="DT881" s="5" t="str">
        <f t="shared" si="1128"/>
        <v/>
      </c>
      <c r="DU881" s="5" t="str">
        <f t="shared" si="1129"/>
        <v/>
      </c>
      <c r="DV881" s="5" t="str">
        <f t="shared" si="1130"/>
        <v/>
      </c>
      <c r="DW881" s="5" t="str">
        <f t="shared" si="1131"/>
        <v/>
      </c>
      <c r="DX881" s="5" t="str">
        <f t="shared" si="1132"/>
        <v/>
      </c>
      <c r="DY881" s="5" t="str">
        <f t="shared" si="1133"/>
        <v/>
      </c>
      <c r="DZ881" s="5" t="str">
        <f t="shared" si="1134"/>
        <v/>
      </c>
      <c r="EA881" s="5" t="str">
        <f t="shared" si="1135"/>
        <v/>
      </c>
      <c r="EB881" s="5" t="str">
        <f t="shared" si="1136"/>
        <v/>
      </c>
      <c r="EC881" s="5" t="str">
        <f t="shared" si="1137"/>
        <v/>
      </c>
      <c r="ED881" s="5" t="str">
        <f t="shared" si="1138"/>
        <v/>
      </c>
      <c r="EE881" s="5" t="str">
        <f t="shared" si="1139"/>
        <v/>
      </c>
      <c r="EF881" s="5" t="str">
        <f t="shared" si="1140"/>
        <v/>
      </c>
      <c r="EG881" s="5" t="str">
        <f t="shared" si="1141"/>
        <v/>
      </c>
      <c r="EH881" s="5" t="str">
        <f t="shared" si="1142"/>
        <v/>
      </c>
      <c r="EI881" s="5" t="str">
        <f t="shared" si="1143"/>
        <v/>
      </c>
      <c r="EJ881" s="5" t="str">
        <f t="shared" si="1144"/>
        <v/>
      </c>
      <c r="EK881" s="5" t="str">
        <f t="shared" si="1145"/>
        <v/>
      </c>
      <c r="EL881" s="5" t="str">
        <f t="shared" si="1146"/>
        <v/>
      </c>
      <c r="EM881" s="5" t="str">
        <f t="shared" si="1147"/>
        <v/>
      </c>
      <c r="EN881" s="5" t="str">
        <f t="shared" si="1148"/>
        <v/>
      </c>
      <c r="EO881" s="5" t="str">
        <f t="shared" si="1149"/>
        <v/>
      </c>
      <c r="EP881" s="5" t="str">
        <f t="shared" si="1150"/>
        <v/>
      </c>
      <c r="EQ881" s="5" t="str">
        <f t="shared" si="1151"/>
        <v/>
      </c>
      <c r="ER881" s="5" t="str">
        <f t="shared" si="1152"/>
        <v/>
      </c>
      <c r="ES881" s="5" t="str">
        <f t="shared" si="1153"/>
        <v/>
      </c>
      <c r="ET881" s="5" t="str">
        <f t="shared" si="1154"/>
        <v/>
      </c>
      <c r="EU881" s="5" t="str">
        <f t="shared" si="1155"/>
        <v/>
      </c>
      <c r="EV881" s="5" t="str">
        <f t="shared" si="1156"/>
        <v/>
      </c>
      <c r="EW881" s="5" t="str">
        <f t="shared" si="1157"/>
        <v/>
      </c>
      <c r="EX881" s="5" t="str">
        <f t="shared" si="1158"/>
        <v/>
      </c>
      <c r="EY881" s="5" t="str">
        <f t="shared" si="1159"/>
        <v/>
      </c>
      <c r="EZ881" s="5" t="str">
        <f t="shared" si="1160"/>
        <v/>
      </c>
      <c r="FA881" s="5" t="str">
        <f t="shared" si="1161"/>
        <v/>
      </c>
      <c r="FB881" s="5" t="str">
        <f t="shared" si="1162"/>
        <v/>
      </c>
      <c r="FC881" s="5" t="str">
        <f t="shared" si="1163"/>
        <v/>
      </c>
      <c r="FD881" s="5" t="str">
        <f t="shared" si="1164"/>
        <v/>
      </c>
      <c r="FE881" s="5" t="str">
        <f t="shared" si="1165"/>
        <v/>
      </c>
      <c r="FF881" s="5" t="str">
        <f t="shared" si="1166"/>
        <v/>
      </c>
      <c r="FG881" s="5" t="str">
        <f t="shared" si="1167"/>
        <v/>
      </c>
      <c r="FH881" s="5" t="str">
        <f t="shared" si="1168"/>
        <v/>
      </c>
      <c r="FI881" s="5" t="str">
        <f t="shared" si="1169"/>
        <v/>
      </c>
      <c r="FJ881" s="5" t="str">
        <f t="shared" si="1170"/>
        <v/>
      </c>
      <c r="FK881" s="5" t="str">
        <f t="shared" si="1171"/>
        <v/>
      </c>
      <c r="FL881" s="5" t="str">
        <f t="shared" si="1172"/>
        <v/>
      </c>
      <c r="FM881" s="5" t="str">
        <f t="shared" si="1173"/>
        <v/>
      </c>
      <c r="FN881" s="5" t="str">
        <f t="shared" si="1174"/>
        <v/>
      </c>
      <c r="FO881" s="5" t="str">
        <f t="shared" si="1175"/>
        <v/>
      </c>
      <c r="FP881" s="5" t="str">
        <f t="shared" si="1176"/>
        <v/>
      </c>
      <c r="FQ881" s="5" t="str">
        <f t="shared" si="1177"/>
        <v/>
      </c>
      <c r="FR881" s="5" t="str">
        <f t="shared" si="1178"/>
        <v/>
      </c>
      <c r="FS881" s="5" t="str">
        <f t="shared" si="1179"/>
        <v/>
      </c>
      <c r="FT881" s="13" t="str">
        <f t="shared" si="1180"/>
        <v xml:space="preserve">                                                                                </v>
      </c>
      <c r="FU881" s="5" t="str">
        <f t="shared" ca="1" si="1181"/>
        <v/>
      </c>
    </row>
    <row r="882" spans="8:177">
      <c r="H882" s="5" t="str">
        <f t="shared" si="1098"/>
        <v/>
      </c>
      <c r="I882" s="23" t="str">
        <f t="shared" si="1099"/>
        <v/>
      </c>
      <c r="J882" s="13"/>
      <c r="K882" s="13"/>
      <c r="CO882" s="5">
        <f ca="1">COUNTA(INDIRECT($D$1&amp;ROW()):INDIRECT($F$1&amp;ROW()))</f>
        <v>0</v>
      </c>
      <c r="CR882" s="5" t="str">
        <f t="shared" si="1100"/>
        <v/>
      </c>
      <c r="CS882" s="5" t="str">
        <f t="shared" si="1101"/>
        <v/>
      </c>
      <c r="CT882" s="5" t="str">
        <f t="shared" si="1102"/>
        <v/>
      </c>
      <c r="CU882" s="5" t="str">
        <f t="shared" si="1103"/>
        <v/>
      </c>
      <c r="CV882" s="5" t="str">
        <f t="shared" si="1104"/>
        <v/>
      </c>
      <c r="CW882" s="5" t="str">
        <f t="shared" si="1105"/>
        <v/>
      </c>
      <c r="CX882" s="5" t="str">
        <f t="shared" si="1106"/>
        <v/>
      </c>
      <c r="CY882" s="5" t="str">
        <f t="shared" si="1107"/>
        <v/>
      </c>
      <c r="CZ882" s="5" t="str">
        <f t="shared" si="1108"/>
        <v/>
      </c>
      <c r="DA882" s="5" t="str">
        <f t="shared" si="1109"/>
        <v/>
      </c>
      <c r="DB882" s="5" t="str">
        <f t="shared" si="1110"/>
        <v/>
      </c>
      <c r="DC882" s="5" t="str">
        <f t="shared" si="1111"/>
        <v/>
      </c>
      <c r="DD882" s="5" t="str">
        <f t="shared" si="1112"/>
        <v/>
      </c>
      <c r="DE882" s="5" t="str">
        <f t="shared" si="1113"/>
        <v/>
      </c>
      <c r="DF882" s="5" t="str">
        <f t="shared" si="1114"/>
        <v/>
      </c>
      <c r="DG882" s="5" t="str">
        <f t="shared" si="1115"/>
        <v/>
      </c>
      <c r="DH882" s="5" t="str">
        <f t="shared" si="1116"/>
        <v/>
      </c>
      <c r="DI882" s="5" t="str">
        <f t="shared" si="1117"/>
        <v/>
      </c>
      <c r="DJ882" s="5" t="str">
        <f t="shared" si="1118"/>
        <v/>
      </c>
      <c r="DK882" s="5" t="str">
        <f t="shared" si="1119"/>
        <v/>
      </c>
      <c r="DL882" s="5" t="str">
        <f t="shared" si="1120"/>
        <v/>
      </c>
      <c r="DM882" s="5" t="str">
        <f t="shared" si="1121"/>
        <v/>
      </c>
      <c r="DN882" s="5" t="str">
        <f t="shared" si="1122"/>
        <v/>
      </c>
      <c r="DO882" s="5" t="str">
        <f t="shared" si="1123"/>
        <v/>
      </c>
      <c r="DP882" s="5" t="str">
        <f t="shared" si="1124"/>
        <v/>
      </c>
      <c r="DQ882" s="5" t="str">
        <f t="shared" si="1125"/>
        <v/>
      </c>
      <c r="DR882" s="5" t="str">
        <f t="shared" si="1126"/>
        <v/>
      </c>
      <c r="DS882" s="5" t="str">
        <f t="shared" si="1127"/>
        <v/>
      </c>
      <c r="DT882" s="5" t="str">
        <f t="shared" si="1128"/>
        <v/>
      </c>
      <c r="DU882" s="5" t="str">
        <f t="shared" si="1129"/>
        <v/>
      </c>
      <c r="DV882" s="5" t="str">
        <f t="shared" si="1130"/>
        <v/>
      </c>
      <c r="DW882" s="5" t="str">
        <f t="shared" si="1131"/>
        <v/>
      </c>
      <c r="DX882" s="5" t="str">
        <f t="shared" si="1132"/>
        <v/>
      </c>
      <c r="DY882" s="5" t="str">
        <f t="shared" si="1133"/>
        <v/>
      </c>
      <c r="DZ882" s="5" t="str">
        <f t="shared" si="1134"/>
        <v/>
      </c>
      <c r="EA882" s="5" t="str">
        <f t="shared" si="1135"/>
        <v/>
      </c>
      <c r="EB882" s="5" t="str">
        <f t="shared" si="1136"/>
        <v/>
      </c>
      <c r="EC882" s="5" t="str">
        <f t="shared" si="1137"/>
        <v/>
      </c>
      <c r="ED882" s="5" t="str">
        <f t="shared" si="1138"/>
        <v/>
      </c>
      <c r="EE882" s="5" t="str">
        <f t="shared" si="1139"/>
        <v/>
      </c>
      <c r="EF882" s="5" t="str">
        <f t="shared" si="1140"/>
        <v/>
      </c>
      <c r="EG882" s="5" t="str">
        <f t="shared" si="1141"/>
        <v/>
      </c>
      <c r="EH882" s="5" t="str">
        <f t="shared" si="1142"/>
        <v/>
      </c>
      <c r="EI882" s="5" t="str">
        <f t="shared" si="1143"/>
        <v/>
      </c>
      <c r="EJ882" s="5" t="str">
        <f t="shared" si="1144"/>
        <v/>
      </c>
      <c r="EK882" s="5" t="str">
        <f t="shared" si="1145"/>
        <v/>
      </c>
      <c r="EL882" s="5" t="str">
        <f t="shared" si="1146"/>
        <v/>
      </c>
      <c r="EM882" s="5" t="str">
        <f t="shared" si="1147"/>
        <v/>
      </c>
      <c r="EN882" s="5" t="str">
        <f t="shared" si="1148"/>
        <v/>
      </c>
      <c r="EO882" s="5" t="str">
        <f t="shared" si="1149"/>
        <v/>
      </c>
      <c r="EP882" s="5" t="str">
        <f t="shared" si="1150"/>
        <v/>
      </c>
      <c r="EQ882" s="5" t="str">
        <f t="shared" si="1151"/>
        <v/>
      </c>
      <c r="ER882" s="5" t="str">
        <f t="shared" si="1152"/>
        <v/>
      </c>
      <c r="ES882" s="5" t="str">
        <f t="shared" si="1153"/>
        <v/>
      </c>
      <c r="ET882" s="5" t="str">
        <f t="shared" si="1154"/>
        <v/>
      </c>
      <c r="EU882" s="5" t="str">
        <f t="shared" si="1155"/>
        <v/>
      </c>
      <c r="EV882" s="5" t="str">
        <f t="shared" si="1156"/>
        <v/>
      </c>
      <c r="EW882" s="5" t="str">
        <f t="shared" si="1157"/>
        <v/>
      </c>
      <c r="EX882" s="5" t="str">
        <f t="shared" si="1158"/>
        <v/>
      </c>
      <c r="EY882" s="5" t="str">
        <f t="shared" si="1159"/>
        <v/>
      </c>
      <c r="EZ882" s="5" t="str">
        <f t="shared" si="1160"/>
        <v/>
      </c>
      <c r="FA882" s="5" t="str">
        <f t="shared" si="1161"/>
        <v/>
      </c>
      <c r="FB882" s="5" t="str">
        <f t="shared" si="1162"/>
        <v/>
      </c>
      <c r="FC882" s="5" t="str">
        <f t="shared" si="1163"/>
        <v/>
      </c>
      <c r="FD882" s="5" t="str">
        <f t="shared" si="1164"/>
        <v/>
      </c>
      <c r="FE882" s="5" t="str">
        <f t="shared" si="1165"/>
        <v/>
      </c>
      <c r="FF882" s="5" t="str">
        <f t="shared" si="1166"/>
        <v/>
      </c>
      <c r="FG882" s="5" t="str">
        <f t="shared" si="1167"/>
        <v/>
      </c>
      <c r="FH882" s="5" t="str">
        <f t="shared" si="1168"/>
        <v/>
      </c>
      <c r="FI882" s="5" t="str">
        <f t="shared" si="1169"/>
        <v/>
      </c>
      <c r="FJ882" s="5" t="str">
        <f t="shared" si="1170"/>
        <v/>
      </c>
      <c r="FK882" s="5" t="str">
        <f t="shared" si="1171"/>
        <v/>
      </c>
      <c r="FL882" s="5" t="str">
        <f t="shared" si="1172"/>
        <v/>
      </c>
      <c r="FM882" s="5" t="str">
        <f t="shared" si="1173"/>
        <v/>
      </c>
      <c r="FN882" s="5" t="str">
        <f t="shared" si="1174"/>
        <v/>
      </c>
      <c r="FO882" s="5" t="str">
        <f t="shared" si="1175"/>
        <v/>
      </c>
      <c r="FP882" s="5" t="str">
        <f t="shared" si="1176"/>
        <v/>
      </c>
      <c r="FQ882" s="5" t="str">
        <f t="shared" si="1177"/>
        <v/>
      </c>
      <c r="FR882" s="5" t="str">
        <f t="shared" si="1178"/>
        <v/>
      </c>
      <c r="FS882" s="5" t="str">
        <f t="shared" si="1179"/>
        <v/>
      </c>
      <c r="FT882" s="13" t="str">
        <f t="shared" si="1180"/>
        <v xml:space="preserve">                                                                                </v>
      </c>
      <c r="FU882" s="5" t="str">
        <f t="shared" ca="1" si="1181"/>
        <v/>
      </c>
    </row>
    <row r="883" spans="8:177">
      <c r="H883" s="5" t="str">
        <f t="shared" si="1098"/>
        <v/>
      </c>
      <c r="I883" s="23" t="str">
        <f t="shared" si="1099"/>
        <v/>
      </c>
      <c r="J883" s="13"/>
      <c r="K883" s="13"/>
      <c r="CO883" s="5">
        <f ca="1">COUNTA(INDIRECT($D$1&amp;ROW()):INDIRECT($F$1&amp;ROW()))</f>
        <v>0</v>
      </c>
      <c r="CR883" s="5" t="str">
        <f t="shared" si="1100"/>
        <v/>
      </c>
      <c r="CS883" s="5" t="str">
        <f t="shared" si="1101"/>
        <v/>
      </c>
      <c r="CT883" s="5" t="str">
        <f t="shared" si="1102"/>
        <v/>
      </c>
      <c r="CU883" s="5" t="str">
        <f t="shared" si="1103"/>
        <v/>
      </c>
      <c r="CV883" s="5" t="str">
        <f t="shared" si="1104"/>
        <v/>
      </c>
      <c r="CW883" s="5" t="str">
        <f t="shared" si="1105"/>
        <v/>
      </c>
      <c r="CX883" s="5" t="str">
        <f t="shared" si="1106"/>
        <v/>
      </c>
      <c r="CY883" s="5" t="str">
        <f t="shared" si="1107"/>
        <v/>
      </c>
      <c r="CZ883" s="5" t="str">
        <f t="shared" si="1108"/>
        <v/>
      </c>
      <c r="DA883" s="5" t="str">
        <f t="shared" si="1109"/>
        <v/>
      </c>
      <c r="DB883" s="5" t="str">
        <f t="shared" si="1110"/>
        <v/>
      </c>
      <c r="DC883" s="5" t="str">
        <f t="shared" si="1111"/>
        <v/>
      </c>
      <c r="DD883" s="5" t="str">
        <f t="shared" si="1112"/>
        <v/>
      </c>
      <c r="DE883" s="5" t="str">
        <f t="shared" si="1113"/>
        <v/>
      </c>
      <c r="DF883" s="5" t="str">
        <f t="shared" si="1114"/>
        <v/>
      </c>
      <c r="DG883" s="5" t="str">
        <f t="shared" si="1115"/>
        <v/>
      </c>
      <c r="DH883" s="5" t="str">
        <f t="shared" si="1116"/>
        <v/>
      </c>
      <c r="DI883" s="5" t="str">
        <f t="shared" si="1117"/>
        <v/>
      </c>
      <c r="DJ883" s="5" t="str">
        <f t="shared" si="1118"/>
        <v/>
      </c>
      <c r="DK883" s="5" t="str">
        <f t="shared" si="1119"/>
        <v/>
      </c>
      <c r="DL883" s="5" t="str">
        <f t="shared" si="1120"/>
        <v/>
      </c>
      <c r="DM883" s="5" t="str">
        <f t="shared" si="1121"/>
        <v/>
      </c>
      <c r="DN883" s="5" t="str">
        <f t="shared" si="1122"/>
        <v/>
      </c>
      <c r="DO883" s="5" t="str">
        <f t="shared" si="1123"/>
        <v/>
      </c>
      <c r="DP883" s="5" t="str">
        <f t="shared" si="1124"/>
        <v/>
      </c>
      <c r="DQ883" s="5" t="str">
        <f t="shared" si="1125"/>
        <v/>
      </c>
      <c r="DR883" s="5" t="str">
        <f t="shared" si="1126"/>
        <v/>
      </c>
      <c r="DS883" s="5" t="str">
        <f t="shared" si="1127"/>
        <v/>
      </c>
      <c r="DT883" s="5" t="str">
        <f t="shared" si="1128"/>
        <v/>
      </c>
      <c r="DU883" s="5" t="str">
        <f t="shared" si="1129"/>
        <v/>
      </c>
      <c r="DV883" s="5" t="str">
        <f t="shared" si="1130"/>
        <v/>
      </c>
      <c r="DW883" s="5" t="str">
        <f t="shared" si="1131"/>
        <v/>
      </c>
      <c r="DX883" s="5" t="str">
        <f t="shared" si="1132"/>
        <v/>
      </c>
      <c r="DY883" s="5" t="str">
        <f t="shared" si="1133"/>
        <v/>
      </c>
      <c r="DZ883" s="5" t="str">
        <f t="shared" si="1134"/>
        <v/>
      </c>
      <c r="EA883" s="5" t="str">
        <f t="shared" si="1135"/>
        <v/>
      </c>
      <c r="EB883" s="5" t="str">
        <f t="shared" si="1136"/>
        <v/>
      </c>
      <c r="EC883" s="5" t="str">
        <f t="shared" si="1137"/>
        <v/>
      </c>
      <c r="ED883" s="5" t="str">
        <f t="shared" si="1138"/>
        <v/>
      </c>
      <c r="EE883" s="5" t="str">
        <f t="shared" si="1139"/>
        <v/>
      </c>
      <c r="EF883" s="5" t="str">
        <f t="shared" si="1140"/>
        <v/>
      </c>
      <c r="EG883" s="5" t="str">
        <f t="shared" si="1141"/>
        <v/>
      </c>
      <c r="EH883" s="5" t="str">
        <f t="shared" si="1142"/>
        <v/>
      </c>
      <c r="EI883" s="5" t="str">
        <f t="shared" si="1143"/>
        <v/>
      </c>
      <c r="EJ883" s="5" t="str">
        <f t="shared" si="1144"/>
        <v/>
      </c>
      <c r="EK883" s="5" t="str">
        <f t="shared" si="1145"/>
        <v/>
      </c>
      <c r="EL883" s="5" t="str">
        <f t="shared" si="1146"/>
        <v/>
      </c>
      <c r="EM883" s="5" t="str">
        <f t="shared" si="1147"/>
        <v/>
      </c>
      <c r="EN883" s="5" t="str">
        <f t="shared" si="1148"/>
        <v/>
      </c>
      <c r="EO883" s="5" t="str">
        <f t="shared" si="1149"/>
        <v/>
      </c>
      <c r="EP883" s="5" t="str">
        <f t="shared" si="1150"/>
        <v/>
      </c>
      <c r="EQ883" s="5" t="str">
        <f t="shared" si="1151"/>
        <v/>
      </c>
      <c r="ER883" s="5" t="str">
        <f t="shared" si="1152"/>
        <v/>
      </c>
      <c r="ES883" s="5" t="str">
        <f t="shared" si="1153"/>
        <v/>
      </c>
      <c r="ET883" s="5" t="str">
        <f t="shared" si="1154"/>
        <v/>
      </c>
      <c r="EU883" s="5" t="str">
        <f t="shared" si="1155"/>
        <v/>
      </c>
      <c r="EV883" s="5" t="str">
        <f t="shared" si="1156"/>
        <v/>
      </c>
      <c r="EW883" s="5" t="str">
        <f t="shared" si="1157"/>
        <v/>
      </c>
      <c r="EX883" s="5" t="str">
        <f t="shared" si="1158"/>
        <v/>
      </c>
      <c r="EY883" s="5" t="str">
        <f t="shared" si="1159"/>
        <v/>
      </c>
      <c r="EZ883" s="5" t="str">
        <f t="shared" si="1160"/>
        <v/>
      </c>
      <c r="FA883" s="5" t="str">
        <f t="shared" si="1161"/>
        <v/>
      </c>
      <c r="FB883" s="5" t="str">
        <f t="shared" si="1162"/>
        <v/>
      </c>
      <c r="FC883" s="5" t="str">
        <f t="shared" si="1163"/>
        <v/>
      </c>
      <c r="FD883" s="5" t="str">
        <f t="shared" si="1164"/>
        <v/>
      </c>
      <c r="FE883" s="5" t="str">
        <f t="shared" si="1165"/>
        <v/>
      </c>
      <c r="FF883" s="5" t="str">
        <f t="shared" si="1166"/>
        <v/>
      </c>
      <c r="FG883" s="5" t="str">
        <f t="shared" si="1167"/>
        <v/>
      </c>
      <c r="FH883" s="5" t="str">
        <f t="shared" si="1168"/>
        <v/>
      </c>
      <c r="FI883" s="5" t="str">
        <f t="shared" si="1169"/>
        <v/>
      </c>
      <c r="FJ883" s="5" t="str">
        <f t="shared" si="1170"/>
        <v/>
      </c>
      <c r="FK883" s="5" t="str">
        <f t="shared" si="1171"/>
        <v/>
      </c>
      <c r="FL883" s="5" t="str">
        <f t="shared" si="1172"/>
        <v/>
      </c>
      <c r="FM883" s="5" t="str">
        <f t="shared" si="1173"/>
        <v/>
      </c>
      <c r="FN883" s="5" t="str">
        <f t="shared" si="1174"/>
        <v/>
      </c>
      <c r="FO883" s="5" t="str">
        <f t="shared" si="1175"/>
        <v/>
      </c>
      <c r="FP883" s="5" t="str">
        <f t="shared" si="1176"/>
        <v/>
      </c>
      <c r="FQ883" s="5" t="str">
        <f t="shared" si="1177"/>
        <v/>
      </c>
      <c r="FR883" s="5" t="str">
        <f t="shared" si="1178"/>
        <v/>
      </c>
      <c r="FS883" s="5" t="str">
        <f t="shared" si="1179"/>
        <v/>
      </c>
      <c r="FT883" s="13" t="str">
        <f t="shared" si="1180"/>
        <v xml:space="preserve">                                                                                </v>
      </c>
      <c r="FU883" s="5" t="str">
        <f t="shared" ca="1" si="1181"/>
        <v/>
      </c>
    </row>
    <row r="884" spans="8:177">
      <c r="H884" s="5" t="str">
        <f t="shared" si="1098"/>
        <v/>
      </c>
      <c r="I884" s="23" t="str">
        <f t="shared" si="1099"/>
        <v/>
      </c>
      <c r="J884" s="13"/>
      <c r="K884" s="13"/>
      <c r="CO884" s="5">
        <f ca="1">COUNTA(INDIRECT($D$1&amp;ROW()):INDIRECT($F$1&amp;ROW()))</f>
        <v>0</v>
      </c>
      <c r="CR884" s="5" t="str">
        <f t="shared" si="1100"/>
        <v/>
      </c>
      <c r="CS884" s="5" t="str">
        <f t="shared" si="1101"/>
        <v/>
      </c>
      <c r="CT884" s="5" t="str">
        <f t="shared" si="1102"/>
        <v/>
      </c>
      <c r="CU884" s="5" t="str">
        <f t="shared" si="1103"/>
        <v/>
      </c>
      <c r="CV884" s="5" t="str">
        <f t="shared" si="1104"/>
        <v/>
      </c>
      <c r="CW884" s="5" t="str">
        <f t="shared" si="1105"/>
        <v/>
      </c>
      <c r="CX884" s="5" t="str">
        <f t="shared" si="1106"/>
        <v/>
      </c>
      <c r="CY884" s="5" t="str">
        <f t="shared" si="1107"/>
        <v/>
      </c>
      <c r="CZ884" s="5" t="str">
        <f t="shared" si="1108"/>
        <v/>
      </c>
      <c r="DA884" s="5" t="str">
        <f t="shared" si="1109"/>
        <v/>
      </c>
      <c r="DB884" s="5" t="str">
        <f t="shared" si="1110"/>
        <v/>
      </c>
      <c r="DC884" s="5" t="str">
        <f t="shared" si="1111"/>
        <v/>
      </c>
      <c r="DD884" s="5" t="str">
        <f t="shared" si="1112"/>
        <v/>
      </c>
      <c r="DE884" s="5" t="str">
        <f t="shared" si="1113"/>
        <v/>
      </c>
      <c r="DF884" s="5" t="str">
        <f t="shared" si="1114"/>
        <v/>
      </c>
      <c r="DG884" s="5" t="str">
        <f t="shared" si="1115"/>
        <v/>
      </c>
      <c r="DH884" s="5" t="str">
        <f t="shared" si="1116"/>
        <v/>
      </c>
      <c r="DI884" s="5" t="str">
        <f t="shared" si="1117"/>
        <v/>
      </c>
      <c r="DJ884" s="5" t="str">
        <f t="shared" si="1118"/>
        <v/>
      </c>
      <c r="DK884" s="5" t="str">
        <f t="shared" si="1119"/>
        <v/>
      </c>
      <c r="DL884" s="5" t="str">
        <f t="shared" si="1120"/>
        <v/>
      </c>
      <c r="DM884" s="5" t="str">
        <f t="shared" si="1121"/>
        <v/>
      </c>
      <c r="DN884" s="5" t="str">
        <f t="shared" si="1122"/>
        <v/>
      </c>
      <c r="DO884" s="5" t="str">
        <f t="shared" si="1123"/>
        <v/>
      </c>
      <c r="DP884" s="5" t="str">
        <f t="shared" si="1124"/>
        <v/>
      </c>
      <c r="DQ884" s="5" t="str">
        <f t="shared" si="1125"/>
        <v/>
      </c>
      <c r="DR884" s="5" t="str">
        <f t="shared" si="1126"/>
        <v/>
      </c>
      <c r="DS884" s="5" t="str">
        <f t="shared" si="1127"/>
        <v/>
      </c>
      <c r="DT884" s="5" t="str">
        <f t="shared" si="1128"/>
        <v/>
      </c>
      <c r="DU884" s="5" t="str">
        <f t="shared" si="1129"/>
        <v/>
      </c>
      <c r="DV884" s="5" t="str">
        <f t="shared" si="1130"/>
        <v/>
      </c>
      <c r="DW884" s="5" t="str">
        <f t="shared" si="1131"/>
        <v/>
      </c>
      <c r="DX884" s="5" t="str">
        <f t="shared" si="1132"/>
        <v/>
      </c>
      <c r="DY884" s="5" t="str">
        <f t="shared" si="1133"/>
        <v/>
      </c>
      <c r="DZ884" s="5" t="str">
        <f t="shared" si="1134"/>
        <v/>
      </c>
      <c r="EA884" s="5" t="str">
        <f t="shared" si="1135"/>
        <v/>
      </c>
      <c r="EB884" s="5" t="str">
        <f t="shared" si="1136"/>
        <v/>
      </c>
      <c r="EC884" s="5" t="str">
        <f t="shared" si="1137"/>
        <v/>
      </c>
      <c r="ED884" s="5" t="str">
        <f t="shared" si="1138"/>
        <v/>
      </c>
      <c r="EE884" s="5" t="str">
        <f t="shared" si="1139"/>
        <v/>
      </c>
      <c r="EF884" s="5" t="str">
        <f t="shared" si="1140"/>
        <v/>
      </c>
      <c r="EG884" s="5" t="str">
        <f t="shared" si="1141"/>
        <v/>
      </c>
      <c r="EH884" s="5" t="str">
        <f t="shared" si="1142"/>
        <v/>
      </c>
      <c r="EI884" s="5" t="str">
        <f t="shared" si="1143"/>
        <v/>
      </c>
      <c r="EJ884" s="5" t="str">
        <f t="shared" si="1144"/>
        <v/>
      </c>
      <c r="EK884" s="5" t="str">
        <f t="shared" si="1145"/>
        <v/>
      </c>
      <c r="EL884" s="5" t="str">
        <f t="shared" si="1146"/>
        <v/>
      </c>
      <c r="EM884" s="5" t="str">
        <f t="shared" si="1147"/>
        <v/>
      </c>
      <c r="EN884" s="5" t="str">
        <f t="shared" si="1148"/>
        <v/>
      </c>
      <c r="EO884" s="5" t="str">
        <f t="shared" si="1149"/>
        <v/>
      </c>
      <c r="EP884" s="5" t="str">
        <f t="shared" si="1150"/>
        <v/>
      </c>
      <c r="EQ884" s="5" t="str">
        <f t="shared" si="1151"/>
        <v/>
      </c>
      <c r="ER884" s="5" t="str">
        <f t="shared" si="1152"/>
        <v/>
      </c>
      <c r="ES884" s="5" t="str">
        <f t="shared" si="1153"/>
        <v/>
      </c>
      <c r="ET884" s="5" t="str">
        <f t="shared" si="1154"/>
        <v/>
      </c>
      <c r="EU884" s="5" t="str">
        <f t="shared" si="1155"/>
        <v/>
      </c>
      <c r="EV884" s="5" t="str">
        <f t="shared" si="1156"/>
        <v/>
      </c>
      <c r="EW884" s="5" t="str">
        <f t="shared" si="1157"/>
        <v/>
      </c>
      <c r="EX884" s="5" t="str">
        <f t="shared" si="1158"/>
        <v/>
      </c>
      <c r="EY884" s="5" t="str">
        <f t="shared" si="1159"/>
        <v/>
      </c>
      <c r="EZ884" s="5" t="str">
        <f t="shared" si="1160"/>
        <v/>
      </c>
      <c r="FA884" s="5" t="str">
        <f t="shared" si="1161"/>
        <v/>
      </c>
      <c r="FB884" s="5" t="str">
        <f t="shared" si="1162"/>
        <v/>
      </c>
      <c r="FC884" s="5" t="str">
        <f t="shared" si="1163"/>
        <v/>
      </c>
      <c r="FD884" s="5" t="str">
        <f t="shared" si="1164"/>
        <v/>
      </c>
      <c r="FE884" s="5" t="str">
        <f t="shared" si="1165"/>
        <v/>
      </c>
      <c r="FF884" s="5" t="str">
        <f t="shared" si="1166"/>
        <v/>
      </c>
      <c r="FG884" s="5" t="str">
        <f t="shared" si="1167"/>
        <v/>
      </c>
      <c r="FH884" s="5" t="str">
        <f t="shared" si="1168"/>
        <v/>
      </c>
      <c r="FI884" s="5" t="str">
        <f t="shared" si="1169"/>
        <v/>
      </c>
      <c r="FJ884" s="5" t="str">
        <f t="shared" si="1170"/>
        <v/>
      </c>
      <c r="FK884" s="5" t="str">
        <f t="shared" si="1171"/>
        <v/>
      </c>
      <c r="FL884" s="5" t="str">
        <f t="shared" si="1172"/>
        <v/>
      </c>
      <c r="FM884" s="5" t="str">
        <f t="shared" si="1173"/>
        <v/>
      </c>
      <c r="FN884" s="5" t="str">
        <f t="shared" si="1174"/>
        <v/>
      </c>
      <c r="FO884" s="5" t="str">
        <f t="shared" si="1175"/>
        <v/>
      </c>
      <c r="FP884" s="5" t="str">
        <f t="shared" si="1176"/>
        <v/>
      </c>
      <c r="FQ884" s="5" t="str">
        <f t="shared" si="1177"/>
        <v/>
      </c>
      <c r="FR884" s="5" t="str">
        <f t="shared" si="1178"/>
        <v/>
      </c>
      <c r="FS884" s="5" t="str">
        <f t="shared" si="1179"/>
        <v/>
      </c>
      <c r="FT884" s="13" t="str">
        <f t="shared" si="1180"/>
        <v xml:space="preserve">                                                                                </v>
      </c>
      <c r="FU884" s="5" t="str">
        <f t="shared" ca="1" si="1181"/>
        <v/>
      </c>
    </row>
    <row r="885" spans="8:177">
      <c r="H885" s="5" t="str">
        <f t="shared" si="1098"/>
        <v/>
      </c>
      <c r="I885" s="23" t="str">
        <f t="shared" si="1099"/>
        <v/>
      </c>
      <c r="J885" s="13"/>
      <c r="K885" s="13"/>
      <c r="CO885" s="5">
        <f ca="1">COUNTA(INDIRECT($D$1&amp;ROW()):INDIRECT($F$1&amp;ROW()))</f>
        <v>0</v>
      </c>
      <c r="CR885" s="5" t="str">
        <f t="shared" si="1100"/>
        <v/>
      </c>
      <c r="CS885" s="5" t="str">
        <f t="shared" si="1101"/>
        <v/>
      </c>
      <c r="CT885" s="5" t="str">
        <f t="shared" si="1102"/>
        <v/>
      </c>
      <c r="CU885" s="5" t="str">
        <f t="shared" si="1103"/>
        <v/>
      </c>
      <c r="CV885" s="5" t="str">
        <f t="shared" si="1104"/>
        <v/>
      </c>
      <c r="CW885" s="5" t="str">
        <f t="shared" si="1105"/>
        <v/>
      </c>
      <c r="CX885" s="5" t="str">
        <f t="shared" si="1106"/>
        <v/>
      </c>
      <c r="CY885" s="5" t="str">
        <f t="shared" si="1107"/>
        <v/>
      </c>
      <c r="CZ885" s="5" t="str">
        <f t="shared" si="1108"/>
        <v/>
      </c>
      <c r="DA885" s="5" t="str">
        <f t="shared" si="1109"/>
        <v/>
      </c>
      <c r="DB885" s="5" t="str">
        <f t="shared" si="1110"/>
        <v/>
      </c>
      <c r="DC885" s="5" t="str">
        <f t="shared" si="1111"/>
        <v/>
      </c>
      <c r="DD885" s="5" t="str">
        <f t="shared" si="1112"/>
        <v/>
      </c>
      <c r="DE885" s="5" t="str">
        <f t="shared" si="1113"/>
        <v/>
      </c>
      <c r="DF885" s="5" t="str">
        <f t="shared" si="1114"/>
        <v/>
      </c>
      <c r="DG885" s="5" t="str">
        <f t="shared" si="1115"/>
        <v/>
      </c>
      <c r="DH885" s="5" t="str">
        <f t="shared" si="1116"/>
        <v/>
      </c>
      <c r="DI885" s="5" t="str">
        <f t="shared" si="1117"/>
        <v/>
      </c>
      <c r="DJ885" s="5" t="str">
        <f t="shared" si="1118"/>
        <v/>
      </c>
      <c r="DK885" s="5" t="str">
        <f t="shared" si="1119"/>
        <v/>
      </c>
      <c r="DL885" s="5" t="str">
        <f t="shared" si="1120"/>
        <v/>
      </c>
      <c r="DM885" s="5" t="str">
        <f t="shared" si="1121"/>
        <v/>
      </c>
      <c r="DN885" s="5" t="str">
        <f t="shared" si="1122"/>
        <v/>
      </c>
      <c r="DO885" s="5" t="str">
        <f t="shared" si="1123"/>
        <v/>
      </c>
      <c r="DP885" s="5" t="str">
        <f t="shared" si="1124"/>
        <v/>
      </c>
      <c r="DQ885" s="5" t="str">
        <f t="shared" si="1125"/>
        <v/>
      </c>
      <c r="DR885" s="5" t="str">
        <f t="shared" si="1126"/>
        <v/>
      </c>
      <c r="DS885" s="5" t="str">
        <f t="shared" si="1127"/>
        <v/>
      </c>
      <c r="DT885" s="5" t="str">
        <f t="shared" si="1128"/>
        <v/>
      </c>
      <c r="DU885" s="5" t="str">
        <f t="shared" si="1129"/>
        <v/>
      </c>
      <c r="DV885" s="5" t="str">
        <f t="shared" si="1130"/>
        <v/>
      </c>
      <c r="DW885" s="5" t="str">
        <f t="shared" si="1131"/>
        <v/>
      </c>
      <c r="DX885" s="5" t="str">
        <f t="shared" si="1132"/>
        <v/>
      </c>
      <c r="DY885" s="5" t="str">
        <f t="shared" si="1133"/>
        <v/>
      </c>
      <c r="DZ885" s="5" t="str">
        <f t="shared" si="1134"/>
        <v/>
      </c>
      <c r="EA885" s="5" t="str">
        <f t="shared" si="1135"/>
        <v/>
      </c>
      <c r="EB885" s="5" t="str">
        <f t="shared" si="1136"/>
        <v/>
      </c>
      <c r="EC885" s="5" t="str">
        <f t="shared" si="1137"/>
        <v/>
      </c>
      <c r="ED885" s="5" t="str">
        <f t="shared" si="1138"/>
        <v/>
      </c>
      <c r="EE885" s="5" t="str">
        <f t="shared" si="1139"/>
        <v/>
      </c>
      <c r="EF885" s="5" t="str">
        <f t="shared" si="1140"/>
        <v/>
      </c>
      <c r="EG885" s="5" t="str">
        <f t="shared" si="1141"/>
        <v/>
      </c>
      <c r="EH885" s="5" t="str">
        <f t="shared" si="1142"/>
        <v/>
      </c>
      <c r="EI885" s="5" t="str">
        <f t="shared" si="1143"/>
        <v/>
      </c>
      <c r="EJ885" s="5" t="str">
        <f t="shared" si="1144"/>
        <v/>
      </c>
      <c r="EK885" s="5" t="str">
        <f t="shared" si="1145"/>
        <v/>
      </c>
      <c r="EL885" s="5" t="str">
        <f t="shared" si="1146"/>
        <v/>
      </c>
      <c r="EM885" s="5" t="str">
        <f t="shared" si="1147"/>
        <v/>
      </c>
      <c r="EN885" s="5" t="str">
        <f t="shared" si="1148"/>
        <v/>
      </c>
      <c r="EO885" s="5" t="str">
        <f t="shared" si="1149"/>
        <v/>
      </c>
      <c r="EP885" s="5" t="str">
        <f t="shared" si="1150"/>
        <v/>
      </c>
      <c r="EQ885" s="5" t="str">
        <f t="shared" si="1151"/>
        <v/>
      </c>
      <c r="ER885" s="5" t="str">
        <f t="shared" si="1152"/>
        <v/>
      </c>
      <c r="ES885" s="5" t="str">
        <f t="shared" si="1153"/>
        <v/>
      </c>
      <c r="ET885" s="5" t="str">
        <f t="shared" si="1154"/>
        <v/>
      </c>
      <c r="EU885" s="5" t="str">
        <f t="shared" si="1155"/>
        <v/>
      </c>
      <c r="EV885" s="5" t="str">
        <f t="shared" si="1156"/>
        <v/>
      </c>
      <c r="EW885" s="5" t="str">
        <f t="shared" si="1157"/>
        <v/>
      </c>
      <c r="EX885" s="5" t="str">
        <f t="shared" si="1158"/>
        <v/>
      </c>
      <c r="EY885" s="5" t="str">
        <f t="shared" si="1159"/>
        <v/>
      </c>
      <c r="EZ885" s="5" t="str">
        <f t="shared" si="1160"/>
        <v/>
      </c>
      <c r="FA885" s="5" t="str">
        <f t="shared" si="1161"/>
        <v/>
      </c>
      <c r="FB885" s="5" t="str">
        <f t="shared" si="1162"/>
        <v/>
      </c>
      <c r="FC885" s="5" t="str">
        <f t="shared" si="1163"/>
        <v/>
      </c>
      <c r="FD885" s="5" t="str">
        <f t="shared" si="1164"/>
        <v/>
      </c>
      <c r="FE885" s="5" t="str">
        <f t="shared" si="1165"/>
        <v/>
      </c>
      <c r="FF885" s="5" t="str">
        <f t="shared" si="1166"/>
        <v/>
      </c>
      <c r="FG885" s="5" t="str">
        <f t="shared" si="1167"/>
        <v/>
      </c>
      <c r="FH885" s="5" t="str">
        <f t="shared" si="1168"/>
        <v/>
      </c>
      <c r="FI885" s="5" t="str">
        <f t="shared" si="1169"/>
        <v/>
      </c>
      <c r="FJ885" s="5" t="str">
        <f t="shared" si="1170"/>
        <v/>
      </c>
      <c r="FK885" s="5" t="str">
        <f t="shared" si="1171"/>
        <v/>
      </c>
      <c r="FL885" s="5" t="str">
        <f t="shared" si="1172"/>
        <v/>
      </c>
      <c r="FM885" s="5" t="str">
        <f t="shared" si="1173"/>
        <v/>
      </c>
      <c r="FN885" s="5" t="str">
        <f t="shared" si="1174"/>
        <v/>
      </c>
      <c r="FO885" s="5" t="str">
        <f t="shared" si="1175"/>
        <v/>
      </c>
      <c r="FP885" s="5" t="str">
        <f t="shared" si="1176"/>
        <v/>
      </c>
      <c r="FQ885" s="5" t="str">
        <f t="shared" si="1177"/>
        <v/>
      </c>
      <c r="FR885" s="5" t="str">
        <f t="shared" si="1178"/>
        <v/>
      </c>
      <c r="FS885" s="5" t="str">
        <f t="shared" si="1179"/>
        <v/>
      </c>
      <c r="FT885" s="13" t="str">
        <f t="shared" si="1180"/>
        <v xml:space="preserve">                                                                                </v>
      </c>
      <c r="FU885" s="5" t="str">
        <f t="shared" ca="1" si="1181"/>
        <v/>
      </c>
    </row>
    <row r="886" spans="8:177">
      <c r="H886" s="5" t="str">
        <f t="shared" si="1098"/>
        <v/>
      </c>
      <c r="I886" s="23" t="str">
        <f t="shared" si="1099"/>
        <v/>
      </c>
      <c r="J886" s="13"/>
      <c r="K886" s="13"/>
      <c r="CO886" s="5">
        <f ca="1">COUNTA(INDIRECT($D$1&amp;ROW()):INDIRECT($F$1&amp;ROW()))</f>
        <v>0</v>
      </c>
      <c r="CR886" s="5" t="str">
        <f t="shared" si="1100"/>
        <v/>
      </c>
      <c r="CS886" s="5" t="str">
        <f t="shared" si="1101"/>
        <v/>
      </c>
      <c r="CT886" s="5" t="str">
        <f t="shared" si="1102"/>
        <v/>
      </c>
      <c r="CU886" s="5" t="str">
        <f t="shared" si="1103"/>
        <v/>
      </c>
      <c r="CV886" s="5" t="str">
        <f t="shared" si="1104"/>
        <v/>
      </c>
      <c r="CW886" s="5" t="str">
        <f t="shared" si="1105"/>
        <v/>
      </c>
      <c r="CX886" s="5" t="str">
        <f t="shared" si="1106"/>
        <v/>
      </c>
      <c r="CY886" s="5" t="str">
        <f t="shared" si="1107"/>
        <v/>
      </c>
      <c r="CZ886" s="5" t="str">
        <f t="shared" si="1108"/>
        <v/>
      </c>
      <c r="DA886" s="5" t="str">
        <f t="shared" si="1109"/>
        <v/>
      </c>
      <c r="DB886" s="5" t="str">
        <f t="shared" si="1110"/>
        <v/>
      </c>
      <c r="DC886" s="5" t="str">
        <f t="shared" si="1111"/>
        <v/>
      </c>
      <c r="DD886" s="5" t="str">
        <f t="shared" si="1112"/>
        <v/>
      </c>
      <c r="DE886" s="5" t="str">
        <f t="shared" si="1113"/>
        <v/>
      </c>
      <c r="DF886" s="5" t="str">
        <f t="shared" si="1114"/>
        <v/>
      </c>
      <c r="DG886" s="5" t="str">
        <f t="shared" si="1115"/>
        <v/>
      </c>
      <c r="DH886" s="5" t="str">
        <f t="shared" si="1116"/>
        <v/>
      </c>
      <c r="DI886" s="5" t="str">
        <f t="shared" si="1117"/>
        <v/>
      </c>
      <c r="DJ886" s="5" t="str">
        <f t="shared" si="1118"/>
        <v/>
      </c>
      <c r="DK886" s="5" t="str">
        <f t="shared" si="1119"/>
        <v/>
      </c>
      <c r="DL886" s="5" t="str">
        <f t="shared" si="1120"/>
        <v/>
      </c>
      <c r="DM886" s="5" t="str">
        <f t="shared" si="1121"/>
        <v/>
      </c>
      <c r="DN886" s="5" t="str">
        <f t="shared" si="1122"/>
        <v/>
      </c>
      <c r="DO886" s="5" t="str">
        <f t="shared" si="1123"/>
        <v/>
      </c>
      <c r="DP886" s="5" t="str">
        <f t="shared" si="1124"/>
        <v/>
      </c>
      <c r="DQ886" s="5" t="str">
        <f t="shared" si="1125"/>
        <v/>
      </c>
      <c r="DR886" s="5" t="str">
        <f t="shared" si="1126"/>
        <v/>
      </c>
      <c r="DS886" s="5" t="str">
        <f t="shared" si="1127"/>
        <v/>
      </c>
      <c r="DT886" s="5" t="str">
        <f t="shared" si="1128"/>
        <v/>
      </c>
      <c r="DU886" s="5" t="str">
        <f t="shared" si="1129"/>
        <v/>
      </c>
      <c r="DV886" s="5" t="str">
        <f t="shared" si="1130"/>
        <v/>
      </c>
      <c r="DW886" s="5" t="str">
        <f t="shared" si="1131"/>
        <v/>
      </c>
      <c r="DX886" s="5" t="str">
        <f t="shared" si="1132"/>
        <v/>
      </c>
      <c r="DY886" s="5" t="str">
        <f t="shared" si="1133"/>
        <v/>
      </c>
      <c r="DZ886" s="5" t="str">
        <f t="shared" si="1134"/>
        <v/>
      </c>
      <c r="EA886" s="5" t="str">
        <f t="shared" si="1135"/>
        <v/>
      </c>
      <c r="EB886" s="5" t="str">
        <f t="shared" si="1136"/>
        <v/>
      </c>
      <c r="EC886" s="5" t="str">
        <f t="shared" si="1137"/>
        <v/>
      </c>
      <c r="ED886" s="5" t="str">
        <f t="shared" si="1138"/>
        <v/>
      </c>
      <c r="EE886" s="5" t="str">
        <f t="shared" si="1139"/>
        <v/>
      </c>
      <c r="EF886" s="5" t="str">
        <f t="shared" si="1140"/>
        <v/>
      </c>
      <c r="EG886" s="5" t="str">
        <f t="shared" si="1141"/>
        <v/>
      </c>
      <c r="EH886" s="5" t="str">
        <f t="shared" si="1142"/>
        <v/>
      </c>
      <c r="EI886" s="5" t="str">
        <f t="shared" si="1143"/>
        <v/>
      </c>
      <c r="EJ886" s="5" t="str">
        <f t="shared" si="1144"/>
        <v/>
      </c>
      <c r="EK886" s="5" t="str">
        <f t="shared" si="1145"/>
        <v/>
      </c>
      <c r="EL886" s="5" t="str">
        <f t="shared" si="1146"/>
        <v/>
      </c>
      <c r="EM886" s="5" t="str">
        <f t="shared" si="1147"/>
        <v/>
      </c>
      <c r="EN886" s="5" t="str">
        <f t="shared" si="1148"/>
        <v/>
      </c>
      <c r="EO886" s="5" t="str">
        <f t="shared" si="1149"/>
        <v/>
      </c>
      <c r="EP886" s="5" t="str">
        <f t="shared" si="1150"/>
        <v/>
      </c>
      <c r="EQ886" s="5" t="str">
        <f t="shared" si="1151"/>
        <v/>
      </c>
      <c r="ER886" s="5" t="str">
        <f t="shared" si="1152"/>
        <v/>
      </c>
      <c r="ES886" s="5" t="str">
        <f t="shared" si="1153"/>
        <v/>
      </c>
      <c r="ET886" s="5" t="str">
        <f t="shared" si="1154"/>
        <v/>
      </c>
      <c r="EU886" s="5" t="str">
        <f t="shared" si="1155"/>
        <v/>
      </c>
      <c r="EV886" s="5" t="str">
        <f t="shared" si="1156"/>
        <v/>
      </c>
      <c r="EW886" s="5" t="str">
        <f t="shared" si="1157"/>
        <v/>
      </c>
      <c r="EX886" s="5" t="str">
        <f t="shared" si="1158"/>
        <v/>
      </c>
      <c r="EY886" s="5" t="str">
        <f t="shared" si="1159"/>
        <v/>
      </c>
      <c r="EZ886" s="5" t="str">
        <f t="shared" si="1160"/>
        <v/>
      </c>
      <c r="FA886" s="5" t="str">
        <f t="shared" si="1161"/>
        <v/>
      </c>
      <c r="FB886" s="5" t="str">
        <f t="shared" si="1162"/>
        <v/>
      </c>
      <c r="FC886" s="5" t="str">
        <f t="shared" si="1163"/>
        <v/>
      </c>
      <c r="FD886" s="5" t="str">
        <f t="shared" si="1164"/>
        <v/>
      </c>
      <c r="FE886" s="5" t="str">
        <f t="shared" si="1165"/>
        <v/>
      </c>
      <c r="FF886" s="5" t="str">
        <f t="shared" si="1166"/>
        <v/>
      </c>
      <c r="FG886" s="5" t="str">
        <f t="shared" si="1167"/>
        <v/>
      </c>
      <c r="FH886" s="5" t="str">
        <f t="shared" si="1168"/>
        <v/>
      </c>
      <c r="FI886" s="5" t="str">
        <f t="shared" si="1169"/>
        <v/>
      </c>
      <c r="FJ886" s="5" t="str">
        <f t="shared" si="1170"/>
        <v/>
      </c>
      <c r="FK886" s="5" t="str">
        <f t="shared" si="1171"/>
        <v/>
      </c>
      <c r="FL886" s="5" t="str">
        <f t="shared" si="1172"/>
        <v/>
      </c>
      <c r="FM886" s="5" t="str">
        <f t="shared" si="1173"/>
        <v/>
      </c>
      <c r="FN886" s="5" t="str">
        <f t="shared" si="1174"/>
        <v/>
      </c>
      <c r="FO886" s="5" t="str">
        <f t="shared" si="1175"/>
        <v/>
      </c>
      <c r="FP886" s="5" t="str">
        <f t="shared" si="1176"/>
        <v/>
      </c>
      <c r="FQ886" s="5" t="str">
        <f t="shared" si="1177"/>
        <v/>
      </c>
      <c r="FR886" s="5" t="str">
        <f t="shared" si="1178"/>
        <v/>
      </c>
      <c r="FS886" s="5" t="str">
        <f t="shared" si="1179"/>
        <v/>
      </c>
      <c r="FT886" s="13" t="str">
        <f t="shared" si="1180"/>
        <v xml:space="preserve">                                                                                </v>
      </c>
      <c r="FU886" s="5" t="str">
        <f t="shared" ca="1" si="1181"/>
        <v/>
      </c>
    </row>
    <row r="887" spans="8:177">
      <c r="H887" s="5" t="str">
        <f t="shared" si="1098"/>
        <v/>
      </c>
      <c r="I887" s="23" t="str">
        <f t="shared" si="1099"/>
        <v/>
      </c>
      <c r="J887" s="13"/>
      <c r="K887" s="13"/>
      <c r="CO887" s="5">
        <f ca="1">COUNTA(INDIRECT($D$1&amp;ROW()):INDIRECT($F$1&amp;ROW()))</f>
        <v>0</v>
      </c>
      <c r="CR887" s="5" t="str">
        <f t="shared" si="1100"/>
        <v/>
      </c>
      <c r="CS887" s="5" t="str">
        <f t="shared" si="1101"/>
        <v/>
      </c>
      <c r="CT887" s="5" t="str">
        <f t="shared" si="1102"/>
        <v/>
      </c>
      <c r="CU887" s="5" t="str">
        <f t="shared" si="1103"/>
        <v/>
      </c>
      <c r="CV887" s="5" t="str">
        <f t="shared" si="1104"/>
        <v/>
      </c>
      <c r="CW887" s="5" t="str">
        <f t="shared" si="1105"/>
        <v/>
      </c>
      <c r="CX887" s="5" t="str">
        <f t="shared" si="1106"/>
        <v/>
      </c>
      <c r="CY887" s="5" t="str">
        <f t="shared" si="1107"/>
        <v/>
      </c>
      <c r="CZ887" s="5" t="str">
        <f t="shared" si="1108"/>
        <v/>
      </c>
      <c r="DA887" s="5" t="str">
        <f t="shared" si="1109"/>
        <v/>
      </c>
      <c r="DB887" s="5" t="str">
        <f t="shared" si="1110"/>
        <v/>
      </c>
      <c r="DC887" s="5" t="str">
        <f t="shared" si="1111"/>
        <v/>
      </c>
      <c r="DD887" s="5" t="str">
        <f t="shared" si="1112"/>
        <v/>
      </c>
      <c r="DE887" s="5" t="str">
        <f t="shared" si="1113"/>
        <v/>
      </c>
      <c r="DF887" s="5" t="str">
        <f t="shared" si="1114"/>
        <v/>
      </c>
      <c r="DG887" s="5" t="str">
        <f t="shared" si="1115"/>
        <v/>
      </c>
      <c r="DH887" s="5" t="str">
        <f t="shared" si="1116"/>
        <v/>
      </c>
      <c r="DI887" s="5" t="str">
        <f t="shared" si="1117"/>
        <v/>
      </c>
      <c r="DJ887" s="5" t="str">
        <f t="shared" si="1118"/>
        <v/>
      </c>
      <c r="DK887" s="5" t="str">
        <f t="shared" si="1119"/>
        <v/>
      </c>
      <c r="DL887" s="5" t="str">
        <f t="shared" si="1120"/>
        <v/>
      </c>
      <c r="DM887" s="5" t="str">
        <f t="shared" si="1121"/>
        <v/>
      </c>
      <c r="DN887" s="5" t="str">
        <f t="shared" si="1122"/>
        <v/>
      </c>
      <c r="DO887" s="5" t="str">
        <f t="shared" si="1123"/>
        <v/>
      </c>
      <c r="DP887" s="5" t="str">
        <f t="shared" si="1124"/>
        <v/>
      </c>
      <c r="DQ887" s="5" t="str">
        <f t="shared" si="1125"/>
        <v/>
      </c>
      <c r="DR887" s="5" t="str">
        <f t="shared" si="1126"/>
        <v/>
      </c>
      <c r="DS887" s="5" t="str">
        <f t="shared" si="1127"/>
        <v/>
      </c>
      <c r="DT887" s="5" t="str">
        <f t="shared" si="1128"/>
        <v/>
      </c>
      <c r="DU887" s="5" t="str">
        <f t="shared" si="1129"/>
        <v/>
      </c>
      <c r="DV887" s="5" t="str">
        <f t="shared" si="1130"/>
        <v/>
      </c>
      <c r="DW887" s="5" t="str">
        <f t="shared" si="1131"/>
        <v/>
      </c>
      <c r="DX887" s="5" t="str">
        <f t="shared" si="1132"/>
        <v/>
      </c>
      <c r="DY887" s="5" t="str">
        <f t="shared" si="1133"/>
        <v/>
      </c>
      <c r="DZ887" s="5" t="str">
        <f t="shared" si="1134"/>
        <v/>
      </c>
      <c r="EA887" s="5" t="str">
        <f t="shared" si="1135"/>
        <v/>
      </c>
      <c r="EB887" s="5" t="str">
        <f t="shared" si="1136"/>
        <v/>
      </c>
      <c r="EC887" s="5" t="str">
        <f t="shared" si="1137"/>
        <v/>
      </c>
      <c r="ED887" s="5" t="str">
        <f t="shared" si="1138"/>
        <v/>
      </c>
      <c r="EE887" s="5" t="str">
        <f t="shared" si="1139"/>
        <v/>
      </c>
      <c r="EF887" s="5" t="str">
        <f t="shared" si="1140"/>
        <v/>
      </c>
      <c r="EG887" s="5" t="str">
        <f t="shared" si="1141"/>
        <v/>
      </c>
      <c r="EH887" s="5" t="str">
        <f t="shared" si="1142"/>
        <v/>
      </c>
      <c r="EI887" s="5" t="str">
        <f t="shared" si="1143"/>
        <v/>
      </c>
      <c r="EJ887" s="5" t="str">
        <f t="shared" si="1144"/>
        <v/>
      </c>
      <c r="EK887" s="5" t="str">
        <f t="shared" si="1145"/>
        <v/>
      </c>
      <c r="EL887" s="5" t="str">
        <f t="shared" si="1146"/>
        <v/>
      </c>
      <c r="EM887" s="5" t="str">
        <f t="shared" si="1147"/>
        <v/>
      </c>
      <c r="EN887" s="5" t="str">
        <f t="shared" si="1148"/>
        <v/>
      </c>
      <c r="EO887" s="5" t="str">
        <f t="shared" si="1149"/>
        <v/>
      </c>
      <c r="EP887" s="5" t="str">
        <f t="shared" si="1150"/>
        <v/>
      </c>
      <c r="EQ887" s="5" t="str">
        <f t="shared" si="1151"/>
        <v/>
      </c>
      <c r="ER887" s="5" t="str">
        <f t="shared" si="1152"/>
        <v/>
      </c>
      <c r="ES887" s="5" t="str">
        <f t="shared" si="1153"/>
        <v/>
      </c>
      <c r="ET887" s="5" t="str">
        <f t="shared" si="1154"/>
        <v/>
      </c>
      <c r="EU887" s="5" t="str">
        <f t="shared" si="1155"/>
        <v/>
      </c>
      <c r="EV887" s="5" t="str">
        <f t="shared" si="1156"/>
        <v/>
      </c>
      <c r="EW887" s="5" t="str">
        <f t="shared" si="1157"/>
        <v/>
      </c>
      <c r="EX887" s="5" t="str">
        <f t="shared" si="1158"/>
        <v/>
      </c>
      <c r="EY887" s="5" t="str">
        <f t="shared" si="1159"/>
        <v/>
      </c>
      <c r="EZ887" s="5" t="str">
        <f t="shared" si="1160"/>
        <v/>
      </c>
      <c r="FA887" s="5" t="str">
        <f t="shared" si="1161"/>
        <v/>
      </c>
      <c r="FB887" s="5" t="str">
        <f t="shared" si="1162"/>
        <v/>
      </c>
      <c r="FC887" s="5" t="str">
        <f t="shared" si="1163"/>
        <v/>
      </c>
      <c r="FD887" s="5" t="str">
        <f t="shared" si="1164"/>
        <v/>
      </c>
      <c r="FE887" s="5" t="str">
        <f t="shared" si="1165"/>
        <v/>
      </c>
      <c r="FF887" s="5" t="str">
        <f t="shared" si="1166"/>
        <v/>
      </c>
      <c r="FG887" s="5" t="str">
        <f t="shared" si="1167"/>
        <v/>
      </c>
      <c r="FH887" s="5" t="str">
        <f t="shared" si="1168"/>
        <v/>
      </c>
      <c r="FI887" s="5" t="str">
        <f t="shared" si="1169"/>
        <v/>
      </c>
      <c r="FJ887" s="5" t="str">
        <f t="shared" si="1170"/>
        <v/>
      </c>
      <c r="FK887" s="5" t="str">
        <f t="shared" si="1171"/>
        <v/>
      </c>
      <c r="FL887" s="5" t="str">
        <f t="shared" si="1172"/>
        <v/>
      </c>
      <c r="FM887" s="5" t="str">
        <f t="shared" si="1173"/>
        <v/>
      </c>
      <c r="FN887" s="5" t="str">
        <f t="shared" si="1174"/>
        <v/>
      </c>
      <c r="FO887" s="5" t="str">
        <f t="shared" si="1175"/>
        <v/>
      </c>
      <c r="FP887" s="5" t="str">
        <f t="shared" si="1176"/>
        <v/>
      </c>
      <c r="FQ887" s="5" t="str">
        <f t="shared" si="1177"/>
        <v/>
      </c>
      <c r="FR887" s="5" t="str">
        <f t="shared" si="1178"/>
        <v/>
      </c>
      <c r="FS887" s="5" t="str">
        <f t="shared" si="1179"/>
        <v/>
      </c>
      <c r="FT887" s="13" t="str">
        <f t="shared" si="1180"/>
        <v xml:space="preserve">                                                                                </v>
      </c>
      <c r="FU887" s="5" t="str">
        <f t="shared" ca="1" si="1181"/>
        <v/>
      </c>
    </row>
    <row r="888" spans="8:177">
      <c r="H888" s="5" t="str">
        <f t="shared" si="1098"/>
        <v/>
      </c>
      <c r="I888" s="23" t="str">
        <f t="shared" si="1099"/>
        <v/>
      </c>
      <c r="J888" s="13"/>
      <c r="K888" s="13"/>
      <c r="CO888" s="5">
        <f ca="1">COUNTA(INDIRECT($D$1&amp;ROW()):INDIRECT($F$1&amp;ROW()))</f>
        <v>0</v>
      </c>
      <c r="CR888" s="5" t="str">
        <f t="shared" si="1100"/>
        <v/>
      </c>
      <c r="CS888" s="5" t="str">
        <f t="shared" si="1101"/>
        <v/>
      </c>
      <c r="CT888" s="5" t="str">
        <f t="shared" si="1102"/>
        <v/>
      </c>
      <c r="CU888" s="5" t="str">
        <f t="shared" si="1103"/>
        <v/>
      </c>
      <c r="CV888" s="5" t="str">
        <f t="shared" si="1104"/>
        <v/>
      </c>
      <c r="CW888" s="5" t="str">
        <f t="shared" si="1105"/>
        <v/>
      </c>
      <c r="CX888" s="5" t="str">
        <f t="shared" si="1106"/>
        <v/>
      </c>
      <c r="CY888" s="5" t="str">
        <f t="shared" si="1107"/>
        <v/>
      </c>
      <c r="CZ888" s="5" t="str">
        <f t="shared" si="1108"/>
        <v/>
      </c>
      <c r="DA888" s="5" t="str">
        <f t="shared" si="1109"/>
        <v/>
      </c>
      <c r="DB888" s="5" t="str">
        <f t="shared" si="1110"/>
        <v/>
      </c>
      <c r="DC888" s="5" t="str">
        <f t="shared" si="1111"/>
        <v/>
      </c>
      <c r="DD888" s="5" t="str">
        <f t="shared" si="1112"/>
        <v/>
      </c>
      <c r="DE888" s="5" t="str">
        <f t="shared" si="1113"/>
        <v/>
      </c>
      <c r="DF888" s="5" t="str">
        <f t="shared" si="1114"/>
        <v/>
      </c>
      <c r="DG888" s="5" t="str">
        <f t="shared" si="1115"/>
        <v/>
      </c>
      <c r="DH888" s="5" t="str">
        <f t="shared" si="1116"/>
        <v/>
      </c>
      <c r="DI888" s="5" t="str">
        <f t="shared" si="1117"/>
        <v/>
      </c>
      <c r="DJ888" s="5" t="str">
        <f t="shared" si="1118"/>
        <v/>
      </c>
      <c r="DK888" s="5" t="str">
        <f t="shared" si="1119"/>
        <v/>
      </c>
      <c r="DL888" s="5" t="str">
        <f t="shared" si="1120"/>
        <v/>
      </c>
      <c r="DM888" s="5" t="str">
        <f t="shared" si="1121"/>
        <v/>
      </c>
      <c r="DN888" s="5" t="str">
        <f t="shared" si="1122"/>
        <v/>
      </c>
      <c r="DO888" s="5" t="str">
        <f t="shared" si="1123"/>
        <v/>
      </c>
      <c r="DP888" s="5" t="str">
        <f t="shared" si="1124"/>
        <v/>
      </c>
      <c r="DQ888" s="5" t="str">
        <f t="shared" si="1125"/>
        <v/>
      </c>
      <c r="DR888" s="5" t="str">
        <f t="shared" si="1126"/>
        <v/>
      </c>
      <c r="DS888" s="5" t="str">
        <f t="shared" si="1127"/>
        <v/>
      </c>
      <c r="DT888" s="5" t="str">
        <f t="shared" si="1128"/>
        <v/>
      </c>
      <c r="DU888" s="5" t="str">
        <f t="shared" si="1129"/>
        <v/>
      </c>
      <c r="DV888" s="5" t="str">
        <f t="shared" si="1130"/>
        <v/>
      </c>
      <c r="DW888" s="5" t="str">
        <f t="shared" si="1131"/>
        <v/>
      </c>
      <c r="DX888" s="5" t="str">
        <f t="shared" si="1132"/>
        <v/>
      </c>
      <c r="DY888" s="5" t="str">
        <f t="shared" si="1133"/>
        <v/>
      </c>
      <c r="DZ888" s="5" t="str">
        <f t="shared" si="1134"/>
        <v/>
      </c>
      <c r="EA888" s="5" t="str">
        <f t="shared" si="1135"/>
        <v/>
      </c>
      <c r="EB888" s="5" t="str">
        <f t="shared" si="1136"/>
        <v/>
      </c>
      <c r="EC888" s="5" t="str">
        <f t="shared" si="1137"/>
        <v/>
      </c>
      <c r="ED888" s="5" t="str">
        <f t="shared" si="1138"/>
        <v/>
      </c>
      <c r="EE888" s="5" t="str">
        <f t="shared" si="1139"/>
        <v/>
      </c>
      <c r="EF888" s="5" t="str">
        <f t="shared" si="1140"/>
        <v/>
      </c>
      <c r="EG888" s="5" t="str">
        <f t="shared" si="1141"/>
        <v/>
      </c>
      <c r="EH888" s="5" t="str">
        <f t="shared" si="1142"/>
        <v/>
      </c>
      <c r="EI888" s="5" t="str">
        <f t="shared" si="1143"/>
        <v/>
      </c>
      <c r="EJ888" s="5" t="str">
        <f t="shared" si="1144"/>
        <v/>
      </c>
      <c r="EK888" s="5" t="str">
        <f t="shared" si="1145"/>
        <v/>
      </c>
      <c r="EL888" s="5" t="str">
        <f t="shared" si="1146"/>
        <v/>
      </c>
      <c r="EM888" s="5" t="str">
        <f t="shared" si="1147"/>
        <v/>
      </c>
      <c r="EN888" s="5" t="str">
        <f t="shared" si="1148"/>
        <v/>
      </c>
      <c r="EO888" s="5" t="str">
        <f t="shared" si="1149"/>
        <v/>
      </c>
      <c r="EP888" s="5" t="str">
        <f t="shared" si="1150"/>
        <v/>
      </c>
      <c r="EQ888" s="5" t="str">
        <f t="shared" si="1151"/>
        <v/>
      </c>
      <c r="ER888" s="5" t="str">
        <f t="shared" si="1152"/>
        <v/>
      </c>
      <c r="ES888" s="5" t="str">
        <f t="shared" si="1153"/>
        <v/>
      </c>
      <c r="ET888" s="5" t="str">
        <f t="shared" si="1154"/>
        <v/>
      </c>
      <c r="EU888" s="5" t="str">
        <f t="shared" si="1155"/>
        <v/>
      </c>
      <c r="EV888" s="5" t="str">
        <f t="shared" si="1156"/>
        <v/>
      </c>
      <c r="EW888" s="5" t="str">
        <f t="shared" si="1157"/>
        <v/>
      </c>
      <c r="EX888" s="5" t="str">
        <f t="shared" si="1158"/>
        <v/>
      </c>
      <c r="EY888" s="5" t="str">
        <f t="shared" si="1159"/>
        <v/>
      </c>
      <c r="EZ888" s="5" t="str">
        <f t="shared" si="1160"/>
        <v/>
      </c>
      <c r="FA888" s="5" t="str">
        <f t="shared" si="1161"/>
        <v/>
      </c>
      <c r="FB888" s="5" t="str">
        <f t="shared" si="1162"/>
        <v/>
      </c>
      <c r="FC888" s="5" t="str">
        <f t="shared" si="1163"/>
        <v/>
      </c>
      <c r="FD888" s="5" t="str">
        <f t="shared" si="1164"/>
        <v/>
      </c>
      <c r="FE888" s="5" t="str">
        <f t="shared" si="1165"/>
        <v/>
      </c>
      <c r="FF888" s="5" t="str">
        <f t="shared" si="1166"/>
        <v/>
      </c>
      <c r="FG888" s="5" t="str">
        <f t="shared" si="1167"/>
        <v/>
      </c>
      <c r="FH888" s="5" t="str">
        <f t="shared" si="1168"/>
        <v/>
      </c>
      <c r="FI888" s="5" t="str">
        <f t="shared" si="1169"/>
        <v/>
      </c>
      <c r="FJ888" s="5" t="str">
        <f t="shared" si="1170"/>
        <v/>
      </c>
      <c r="FK888" s="5" t="str">
        <f t="shared" si="1171"/>
        <v/>
      </c>
      <c r="FL888" s="5" t="str">
        <f t="shared" si="1172"/>
        <v/>
      </c>
      <c r="FM888" s="5" t="str">
        <f t="shared" si="1173"/>
        <v/>
      </c>
      <c r="FN888" s="5" t="str">
        <f t="shared" si="1174"/>
        <v/>
      </c>
      <c r="FO888" s="5" t="str">
        <f t="shared" si="1175"/>
        <v/>
      </c>
      <c r="FP888" s="5" t="str">
        <f t="shared" si="1176"/>
        <v/>
      </c>
      <c r="FQ888" s="5" t="str">
        <f t="shared" si="1177"/>
        <v/>
      </c>
      <c r="FR888" s="5" t="str">
        <f t="shared" si="1178"/>
        <v/>
      </c>
      <c r="FS888" s="5" t="str">
        <f t="shared" si="1179"/>
        <v/>
      </c>
      <c r="FT888" s="13" t="str">
        <f t="shared" si="1180"/>
        <v xml:space="preserve">                                                                                </v>
      </c>
      <c r="FU888" s="5" t="str">
        <f t="shared" ca="1" si="1181"/>
        <v/>
      </c>
    </row>
    <row r="889" spans="8:177">
      <c r="H889" s="5" t="str">
        <f t="shared" si="1098"/>
        <v/>
      </c>
      <c r="I889" s="23" t="str">
        <f t="shared" si="1099"/>
        <v/>
      </c>
      <c r="J889" s="13"/>
      <c r="K889" s="13"/>
      <c r="CO889" s="5">
        <f ca="1">COUNTA(INDIRECT($D$1&amp;ROW()):INDIRECT($F$1&amp;ROW()))</f>
        <v>0</v>
      </c>
      <c r="CR889" s="5" t="str">
        <f t="shared" si="1100"/>
        <v/>
      </c>
      <c r="CS889" s="5" t="str">
        <f t="shared" si="1101"/>
        <v/>
      </c>
      <c r="CT889" s="5" t="str">
        <f t="shared" si="1102"/>
        <v/>
      </c>
      <c r="CU889" s="5" t="str">
        <f t="shared" si="1103"/>
        <v/>
      </c>
      <c r="CV889" s="5" t="str">
        <f t="shared" si="1104"/>
        <v/>
      </c>
      <c r="CW889" s="5" t="str">
        <f t="shared" si="1105"/>
        <v/>
      </c>
      <c r="CX889" s="5" t="str">
        <f t="shared" si="1106"/>
        <v/>
      </c>
      <c r="CY889" s="5" t="str">
        <f t="shared" si="1107"/>
        <v/>
      </c>
      <c r="CZ889" s="5" t="str">
        <f t="shared" si="1108"/>
        <v/>
      </c>
      <c r="DA889" s="5" t="str">
        <f t="shared" si="1109"/>
        <v/>
      </c>
      <c r="DB889" s="5" t="str">
        <f t="shared" si="1110"/>
        <v/>
      </c>
      <c r="DC889" s="5" t="str">
        <f t="shared" si="1111"/>
        <v/>
      </c>
      <c r="DD889" s="5" t="str">
        <f t="shared" si="1112"/>
        <v/>
      </c>
      <c r="DE889" s="5" t="str">
        <f t="shared" si="1113"/>
        <v/>
      </c>
      <c r="DF889" s="5" t="str">
        <f t="shared" si="1114"/>
        <v/>
      </c>
      <c r="DG889" s="5" t="str">
        <f t="shared" si="1115"/>
        <v/>
      </c>
      <c r="DH889" s="5" t="str">
        <f t="shared" si="1116"/>
        <v/>
      </c>
      <c r="DI889" s="5" t="str">
        <f t="shared" si="1117"/>
        <v/>
      </c>
      <c r="DJ889" s="5" t="str">
        <f t="shared" si="1118"/>
        <v/>
      </c>
      <c r="DK889" s="5" t="str">
        <f t="shared" si="1119"/>
        <v/>
      </c>
      <c r="DL889" s="5" t="str">
        <f t="shared" si="1120"/>
        <v/>
      </c>
      <c r="DM889" s="5" t="str">
        <f t="shared" si="1121"/>
        <v/>
      </c>
      <c r="DN889" s="5" t="str">
        <f t="shared" si="1122"/>
        <v/>
      </c>
      <c r="DO889" s="5" t="str">
        <f t="shared" si="1123"/>
        <v/>
      </c>
      <c r="DP889" s="5" t="str">
        <f t="shared" si="1124"/>
        <v/>
      </c>
      <c r="DQ889" s="5" t="str">
        <f t="shared" si="1125"/>
        <v/>
      </c>
      <c r="DR889" s="5" t="str">
        <f t="shared" si="1126"/>
        <v/>
      </c>
      <c r="DS889" s="5" t="str">
        <f t="shared" si="1127"/>
        <v/>
      </c>
      <c r="DT889" s="5" t="str">
        <f t="shared" si="1128"/>
        <v/>
      </c>
      <c r="DU889" s="5" t="str">
        <f t="shared" si="1129"/>
        <v/>
      </c>
      <c r="DV889" s="5" t="str">
        <f t="shared" si="1130"/>
        <v/>
      </c>
      <c r="DW889" s="5" t="str">
        <f t="shared" si="1131"/>
        <v/>
      </c>
      <c r="DX889" s="5" t="str">
        <f t="shared" si="1132"/>
        <v/>
      </c>
      <c r="DY889" s="5" t="str">
        <f t="shared" si="1133"/>
        <v/>
      </c>
      <c r="DZ889" s="5" t="str">
        <f t="shared" si="1134"/>
        <v/>
      </c>
      <c r="EA889" s="5" t="str">
        <f t="shared" si="1135"/>
        <v/>
      </c>
      <c r="EB889" s="5" t="str">
        <f t="shared" si="1136"/>
        <v/>
      </c>
      <c r="EC889" s="5" t="str">
        <f t="shared" si="1137"/>
        <v/>
      </c>
      <c r="ED889" s="5" t="str">
        <f t="shared" si="1138"/>
        <v/>
      </c>
      <c r="EE889" s="5" t="str">
        <f t="shared" si="1139"/>
        <v/>
      </c>
      <c r="EF889" s="5" t="str">
        <f t="shared" si="1140"/>
        <v/>
      </c>
      <c r="EG889" s="5" t="str">
        <f t="shared" si="1141"/>
        <v/>
      </c>
      <c r="EH889" s="5" t="str">
        <f t="shared" si="1142"/>
        <v/>
      </c>
      <c r="EI889" s="5" t="str">
        <f t="shared" si="1143"/>
        <v/>
      </c>
      <c r="EJ889" s="5" t="str">
        <f t="shared" si="1144"/>
        <v/>
      </c>
      <c r="EK889" s="5" t="str">
        <f t="shared" si="1145"/>
        <v/>
      </c>
      <c r="EL889" s="5" t="str">
        <f t="shared" si="1146"/>
        <v/>
      </c>
      <c r="EM889" s="5" t="str">
        <f t="shared" si="1147"/>
        <v/>
      </c>
      <c r="EN889" s="5" t="str">
        <f t="shared" si="1148"/>
        <v/>
      </c>
      <c r="EO889" s="5" t="str">
        <f t="shared" si="1149"/>
        <v/>
      </c>
      <c r="EP889" s="5" t="str">
        <f t="shared" si="1150"/>
        <v/>
      </c>
      <c r="EQ889" s="5" t="str">
        <f t="shared" si="1151"/>
        <v/>
      </c>
      <c r="ER889" s="5" t="str">
        <f t="shared" si="1152"/>
        <v/>
      </c>
      <c r="ES889" s="5" t="str">
        <f t="shared" si="1153"/>
        <v/>
      </c>
      <c r="ET889" s="5" t="str">
        <f t="shared" si="1154"/>
        <v/>
      </c>
      <c r="EU889" s="5" t="str">
        <f t="shared" si="1155"/>
        <v/>
      </c>
      <c r="EV889" s="5" t="str">
        <f t="shared" si="1156"/>
        <v/>
      </c>
      <c r="EW889" s="5" t="str">
        <f t="shared" si="1157"/>
        <v/>
      </c>
      <c r="EX889" s="5" t="str">
        <f t="shared" si="1158"/>
        <v/>
      </c>
      <c r="EY889" s="5" t="str">
        <f t="shared" si="1159"/>
        <v/>
      </c>
      <c r="EZ889" s="5" t="str">
        <f t="shared" si="1160"/>
        <v/>
      </c>
      <c r="FA889" s="5" t="str">
        <f t="shared" si="1161"/>
        <v/>
      </c>
      <c r="FB889" s="5" t="str">
        <f t="shared" si="1162"/>
        <v/>
      </c>
      <c r="FC889" s="5" t="str">
        <f t="shared" si="1163"/>
        <v/>
      </c>
      <c r="FD889" s="5" t="str">
        <f t="shared" si="1164"/>
        <v/>
      </c>
      <c r="FE889" s="5" t="str">
        <f t="shared" si="1165"/>
        <v/>
      </c>
      <c r="FF889" s="5" t="str">
        <f t="shared" si="1166"/>
        <v/>
      </c>
      <c r="FG889" s="5" t="str">
        <f t="shared" si="1167"/>
        <v/>
      </c>
      <c r="FH889" s="5" t="str">
        <f t="shared" si="1168"/>
        <v/>
      </c>
      <c r="FI889" s="5" t="str">
        <f t="shared" si="1169"/>
        <v/>
      </c>
      <c r="FJ889" s="5" t="str">
        <f t="shared" si="1170"/>
        <v/>
      </c>
      <c r="FK889" s="5" t="str">
        <f t="shared" si="1171"/>
        <v/>
      </c>
      <c r="FL889" s="5" t="str">
        <f t="shared" si="1172"/>
        <v/>
      </c>
      <c r="FM889" s="5" t="str">
        <f t="shared" si="1173"/>
        <v/>
      </c>
      <c r="FN889" s="5" t="str">
        <f t="shared" si="1174"/>
        <v/>
      </c>
      <c r="FO889" s="5" t="str">
        <f t="shared" si="1175"/>
        <v/>
      </c>
      <c r="FP889" s="5" t="str">
        <f t="shared" si="1176"/>
        <v/>
      </c>
      <c r="FQ889" s="5" t="str">
        <f t="shared" si="1177"/>
        <v/>
      </c>
      <c r="FR889" s="5" t="str">
        <f t="shared" si="1178"/>
        <v/>
      </c>
      <c r="FS889" s="5" t="str">
        <f t="shared" si="1179"/>
        <v/>
      </c>
      <c r="FT889" s="13" t="str">
        <f t="shared" si="1180"/>
        <v xml:space="preserve">                                                                                </v>
      </c>
      <c r="FU889" s="5" t="str">
        <f t="shared" ca="1" si="1181"/>
        <v/>
      </c>
    </row>
    <row r="890" spans="8:177">
      <c r="H890" s="5" t="str">
        <f t="shared" si="1098"/>
        <v/>
      </c>
      <c r="I890" s="23" t="str">
        <f t="shared" si="1099"/>
        <v/>
      </c>
      <c r="J890" s="13"/>
      <c r="K890" s="13"/>
      <c r="CO890" s="5">
        <f ca="1">COUNTA(INDIRECT($D$1&amp;ROW()):INDIRECT($F$1&amp;ROW()))</f>
        <v>0</v>
      </c>
      <c r="CR890" s="5" t="str">
        <f t="shared" si="1100"/>
        <v/>
      </c>
      <c r="CS890" s="5" t="str">
        <f t="shared" si="1101"/>
        <v/>
      </c>
      <c r="CT890" s="5" t="str">
        <f t="shared" si="1102"/>
        <v/>
      </c>
      <c r="CU890" s="5" t="str">
        <f t="shared" si="1103"/>
        <v/>
      </c>
      <c r="CV890" s="5" t="str">
        <f t="shared" si="1104"/>
        <v/>
      </c>
      <c r="CW890" s="5" t="str">
        <f t="shared" si="1105"/>
        <v/>
      </c>
      <c r="CX890" s="5" t="str">
        <f t="shared" si="1106"/>
        <v/>
      </c>
      <c r="CY890" s="5" t="str">
        <f t="shared" si="1107"/>
        <v/>
      </c>
      <c r="CZ890" s="5" t="str">
        <f t="shared" si="1108"/>
        <v/>
      </c>
      <c r="DA890" s="5" t="str">
        <f t="shared" si="1109"/>
        <v/>
      </c>
      <c r="DB890" s="5" t="str">
        <f t="shared" si="1110"/>
        <v/>
      </c>
      <c r="DC890" s="5" t="str">
        <f t="shared" si="1111"/>
        <v/>
      </c>
      <c r="DD890" s="5" t="str">
        <f t="shared" si="1112"/>
        <v/>
      </c>
      <c r="DE890" s="5" t="str">
        <f t="shared" si="1113"/>
        <v/>
      </c>
      <c r="DF890" s="5" t="str">
        <f t="shared" si="1114"/>
        <v/>
      </c>
      <c r="DG890" s="5" t="str">
        <f t="shared" si="1115"/>
        <v/>
      </c>
      <c r="DH890" s="5" t="str">
        <f t="shared" si="1116"/>
        <v/>
      </c>
      <c r="DI890" s="5" t="str">
        <f t="shared" si="1117"/>
        <v/>
      </c>
      <c r="DJ890" s="5" t="str">
        <f t="shared" si="1118"/>
        <v/>
      </c>
      <c r="DK890" s="5" t="str">
        <f t="shared" si="1119"/>
        <v/>
      </c>
      <c r="DL890" s="5" t="str">
        <f t="shared" si="1120"/>
        <v/>
      </c>
      <c r="DM890" s="5" t="str">
        <f t="shared" si="1121"/>
        <v/>
      </c>
      <c r="DN890" s="5" t="str">
        <f t="shared" si="1122"/>
        <v/>
      </c>
      <c r="DO890" s="5" t="str">
        <f t="shared" si="1123"/>
        <v/>
      </c>
      <c r="DP890" s="5" t="str">
        <f t="shared" si="1124"/>
        <v/>
      </c>
      <c r="DQ890" s="5" t="str">
        <f t="shared" si="1125"/>
        <v/>
      </c>
      <c r="DR890" s="5" t="str">
        <f t="shared" si="1126"/>
        <v/>
      </c>
      <c r="DS890" s="5" t="str">
        <f t="shared" si="1127"/>
        <v/>
      </c>
      <c r="DT890" s="5" t="str">
        <f t="shared" si="1128"/>
        <v/>
      </c>
      <c r="DU890" s="5" t="str">
        <f t="shared" si="1129"/>
        <v/>
      </c>
      <c r="DV890" s="5" t="str">
        <f t="shared" si="1130"/>
        <v/>
      </c>
      <c r="DW890" s="5" t="str">
        <f t="shared" si="1131"/>
        <v/>
      </c>
      <c r="DX890" s="5" t="str">
        <f t="shared" si="1132"/>
        <v/>
      </c>
      <c r="DY890" s="5" t="str">
        <f t="shared" si="1133"/>
        <v/>
      </c>
      <c r="DZ890" s="5" t="str">
        <f t="shared" si="1134"/>
        <v/>
      </c>
      <c r="EA890" s="5" t="str">
        <f t="shared" si="1135"/>
        <v/>
      </c>
      <c r="EB890" s="5" t="str">
        <f t="shared" si="1136"/>
        <v/>
      </c>
      <c r="EC890" s="5" t="str">
        <f t="shared" si="1137"/>
        <v/>
      </c>
      <c r="ED890" s="5" t="str">
        <f t="shared" si="1138"/>
        <v/>
      </c>
      <c r="EE890" s="5" t="str">
        <f t="shared" si="1139"/>
        <v/>
      </c>
      <c r="EF890" s="5" t="str">
        <f t="shared" si="1140"/>
        <v/>
      </c>
      <c r="EG890" s="5" t="str">
        <f t="shared" si="1141"/>
        <v/>
      </c>
      <c r="EH890" s="5" t="str">
        <f t="shared" si="1142"/>
        <v/>
      </c>
      <c r="EI890" s="5" t="str">
        <f t="shared" si="1143"/>
        <v/>
      </c>
      <c r="EJ890" s="5" t="str">
        <f t="shared" si="1144"/>
        <v/>
      </c>
      <c r="EK890" s="5" t="str">
        <f t="shared" si="1145"/>
        <v/>
      </c>
      <c r="EL890" s="5" t="str">
        <f t="shared" si="1146"/>
        <v/>
      </c>
      <c r="EM890" s="5" t="str">
        <f t="shared" si="1147"/>
        <v/>
      </c>
      <c r="EN890" s="5" t="str">
        <f t="shared" si="1148"/>
        <v/>
      </c>
      <c r="EO890" s="5" t="str">
        <f t="shared" si="1149"/>
        <v/>
      </c>
      <c r="EP890" s="5" t="str">
        <f t="shared" si="1150"/>
        <v/>
      </c>
      <c r="EQ890" s="5" t="str">
        <f t="shared" si="1151"/>
        <v/>
      </c>
      <c r="ER890" s="5" t="str">
        <f t="shared" si="1152"/>
        <v/>
      </c>
      <c r="ES890" s="5" t="str">
        <f t="shared" si="1153"/>
        <v/>
      </c>
      <c r="ET890" s="5" t="str">
        <f t="shared" si="1154"/>
        <v/>
      </c>
      <c r="EU890" s="5" t="str">
        <f t="shared" si="1155"/>
        <v/>
      </c>
      <c r="EV890" s="5" t="str">
        <f t="shared" si="1156"/>
        <v/>
      </c>
      <c r="EW890" s="5" t="str">
        <f t="shared" si="1157"/>
        <v/>
      </c>
      <c r="EX890" s="5" t="str">
        <f t="shared" si="1158"/>
        <v/>
      </c>
      <c r="EY890" s="5" t="str">
        <f t="shared" si="1159"/>
        <v/>
      </c>
      <c r="EZ890" s="5" t="str">
        <f t="shared" si="1160"/>
        <v/>
      </c>
      <c r="FA890" s="5" t="str">
        <f t="shared" si="1161"/>
        <v/>
      </c>
      <c r="FB890" s="5" t="str">
        <f t="shared" si="1162"/>
        <v/>
      </c>
      <c r="FC890" s="5" t="str">
        <f t="shared" si="1163"/>
        <v/>
      </c>
      <c r="FD890" s="5" t="str">
        <f t="shared" si="1164"/>
        <v/>
      </c>
      <c r="FE890" s="5" t="str">
        <f t="shared" si="1165"/>
        <v/>
      </c>
      <c r="FF890" s="5" t="str">
        <f t="shared" si="1166"/>
        <v/>
      </c>
      <c r="FG890" s="5" t="str">
        <f t="shared" si="1167"/>
        <v/>
      </c>
      <c r="FH890" s="5" t="str">
        <f t="shared" si="1168"/>
        <v/>
      </c>
      <c r="FI890" s="5" t="str">
        <f t="shared" si="1169"/>
        <v/>
      </c>
      <c r="FJ890" s="5" t="str">
        <f t="shared" si="1170"/>
        <v/>
      </c>
      <c r="FK890" s="5" t="str">
        <f t="shared" si="1171"/>
        <v/>
      </c>
      <c r="FL890" s="5" t="str">
        <f t="shared" si="1172"/>
        <v/>
      </c>
      <c r="FM890" s="5" t="str">
        <f t="shared" si="1173"/>
        <v/>
      </c>
      <c r="FN890" s="5" t="str">
        <f t="shared" si="1174"/>
        <v/>
      </c>
      <c r="FO890" s="5" t="str">
        <f t="shared" si="1175"/>
        <v/>
      </c>
      <c r="FP890" s="5" t="str">
        <f t="shared" si="1176"/>
        <v/>
      </c>
      <c r="FQ890" s="5" t="str">
        <f t="shared" si="1177"/>
        <v/>
      </c>
      <c r="FR890" s="5" t="str">
        <f t="shared" si="1178"/>
        <v/>
      </c>
      <c r="FS890" s="5" t="str">
        <f t="shared" si="1179"/>
        <v/>
      </c>
      <c r="FT890" s="13" t="str">
        <f t="shared" si="1180"/>
        <v xml:space="preserve">                                                                                </v>
      </c>
      <c r="FU890" s="5" t="str">
        <f t="shared" ca="1" si="1181"/>
        <v/>
      </c>
    </row>
    <row r="891" spans="8:177">
      <c r="H891" s="5" t="str">
        <f t="shared" si="1098"/>
        <v/>
      </c>
      <c r="I891" s="23" t="str">
        <f t="shared" si="1099"/>
        <v/>
      </c>
      <c r="J891" s="13"/>
      <c r="K891" s="13"/>
      <c r="CO891" s="5">
        <f ca="1">COUNTA(INDIRECT($D$1&amp;ROW()):INDIRECT($F$1&amp;ROW()))</f>
        <v>0</v>
      </c>
      <c r="CR891" s="5" t="str">
        <f t="shared" si="1100"/>
        <v/>
      </c>
      <c r="CS891" s="5" t="str">
        <f t="shared" si="1101"/>
        <v/>
      </c>
      <c r="CT891" s="5" t="str">
        <f t="shared" si="1102"/>
        <v/>
      </c>
      <c r="CU891" s="5" t="str">
        <f t="shared" si="1103"/>
        <v/>
      </c>
      <c r="CV891" s="5" t="str">
        <f t="shared" si="1104"/>
        <v/>
      </c>
      <c r="CW891" s="5" t="str">
        <f t="shared" si="1105"/>
        <v/>
      </c>
      <c r="CX891" s="5" t="str">
        <f t="shared" si="1106"/>
        <v/>
      </c>
      <c r="CY891" s="5" t="str">
        <f t="shared" si="1107"/>
        <v/>
      </c>
      <c r="CZ891" s="5" t="str">
        <f t="shared" si="1108"/>
        <v/>
      </c>
      <c r="DA891" s="5" t="str">
        <f t="shared" si="1109"/>
        <v/>
      </c>
      <c r="DB891" s="5" t="str">
        <f t="shared" si="1110"/>
        <v/>
      </c>
      <c r="DC891" s="5" t="str">
        <f t="shared" si="1111"/>
        <v/>
      </c>
      <c r="DD891" s="5" t="str">
        <f t="shared" si="1112"/>
        <v/>
      </c>
      <c r="DE891" s="5" t="str">
        <f t="shared" si="1113"/>
        <v/>
      </c>
      <c r="DF891" s="5" t="str">
        <f t="shared" si="1114"/>
        <v/>
      </c>
      <c r="DG891" s="5" t="str">
        <f t="shared" si="1115"/>
        <v/>
      </c>
      <c r="DH891" s="5" t="str">
        <f t="shared" si="1116"/>
        <v/>
      </c>
      <c r="DI891" s="5" t="str">
        <f t="shared" si="1117"/>
        <v/>
      </c>
      <c r="DJ891" s="5" t="str">
        <f t="shared" si="1118"/>
        <v/>
      </c>
      <c r="DK891" s="5" t="str">
        <f t="shared" si="1119"/>
        <v/>
      </c>
      <c r="DL891" s="5" t="str">
        <f t="shared" si="1120"/>
        <v/>
      </c>
      <c r="DM891" s="5" t="str">
        <f t="shared" si="1121"/>
        <v/>
      </c>
      <c r="DN891" s="5" t="str">
        <f t="shared" si="1122"/>
        <v/>
      </c>
      <c r="DO891" s="5" t="str">
        <f t="shared" si="1123"/>
        <v/>
      </c>
      <c r="DP891" s="5" t="str">
        <f t="shared" si="1124"/>
        <v/>
      </c>
      <c r="DQ891" s="5" t="str">
        <f t="shared" si="1125"/>
        <v/>
      </c>
      <c r="DR891" s="5" t="str">
        <f t="shared" si="1126"/>
        <v/>
      </c>
      <c r="DS891" s="5" t="str">
        <f t="shared" si="1127"/>
        <v/>
      </c>
      <c r="DT891" s="5" t="str">
        <f t="shared" si="1128"/>
        <v/>
      </c>
      <c r="DU891" s="5" t="str">
        <f t="shared" si="1129"/>
        <v/>
      </c>
      <c r="DV891" s="5" t="str">
        <f t="shared" si="1130"/>
        <v/>
      </c>
      <c r="DW891" s="5" t="str">
        <f t="shared" si="1131"/>
        <v/>
      </c>
      <c r="DX891" s="5" t="str">
        <f t="shared" si="1132"/>
        <v/>
      </c>
      <c r="DY891" s="5" t="str">
        <f t="shared" si="1133"/>
        <v/>
      </c>
      <c r="DZ891" s="5" t="str">
        <f t="shared" si="1134"/>
        <v/>
      </c>
      <c r="EA891" s="5" t="str">
        <f t="shared" si="1135"/>
        <v/>
      </c>
      <c r="EB891" s="5" t="str">
        <f t="shared" si="1136"/>
        <v/>
      </c>
      <c r="EC891" s="5" t="str">
        <f t="shared" si="1137"/>
        <v/>
      </c>
      <c r="ED891" s="5" t="str">
        <f t="shared" si="1138"/>
        <v/>
      </c>
      <c r="EE891" s="5" t="str">
        <f t="shared" si="1139"/>
        <v/>
      </c>
      <c r="EF891" s="5" t="str">
        <f t="shared" si="1140"/>
        <v/>
      </c>
      <c r="EG891" s="5" t="str">
        <f t="shared" si="1141"/>
        <v/>
      </c>
      <c r="EH891" s="5" t="str">
        <f t="shared" si="1142"/>
        <v/>
      </c>
      <c r="EI891" s="5" t="str">
        <f t="shared" si="1143"/>
        <v/>
      </c>
      <c r="EJ891" s="5" t="str">
        <f t="shared" si="1144"/>
        <v/>
      </c>
      <c r="EK891" s="5" t="str">
        <f t="shared" si="1145"/>
        <v/>
      </c>
      <c r="EL891" s="5" t="str">
        <f t="shared" si="1146"/>
        <v/>
      </c>
      <c r="EM891" s="5" t="str">
        <f t="shared" si="1147"/>
        <v/>
      </c>
      <c r="EN891" s="5" t="str">
        <f t="shared" si="1148"/>
        <v/>
      </c>
      <c r="EO891" s="5" t="str">
        <f t="shared" si="1149"/>
        <v/>
      </c>
      <c r="EP891" s="5" t="str">
        <f t="shared" si="1150"/>
        <v/>
      </c>
      <c r="EQ891" s="5" t="str">
        <f t="shared" si="1151"/>
        <v/>
      </c>
      <c r="ER891" s="5" t="str">
        <f t="shared" si="1152"/>
        <v/>
      </c>
      <c r="ES891" s="5" t="str">
        <f t="shared" si="1153"/>
        <v/>
      </c>
      <c r="ET891" s="5" t="str">
        <f t="shared" si="1154"/>
        <v/>
      </c>
      <c r="EU891" s="5" t="str">
        <f t="shared" si="1155"/>
        <v/>
      </c>
      <c r="EV891" s="5" t="str">
        <f t="shared" si="1156"/>
        <v/>
      </c>
      <c r="EW891" s="5" t="str">
        <f t="shared" si="1157"/>
        <v/>
      </c>
      <c r="EX891" s="5" t="str">
        <f t="shared" si="1158"/>
        <v/>
      </c>
      <c r="EY891" s="5" t="str">
        <f t="shared" si="1159"/>
        <v/>
      </c>
      <c r="EZ891" s="5" t="str">
        <f t="shared" si="1160"/>
        <v/>
      </c>
      <c r="FA891" s="5" t="str">
        <f t="shared" si="1161"/>
        <v/>
      </c>
      <c r="FB891" s="5" t="str">
        <f t="shared" si="1162"/>
        <v/>
      </c>
      <c r="FC891" s="5" t="str">
        <f t="shared" si="1163"/>
        <v/>
      </c>
      <c r="FD891" s="5" t="str">
        <f t="shared" si="1164"/>
        <v/>
      </c>
      <c r="FE891" s="5" t="str">
        <f t="shared" si="1165"/>
        <v/>
      </c>
      <c r="FF891" s="5" t="str">
        <f t="shared" si="1166"/>
        <v/>
      </c>
      <c r="FG891" s="5" t="str">
        <f t="shared" si="1167"/>
        <v/>
      </c>
      <c r="FH891" s="5" t="str">
        <f t="shared" si="1168"/>
        <v/>
      </c>
      <c r="FI891" s="5" t="str">
        <f t="shared" si="1169"/>
        <v/>
      </c>
      <c r="FJ891" s="5" t="str">
        <f t="shared" si="1170"/>
        <v/>
      </c>
      <c r="FK891" s="5" t="str">
        <f t="shared" si="1171"/>
        <v/>
      </c>
      <c r="FL891" s="5" t="str">
        <f t="shared" si="1172"/>
        <v/>
      </c>
      <c r="FM891" s="5" t="str">
        <f t="shared" si="1173"/>
        <v/>
      </c>
      <c r="FN891" s="5" t="str">
        <f t="shared" si="1174"/>
        <v/>
      </c>
      <c r="FO891" s="5" t="str">
        <f t="shared" si="1175"/>
        <v/>
      </c>
      <c r="FP891" s="5" t="str">
        <f t="shared" si="1176"/>
        <v/>
      </c>
      <c r="FQ891" s="5" t="str">
        <f t="shared" si="1177"/>
        <v/>
      </c>
      <c r="FR891" s="5" t="str">
        <f t="shared" si="1178"/>
        <v/>
      </c>
      <c r="FS891" s="5" t="str">
        <f t="shared" si="1179"/>
        <v/>
      </c>
      <c r="FT891" s="13" t="str">
        <f t="shared" si="1180"/>
        <v xml:space="preserve">                                                                                </v>
      </c>
      <c r="FU891" s="5" t="str">
        <f t="shared" ca="1" si="1181"/>
        <v/>
      </c>
    </row>
    <row r="892" spans="8:177">
      <c r="H892" s="5" t="str">
        <f t="shared" si="1098"/>
        <v/>
      </c>
      <c r="I892" s="23" t="str">
        <f t="shared" si="1099"/>
        <v/>
      </c>
      <c r="J892" s="13"/>
      <c r="K892" s="13"/>
      <c r="CO892" s="5">
        <f ca="1">COUNTA(INDIRECT($D$1&amp;ROW()):INDIRECT($F$1&amp;ROW()))</f>
        <v>0</v>
      </c>
      <c r="CR892" s="5" t="str">
        <f t="shared" si="1100"/>
        <v/>
      </c>
      <c r="CS892" s="5" t="str">
        <f t="shared" si="1101"/>
        <v/>
      </c>
      <c r="CT892" s="5" t="str">
        <f t="shared" si="1102"/>
        <v/>
      </c>
      <c r="CU892" s="5" t="str">
        <f t="shared" si="1103"/>
        <v/>
      </c>
      <c r="CV892" s="5" t="str">
        <f t="shared" si="1104"/>
        <v/>
      </c>
      <c r="CW892" s="5" t="str">
        <f t="shared" si="1105"/>
        <v/>
      </c>
      <c r="CX892" s="5" t="str">
        <f t="shared" si="1106"/>
        <v/>
      </c>
      <c r="CY892" s="5" t="str">
        <f t="shared" si="1107"/>
        <v/>
      </c>
      <c r="CZ892" s="5" t="str">
        <f t="shared" si="1108"/>
        <v/>
      </c>
      <c r="DA892" s="5" t="str">
        <f t="shared" si="1109"/>
        <v/>
      </c>
      <c r="DB892" s="5" t="str">
        <f t="shared" si="1110"/>
        <v/>
      </c>
      <c r="DC892" s="5" t="str">
        <f t="shared" si="1111"/>
        <v/>
      </c>
      <c r="DD892" s="5" t="str">
        <f t="shared" si="1112"/>
        <v/>
      </c>
      <c r="DE892" s="5" t="str">
        <f t="shared" si="1113"/>
        <v/>
      </c>
      <c r="DF892" s="5" t="str">
        <f t="shared" si="1114"/>
        <v/>
      </c>
      <c r="DG892" s="5" t="str">
        <f t="shared" si="1115"/>
        <v/>
      </c>
      <c r="DH892" s="5" t="str">
        <f t="shared" si="1116"/>
        <v/>
      </c>
      <c r="DI892" s="5" t="str">
        <f t="shared" si="1117"/>
        <v/>
      </c>
      <c r="DJ892" s="5" t="str">
        <f t="shared" si="1118"/>
        <v/>
      </c>
      <c r="DK892" s="5" t="str">
        <f t="shared" si="1119"/>
        <v/>
      </c>
      <c r="DL892" s="5" t="str">
        <f t="shared" si="1120"/>
        <v/>
      </c>
      <c r="DM892" s="5" t="str">
        <f t="shared" si="1121"/>
        <v/>
      </c>
      <c r="DN892" s="5" t="str">
        <f t="shared" si="1122"/>
        <v/>
      </c>
      <c r="DO892" s="5" t="str">
        <f t="shared" si="1123"/>
        <v/>
      </c>
      <c r="DP892" s="5" t="str">
        <f t="shared" si="1124"/>
        <v/>
      </c>
      <c r="DQ892" s="5" t="str">
        <f t="shared" si="1125"/>
        <v/>
      </c>
      <c r="DR892" s="5" t="str">
        <f t="shared" si="1126"/>
        <v/>
      </c>
      <c r="DS892" s="5" t="str">
        <f t="shared" si="1127"/>
        <v/>
      </c>
      <c r="DT892" s="5" t="str">
        <f t="shared" si="1128"/>
        <v/>
      </c>
      <c r="DU892" s="5" t="str">
        <f t="shared" si="1129"/>
        <v/>
      </c>
      <c r="DV892" s="5" t="str">
        <f t="shared" si="1130"/>
        <v/>
      </c>
      <c r="DW892" s="5" t="str">
        <f t="shared" si="1131"/>
        <v/>
      </c>
      <c r="DX892" s="5" t="str">
        <f t="shared" si="1132"/>
        <v/>
      </c>
      <c r="DY892" s="5" t="str">
        <f t="shared" si="1133"/>
        <v/>
      </c>
      <c r="DZ892" s="5" t="str">
        <f t="shared" si="1134"/>
        <v/>
      </c>
      <c r="EA892" s="5" t="str">
        <f t="shared" si="1135"/>
        <v/>
      </c>
      <c r="EB892" s="5" t="str">
        <f t="shared" si="1136"/>
        <v/>
      </c>
      <c r="EC892" s="5" t="str">
        <f t="shared" si="1137"/>
        <v/>
      </c>
      <c r="ED892" s="5" t="str">
        <f t="shared" si="1138"/>
        <v/>
      </c>
      <c r="EE892" s="5" t="str">
        <f t="shared" si="1139"/>
        <v/>
      </c>
      <c r="EF892" s="5" t="str">
        <f t="shared" si="1140"/>
        <v/>
      </c>
      <c r="EG892" s="5" t="str">
        <f t="shared" si="1141"/>
        <v/>
      </c>
      <c r="EH892" s="5" t="str">
        <f t="shared" si="1142"/>
        <v/>
      </c>
      <c r="EI892" s="5" t="str">
        <f t="shared" si="1143"/>
        <v/>
      </c>
      <c r="EJ892" s="5" t="str">
        <f t="shared" si="1144"/>
        <v/>
      </c>
      <c r="EK892" s="5" t="str">
        <f t="shared" si="1145"/>
        <v/>
      </c>
      <c r="EL892" s="5" t="str">
        <f t="shared" si="1146"/>
        <v/>
      </c>
      <c r="EM892" s="5" t="str">
        <f t="shared" si="1147"/>
        <v/>
      </c>
      <c r="EN892" s="5" t="str">
        <f t="shared" si="1148"/>
        <v/>
      </c>
      <c r="EO892" s="5" t="str">
        <f t="shared" si="1149"/>
        <v/>
      </c>
      <c r="EP892" s="5" t="str">
        <f t="shared" si="1150"/>
        <v/>
      </c>
      <c r="EQ892" s="5" t="str">
        <f t="shared" si="1151"/>
        <v/>
      </c>
      <c r="ER892" s="5" t="str">
        <f t="shared" si="1152"/>
        <v/>
      </c>
      <c r="ES892" s="5" t="str">
        <f t="shared" si="1153"/>
        <v/>
      </c>
      <c r="ET892" s="5" t="str">
        <f t="shared" si="1154"/>
        <v/>
      </c>
      <c r="EU892" s="5" t="str">
        <f t="shared" si="1155"/>
        <v/>
      </c>
      <c r="EV892" s="5" t="str">
        <f t="shared" si="1156"/>
        <v/>
      </c>
      <c r="EW892" s="5" t="str">
        <f t="shared" si="1157"/>
        <v/>
      </c>
      <c r="EX892" s="5" t="str">
        <f t="shared" si="1158"/>
        <v/>
      </c>
      <c r="EY892" s="5" t="str">
        <f t="shared" si="1159"/>
        <v/>
      </c>
      <c r="EZ892" s="5" t="str">
        <f t="shared" si="1160"/>
        <v/>
      </c>
      <c r="FA892" s="5" t="str">
        <f t="shared" si="1161"/>
        <v/>
      </c>
      <c r="FB892" s="5" t="str">
        <f t="shared" si="1162"/>
        <v/>
      </c>
      <c r="FC892" s="5" t="str">
        <f t="shared" si="1163"/>
        <v/>
      </c>
      <c r="FD892" s="5" t="str">
        <f t="shared" si="1164"/>
        <v/>
      </c>
      <c r="FE892" s="5" t="str">
        <f t="shared" si="1165"/>
        <v/>
      </c>
      <c r="FF892" s="5" t="str">
        <f t="shared" si="1166"/>
        <v/>
      </c>
      <c r="FG892" s="5" t="str">
        <f t="shared" si="1167"/>
        <v/>
      </c>
      <c r="FH892" s="5" t="str">
        <f t="shared" si="1168"/>
        <v/>
      </c>
      <c r="FI892" s="5" t="str">
        <f t="shared" si="1169"/>
        <v/>
      </c>
      <c r="FJ892" s="5" t="str">
        <f t="shared" si="1170"/>
        <v/>
      </c>
      <c r="FK892" s="5" t="str">
        <f t="shared" si="1171"/>
        <v/>
      </c>
      <c r="FL892" s="5" t="str">
        <f t="shared" si="1172"/>
        <v/>
      </c>
      <c r="FM892" s="5" t="str">
        <f t="shared" si="1173"/>
        <v/>
      </c>
      <c r="FN892" s="5" t="str">
        <f t="shared" si="1174"/>
        <v/>
      </c>
      <c r="FO892" s="5" t="str">
        <f t="shared" si="1175"/>
        <v/>
      </c>
      <c r="FP892" s="5" t="str">
        <f t="shared" si="1176"/>
        <v/>
      </c>
      <c r="FQ892" s="5" t="str">
        <f t="shared" si="1177"/>
        <v/>
      </c>
      <c r="FR892" s="5" t="str">
        <f t="shared" si="1178"/>
        <v/>
      </c>
      <c r="FS892" s="5" t="str">
        <f t="shared" si="1179"/>
        <v/>
      </c>
      <c r="FT892" s="13" t="str">
        <f t="shared" si="1180"/>
        <v xml:space="preserve">                                                                                </v>
      </c>
      <c r="FU892" s="5" t="str">
        <f t="shared" ca="1" si="1181"/>
        <v/>
      </c>
    </row>
    <row r="893" spans="8:177">
      <c r="H893" s="5" t="str">
        <f t="shared" si="1098"/>
        <v/>
      </c>
      <c r="I893" s="23" t="str">
        <f t="shared" si="1099"/>
        <v/>
      </c>
      <c r="J893" s="13"/>
      <c r="K893" s="13"/>
      <c r="CO893" s="5">
        <f ca="1">COUNTA(INDIRECT($D$1&amp;ROW()):INDIRECT($F$1&amp;ROW()))</f>
        <v>0</v>
      </c>
      <c r="CR893" s="5" t="str">
        <f t="shared" si="1100"/>
        <v/>
      </c>
      <c r="CS893" s="5" t="str">
        <f t="shared" si="1101"/>
        <v/>
      </c>
      <c r="CT893" s="5" t="str">
        <f t="shared" si="1102"/>
        <v/>
      </c>
      <c r="CU893" s="5" t="str">
        <f t="shared" si="1103"/>
        <v/>
      </c>
      <c r="CV893" s="5" t="str">
        <f t="shared" si="1104"/>
        <v/>
      </c>
      <c r="CW893" s="5" t="str">
        <f t="shared" si="1105"/>
        <v/>
      </c>
      <c r="CX893" s="5" t="str">
        <f t="shared" si="1106"/>
        <v/>
      </c>
      <c r="CY893" s="5" t="str">
        <f t="shared" si="1107"/>
        <v/>
      </c>
      <c r="CZ893" s="5" t="str">
        <f t="shared" si="1108"/>
        <v/>
      </c>
      <c r="DA893" s="5" t="str">
        <f t="shared" si="1109"/>
        <v/>
      </c>
      <c r="DB893" s="5" t="str">
        <f t="shared" si="1110"/>
        <v/>
      </c>
      <c r="DC893" s="5" t="str">
        <f t="shared" si="1111"/>
        <v/>
      </c>
      <c r="DD893" s="5" t="str">
        <f t="shared" si="1112"/>
        <v/>
      </c>
      <c r="DE893" s="5" t="str">
        <f t="shared" si="1113"/>
        <v/>
      </c>
      <c r="DF893" s="5" t="str">
        <f t="shared" si="1114"/>
        <v/>
      </c>
      <c r="DG893" s="5" t="str">
        <f t="shared" si="1115"/>
        <v/>
      </c>
      <c r="DH893" s="5" t="str">
        <f t="shared" si="1116"/>
        <v/>
      </c>
      <c r="DI893" s="5" t="str">
        <f t="shared" si="1117"/>
        <v/>
      </c>
      <c r="DJ893" s="5" t="str">
        <f t="shared" si="1118"/>
        <v/>
      </c>
      <c r="DK893" s="5" t="str">
        <f t="shared" si="1119"/>
        <v/>
      </c>
      <c r="DL893" s="5" t="str">
        <f t="shared" si="1120"/>
        <v/>
      </c>
      <c r="DM893" s="5" t="str">
        <f t="shared" si="1121"/>
        <v/>
      </c>
      <c r="DN893" s="5" t="str">
        <f t="shared" si="1122"/>
        <v/>
      </c>
      <c r="DO893" s="5" t="str">
        <f t="shared" si="1123"/>
        <v/>
      </c>
      <c r="DP893" s="5" t="str">
        <f t="shared" si="1124"/>
        <v/>
      </c>
      <c r="DQ893" s="5" t="str">
        <f t="shared" si="1125"/>
        <v/>
      </c>
      <c r="DR893" s="5" t="str">
        <f t="shared" si="1126"/>
        <v/>
      </c>
      <c r="DS893" s="5" t="str">
        <f t="shared" si="1127"/>
        <v/>
      </c>
      <c r="DT893" s="5" t="str">
        <f t="shared" si="1128"/>
        <v/>
      </c>
      <c r="DU893" s="5" t="str">
        <f t="shared" si="1129"/>
        <v/>
      </c>
      <c r="DV893" s="5" t="str">
        <f t="shared" si="1130"/>
        <v/>
      </c>
      <c r="DW893" s="5" t="str">
        <f t="shared" si="1131"/>
        <v/>
      </c>
      <c r="DX893" s="5" t="str">
        <f t="shared" si="1132"/>
        <v/>
      </c>
      <c r="DY893" s="5" t="str">
        <f t="shared" si="1133"/>
        <v/>
      </c>
      <c r="DZ893" s="5" t="str">
        <f t="shared" si="1134"/>
        <v/>
      </c>
      <c r="EA893" s="5" t="str">
        <f t="shared" si="1135"/>
        <v/>
      </c>
      <c r="EB893" s="5" t="str">
        <f t="shared" si="1136"/>
        <v/>
      </c>
      <c r="EC893" s="5" t="str">
        <f t="shared" si="1137"/>
        <v/>
      </c>
      <c r="ED893" s="5" t="str">
        <f t="shared" si="1138"/>
        <v/>
      </c>
      <c r="EE893" s="5" t="str">
        <f t="shared" si="1139"/>
        <v/>
      </c>
      <c r="EF893" s="5" t="str">
        <f t="shared" si="1140"/>
        <v/>
      </c>
      <c r="EG893" s="5" t="str">
        <f t="shared" si="1141"/>
        <v/>
      </c>
      <c r="EH893" s="5" t="str">
        <f t="shared" si="1142"/>
        <v/>
      </c>
      <c r="EI893" s="5" t="str">
        <f t="shared" si="1143"/>
        <v/>
      </c>
      <c r="EJ893" s="5" t="str">
        <f t="shared" si="1144"/>
        <v/>
      </c>
      <c r="EK893" s="5" t="str">
        <f t="shared" si="1145"/>
        <v/>
      </c>
      <c r="EL893" s="5" t="str">
        <f t="shared" si="1146"/>
        <v/>
      </c>
      <c r="EM893" s="5" t="str">
        <f t="shared" si="1147"/>
        <v/>
      </c>
      <c r="EN893" s="5" t="str">
        <f t="shared" si="1148"/>
        <v/>
      </c>
      <c r="EO893" s="5" t="str">
        <f t="shared" si="1149"/>
        <v/>
      </c>
      <c r="EP893" s="5" t="str">
        <f t="shared" si="1150"/>
        <v/>
      </c>
      <c r="EQ893" s="5" t="str">
        <f t="shared" si="1151"/>
        <v/>
      </c>
      <c r="ER893" s="5" t="str">
        <f t="shared" si="1152"/>
        <v/>
      </c>
      <c r="ES893" s="5" t="str">
        <f t="shared" si="1153"/>
        <v/>
      </c>
      <c r="ET893" s="5" t="str">
        <f t="shared" si="1154"/>
        <v/>
      </c>
      <c r="EU893" s="5" t="str">
        <f t="shared" si="1155"/>
        <v/>
      </c>
      <c r="EV893" s="5" t="str">
        <f t="shared" si="1156"/>
        <v/>
      </c>
      <c r="EW893" s="5" t="str">
        <f t="shared" si="1157"/>
        <v/>
      </c>
      <c r="EX893" s="5" t="str">
        <f t="shared" si="1158"/>
        <v/>
      </c>
      <c r="EY893" s="5" t="str">
        <f t="shared" si="1159"/>
        <v/>
      </c>
      <c r="EZ893" s="5" t="str">
        <f t="shared" si="1160"/>
        <v/>
      </c>
      <c r="FA893" s="5" t="str">
        <f t="shared" si="1161"/>
        <v/>
      </c>
      <c r="FB893" s="5" t="str">
        <f t="shared" si="1162"/>
        <v/>
      </c>
      <c r="FC893" s="5" t="str">
        <f t="shared" si="1163"/>
        <v/>
      </c>
      <c r="FD893" s="5" t="str">
        <f t="shared" si="1164"/>
        <v/>
      </c>
      <c r="FE893" s="5" t="str">
        <f t="shared" si="1165"/>
        <v/>
      </c>
      <c r="FF893" s="5" t="str">
        <f t="shared" si="1166"/>
        <v/>
      </c>
      <c r="FG893" s="5" t="str">
        <f t="shared" si="1167"/>
        <v/>
      </c>
      <c r="FH893" s="5" t="str">
        <f t="shared" si="1168"/>
        <v/>
      </c>
      <c r="FI893" s="5" t="str">
        <f t="shared" si="1169"/>
        <v/>
      </c>
      <c r="FJ893" s="5" t="str">
        <f t="shared" si="1170"/>
        <v/>
      </c>
      <c r="FK893" s="5" t="str">
        <f t="shared" si="1171"/>
        <v/>
      </c>
      <c r="FL893" s="5" t="str">
        <f t="shared" si="1172"/>
        <v/>
      </c>
      <c r="FM893" s="5" t="str">
        <f t="shared" si="1173"/>
        <v/>
      </c>
      <c r="FN893" s="5" t="str">
        <f t="shared" si="1174"/>
        <v/>
      </c>
      <c r="FO893" s="5" t="str">
        <f t="shared" si="1175"/>
        <v/>
      </c>
      <c r="FP893" s="5" t="str">
        <f t="shared" si="1176"/>
        <v/>
      </c>
      <c r="FQ893" s="5" t="str">
        <f t="shared" si="1177"/>
        <v/>
      </c>
      <c r="FR893" s="5" t="str">
        <f t="shared" si="1178"/>
        <v/>
      </c>
      <c r="FS893" s="5" t="str">
        <f t="shared" si="1179"/>
        <v/>
      </c>
      <c r="FT893" s="13" t="str">
        <f t="shared" si="1180"/>
        <v xml:space="preserve">                                                                                </v>
      </c>
      <c r="FU893" s="5" t="str">
        <f t="shared" ca="1" si="1181"/>
        <v/>
      </c>
    </row>
    <row r="894" spans="8:177">
      <c r="H894" s="5" t="str">
        <f t="shared" si="1098"/>
        <v/>
      </c>
      <c r="I894" s="23" t="str">
        <f t="shared" si="1099"/>
        <v/>
      </c>
      <c r="J894" s="13"/>
      <c r="K894" s="13"/>
      <c r="CO894" s="5">
        <f ca="1">COUNTA(INDIRECT($D$1&amp;ROW()):INDIRECT($F$1&amp;ROW()))</f>
        <v>0</v>
      </c>
      <c r="CR894" s="5" t="str">
        <f t="shared" si="1100"/>
        <v/>
      </c>
      <c r="CS894" s="5" t="str">
        <f t="shared" si="1101"/>
        <v/>
      </c>
      <c r="CT894" s="5" t="str">
        <f t="shared" si="1102"/>
        <v/>
      </c>
      <c r="CU894" s="5" t="str">
        <f t="shared" si="1103"/>
        <v/>
      </c>
      <c r="CV894" s="5" t="str">
        <f t="shared" si="1104"/>
        <v/>
      </c>
      <c r="CW894" s="5" t="str">
        <f t="shared" si="1105"/>
        <v/>
      </c>
      <c r="CX894" s="5" t="str">
        <f t="shared" si="1106"/>
        <v/>
      </c>
      <c r="CY894" s="5" t="str">
        <f t="shared" si="1107"/>
        <v/>
      </c>
      <c r="CZ894" s="5" t="str">
        <f t="shared" si="1108"/>
        <v/>
      </c>
      <c r="DA894" s="5" t="str">
        <f t="shared" si="1109"/>
        <v/>
      </c>
      <c r="DB894" s="5" t="str">
        <f t="shared" si="1110"/>
        <v/>
      </c>
      <c r="DC894" s="5" t="str">
        <f t="shared" si="1111"/>
        <v/>
      </c>
      <c r="DD894" s="5" t="str">
        <f t="shared" si="1112"/>
        <v/>
      </c>
      <c r="DE894" s="5" t="str">
        <f t="shared" si="1113"/>
        <v/>
      </c>
      <c r="DF894" s="5" t="str">
        <f t="shared" si="1114"/>
        <v/>
      </c>
      <c r="DG894" s="5" t="str">
        <f t="shared" si="1115"/>
        <v/>
      </c>
      <c r="DH894" s="5" t="str">
        <f t="shared" si="1116"/>
        <v/>
      </c>
      <c r="DI894" s="5" t="str">
        <f t="shared" si="1117"/>
        <v/>
      </c>
      <c r="DJ894" s="5" t="str">
        <f t="shared" si="1118"/>
        <v/>
      </c>
      <c r="DK894" s="5" t="str">
        <f t="shared" si="1119"/>
        <v/>
      </c>
      <c r="DL894" s="5" t="str">
        <f t="shared" si="1120"/>
        <v/>
      </c>
      <c r="DM894" s="5" t="str">
        <f t="shared" si="1121"/>
        <v/>
      </c>
      <c r="DN894" s="5" t="str">
        <f t="shared" si="1122"/>
        <v/>
      </c>
      <c r="DO894" s="5" t="str">
        <f t="shared" si="1123"/>
        <v/>
      </c>
      <c r="DP894" s="5" t="str">
        <f t="shared" si="1124"/>
        <v/>
      </c>
      <c r="DQ894" s="5" t="str">
        <f t="shared" si="1125"/>
        <v/>
      </c>
      <c r="DR894" s="5" t="str">
        <f t="shared" si="1126"/>
        <v/>
      </c>
      <c r="DS894" s="5" t="str">
        <f t="shared" si="1127"/>
        <v/>
      </c>
      <c r="DT894" s="5" t="str">
        <f t="shared" si="1128"/>
        <v/>
      </c>
      <c r="DU894" s="5" t="str">
        <f t="shared" si="1129"/>
        <v/>
      </c>
      <c r="DV894" s="5" t="str">
        <f t="shared" si="1130"/>
        <v/>
      </c>
      <c r="DW894" s="5" t="str">
        <f t="shared" si="1131"/>
        <v/>
      </c>
      <c r="DX894" s="5" t="str">
        <f t="shared" si="1132"/>
        <v/>
      </c>
      <c r="DY894" s="5" t="str">
        <f t="shared" si="1133"/>
        <v/>
      </c>
      <c r="DZ894" s="5" t="str">
        <f t="shared" si="1134"/>
        <v/>
      </c>
      <c r="EA894" s="5" t="str">
        <f t="shared" si="1135"/>
        <v/>
      </c>
      <c r="EB894" s="5" t="str">
        <f t="shared" si="1136"/>
        <v/>
      </c>
      <c r="EC894" s="5" t="str">
        <f t="shared" si="1137"/>
        <v/>
      </c>
      <c r="ED894" s="5" t="str">
        <f t="shared" si="1138"/>
        <v/>
      </c>
      <c r="EE894" s="5" t="str">
        <f t="shared" si="1139"/>
        <v/>
      </c>
      <c r="EF894" s="5" t="str">
        <f t="shared" si="1140"/>
        <v/>
      </c>
      <c r="EG894" s="5" t="str">
        <f t="shared" si="1141"/>
        <v/>
      </c>
      <c r="EH894" s="5" t="str">
        <f t="shared" si="1142"/>
        <v/>
      </c>
      <c r="EI894" s="5" t="str">
        <f t="shared" si="1143"/>
        <v/>
      </c>
      <c r="EJ894" s="5" t="str">
        <f t="shared" si="1144"/>
        <v/>
      </c>
      <c r="EK894" s="5" t="str">
        <f t="shared" si="1145"/>
        <v/>
      </c>
      <c r="EL894" s="5" t="str">
        <f t="shared" si="1146"/>
        <v/>
      </c>
      <c r="EM894" s="5" t="str">
        <f t="shared" si="1147"/>
        <v/>
      </c>
      <c r="EN894" s="5" t="str">
        <f t="shared" si="1148"/>
        <v/>
      </c>
      <c r="EO894" s="5" t="str">
        <f t="shared" si="1149"/>
        <v/>
      </c>
      <c r="EP894" s="5" t="str">
        <f t="shared" si="1150"/>
        <v/>
      </c>
      <c r="EQ894" s="5" t="str">
        <f t="shared" si="1151"/>
        <v/>
      </c>
      <c r="ER894" s="5" t="str">
        <f t="shared" si="1152"/>
        <v/>
      </c>
      <c r="ES894" s="5" t="str">
        <f t="shared" si="1153"/>
        <v/>
      </c>
      <c r="ET894" s="5" t="str">
        <f t="shared" si="1154"/>
        <v/>
      </c>
      <c r="EU894" s="5" t="str">
        <f t="shared" si="1155"/>
        <v/>
      </c>
      <c r="EV894" s="5" t="str">
        <f t="shared" si="1156"/>
        <v/>
      </c>
      <c r="EW894" s="5" t="str">
        <f t="shared" si="1157"/>
        <v/>
      </c>
      <c r="EX894" s="5" t="str">
        <f t="shared" si="1158"/>
        <v/>
      </c>
      <c r="EY894" s="5" t="str">
        <f t="shared" si="1159"/>
        <v/>
      </c>
      <c r="EZ894" s="5" t="str">
        <f t="shared" si="1160"/>
        <v/>
      </c>
      <c r="FA894" s="5" t="str">
        <f t="shared" si="1161"/>
        <v/>
      </c>
      <c r="FB894" s="5" t="str">
        <f t="shared" si="1162"/>
        <v/>
      </c>
      <c r="FC894" s="5" t="str">
        <f t="shared" si="1163"/>
        <v/>
      </c>
      <c r="FD894" s="5" t="str">
        <f t="shared" si="1164"/>
        <v/>
      </c>
      <c r="FE894" s="5" t="str">
        <f t="shared" si="1165"/>
        <v/>
      </c>
      <c r="FF894" s="5" t="str">
        <f t="shared" si="1166"/>
        <v/>
      </c>
      <c r="FG894" s="5" t="str">
        <f t="shared" si="1167"/>
        <v/>
      </c>
      <c r="FH894" s="5" t="str">
        <f t="shared" si="1168"/>
        <v/>
      </c>
      <c r="FI894" s="5" t="str">
        <f t="shared" si="1169"/>
        <v/>
      </c>
      <c r="FJ894" s="5" t="str">
        <f t="shared" si="1170"/>
        <v/>
      </c>
      <c r="FK894" s="5" t="str">
        <f t="shared" si="1171"/>
        <v/>
      </c>
      <c r="FL894" s="5" t="str">
        <f t="shared" si="1172"/>
        <v/>
      </c>
      <c r="FM894" s="5" t="str">
        <f t="shared" si="1173"/>
        <v/>
      </c>
      <c r="FN894" s="5" t="str">
        <f t="shared" si="1174"/>
        <v/>
      </c>
      <c r="FO894" s="5" t="str">
        <f t="shared" si="1175"/>
        <v/>
      </c>
      <c r="FP894" s="5" t="str">
        <f t="shared" si="1176"/>
        <v/>
      </c>
      <c r="FQ894" s="5" t="str">
        <f t="shared" si="1177"/>
        <v/>
      </c>
      <c r="FR894" s="5" t="str">
        <f t="shared" si="1178"/>
        <v/>
      </c>
      <c r="FS894" s="5" t="str">
        <f t="shared" si="1179"/>
        <v/>
      </c>
      <c r="FT894" s="13" t="str">
        <f t="shared" si="1180"/>
        <v xml:space="preserve">                                                                                </v>
      </c>
      <c r="FU894" s="5" t="str">
        <f t="shared" ca="1" si="1181"/>
        <v/>
      </c>
    </row>
    <row r="895" spans="8:177">
      <c r="H895" s="5" t="str">
        <f t="shared" si="1098"/>
        <v/>
      </c>
      <c r="I895" s="23" t="str">
        <f t="shared" si="1099"/>
        <v/>
      </c>
      <c r="J895" s="13"/>
      <c r="K895" s="13"/>
      <c r="CO895" s="5">
        <f ca="1">COUNTA(INDIRECT($D$1&amp;ROW()):INDIRECT($F$1&amp;ROW()))</f>
        <v>0</v>
      </c>
      <c r="CR895" s="5" t="str">
        <f t="shared" si="1100"/>
        <v/>
      </c>
      <c r="CS895" s="5" t="str">
        <f t="shared" si="1101"/>
        <v/>
      </c>
      <c r="CT895" s="5" t="str">
        <f t="shared" si="1102"/>
        <v/>
      </c>
      <c r="CU895" s="5" t="str">
        <f t="shared" si="1103"/>
        <v/>
      </c>
      <c r="CV895" s="5" t="str">
        <f t="shared" si="1104"/>
        <v/>
      </c>
      <c r="CW895" s="5" t="str">
        <f t="shared" si="1105"/>
        <v/>
      </c>
      <c r="CX895" s="5" t="str">
        <f t="shared" si="1106"/>
        <v/>
      </c>
      <c r="CY895" s="5" t="str">
        <f t="shared" si="1107"/>
        <v/>
      </c>
      <c r="CZ895" s="5" t="str">
        <f t="shared" si="1108"/>
        <v/>
      </c>
      <c r="DA895" s="5" t="str">
        <f t="shared" si="1109"/>
        <v/>
      </c>
      <c r="DB895" s="5" t="str">
        <f t="shared" si="1110"/>
        <v/>
      </c>
      <c r="DC895" s="5" t="str">
        <f t="shared" si="1111"/>
        <v/>
      </c>
      <c r="DD895" s="5" t="str">
        <f t="shared" si="1112"/>
        <v/>
      </c>
      <c r="DE895" s="5" t="str">
        <f t="shared" si="1113"/>
        <v/>
      </c>
      <c r="DF895" s="5" t="str">
        <f t="shared" si="1114"/>
        <v/>
      </c>
      <c r="DG895" s="5" t="str">
        <f t="shared" si="1115"/>
        <v/>
      </c>
      <c r="DH895" s="5" t="str">
        <f t="shared" si="1116"/>
        <v/>
      </c>
      <c r="DI895" s="5" t="str">
        <f t="shared" si="1117"/>
        <v/>
      </c>
      <c r="DJ895" s="5" t="str">
        <f t="shared" si="1118"/>
        <v/>
      </c>
      <c r="DK895" s="5" t="str">
        <f t="shared" si="1119"/>
        <v/>
      </c>
      <c r="DL895" s="5" t="str">
        <f t="shared" si="1120"/>
        <v/>
      </c>
      <c r="DM895" s="5" t="str">
        <f t="shared" si="1121"/>
        <v/>
      </c>
      <c r="DN895" s="5" t="str">
        <f t="shared" si="1122"/>
        <v/>
      </c>
      <c r="DO895" s="5" t="str">
        <f t="shared" si="1123"/>
        <v/>
      </c>
      <c r="DP895" s="5" t="str">
        <f t="shared" si="1124"/>
        <v/>
      </c>
      <c r="DQ895" s="5" t="str">
        <f t="shared" si="1125"/>
        <v/>
      </c>
      <c r="DR895" s="5" t="str">
        <f t="shared" si="1126"/>
        <v/>
      </c>
      <c r="DS895" s="5" t="str">
        <f t="shared" si="1127"/>
        <v/>
      </c>
      <c r="DT895" s="5" t="str">
        <f t="shared" si="1128"/>
        <v/>
      </c>
      <c r="DU895" s="5" t="str">
        <f t="shared" si="1129"/>
        <v/>
      </c>
      <c r="DV895" s="5" t="str">
        <f t="shared" si="1130"/>
        <v/>
      </c>
      <c r="DW895" s="5" t="str">
        <f t="shared" si="1131"/>
        <v/>
      </c>
      <c r="DX895" s="5" t="str">
        <f t="shared" si="1132"/>
        <v/>
      </c>
      <c r="DY895" s="5" t="str">
        <f t="shared" si="1133"/>
        <v/>
      </c>
      <c r="DZ895" s="5" t="str">
        <f t="shared" si="1134"/>
        <v/>
      </c>
      <c r="EA895" s="5" t="str">
        <f t="shared" si="1135"/>
        <v/>
      </c>
      <c r="EB895" s="5" t="str">
        <f t="shared" si="1136"/>
        <v/>
      </c>
      <c r="EC895" s="5" t="str">
        <f t="shared" si="1137"/>
        <v/>
      </c>
      <c r="ED895" s="5" t="str">
        <f t="shared" si="1138"/>
        <v/>
      </c>
      <c r="EE895" s="5" t="str">
        <f t="shared" si="1139"/>
        <v/>
      </c>
      <c r="EF895" s="5" t="str">
        <f t="shared" si="1140"/>
        <v/>
      </c>
      <c r="EG895" s="5" t="str">
        <f t="shared" si="1141"/>
        <v/>
      </c>
      <c r="EH895" s="5" t="str">
        <f t="shared" si="1142"/>
        <v/>
      </c>
      <c r="EI895" s="5" t="str">
        <f t="shared" si="1143"/>
        <v/>
      </c>
      <c r="EJ895" s="5" t="str">
        <f t="shared" si="1144"/>
        <v/>
      </c>
      <c r="EK895" s="5" t="str">
        <f t="shared" si="1145"/>
        <v/>
      </c>
      <c r="EL895" s="5" t="str">
        <f t="shared" si="1146"/>
        <v/>
      </c>
      <c r="EM895" s="5" t="str">
        <f t="shared" si="1147"/>
        <v/>
      </c>
      <c r="EN895" s="5" t="str">
        <f t="shared" si="1148"/>
        <v/>
      </c>
      <c r="EO895" s="5" t="str">
        <f t="shared" si="1149"/>
        <v/>
      </c>
      <c r="EP895" s="5" t="str">
        <f t="shared" si="1150"/>
        <v/>
      </c>
      <c r="EQ895" s="5" t="str">
        <f t="shared" si="1151"/>
        <v/>
      </c>
      <c r="ER895" s="5" t="str">
        <f t="shared" si="1152"/>
        <v/>
      </c>
      <c r="ES895" s="5" t="str">
        <f t="shared" si="1153"/>
        <v/>
      </c>
      <c r="ET895" s="5" t="str">
        <f t="shared" si="1154"/>
        <v/>
      </c>
      <c r="EU895" s="5" t="str">
        <f t="shared" si="1155"/>
        <v/>
      </c>
      <c r="EV895" s="5" t="str">
        <f t="shared" si="1156"/>
        <v/>
      </c>
      <c r="EW895" s="5" t="str">
        <f t="shared" si="1157"/>
        <v/>
      </c>
      <c r="EX895" s="5" t="str">
        <f t="shared" si="1158"/>
        <v/>
      </c>
      <c r="EY895" s="5" t="str">
        <f t="shared" si="1159"/>
        <v/>
      </c>
      <c r="EZ895" s="5" t="str">
        <f t="shared" si="1160"/>
        <v/>
      </c>
      <c r="FA895" s="5" t="str">
        <f t="shared" si="1161"/>
        <v/>
      </c>
      <c r="FB895" s="5" t="str">
        <f t="shared" si="1162"/>
        <v/>
      </c>
      <c r="FC895" s="5" t="str">
        <f t="shared" si="1163"/>
        <v/>
      </c>
      <c r="FD895" s="5" t="str">
        <f t="shared" si="1164"/>
        <v/>
      </c>
      <c r="FE895" s="5" t="str">
        <f t="shared" si="1165"/>
        <v/>
      </c>
      <c r="FF895" s="5" t="str">
        <f t="shared" si="1166"/>
        <v/>
      </c>
      <c r="FG895" s="5" t="str">
        <f t="shared" si="1167"/>
        <v/>
      </c>
      <c r="FH895" s="5" t="str">
        <f t="shared" si="1168"/>
        <v/>
      </c>
      <c r="FI895" s="5" t="str">
        <f t="shared" si="1169"/>
        <v/>
      </c>
      <c r="FJ895" s="5" t="str">
        <f t="shared" si="1170"/>
        <v/>
      </c>
      <c r="FK895" s="5" t="str">
        <f t="shared" si="1171"/>
        <v/>
      </c>
      <c r="FL895" s="5" t="str">
        <f t="shared" si="1172"/>
        <v/>
      </c>
      <c r="FM895" s="5" t="str">
        <f t="shared" si="1173"/>
        <v/>
      </c>
      <c r="FN895" s="5" t="str">
        <f t="shared" si="1174"/>
        <v/>
      </c>
      <c r="FO895" s="5" t="str">
        <f t="shared" si="1175"/>
        <v/>
      </c>
      <c r="FP895" s="5" t="str">
        <f t="shared" si="1176"/>
        <v/>
      </c>
      <c r="FQ895" s="5" t="str">
        <f t="shared" si="1177"/>
        <v/>
      </c>
      <c r="FR895" s="5" t="str">
        <f t="shared" si="1178"/>
        <v/>
      </c>
      <c r="FS895" s="5" t="str">
        <f t="shared" si="1179"/>
        <v/>
      </c>
      <c r="FT895" s="13" t="str">
        <f t="shared" si="1180"/>
        <v xml:space="preserve">                                                                                </v>
      </c>
      <c r="FU895" s="5" t="str">
        <f t="shared" ca="1" si="1181"/>
        <v/>
      </c>
    </row>
    <row r="896" spans="8:177">
      <c r="H896" s="5" t="str">
        <f t="shared" si="1098"/>
        <v/>
      </c>
      <c r="I896" s="23" t="str">
        <f t="shared" si="1099"/>
        <v/>
      </c>
      <c r="J896" s="13"/>
      <c r="K896" s="13"/>
      <c r="CO896" s="5">
        <f ca="1">COUNTA(INDIRECT($D$1&amp;ROW()):INDIRECT($F$1&amp;ROW()))</f>
        <v>0</v>
      </c>
      <c r="CR896" s="5" t="str">
        <f t="shared" si="1100"/>
        <v/>
      </c>
      <c r="CS896" s="5" t="str">
        <f t="shared" si="1101"/>
        <v/>
      </c>
      <c r="CT896" s="5" t="str">
        <f t="shared" si="1102"/>
        <v/>
      </c>
      <c r="CU896" s="5" t="str">
        <f t="shared" si="1103"/>
        <v/>
      </c>
      <c r="CV896" s="5" t="str">
        <f t="shared" si="1104"/>
        <v/>
      </c>
      <c r="CW896" s="5" t="str">
        <f t="shared" si="1105"/>
        <v/>
      </c>
      <c r="CX896" s="5" t="str">
        <f t="shared" si="1106"/>
        <v/>
      </c>
      <c r="CY896" s="5" t="str">
        <f t="shared" si="1107"/>
        <v/>
      </c>
      <c r="CZ896" s="5" t="str">
        <f t="shared" si="1108"/>
        <v/>
      </c>
      <c r="DA896" s="5" t="str">
        <f t="shared" si="1109"/>
        <v/>
      </c>
      <c r="DB896" s="5" t="str">
        <f t="shared" si="1110"/>
        <v/>
      </c>
      <c r="DC896" s="5" t="str">
        <f t="shared" si="1111"/>
        <v/>
      </c>
      <c r="DD896" s="5" t="str">
        <f t="shared" si="1112"/>
        <v/>
      </c>
      <c r="DE896" s="5" t="str">
        <f t="shared" si="1113"/>
        <v/>
      </c>
      <c r="DF896" s="5" t="str">
        <f t="shared" si="1114"/>
        <v/>
      </c>
      <c r="DG896" s="5" t="str">
        <f t="shared" si="1115"/>
        <v/>
      </c>
      <c r="DH896" s="5" t="str">
        <f t="shared" si="1116"/>
        <v/>
      </c>
      <c r="DI896" s="5" t="str">
        <f t="shared" si="1117"/>
        <v/>
      </c>
      <c r="DJ896" s="5" t="str">
        <f t="shared" si="1118"/>
        <v/>
      </c>
      <c r="DK896" s="5" t="str">
        <f t="shared" si="1119"/>
        <v/>
      </c>
      <c r="DL896" s="5" t="str">
        <f t="shared" si="1120"/>
        <v/>
      </c>
      <c r="DM896" s="5" t="str">
        <f t="shared" si="1121"/>
        <v/>
      </c>
      <c r="DN896" s="5" t="str">
        <f t="shared" si="1122"/>
        <v/>
      </c>
      <c r="DO896" s="5" t="str">
        <f t="shared" si="1123"/>
        <v/>
      </c>
      <c r="DP896" s="5" t="str">
        <f t="shared" si="1124"/>
        <v/>
      </c>
      <c r="DQ896" s="5" t="str">
        <f t="shared" si="1125"/>
        <v/>
      </c>
      <c r="DR896" s="5" t="str">
        <f t="shared" si="1126"/>
        <v/>
      </c>
      <c r="DS896" s="5" t="str">
        <f t="shared" si="1127"/>
        <v/>
      </c>
      <c r="DT896" s="5" t="str">
        <f t="shared" si="1128"/>
        <v/>
      </c>
      <c r="DU896" s="5" t="str">
        <f t="shared" si="1129"/>
        <v/>
      </c>
      <c r="DV896" s="5" t="str">
        <f t="shared" si="1130"/>
        <v/>
      </c>
      <c r="DW896" s="5" t="str">
        <f t="shared" si="1131"/>
        <v/>
      </c>
      <c r="DX896" s="5" t="str">
        <f t="shared" si="1132"/>
        <v/>
      </c>
      <c r="DY896" s="5" t="str">
        <f t="shared" si="1133"/>
        <v/>
      </c>
      <c r="DZ896" s="5" t="str">
        <f t="shared" si="1134"/>
        <v/>
      </c>
      <c r="EA896" s="5" t="str">
        <f t="shared" si="1135"/>
        <v/>
      </c>
      <c r="EB896" s="5" t="str">
        <f t="shared" si="1136"/>
        <v/>
      </c>
      <c r="EC896" s="5" t="str">
        <f t="shared" si="1137"/>
        <v/>
      </c>
      <c r="ED896" s="5" t="str">
        <f t="shared" si="1138"/>
        <v/>
      </c>
      <c r="EE896" s="5" t="str">
        <f t="shared" si="1139"/>
        <v/>
      </c>
      <c r="EF896" s="5" t="str">
        <f t="shared" si="1140"/>
        <v/>
      </c>
      <c r="EG896" s="5" t="str">
        <f t="shared" si="1141"/>
        <v/>
      </c>
      <c r="EH896" s="5" t="str">
        <f t="shared" si="1142"/>
        <v/>
      </c>
      <c r="EI896" s="5" t="str">
        <f t="shared" si="1143"/>
        <v/>
      </c>
      <c r="EJ896" s="5" t="str">
        <f t="shared" si="1144"/>
        <v/>
      </c>
      <c r="EK896" s="5" t="str">
        <f t="shared" si="1145"/>
        <v/>
      </c>
      <c r="EL896" s="5" t="str">
        <f t="shared" si="1146"/>
        <v/>
      </c>
      <c r="EM896" s="5" t="str">
        <f t="shared" si="1147"/>
        <v/>
      </c>
      <c r="EN896" s="5" t="str">
        <f t="shared" si="1148"/>
        <v/>
      </c>
      <c r="EO896" s="5" t="str">
        <f t="shared" si="1149"/>
        <v/>
      </c>
      <c r="EP896" s="5" t="str">
        <f t="shared" si="1150"/>
        <v/>
      </c>
      <c r="EQ896" s="5" t="str">
        <f t="shared" si="1151"/>
        <v/>
      </c>
      <c r="ER896" s="5" t="str">
        <f t="shared" si="1152"/>
        <v/>
      </c>
      <c r="ES896" s="5" t="str">
        <f t="shared" si="1153"/>
        <v/>
      </c>
      <c r="ET896" s="5" t="str">
        <f t="shared" si="1154"/>
        <v/>
      </c>
      <c r="EU896" s="5" t="str">
        <f t="shared" si="1155"/>
        <v/>
      </c>
      <c r="EV896" s="5" t="str">
        <f t="shared" si="1156"/>
        <v/>
      </c>
      <c r="EW896" s="5" t="str">
        <f t="shared" si="1157"/>
        <v/>
      </c>
      <c r="EX896" s="5" t="str">
        <f t="shared" si="1158"/>
        <v/>
      </c>
      <c r="EY896" s="5" t="str">
        <f t="shared" si="1159"/>
        <v/>
      </c>
      <c r="EZ896" s="5" t="str">
        <f t="shared" si="1160"/>
        <v/>
      </c>
      <c r="FA896" s="5" t="str">
        <f t="shared" si="1161"/>
        <v/>
      </c>
      <c r="FB896" s="5" t="str">
        <f t="shared" si="1162"/>
        <v/>
      </c>
      <c r="FC896" s="5" t="str">
        <f t="shared" si="1163"/>
        <v/>
      </c>
      <c r="FD896" s="5" t="str">
        <f t="shared" si="1164"/>
        <v/>
      </c>
      <c r="FE896" s="5" t="str">
        <f t="shared" si="1165"/>
        <v/>
      </c>
      <c r="FF896" s="5" t="str">
        <f t="shared" si="1166"/>
        <v/>
      </c>
      <c r="FG896" s="5" t="str">
        <f t="shared" si="1167"/>
        <v/>
      </c>
      <c r="FH896" s="5" t="str">
        <f t="shared" si="1168"/>
        <v/>
      </c>
      <c r="FI896" s="5" t="str">
        <f t="shared" si="1169"/>
        <v/>
      </c>
      <c r="FJ896" s="5" t="str">
        <f t="shared" si="1170"/>
        <v/>
      </c>
      <c r="FK896" s="5" t="str">
        <f t="shared" si="1171"/>
        <v/>
      </c>
      <c r="FL896" s="5" t="str">
        <f t="shared" si="1172"/>
        <v/>
      </c>
      <c r="FM896" s="5" t="str">
        <f t="shared" si="1173"/>
        <v/>
      </c>
      <c r="FN896" s="5" t="str">
        <f t="shared" si="1174"/>
        <v/>
      </c>
      <c r="FO896" s="5" t="str">
        <f t="shared" si="1175"/>
        <v/>
      </c>
      <c r="FP896" s="5" t="str">
        <f t="shared" si="1176"/>
        <v/>
      </c>
      <c r="FQ896" s="5" t="str">
        <f t="shared" si="1177"/>
        <v/>
      </c>
      <c r="FR896" s="5" t="str">
        <f t="shared" si="1178"/>
        <v/>
      </c>
      <c r="FS896" s="5" t="str">
        <f t="shared" si="1179"/>
        <v/>
      </c>
      <c r="FT896" s="13" t="str">
        <f t="shared" si="1180"/>
        <v xml:space="preserve">                                                                                </v>
      </c>
      <c r="FU896" s="5" t="str">
        <f t="shared" ca="1" si="1181"/>
        <v/>
      </c>
    </row>
    <row r="897" spans="8:177">
      <c r="H897" s="5" t="str">
        <f t="shared" si="1098"/>
        <v/>
      </c>
      <c r="I897" s="23" t="str">
        <f t="shared" si="1099"/>
        <v/>
      </c>
      <c r="J897" s="13"/>
      <c r="K897" s="13"/>
      <c r="CO897" s="5">
        <f ca="1">COUNTA(INDIRECT($D$1&amp;ROW()):INDIRECT($F$1&amp;ROW()))</f>
        <v>0</v>
      </c>
      <c r="CR897" s="5" t="str">
        <f t="shared" si="1100"/>
        <v/>
      </c>
      <c r="CS897" s="5" t="str">
        <f t="shared" si="1101"/>
        <v/>
      </c>
      <c r="CT897" s="5" t="str">
        <f t="shared" si="1102"/>
        <v/>
      </c>
      <c r="CU897" s="5" t="str">
        <f t="shared" si="1103"/>
        <v/>
      </c>
      <c r="CV897" s="5" t="str">
        <f t="shared" si="1104"/>
        <v/>
      </c>
      <c r="CW897" s="5" t="str">
        <f t="shared" si="1105"/>
        <v/>
      </c>
      <c r="CX897" s="5" t="str">
        <f t="shared" si="1106"/>
        <v/>
      </c>
      <c r="CY897" s="5" t="str">
        <f t="shared" si="1107"/>
        <v/>
      </c>
      <c r="CZ897" s="5" t="str">
        <f t="shared" si="1108"/>
        <v/>
      </c>
      <c r="DA897" s="5" t="str">
        <f t="shared" si="1109"/>
        <v/>
      </c>
      <c r="DB897" s="5" t="str">
        <f t="shared" si="1110"/>
        <v/>
      </c>
      <c r="DC897" s="5" t="str">
        <f t="shared" si="1111"/>
        <v/>
      </c>
      <c r="DD897" s="5" t="str">
        <f t="shared" si="1112"/>
        <v/>
      </c>
      <c r="DE897" s="5" t="str">
        <f t="shared" si="1113"/>
        <v/>
      </c>
      <c r="DF897" s="5" t="str">
        <f t="shared" si="1114"/>
        <v/>
      </c>
      <c r="DG897" s="5" t="str">
        <f t="shared" si="1115"/>
        <v/>
      </c>
      <c r="DH897" s="5" t="str">
        <f t="shared" si="1116"/>
        <v/>
      </c>
      <c r="DI897" s="5" t="str">
        <f t="shared" si="1117"/>
        <v/>
      </c>
      <c r="DJ897" s="5" t="str">
        <f t="shared" si="1118"/>
        <v/>
      </c>
      <c r="DK897" s="5" t="str">
        <f t="shared" si="1119"/>
        <v/>
      </c>
      <c r="DL897" s="5" t="str">
        <f t="shared" si="1120"/>
        <v/>
      </c>
      <c r="DM897" s="5" t="str">
        <f t="shared" si="1121"/>
        <v/>
      </c>
      <c r="DN897" s="5" t="str">
        <f t="shared" si="1122"/>
        <v/>
      </c>
      <c r="DO897" s="5" t="str">
        <f t="shared" si="1123"/>
        <v/>
      </c>
      <c r="DP897" s="5" t="str">
        <f t="shared" si="1124"/>
        <v/>
      </c>
      <c r="DQ897" s="5" t="str">
        <f t="shared" si="1125"/>
        <v/>
      </c>
      <c r="DR897" s="5" t="str">
        <f t="shared" si="1126"/>
        <v/>
      </c>
      <c r="DS897" s="5" t="str">
        <f t="shared" si="1127"/>
        <v/>
      </c>
      <c r="DT897" s="5" t="str">
        <f t="shared" si="1128"/>
        <v/>
      </c>
      <c r="DU897" s="5" t="str">
        <f t="shared" si="1129"/>
        <v/>
      </c>
      <c r="DV897" s="5" t="str">
        <f t="shared" si="1130"/>
        <v/>
      </c>
      <c r="DW897" s="5" t="str">
        <f t="shared" si="1131"/>
        <v/>
      </c>
      <c r="DX897" s="5" t="str">
        <f t="shared" si="1132"/>
        <v/>
      </c>
      <c r="DY897" s="5" t="str">
        <f t="shared" si="1133"/>
        <v/>
      </c>
      <c r="DZ897" s="5" t="str">
        <f t="shared" si="1134"/>
        <v/>
      </c>
      <c r="EA897" s="5" t="str">
        <f t="shared" si="1135"/>
        <v/>
      </c>
      <c r="EB897" s="5" t="str">
        <f t="shared" si="1136"/>
        <v/>
      </c>
      <c r="EC897" s="5" t="str">
        <f t="shared" si="1137"/>
        <v/>
      </c>
      <c r="ED897" s="5" t="str">
        <f t="shared" si="1138"/>
        <v/>
      </c>
      <c r="EE897" s="5" t="str">
        <f t="shared" si="1139"/>
        <v/>
      </c>
      <c r="EF897" s="5" t="str">
        <f t="shared" si="1140"/>
        <v/>
      </c>
      <c r="EG897" s="5" t="str">
        <f t="shared" si="1141"/>
        <v/>
      </c>
      <c r="EH897" s="5" t="str">
        <f t="shared" si="1142"/>
        <v/>
      </c>
      <c r="EI897" s="5" t="str">
        <f t="shared" si="1143"/>
        <v/>
      </c>
      <c r="EJ897" s="5" t="str">
        <f t="shared" si="1144"/>
        <v/>
      </c>
      <c r="EK897" s="5" t="str">
        <f t="shared" si="1145"/>
        <v/>
      </c>
      <c r="EL897" s="5" t="str">
        <f t="shared" si="1146"/>
        <v/>
      </c>
      <c r="EM897" s="5" t="str">
        <f t="shared" si="1147"/>
        <v/>
      </c>
      <c r="EN897" s="5" t="str">
        <f t="shared" si="1148"/>
        <v/>
      </c>
      <c r="EO897" s="5" t="str">
        <f t="shared" si="1149"/>
        <v/>
      </c>
      <c r="EP897" s="5" t="str">
        <f t="shared" si="1150"/>
        <v/>
      </c>
      <c r="EQ897" s="5" t="str">
        <f t="shared" si="1151"/>
        <v/>
      </c>
      <c r="ER897" s="5" t="str">
        <f t="shared" si="1152"/>
        <v/>
      </c>
      <c r="ES897" s="5" t="str">
        <f t="shared" si="1153"/>
        <v/>
      </c>
      <c r="ET897" s="5" t="str">
        <f t="shared" si="1154"/>
        <v/>
      </c>
      <c r="EU897" s="5" t="str">
        <f t="shared" si="1155"/>
        <v/>
      </c>
      <c r="EV897" s="5" t="str">
        <f t="shared" si="1156"/>
        <v/>
      </c>
      <c r="EW897" s="5" t="str">
        <f t="shared" si="1157"/>
        <v/>
      </c>
      <c r="EX897" s="5" t="str">
        <f t="shared" si="1158"/>
        <v/>
      </c>
      <c r="EY897" s="5" t="str">
        <f t="shared" si="1159"/>
        <v/>
      </c>
      <c r="EZ897" s="5" t="str">
        <f t="shared" si="1160"/>
        <v/>
      </c>
      <c r="FA897" s="5" t="str">
        <f t="shared" si="1161"/>
        <v/>
      </c>
      <c r="FB897" s="5" t="str">
        <f t="shared" si="1162"/>
        <v/>
      </c>
      <c r="FC897" s="5" t="str">
        <f t="shared" si="1163"/>
        <v/>
      </c>
      <c r="FD897" s="5" t="str">
        <f t="shared" si="1164"/>
        <v/>
      </c>
      <c r="FE897" s="5" t="str">
        <f t="shared" si="1165"/>
        <v/>
      </c>
      <c r="FF897" s="5" t="str">
        <f t="shared" si="1166"/>
        <v/>
      </c>
      <c r="FG897" s="5" t="str">
        <f t="shared" si="1167"/>
        <v/>
      </c>
      <c r="FH897" s="5" t="str">
        <f t="shared" si="1168"/>
        <v/>
      </c>
      <c r="FI897" s="5" t="str">
        <f t="shared" si="1169"/>
        <v/>
      </c>
      <c r="FJ897" s="5" t="str">
        <f t="shared" si="1170"/>
        <v/>
      </c>
      <c r="FK897" s="5" t="str">
        <f t="shared" si="1171"/>
        <v/>
      </c>
      <c r="FL897" s="5" t="str">
        <f t="shared" si="1172"/>
        <v/>
      </c>
      <c r="FM897" s="5" t="str">
        <f t="shared" si="1173"/>
        <v/>
      </c>
      <c r="FN897" s="5" t="str">
        <f t="shared" si="1174"/>
        <v/>
      </c>
      <c r="FO897" s="5" t="str">
        <f t="shared" si="1175"/>
        <v/>
      </c>
      <c r="FP897" s="5" t="str">
        <f t="shared" si="1176"/>
        <v/>
      </c>
      <c r="FQ897" s="5" t="str">
        <f t="shared" si="1177"/>
        <v/>
      </c>
      <c r="FR897" s="5" t="str">
        <f t="shared" si="1178"/>
        <v/>
      </c>
      <c r="FS897" s="5" t="str">
        <f t="shared" si="1179"/>
        <v/>
      </c>
      <c r="FT897" s="13" t="str">
        <f t="shared" si="1180"/>
        <v xml:space="preserve">                                                                                </v>
      </c>
      <c r="FU897" s="5" t="str">
        <f t="shared" ca="1" si="1181"/>
        <v/>
      </c>
    </row>
    <row r="898" spans="8:177">
      <c r="H898" s="5" t="str">
        <f t="shared" si="1098"/>
        <v/>
      </c>
      <c r="I898" s="23" t="str">
        <f t="shared" si="1099"/>
        <v/>
      </c>
      <c r="J898" s="13"/>
      <c r="K898" s="13"/>
      <c r="CO898" s="5">
        <f ca="1">COUNTA(INDIRECT($D$1&amp;ROW()):INDIRECT($F$1&amp;ROW()))</f>
        <v>0</v>
      </c>
      <c r="CR898" s="5" t="str">
        <f t="shared" si="1100"/>
        <v/>
      </c>
      <c r="CS898" s="5" t="str">
        <f t="shared" si="1101"/>
        <v/>
      </c>
      <c r="CT898" s="5" t="str">
        <f t="shared" si="1102"/>
        <v/>
      </c>
      <c r="CU898" s="5" t="str">
        <f t="shared" si="1103"/>
        <v/>
      </c>
      <c r="CV898" s="5" t="str">
        <f t="shared" si="1104"/>
        <v/>
      </c>
      <c r="CW898" s="5" t="str">
        <f t="shared" si="1105"/>
        <v/>
      </c>
      <c r="CX898" s="5" t="str">
        <f t="shared" si="1106"/>
        <v/>
      </c>
      <c r="CY898" s="5" t="str">
        <f t="shared" si="1107"/>
        <v/>
      </c>
      <c r="CZ898" s="5" t="str">
        <f t="shared" si="1108"/>
        <v/>
      </c>
      <c r="DA898" s="5" t="str">
        <f t="shared" si="1109"/>
        <v/>
      </c>
      <c r="DB898" s="5" t="str">
        <f t="shared" si="1110"/>
        <v/>
      </c>
      <c r="DC898" s="5" t="str">
        <f t="shared" si="1111"/>
        <v/>
      </c>
      <c r="DD898" s="5" t="str">
        <f t="shared" si="1112"/>
        <v/>
      </c>
      <c r="DE898" s="5" t="str">
        <f t="shared" si="1113"/>
        <v/>
      </c>
      <c r="DF898" s="5" t="str">
        <f t="shared" si="1114"/>
        <v/>
      </c>
      <c r="DG898" s="5" t="str">
        <f t="shared" si="1115"/>
        <v/>
      </c>
      <c r="DH898" s="5" t="str">
        <f t="shared" si="1116"/>
        <v/>
      </c>
      <c r="DI898" s="5" t="str">
        <f t="shared" si="1117"/>
        <v/>
      </c>
      <c r="DJ898" s="5" t="str">
        <f t="shared" si="1118"/>
        <v/>
      </c>
      <c r="DK898" s="5" t="str">
        <f t="shared" si="1119"/>
        <v/>
      </c>
      <c r="DL898" s="5" t="str">
        <f t="shared" si="1120"/>
        <v/>
      </c>
      <c r="DM898" s="5" t="str">
        <f t="shared" si="1121"/>
        <v/>
      </c>
      <c r="DN898" s="5" t="str">
        <f t="shared" si="1122"/>
        <v/>
      </c>
      <c r="DO898" s="5" t="str">
        <f t="shared" si="1123"/>
        <v/>
      </c>
      <c r="DP898" s="5" t="str">
        <f t="shared" si="1124"/>
        <v/>
      </c>
      <c r="DQ898" s="5" t="str">
        <f t="shared" si="1125"/>
        <v/>
      </c>
      <c r="DR898" s="5" t="str">
        <f t="shared" si="1126"/>
        <v/>
      </c>
      <c r="DS898" s="5" t="str">
        <f t="shared" si="1127"/>
        <v/>
      </c>
      <c r="DT898" s="5" t="str">
        <f t="shared" si="1128"/>
        <v/>
      </c>
      <c r="DU898" s="5" t="str">
        <f t="shared" si="1129"/>
        <v/>
      </c>
      <c r="DV898" s="5" t="str">
        <f t="shared" si="1130"/>
        <v/>
      </c>
      <c r="DW898" s="5" t="str">
        <f t="shared" si="1131"/>
        <v/>
      </c>
      <c r="DX898" s="5" t="str">
        <f t="shared" si="1132"/>
        <v/>
      </c>
      <c r="DY898" s="5" t="str">
        <f t="shared" si="1133"/>
        <v/>
      </c>
      <c r="DZ898" s="5" t="str">
        <f t="shared" si="1134"/>
        <v/>
      </c>
      <c r="EA898" s="5" t="str">
        <f t="shared" si="1135"/>
        <v/>
      </c>
      <c r="EB898" s="5" t="str">
        <f t="shared" si="1136"/>
        <v/>
      </c>
      <c r="EC898" s="5" t="str">
        <f t="shared" si="1137"/>
        <v/>
      </c>
      <c r="ED898" s="5" t="str">
        <f t="shared" si="1138"/>
        <v/>
      </c>
      <c r="EE898" s="5" t="str">
        <f t="shared" si="1139"/>
        <v/>
      </c>
      <c r="EF898" s="5" t="str">
        <f t="shared" si="1140"/>
        <v/>
      </c>
      <c r="EG898" s="5" t="str">
        <f t="shared" si="1141"/>
        <v/>
      </c>
      <c r="EH898" s="5" t="str">
        <f t="shared" si="1142"/>
        <v/>
      </c>
      <c r="EI898" s="5" t="str">
        <f t="shared" si="1143"/>
        <v/>
      </c>
      <c r="EJ898" s="5" t="str">
        <f t="shared" si="1144"/>
        <v/>
      </c>
      <c r="EK898" s="5" t="str">
        <f t="shared" si="1145"/>
        <v/>
      </c>
      <c r="EL898" s="5" t="str">
        <f t="shared" si="1146"/>
        <v/>
      </c>
      <c r="EM898" s="5" t="str">
        <f t="shared" si="1147"/>
        <v/>
      </c>
      <c r="EN898" s="5" t="str">
        <f t="shared" si="1148"/>
        <v/>
      </c>
      <c r="EO898" s="5" t="str">
        <f t="shared" si="1149"/>
        <v/>
      </c>
      <c r="EP898" s="5" t="str">
        <f t="shared" si="1150"/>
        <v/>
      </c>
      <c r="EQ898" s="5" t="str">
        <f t="shared" si="1151"/>
        <v/>
      </c>
      <c r="ER898" s="5" t="str">
        <f t="shared" si="1152"/>
        <v/>
      </c>
      <c r="ES898" s="5" t="str">
        <f t="shared" si="1153"/>
        <v/>
      </c>
      <c r="ET898" s="5" t="str">
        <f t="shared" si="1154"/>
        <v/>
      </c>
      <c r="EU898" s="5" t="str">
        <f t="shared" si="1155"/>
        <v/>
      </c>
      <c r="EV898" s="5" t="str">
        <f t="shared" si="1156"/>
        <v/>
      </c>
      <c r="EW898" s="5" t="str">
        <f t="shared" si="1157"/>
        <v/>
      </c>
      <c r="EX898" s="5" t="str">
        <f t="shared" si="1158"/>
        <v/>
      </c>
      <c r="EY898" s="5" t="str">
        <f t="shared" si="1159"/>
        <v/>
      </c>
      <c r="EZ898" s="5" t="str">
        <f t="shared" si="1160"/>
        <v/>
      </c>
      <c r="FA898" s="5" t="str">
        <f t="shared" si="1161"/>
        <v/>
      </c>
      <c r="FB898" s="5" t="str">
        <f t="shared" si="1162"/>
        <v/>
      </c>
      <c r="FC898" s="5" t="str">
        <f t="shared" si="1163"/>
        <v/>
      </c>
      <c r="FD898" s="5" t="str">
        <f t="shared" si="1164"/>
        <v/>
      </c>
      <c r="FE898" s="5" t="str">
        <f t="shared" si="1165"/>
        <v/>
      </c>
      <c r="FF898" s="5" t="str">
        <f t="shared" si="1166"/>
        <v/>
      </c>
      <c r="FG898" s="5" t="str">
        <f t="shared" si="1167"/>
        <v/>
      </c>
      <c r="FH898" s="5" t="str">
        <f t="shared" si="1168"/>
        <v/>
      </c>
      <c r="FI898" s="5" t="str">
        <f t="shared" si="1169"/>
        <v/>
      </c>
      <c r="FJ898" s="5" t="str">
        <f t="shared" si="1170"/>
        <v/>
      </c>
      <c r="FK898" s="5" t="str">
        <f t="shared" si="1171"/>
        <v/>
      </c>
      <c r="FL898" s="5" t="str">
        <f t="shared" si="1172"/>
        <v/>
      </c>
      <c r="FM898" s="5" t="str">
        <f t="shared" si="1173"/>
        <v/>
      </c>
      <c r="FN898" s="5" t="str">
        <f t="shared" si="1174"/>
        <v/>
      </c>
      <c r="FO898" s="5" t="str">
        <f t="shared" si="1175"/>
        <v/>
      </c>
      <c r="FP898" s="5" t="str">
        <f t="shared" si="1176"/>
        <v/>
      </c>
      <c r="FQ898" s="5" t="str">
        <f t="shared" si="1177"/>
        <v/>
      </c>
      <c r="FR898" s="5" t="str">
        <f t="shared" si="1178"/>
        <v/>
      </c>
      <c r="FS898" s="5" t="str">
        <f t="shared" si="1179"/>
        <v/>
      </c>
      <c r="FT898" s="13" t="str">
        <f t="shared" si="1180"/>
        <v xml:space="preserve">                                                                                </v>
      </c>
      <c r="FU898" s="5" t="str">
        <f t="shared" ca="1" si="1181"/>
        <v/>
      </c>
    </row>
    <row r="899" spans="8:177">
      <c r="H899" s="5" t="str">
        <f t="shared" si="1098"/>
        <v/>
      </c>
      <c r="I899" s="23" t="str">
        <f t="shared" si="1099"/>
        <v/>
      </c>
      <c r="J899" s="13"/>
      <c r="K899" s="13"/>
      <c r="CO899" s="5">
        <f ca="1">COUNTA(INDIRECT($D$1&amp;ROW()):INDIRECT($F$1&amp;ROW()))</f>
        <v>0</v>
      </c>
      <c r="CR899" s="5" t="str">
        <f t="shared" si="1100"/>
        <v/>
      </c>
      <c r="CS899" s="5" t="str">
        <f t="shared" si="1101"/>
        <v/>
      </c>
      <c r="CT899" s="5" t="str">
        <f t="shared" si="1102"/>
        <v/>
      </c>
      <c r="CU899" s="5" t="str">
        <f t="shared" si="1103"/>
        <v/>
      </c>
      <c r="CV899" s="5" t="str">
        <f t="shared" si="1104"/>
        <v/>
      </c>
      <c r="CW899" s="5" t="str">
        <f t="shared" si="1105"/>
        <v/>
      </c>
      <c r="CX899" s="5" t="str">
        <f t="shared" si="1106"/>
        <v/>
      </c>
      <c r="CY899" s="5" t="str">
        <f t="shared" si="1107"/>
        <v/>
      </c>
      <c r="CZ899" s="5" t="str">
        <f t="shared" si="1108"/>
        <v/>
      </c>
      <c r="DA899" s="5" t="str">
        <f t="shared" si="1109"/>
        <v/>
      </c>
      <c r="DB899" s="5" t="str">
        <f t="shared" si="1110"/>
        <v/>
      </c>
      <c r="DC899" s="5" t="str">
        <f t="shared" si="1111"/>
        <v/>
      </c>
      <c r="DD899" s="5" t="str">
        <f t="shared" si="1112"/>
        <v/>
      </c>
      <c r="DE899" s="5" t="str">
        <f t="shared" si="1113"/>
        <v/>
      </c>
      <c r="DF899" s="5" t="str">
        <f t="shared" si="1114"/>
        <v/>
      </c>
      <c r="DG899" s="5" t="str">
        <f t="shared" si="1115"/>
        <v/>
      </c>
      <c r="DH899" s="5" t="str">
        <f t="shared" si="1116"/>
        <v/>
      </c>
      <c r="DI899" s="5" t="str">
        <f t="shared" si="1117"/>
        <v/>
      </c>
      <c r="DJ899" s="5" t="str">
        <f t="shared" si="1118"/>
        <v/>
      </c>
      <c r="DK899" s="5" t="str">
        <f t="shared" si="1119"/>
        <v/>
      </c>
      <c r="DL899" s="5" t="str">
        <f t="shared" si="1120"/>
        <v/>
      </c>
      <c r="DM899" s="5" t="str">
        <f t="shared" si="1121"/>
        <v/>
      </c>
      <c r="DN899" s="5" t="str">
        <f t="shared" si="1122"/>
        <v/>
      </c>
      <c r="DO899" s="5" t="str">
        <f t="shared" si="1123"/>
        <v/>
      </c>
      <c r="DP899" s="5" t="str">
        <f t="shared" si="1124"/>
        <v/>
      </c>
      <c r="DQ899" s="5" t="str">
        <f t="shared" si="1125"/>
        <v/>
      </c>
      <c r="DR899" s="5" t="str">
        <f t="shared" si="1126"/>
        <v/>
      </c>
      <c r="DS899" s="5" t="str">
        <f t="shared" si="1127"/>
        <v/>
      </c>
      <c r="DT899" s="5" t="str">
        <f t="shared" si="1128"/>
        <v/>
      </c>
      <c r="DU899" s="5" t="str">
        <f t="shared" si="1129"/>
        <v/>
      </c>
      <c r="DV899" s="5" t="str">
        <f t="shared" si="1130"/>
        <v/>
      </c>
      <c r="DW899" s="5" t="str">
        <f t="shared" si="1131"/>
        <v/>
      </c>
      <c r="DX899" s="5" t="str">
        <f t="shared" si="1132"/>
        <v/>
      </c>
      <c r="DY899" s="5" t="str">
        <f t="shared" si="1133"/>
        <v/>
      </c>
      <c r="DZ899" s="5" t="str">
        <f t="shared" si="1134"/>
        <v/>
      </c>
      <c r="EA899" s="5" t="str">
        <f t="shared" si="1135"/>
        <v/>
      </c>
      <c r="EB899" s="5" t="str">
        <f t="shared" si="1136"/>
        <v/>
      </c>
      <c r="EC899" s="5" t="str">
        <f t="shared" si="1137"/>
        <v/>
      </c>
      <c r="ED899" s="5" t="str">
        <f t="shared" si="1138"/>
        <v/>
      </c>
      <c r="EE899" s="5" t="str">
        <f t="shared" si="1139"/>
        <v/>
      </c>
      <c r="EF899" s="5" t="str">
        <f t="shared" si="1140"/>
        <v/>
      </c>
      <c r="EG899" s="5" t="str">
        <f t="shared" si="1141"/>
        <v/>
      </c>
      <c r="EH899" s="5" t="str">
        <f t="shared" si="1142"/>
        <v/>
      </c>
      <c r="EI899" s="5" t="str">
        <f t="shared" si="1143"/>
        <v/>
      </c>
      <c r="EJ899" s="5" t="str">
        <f t="shared" si="1144"/>
        <v/>
      </c>
      <c r="EK899" s="5" t="str">
        <f t="shared" si="1145"/>
        <v/>
      </c>
      <c r="EL899" s="5" t="str">
        <f t="shared" si="1146"/>
        <v/>
      </c>
      <c r="EM899" s="5" t="str">
        <f t="shared" si="1147"/>
        <v/>
      </c>
      <c r="EN899" s="5" t="str">
        <f t="shared" si="1148"/>
        <v/>
      </c>
      <c r="EO899" s="5" t="str">
        <f t="shared" si="1149"/>
        <v/>
      </c>
      <c r="EP899" s="5" t="str">
        <f t="shared" si="1150"/>
        <v/>
      </c>
      <c r="EQ899" s="5" t="str">
        <f t="shared" si="1151"/>
        <v/>
      </c>
      <c r="ER899" s="5" t="str">
        <f t="shared" si="1152"/>
        <v/>
      </c>
      <c r="ES899" s="5" t="str">
        <f t="shared" si="1153"/>
        <v/>
      </c>
      <c r="ET899" s="5" t="str">
        <f t="shared" si="1154"/>
        <v/>
      </c>
      <c r="EU899" s="5" t="str">
        <f t="shared" si="1155"/>
        <v/>
      </c>
      <c r="EV899" s="5" t="str">
        <f t="shared" si="1156"/>
        <v/>
      </c>
      <c r="EW899" s="5" t="str">
        <f t="shared" si="1157"/>
        <v/>
      </c>
      <c r="EX899" s="5" t="str">
        <f t="shared" si="1158"/>
        <v/>
      </c>
      <c r="EY899" s="5" t="str">
        <f t="shared" si="1159"/>
        <v/>
      </c>
      <c r="EZ899" s="5" t="str">
        <f t="shared" si="1160"/>
        <v/>
      </c>
      <c r="FA899" s="5" t="str">
        <f t="shared" si="1161"/>
        <v/>
      </c>
      <c r="FB899" s="5" t="str">
        <f t="shared" si="1162"/>
        <v/>
      </c>
      <c r="FC899" s="5" t="str">
        <f t="shared" si="1163"/>
        <v/>
      </c>
      <c r="FD899" s="5" t="str">
        <f t="shared" si="1164"/>
        <v/>
      </c>
      <c r="FE899" s="5" t="str">
        <f t="shared" si="1165"/>
        <v/>
      </c>
      <c r="FF899" s="5" t="str">
        <f t="shared" si="1166"/>
        <v/>
      </c>
      <c r="FG899" s="5" t="str">
        <f t="shared" si="1167"/>
        <v/>
      </c>
      <c r="FH899" s="5" t="str">
        <f t="shared" si="1168"/>
        <v/>
      </c>
      <c r="FI899" s="5" t="str">
        <f t="shared" si="1169"/>
        <v/>
      </c>
      <c r="FJ899" s="5" t="str">
        <f t="shared" si="1170"/>
        <v/>
      </c>
      <c r="FK899" s="5" t="str">
        <f t="shared" si="1171"/>
        <v/>
      </c>
      <c r="FL899" s="5" t="str">
        <f t="shared" si="1172"/>
        <v/>
      </c>
      <c r="FM899" s="5" t="str">
        <f t="shared" si="1173"/>
        <v/>
      </c>
      <c r="FN899" s="5" t="str">
        <f t="shared" si="1174"/>
        <v/>
      </c>
      <c r="FO899" s="5" t="str">
        <f t="shared" si="1175"/>
        <v/>
      </c>
      <c r="FP899" s="5" t="str">
        <f t="shared" si="1176"/>
        <v/>
      </c>
      <c r="FQ899" s="5" t="str">
        <f t="shared" si="1177"/>
        <v/>
      </c>
      <c r="FR899" s="5" t="str">
        <f t="shared" si="1178"/>
        <v/>
      </c>
      <c r="FS899" s="5" t="str">
        <f t="shared" si="1179"/>
        <v/>
      </c>
      <c r="FT899" s="13" t="str">
        <f t="shared" si="1180"/>
        <v xml:space="preserve">                                                                                </v>
      </c>
      <c r="FU899" s="5" t="str">
        <f t="shared" ca="1" si="1181"/>
        <v/>
      </c>
    </row>
    <row r="900" spans="8:177">
      <c r="H900" s="5" t="str">
        <f t="shared" ref="H900:H963" si="1182">IF($C900="","",CO900)</f>
        <v/>
      </c>
      <c r="I900" s="23" t="str">
        <f t="shared" ref="I900:I963" si="1183">IF($C900="","",TRIM(FT900))</f>
        <v/>
      </c>
      <c r="J900" s="13"/>
      <c r="K900" s="13"/>
      <c r="CO900" s="5">
        <f ca="1">COUNTA(INDIRECT($D$1&amp;ROW()):INDIRECT($F$1&amp;ROW()))</f>
        <v>0</v>
      </c>
      <c r="CR900" s="5" t="str">
        <f t="shared" ref="CR900:CR963" si="1184">IF(OR(M900="",M$2=""),"",M$2)</f>
        <v/>
      </c>
      <c r="CS900" s="5" t="str">
        <f t="shared" ref="CS900:CS963" si="1185">IF(OR(N900="",N$2=""),"",N$2)</f>
        <v/>
      </c>
      <c r="CT900" s="5" t="str">
        <f t="shared" ref="CT900:CT963" si="1186">IF(OR(O900="",O$2=""),"",O$2)</f>
        <v/>
      </c>
      <c r="CU900" s="5" t="str">
        <f t="shared" ref="CU900:CU963" si="1187">IF(OR(P900="",P$2=""),"",P$2)</f>
        <v/>
      </c>
      <c r="CV900" s="5" t="str">
        <f t="shared" ref="CV900:CV963" si="1188">IF(OR(Q900="",Q$2=""),"",Q$2)</f>
        <v/>
      </c>
      <c r="CW900" s="5" t="str">
        <f t="shared" ref="CW900:CW963" si="1189">IF(OR(R900="",R$2=""),"",R$2)</f>
        <v/>
      </c>
      <c r="CX900" s="5" t="str">
        <f t="shared" ref="CX900:CX963" si="1190">IF(OR(S900="",S$2=""),"",S$2)</f>
        <v/>
      </c>
      <c r="CY900" s="5" t="str">
        <f t="shared" ref="CY900:CY963" si="1191">IF(OR(T900="",T$2=""),"",T$2)</f>
        <v/>
      </c>
      <c r="CZ900" s="5" t="str">
        <f t="shared" ref="CZ900:CZ963" si="1192">IF(OR(U900="",U$2=""),"",U$2)</f>
        <v/>
      </c>
      <c r="DA900" s="5" t="str">
        <f t="shared" ref="DA900:DA963" si="1193">IF(OR(V900="",V$2=""),"",V$2)</f>
        <v/>
      </c>
      <c r="DB900" s="5" t="str">
        <f t="shared" ref="DB900:DB963" si="1194">IF(OR(W900="",W$2=""),"",W$2)</f>
        <v/>
      </c>
      <c r="DC900" s="5" t="str">
        <f t="shared" ref="DC900:DC963" si="1195">IF(OR(X900="",X$2=""),"",X$2)</f>
        <v/>
      </c>
      <c r="DD900" s="5" t="str">
        <f t="shared" ref="DD900:DD963" si="1196">IF(OR(Y900="",Y$2=""),"",Y$2)</f>
        <v/>
      </c>
      <c r="DE900" s="5" t="str">
        <f t="shared" ref="DE900:DE963" si="1197">IF(OR(Z900="",Z$2=""),"",Z$2)</f>
        <v/>
      </c>
      <c r="DF900" s="5" t="str">
        <f t="shared" ref="DF900:DF963" si="1198">IF(OR(AA900="",AA$2=""),"",AA$2)</f>
        <v/>
      </c>
      <c r="DG900" s="5" t="str">
        <f t="shared" ref="DG900:DG963" si="1199">IF(OR(AB900="",AB$2=""),"",AB$2)</f>
        <v/>
      </c>
      <c r="DH900" s="5" t="str">
        <f t="shared" ref="DH900:DH963" si="1200">IF(OR(AC900="",AC$2=""),"",AC$2)</f>
        <v/>
      </c>
      <c r="DI900" s="5" t="str">
        <f t="shared" ref="DI900:DI963" si="1201">IF(OR(AD900="",AD$2=""),"",AD$2)</f>
        <v/>
      </c>
      <c r="DJ900" s="5" t="str">
        <f t="shared" ref="DJ900:DJ963" si="1202">IF(OR(AE900="",AE$2=""),"",AE$2)</f>
        <v/>
      </c>
      <c r="DK900" s="5" t="str">
        <f t="shared" ref="DK900:DK963" si="1203">IF(OR(AF900="",AF$2=""),"",AF$2)</f>
        <v/>
      </c>
      <c r="DL900" s="5" t="str">
        <f t="shared" ref="DL900:DL963" si="1204">IF(OR(AG900="",AG$2=""),"",AG$2)</f>
        <v/>
      </c>
      <c r="DM900" s="5" t="str">
        <f t="shared" ref="DM900:DM963" si="1205">IF(OR(AH900="",AH$2=""),"",AH$2)</f>
        <v/>
      </c>
      <c r="DN900" s="5" t="str">
        <f t="shared" ref="DN900:DN963" si="1206">IF(OR(AI900="",AI$2=""),"",AI$2)</f>
        <v/>
      </c>
      <c r="DO900" s="5" t="str">
        <f t="shared" ref="DO900:DO963" si="1207">IF(OR(AJ900="",AJ$2=""),"",AJ$2)</f>
        <v/>
      </c>
      <c r="DP900" s="5" t="str">
        <f t="shared" ref="DP900:DP963" si="1208">IF(OR(AK900="",AK$2=""),"",AK$2)</f>
        <v/>
      </c>
      <c r="DQ900" s="5" t="str">
        <f t="shared" ref="DQ900:DQ963" si="1209">IF(OR(AL900="",AL$2=""),"",AL$2)</f>
        <v/>
      </c>
      <c r="DR900" s="5" t="str">
        <f t="shared" ref="DR900:DR963" si="1210">IF(OR(AM900="",AM$2=""),"",AM$2)</f>
        <v/>
      </c>
      <c r="DS900" s="5" t="str">
        <f t="shared" ref="DS900:DS963" si="1211">IF(OR(AN900="",AN$2=""),"",AN$2)</f>
        <v/>
      </c>
      <c r="DT900" s="5" t="str">
        <f t="shared" ref="DT900:DT963" si="1212">IF(OR(AO900="",AO$2=""),"",AO$2)</f>
        <v/>
      </c>
      <c r="DU900" s="5" t="str">
        <f t="shared" ref="DU900:DU963" si="1213">IF(OR(AP900="",AP$2=""),"",AP$2)</f>
        <v/>
      </c>
      <c r="DV900" s="5" t="str">
        <f t="shared" ref="DV900:DV963" si="1214">IF(OR(AQ900="",AQ$2=""),"",AQ$2)</f>
        <v/>
      </c>
      <c r="DW900" s="5" t="str">
        <f t="shared" ref="DW900:DW963" si="1215">IF(OR(AR900="",AR$2=""),"",AR$2)</f>
        <v/>
      </c>
      <c r="DX900" s="5" t="str">
        <f t="shared" ref="DX900:DX963" si="1216">IF(OR(AS900="",AS$2=""),"",AS$2)</f>
        <v/>
      </c>
      <c r="DY900" s="5" t="str">
        <f t="shared" ref="DY900:DY963" si="1217">IF(OR(AT900="",AT$2=""),"",AT$2)</f>
        <v/>
      </c>
      <c r="DZ900" s="5" t="str">
        <f t="shared" ref="DZ900:DZ963" si="1218">IF(OR(AU900="",AU$2=""),"",AU$2)</f>
        <v/>
      </c>
      <c r="EA900" s="5" t="str">
        <f t="shared" ref="EA900:EA963" si="1219">IF(OR(AV900="",AV$2=""),"",AV$2)</f>
        <v/>
      </c>
      <c r="EB900" s="5" t="str">
        <f t="shared" ref="EB900:EB963" si="1220">IF(OR(AW900="",AW$2=""),"",AW$2)</f>
        <v/>
      </c>
      <c r="EC900" s="5" t="str">
        <f t="shared" ref="EC900:EC963" si="1221">IF(OR(AX900="",AX$2=""),"",AX$2)</f>
        <v/>
      </c>
      <c r="ED900" s="5" t="str">
        <f t="shared" ref="ED900:ED963" si="1222">IF(OR(AY900="",AY$2=""),"",AY$2)</f>
        <v/>
      </c>
      <c r="EE900" s="5" t="str">
        <f t="shared" ref="EE900:EE963" si="1223">IF(OR(AZ900="",AZ$2=""),"",AZ$2)</f>
        <v/>
      </c>
      <c r="EF900" s="5" t="str">
        <f t="shared" ref="EF900:EF963" si="1224">IF(OR(BA900="",BA$2=""),"",BA$2)</f>
        <v/>
      </c>
      <c r="EG900" s="5" t="str">
        <f t="shared" ref="EG900:EG963" si="1225">IF(OR(BB900="",BB$2=""),"",BB$2)</f>
        <v/>
      </c>
      <c r="EH900" s="5" t="str">
        <f t="shared" ref="EH900:EH963" si="1226">IF(OR(BC900="",BC$2=""),"",BC$2)</f>
        <v/>
      </c>
      <c r="EI900" s="5" t="str">
        <f t="shared" ref="EI900:EI963" si="1227">IF(OR(BD900="",BD$2=""),"",BD$2)</f>
        <v/>
      </c>
      <c r="EJ900" s="5" t="str">
        <f t="shared" ref="EJ900:EJ963" si="1228">IF(OR(BE900="",BE$2=""),"",BE$2)</f>
        <v/>
      </c>
      <c r="EK900" s="5" t="str">
        <f t="shared" ref="EK900:EK963" si="1229">IF(OR(BF900="",BF$2=""),"",BF$2)</f>
        <v/>
      </c>
      <c r="EL900" s="5" t="str">
        <f t="shared" ref="EL900:EL963" si="1230">IF(OR(BG900="",BG$2=""),"",BG$2)</f>
        <v/>
      </c>
      <c r="EM900" s="5" t="str">
        <f t="shared" ref="EM900:EM963" si="1231">IF(OR(BH900="",BH$2=""),"",BH$2)</f>
        <v/>
      </c>
      <c r="EN900" s="5" t="str">
        <f t="shared" ref="EN900:EN963" si="1232">IF(OR(BI900="",BI$2=""),"",BI$2)</f>
        <v/>
      </c>
      <c r="EO900" s="5" t="str">
        <f t="shared" ref="EO900:EO963" si="1233">IF(OR(BJ900="",BJ$2=""),"",BJ$2)</f>
        <v/>
      </c>
      <c r="EP900" s="5" t="str">
        <f t="shared" ref="EP900:EP963" si="1234">IF(OR(BK900="",BK$2=""),"",BK$2)</f>
        <v/>
      </c>
      <c r="EQ900" s="5" t="str">
        <f t="shared" ref="EQ900:EQ963" si="1235">IF(OR(BL900="",BL$2=""),"",BL$2)</f>
        <v/>
      </c>
      <c r="ER900" s="5" t="str">
        <f t="shared" ref="ER900:ER963" si="1236">IF(OR(BM900="",BM$2=""),"",BM$2)</f>
        <v/>
      </c>
      <c r="ES900" s="5" t="str">
        <f t="shared" ref="ES900:ES963" si="1237">IF(OR(BN900="",BN$2=""),"",BN$2)</f>
        <v/>
      </c>
      <c r="ET900" s="5" t="str">
        <f t="shared" ref="ET900:ET963" si="1238">IF(OR(BO900="",BO$2=""),"",BO$2)</f>
        <v/>
      </c>
      <c r="EU900" s="5" t="str">
        <f t="shared" ref="EU900:EU963" si="1239">IF(OR(BP900="",BP$2=""),"",BP$2)</f>
        <v/>
      </c>
      <c r="EV900" s="5" t="str">
        <f t="shared" ref="EV900:EV963" si="1240">IF(OR(BQ900="",BQ$2=""),"",BQ$2)</f>
        <v/>
      </c>
      <c r="EW900" s="5" t="str">
        <f t="shared" ref="EW900:EW963" si="1241">IF(OR(BR900="",BR$2=""),"",BR$2)</f>
        <v/>
      </c>
      <c r="EX900" s="5" t="str">
        <f t="shared" ref="EX900:EX963" si="1242">IF(OR(BS900="",BS$2=""),"",BS$2)</f>
        <v/>
      </c>
      <c r="EY900" s="5" t="str">
        <f t="shared" ref="EY900:EY963" si="1243">IF(OR(BT900="",BT$2=""),"",BT$2)</f>
        <v/>
      </c>
      <c r="EZ900" s="5" t="str">
        <f t="shared" ref="EZ900:EZ963" si="1244">IF(OR(BU900="",BU$2=""),"",BU$2)</f>
        <v/>
      </c>
      <c r="FA900" s="5" t="str">
        <f t="shared" ref="FA900:FA963" si="1245">IF(OR(BV900="",BV$2=""),"",BV$2)</f>
        <v/>
      </c>
      <c r="FB900" s="5" t="str">
        <f t="shared" ref="FB900:FB963" si="1246">IF(OR(BW900="",BW$2=""),"",BW$2)</f>
        <v/>
      </c>
      <c r="FC900" s="5" t="str">
        <f t="shared" ref="FC900:FC963" si="1247">IF(OR(BX900="",BX$2=""),"",BX$2)</f>
        <v/>
      </c>
      <c r="FD900" s="5" t="str">
        <f t="shared" ref="FD900:FD963" si="1248">IF(OR(BY900="",BY$2=""),"",BY$2)</f>
        <v/>
      </c>
      <c r="FE900" s="5" t="str">
        <f t="shared" ref="FE900:FE963" si="1249">IF(OR(BZ900="",BZ$2=""),"",BZ$2)</f>
        <v/>
      </c>
      <c r="FF900" s="5" t="str">
        <f t="shared" ref="FF900:FF963" si="1250">IF(OR(CA900="",CA$2=""),"",CA$2)</f>
        <v/>
      </c>
      <c r="FG900" s="5" t="str">
        <f t="shared" ref="FG900:FG963" si="1251">IF(OR(CB900="",CB$2=""),"",CB$2)</f>
        <v/>
      </c>
      <c r="FH900" s="5" t="str">
        <f t="shared" ref="FH900:FH963" si="1252">IF(OR(CC900="",CC$2=""),"",CC$2)</f>
        <v/>
      </c>
      <c r="FI900" s="5" t="str">
        <f t="shared" ref="FI900:FI963" si="1253">IF(OR(CD900="",CD$2=""),"",CD$2)</f>
        <v/>
      </c>
      <c r="FJ900" s="5" t="str">
        <f t="shared" ref="FJ900:FJ963" si="1254">IF(OR(CE900="",CE$2=""),"",CE$2)</f>
        <v/>
      </c>
      <c r="FK900" s="5" t="str">
        <f t="shared" ref="FK900:FK963" si="1255">IF(OR(CF900="",CF$2=""),"",CF$2)</f>
        <v/>
      </c>
      <c r="FL900" s="5" t="str">
        <f t="shared" ref="FL900:FL963" si="1256">IF(OR(CG900="",CG$2=""),"",CG$2)</f>
        <v/>
      </c>
      <c r="FM900" s="5" t="str">
        <f t="shared" ref="FM900:FM963" si="1257">IF(OR(CH900="",CH$2=""),"",CH$2)</f>
        <v/>
      </c>
      <c r="FN900" s="5" t="str">
        <f t="shared" ref="FN900:FN963" si="1258">IF(OR(CI900="",CI$2=""),"",CI$2)</f>
        <v/>
      </c>
      <c r="FO900" s="5" t="str">
        <f t="shared" ref="FO900:FO963" si="1259">IF(OR(CJ900="",CJ$2=""),"",CJ$2)</f>
        <v/>
      </c>
      <c r="FP900" s="5" t="str">
        <f t="shared" ref="FP900:FP963" si="1260">IF(OR(CK900="",CK$2=""),"",CK$2)</f>
        <v/>
      </c>
      <c r="FQ900" s="5" t="str">
        <f t="shared" ref="FQ900:FQ963" si="1261">IF(OR(CL900="",CL$2=""),"",CL$2)</f>
        <v/>
      </c>
      <c r="FR900" s="5" t="str">
        <f t="shared" ref="FR900:FR963" si="1262">IF(OR(CM900="",CM$2=""),"",CM$2)</f>
        <v/>
      </c>
      <c r="FS900" s="5" t="str">
        <f t="shared" ref="FS900:FS963" si="1263">IF(OR(CN900="",CN$2=""),"",CN$2)</f>
        <v/>
      </c>
      <c r="FT900" s="13" t="str">
        <f t="shared" ref="FT900:FT963" si="1264">CONCATENATE((TEXT(CR900,"[$-1170000]B2dddd:d/ m-;@ ")),(TEXT(CS900,"[$-1170000]B2dddd:d/ m-;@ ")),(TEXT(CT900,"[$-1170000]B2dddd:d/ m-;@ ")),(TEXT(CU900,"[$-1170000]B2dddd:d/ m-;@ ")),(TEXT(CV900,"[$-1170000]B2dddd:d/ m-;@ ")),(TEXT(CW900,"[$-1170000]B2dddd:d/ m-;@ ")),(TEXT(CX900,"[$-1170000]B2dddd:d/ m-;@ ")),(TEXT(CY900,"[$-1170000]B2dddd:d/ m-;@ ")),(TEXT(CZ900,"[$-1170000]B2dddd:d/ m-;@ ")),(TEXT(DA900,"[$-1170000]B2dddd:d/ m-;@ ")),(TEXT(DB900,"[$-1170000]B2dddd:d/ m-;@ ")),(TEXT(DC900,"[$-1170000]B2dddd:d/ m-;@ ")),(TEXT(DD900,"[$-1170000]B2dddd:d/ m-;@ ")),(TEXT(DE900,"[$-1170000]B2dddd:d/ m-;@ ")),(TEXT(DF900,"[$-1170000]B2dddd:d/ m-;@ ")),(TEXT(DG900,"[$-1170000]B2dddd:d/ m-;@ ")),(TEXT(DH900,"[$-1170000]B2dddd:d/ m-;@ ")),(TEXT(DI900,"[$-1170000]B2dddd:d/ m-;@ ")),(TEXT(DJ900,"[$-1170000]B2dddd:d/ m-;@ ")),(TEXT(DK900,"[$-1170000]B2dddd:d/ m-;@ ")),(TEXT(DL900,"[$-1170000]B2dddd:d/ m-;@ ")),(TEXT(DM900,"[$-1170000]B2dddd:d/ m-;@ ")),(TEXT(DP900,"[$-1170000]B2dddd:d/ m-;@ ")),(TEXT(DQ900,"[$-1170000]B2dddd:d/ m-;@ ")),(TEXT(DO900,"[$-1170000]B2dddd:d/ m-;@ ")),(TEXT(DR900,"[$-1170000]B2dddd:d/ m-;@ ")),(TEXT(DS900,"[$-1170000]B2dddd:d/ m-;@ ")),(TEXT(DN900,"[$-1170000]B2dddd:d/ m-;@ ")),(TEXT(DT900,"[$-1170000]B2dddd:d/ m-;@ ")),(TEXT(DU900,"[$-1170000]B2dddd:d/ m-;@ ")),(TEXT(DV900,"[$-1170000]B2dddd:d/ m-;@ ")),(TEXT(DW900,"[$-1170000]B2dddd:d/ m-;@ ")),(TEXT(DX900,"[$-1170000]B2dddd:d/ m-;@ ")),(TEXT(DY900,"[$-1170000]B2dddd:d/ m-;@ ")),(TEXT(DZ900,"[$-1170000]B2dddd:d/ m-;@ ")),(TEXT(EA900,"[$-1170000]B2dddd:d/ m-;@ ")),(TEXT(EC900,"[$-1170000]B2dddd:d/ m-;@ ")),(TEXT(ED900,"[$-1170000]B2dddd:d/ m-;@ ")),(TEXT(EF900,"[$-1170000]B2dddd:d/ m-;@ ")),(TEXT(EB900,"[$-1170000]B2dddd:d/ m-;@ ")),(TEXT(EE900,"[$-1170000]B2dddd:d/ m-;@ ")),(TEXT(EG900,"[$-1170000]B2dddd:d/ m-;@ ")),(TEXT(EH900,"[$-1170000]B2dddd:d/ m-;@ ")),(TEXT(EJ900,"[$-1170000]B2dddd:d/ m-;@ ")),(TEXT(EL900,"[$-1170000]B2dddd:d/ m-;@ ")),(TEXT(EI900,"[$-1170000]B2dddd:d/ m-;@ ")),(TEXT(EK900,"[$-1170000]B2dddd:d/ m-;@ ")),(TEXT(EM900,"[$-1170000]B2dddd:d/ m-;@ ")),(TEXT(EN900,"[$-1170000]B2dddd:d/ m-;@ ")),(TEXT(EO900,"[$-1170000]B2dddd:d/ m-;@ ")),(TEXT(ER900,"[$-1170000]B2dddd:d/ m-;@ ")),(TEXT(ES900,"[$-1170000]B2dddd:d/ m-;@ ")),(TEXT(ET900,"[$-1170000]B2dddd:d/ m-;@ ")),(TEXT(EP900,"[$-1170000]B2dddd:d/ m-;@ ")),(TEXT(EQ900,"[$-1170000]B2dddd:d/ m-;@ ")),(TEXT(EU900,"[$-1170000]B2dddd:d/ m-;@ ")),(TEXT(EW900,"[$-1170000]B2dddd:d/ m-;@ ")),(TEXT(EX900,"[$-1170000]B2dddd:d/ m-;@ ")),(TEXT(FB900,"[$-1170000]B2dddd:d/ m-;@ ")),(TEXT(FA900,"[$-1170000]B2dddd:d/ m-;@ ")),(TEXT(EV900,"[$-1170000]B2dddd:d/ m-;@ ")),(TEXT(EY900,"[$-1170000]B2dddd:d/ m-;@ ")),(TEXT(EZ900,"[$-1170000]B2dddd:d/ m-;@ ")),(TEXT(FC900,"[$-1170000]B2dddd:d/ m-;@ ")),(TEXT(FE900,"[$-1170000]B2dddd:d/ m-;@ ")),(TEXT(FF900,"[$-1170000]B2dddd:d/ m-;@ ")),(TEXT(FG900,"[$-1170000]B2dddd:d/ m-;@ ")),(TEXT(FK900,"[$-1170000]B2dddd:d/ m-;@ ")),(TEXT(FD900,"[$-1170000]B2dddd:d/ m-;@ ")),(TEXT(FH900,"[$-1170000]B2dddd:d/ m-;@ ")),(TEXT(FI900,"[$-1170000]B2dddd:d/ m-;@ ")),(TEXT(FJ900,"[$-1170000]B2dddd:d/ m-;@ ")),(TEXT(FL900,"[$-1170000]B2dddd:d/ m-;@ ")),(TEXT(FM900,"[$-1170000]B2dddd:d/ m-;@ ")),(TEXT(FN900,"[$-1170000]B2dddd:d/ m-;@ ")),(TEXT(FO900,"[$-1170000]B2dddd:d/ m-;@ ")),(TEXT(FP900,"[$-1170000]B2dddd:d/ m-;@ ")),(TEXT(FQ900,"[$-1170000]B2dddd:d/ m-;@ ")),(TEXT(FR900,"[$-1170000]B2dddd:d/ m-;@ ")),(TEXT(FS900,"[$-1170000]B2dddd:d/ m-;@ ")))</f>
        <v xml:space="preserve">                                                                                </v>
      </c>
      <c r="FU900" s="5" t="str">
        <f t="shared" ref="FU900:FU963" ca="1" si="1265">IF(INDIRECT($A$4&amp;ROW())="×",G900,"")</f>
        <v/>
      </c>
    </row>
    <row r="901" spans="8:177">
      <c r="H901" s="5" t="str">
        <f t="shared" si="1182"/>
        <v/>
      </c>
      <c r="I901" s="23" t="str">
        <f t="shared" si="1183"/>
        <v/>
      </c>
      <c r="J901" s="13"/>
      <c r="K901" s="13"/>
      <c r="CO901" s="5">
        <f ca="1">COUNTA(INDIRECT($D$1&amp;ROW()):INDIRECT($F$1&amp;ROW()))</f>
        <v>0</v>
      </c>
      <c r="CR901" s="5" t="str">
        <f t="shared" si="1184"/>
        <v/>
      </c>
      <c r="CS901" s="5" t="str">
        <f t="shared" si="1185"/>
        <v/>
      </c>
      <c r="CT901" s="5" t="str">
        <f t="shared" si="1186"/>
        <v/>
      </c>
      <c r="CU901" s="5" t="str">
        <f t="shared" si="1187"/>
        <v/>
      </c>
      <c r="CV901" s="5" t="str">
        <f t="shared" si="1188"/>
        <v/>
      </c>
      <c r="CW901" s="5" t="str">
        <f t="shared" si="1189"/>
        <v/>
      </c>
      <c r="CX901" s="5" t="str">
        <f t="shared" si="1190"/>
        <v/>
      </c>
      <c r="CY901" s="5" t="str">
        <f t="shared" si="1191"/>
        <v/>
      </c>
      <c r="CZ901" s="5" t="str">
        <f t="shared" si="1192"/>
        <v/>
      </c>
      <c r="DA901" s="5" t="str">
        <f t="shared" si="1193"/>
        <v/>
      </c>
      <c r="DB901" s="5" t="str">
        <f t="shared" si="1194"/>
        <v/>
      </c>
      <c r="DC901" s="5" t="str">
        <f t="shared" si="1195"/>
        <v/>
      </c>
      <c r="DD901" s="5" t="str">
        <f t="shared" si="1196"/>
        <v/>
      </c>
      <c r="DE901" s="5" t="str">
        <f t="shared" si="1197"/>
        <v/>
      </c>
      <c r="DF901" s="5" t="str">
        <f t="shared" si="1198"/>
        <v/>
      </c>
      <c r="DG901" s="5" t="str">
        <f t="shared" si="1199"/>
        <v/>
      </c>
      <c r="DH901" s="5" t="str">
        <f t="shared" si="1200"/>
        <v/>
      </c>
      <c r="DI901" s="5" t="str">
        <f t="shared" si="1201"/>
        <v/>
      </c>
      <c r="DJ901" s="5" t="str">
        <f t="shared" si="1202"/>
        <v/>
      </c>
      <c r="DK901" s="5" t="str">
        <f t="shared" si="1203"/>
        <v/>
      </c>
      <c r="DL901" s="5" t="str">
        <f t="shared" si="1204"/>
        <v/>
      </c>
      <c r="DM901" s="5" t="str">
        <f t="shared" si="1205"/>
        <v/>
      </c>
      <c r="DN901" s="5" t="str">
        <f t="shared" si="1206"/>
        <v/>
      </c>
      <c r="DO901" s="5" t="str">
        <f t="shared" si="1207"/>
        <v/>
      </c>
      <c r="DP901" s="5" t="str">
        <f t="shared" si="1208"/>
        <v/>
      </c>
      <c r="DQ901" s="5" t="str">
        <f t="shared" si="1209"/>
        <v/>
      </c>
      <c r="DR901" s="5" t="str">
        <f t="shared" si="1210"/>
        <v/>
      </c>
      <c r="DS901" s="5" t="str">
        <f t="shared" si="1211"/>
        <v/>
      </c>
      <c r="DT901" s="5" t="str">
        <f t="shared" si="1212"/>
        <v/>
      </c>
      <c r="DU901" s="5" t="str">
        <f t="shared" si="1213"/>
        <v/>
      </c>
      <c r="DV901" s="5" t="str">
        <f t="shared" si="1214"/>
        <v/>
      </c>
      <c r="DW901" s="5" t="str">
        <f t="shared" si="1215"/>
        <v/>
      </c>
      <c r="DX901" s="5" t="str">
        <f t="shared" si="1216"/>
        <v/>
      </c>
      <c r="DY901" s="5" t="str">
        <f t="shared" si="1217"/>
        <v/>
      </c>
      <c r="DZ901" s="5" t="str">
        <f t="shared" si="1218"/>
        <v/>
      </c>
      <c r="EA901" s="5" t="str">
        <f t="shared" si="1219"/>
        <v/>
      </c>
      <c r="EB901" s="5" t="str">
        <f t="shared" si="1220"/>
        <v/>
      </c>
      <c r="EC901" s="5" t="str">
        <f t="shared" si="1221"/>
        <v/>
      </c>
      <c r="ED901" s="5" t="str">
        <f t="shared" si="1222"/>
        <v/>
      </c>
      <c r="EE901" s="5" t="str">
        <f t="shared" si="1223"/>
        <v/>
      </c>
      <c r="EF901" s="5" t="str">
        <f t="shared" si="1224"/>
        <v/>
      </c>
      <c r="EG901" s="5" t="str">
        <f t="shared" si="1225"/>
        <v/>
      </c>
      <c r="EH901" s="5" t="str">
        <f t="shared" si="1226"/>
        <v/>
      </c>
      <c r="EI901" s="5" t="str">
        <f t="shared" si="1227"/>
        <v/>
      </c>
      <c r="EJ901" s="5" t="str">
        <f t="shared" si="1228"/>
        <v/>
      </c>
      <c r="EK901" s="5" t="str">
        <f t="shared" si="1229"/>
        <v/>
      </c>
      <c r="EL901" s="5" t="str">
        <f t="shared" si="1230"/>
        <v/>
      </c>
      <c r="EM901" s="5" t="str">
        <f t="shared" si="1231"/>
        <v/>
      </c>
      <c r="EN901" s="5" t="str">
        <f t="shared" si="1232"/>
        <v/>
      </c>
      <c r="EO901" s="5" t="str">
        <f t="shared" si="1233"/>
        <v/>
      </c>
      <c r="EP901" s="5" t="str">
        <f t="shared" si="1234"/>
        <v/>
      </c>
      <c r="EQ901" s="5" t="str">
        <f t="shared" si="1235"/>
        <v/>
      </c>
      <c r="ER901" s="5" t="str">
        <f t="shared" si="1236"/>
        <v/>
      </c>
      <c r="ES901" s="5" t="str">
        <f t="shared" si="1237"/>
        <v/>
      </c>
      <c r="ET901" s="5" t="str">
        <f t="shared" si="1238"/>
        <v/>
      </c>
      <c r="EU901" s="5" t="str">
        <f t="shared" si="1239"/>
        <v/>
      </c>
      <c r="EV901" s="5" t="str">
        <f t="shared" si="1240"/>
        <v/>
      </c>
      <c r="EW901" s="5" t="str">
        <f t="shared" si="1241"/>
        <v/>
      </c>
      <c r="EX901" s="5" t="str">
        <f t="shared" si="1242"/>
        <v/>
      </c>
      <c r="EY901" s="5" t="str">
        <f t="shared" si="1243"/>
        <v/>
      </c>
      <c r="EZ901" s="5" t="str">
        <f t="shared" si="1244"/>
        <v/>
      </c>
      <c r="FA901" s="5" t="str">
        <f t="shared" si="1245"/>
        <v/>
      </c>
      <c r="FB901" s="5" t="str">
        <f t="shared" si="1246"/>
        <v/>
      </c>
      <c r="FC901" s="5" t="str">
        <f t="shared" si="1247"/>
        <v/>
      </c>
      <c r="FD901" s="5" t="str">
        <f t="shared" si="1248"/>
        <v/>
      </c>
      <c r="FE901" s="5" t="str">
        <f t="shared" si="1249"/>
        <v/>
      </c>
      <c r="FF901" s="5" t="str">
        <f t="shared" si="1250"/>
        <v/>
      </c>
      <c r="FG901" s="5" t="str">
        <f t="shared" si="1251"/>
        <v/>
      </c>
      <c r="FH901" s="5" t="str">
        <f t="shared" si="1252"/>
        <v/>
      </c>
      <c r="FI901" s="5" t="str">
        <f t="shared" si="1253"/>
        <v/>
      </c>
      <c r="FJ901" s="5" t="str">
        <f t="shared" si="1254"/>
        <v/>
      </c>
      <c r="FK901" s="5" t="str">
        <f t="shared" si="1255"/>
        <v/>
      </c>
      <c r="FL901" s="5" t="str">
        <f t="shared" si="1256"/>
        <v/>
      </c>
      <c r="FM901" s="5" t="str">
        <f t="shared" si="1257"/>
        <v/>
      </c>
      <c r="FN901" s="5" t="str">
        <f t="shared" si="1258"/>
        <v/>
      </c>
      <c r="FO901" s="5" t="str">
        <f t="shared" si="1259"/>
        <v/>
      </c>
      <c r="FP901" s="5" t="str">
        <f t="shared" si="1260"/>
        <v/>
      </c>
      <c r="FQ901" s="5" t="str">
        <f t="shared" si="1261"/>
        <v/>
      </c>
      <c r="FR901" s="5" t="str">
        <f t="shared" si="1262"/>
        <v/>
      </c>
      <c r="FS901" s="5" t="str">
        <f t="shared" si="1263"/>
        <v/>
      </c>
      <c r="FT901" s="13" t="str">
        <f t="shared" si="1264"/>
        <v xml:space="preserve">                                                                                </v>
      </c>
      <c r="FU901" s="5" t="str">
        <f t="shared" ca="1" si="1265"/>
        <v/>
      </c>
    </row>
    <row r="902" spans="8:177">
      <c r="H902" s="5" t="str">
        <f t="shared" si="1182"/>
        <v/>
      </c>
      <c r="I902" s="23" t="str">
        <f t="shared" si="1183"/>
        <v/>
      </c>
      <c r="J902" s="13"/>
      <c r="K902" s="13"/>
      <c r="CO902" s="5">
        <f ca="1">COUNTA(INDIRECT($D$1&amp;ROW()):INDIRECT($F$1&amp;ROW()))</f>
        <v>0</v>
      </c>
      <c r="CR902" s="5" t="str">
        <f t="shared" si="1184"/>
        <v/>
      </c>
      <c r="CS902" s="5" t="str">
        <f t="shared" si="1185"/>
        <v/>
      </c>
      <c r="CT902" s="5" t="str">
        <f t="shared" si="1186"/>
        <v/>
      </c>
      <c r="CU902" s="5" t="str">
        <f t="shared" si="1187"/>
        <v/>
      </c>
      <c r="CV902" s="5" t="str">
        <f t="shared" si="1188"/>
        <v/>
      </c>
      <c r="CW902" s="5" t="str">
        <f t="shared" si="1189"/>
        <v/>
      </c>
      <c r="CX902" s="5" t="str">
        <f t="shared" si="1190"/>
        <v/>
      </c>
      <c r="CY902" s="5" t="str">
        <f t="shared" si="1191"/>
        <v/>
      </c>
      <c r="CZ902" s="5" t="str">
        <f t="shared" si="1192"/>
        <v/>
      </c>
      <c r="DA902" s="5" t="str">
        <f t="shared" si="1193"/>
        <v/>
      </c>
      <c r="DB902" s="5" t="str">
        <f t="shared" si="1194"/>
        <v/>
      </c>
      <c r="DC902" s="5" t="str">
        <f t="shared" si="1195"/>
        <v/>
      </c>
      <c r="DD902" s="5" t="str">
        <f t="shared" si="1196"/>
        <v/>
      </c>
      <c r="DE902" s="5" t="str">
        <f t="shared" si="1197"/>
        <v/>
      </c>
      <c r="DF902" s="5" t="str">
        <f t="shared" si="1198"/>
        <v/>
      </c>
      <c r="DG902" s="5" t="str">
        <f t="shared" si="1199"/>
        <v/>
      </c>
      <c r="DH902" s="5" t="str">
        <f t="shared" si="1200"/>
        <v/>
      </c>
      <c r="DI902" s="5" t="str">
        <f t="shared" si="1201"/>
        <v/>
      </c>
      <c r="DJ902" s="5" t="str">
        <f t="shared" si="1202"/>
        <v/>
      </c>
      <c r="DK902" s="5" t="str">
        <f t="shared" si="1203"/>
        <v/>
      </c>
      <c r="DL902" s="5" t="str">
        <f t="shared" si="1204"/>
        <v/>
      </c>
      <c r="DM902" s="5" t="str">
        <f t="shared" si="1205"/>
        <v/>
      </c>
      <c r="DN902" s="5" t="str">
        <f t="shared" si="1206"/>
        <v/>
      </c>
      <c r="DO902" s="5" t="str">
        <f t="shared" si="1207"/>
        <v/>
      </c>
      <c r="DP902" s="5" t="str">
        <f t="shared" si="1208"/>
        <v/>
      </c>
      <c r="DQ902" s="5" t="str">
        <f t="shared" si="1209"/>
        <v/>
      </c>
      <c r="DR902" s="5" t="str">
        <f t="shared" si="1210"/>
        <v/>
      </c>
      <c r="DS902" s="5" t="str">
        <f t="shared" si="1211"/>
        <v/>
      </c>
      <c r="DT902" s="5" t="str">
        <f t="shared" si="1212"/>
        <v/>
      </c>
      <c r="DU902" s="5" t="str">
        <f t="shared" si="1213"/>
        <v/>
      </c>
      <c r="DV902" s="5" t="str">
        <f t="shared" si="1214"/>
        <v/>
      </c>
      <c r="DW902" s="5" t="str">
        <f t="shared" si="1215"/>
        <v/>
      </c>
      <c r="DX902" s="5" t="str">
        <f t="shared" si="1216"/>
        <v/>
      </c>
      <c r="DY902" s="5" t="str">
        <f t="shared" si="1217"/>
        <v/>
      </c>
      <c r="DZ902" s="5" t="str">
        <f t="shared" si="1218"/>
        <v/>
      </c>
      <c r="EA902" s="5" t="str">
        <f t="shared" si="1219"/>
        <v/>
      </c>
      <c r="EB902" s="5" t="str">
        <f t="shared" si="1220"/>
        <v/>
      </c>
      <c r="EC902" s="5" t="str">
        <f t="shared" si="1221"/>
        <v/>
      </c>
      <c r="ED902" s="5" t="str">
        <f t="shared" si="1222"/>
        <v/>
      </c>
      <c r="EE902" s="5" t="str">
        <f t="shared" si="1223"/>
        <v/>
      </c>
      <c r="EF902" s="5" t="str">
        <f t="shared" si="1224"/>
        <v/>
      </c>
      <c r="EG902" s="5" t="str">
        <f t="shared" si="1225"/>
        <v/>
      </c>
      <c r="EH902" s="5" t="str">
        <f t="shared" si="1226"/>
        <v/>
      </c>
      <c r="EI902" s="5" t="str">
        <f t="shared" si="1227"/>
        <v/>
      </c>
      <c r="EJ902" s="5" t="str">
        <f t="shared" si="1228"/>
        <v/>
      </c>
      <c r="EK902" s="5" t="str">
        <f t="shared" si="1229"/>
        <v/>
      </c>
      <c r="EL902" s="5" t="str">
        <f t="shared" si="1230"/>
        <v/>
      </c>
      <c r="EM902" s="5" t="str">
        <f t="shared" si="1231"/>
        <v/>
      </c>
      <c r="EN902" s="5" t="str">
        <f t="shared" si="1232"/>
        <v/>
      </c>
      <c r="EO902" s="5" t="str">
        <f t="shared" si="1233"/>
        <v/>
      </c>
      <c r="EP902" s="5" t="str">
        <f t="shared" si="1234"/>
        <v/>
      </c>
      <c r="EQ902" s="5" t="str">
        <f t="shared" si="1235"/>
        <v/>
      </c>
      <c r="ER902" s="5" t="str">
        <f t="shared" si="1236"/>
        <v/>
      </c>
      <c r="ES902" s="5" t="str">
        <f t="shared" si="1237"/>
        <v/>
      </c>
      <c r="ET902" s="5" t="str">
        <f t="shared" si="1238"/>
        <v/>
      </c>
      <c r="EU902" s="5" t="str">
        <f t="shared" si="1239"/>
        <v/>
      </c>
      <c r="EV902" s="5" t="str">
        <f t="shared" si="1240"/>
        <v/>
      </c>
      <c r="EW902" s="5" t="str">
        <f t="shared" si="1241"/>
        <v/>
      </c>
      <c r="EX902" s="5" t="str">
        <f t="shared" si="1242"/>
        <v/>
      </c>
      <c r="EY902" s="5" t="str">
        <f t="shared" si="1243"/>
        <v/>
      </c>
      <c r="EZ902" s="5" t="str">
        <f t="shared" si="1244"/>
        <v/>
      </c>
      <c r="FA902" s="5" t="str">
        <f t="shared" si="1245"/>
        <v/>
      </c>
      <c r="FB902" s="5" t="str">
        <f t="shared" si="1246"/>
        <v/>
      </c>
      <c r="FC902" s="5" t="str">
        <f t="shared" si="1247"/>
        <v/>
      </c>
      <c r="FD902" s="5" t="str">
        <f t="shared" si="1248"/>
        <v/>
      </c>
      <c r="FE902" s="5" t="str">
        <f t="shared" si="1249"/>
        <v/>
      </c>
      <c r="FF902" s="5" t="str">
        <f t="shared" si="1250"/>
        <v/>
      </c>
      <c r="FG902" s="5" t="str">
        <f t="shared" si="1251"/>
        <v/>
      </c>
      <c r="FH902" s="5" t="str">
        <f t="shared" si="1252"/>
        <v/>
      </c>
      <c r="FI902" s="5" t="str">
        <f t="shared" si="1253"/>
        <v/>
      </c>
      <c r="FJ902" s="5" t="str">
        <f t="shared" si="1254"/>
        <v/>
      </c>
      <c r="FK902" s="5" t="str">
        <f t="shared" si="1255"/>
        <v/>
      </c>
      <c r="FL902" s="5" t="str">
        <f t="shared" si="1256"/>
        <v/>
      </c>
      <c r="FM902" s="5" t="str">
        <f t="shared" si="1257"/>
        <v/>
      </c>
      <c r="FN902" s="5" t="str">
        <f t="shared" si="1258"/>
        <v/>
      </c>
      <c r="FO902" s="5" t="str">
        <f t="shared" si="1259"/>
        <v/>
      </c>
      <c r="FP902" s="5" t="str">
        <f t="shared" si="1260"/>
        <v/>
      </c>
      <c r="FQ902" s="5" t="str">
        <f t="shared" si="1261"/>
        <v/>
      </c>
      <c r="FR902" s="5" t="str">
        <f t="shared" si="1262"/>
        <v/>
      </c>
      <c r="FS902" s="5" t="str">
        <f t="shared" si="1263"/>
        <v/>
      </c>
      <c r="FT902" s="13" t="str">
        <f t="shared" si="1264"/>
        <v xml:space="preserve">                                                                                </v>
      </c>
      <c r="FU902" s="5" t="str">
        <f t="shared" ca="1" si="1265"/>
        <v/>
      </c>
    </row>
    <row r="903" spans="8:177">
      <c r="H903" s="5" t="str">
        <f t="shared" si="1182"/>
        <v/>
      </c>
      <c r="I903" s="23" t="str">
        <f t="shared" si="1183"/>
        <v/>
      </c>
      <c r="J903" s="13"/>
      <c r="K903" s="13"/>
      <c r="CO903" s="5">
        <f ca="1">COUNTA(INDIRECT($D$1&amp;ROW()):INDIRECT($F$1&amp;ROW()))</f>
        <v>0</v>
      </c>
      <c r="CR903" s="5" t="str">
        <f t="shared" si="1184"/>
        <v/>
      </c>
      <c r="CS903" s="5" t="str">
        <f t="shared" si="1185"/>
        <v/>
      </c>
      <c r="CT903" s="5" t="str">
        <f t="shared" si="1186"/>
        <v/>
      </c>
      <c r="CU903" s="5" t="str">
        <f t="shared" si="1187"/>
        <v/>
      </c>
      <c r="CV903" s="5" t="str">
        <f t="shared" si="1188"/>
        <v/>
      </c>
      <c r="CW903" s="5" t="str">
        <f t="shared" si="1189"/>
        <v/>
      </c>
      <c r="CX903" s="5" t="str">
        <f t="shared" si="1190"/>
        <v/>
      </c>
      <c r="CY903" s="5" t="str">
        <f t="shared" si="1191"/>
        <v/>
      </c>
      <c r="CZ903" s="5" t="str">
        <f t="shared" si="1192"/>
        <v/>
      </c>
      <c r="DA903" s="5" t="str">
        <f t="shared" si="1193"/>
        <v/>
      </c>
      <c r="DB903" s="5" t="str">
        <f t="shared" si="1194"/>
        <v/>
      </c>
      <c r="DC903" s="5" t="str">
        <f t="shared" si="1195"/>
        <v/>
      </c>
      <c r="DD903" s="5" t="str">
        <f t="shared" si="1196"/>
        <v/>
      </c>
      <c r="DE903" s="5" t="str">
        <f t="shared" si="1197"/>
        <v/>
      </c>
      <c r="DF903" s="5" t="str">
        <f t="shared" si="1198"/>
        <v/>
      </c>
      <c r="DG903" s="5" t="str">
        <f t="shared" si="1199"/>
        <v/>
      </c>
      <c r="DH903" s="5" t="str">
        <f t="shared" si="1200"/>
        <v/>
      </c>
      <c r="DI903" s="5" t="str">
        <f t="shared" si="1201"/>
        <v/>
      </c>
      <c r="DJ903" s="5" t="str">
        <f t="shared" si="1202"/>
        <v/>
      </c>
      <c r="DK903" s="5" t="str">
        <f t="shared" si="1203"/>
        <v/>
      </c>
      <c r="DL903" s="5" t="str">
        <f t="shared" si="1204"/>
        <v/>
      </c>
      <c r="DM903" s="5" t="str">
        <f t="shared" si="1205"/>
        <v/>
      </c>
      <c r="DN903" s="5" t="str">
        <f t="shared" si="1206"/>
        <v/>
      </c>
      <c r="DO903" s="5" t="str">
        <f t="shared" si="1207"/>
        <v/>
      </c>
      <c r="DP903" s="5" t="str">
        <f t="shared" si="1208"/>
        <v/>
      </c>
      <c r="DQ903" s="5" t="str">
        <f t="shared" si="1209"/>
        <v/>
      </c>
      <c r="DR903" s="5" t="str">
        <f t="shared" si="1210"/>
        <v/>
      </c>
      <c r="DS903" s="5" t="str">
        <f t="shared" si="1211"/>
        <v/>
      </c>
      <c r="DT903" s="5" t="str">
        <f t="shared" si="1212"/>
        <v/>
      </c>
      <c r="DU903" s="5" t="str">
        <f t="shared" si="1213"/>
        <v/>
      </c>
      <c r="DV903" s="5" t="str">
        <f t="shared" si="1214"/>
        <v/>
      </c>
      <c r="DW903" s="5" t="str">
        <f t="shared" si="1215"/>
        <v/>
      </c>
      <c r="DX903" s="5" t="str">
        <f t="shared" si="1216"/>
        <v/>
      </c>
      <c r="DY903" s="5" t="str">
        <f t="shared" si="1217"/>
        <v/>
      </c>
      <c r="DZ903" s="5" t="str">
        <f t="shared" si="1218"/>
        <v/>
      </c>
      <c r="EA903" s="5" t="str">
        <f t="shared" si="1219"/>
        <v/>
      </c>
      <c r="EB903" s="5" t="str">
        <f t="shared" si="1220"/>
        <v/>
      </c>
      <c r="EC903" s="5" t="str">
        <f t="shared" si="1221"/>
        <v/>
      </c>
      <c r="ED903" s="5" t="str">
        <f t="shared" si="1222"/>
        <v/>
      </c>
      <c r="EE903" s="5" t="str">
        <f t="shared" si="1223"/>
        <v/>
      </c>
      <c r="EF903" s="5" t="str">
        <f t="shared" si="1224"/>
        <v/>
      </c>
      <c r="EG903" s="5" t="str">
        <f t="shared" si="1225"/>
        <v/>
      </c>
      <c r="EH903" s="5" t="str">
        <f t="shared" si="1226"/>
        <v/>
      </c>
      <c r="EI903" s="5" t="str">
        <f t="shared" si="1227"/>
        <v/>
      </c>
      <c r="EJ903" s="5" t="str">
        <f t="shared" si="1228"/>
        <v/>
      </c>
      <c r="EK903" s="5" t="str">
        <f t="shared" si="1229"/>
        <v/>
      </c>
      <c r="EL903" s="5" t="str">
        <f t="shared" si="1230"/>
        <v/>
      </c>
      <c r="EM903" s="5" t="str">
        <f t="shared" si="1231"/>
        <v/>
      </c>
      <c r="EN903" s="5" t="str">
        <f t="shared" si="1232"/>
        <v/>
      </c>
      <c r="EO903" s="5" t="str">
        <f t="shared" si="1233"/>
        <v/>
      </c>
      <c r="EP903" s="5" t="str">
        <f t="shared" si="1234"/>
        <v/>
      </c>
      <c r="EQ903" s="5" t="str">
        <f t="shared" si="1235"/>
        <v/>
      </c>
      <c r="ER903" s="5" t="str">
        <f t="shared" si="1236"/>
        <v/>
      </c>
      <c r="ES903" s="5" t="str">
        <f t="shared" si="1237"/>
        <v/>
      </c>
      <c r="ET903" s="5" t="str">
        <f t="shared" si="1238"/>
        <v/>
      </c>
      <c r="EU903" s="5" t="str">
        <f t="shared" si="1239"/>
        <v/>
      </c>
      <c r="EV903" s="5" t="str">
        <f t="shared" si="1240"/>
        <v/>
      </c>
      <c r="EW903" s="5" t="str">
        <f t="shared" si="1241"/>
        <v/>
      </c>
      <c r="EX903" s="5" t="str">
        <f t="shared" si="1242"/>
        <v/>
      </c>
      <c r="EY903" s="5" t="str">
        <f t="shared" si="1243"/>
        <v/>
      </c>
      <c r="EZ903" s="5" t="str">
        <f t="shared" si="1244"/>
        <v/>
      </c>
      <c r="FA903" s="5" t="str">
        <f t="shared" si="1245"/>
        <v/>
      </c>
      <c r="FB903" s="5" t="str">
        <f t="shared" si="1246"/>
        <v/>
      </c>
      <c r="FC903" s="5" t="str">
        <f t="shared" si="1247"/>
        <v/>
      </c>
      <c r="FD903" s="5" t="str">
        <f t="shared" si="1248"/>
        <v/>
      </c>
      <c r="FE903" s="5" t="str">
        <f t="shared" si="1249"/>
        <v/>
      </c>
      <c r="FF903" s="5" t="str">
        <f t="shared" si="1250"/>
        <v/>
      </c>
      <c r="FG903" s="5" t="str">
        <f t="shared" si="1251"/>
        <v/>
      </c>
      <c r="FH903" s="5" t="str">
        <f t="shared" si="1252"/>
        <v/>
      </c>
      <c r="FI903" s="5" t="str">
        <f t="shared" si="1253"/>
        <v/>
      </c>
      <c r="FJ903" s="5" t="str">
        <f t="shared" si="1254"/>
        <v/>
      </c>
      <c r="FK903" s="5" t="str">
        <f t="shared" si="1255"/>
        <v/>
      </c>
      <c r="FL903" s="5" t="str">
        <f t="shared" si="1256"/>
        <v/>
      </c>
      <c r="FM903" s="5" t="str">
        <f t="shared" si="1257"/>
        <v/>
      </c>
      <c r="FN903" s="5" t="str">
        <f t="shared" si="1258"/>
        <v/>
      </c>
      <c r="FO903" s="5" t="str">
        <f t="shared" si="1259"/>
        <v/>
      </c>
      <c r="FP903" s="5" t="str">
        <f t="shared" si="1260"/>
        <v/>
      </c>
      <c r="FQ903" s="5" t="str">
        <f t="shared" si="1261"/>
        <v/>
      </c>
      <c r="FR903" s="5" t="str">
        <f t="shared" si="1262"/>
        <v/>
      </c>
      <c r="FS903" s="5" t="str">
        <f t="shared" si="1263"/>
        <v/>
      </c>
      <c r="FT903" s="13" t="str">
        <f t="shared" si="1264"/>
        <v xml:space="preserve">                                                                                </v>
      </c>
      <c r="FU903" s="5" t="str">
        <f t="shared" ca="1" si="1265"/>
        <v/>
      </c>
    </row>
    <row r="904" spans="8:177">
      <c r="H904" s="5" t="str">
        <f t="shared" si="1182"/>
        <v/>
      </c>
      <c r="I904" s="23" t="str">
        <f t="shared" si="1183"/>
        <v/>
      </c>
      <c r="J904" s="13"/>
      <c r="K904" s="13"/>
      <c r="CO904" s="5">
        <f ca="1">COUNTA(INDIRECT($D$1&amp;ROW()):INDIRECT($F$1&amp;ROW()))</f>
        <v>0</v>
      </c>
      <c r="CR904" s="5" t="str">
        <f t="shared" si="1184"/>
        <v/>
      </c>
      <c r="CS904" s="5" t="str">
        <f t="shared" si="1185"/>
        <v/>
      </c>
      <c r="CT904" s="5" t="str">
        <f t="shared" si="1186"/>
        <v/>
      </c>
      <c r="CU904" s="5" t="str">
        <f t="shared" si="1187"/>
        <v/>
      </c>
      <c r="CV904" s="5" t="str">
        <f t="shared" si="1188"/>
        <v/>
      </c>
      <c r="CW904" s="5" t="str">
        <f t="shared" si="1189"/>
        <v/>
      </c>
      <c r="CX904" s="5" t="str">
        <f t="shared" si="1190"/>
        <v/>
      </c>
      <c r="CY904" s="5" t="str">
        <f t="shared" si="1191"/>
        <v/>
      </c>
      <c r="CZ904" s="5" t="str">
        <f t="shared" si="1192"/>
        <v/>
      </c>
      <c r="DA904" s="5" t="str">
        <f t="shared" si="1193"/>
        <v/>
      </c>
      <c r="DB904" s="5" t="str">
        <f t="shared" si="1194"/>
        <v/>
      </c>
      <c r="DC904" s="5" t="str">
        <f t="shared" si="1195"/>
        <v/>
      </c>
      <c r="DD904" s="5" t="str">
        <f t="shared" si="1196"/>
        <v/>
      </c>
      <c r="DE904" s="5" t="str">
        <f t="shared" si="1197"/>
        <v/>
      </c>
      <c r="DF904" s="5" t="str">
        <f t="shared" si="1198"/>
        <v/>
      </c>
      <c r="DG904" s="5" t="str">
        <f t="shared" si="1199"/>
        <v/>
      </c>
      <c r="DH904" s="5" t="str">
        <f t="shared" si="1200"/>
        <v/>
      </c>
      <c r="DI904" s="5" t="str">
        <f t="shared" si="1201"/>
        <v/>
      </c>
      <c r="DJ904" s="5" t="str">
        <f t="shared" si="1202"/>
        <v/>
      </c>
      <c r="DK904" s="5" t="str">
        <f t="shared" si="1203"/>
        <v/>
      </c>
      <c r="DL904" s="5" t="str">
        <f t="shared" si="1204"/>
        <v/>
      </c>
      <c r="DM904" s="5" t="str">
        <f t="shared" si="1205"/>
        <v/>
      </c>
      <c r="DN904" s="5" t="str">
        <f t="shared" si="1206"/>
        <v/>
      </c>
      <c r="DO904" s="5" t="str">
        <f t="shared" si="1207"/>
        <v/>
      </c>
      <c r="DP904" s="5" t="str">
        <f t="shared" si="1208"/>
        <v/>
      </c>
      <c r="DQ904" s="5" t="str">
        <f t="shared" si="1209"/>
        <v/>
      </c>
      <c r="DR904" s="5" t="str">
        <f t="shared" si="1210"/>
        <v/>
      </c>
      <c r="DS904" s="5" t="str">
        <f t="shared" si="1211"/>
        <v/>
      </c>
      <c r="DT904" s="5" t="str">
        <f t="shared" si="1212"/>
        <v/>
      </c>
      <c r="DU904" s="5" t="str">
        <f t="shared" si="1213"/>
        <v/>
      </c>
      <c r="DV904" s="5" t="str">
        <f t="shared" si="1214"/>
        <v/>
      </c>
      <c r="DW904" s="5" t="str">
        <f t="shared" si="1215"/>
        <v/>
      </c>
      <c r="DX904" s="5" t="str">
        <f t="shared" si="1216"/>
        <v/>
      </c>
      <c r="DY904" s="5" t="str">
        <f t="shared" si="1217"/>
        <v/>
      </c>
      <c r="DZ904" s="5" t="str">
        <f t="shared" si="1218"/>
        <v/>
      </c>
      <c r="EA904" s="5" t="str">
        <f t="shared" si="1219"/>
        <v/>
      </c>
      <c r="EB904" s="5" t="str">
        <f t="shared" si="1220"/>
        <v/>
      </c>
      <c r="EC904" s="5" t="str">
        <f t="shared" si="1221"/>
        <v/>
      </c>
      <c r="ED904" s="5" t="str">
        <f t="shared" si="1222"/>
        <v/>
      </c>
      <c r="EE904" s="5" t="str">
        <f t="shared" si="1223"/>
        <v/>
      </c>
      <c r="EF904" s="5" t="str">
        <f t="shared" si="1224"/>
        <v/>
      </c>
      <c r="EG904" s="5" t="str">
        <f t="shared" si="1225"/>
        <v/>
      </c>
      <c r="EH904" s="5" t="str">
        <f t="shared" si="1226"/>
        <v/>
      </c>
      <c r="EI904" s="5" t="str">
        <f t="shared" si="1227"/>
        <v/>
      </c>
      <c r="EJ904" s="5" t="str">
        <f t="shared" si="1228"/>
        <v/>
      </c>
      <c r="EK904" s="5" t="str">
        <f t="shared" si="1229"/>
        <v/>
      </c>
      <c r="EL904" s="5" t="str">
        <f t="shared" si="1230"/>
        <v/>
      </c>
      <c r="EM904" s="5" t="str">
        <f t="shared" si="1231"/>
        <v/>
      </c>
      <c r="EN904" s="5" t="str">
        <f t="shared" si="1232"/>
        <v/>
      </c>
      <c r="EO904" s="5" t="str">
        <f t="shared" si="1233"/>
        <v/>
      </c>
      <c r="EP904" s="5" t="str">
        <f t="shared" si="1234"/>
        <v/>
      </c>
      <c r="EQ904" s="5" t="str">
        <f t="shared" si="1235"/>
        <v/>
      </c>
      <c r="ER904" s="5" t="str">
        <f t="shared" si="1236"/>
        <v/>
      </c>
      <c r="ES904" s="5" t="str">
        <f t="shared" si="1237"/>
        <v/>
      </c>
      <c r="ET904" s="5" t="str">
        <f t="shared" si="1238"/>
        <v/>
      </c>
      <c r="EU904" s="5" t="str">
        <f t="shared" si="1239"/>
        <v/>
      </c>
      <c r="EV904" s="5" t="str">
        <f t="shared" si="1240"/>
        <v/>
      </c>
      <c r="EW904" s="5" t="str">
        <f t="shared" si="1241"/>
        <v/>
      </c>
      <c r="EX904" s="5" t="str">
        <f t="shared" si="1242"/>
        <v/>
      </c>
      <c r="EY904" s="5" t="str">
        <f t="shared" si="1243"/>
        <v/>
      </c>
      <c r="EZ904" s="5" t="str">
        <f t="shared" si="1244"/>
        <v/>
      </c>
      <c r="FA904" s="5" t="str">
        <f t="shared" si="1245"/>
        <v/>
      </c>
      <c r="FB904" s="5" t="str">
        <f t="shared" si="1246"/>
        <v/>
      </c>
      <c r="FC904" s="5" t="str">
        <f t="shared" si="1247"/>
        <v/>
      </c>
      <c r="FD904" s="5" t="str">
        <f t="shared" si="1248"/>
        <v/>
      </c>
      <c r="FE904" s="5" t="str">
        <f t="shared" si="1249"/>
        <v/>
      </c>
      <c r="FF904" s="5" t="str">
        <f t="shared" si="1250"/>
        <v/>
      </c>
      <c r="FG904" s="5" t="str">
        <f t="shared" si="1251"/>
        <v/>
      </c>
      <c r="FH904" s="5" t="str">
        <f t="shared" si="1252"/>
        <v/>
      </c>
      <c r="FI904" s="5" t="str">
        <f t="shared" si="1253"/>
        <v/>
      </c>
      <c r="FJ904" s="5" t="str">
        <f t="shared" si="1254"/>
        <v/>
      </c>
      <c r="FK904" s="5" t="str">
        <f t="shared" si="1255"/>
        <v/>
      </c>
      <c r="FL904" s="5" t="str">
        <f t="shared" si="1256"/>
        <v/>
      </c>
      <c r="FM904" s="5" t="str">
        <f t="shared" si="1257"/>
        <v/>
      </c>
      <c r="FN904" s="5" t="str">
        <f t="shared" si="1258"/>
        <v/>
      </c>
      <c r="FO904" s="5" t="str">
        <f t="shared" si="1259"/>
        <v/>
      </c>
      <c r="FP904" s="5" t="str">
        <f t="shared" si="1260"/>
        <v/>
      </c>
      <c r="FQ904" s="5" t="str">
        <f t="shared" si="1261"/>
        <v/>
      </c>
      <c r="FR904" s="5" t="str">
        <f t="shared" si="1262"/>
        <v/>
      </c>
      <c r="FS904" s="5" t="str">
        <f t="shared" si="1263"/>
        <v/>
      </c>
      <c r="FT904" s="13" t="str">
        <f t="shared" si="1264"/>
        <v xml:space="preserve">                                                                                </v>
      </c>
      <c r="FU904" s="5" t="str">
        <f t="shared" ca="1" si="1265"/>
        <v/>
      </c>
    </row>
    <row r="905" spans="8:177">
      <c r="H905" s="5" t="str">
        <f t="shared" si="1182"/>
        <v/>
      </c>
      <c r="I905" s="23" t="str">
        <f t="shared" si="1183"/>
        <v/>
      </c>
      <c r="J905" s="13"/>
      <c r="K905" s="13"/>
      <c r="CO905" s="5">
        <f ca="1">COUNTA(INDIRECT($D$1&amp;ROW()):INDIRECT($F$1&amp;ROW()))</f>
        <v>0</v>
      </c>
      <c r="CR905" s="5" t="str">
        <f t="shared" si="1184"/>
        <v/>
      </c>
      <c r="CS905" s="5" t="str">
        <f t="shared" si="1185"/>
        <v/>
      </c>
      <c r="CT905" s="5" t="str">
        <f t="shared" si="1186"/>
        <v/>
      </c>
      <c r="CU905" s="5" t="str">
        <f t="shared" si="1187"/>
        <v/>
      </c>
      <c r="CV905" s="5" t="str">
        <f t="shared" si="1188"/>
        <v/>
      </c>
      <c r="CW905" s="5" t="str">
        <f t="shared" si="1189"/>
        <v/>
      </c>
      <c r="CX905" s="5" t="str">
        <f t="shared" si="1190"/>
        <v/>
      </c>
      <c r="CY905" s="5" t="str">
        <f t="shared" si="1191"/>
        <v/>
      </c>
      <c r="CZ905" s="5" t="str">
        <f t="shared" si="1192"/>
        <v/>
      </c>
      <c r="DA905" s="5" t="str">
        <f t="shared" si="1193"/>
        <v/>
      </c>
      <c r="DB905" s="5" t="str">
        <f t="shared" si="1194"/>
        <v/>
      </c>
      <c r="DC905" s="5" t="str">
        <f t="shared" si="1195"/>
        <v/>
      </c>
      <c r="DD905" s="5" t="str">
        <f t="shared" si="1196"/>
        <v/>
      </c>
      <c r="DE905" s="5" t="str">
        <f t="shared" si="1197"/>
        <v/>
      </c>
      <c r="DF905" s="5" t="str">
        <f t="shared" si="1198"/>
        <v/>
      </c>
      <c r="DG905" s="5" t="str">
        <f t="shared" si="1199"/>
        <v/>
      </c>
      <c r="DH905" s="5" t="str">
        <f t="shared" si="1200"/>
        <v/>
      </c>
      <c r="DI905" s="5" t="str">
        <f t="shared" si="1201"/>
        <v/>
      </c>
      <c r="DJ905" s="5" t="str">
        <f t="shared" si="1202"/>
        <v/>
      </c>
      <c r="DK905" s="5" t="str">
        <f t="shared" si="1203"/>
        <v/>
      </c>
      <c r="DL905" s="5" t="str">
        <f t="shared" si="1204"/>
        <v/>
      </c>
      <c r="DM905" s="5" t="str">
        <f t="shared" si="1205"/>
        <v/>
      </c>
      <c r="DN905" s="5" t="str">
        <f t="shared" si="1206"/>
        <v/>
      </c>
      <c r="DO905" s="5" t="str">
        <f t="shared" si="1207"/>
        <v/>
      </c>
      <c r="DP905" s="5" t="str">
        <f t="shared" si="1208"/>
        <v/>
      </c>
      <c r="DQ905" s="5" t="str">
        <f t="shared" si="1209"/>
        <v/>
      </c>
      <c r="DR905" s="5" t="str">
        <f t="shared" si="1210"/>
        <v/>
      </c>
      <c r="DS905" s="5" t="str">
        <f t="shared" si="1211"/>
        <v/>
      </c>
      <c r="DT905" s="5" t="str">
        <f t="shared" si="1212"/>
        <v/>
      </c>
      <c r="DU905" s="5" t="str">
        <f t="shared" si="1213"/>
        <v/>
      </c>
      <c r="DV905" s="5" t="str">
        <f t="shared" si="1214"/>
        <v/>
      </c>
      <c r="DW905" s="5" t="str">
        <f t="shared" si="1215"/>
        <v/>
      </c>
      <c r="DX905" s="5" t="str">
        <f t="shared" si="1216"/>
        <v/>
      </c>
      <c r="DY905" s="5" t="str">
        <f t="shared" si="1217"/>
        <v/>
      </c>
      <c r="DZ905" s="5" t="str">
        <f t="shared" si="1218"/>
        <v/>
      </c>
      <c r="EA905" s="5" t="str">
        <f t="shared" si="1219"/>
        <v/>
      </c>
      <c r="EB905" s="5" t="str">
        <f t="shared" si="1220"/>
        <v/>
      </c>
      <c r="EC905" s="5" t="str">
        <f t="shared" si="1221"/>
        <v/>
      </c>
      <c r="ED905" s="5" t="str">
        <f t="shared" si="1222"/>
        <v/>
      </c>
      <c r="EE905" s="5" t="str">
        <f t="shared" si="1223"/>
        <v/>
      </c>
      <c r="EF905" s="5" t="str">
        <f t="shared" si="1224"/>
        <v/>
      </c>
      <c r="EG905" s="5" t="str">
        <f t="shared" si="1225"/>
        <v/>
      </c>
      <c r="EH905" s="5" t="str">
        <f t="shared" si="1226"/>
        <v/>
      </c>
      <c r="EI905" s="5" t="str">
        <f t="shared" si="1227"/>
        <v/>
      </c>
      <c r="EJ905" s="5" t="str">
        <f t="shared" si="1228"/>
        <v/>
      </c>
      <c r="EK905" s="5" t="str">
        <f t="shared" si="1229"/>
        <v/>
      </c>
      <c r="EL905" s="5" t="str">
        <f t="shared" si="1230"/>
        <v/>
      </c>
      <c r="EM905" s="5" t="str">
        <f t="shared" si="1231"/>
        <v/>
      </c>
      <c r="EN905" s="5" t="str">
        <f t="shared" si="1232"/>
        <v/>
      </c>
      <c r="EO905" s="5" t="str">
        <f t="shared" si="1233"/>
        <v/>
      </c>
      <c r="EP905" s="5" t="str">
        <f t="shared" si="1234"/>
        <v/>
      </c>
      <c r="EQ905" s="5" t="str">
        <f t="shared" si="1235"/>
        <v/>
      </c>
      <c r="ER905" s="5" t="str">
        <f t="shared" si="1236"/>
        <v/>
      </c>
      <c r="ES905" s="5" t="str">
        <f t="shared" si="1237"/>
        <v/>
      </c>
      <c r="ET905" s="5" t="str">
        <f t="shared" si="1238"/>
        <v/>
      </c>
      <c r="EU905" s="5" t="str">
        <f t="shared" si="1239"/>
        <v/>
      </c>
      <c r="EV905" s="5" t="str">
        <f t="shared" si="1240"/>
        <v/>
      </c>
      <c r="EW905" s="5" t="str">
        <f t="shared" si="1241"/>
        <v/>
      </c>
      <c r="EX905" s="5" t="str">
        <f t="shared" si="1242"/>
        <v/>
      </c>
      <c r="EY905" s="5" t="str">
        <f t="shared" si="1243"/>
        <v/>
      </c>
      <c r="EZ905" s="5" t="str">
        <f t="shared" si="1244"/>
        <v/>
      </c>
      <c r="FA905" s="5" t="str">
        <f t="shared" si="1245"/>
        <v/>
      </c>
      <c r="FB905" s="5" t="str">
        <f t="shared" si="1246"/>
        <v/>
      </c>
      <c r="FC905" s="5" t="str">
        <f t="shared" si="1247"/>
        <v/>
      </c>
      <c r="FD905" s="5" t="str">
        <f t="shared" si="1248"/>
        <v/>
      </c>
      <c r="FE905" s="5" t="str">
        <f t="shared" si="1249"/>
        <v/>
      </c>
      <c r="FF905" s="5" t="str">
        <f t="shared" si="1250"/>
        <v/>
      </c>
      <c r="FG905" s="5" t="str">
        <f t="shared" si="1251"/>
        <v/>
      </c>
      <c r="FH905" s="5" t="str">
        <f t="shared" si="1252"/>
        <v/>
      </c>
      <c r="FI905" s="5" t="str">
        <f t="shared" si="1253"/>
        <v/>
      </c>
      <c r="FJ905" s="5" t="str">
        <f t="shared" si="1254"/>
        <v/>
      </c>
      <c r="FK905" s="5" t="str">
        <f t="shared" si="1255"/>
        <v/>
      </c>
      <c r="FL905" s="5" t="str">
        <f t="shared" si="1256"/>
        <v/>
      </c>
      <c r="FM905" s="5" t="str">
        <f t="shared" si="1257"/>
        <v/>
      </c>
      <c r="FN905" s="5" t="str">
        <f t="shared" si="1258"/>
        <v/>
      </c>
      <c r="FO905" s="5" t="str">
        <f t="shared" si="1259"/>
        <v/>
      </c>
      <c r="FP905" s="5" t="str">
        <f t="shared" si="1260"/>
        <v/>
      </c>
      <c r="FQ905" s="5" t="str">
        <f t="shared" si="1261"/>
        <v/>
      </c>
      <c r="FR905" s="5" t="str">
        <f t="shared" si="1262"/>
        <v/>
      </c>
      <c r="FS905" s="5" t="str">
        <f t="shared" si="1263"/>
        <v/>
      </c>
      <c r="FT905" s="13" t="str">
        <f t="shared" si="1264"/>
        <v xml:space="preserve">                                                                                </v>
      </c>
      <c r="FU905" s="5" t="str">
        <f t="shared" ca="1" si="1265"/>
        <v/>
      </c>
    </row>
    <row r="906" spans="8:177">
      <c r="H906" s="5" t="str">
        <f t="shared" si="1182"/>
        <v/>
      </c>
      <c r="I906" s="23" t="str">
        <f t="shared" si="1183"/>
        <v/>
      </c>
      <c r="J906" s="13"/>
      <c r="K906" s="13"/>
      <c r="CO906" s="5">
        <f ca="1">COUNTA(INDIRECT($D$1&amp;ROW()):INDIRECT($F$1&amp;ROW()))</f>
        <v>0</v>
      </c>
      <c r="CR906" s="5" t="str">
        <f t="shared" si="1184"/>
        <v/>
      </c>
      <c r="CS906" s="5" t="str">
        <f t="shared" si="1185"/>
        <v/>
      </c>
      <c r="CT906" s="5" t="str">
        <f t="shared" si="1186"/>
        <v/>
      </c>
      <c r="CU906" s="5" t="str">
        <f t="shared" si="1187"/>
        <v/>
      </c>
      <c r="CV906" s="5" t="str">
        <f t="shared" si="1188"/>
        <v/>
      </c>
      <c r="CW906" s="5" t="str">
        <f t="shared" si="1189"/>
        <v/>
      </c>
      <c r="CX906" s="5" t="str">
        <f t="shared" si="1190"/>
        <v/>
      </c>
      <c r="CY906" s="5" t="str">
        <f t="shared" si="1191"/>
        <v/>
      </c>
      <c r="CZ906" s="5" t="str">
        <f t="shared" si="1192"/>
        <v/>
      </c>
      <c r="DA906" s="5" t="str">
        <f t="shared" si="1193"/>
        <v/>
      </c>
      <c r="DB906" s="5" t="str">
        <f t="shared" si="1194"/>
        <v/>
      </c>
      <c r="DC906" s="5" t="str">
        <f t="shared" si="1195"/>
        <v/>
      </c>
      <c r="DD906" s="5" t="str">
        <f t="shared" si="1196"/>
        <v/>
      </c>
      <c r="DE906" s="5" t="str">
        <f t="shared" si="1197"/>
        <v/>
      </c>
      <c r="DF906" s="5" t="str">
        <f t="shared" si="1198"/>
        <v/>
      </c>
      <c r="DG906" s="5" t="str">
        <f t="shared" si="1199"/>
        <v/>
      </c>
      <c r="DH906" s="5" t="str">
        <f t="shared" si="1200"/>
        <v/>
      </c>
      <c r="DI906" s="5" t="str">
        <f t="shared" si="1201"/>
        <v/>
      </c>
      <c r="DJ906" s="5" t="str">
        <f t="shared" si="1202"/>
        <v/>
      </c>
      <c r="DK906" s="5" t="str">
        <f t="shared" si="1203"/>
        <v/>
      </c>
      <c r="DL906" s="5" t="str">
        <f t="shared" si="1204"/>
        <v/>
      </c>
      <c r="DM906" s="5" t="str">
        <f t="shared" si="1205"/>
        <v/>
      </c>
      <c r="DN906" s="5" t="str">
        <f t="shared" si="1206"/>
        <v/>
      </c>
      <c r="DO906" s="5" t="str">
        <f t="shared" si="1207"/>
        <v/>
      </c>
      <c r="DP906" s="5" t="str">
        <f t="shared" si="1208"/>
        <v/>
      </c>
      <c r="DQ906" s="5" t="str">
        <f t="shared" si="1209"/>
        <v/>
      </c>
      <c r="DR906" s="5" t="str">
        <f t="shared" si="1210"/>
        <v/>
      </c>
      <c r="DS906" s="5" t="str">
        <f t="shared" si="1211"/>
        <v/>
      </c>
      <c r="DT906" s="5" t="str">
        <f t="shared" si="1212"/>
        <v/>
      </c>
      <c r="DU906" s="5" t="str">
        <f t="shared" si="1213"/>
        <v/>
      </c>
      <c r="DV906" s="5" t="str">
        <f t="shared" si="1214"/>
        <v/>
      </c>
      <c r="DW906" s="5" t="str">
        <f t="shared" si="1215"/>
        <v/>
      </c>
      <c r="DX906" s="5" t="str">
        <f t="shared" si="1216"/>
        <v/>
      </c>
      <c r="DY906" s="5" t="str">
        <f t="shared" si="1217"/>
        <v/>
      </c>
      <c r="DZ906" s="5" t="str">
        <f t="shared" si="1218"/>
        <v/>
      </c>
      <c r="EA906" s="5" t="str">
        <f t="shared" si="1219"/>
        <v/>
      </c>
      <c r="EB906" s="5" t="str">
        <f t="shared" si="1220"/>
        <v/>
      </c>
      <c r="EC906" s="5" t="str">
        <f t="shared" si="1221"/>
        <v/>
      </c>
      <c r="ED906" s="5" t="str">
        <f t="shared" si="1222"/>
        <v/>
      </c>
      <c r="EE906" s="5" t="str">
        <f t="shared" si="1223"/>
        <v/>
      </c>
      <c r="EF906" s="5" t="str">
        <f t="shared" si="1224"/>
        <v/>
      </c>
      <c r="EG906" s="5" t="str">
        <f t="shared" si="1225"/>
        <v/>
      </c>
      <c r="EH906" s="5" t="str">
        <f t="shared" si="1226"/>
        <v/>
      </c>
      <c r="EI906" s="5" t="str">
        <f t="shared" si="1227"/>
        <v/>
      </c>
      <c r="EJ906" s="5" t="str">
        <f t="shared" si="1228"/>
        <v/>
      </c>
      <c r="EK906" s="5" t="str">
        <f t="shared" si="1229"/>
        <v/>
      </c>
      <c r="EL906" s="5" t="str">
        <f t="shared" si="1230"/>
        <v/>
      </c>
      <c r="EM906" s="5" t="str">
        <f t="shared" si="1231"/>
        <v/>
      </c>
      <c r="EN906" s="5" t="str">
        <f t="shared" si="1232"/>
        <v/>
      </c>
      <c r="EO906" s="5" t="str">
        <f t="shared" si="1233"/>
        <v/>
      </c>
      <c r="EP906" s="5" t="str">
        <f t="shared" si="1234"/>
        <v/>
      </c>
      <c r="EQ906" s="5" t="str">
        <f t="shared" si="1235"/>
        <v/>
      </c>
      <c r="ER906" s="5" t="str">
        <f t="shared" si="1236"/>
        <v/>
      </c>
      <c r="ES906" s="5" t="str">
        <f t="shared" si="1237"/>
        <v/>
      </c>
      <c r="ET906" s="5" t="str">
        <f t="shared" si="1238"/>
        <v/>
      </c>
      <c r="EU906" s="5" t="str">
        <f t="shared" si="1239"/>
        <v/>
      </c>
      <c r="EV906" s="5" t="str">
        <f t="shared" si="1240"/>
        <v/>
      </c>
      <c r="EW906" s="5" t="str">
        <f t="shared" si="1241"/>
        <v/>
      </c>
      <c r="EX906" s="5" t="str">
        <f t="shared" si="1242"/>
        <v/>
      </c>
      <c r="EY906" s="5" t="str">
        <f t="shared" si="1243"/>
        <v/>
      </c>
      <c r="EZ906" s="5" t="str">
        <f t="shared" si="1244"/>
        <v/>
      </c>
      <c r="FA906" s="5" t="str">
        <f t="shared" si="1245"/>
        <v/>
      </c>
      <c r="FB906" s="5" t="str">
        <f t="shared" si="1246"/>
        <v/>
      </c>
      <c r="FC906" s="5" t="str">
        <f t="shared" si="1247"/>
        <v/>
      </c>
      <c r="FD906" s="5" t="str">
        <f t="shared" si="1248"/>
        <v/>
      </c>
      <c r="FE906" s="5" t="str">
        <f t="shared" si="1249"/>
        <v/>
      </c>
      <c r="FF906" s="5" t="str">
        <f t="shared" si="1250"/>
        <v/>
      </c>
      <c r="FG906" s="5" t="str">
        <f t="shared" si="1251"/>
        <v/>
      </c>
      <c r="FH906" s="5" t="str">
        <f t="shared" si="1252"/>
        <v/>
      </c>
      <c r="FI906" s="5" t="str">
        <f t="shared" si="1253"/>
        <v/>
      </c>
      <c r="FJ906" s="5" t="str">
        <f t="shared" si="1254"/>
        <v/>
      </c>
      <c r="FK906" s="5" t="str">
        <f t="shared" si="1255"/>
        <v/>
      </c>
      <c r="FL906" s="5" t="str">
        <f t="shared" si="1256"/>
        <v/>
      </c>
      <c r="FM906" s="5" t="str">
        <f t="shared" si="1257"/>
        <v/>
      </c>
      <c r="FN906" s="5" t="str">
        <f t="shared" si="1258"/>
        <v/>
      </c>
      <c r="FO906" s="5" t="str">
        <f t="shared" si="1259"/>
        <v/>
      </c>
      <c r="FP906" s="5" t="str">
        <f t="shared" si="1260"/>
        <v/>
      </c>
      <c r="FQ906" s="5" t="str">
        <f t="shared" si="1261"/>
        <v/>
      </c>
      <c r="FR906" s="5" t="str">
        <f t="shared" si="1262"/>
        <v/>
      </c>
      <c r="FS906" s="5" t="str">
        <f t="shared" si="1263"/>
        <v/>
      </c>
      <c r="FT906" s="13" t="str">
        <f t="shared" si="1264"/>
        <v xml:space="preserve">                                                                                </v>
      </c>
      <c r="FU906" s="5" t="str">
        <f t="shared" ca="1" si="1265"/>
        <v/>
      </c>
    </row>
    <row r="907" spans="8:177">
      <c r="H907" s="5" t="str">
        <f t="shared" si="1182"/>
        <v/>
      </c>
      <c r="I907" s="23" t="str">
        <f t="shared" si="1183"/>
        <v/>
      </c>
      <c r="J907" s="13"/>
      <c r="K907" s="13"/>
      <c r="CO907" s="5">
        <f ca="1">COUNTA(INDIRECT($D$1&amp;ROW()):INDIRECT($F$1&amp;ROW()))</f>
        <v>0</v>
      </c>
      <c r="CR907" s="5" t="str">
        <f t="shared" si="1184"/>
        <v/>
      </c>
      <c r="CS907" s="5" t="str">
        <f t="shared" si="1185"/>
        <v/>
      </c>
      <c r="CT907" s="5" t="str">
        <f t="shared" si="1186"/>
        <v/>
      </c>
      <c r="CU907" s="5" t="str">
        <f t="shared" si="1187"/>
        <v/>
      </c>
      <c r="CV907" s="5" t="str">
        <f t="shared" si="1188"/>
        <v/>
      </c>
      <c r="CW907" s="5" t="str">
        <f t="shared" si="1189"/>
        <v/>
      </c>
      <c r="CX907" s="5" t="str">
        <f t="shared" si="1190"/>
        <v/>
      </c>
      <c r="CY907" s="5" t="str">
        <f t="shared" si="1191"/>
        <v/>
      </c>
      <c r="CZ907" s="5" t="str">
        <f t="shared" si="1192"/>
        <v/>
      </c>
      <c r="DA907" s="5" t="str">
        <f t="shared" si="1193"/>
        <v/>
      </c>
      <c r="DB907" s="5" t="str">
        <f t="shared" si="1194"/>
        <v/>
      </c>
      <c r="DC907" s="5" t="str">
        <f t="shared" si="1195"/>
        <v/>
      </c>
      <c r="DD907" s="5" t="str">
        <f t="shared" si="1196"/>
        <v/>
      </c>
      <c r="DE907" s="5" t="str">
        <f t="shared" si="1197"/>
        <v/>
      </c>
      <c r="DF907" s="5" t="str">
        <f t="shared" si="1198"/>
        <v/>
      </c>
      <c r="DG907" s="5" t="str">
        <f t="shared" si="1199"/>
        <v/>
      </c>
      <c r="DH907" s="5" t="str">
        <f t="shared" si="1200"/>
        <v/>
      </c>
      <c r="DI907" s="5" t="str">
        <f t="shared" si="1201"/>
        <v/>
      </c>
      <c r="DJ907" s="5" t="str">
        <f t="shared" si="1202"/>
        <v/>
      </c>
      <c r="DK907" s="5" t="str">
        <f t="shared" si="1203"/>
        <v/>
      </c>
      <c r="DL907" s="5" t="str">
        <f t="shared" si="1204"/>
        <v/>
      </c>
      <c r="DM907" s="5" t="str">
        <f t="shared" si="1205"/>
        <v/>
      </c>
      <c r="DN907" s="5" t="str">
        <f t="shared" si="1206"/>
        <v/>
      </c>
      <c r="DO907" s="5" t="str">
        <f t="shared" si="1207"/>
        <v/>
      </c>
      <c r="DP907" s="5" t="str">
        <f t="shared" si="1208"/>
        <v/>
      </c>
      <c r="DQ907" s="5" t="str">
        <f t="shared" si="1209"/>
        <v/>
      </c>
      <c r="DR907" s="5" t="str">
        <f t="shared" si="1210"/>
        <v/>
      </c>
      <c r="DS907" s="5" t="str">
        <f t="shared" si="1211"/>
        <v/>
      </c>
      <c r="DT907" s="5" t="str">
        <f t="shared" si="1212"/>
        <v/>
      </c>
      <c r="DU907" s="5" t="str">
        <f t="shared" si="1213"/>
        <v/>
      </c>
      <c r="DV907" s="5" t="str">
        <f t="shared" si="1214"/>
        <v/>
      </c>
      <c r="DW907" s="5" t="str">
        <f t="shared" si="1215"/>
        <v/>
      </c>
      <c r="DX907" s="5" t="str">
        <f t="shared" si="1216"/>
        <v/>
      </c>
      <c r="DY907" s="5" t="str">
        <f t="shared" si="1217"/>
        <v/>
      </c>
      <c r="DZ907" s="5" t="str">
        <f t="shared" si="1218"/>
        <v/>
      </c>
      <c r="EA907" s="5" t="str">
        <f t="shared" si="1219"/>
        <v/>
      </c>
      <c r="EB907" s="5" t="str">
        <f t="shared" si="1220"/>
        <v/>
      </c>
      <c r="EC907" s="5" t="str">
        <f t="shared" si="1221"/>
        <v/>
      </c>
      <c r="ED907" s="5" t="str">
        <f t="shared" si="1222"/>
        <v/>
      </c>
      <c r="EE907" s="5" t="str">
        <f t="shared" si="1223"/>
        <v/>
      </c>
      <c r="EF907" s="5" t="str">
        <f t="shared" si="1224"/>
        <v/>
      </c>
      <c r="EG907" s="5" t="str">
        <f t="shared" si="1225"/>
        <v/>
      </c>
      <c r="EH907" s="5" t="str">
        <f t="shared" si="1226"/>
        <v/>
      </c>
      <c r="EI907" s="5" t="str">
        <f t="shared" si="1227"/>
        <v/>
      </c>
      <c r="EJ907" s="5" t="str">
        <f t="shared" si="1228"/>
        <v/>
      </c>
      <c r="EK907" s="5" t="str">
        <f t="shared" si="1229"/>
        <v/>
      </c>
      <c r="EL907" s="5" t="str">
        <f t="shared" si="1230"/>
        <v/>
      </c>
      <c r="EM907" s="5" t="str">
        <f t="shared" si="1231"/>
        <v/>
      </c>
      <c r="EN907" s="5" t="str">
        <f t="shared" si="1232"/>
        <v/>
      </c>
      <c r="EO907" s="5" t="str">
        <f t="shared" si="1233"/>
        <v/>
      </c>
      <c r="EP907" s="5" t="str">
        <f t="shared" si="1234"/>
        <v/>
      </c>
      <c r="EQ907" s="5" t="str">
        <f t="shared" si="1235"/>
        <v/>
      </c>
      <c r="ER907" s="5" t="str">
        <f t="shared" si="1236"/>
        <v/>
      </c>
      <c r="ES907" s="5" t="str">
        <f t="shared" si="1237"/>
        <v/>
      </c>
      <c r="ET907" s="5" t="str">
        <f t="shared" si="1238"/>
        <v/>
      </c>
      <c r="EU907" s="5" t="str">
        <f t="shared" si="1239"/>
        <v/>
      </c>
      <c r="EV907" s="5" t="str">
        <f t="shared" si="1240"/>
        <v/>
      </c>
      <c r="EW907" s="5" t="str">
        <f t="shared" si="1241"/>
        <v/>
      </c>
      <c r="EX907" s="5" t="str">
        <f t="shared" si="1242"/>
        <v/>
      </c>
      <c r="EY907" s="5" t="str">
        <f t="shared" si="1243"/>
        <v/>
      </c>
      <c r="EZ907" s="5" t="str">
        <f t="shared" si="1244"/>
        <v/>
      </c>
      <c r="FA907" s="5" t="str">
        <f t="shared" si="1245"/>
        <v/>
      </c>
      <c r="FB907" s="5" t="str">
        <f t="shared" si="1246"/>
        <v/>
      </c>
      <c r="FC907" s="5" t="str">
        <f t="shared" si="1247"/>
        <v/>
      </c>
      <c r="FD907" s="5" t="str">
        <f t="shared" si="1248"/>
        <v/>
      </c>
      <c r="FE907" s="5" t="str">
        <f t="shared" si="1249"/>
        <v/>
      </c>
      <c r="FF907" s="5" t="str">
        <f t="shared" si="1250"/>
        <v/>
      </c>
      <c r="FG907" s="5" t="str">
        <f t="shared" si="1251"/>
        <v/>
      </c>
      <c r="FH907" s="5" t="str">
        <f t="shared" si="1252"/>
        <v/>
      </c>
      <c r="FI907" s="5" t="str">
        <f t="shared" si="1253"/>
        <v/>
      </c>
      <c r="FJ907" s="5" t="str">
        <f t="shared" si="1254"/>
        <v/>
      </c>
      <c r="FK907" s="5" t="str">
        <f t="shared" si="1255"/>
        <v/>
      </c>
      <c r="FL907" s="5" t="str">
        <f t="shared" si="1256"/>
        <v/>
      </c>
      <c r="FM907" s="5" t="str">
        <f t="shared" si="1257"/>
        <v/>
      </c>
      <c r="FN907" s="5" t="str">
        <f t="shared" si="1258"/>
        <v/>
      </c>
      <c r="FO907" s="5" t="str">
        <f t="shared" si="1259"/>
        <v/>
      </c>
      <c r="FP907" s="5" t="str">
        <f t="shared" si="1260"/>
        <v/>
      </c>
      <c r="FQ907" s="5" t="str">
        <f t="shared" si="1261"/>
        <v/>
      </c>
      <c r="FR907" s="5" t="str">
        <f t="shared" si="1262"/>
        <v/>
      </c>
      <c r="FS907" s="5" t="str">
        <f t="shared" si="1263"/>
        <v/>
      </c>
      <c r="FT907" s="13" t="str">
        <f t="shared" si="1264"/>
        <v xml:space="preserve">                                                                                </v>
      </c>
      <c r="FU907" s="5" t="str">
        <f t="shared" ca="1" si="1265"/>
        <v/>
      </c>
    </row>
    <row r="908" spans="8:177">
      <c r="H908" s="5" t="str">
        <f t="shared" si="1182"/>
        <v/>
      </c>
      <c r="I908" s="23" t="str">
        <f t="shared" si="1183"/>
        <v/>
      </c>
      <c r="J908" s="13"/>
      <c r="K908" s="13"/>
      <c r="CO908" s="5">
        <f ca="1">COUNTA(INDIRECT($D$1&amp;ROW()):INDIRECT($F$1&amp;ROW()))</f>
        <v>0</v>
      </c>
      <c r="CR908" s="5" t="str">
        <f t="shared" si="1184"/>
        <v/>
      </c>
      <c r="CS908" s="5" t="str">
        <f t="shared" si="1185"/>
        <v/>
      </c>
      <c r="CT908" s="5" t="str">
        <f t="shared" si="1186"/>
        <v/>
      </c>
      <c r="CU908" s="5" t="str">
        <f t="shared" si="1187"/>
        <v/>
      </c>
      <c r="CV908" s="5" t="str">
        <f t="shared" si="1188"/>
        <v/>
      </c>
      <c r="CW908" s="5" t="str">
        <f t="shared" si="1189"/>
        <v/>
      </c>
      <c r="CX908" s="5" t="str">
        <f t="shared" si="1190"/>
        <v/>
      </c>
      <c r="CY908" s="5" t="str">
        <f t="shared" si="1191"/>
        <v/>
      </c>
      <c r="CZ908" s="5" t="str">
        <f t="shared" si="1192"/>
        <v/>
      </c>
      <c r="DA908" s="5" t="str">
        <f t="shared" si="1193"/>
        <v/>
      </c>
      <c r="DB908" s="5" t="str">
        <f t="shared" si="1194"/>
        <v/>
      </c>
      <c r="DC908" s="5" t="str">
        <f t="shared" si="1195"/>
        <v/>
      </c>
      <c r="DD908" s="5" t="str">
        <f t="shared" si="1196"/>
        <v/>
      </c>
      <c r="DE908" s="5" t="str">
        <f t="shared" si="1197"/>
        <v/>
      </c>
      <c r="DF908" s="5" t="str">
        <f t="shared" si="1198"/>
        <v/>
      </c>
      <c r="DG908" s="5" t="str">
        <f t="shared" si="1199"/>
        <v/>
      </c>
      <c r="DH908" s="5" t="str">
        <f t="shared" si="1200"/>
        <v/>
      </c>
      <c r="DI908" s="5" t="str">
        <f t="shared" si="1201"/>
        <v/>
      </c>
      <c r="DJ908" s="5" t="str">
        <f t="shared" si="1202"/>
        <v/>
      </c>
      <c r="DK908" s="5" t="str">
        <f t="shared" si="1203"/>
        <v/>
      </c>
      <c r="DL908" s="5" t="str">
        <f t="shared" si="1204"/>
        <v/>
      </c>
      <c r="DM908" s="5" t="str">
        <f t="shared" si="1205"/>
        <v/>
      </c>
      <c r="DN908" s="5" t="str">
        <f t="shared" si="1206"/>
        <v/>
      </c>
      <c r="DO908" s="5" t="str">
        <f t="shared" si="1207"/>
        <v/>
      </c>
      <c r="DP908" s="5" t="str">
        <f t="shared" si="1208"/>
        <v/>
      </c>
      <c r="DQ908" s="5" t="str">
        <f t="shared" si="1209"/>
        <v/>
      </c>
      <c r="DR908" s="5" t="str">
        <f t="shared" si="1210"/>
        <v/>
      </c>
      <c r="DS908" s="5" t="str">
        <f t="shared" si="1211"/>
        <v/>
      </c>
      <c r="DT908" s="5" t="str">
        <f t="shared" si="1212"/>
        <v/>
      </c>
      <c r="DU908" s="5" t="str">
        <f t="shared" si="1213"/>
        <v/>
      </c>
      <c r="DV908" s="5" t="str">
        <f t="shared" si="1214"/>
        <v/>
      </c>
      <c r="DW908" s="5" t="str">
        <f t="shared" si="1215"/>
        <v/>
      </c>
      <c r="DX908" s="5" t="str">
        <f t="shared" si="1216"/>
        <v/>
      </c>
      <c r="DY908" s="5" t="str">
        <f t="shared" si="1217"/>
        <v/>
      </c>
      <c r="DZ908" s="5" t="str">
        <f t="shared" si="1218"/>
        <v/>
      </c>
      <c r="EA908" s="5" t="str">
        <f t="shared" si="1219"/>
        <v/>
      </c>
      <c r="EB908" s="5" t="str">
        <f t="shared" si="1220"/>
        <v/>
      </c>
      <c r="EC908" s="5" t="str">
        <f t="shared" si="1221"/>
        <v/>
      </c>
      <c r="ED908" s="5" t="str">
        <f t="shared" si="1222"/>
        <v/>
      </c>
      <c r="EE908" s="5" t="str">
        <f t="shared" si="1223"/>
        <v/>
      </c>
      <c r="EF908" s="5" t="str">
        <f t="shared" si="1224"/>
        <v/>
      </c>
      <c r="EG908" s="5" t="str">
        <f t="shared" si="1225"/>
        <v/>
      </c>
      <c r="EH908" s="5" t="str">
        <f t="shared" si="1226"/>
        <v/>
      </c>
      <c r="EI908" s="5" t="str">
        <f t="shared" si="1227"/>
        <v/>
      </c>
      <c r="EJ908" s="5" t="str">
        <f t="shared" si="1228"/>
        <v/>
      </c>
      <c r="EK908" s="5" t="str">
        <f t="shared" si="1229"/>
        <v/>
      </c>
      <c r="EL908" s="5" t="str">
        <f t="shared" si="1230"/>
        <v/>
      </c>
      <c r="EM908" s="5" t="str">
        <f t="shared" si="1231"/>
        <v/>
      </c>
      <c r="EN908" s="5" t="str">
        <f t="shared" si="1232"/>
        <v/>
      </c>
      <c r="EO908" s="5" t="str">
        <f t="shared" si="1233"/>
        <v/>
      </c>
      <c r="EP908" s="5" t="str">
        <f t="shared" si="1234"/>
        <v/>
      </c>
      <c r="EQ908" s="5" t="str">
        <f t="shared" si="1235"/>
        <v/>
      </c>
      <c r="ER908" s="5" t="str">
        <f t="shared" si="1236"/>
        <v/>
      </c>
      <c r="ES908" s="5" t="str">
        <f t="shared" si="1237"/>
        <v/>
      </c>
      <c r="ET908" s="5" t="str">
        <f t="shared" si="1238"/>
        <v/>
      </c>
      <c r="EU908" s="5" t="str">
        <f t="shared" si="1239"/>
        <v/>
      </c>
      <c r="EV908" s="5" t="str">
        <f t="shared" si="1240"/>
        <v/>
      </c>
      <c r="EW908" s="5" t="str">
        <f t="shared" si="1241"/>
        <v/>
      </c>
      <c r="EX908" s="5" t="str">
        <f t="shared" si="1242"/>
        <v/>
      </c>
      <c r="EY908" s="5" t="str">
        <f t="shared" si="1243"/>
        <v/>
      </c>
      <c r="EZ908" s="5" t="str">
        <f t="shared" si="1244"/>
        <v/>
      </c>
      <c r="FA908" s="5" t="str">
        <f t="shared" si="1245"/>
        <v/>
      </c>
      <c r="FB908" s="5" t="str">
        <f t="shared" si="1246"/>
        <v/>
      </c>
      <c r="FC908" s="5" t="str">
        <f t="shared" si="1247"/>
        <v/>
      </c>
      <c r="FD908" s="5" t="str">
        <f t="shared" si="1248"/>
        <v/>
      </c>
      <c r="FE908" s="5" t="str">
        <f t="shared" si="1249"/>
        <v/>
      </c>
      <c r="FF908" s="5" t="str">
        <f t="shared" si="1250"/>
        <v/>
      </c>
      <c r="FG908" s="5" t="str">
        <f t="shared" si="1251"/>
        <v/>
      </c>
      <c r="FH908" s="5" t="str">
        <f t="shared" si="1252"/>
        <v/>
      </c>
      <c r="FI908" s="5" t="str">
        <f t="shared" si="1253"/>
        <v/>
      </c>
      <c r="FJ908" s="5" t="str">
        <f t="shared" si="1254"/>
        <v/>
      </c>
      <c r="FK908" s="5" t="str">
        <f t="shared" si="1255"/>
        <v/>
      </c>
      <c r="FL908" s="5" t="str">
        <f t="shared" si="1256"/>
        <v/>
      </c>
      <c r="FM908" s="5" t="str">
        <f t="shared" si="1257"/>
        <v/>
      </c>
      <c r="FN908" s="5" t="str">
        <f t="shared" si="1258"/>
        <v/>
      </c>
      <c r="FO908" s="5" t="str">
        <f t="shared" si="1259"/>
        <v/>
      </c>
      <c r="FP908" s="5" t="str">
        <f t="shared" si="1260"/>
        <v/>
      </c>
      <c r="FQ908" s="5" t="str">
        <f t="shared" si="1261"/>
        <v/>
      </c>
      <c r="FR908" s="5" t="str">
        <f t="shared" si="1262"/>
        <v/>
      </c>
      <c r="FS908" s="5" t="str">
        <f t="shared" si="1263"/>
        <v/>
      </c>
      <c r="FT908" s="13" t="str">
        <f t="shared" si="1264"/>
        <v xml:space="preserve">                                                                                </v>
      </c>
      <c r="FU908" s="5" t="str">
        <f t="shared" ca="1" si="1265"/>
        <v/>
      </c>
    </row>
    <row r="909" spans="8:177">
      <c r="H909" s="5" t="str">
        <f t="shared" si="1182"/>
        <v/>
      </c>
      <c r="I909" s="23" t="str">
        <f t="shared" si="1183"/>
        <v/>
      </c>
      <c r="J909" s="13"/>
      <c r="K909" s="13"/>
      <c r="CO909" s="5">
        <f ca="1">COUNTA(INDIRECT($D$1&amp;ROW()):INDIRECT($F$1&amp;ROW()))</f>
        <v>0</v>
      </c>
      <c r="CR909" s="5" t="str">
        <f t="shared" si="1184"/>
        <v/>
      </c>
      <c r="CS909" s="5" t="str">
        <f t="shared" si="1185"/>
        <v/>
      </c>
      <c r="CT909" s="5" t="str">
        <f t="shared" si="1186"/>
        <v/>
      </c>
      <c r="CU909" s="5" t="str">
        <f t="shared" si="1187"/>
        <v/>
      </c>
      <c r="CV909" s="5" t="str">
        <f t="shared" si="1188"/>
        <v/>
      </c>
      <c r="CW909" s="5" t="str">
        <f t="shared" si="1189"/>
        <v/>
      </c>
      <c r="CX909" s="5" t="str">
        <f t="shared" si="1190"/>
        <v/>
      </c>
      <c r="CY909" s="5" t="str">
        <f t="shared" si="1191"/>
        <v/>
      </c>
      <c r="CZ909" s="5" t="str">
        <f t="shared" si="1192"/>
        <v/>
      </c>
      <c r="DA909" s="5" t="str">
        <f t="shared" si="1193"/>
        <v/>
      </c>
      <c r="DB909" s="5" t="str">
        <f t="shared" si="1194"/>
        <v/>
      </c>
      <c r="DC909" s="5" t="str">
        <f t="shared" si="1195"/>
        <v/>
      </c>
      <c r="DD909" s="5" t="str">
        <f t="shared" si="1196"/>
        <v/>
      </c>
      <c r="DE909" s="5" t="str">
        <f t="shared" si="1197"/>
        <v/>
      </c>
      <c r="DF909" s="5" t="str">
        <f t="shared" si="1198"/>
        <v/>
      </c>
      <c r="DG909" s="5" t="str">
        <f t="shared" si="1199"/>
        <v/>
      </c>
      <c r="DH909" s="5" t="str">
        <f t="shared" si="1200"/>
        <v/>
      </c>
      <c r="DI909" s="5" t="str">
        <f t="shared" si="1201"/>
        <v/>
      </c>
      <c r="DJ909" s="5" t="str">
        <f t="shared" si="1202"/>
        <v/>
      </c>
      <c r="DK909" s="5" t="str">
        <f t="shared" si="1203"/>
        <v/>
      </c>
      <c r="DL909" s="5" t="str">
        <f t="shared" si="1204"/>
        <v/>
      </c>
      <c r="DM909" s="5" t="str">
        <f t="shared" si="1205"/>
        <v/>
      </c>
      <c r="DN909" s="5" t="str">
        <f t="shared" si="1206"/>
        <v/>
      </c>
      <c r="DO909" s="5" t="str">
        <f t="shared" si="1207"/>
        <v/>
      </c>
      <c r="DP909" s="5" t="str">
        <f t="shared" si="1208"/>
        <v/>
      </c>
      <c r="DQ909" s="5" t="str">
        <f t="shared" si="1209"/>
        <v/>
      </c>
      <c r="DR909" s="5" t="str">
        <f t="shared" si="1210"/>
        <v/>
      </c>
      <c r="DS909" s="5" t="str">
        <f t="shared" si="1211"/>
        <v/>
      </c>
      <c r="DT909" s="5" t="str">
        <f t="shared" si="1212"/>
        <v/>
      </c>
      <c r="DU909" s="5" t="str">
        <f t="shared" si="1213"/>
        <v/>
      </c>
      <c r="DV909" s="5" t="str">
        <f t="shared" si="1214"/>
        <v/>
      </c>
      <c r="DW909" s="5" t="str">
        <f t="shared" si="1215"/>
        <v/>
      </c>
      <c r="DX909" s="5" t="str">
        <f t="shared" si="1216"/>
        <v/>
      </c>
      <c r="DY909" s="5" t="str">
        <f t="shared" si="1217"/>
        <v/>
      </c>
      <c r="DZ909" s="5" t="str">
        <f t="shared" si="1218"/>
        <v/>
      </c>
      <c r="EA909" s="5" t="str">
        <f t="shared" si="1219"/>
        <v/>
      </c>
      <c r="EB909" s="5" t="str">
        <f t="shared" si="1220"/>
        <v/>
      </c>
      <c r="EC909" s="5" t="str">
        <f t="shared" si="1221"/>
        <v/>
      </c>
      <c r="ED909" s="5" t="str">
        <f t="shared" si="1222"/>
        <v/>
      </c>
      <c r="EE909" s="5" t="str">
        <f t="shared" si="1223"/>
        <v/>
      </c>
      <c r="EF909" s="5" t="str">
        <f t="shared" si="1224"/>
        <v/>
      </c>
      <c r="EG909" s="5" t="str">
        <f t="shared" si="1225"/>
        <v/>
      </c>
      <c r="EH909" s="5" t="str">
        <f t="shared" si="1226"/>
        <v/>
      </c>
      <c r="EI909" s="5" t="str">
        <f t="shared" si="1227"/>
        <v/>
      </c>
      <c r="EJ909" s="5" t="str">
        <f t="shared" si="1228"/>
        <v/>
      </c>
      <c r="EK909" s="5" t="str">
        <f t="shared" si="1229"/>
        <v/>
      </c>
      <c r="EL909" s="5" t="str">
        <f t="shared" si="1230"/>
        <v/>
      </c>
      <c r="EM909" s="5" t="str">
        <f t="shared" si="1231"/>
        <v/>
      </c>
      <c r="EN909" s="5" t="str">
        <f t="shared" si="1232"/>
        <v/>
      </c>
      <c r="EO909" s="5" t="str">
        <f t="shared" si="1233"/>
        <v/>
      </c>
      <c r="EP909" s="5" t="str">
        <f t="shared" si="1234"/>
        <v/>
      </c>
      <c r="EQ909" s="5" t="str">
        <f t="shared" si="1235"/>
        <v/>
      </c>
      <c r="ER909" s="5" t="str">
        <f t="shared" si="1236"/>
        <v/>
      </c>
      <c r="ES909" s="5" t="str">
        <f t="shared" si="1237"/>
        <v/>
      </c>
      <c r="ET909" s="5" t="str">
        <f t="shared" si="1238"/>
        <v/>
      </c>
      <c r="EU909" s="5" t="str">
        <f t="shared" si="1239"/>
        <v/>
      </c>
      <c r="EV909" s="5" t="str">
        <f t="shared" si="1240"/>
        <v/>
      </c>
      <c r="EW909" s="5" t="str">
        <f t="shared" si="1241"/>
        <v/>
      </c>
      <c r="EX909" s="5" t="str">
        <f t="shared" si="1242"/>
        <v/>
      </c>
      <c r="EY909" s="5" t="str">
        <f t="shared" si="1243"/>
        <v/>
      </c>
      <c r="EZ909" s="5" t="str">
        <f t="shared" si="1244"/>
        <v/>
      </c>
      <c r="FA909" s="5" t="str">
        <f t="shared" si="1245"/>
        <v/>
      </c>
      <c r="FB909" s="5" t="str">
        <f t="shared" si="1246"/>
        <v/>
      </c>
      <c r="FC909" s="5" t="str">
        <f t="shared" si="1247"/>
        <v/>
      </c>
      <c r="FD909" s="5" t="str">
        <f t="shared" si="1248"/>
        <v/>
      </c>
      <c r="FE909" s="5" t="str">
        <f t="shared" si="1249"/>
        <v/>
      </c>
      <c r="FF909" s="5" t="str">
        <f t="shared" si="1250"/>
        <v/>
      </c>
      <c r="FG909" s="5" t="str">
        <f t="shared" si="1251"/>
        <v/>
      </c>
      <c r="FH909" s="5" t="str">
        <f t="shared" si="1252"/>
        <v/>
      </c>
      <c r="FI909" s="5" t="str">
        <f t="shared" si="1253"/>
        <v/>
      </c>
      <c r="FJ909" s="5" t="str">
        <f t="shared" si="1254"/>
        <v/>
      </c>
      <c r="FK909" s="5" t="str">
        <f t="shared" si="1255"/>
        <v/>
      </c>
      <c r="FL909" s="5" t="str">
        <f t="shared" si="1256"/>
        <v/>
      </c>
      <c r="FM909" s="5" t="str">
        <f t="shared" si="1257"/>
        <v/>
      </c>
      <c r="FN909" s="5" t="str">
        <f t="shared" si="1258"/>
        <v/>
      </c>
      <c r="FO909" s="5" t="str">
        <f t="shared" si="1259"/>
        <v/>
      </c>
      <c r="FP909" s="5" t="str">
        <f t="shared" si="1260"/>
        <v/>
      </c>
      <c r="FQ909" s="5" t="str">
        <f t="shared" si="1261"/>
        <v/>
      </c>
      <c r="FR909" s="5" t="str">
        <f t="shared" si="1262"/>
        <v/>
      </c>
      <c r="FS909" s="5" t="str">
        <f t="shared" si="1263"/>
        <v/>
      </c>
      <c r="FT909" s="13" t="str">
        <f t="shared" si="1264"/>
        <v xml:space="preserve">                                                                                </v>
      </c>
      <c r="FU909" s="5" t="str">
        <f t="shared" ca="1" si="1265"/>
        <v/>
      </c>
    </row>
    <row r="910" spans="8:177">
      <c r="H910" s="5" t="str">
        <f t="shared" si="1182"/>
        <v/>
      </c>
      <c r="I910" s="23" t="str">
        <f t="shared" si="1183"/>
        <v/>
      </c>
      <c r="J910" s="13"/>
      <c r="K910" s="13"/>
      <c r="CO910" s="5">
        <f ca="1">COUNTA(INDIRECT($D$1&amp;ROW()):INDIRECT($F$1&amp;ROW()))</f>
        <v>0</v>
      </c>
      <c r="CR910" s="5" t="str">
        <f t="shared" si="1184"/>
        <v/>
      </c>
      <c r="CS910" s="5" t="str">
        <f t="shared" si="1185"/>
        <v/>
      </c>
      <c r="CT910" s="5" t="str">
        <f t="shared" si="1186"/>
        <v/>
      </c>
      <c r="CU910" s="5" t="str">
        <f t="shared" si="1187"/>
        <v/>
      </c>
      <c r="CV910" s="5" t="str">
        <f t="shared" si="1188"/>
        <v/>
      </c>
      <c r="CW910" s="5" t="str">
        <f t="shared" si="1189"/>
        <v/>
      </c>
      <c r="CX910" s="5" t="str">
        <f t="shared" si="1190"/>
        <v/>
      </c>
      <c r="CY910" s="5" t="str">
        <f t="shared" si="1191"/>
        <v/>
      </c>
      <c r="CZ910" s="5" t="str">
        <f t="shared" si="1192"/>
        <v/>
      </c>
      <c r="DA910" s="5" t="str">
        <f t="shared" si="1193"/>
        <v/>
      </c>
      <c r="DB910" s="5" t="str">
        <f t="shared" si="1194"/>
        <v/>
      </c>
      <c r="DC910" s="5" t="str">
        <f t="shared" si="1195"/>
        <v/>
      </c>
      <c r="DD910" s="5" t="str">
        <f t="shared" si="1196"/>
        <v/>
      </c>
      <c r="DE910" s="5" t="str">
        <f t="shared" si="1197"/>
        <v/>
      </c>
      <c r="DF910" s="5" t="str">
        <f t="shared" si="1198"/>
        <v/>
      </c>
      <c r="DG910" s="5" t="str">
        <f t="shared" si="1199"/>
        <v/>
      </c>
      <c r="DH910" s="5" t="str">
        <f t="shared" si="1200"/>
        <v/>
      </c>
      <c r="DI910" s="5" t="str">
        <f t="shared" si="1201"/>
        <v/>
      </c>
      <c r="DJ910" s="5" t="str">
        <f t="shared" si="1202"/>
        <v/>
      </c>
      <c r="DK910" s="5" t="str">
        <f t="shared" si="1203"/>
        <v/>
      </c>
      <c r="DL910" s="5" t="str">
        <f t="shared" si="1204"/>
        <v/>
      </c>
      <c r="DM910" s="5" t="str">
        <f t="shared" si="1205"/>
        <v/>
      </c>
      <c r="DN910" s="5" t="str">
        <f t="shared" si="1206"/>
        <v/>
      </c>
      <c r="DO910" s="5" t="str">
        <f t="shared" si="1207"/>
        <v/>
      </c>
      <c r="DP910" s="5" t="str">
        <f t="shared" si="1208"/>
        <v/>
      </c>
      <c r="DQ910" s="5" t="str">
        <f t="shared" si="1209"/>
        <v/>
      </c>
      <c r="DR910" s="5" t="str">
        <f t="shared" si="1210"/>
        <v/>
      </c>
      <c r="DS910" s="5" t="str">
        <f t="shared" si="1211"/>
        <v/>
      </c>
      <c r="DT910" s="5" t="str">
        <f t="shared" si="1212"/>
        <v/>
      </c>
      <c r="DU910" s="5" t="str">
        <f t="shared" si="1213"/>
        <v/>
      </c>
      <c r="DV910" s="5" t="str">
        <f t="shared" si="1214"/>
        <v/>
      </c>
      <c r="DW910" s="5" t="str">
        <f t="shared" si="1215"/>
        <v/>
      </c>
      <c r="DX910" s="5" t="str">
        <f t="shared" si="1216"/>
        <v/>
      </c>
      <c r="DY910" s="5" t="str">
        <f t="shared" si="1217"/>
        <v/>
      </c>
      <c r="DZ910" s="5" t="str">
        <f t="shared" si="1218"/>
        <v/>
      </c>
      <c r="EA910" s="5" t="str">
        <f t="shared" si="1219"/>
        <v/>
      </c>
      <c r="EB910" s="5" t="str">
        <f t="shared" si="1220"/>
        <v/>
      </c>
      <c r="EC910" s="5" t="str">
        <f t="shared" si="1221"/>
        <v/>
      </c>
      <c r="ED910" s="5" t="str">
        <f t="shared" si="1222"/>
        <v/>
      </c>
      <c r="EE910" s="5" t="str">
        <f t="shared" si="1223"/>
        <v/>
      </c>
      <c r="EF910" s="5" t="str">
        <f t="shared" si="1224"/>
        <v/>
      </c>
      <c r="EG910" s="5" t="str">
        <f t="shared" si="1225"/>
        <v/>
      </c>
      <c r="EH910" s="5" t="str">
        <f t="shared" si="1226"/>
        <v/>
      </c>
      <c r="EI910" s="5" t="str">
        <f t="shared" si="1227"/>
        <v/>
      </c>
      <c r="EJ910" s="5" t="str">
        <f t="shared" si="1228"/>
        <v/>
      </c>
      <c r="EK910" s="5" t="str">
        <f t="shared" si="1229"/>
        <v/>
      </c>
      <c r="EL910" s="5" t="str">
        <f t="shared" si="1230"/>
        <v/>
      </c>
      <c r="EM910" s="5" t="str">
        <f t="shared" si="1231"/>
        <v/>
      </c>
      <c r="EN910" s="5" t="str">
        <f t="shared" si="1232"/>
        <v/>
      </c>
      <c r="EO910" s="5" t="str">
        <f t="shared" si="1233"/>
        <v/>
      </c>
      <c r="EP910" s="5" t="str">
        <f t="shared" si="1234"/>
        <v/>
      </c>
      <c r="EQ910" s="5" t="str">
        <f t="shared" si="1235"/>
        <v/>
      </c>
      <c r="ER910" s="5" t="str">
        <f t="shared" si="1236"/>
        <v/>
      </c>
      <c r="ES910" s="5" t="str">
        <f t="shared" si="1237"/>
        <v/>
      </c>
      <c r="ET910" s="5" t="str">
        <f t="shared" si="1238"/>
        <v/>
      </c>
      <c r="EU910" s="5" t="str">
        <f t="shared" si="1239"/>
        <v/>
      </c>
      <c r="EV910" s="5" t="str">
        <f t="shared" si="1240"/>
        <v/>
      </c>
      <c r="EW910" s="5" t="str">
        <f t="shared" si="1241"/>
        <v/>
      </c>
      <c r="EX910" s="5" t="str">
        <f t="shared" si="1242"/>
        <v/>
      </c>
      <c r="EY910" s="5" t="str">
        <f t="shared" si="1243"/>
        <v/>
      </c>
      <c r="EZ910" s="5" t="str">
        <f t="shared" si="1244"/>
        <v/>
      </c>
      <c r="FA910" s="5" t="str">
        <f t="shared" si="1245"/>
        <v/>
      </c>
      <c r="FB910" s="5" t="str">
        <f t="shared" si="1246"/>
        <v/>
      </c>
      <c r="FC910" s="5" t="str">
        <f t="shared" si="1247"/>
        <v/>
      </c>
      <c r="FD910" s="5" t="str">
        <f t="shared" si="1248"/>
        <v/>
      </c>
      <c r="FE910" s="5" t="str">
        <f t="shared" si="1249"/>
        <v/>
      </c>
      <c r="FF910" s="5" t="str">
        <f t="shared" si="1250"/>
        <v/>
      </c>
      <c r="FG910" s="5" t="str">
        <f t="shared" si="1251"/>
        <v/>
      </c>
      <c r="FH910" s="5" t="str">
        <f t="shared" si="1252"/>
        <v/>
      </c>
      <c r="FI910" s="5" t="str">
        <f t="shared" si="1253"/>
        <v/>
      </c>
      <c r="FJ910" s="5" t="str">
        <f t="shared" si="1254"/>
        <v/>
      </c>
      <c r="FK910" s="5" t="str">
        <f t="shared" si="1255"/>
        <v/>
      </c>
      <c r="FL910" s="5" t="str">
        <f t="shared" si="1256"/>
        <v/>
      </c>
      <c r="FM910" s="5" t="str">
        <f t="shared" si="1257"/>
        <v/>
      </c>
      <c r="FN910" s="5" t="str">
        <f t="shared" si="1258"/>
        <v/>
      </c>
      <c r="FO910" s="5" t="str">
        <f t="shared" si="1259"/>
        <v/>
      </c>
      <c r="FP910" s="5" t="str">
        <f t="shared" si="1260"/>
        <v/>
      </c>
      <c r="FQ910" s="5" t="str">
        <f t="shared" si="1261"/>
        <v/>
      </c>
      <c r="FR910" s="5" t="str">
        <f t="shared" si="1262"/>
        <v/>
      </c>
      <c r="FS910" s="5" t="str">
        <f t="shared" si="1263"/>
        <v/>
      </c>
      <c r="FT910" s="13" t="str">
        <f t="shared" si="1264"/>
        <v xml:space="preserve">                                                                                </v>
      </c>
      <c r="FU910" s="5" t="str">
        <f t="shared" ca="1" si="1265"/>
        <v/>
      </c>
    </row>
    <row r="911" spans="8:177">
      <c r="H911" s="5" t="str">
        <f t="shared" si="1182"/>
        <v/>
      </c>
      <c r="I911" s="23" t="str">
        <f t="shared" si="1183"/>
        <v/>
      </c>
      <c r="J911" s="13"/>
      <c r="K911" s="13"/>
      <c r="CO911" s="5">
        <f ca="1">COUNTA(INDIRECT($D$1&amp;ROW()):INDIRECT($F$1&amp;ROW()))</f>
        <v>0</v>
      </c>
      <c r="CR911" s="5" t="str">
        <f t="shared" si="1184"/>
        <v/>
      </c>
      <c r="CS911" s="5" t="str">
        <f t="shared" si="1185"/>
        <v/>
      </c>
      <c r="CT911" s="5" t="str">
        <f t="shared" si="1186"/>
        <v/>
      </c>
      <c r="CU911" s="5" t="str">
        <f t="shared" si="1187"/>
        <v/>
      </c>
      <c r="CV911" s="5" t="str">
        <f t="shared" si="1188"/>
        <v/>
      </c>
      <c r="CW911" s="5" t="str">
        <f t="shared" si="1189"/>
        <v/>
      </c>
      <c r="CX911" s="5" t="str">
        <f t="shared" si="1190"/>
        <v/>
      </c>
      <c r="CY911" s="5" t="str">
        <f t="shared" si="1191"/>
        <v/>
      </c>
      <c r="CZ911" s="5" t="str">
        <f t="shared" si="1192"/>
        <v/>
      </c>
      <c r="DA911" s="5" t="str">
        <f t="shared" si="1193"/>
        <v/>
      </c>
      <c r="DB911" s="5" t="str">
        <f t="shared" si="1194"/>
        <v/>
      </c>
      <c r="DC911" s="5" t="str">
        <f t="shared" si="1195"/>
        <v/>
      </c>
      <c r="DD911" s="5" t="str">
        <f t="shared" si="1196"/>
        <v/>
      </c>
      <c r="DE911" s="5" t="str">
        <f t="shared" si="1197"/>
        <v/>
      </c>
      <c r="DF911" s="5" t="str">
        <f t="shared" si="1198"/>
        <v/>
      </c>
      <c r="DG911" s="5" t="str">
        <f t="shared" si="1199"/>
        <v/>
      </c>
      <c r="DH911" s="5" t="str">
        <f t="shared" si="1200"/>
        <v/>
      </c>
      <c r="DI911" s="5" t="str">
        <f t="shared" si="1201"/>
        <v/>
      </c>
      <c r="DJ911" s="5" t="str">
        <f t="shared" si="1202"/>
        <v/>
      </c>
      <c r="DK911" s="5" t="str">
        <f t="shared" si="1203"/>
        <v/>
      </c>
      <c r="DL911" s="5" t="str">
        <f t="shared" si="1204"/>
        <v/>
      </c>
      <c r="DM911" s="5" t="str">
        <f t="shared" si="1205"/>
        <v/>
      </c>
      <c r="DN911" s="5" t="str">
        <f t="shared" si="1206"/>
        <v/>
      </c>
      <c r="DO911" s="5" t="str">
        <f t="shared" si="1207"/>
        <v/>
      </c>
      <c r="DP911" s="5" t="str">
        <f t="shared" si="1208"/>
        <v/>
      </c>
      <c r="DQ911" s="5" t="str">
        <f t="shared" si="1209"/>
        <v/>
      </c>
      <c r="DR911" s="5" t="str">
        <f t="shared" si="1210"/>
        <v/>
      </c>
      <c r="DS911" s="5" t="str">
        <f t="shared" si="1211"/>
        <v/>
      </c>
      <c r="DT911" s="5" t="str">
        <f t="shared" si="1212"/>
        <v/>
      </c>
      <c r="DU911" s="5" t="str">
        <f t="shared" si="1213"/>
        <v/>
      </c>
      <c r="DV911" s="5" t="str">
        <f t="shared" si="1214"/>
        <v/>
      </c>
      <c r="DW911" s="5" t="str">
        <f t="shared" si="1215"/>
        <v/>
      </c>
      <c r="DX911" s="5" t="str">
        <f t="shared" si="1216"/>
        <v/>
      </c>
      <c r="DY911" s="5" t="str">
        <f t="shared" si="1217"/>
        <v/>
      </c>
      <c r="DZ911" s="5" t="str">
        <f t="shared" si="1218"/>
        <v/>
      </c>
      <c r="EA911" s="5" t="str">
        <f t="shared" si="1219"/>
        <v/>
      </c>
      <c r="EB911" s="5" t="str">
        <f t="shared" si="1220"/>
        <v/>
      </c>
      <c r="EC911" s="5" t="str">
        <f t="shared" si="1221"/>
        <v/>
      </c>
      <c r="ED911" s="5" t="str">
        <f t="shared" si="1222"/>
        <v/>
      </c>
      <c r="EE911" s="5" t="str">
        <f t="shared" si="1223"/>
        <v/>
      </c>
      <c r="EF911" s="5" t="str">
        <f t="shared" si="1224"/>
        <v/>
      </c>
      <c r="EG911" s="5" t="str">
        <f t="shared" si="1225"/>
        <v/>
      </c>
      <c r="EH911" s="5" t="str">
        <f t="shared" si="1226"/>
        <v/>
      </c>
      <c r="EI911" s="5" t="str">
        <f t="shared" si="1227"/>
        <v/>
      </c>
      <c r="EJ911" s="5" t="str">
        <f t="shared" si="1228"/>
        <v/>
      </c>
      <c r="EK911" s="5" t="str">
        <f t="shared" si="1229"/>
        <v/>
      </c>
      <c r="EL911" s="5" t="str">
        <f t="shared" si="1230"/>
        <v/>
      </c>
      <c r="EM911" s="5" t="str">
        <f t="shared" si="1231"/>
        <v/>
      </c>
      <c r="EN911" s="5" t="str">
        <f t="shared" si="1232"/>
        <v/>
      </c>
      <c r="EO911" s="5" t="str">
        <f t="shared" si="1233"/>
        <v/>
      </c>
      <c r="EP911" s="5" t="str">
        <f t="shared" si="1234"/>
        <v/>
      </c>
      <c r="EQ911" s="5" t="str">
        <f t="shared" si="1235"/>
        <v/>
      </c>
      <c r="ER911" s="5" t="str">
        <f t="shared" si="1236"/>
        <v/>
      </c>
      <c r="ES911" s="5" t="str">
        <f t="shared" si="1237"/>
        <v/>
      </c>
      <c r="ET911" s="5" t="str">
        <f t="shared" si="1238"/>
        <v/>
      </c>
      <c r="EU911" s="5" t="str">
        <f t="shared" si="1239"/>
        <v/>
      </c>
      <c r="EV911" s="5" t="str">
        <f t="shared" si="1240"/>
        <v/>
      </c>
      <c r="EW911" s="5" t="str">
        <f t="shared" si="1241"/>
        <v/>
      </c>
      <c r="EX911" s="5" t="str">
        <f t="shared" si="1242"/>
        <v/>
      </c>
      <c r="EY911" s="5" t="str">
        <f t="shared" si="1243"/>
        <v/>
      </c>
      <c r="EZ911" s="5" t="str">
        <f t="shared" si="1244"/>
        <v/>
      </c>
      <c r="FA911" s="5" t="str">
        <f t="shared" si="1245"/>
        <v/>
      </c>
      <c r="FB911" s="5" t="str">
        <f t="shared" si="1246"/>
        <v/>
      </c>
      <c r="FC911" s="5" t="str">
        <f t="shared" si="1247"/>
        <v/>
      </c>
      <c r="FD911" s="5" t="str">
        <f t="shared" si="1248"/>
        <v/>
      </c>
      <c r="FE911" s="5" t="str">
        <f t="shared" si="1249"/>
        <v/>
      </c>
      <c r="FF911" s="5" t="str">
        <f t="shared" si="1250"/>
        <v/>
      </c>
      <c r="FG911" s="5" t="str">
        <f t="shared" si="1251"/>
        <v/>
      </c>
      <c r="FH911" s="5" t="str">
        <f t="shared" si="1252"/>
        <v/>
      </c>
      <c r="FI911" s="5" t="str">
        <f t="shared" si="1253"/>
        <v/>
      </c>
      <c r="FJ911" s="5" t="str">
        <f t="shared" si="1254"/>
        <v/>
      </c>
      <c r="FK911" s="5" t="str">
        <f t="shared" si="1255"/>
        <v/>
      </c>
      <c r="FL911" s="5" t="str">
        <f t="shared" si="1256"/>
        <v/>
      </c>
      <c r="FM911" s="5" t="str">
        <f t="shared" si="1257"/>
        <v/>
      </c>
      <c r="FN911" s="5" t="str">
        <f t="shared" si="1258"/>
        <v/>
      </c>
      <c r="FO911" s="5" t="str">
        <f t="shared" si="1259"/>
        <v/>
      </c>
      <c r="FP911" s="5" t="str">
        <f t="shared" si="1260"/>
        <v/>
      </c>
      <c r="FQ911" s="5" t="str">
        <f t="shared" si="1261"/>
        <v/>
      </c>
      <c r="FR911" s="5" t="str">
        <f t="shared" si="1262"/>
        <v/>
      </c>
      <c r="FS911" s="5" t="str">
        <f t="shared" si="1263"/>
        <v/>
      </c>
      <c r="FT911" s="13" t="str">
        <f t="shared" si="1264"/>
        <v xml:space="preserve">                                                                                </v>
      </c>
      <c r="FU911" s="5" t="str">
        <f t="shared" ca="1" si="1265"/>
        <v/>
      </c>
    </row>
    <row r="912" spans="8:177">
      <c r="H912" s="5" t="str">
        <f t="shared" si="1182"/>
        <v/>
      </c>
      <c r="I912" s="23" t="str">
        <f t="shared" si="1183"/>
        <v/>
      </c>
      <c r="J912" s="13"/>
      <c r="K912" s="13"/>
      <c r="CO912" s="5">
        <f ca="1">COUNTA(INDIRECT($D$1&amp;ROW()):INDIRECT($F$1&amp;ROW()))</f>
        <v>0</v>
      </c>
      <c r="CR912" s="5" t="str">
        <f t="shared" si="1184"/>
        <v/>
      </c>
      <c r="CS912" s="5" t="str">
        <f t="shared" si="1185"/>
        <v/>
      </c>
      <c r="CT912" s="5" t="str">
        <f t="shared" si="1186"/>
        <v/>
      </c>
      <c r="CU912" s="5" t="str">
        <f t="shared" si="1187"/>
        <v/>
      </c>
      <c r="CV912" s="5" t="str">
        <f t="shared" si="1188"/>
        <v/>
      </c>
      <c r="CW912" s="5" t="str">
        <f t="shared" si="1189"/>
        <v/>
      </c>
      <c r="CX912" s="5" t="str">
        <f t="shared" si="1190"/>
        <v/>
      </c>
      <c r="CY912" s="5" t="str">
        <f t="shared" si="1191"/>
        <v/>
      </c>
      <c r="CZ912" s="5" t="str">
        <f t="shared" si="1192"/>
        <v/>
      </c>
      <c r="DA912" s="5" t="str">
        <f t="shared" si="1193"/>
        <v/>
      </c>
      <c r="DB912" s="5" t="str">
        <f t="shared" si="1194"/>
        <v/>
      </c>
      <c r="DC912" s="5" t="str">
        <f t="shared" si="1195"/>
        <v/>
      </c>
      <c r="DD912" s="5" t="str">
        <f t="shared" si="1196"/>
        <v/>
      </c>
      <c r="DE912" s="5" t="str">
        <f t="shared" si="1197"/>
        <v/>
      </c>
      <c r="DF912" s="5" t="str">
        <f t="shared" si="1198"/>
        <v/>
      </c>
      <c r="DG912" s="5" t="str">
        <f t="shared" si="1199"/>
        <v/>
      </c>
      <c r="DH912" s="5" t="str">
        <f t="shared" si="1200"/>
        <v/>
      </c>
      <c r="DI912" s="5" t="str">
        <f t="shared" si="1201"/>
        <v/>
      </c>
      <c r="DJ912" s="5" t="str">
        <f t="shared" si="1202"/>
        <v/>
      </c>
      <c r="DK912" s="5" t="str">
        <f t="shared" si="1203"/>
        <v/>
      </c>
      <c r="DL912" s="5" t="str">
        <f t="shared" si="1204"/>
        <v/>
      </c>
      <c r="DM912" s="5" t="str">
        <f t="shared" si="1205"/>
        <v/>
      </c>
      <c r="DN912" s="5" t="str">
        <f t="shared" si="1206"/>
        <v/>
      </c>
      <c r="DO912" s="5" t="str">
        <f t="shared" si="1207"/>
        <v/>
      </c>
      <c r="DP912" s="5" t="str">
        <f t="shared" si="1208"/>
        <v/>
      </c>
      <c r="DQ912" s="5" t="str">
        <f t="shared" si="1209"/>
        <v/>
      </c>
      <c r="DR912" s="5" t="str">
        <f t="shared" si="1210"/>
        <v/>
      </c>
      <c r="DS912" s="5" t="str">
        <f t="shared" si="1211"/>
        <v/>
      </c>
      <c r="DT912" s="5" t="str">
        <f t="shared" si="1212"/>
        <v/>
      </c>
      <c r="DU912" s="5" t="str">
        <f t="shared" si="1213"/>
        <v/>
      </c>
      <c r="DV912" s="5" t="str">
        <f t="shared" si="1214"/>
        <v/>
      </c>
      <c r="DW912" s="5" t="str">
        <f t="shared" si="1215"/>
        <v/>
      </c>
      <c r="DX912" s="5" t="str">
        <f t="shared" si="1216"/>
        <v/>
      </c>
      <c r="DY912" s="5" t="str">
        <f t="shared" si="1217"/>
        <v/>
      </c>
      <c r="DZ912" s="5" t="str">
        <f t="shared" si="1218"/>
        <v/>
      </c>
      <c r="EA912" s="5" t="str">
        <f t="shared" si="1219"/>
        <v/>
      </c>
      <c r="EB912" s="5" t="str">
        <f t="shared" si="1220"/>
        <v/>
      </c>
      <c r="EC912" s="5" t="str">
        <f t="shared" si="1221"/>
        <v/>
      </c>
      <c r="ED912" s="5" t="str">
        <f t="shared" si="1222"/>
        <v/>
      </c>
      <c r="EE912" s="5" t="str">
        <f t="shared" si="1223"/>
        <v/>
      </c>
      <c r="EF912" s="5" t="str">
        <f t="shared" si="1224"/>
        <v/>
      </c>
      <c r="EG912" s="5" t="str">
        <f t="shared" si="1225"/>
        <v/>
      </c>
      <c r="EH912" s="5" t="str">
        <f t="shared" si="1226"/>
        <v/>
      </c>
      <c r="EI912" s="5" t="str">
        <f t="shared" si="1227"/>
        <v/>
      </c>
      <c r="EJ912" s="5" t="str">
        <f t="shared" si="1228"/>
        <v/>
      </c>
      <c r="EK912" s="5" t="str">
        <f t="shared" si="1229"/>
        <v/>
      </c>
      <c r="EL912" s="5" t="str">
        <f t="shared" si="1230"/>
        <v/>
      </c>
      <c r="EM912" s="5" t="str">
        <f t="shared" si="1231"/>
        <v/>
      </c>
      <c r="EN912" s="5" t="str">
        <f t="shared" si="1232"/>
        <v/>
      </c>
      <c r="EO912" s="5" t="str">
        <f t="shared" si="1233"/>
        <v/>
      </c>
      <c r="EP912" s="5" t="str">
        <f t="shared" si="1234"/>
        <v/>
      </c>
      <c r="EQ912" s="5" t="str">
        <f t="shared" si="1235"/>
        <v/>
      </c>
      <c r="ER912" s="5" t="str">
        <f t="shared" si="1236"/>
        <v/>
      </c>
      <c r="ES912" s="5" t="str">
        <f t="shared" si="1237"/>
        <v/>
      </c>
      <c r="ET912" s="5" t="str">
        <f t="shared" si="1238"/>
        <v/>
      </c>
      <c r="EU912" s="5" t="str">
        <f t="shared" si="1239"/>
        <v/>
      </c>
      <c r="EV912" s="5" t="str">
        <f t="shared" si="1240"/>
        <v/>
      </c>
      <c r="EW912" s="5" t="str">
        <f t="shared" si="1241"/>
        <v/>
      </c>
      <c r="EX912" s="5" t="str">
        <f t="shared" si="1242"/>
        <v/>
      </c>
      <c r="EY912" s="5" t="str">
        <f t="shared" si="1243"/>
        <v/>
      </c>
      <c r="EZ912" s="5" t="str">
        <f t="shared" si="1244"/>
        <v/>
      </c>
      <c r="FA912" s="5" t="str">
        <f t="shared" si="1245"/>
        <v/>
      </c>
      <c r="FB912" s="5" t="str">
        <f t="shared" si="1246"/>
        <v/>
      </c>
      <c r="FC912" s="5" t="str">
        <f t="shared" si="1247"/>
        <v/>
      </c>
      <c r="FD912" s="5" t="str">
        <f t="shared" si="1248"/>
        <v/>
      </c>
      <c r="FE912" s="5" t="str">
        <f t="shared" si="1249"/>
        <v/>
      </c>
      <c r="FF912" s="5" t="str">
        <f t="shared" si="1250"/>
        <v/>
      </c>
      <c r="FG912" s="5" t="str">
        <f t="shared" si="1251"/>
        <v/>
      </c>
      <c r="FH912" s="5" t="str">
        <f t="shared" si="1252"/>
        <v/>
      </c>
      <c r="FI912" s="5" t="str">
        <f t="shared" si="1253"/>
        <v/>
      </c>
      <c r="FJ912" s="5" t="str">
        <f t="shared" si="1254"/>
        <v/>
      </c>
      <c r="FK912" s="5" t="str">
        <f t="shared" si="1255"/>
        <v/>
      </c>
      <c r="FL912" s="5" t="str">
        <f t="shared" si="1256"/>
        <v/>
      </c>
      <c r="FM912" s="5" t="str">
        <f t="shared" si="1257"/>
        <v/>
      </c>
      <c r="FN912" s="5" t="str">
        <f t="shared" si="1258"/>
        <v/>
      </c>
      <c r="FO912" s="5" t="str">
        <f t="shared" si="1259"/>
        <v/>
      </c>
      <c r="FP912" s="5" t="str">
        <f t="shared" si="1260"/>
        <v/>
      </c>
      <c r="FQ912" s="5" t="str">
        <f t="shared" si="1261"/>
        <v/>
      </c>
      <c r="FR912" s="5" t="str">
        <f t="shared" si="1262"/>
        <v/>
      </c>
      <c r="FS912" s="5" t="str">
        <f t="shared" si="1263"/>
        <v/>
      </c>
      <c r="FT912" s="13" t="str">
        <f t="shared" si="1264"/>
        <v xml:space="preserve">                                                                                </v>
      </c>
      <c r="FU912" s="5" t="str">
        <f t="shared" ca="1" si="1265"/>
        <v/>
      </c>
    </row>
    <row r="913" spans="8:177">
      <c r="H913" s="5" t="str">
        <f t="shared" si="1182"/>
        <v/>
      </c>
      <c r="I913" s="23" t="str">
        <f t="shared" si="1183"/>
        <v/>
      </c>
      <c r="J913" s="13"/>
      <c r="K913" s="13"/>
      <c r="CO913" s="5">
        <f ca="1">COUNTA(INDIRECT($D$1&amp;ROW()):INDIRECT($F$1&amp;ROW()))</f>
        <v>0</v>
      </c>
      <c r="CR913" s="5" t="str">
        <f t="shared" si="1184"/>
        <v/>
      </c>
      <c r="CS913" s="5" t="str">
        <f t="shared" si="1185"/>
        <v/>
      </c>
      <c r="CT913" s="5" t="str">
        <f t="shared" si="1186"/>
        <v/>
      </c>
      <c r="CU913" s="5" t="str">
        <f t="shared" si="1187"/>
        <v/>
      </c>
      <c r="CV913" s="5" t="str">
        <f t="shared" si="1188"/>
        <v/>
      </c>
      <c r="CW913" s="5" t="str">
        <f t="shared" si="1189"/>
        <v/>
      </c>
      <c r="CX913" s="5" t="str">
        <f t="shared" si="1190"/>
        <v/>
      </c>
      <c r="CY913" s="5" t="str">
        <f t="shared" si="1191"/>
        <v/>
      </c>
      <c r="CZ913" s="5" t="str">
        <f t="shared" si="1192"/>
        <v/>
      </c>
      <c r="DA913" s="5" t="str">
        <f t="shared" si="1193"/>
        <v/>
      </c>
      <c r="DB913" s="5" t="str">
        <f t="shared" si="1194"/>
        <v/>
      </c>
      <c r="DC913" s="5" t="str">
        <f t="shared" si="1195"/>
        <v/>
      </c>
      <c r="DD913" s="5" t="str">
        <f t="shared" si="1196"/>
        <v/>
      </c>
      <c r="DE913" s="5" t="str">
        <f t="shared" si="1197"/>
        <v/>
      </c>
      <c r="DF913" s="5" t="str">
        <f t="shared" si="1198"/>
        <v/>
      </c>
      <c r="DG913" s="5" t="str">
        <f t="shared" si="1199"/>
        <v/>
      </c>
      <c r="DH913" s="5" t="str">
        <f t="shared" si="1200"/>
        <v/>
      </c>
      <c r="DI913" s="5" t="str">
        <f t="shared" si="1201"/>
        <v/>
      </c>
      <c r="DJ913" s="5" t="str">
        <f t="shared" si="1202"/>
        <v/>
      </c>
      <c r="DK913" s="5" t="str">
        <f t="shared" si="1203"/>
        <v/>
      </c>
      <c r="DL913" s="5" t="str">
        <f t="shared" si="1204"/>
        <v/>
      </c>
      <c r="DM913" s="5" t="str">
        <f t="shared" si="1205"/>
        <v/>
      </c>
      <c r="DN913" s="5" t="str">
        <f t="shared" si="1206"/>
        <v/>
      </c>
      <c r="DO913" s="5" t="str">
        <f t="shared" si="1207"/>
        <v/>
      </c>
      <c r="DP913" s="5" t="str">
        <f t="shared" si="1208"/>
        <v/>
      </c>
      <c r="DQ913" s="5" t="str">
        <f t="shared" si="1209"/>
        <v/>
      </c>
      <c r="DR913" s="5" t="str">
        <f t="shared" si="1210"/>
        <v/>
      </c>
      <c r="DS913" s="5" t="str">
        <f t="shared" si="1211"/>
        <v/>
      </c>
      <c r="DT913" s="5" t="str">
        <f t="shared" si="1212"/>
        <v/>
      </c>
      <c r="DU913" s="5" t="str">
        <f t="shared" si="1213"/>
        <v/>
      </c>
      <c r="DV913" s="5" t="str">
        <f t="shared" si="1214"/>
        <v/>
      </c>
      <c r="DW913" s="5" t="str">
        <f t="shared" si="1215"/>
        <v/>
      </c>
      <c r="DX913" s="5" t="str">
        <f t="shared" si="1216"/>
        <v/>
      </c>
      <c r="DY913" s="5" t="str">
        <f t="shared" si="1217"/>
        <v/>
      </c>
      <c r="DZ913" s="5" t="str">
        <f t="shared" si="1218"/>
        <v/>
      </c>
      <c r="EA913" s="5" t="str">
        <f t="shared" si="1219"/>
        <v/>
      </c>
      <c r="EB913" s="5" t="str">
        <f t="shared" si="1220"/>
        <v/>
      </c>
      <c r="EC913" s="5" t="str">
        <f t="shared" si="1221"/>
        <v/>
      </c>
      <c r="ED913" s="5" t="str">
        <f t="shared" si="1222"/>
        <v/>
      </c>
      <c r="EE913" s="5" t="str">
        <f t="shared" si="1223"/>
        <v/>
      </c>
      <c r="EF913" s="5" t="str">
        <f t="shared" si="1224"/>
        <v/>
      </c>
      <c r="EG913" s="5" t="str">
        <f t="shared" si="1225"/>
        <v/>
      </c>
      <c r="EH913" s="5" t="str">
        <f t="shared" si="1226"/>
        <v/>
      </c>
      <c r="EI913" s="5" t="str">
        <f t="shared" si="1227"/>
        <v/>
      </c>
      <c r="EJ913" s="5" t="str">
        <f t="shared" si="1228"/>
        <v/>
      </c>
      <c r="EK913" s="5" t="str">
        <f t="shared" si="1229"/>
        <v/>
      </c>
      <c r="EL913" s="5" t="str">
        <f t="shared" si="1230"/>
        <v/>
      </c>
      <c r="EM913" s="5" t="str">
        <f t="shared" si="1231"/>
        <v/>
      </c>
      <c r="EN913" s="5" t="str">
        <f t="shared" si="1232"/>
        <v/>
      </c>
      <c r="EO913" s="5" t="str">
        <f t="shared" si="1233"/>
        <v/>
      </c>
      <c r="EP913" s="5" t="str">
        <f t="shared" si="1234"/>
        <v/>
      </c>
      <c r="EQ913" s="5" t="str">
        <f t="shared" si="1235"/>
        <v/>
      </c>
      <c r="ER913" s="5" t="str">
        <f t="shared" si="1236"/>
        <v/>
      </c>
      <c r="ES913" s="5" t="str">
        <f t="shared" si="1237"/>
        <v/>
      </c>
      <c r="ET913" s="5" t="str">
        <f t="shared" si="1238"/>
        <v/>
      </c>
      <c r="EU913" s="5" t="str">
        <f t="shared" si="1239"/>
        <v/>
      </c>
      <c r="EV913" s="5" t="str">
        <f t="shared" si="1240"/>
        <v/>
      </c>
      <c r="EW913" s="5" t="str">
        <f t="shared" si="1241"/>
        <v/>
      </c>
      <c r="EX913" s="5" t="str">
        <f t="shared" si="1242"/>
        <v/>
      </c>
      <c r="EY913" s="5" t="str">
        <f t="shared" si="1243"/>
        <v/>
      </c>
      <c r="EZ913" s="5" t="str">
        <f t="shared" si="1244"/>
        <v/>
      </c>
      <c r="FA913" s="5" t="str">
        <f t="shared" si="1245"/>
        <v/>
      </c>
      <c r="FB913" s="5" t="str">
        <f t="shared" si="1246"/>
        <v/>
      </c>
      <c r="FC913" s="5" t="str">
        <f t="shared" si="1247"/>
        <v/>
      </c>
      <c r="FD913" s="5" t="str">
        <f t="shared" si="1248"/>
        <v/>
      </c>
      <c r="FE913" s="5" t="str">
        <f t="shared" si="1249"/>
        <v/>
      </c>
      <c r="FF913" s="5" t="str">
        <f t="shared" si="1250"/>
        <v/>
      </c>
      <c r="FG913" s="5" t="str">
        <f t="shared" si="1251"/>
        <v/>
      </c>
      <c r="FH913" s="5" t="str">
        <f t="shared" si="1252"/>
        <v/>
      </c>
      <c r="FI913" s="5" t="str">
        <f t="shared" si="1253"/>
        <v/>
      </c>
      <c r="FJ913" s="5" t="str">
        <f t="shared" si="1254"/>
        <v/>
      </c>
      <c r="FK913" s="5" t="str">
        <f t="shared" si="1255"/>
        <v/>
      </c>
      <c r="FL913" s="5" t="str">
        <f t="shared" si="1256"/>
        <v/>
      </c>
      <c r="FM913" s="5" t="str">
        <f t="shared" si="1257"/>
        <v/>
      </c>
      <c r="FN913" s="5" t="str">
        <f t="shared" si="1258"/>
        <v/>
      </c>
      <c r="FO913" s="5" t="str">
        <f t="shared" si="1259"/>
        <v/>
      </c>
      <c r="FP913" s="5" t="str">
        <f t="shared" si="1260"/>
        <v/>
      </c>
      <c r="FQ913" s="5" t="str">
        <f t="shared" si="1261"/>
        <v/>
      </c>
      <c r="FR913" s="5" t="str">
        <f t="shared" si="1262"/>
        <v/>
      </c>
      <c r="FS913" s="5" t="str">
        <f t="shared" si="1263"/>
        <v/>
      </c>
      <c r="FT913" s="13" t="str">
        <f t="shared" si="1264"/>
        <v xml:space="preserve">                                                                                </v>
      </c>
      <c r="FU913" s="5" t="str">
        <f t="shared" ca="1" si="1265"/>
        <v/>
      </c>
    </row>
    <row r="914" spans="8:177">
      <c r="H914" s="5" t="str">
        <f t="shared" si="1182"/>
        <v/>
      </c>
      <c r="I914" s="23" t="str">
        <f t="shared" si="1183"/>
        <v/>
      </c>
      <c r="J914" s="13"/>
      <c r="K914" s="13"/>
      <c r="CO914" s="5">
        <f ca="1">COUNTA(INDIRECT($D$1&amp;ROW()):INDIRECT($F$1&amp;ROW()))</f>
        <v>0</v>
      </c>
      <c r="CR914" s="5" t="str">
        <f t="shared" si="1184"/>
        <v/>
      </c>
      <c r="CS914" s="5" t="str">
        <f t="shared" si="1185"/>
        <v/>
      </c>
      <c r="CT914" s="5" t="str">
        <f t="shared" si="1186"/>
        <v/>
      </c>
      <c r="CU914" s="5" t="str">
        <f t="shared" si="1187"/>
        <v/>
      </c>
      <c r="CV914" s="5" t="str">
        <f t="shared" si="1188"/>
        <v/>
      </c>
      <c r="CW914" s="5" t="str">
        <f t="shared" si="1189"/>
        <v/>
      </c>
      <c r="CX914" s="5" t="str">
        <f t="shared" si="1190"/>
        <v/>
      </c>
      <c r="CY914" s="5" t="str">
        <f t="shared" si="1191"/>
        <v/>
      </c>
      <c r="CZ914" s="5" t="str">
        <f t="shared" si="1192"/>
        <v/>
      </c>
      <c r="DA914" s="5" t="str">
        <f t="shared" si="1193"/>
        <v/>
      </c>
      <c r="DB914" s="5" t="str">
        <f t="shared" si="1194"/>
        <v/>
      </c>
      <c r="DC914" s="5" t="str">
        <f t="shared" si="1195"/>
        <v/>
      </c>
      <c r="DD914" s="5" t="str">
        <f t="shared" si="1196"/>
        <v/>
      </c>
      <c r="DE914" s="5" t="str">
        <f t="shared" si="1197"/>
        <v/>
      </c>
      <c r="DF914" s="5" t="str">
        <f t="shared" si="1198"/>
        <v/>
      </c>
      <c r="DG914" s="5" t="str">
        <f t="shared" si="1199"/>
        <v/>
      </c>
      <c r="DH914" s="5" t="str">
        <f t="shared" si="1200"/>
        <v/>
      </c>
      <c r="DI914" s="5" t="str">
        <f t="shared" si="1201"/>
        <v/>
      </c>
      <c r="DJ914" s="5" t="str">
        <f t="shared" si="1202"/>
        <v/>
      </c>
      <c r="DK914" s="5" t="str">
        <f t="shared" si="1203"/>
        <v/>
      </c>
      <c r="DL914" s="5" t="str">
        <f t="shared" si="1204"/>
        <v/>
      </c>
      <c r="DM914" s="5" t="str">
        <f t="shared" si="1205"/>
        <v/>
      </c>
      <c r="DN914" s="5" t="str">
        <f t="shared" si="1206"/>
        <v/>
      </c>
      <c r="DO914" s="5" t="str">
        <f t="shared" si="1207"/>
        <v/>
      </c>
      <c r="DP914" s="5" t="str">
        <f t="shared" si="1208"/>
        <v/>
      </c>
      <c r="DQ914" s="5" t="str">
        <f t="shared" si="1209"/>
        <v/>
      </c>
      <c r="DR914" s="5" t="str">
        <f t="shared" si="1210"/>
        <v/>
      </c>
      <c r="DS914" s="5" t="str">
        <f t="shared" si="1211"/>
        <v/>
      </c>
      <c r="DT914" s="5" t="str">
        <f t="shared" si="1212"/>
        <v/>
      </c>
      <c r="DU914" s="5" t="str">
        <f t="shared" si="1213"/>
        <v/>
      </c>
      <c r="DV914" s="5" t="str">
        <f t="shared" si="1214"/>
        <v/>
      </c>
      <c r="DW914" s="5" t="str">
        <f t="shared" si="1215"/>
        <v/>
      </c>
      <c r="DX914" s="5" t="str">
        <f t="shared" si="1216"/>
        <v/>
      </c>
      <c r="DY914" s="5" t="str">
        <f t="shared" si="1217"/>
        <v/>
      </c>
      <c r="DZ914" s="5" t="str">
        <f t="shared" si="1218"/>
        <v/>
      </c>
      <c r="EA914" s="5" t="str">
        <f t="shared" si="1219"/>
        <v/>
      </c>
      <c r="EB914" s="5" t="str">
        <f t="shared" si="1220"/>
        <v/>
      </c>
      <c r="EC914" s="5" t="str">
        <f t="shared" si="1221"/>
        <v/>
      </c>
      <c r="ED914" s="5" t="str">
        <f t="shared" si="1222"/>
        <v/>
      </c>
      <c r="EE914" s="5" t="str">
        <f t="shared" si="1223"/>
        <v/>
      </c>
      <c r="EF914" s="5" t="str">
        <f t="shared" si="1224"/>
        <v/>
      </c>
      <c r="EG914" s="5" t="str">
        <f t="shared" si="1225"/>
        <v/>
      </c>
      <c r="EH914" s="5" t="str">
        <f t="shared" si="1226"/>
        <v/>
      </c>
      <c r="EI914" s="5" t="str">
        <f t="shared" si="1227"/>
        <v/>
      </c>
      <c r="EJ914" s="5" t="str">
        <f t="shared" si="1228"/>
        <v/>
      </c>
      <c r="EK914" s="5" t="str">
        <f t="shared" si="1229"/>
        <v/>
      </c>
      <c r="EL914" s="5" t="str">
        <f t="shared" si="1230"/>
        <v/>
      </c>
      <c r="EM914" s="5" t="str">
        <f t="shared" si="1231"/>
        <v/>
      </c>
      <c r="EN914" s="5" t="str">
        <f t="shared" si="1232"/>
        <v/>
      </c>
      <c r="EO914" s="5" t="str">
        <f t="shared" si="1233"/>
        <v/>
      </c>
      <c r="EP914" s="5" t="str">
        <f t="shared" si="1234"/>
        <v/>
      </c>
      <c r="EQ914" s="5" t="str">
        <f t="shared" si="1235"/>
        <v/>
      </c>
      <c r="ER914" s="5" t="str">
        <f t="shared" si="1236"/>
        <v/>
      </c>
      <c r="ES914" s="5" t="str">
        <f t="shared" si="1237"/>
        <v/>
      </c>
      <c r="ET914" s="5" t="str">
        <f t="shared" si="1238"/>
        <v/>
      </c>
      <c r="EU914" s="5" t="str">
        <f t="shared" si="1239"/>
        <v/>
      </c>
      <c r="EV914" s="5" t="str">
        <f t="shared" si="1240"/>
        <v/>
      </c>
      <c r="EW914" s="5" t="str">
        <f t="shared" si="1241"/>
        <v/>
      </c>
      <c r="EX914" s="5" t="str">
        <f t="shared" si="1242"/>
        <v/>
      </c>
      <c r="EY914" s="5" t="str">
        <f t="shared" si="1243"/>
        <v/>
      </c>
      <c r="EZ914" s="5" t="str">
        <f t="shared" si="1244"/>
        <v/>
      </c>
      <c r="FA914" s="5" t="str">
        <f t="shared" si="1245"/>
        <v/>
      </c>
      <c r="FB914" s="5" t="str">
        <f t="shared" si="1246"/>
        <v/>
      </c>
      <c r="FC914" s="5" t="str">
        <f t="shared" si="1247"/>
        <v/>
      </c>
      <c r="FD914" s="5" t="str">
        <f t="shared" si="1248"/>
        <v/>
      </c>
      <c r="FE914" s="5" t="str">
        <f t="shared" si="1249"/>
        <v/>
      </c>
      <c r="FF914" s="5" t="str">
        <f t="shared" si="1250"/>
        <v/>
      </c>
      <c r="FG914" s="5" t="str">
        <f t="shared" si="1251"/>
        <v/>
      </c>
      <c r="FH914" s="5" t="str">
        <f t="shared" si="1252"/>
        <v/>
      </c>
      <c r="FI914" s="5" t="str">
        <f t="shared" si="1253"/>
        <v/>
      </c>
      <c r="FJ914" s="5" t="str">
        <f t="shared" si="1254"/>
        <v/>
      </c>
      <c r="FK914" s="5" t="str">
        <f t="shared" si="1255"/>
        <v/>
      </c>
      <c r="FL914" s="5" t="str">
        <f t="shared" si="1256"/>
        <v/>
      </c>
      <c r="FM914" s="5" t="str">
        <f t="shared" si="1257"/>
        <v/>
      </c>
      <c r="FN914" s="5" t="str">
        <f t="shared" si="1258"/>
        <v/>
      </c>
      <c r="FO914" s="5" t="str">
        <f t="shared" si="1259"/>
        <v/>
      </c>
      <c r="FP914" s="5" t="str">
        <f t="shared" si="1260"/>
        <v/>
      </c>
      <c r="FQ914" s="5" t="str">
        <f t="shared" si="1261"/>
        <v/>
      </c>
      <c r="FR914" s="5" t="str">
        <f t="shared" si="1262"/>
        <v/>
      </c>
      <c r="FS914" s="5" t="str">
        <f t="shared" si="1263"/>
        <v/>
      </c>
      <c r="FT914" s="13" t="str">
        <f t="shared" si="1264"/>
        <v xml:space="preserve">                                                                                </v>
      </c>
      <c r="FU914" s="5" t="str">
        <f t="shared" ca="1" si="1265"/>
        <v/>
      </c>
    </row>
    <row r="915" spans="8:177">
      <c r="H915" s="5" t="str">
        <f t="shared" si="1182"/>
        <v/>
      </c>
      <c r="I915" s="23" t="str">
        <f t="shared" si="1183"/>
        <v/>
      </c>
      <c r="J915" s="13"/>
      <c r="K915" s="13"/>
      <c r="CO915" s="5">
        <f ca="1">COUNTA(INDIRECT($D$1&amp;ROW()):INDIRECT($F$1&amp;ROW()))</f>
        <v>0</v>
      </c>
      <c r="CR915" s="5" t="str">
        <f t="shared" si="1184"/>
        <v/>
      </c>
      <c r="CS915" s="5" t="str">
        <f t="shared" si="1185"/>
        <v/>
      </c>
      <c r="CT915" s="5" t="str">
        <f t="shared" si="1186"/>
        <v/>
      </c>
      <c r="CU915" s="5" t="str">
        <f t="shared" si="1187"/>
        <v/>
      </c>
      <c r="CV915" s="5" t="str">
        <f t="shared" si="1188"/>
        <v/>
      </c>
      <c r="CW915" s="5" t="str">
        <f t="shared" si="1189"/>
        <v/>
      </c>
      <c r="CX915" s="5" t="str">
        <f t="shared" si="1190"/>
        <v/>
      </c>
      <c r="CY915" s="5" t="str">
        <f t="shared" si="1191"/>
        <v/>
      </c>
      <c r="CZ915" s="5" t="str">
        <f t="shared" si="1192"/>
        <v/>
      </c>
      <c r="DA915" s="5" t="str">
        <f t="shared" si="1193"/>
        <v/>
      </c>
      <c r="DB915" s="5" t="str">
        <f t="shared" si="1194"/>
        <v/>
      </c>
      <c r="DC915" s="5" t="str">
        <f t="shared" si="1195"/>
        <v/>
      </c>
      <c r="DD915" s="5" t="str">
        <f t="shared" si="1196"/>
        <v/>
      </c>
      <c r="DE915" s="5" t="str">
        <f t="shared" si="1197"/>
        <v/>
      </c>
      <c r="DF915" s="5" t="str">
        <f t="shared" si="1198"/>
        <v/>
      </c>
      <c r="DG915" s="5" t="str">
        <f t="shared" si="1199"/>
        <v/>
      </c>
      <c r="DH915" s="5" t="str">
        <f t="shared" si="1200"/>
        <v/>
      </c>
      <c r="DI915" s="5" t="str">
        <f t="shared" si="1201"/>
        <v/>
      </c>
      <c r="DJ915" s="5" t="str">
        <f t="shared" si="1202"/>
        <v/>
      </c>
      <c r="DK915" s="5" t="str">
        <f t="shared" si="1203"/>
        <v/>
      </c>
      <c r="DL915" s="5" t="str">
        <f t="shared" si="1204"/>
        <v/>
      </c>
      <c r="DM915" s="5" t="str">
        <f t="shared" si="1205"/>
        <v/>
      </c>
      <c r="DN915" s="5" t="str">
        <f t="shared" si="1206"/>
        <v/>
      </c>
      <c r="DO915" s="5" t="str">
        <f t="shared" si="1207"/>
        <v/>
      </c>
      <c r="DP915" s="5" t="str">
        <f t="shared" si="1208"/>
        <v/>
      </c>
      <c r="DQ915" s="5" t="str">
        <f t="shared" si="1209"/>
        <v/>
      </c>
      <c r="DR915" s="5" t="str">
        <f t="shared" si="1210"/>
        <v/>
      </c>
      <c r="DS915" s="5" t="str">
        <f t="shared" si="1211"/>
        <v/>
      </c>
      <c r="DT915" s="5" t="str">
        <f t="shared" si="1212"/>
        <v/>
      </c>
      <c r="DU915" s="5" t="str">
        <f t="shared" si="1213"/>
        <v/>
      </c>
      <c r="DV915" s="5" t="str">
        <f t="shared" si="1214"/>
        <v/>
      </c>
      <c r="DW915" s="5" t="str">
        <f t="shared" si="1215"/>
        <v/>
      </c>
      <c r="DX915" s="5" t="str">
        <f t="shared" si="1216"/>
        <v/>
      </c>
      <c r="DY915" s="5" t="str">
        <f t="shared" si="1217"/>
        <v/>
      </c>
      <c r="DZ915" s="5" t="str">
        <f t="shared" si="1218"/>
        <v/>
      </c>
      <c r="EA915" s="5" t="str">
        <f t="shared" si="1219"/>
        <v/>
      </c>
      <c r="EB915" s="5" t="str">
        <f t="shared" si="1220"/>
        <v/>
      </c>
      <c r="EC915" s="5" t="str">
        <f t="shared" si="1221"/>
        <v/>
      </c>
      <c r="ED915" s="5" t="str">
        <f t="shared" si="1222"/>
        <v/>
      </c>
      <c r="EE915" s="5" t="str">
        <f t="shared" si="1223"/>
        <v/>
      </c>
      <c r="EF915" s="5" t="str">
        <f t="shared" si="1224"/>
        <v/>
      </c>
      <c r="EG915" s="5" t="str">
        <f t="shared" si="1225"/>
        <v/>
      </c>
      <c r="EH915" s="5" t="str">
        <f t="shared" si="1226"/>
        <v/>
      </c>
      <c r="EI915" s="5" t="str">
        <f t="shared" si="1227"/>
        <v/>
      </c>
      <c r="EJ915" s="5" t="str">
        <f t="shared" si="1228"/>
        <v/>
      </c>
      <c r="EK915" s="5" t="str">
        <f t="shared" si="1229"/>
        <v/>
      </c>
      <c r="EL915" s="5" t="str">
        <f t="shared" si="1230"/>
        <v/>
      </c>
      <c r="EM915" s="5" t="str">
        <f t="shared" si="1231"/>
        <v/>
      </c>
      <c r="EN915" s="5" t="str">
        <f t="shared" si="1232"/>
        <v/>
      </c>
      <c r="EO915" s="5" t="str">
        <f t="shared" si="1233"/>
        <v/>
      </c>
      <c r="EP915" s="5" t="str">
        <f t="shared" si="1234"/>
        <v/>
      </c>
      <c r="EQ915" s="5" t="str">
        <f t="shared" si="1235"/>
        <v/>
      </c>
      <c r="ER915" s="5" t="str">
        <f t="shared" si="1236"/>
        <v/>
      </c>
      <c r="ES915" s="5" t="str">
        <f t="shared" si="1237"/>
        <v/>
      </c>
      <c r="ET915" s="5" t="str">
        <f t="shared" si="1238"/>
        <v/>
      </c>
      <c r="EU915" s="5" t="str">
        <f t="shared" si="1239"/>
        <v/>
      </c>
      <c r="EV915" s="5" t="str">
        <f t="shared" si="1240"/>
        <v/>
      </c>
      <c r="EW915" s="5" t="str">
        <f t="shared" si="1241"/>
        <v/>
      </c>
      <c r="EX915" s="5" t="str">
        <f t="shared" si="1242"/>
        <v/>
      </c>
      <c r="EY915" s="5" t="str">
        <f t="shared" si="1243"/>
        <v/>
      </c>
      <c r="EZ915" s="5" t="str">
        <f t="shared" si="1244"/>
        <v/>
      </c>
      <c r="FA915" s="5" t="str">
        <f t="shared" si="1245"/>
        <v/>
      </c>
      <c r="FB915" s="5" t="str">
        <f t="shared" si="1246"/>
        <v/>
      </c>
      <c r="FC915" s="5" t="str">
        <f t="shared" si="1247"/>
        <v/>
      </c>
      <c r="FD915" s="5" t="str">
        <f t="shared" si="1248"/>
        <v/>
      </c>
      <c r="FE915" s="5" t="str">
        <f t="shared" si="1249"/>
        <v/>
      </c>
      <c r="FF915" s="5" t="str">
        <f t="shared" si="1250"/>
        <v/>
      </c>
      <c r="FG915" s="5" t="str">
        <f t="shared" si="1251"/>
        <v/>
      </c>
      <c r="FH915" s="5" t="str">
        <f t="shared" si="1252"/>
        <v/>
      </c>
      <c r="FI915" s="5" t="str">
        <f t="shared" si="1253"/>
        <v/>
      </c>
      <c r="FJ915" s="5" t="str">
        <f t="shared" si="1254"/>
        <v/>
      </c>
      <c r="FK915" s="5" t="str">
        <f t="shared" si="1255"/>
        <v/>
      </c>
      <c r="FL915" s="5" t="str">
        <f t="shared" si="1256"/>
        <v/>
      </c>
      <c r="FM915" s="5" t="str">
        <f t="shared" si="1257"/>
        <v/>
      </c>
      <c r="FN915" s="5" t="str">
        <f t="shared" si="1258"/>
        <v/>
      </c>
      <c r="FO915" s="5" t="str">
        <f t="shared" si="1259"/>
        <v/>
      </c>
      <c r="FP915" s="5" t="str">
        <f t="shared" si="1260"/>
        <v/>
      </c>
      <c r="FQ915" s="5" t="str">
        <f t="shared" si="1261"/>
        <v/>
      </c>
      <c r="FR915" s="5" t="str">
        <f t="shared" si="1262"/>
        <v/>
      </c>
      <c r="FS915" s="5" t="str">
        <f t="shared" si="1263"/>
        <v/>
      </c>
      <c r="FT915" s="13" t="str">
        <f t="shared" si="1264"/>
        <v xml:space="preserve">                                                                                </v>
      </c>
      <c r="FU915" s="5" t="str">
        <f t="shared" ca="1" si="1265"/>
        <v/>
      </c>
    </row>
    <row r="916" spans="8:177">
      <c r="H916" s="5" t="str">
        <f t="shared" si="1182"/>
        <v/>
      </c>
      <c r="I916" s="23" t="str">
        <f t="shared" si="1183"/>
        <v/>
      </c>
      <c r="J916" s="13"/>
      <c r="K916" s="13"/>
      <c r="CO916" s="5">
        <f ca="1">COUNTA(INDIRECT($D$1&amp;ROW()):INDIRECT($F$1&amp;ROW()))</f>
        <v>0</v>
      </c>
      <c r="CR916" s="5" t="str">
        <f t="shared" si="1184"/>
        <v/>
      </c>
      <c r="CS916" s="5" t="str">
        <f t="shared" si="1185"/>
        <v/>
      </c>
      <c r="CT916" s="5" t="str">
        <f t="shared" si="1186"/>
        <v/>
      </c>
      <c r="CU916" s="5" t="str">
        <f t="shared" si="1187"/>
        <v/>
      </c>
      <c r="CV916" s="5" t="str">
        <f t="shared" si="1188"/>
        <v/>
      </c>
      <c r="CW916" s="5" t="str">
        <f t="shared" si="1189"/>
        <v/>
      </c>
      <c r="CX916" s="5" t="str">
        <f t="shared" si="1190"/>
        <v/>
      </c>
      <c r="CY916" s="5" t="str">
        <f t="shared" si="1191"/>
        <v/>
      </c>
      <c r="CZ916" s="5" t="str">
        <f t="shared" si="1192"/>
        <v/>
      </c>
      <c r="DA916" s="5" t="str">
        <f t="shared" si="1193"/>
        <v/>
      </c>
      <c r="DB916" s="5" t="str">
        <f t="shared" si="1194"/>
        <v/>
      </c>
      <c r="DC916" s="5" t="str">
        <f t="shared" si="1195"/>
        <v/>
      </c>
      <c r="DD916" s="5" t="str">
        <f t="shared" si="1196"/>
        <v/>
      </c>
      <c r="DE916" s="5" t="str">
        <f t="shared" si="1197"/>
        <v/>
      </c>
      <c r="DF916" s="5" t="str">
        <f t="shared" si="1198"/>
        <v/>
      </c>
      <c r="DG916" s="5" t="str">
        <f t="shared" si="1199"/>
        <v/>
      </c>
      <c r="DH916" s="5" t="str">
        <f t="shared" si="1200"/>
        <v/>
      </c>
      <c r="DI916" s="5" t="str">
        <f t="shared" si="1201"/>
        <v/>
      </c>
      <c r="DJ916" s="5" t="str">
        <f t="shared" si="1202"/>
        <v/>
      </c>
      <c r="DK916" s="5" t="str">
        <f t="shared" si="1203"/>
        <v/>
      </c>
      <c r="DL916" s="5" t="str">
        <f t="shared" si="1204"/>
        <v/>
      </c>
      <c r="DM916" s="5" t="str">
        <f t="shared" si="1205"/>
        <v/>
      </c>
      <c r="DN916" s="5" t="str">
        <f t="shared" si="1206"/>
        <v/>
      </c>
      <c r="DO916" s="5" t="str">
        <f t="shared" si="1207"/>
        <v/>
      </c>
      <c r="DP916" s="5" t="str">
        <f t="shared" si="1208"/>
        <v/>
      </c>
      <c r="DQ916" s="5" t="str">
        <f t="shared" si="1209"/>
        <v/>
      </c>
      <c r="DR916" s="5" t="str">
        <f t="shared" si="1210"/>
        <v/>
      </c>
      <c r="DS916" s="5" t="str">
        <f t="shared" si="1211"/>
        <v/>
      </c>
      <c r="DT916" s="5" t="str">
        <f t="shared" si="1212"/>
        <v/>
      </c>
      <c r="DU916" s="5" t="str">
        <f t="shared" si="1213"/>
        <v/>
      </c>
      <c r="DV916" s="5" t="str">
        <f t="shared" si="1214"/>
        <v/>
      </c>
      <c r="DW916" s="5" t="str">
        <f t="shared" si="1215"/>
        <v/>
      </c>
      <c r="DX916" s="5" t="str">
        <f t="shared" si="1216"/>
        <v/>
      </c>
      <c r="DY916" s="5" t="str">
        <f t="shared" si="1217"/>
        <v/>
      </c>
      <c r="DZ916" s="5" t="str">
        <f t="shared" si="1218"/>
        <v/>
      </c>
      <c r="EA916" s="5" t="str">
        <f t="shared" si="1219"/>
        <v/>
      </c>
      <c r="EB916" s="5" t="str">
        <f t="shared" si="1220"/>
        <v/>
      </c>
      <c r="EC916" s="5" t="str">
        <f t="shared" si="1221"/>
        <v/>
      </c>
      <c r="ED916" s="5" t="str">
        <f t="shared" si="1222"/>
        <v/>
      </c>
      <c r="EE916" s="5" t="str">
        <f t="shared" si="1223"/>
        <v/>
      </c>
      <c r="EF916" s="5" t="str">
        <f t="shared" si="1224"/>
        <v/>
      </c>
      <c r="EG916" s="5" t="str">
        <f t="shared" si="1225"/>
        <v/>
      </c>
      <c r="EH916" s="5" t="str">
        <f t="shared" si="1226"/>
        <v/>
      </c>
      <c r="EI916" s="5" t="str">
        <f t="shared" si="1227"/>
        <v/>
      </c>
      <c r="EJ916" s="5" t="str">
        <f t="shared" si="1228"/>
        <v/>
      </c>
      <c r="EK916" s="5" t="str">
        <f t="shared" si="1229"/>
        <v/>
      </c>
      <c r="EL916" s="5" t="str">
        <f t="shared" si="1230"/>
        <v/>
      </c>
      <c r="EM916" s="5" t="str">
        <f t="shared" si="1231"/>
        <v/>
      </c>
      <c r="EN916" s="5" t="str">
        <f t="shared" si="1232"/>
        <v/>
      </c>
      <c r="EO916" s="5" t="str">
        <f t="shared" si="1233"/>
        <v/>
      </c>
      <c r="EP916" s="5" t="str">
        <f t="shared" si="1234"/>
        <v/>
      </c>
      <c r="EQ916" s="5" t="str">
        <f t="shared" si="1235"/>
        <v/>
      </c>
      <c r="ER916" s="5" t="str">
        <f t="shared" si="1236"/>
        <v/>
      </c>
      <c r="ES916" s="5" t="str">
        <f t="shared" si="1237"/>
        <v/>
      </c>
      <c r="ET916" s="5" t="str">
        <f t="shared" si="1238"/>
        <v/>
      </c>
      <c r="EU916" s="5" t="str">
        <f t="shared" si="1239"/>
        <v/>
      </c>
      <c r="EV916" s="5" t="str">
        <f t="shared" si="1240"/>
        <v/>
      </c>
      <c r="EW916" s="5" t="str">
        <f t="shared" si="1241"/>
        <v/>
      </c>
      <c r="EX916" s="5" t="str">
        <f t="shared" si="1242"/>
        <v/>
      </c>
      <c r="EY916" s="5" t="str">
        <f t="shared" si="1243"/>
        <v/>
      </c>
      <c r="EZ916" s="5" t="str">
        <f t="shared" si="1244"/>
        <v/>
      </c>
      <c r="FA916" s="5" t="str">
        <f t="shared" si="1245"/>
        <v/>
      </c>
      <c r="FB916" s="5" t="str">
        <f t="shared" si="1246"/>
        <v/>
      </c>
      <c r="FC916" s="5" t="str">
        <f t="shared" si="1247"/>
        <v/>
      </c>
      <c r="FD916" s="5" t="str">
        <f t="shared" si="1248"/>
        <v/>
      </c>
      <c r="FE916" s="5" t="str">
        <f t="shared" si="1249"/>
        <v/>
      </c>
      <c r="FF916" s="5" t="str">
        <f t="shared" si="1250"/>
        <v/>
      </c>
      <c r="FG916" s="5" t="str">
        <f t="shared" si="1251"/>
        <v/>
      </c>
      <c r="FH916" s="5" t="str">
        <f t="shared" si="1252"/>
        <v/>
      </c>
      <c r="FI916" s="5" t="str">
        <f t="shared" si="1253"/>
        <v/>
      </c>
      <c r="FJ916" s="5" t="str">
        <f t="shared" si="1254"/>
        <v/>
      </c>
      <c r="FK916" s="5" t="str">
        <f t="shared" si="1255"/>
        <v/>
      </c>
      <c r="FL916" s="5" t="str">
        <f t="shared" si="1256"/>
        <v/>
      </c>
      <c r="FM916" s="5" t="str">
        <f t="shared" si="1257"/>
        <v/>
      </c>
      <c r="FN916" s="5" t="str">
        <f t="shared" si="1258"/>
        <v/>
      </c>
      <c r="FO916" s="5" t="str">
        <f t="shared" si="1259"/>
        <v/>
      </c>
      <c r="FP916" s="5" t="str">
        <f t="shared" si="1260"/>
        <v/>
      </c>
      <c r="FQ916" s="5" t="str">
        <f t="shared" si="1261"/>
        <v/>
      </c>
      <c r="FR916" s="5" t="str">
        <f t="shared" si="1262"/>
        <v/>
      </c>
      <c r="FS916" s="5" t="str">
        <f t="shared" si="1263"/>
        <v/>
      </c>
      <c r="FT916" s="13" t="str">
        <f t="shared" si="1264"/>
        <v xml:space="preserve">                                                                                </v>
      </c>
      <c r="FU916" s="5" t="str">
        <f t="shared" ca="1" si="1265"/>
        <v/>
      </c>
    </row>
    <row r="917" spans="8:177">
      <c r="H917" s="5" t="str">
        <f t="shared" si="1182"/>
        <v/>
      </c>
      <c r="I917" s="23" t="str">
        <f t="shared" si="1183"/>
        <v/>
      </c>
      <c r="J917" s="13"/>
      <c r="K917" s="13"/>
      <c r="CO917" s="5">
        <f ca="1">COUNTA(INDIRECT($D$1&amp;ROW()):INDIRECT($F$1&amp;ROW()))</f>
        <v>0</v>
      </c>
      <c r="CR917" s="5" t="str">
        <f t="shared" si="1184"/>
        <v/>
      </c>
      <c r="CS917" s="5" t="str">
        <f t="shared" si="1185"/>
        <v/>
      </c>
      <c r="CT917" s="5" t="str">
        <f t="shared" si="1186"/>
        <v/>
      </c>
      <c r="CU917" s="5" t="str">
        <f t="shared" si="1187"/>
        <v/>
      </c>
      <c r="CV917" s="5" t="str">
        <f t="shared" si="1188"/>
        <v/>
      </c>
      <c r="CW917" s="5" t="str">
        <f t="shared" si="1189"/>
        <v/>
      </c>
      <c r="CX917" s="5" t="str">
        <f t="shared" si="1190"/>
        <v/>
      </c>
      <c r="CY917" s="5" t="str">
        <f t="shared" si="1191"/>
        <v/>
      </c>
      <c r="CZ917" s="5" t="str">
        <f t="shared" si="1192"/>
        <v/>
      </c>
      <c r="DA917" s="5" t="str">
        <f t="shared" si="1193"/>
        <v/>
      </c>
      <c r="DB917" s="5" t="str">
        <f t="shared" si="1194"/>
        <v/>
      </c>
      <c r="DC917" s="5" t="str">
        <f t="shared" si="1195"/>
        <v/>
      </c>
      <c r="DD917" s="5" t="str">
        <f t="shared" si="1196"/>
        <v/>
      </c>
      <c r="DE917" s="5" t="str">
        <f t="shared" si="1197"/>
        <v/>
      </c>
      <c r="DF917" s="5" t="str">
        <f t="shared" si="1198"/>
        <v/>
      </c>
      <c r="DG917" s="5" t="str">
        <f t="shared" si="1199"/>
        <v/>
      </c>
      <c r="DH917" s="5" t="str">
        <f t="shared" si="1200"/>
        <v/>
      </c>
      <c r="DI917" s="5" t="str">
        <f t="shared" si="1201"/>
        <v/>
      </c>
      <c r="DJ917" s="5" t="str">
        <f t="shared" si="1202"/>
        <v/>
      </c>
      <c r="DK917" s="5" t="str">
        <f t="shared" si="1203"/>
        <v/>
      </c>
      <c r="DL917" s="5" t="str">
        <f t="shared" si="1204"/>
        <v/>
      </c>
      <c r="DM917" s="5" t="str">
        <f t="shared" si="1205"/>
        <v/>
      </c>
      <c r="DN917" s="5" t="str">
        <f t="shared" si="1206"/>
        <v/>
      </c>
      <c r="DO917" s="5" t="str">
        <f t="shared" si="1207"/>
        <v/>
      </c>
      <c r="DP917" s="5" t="str">
        <f t="shared" si="1208"/>
        <v/>
      </c>
      <c r="DQ917" s="5" t="str">
        <f t="shared" si="1209"/>
        <v/>
      </c>
      <c r="DR917" s="5" t="str">
        <f t="shared" si="1210"/>
        <v/>
      </c>
      <c r="DS917" s="5" t="str">
        <f t="shared" si="1211"/>
        <v/>
      </c>
      <c r="DT917" s="5" t="str">
        <f t="shared" si="1212"/>
        <v/>
      </c>
      <c r="DU917" s="5" t="str">
        <f t="shared" si="1213"/>
        <v/>
      </c>
      <c r="DV917" s="5" t="str">
        <f t="shared" si="1214"/>
        <v/>
      </c>
      <c r="DW917" s="5" t="str">
        <f t="shared" si="1215"/>
        <v/>
      </c>
      <c r="DX917" s="5" t="str">
        <f t="shared" si="1216"/>
        <v/>
      </c>
      <c r="DY917" s="5" t="str">
        <f t="shared" si="1217"/>
        <v/>
      </c>
      <c r="DZ917" s="5" t="str">
        <f t="shared" si="1218"/>
        <v/>
      </c>
      <c r="EA917" s="5" t="str">
        <f t="shared" si="1219"/>
        <v/>
      </c>
      <c r="EB917" s="5" t="str">
        <f t="shared" si="1220"/>
        <v/>
      </c>
      <c r="EC917" s="5" t="str">
        <f t="shared" si="1221"/>
        <v/>
      </c>
      <c r="ED917" s="5" t="str">
        <f t="shared" si="1222"/>
        <v/>
      </c>
      <c r="EE917" s="5" t="str">
        <f t="shared" si="1223"/>
        <v/>
      </c>
      <c r="EF917" s="5" t="str">
        <f t="shared" si="1224"/>
        <v/>
      </c>
      <c r="EG917" s="5" t="str">
        <f t="shared" si="1225"/>
        <v/>
      </c>
      <c r="EH917" s="5" t="str">
        <f t="shared" si="1226"/>
        <v/>
      </c>
      <c r="EI917" s="5" t="str">
        <f t="shared" si="1227"/>
        <v/>
      </c>
      <c r="EJ917" s="5" t="str">
        <f t="shared" si="1228"/>
        <v/>
      </c>
      <c r="EK917" s="5" t="str">
        <f t="shared" si="1229"/>
        <v/>
      </c>
      <c r="EL917" s="5" t="str">
        <f t="shared" si="1230"/>
        <v/>
      </c>
      <c r="EM917" s="5" t="str">
        <f t="shared" si="1231"/>
        <v/>
      </c>
      <c r="EN917" s="5" t="str">
        <f t="shared" si="1232"/>
        <v/>
      </c>
      <c r="EO917" s="5" t="str">
        <f t="shared" si="1233"/>
        <v/>
      </c>
      <c r="EP917" s="5" t="str">
        <f t="shared" si="1234"/>
        <v/>
      </c>
      <c r="EQ917" s="5" t="str">
        <f t="shared" si="1235"/>
        <v/>
      </c>
      <c r="ER917" s="5" t="str">
        <f t="shared" si="1236"/>
        <v/>
      </c>
      <c r="ES917" s="5" t="str">
        <f t="shared" si="1237"/>
        <v/>
      </c>
      <c r="ET917" s="5" t="str">
        <f t="shared" si="1238"/>
        <v/>
      </c>
      <c r="EU917" s="5" t="str">
        <f t="shared" si="1239"/>
        <v/>
      </c>
      <c r="EV917" s="5" t="str">
        <f t="shared" si="1240"/>
        <v/>
      </c>
      <c r="EW917" s="5" t="str">
        <f t="shared" si="1241"/>
        <v/>
      </c>
      <c r="EX917" s="5" t="str">
        <f t="shared" si="1242"/>
        <v/>
      </c>
      <c r="EY917" s="5" t="str">
        <f t="shared" si="1243"/>
        <v/>
      </c>
      <c r="EZ917" s="5" t="str">
        <f t="shared" si="1244"/>
        <v/>
      </c>
      <c r="FA917" s="5" t="str">
        <f t="shared" si="1245"/>
        <v/>
      </c>
      <c r="FB917" s="5" t="str">
        <f t="shared" si="1246"/>
        <v/>
      </c>
      <c r="FC917" s="5" t="str">
        <f t="shared" si="1247"/>
        <v/>
      </c>
      <c r="FD917" s="5" t="str">
        <f t="shared" si="1248"/>
        <v/>
      </c>
      <c r="FE917" s="5" t="str">
        <f t="shared" si="1249"/>
        <v/>
      </c>
      <c r="FF917" s="5" t="str">
        <f t="shared" si="1250"/>
        <v/>
      </c>
      <c r="FG917" s="5" t="str">
        <f t="shared" si="1251"/>
        <v/>
      </c>
      <c r="FH917" s="5" t="str">
        <f t="shared" si="1252"/>
        <v/>
      </c>
      <c r="FI917" s="5" t="str">
        <f t="shared" si="1253"/>
        <v/>
      </c>
      <c r="FJ917" s="5" t="str">
        <f t="shared" si="1254"/>
        <v/>
      </c>
      <c r="FK917" s="5" t="str">
        <f t="shared" si="1255"/>
        <v/>
      </c>
      <c r="FL917" s="5" t="str">
        <f t="shared" si="1256"/>
        <v/>
      </c>
      <c r="FM917" s="5" t="str">
        <f t="shared" si="1257"/>
        <v/>
      </c>
      <c r="FN917" s="5" t="str">
        <f t="shared" si="1258"/>
        <v/>
      </c>
      <c r="FO917" s="5" t="str">
        <f t="shared" si="1259"/>
        <v/>
      </c>
      <c r="FP917" s="5" t="str">
        <f t="shared" si="1260"/>
        <v/>
      </c>
      <c r="FQ917" s="5" t="str">
        <f t="shared" si="1261"/>
        <v/>
      </c>
      <c r="FR917" s="5" t="str">
        <f t="shared" si="1262"/>
        <v/>
      </c>
      <c r="FS917" s="5" t="str">
        <f t="shared" si="1263"/>
        <v/>
      </c>
      <c r="FT917" s="13" t="str">
        <f t="shared" si="1264"/>
        <v xml:space="preserve">                                                                                </v>
      </c>
      <c r="FU917" s="5" t="str">
        <f t="shared" ca="1" si="1265"/>
        <v/>
      </c>
    </row>
    <row r="918" spans="8:177">
      <c r="H918" s="5" t="str">
        <f t="shared" si="1182"/>
        <v/>
      </c>
      <c r="I918" s="23" t="str">
        <f t="shared" si="1183"/>
        <v/>
      </c>
      <c r="J918" s="13"/>
      <c r="K918" s="13"/>
      <c r="CO918" s="5">
        <f ca="1">COUNTA(INDIRECT($D$1&amp;ROW()):INDIRECT($F$1&amp;ROW()))</f>
        <v>0</v>
      </c>
      <c r="CR918" s="5" t="str">
        <f t="shared" si="1184"/>
        <v/>
      </c>
      <c r="CS918" s="5" t="str">
        <f t="shared" si="1185"/>
        <v/>
      </c>
      <c r="CT918" s="5" t="str">
        <f t="shared" si="1186"/>
        <v/>
      </c>
      <c r="CU918" s="5" t="str">
        <f t="shared" si="1187"/>
        <v/>
      </c>
      <c r="CV918" s="5" t="str">
        <f t="shared" si="1188"/>
        <v/>
      </c>
      <c r="CW918" s="5" t="str">
        <f t="shared" si="1189"/>
        <v/>
      </c>
      <c r="CX918" s="5" t="str">
        <f t="shared" si="1190"/>
        <v/>
      </c>
      <c r="CY918" s="5" t="str">
        <f t="shared" si="1191"/>
        <v/>
      </c>
      <c r="CZ918" s="5" t="str">
        <f t="shared" si="1192"/>
        <v/>
      </c>
      <c r="DA918" s="5" t="str">
        <f t="shared" si="1193"/>
        <v/>
      </c>
      <c r="DB918" s="5" t="str">
        <f t="shared" si="1194"/>
        <v/>
      </c>
      <c r="DC918" s="5" t="str">
        <f t="shared" si="1195"/>
        <v/>
      </c>
      <c r="DD918" s="5" t="str">
        <f t="shared" si="1196"/>
        <v/>
      </c>
      <c r="DE918" s="5" t="str">
        <f t="shared" si="1197"/>
        <v/>
      </c>
      <c r="DF918" s="5" t="str">
        <f t="shared" si="1198"/>
        <v/>
      </c>
      <c r="DG918" s="5" t="str">
        <f t="shared" si="1199"/>
        <v/>
      </c>
      <c r="DH918" s="5" t="str">
        <f t="shared" si="1200"/>
        <v/>
      </c>
      <c r="DI918" s="5" t="str">
        <f t="shared" si="1201"/>
        <v/>
      </c>
      <c r="DJ918" s="5" t="str">
        <f t="shared" si="1202"/>
        <v/>
      </c>
      <c r="DK918" s="5" t="str">
        <f t="shared" si="1203"/>
        <v/>
      </c>
      <c r="DL918" s="5" t="str">
        <f t="shared" si="1204"/>
        <v/>
      </c>
      <c r="DM918" s="5" t="str">
        <f t="shared" si="1205"/>
        <v/>
      </c>
      <c r="DN918" s="5" t="str">
        <f t="shared" si="1206"/>
        <v/>
      </c>
      <c r="DO918" s="5" t="str">
        <f t="shared" si="1207"/>
        <v/>
      </c>
      <c r="DP918" s="5" t="str">
        <f t="shared" si="1208"/>
        <v/>
      </c>
      <c r="DQ918" s="5" t="str">
        <f t="shared" si="1209"/>
        <v/>
      </c>
      <c r="DR918" s="5" t="str">
        <f t="shared" si="1210"/>
        <v/>
      </c>
      <c r="DS918" s="5" t="str">
        <f t="shared" si="1211"/>
        <v/>
      </c>
      <c r="DT918" s="5" t="str">
        <f t="shared" si="1212"/>
        <v/>
      </c>
      <c r="DU918" s="5" t="str">
        <f t="shared" si="1213"/>
        <v/>
      </c>
      <c r="DV918" s="5" t="str">
        <f t="shared" si="1214"/>
        <v/>
      </c>
      <c r="DW918" s="5" t="str">
        <f t="shared" si="1215"/>
        <v/>
      </c>
      <c r="DX918" s="5" t="str">
        <f t="shared" si="1216"/>
        <v/>
      </c>
      <c r="DY918" s="5" t="str">
        <f t="shared" si="1217"/>
        <v/>
      </c>
      <c r="DZ918" s="5" t="str">
        <f t="shared" si="1218"/>
        <v/>
      </c>
      <c r="EA918" s="5" t="str">
        <f t="shared" si="1219"/>
        <v/>
      </c>
      <c r="EB918" s="5" t="str">
        <f t="shared" si="1220"/>
        <v/>
      </c>
      <c r="EC918" s="5" t="str">
        <f t="shared" si="1221"/>
        <v/>
      </c>
      <c r="ED918" s="5" t="str">
        <f t="shared" si="1222"/>
        <v/>
      </c>
      <c r="EE918" s="5" t="str">
        <f t="shared" si="1223"/>
        <v/>
      </c>
      <c r="EF918" s="5" t="str">
        <f t="shared" si="1224"/>
        <v/>
      </c>
      <c r="EG918" s="5" t="str">
        <f t="shared" si="1225"/>
        <v/>
      </c>
      <c r="EH918" s="5" t="str">
        <f t="shared" si="1226"/>
        <v/>
      </c>
      <c r="EI918" s="5" t="str">
        <f t="shared" si="1227"/>
        <v/>
      </c>
      <c r="EJ918" s="5" t="str">
        <f t="shared" si="1228"/>
        <v/>
      </c>
      <c r="EK918" s="5" t="str">
        <f t="shared" si="1229"/>
        <v/>
      </c>
      <c r="EL918" s="5" t="str">
        <f t="shared" si="1230"/>
        <v/>
      </c>
      <c r="EM918" s="5" t="str">
        <f t="shared" si="1231"/>
        <v/>
      </c>
      <c r="EN918" s="5" t="str">
        <f t="shared" si="1232"/>
        <v/>
      </c>
      <c r="EO918" s="5" t="str">
        <f t="shared" si="1233"/>
        <v/>
      </c>
      <c r="EP918" s="5" t="str">
        <f t="shared" si="1234"/>
        <v/>
      </c>
      <c r="EQ918" s="5" t="str">
        <f t="shared" si="1235"/>
        <v/>
      </c>
      <c r="ER918" s="5" t="str">
        <f t="shared" si="1236"/>
        <v/>
      </c>
      <c r="ES918" s="5" t="str">
        <f t="shared" si="1237"/>
        <v/>
      </c>
      <c r="ET918" s="5" t="str">
        <f t="shared" si="1238"/>
        <v/>
      </c>
      <c r="EU918" s="5" t="str">
        <f t="shared" si="1239"/>
        <v/>
      </c>
      <c r="EV918" s="5" t="str">
        <f t="shared" si="1240"/>
        <v/>
      </c>
      <c r="EW918" s="5" t="str">
        <f t="shared" si="1241"/>
        <v/>
      </c>
      <c r="EX918" s="5" t="str">
        <f t="shared" si="1242"/>
        <v/>
      </c>
      <c r="EY918" s="5" t="str">
        <f t="shared" si="1243"/>
        <v/>
      </c>
      <c r="EZ918" s="5" t="str">
        <f t="shared" si="1244"/>
        <v/>
      </c>
      <c r="FA918" s="5" t="str">
        <f t="shared" si="1245"/>
        <v/>
      </c>
      <c r="FB918" s="5" t="str">
        <f t="shared" si="1246"/>
        <v/>
      </c>
      <c r="FC918" s="5" t="str">
        <f t="shared" si="1247"/>
        <v/>
      </c>
      <c r="FD918" s="5" t="str">
        <f t="shared" si="1248"/>
        <v/>
      </c>
      <c r="FE918" s="5" t="str">
        <f t="shared" si="1249"/>
        <v/>
      </c>
      <c r="FF918" s="5" t="str">
        <f t="shared" si="1250"/>
        <v/>
      </c>
      <c r="FG918" s="5" t="str">
        <f t="shared" si="1251"/>
        <v/>
      </c>
      <c r="FH918" s="5" t="str">
        <f t="shared" si="1252"/>
        <v/>
      </c>
      <c r="FI918" s="5" t="str">
        <f t="shared" si="1253"/>
        <v/>
      </c>
      <c r="FJ918" s="5" t="str">
        <f t="shared" si="1254"/>
        <v/>
      </c>
      <c r="FK918" s="5" t="str">
        <f t="shared" si="1255"/>
        <v/>
      </c>
      <c r="FL918" s="5" t="str">
        <f t="shared" si="1256"/>
        <v/>
      </c>
      <c r="FM918" s="5" t="str">
        <f t="shared" si="1257"/>
        <v/>
      </c>
      <c r="FN918" s="5" t="str">
        <f t="shared" si="1258"/>
        <v/>
      </c>
      <c r="FO918" s="5" t="str">
        <f t="shared" si="1259"/>
        <v/>
      </c>
      <c r="FP918" s="5" t="str">
        <f t="shared" si="1260"/>
        <v/>
      </c>
      <c r="FQ918" s="5" t="str">
        <f t="shared" si="1261"/>
        <v/>
      </c>
      <c r="FR918" s="5" t="str">
        <f t="shared" si="1262"/>
        <v/>
      </c>
      <c r="FS918" s="5" t="str">
        <f t="shared" si="1263"/>
        <v/>
      </c>
      <c r="FT918" s="13" t="str">
        <f t="shared" si="1264"/>
        <v xml:space="preserve">                                                                                </v>
      </c>
      <c r="FU918" s="5" t="str">
        <f t="shared" ca="1" si="1265"/>
        <v/>
      </c>
    </row>
    <row r="919" spans="8:177">
      <c r="H919" s="5" t="str">
        <f t="shared" si="1182"/>
        <v/>
      </c>
      <c r="I919" s="23" t="str">
        <f t="shared" si="1183"/>
        <v/>
      </c>
      <c r="J919" s="13"/>
      <c r="K919" s="13"/>
      <c r="CO919" s="5">
        <f ca="1">COUNTA(INDIRECT($D$1&amp;ROW()):INDIRECT($F$1&amp;ROW()))</f>
        <v>0</v>
      </c>
      <c r="CR919" s="5" t="str">
        <f t="shared" si="1184"/>
        <v/>
      </c>
      <c r="CS919" s="5" t="str">
        <f t="shared" si="1185"/>
        <v/>
      </c>
      <c r="CT919" s="5" t="str">
        <f t="shared" si="1186"/>
        <v/>
      </c>
      <c r="CU919" s="5" t="str">
        <f t="shared" si="1187"/>
        <v/>
      </c>
      <c r="CV919" s="5" t="str">
        <f t="shared" si="1188"/>
        <v/>
      </c>
      <c r="CW919" s="5" t="str">
        <f t="shared" si="1189"/>
        <v/>
      </c>
      <c r="CX919" s="5" t="str">
        <f t="shared" si="1190"/>
        <v/>
      </c>
      <c r="CY919" s="5" t="str">
        <f t="shared" si="1191"/>
        <v/>
      </c>
      <c r="CZ919" s="5" t="str">
        <f t="shared" si="1192"/>
        <v/>
      </c>
      <c r="DA919" s="5" t="str">
        <f t="shared" si="1193"/>
        <v/>
      </c>
      <c r="DB919" s="5" t="str">
        <f t="shared" si="1194"/>
        <v/>
      </c>
      <c r="DC919" s="5" t="str">
        <f t="shared" si="1195"/>
        <v/>
      </c>
      <c r="DD919" s="5" t="str">
        <f t="shared" si="1196"/>
        <v/>
      </c>
      <c r="DE919" s="5" t="str">
        <f t="shared" si="1197"/>
        <v/>
      </c>
      <c r="DF919" s="5" t="str">
        <f t="shared" si="1198"/>
        <v/>
      </c>
      <c r="DG919" s="5" t="str">
        <f t="shared" si="1199"/>
        <v/>
      </c>
      <c r="DH919" s="5" t="str">
        <f t="shared" si="1200"/>
        <v/>
      </c>
      <c r="DI919" s="5" t="str">
        <f t="shared" si="1201"/>
        <v/>
      </c>
      <c r="DJ919" s="5" t="str">
        <f t="shared" si="1202"/>
        <v/>
      </c>
      <c r="DK919" s="5" t="str">
        <f t="shared" si="1203"/>
        <v/>
      </c>
      <c r="DL919" s="5" t="str">
        <f t="shared" si="1204"/>
        <v/>
      </c>
      <c r="DM919" s="5" t="str">
        <f t="shared" si="1205"/>
        <v/>
      </c>
      <c r="DN919" s="5" t="str">
        <f t="shared" si="1206"/>
        <v/>
      </c>
      <c r="DO919" s="5" t="str">
        <f t="shared" si="1207"/>
        <v/>
      </c>
      <c r="DP919" s="5" t="str">
        <f t="shared" si="1208"/>
        <v/>
      </c>
      <c r="DQ919" s="5" t="str">
        <f t="shared" si="1209"/>
        <v/>
      </c>
      <c r="DR919" s="5" t="str">
        <f t="shared" si="1210"/>
        <v/>
      </c>
      <c r="DS919" s="5" t="str">
        <f t="shared" si="1211"/>
        <v/>
      </c>
      <c r="DT919" s="5" t="str">
        <f t="shared" si="1212"/>
        <v/>
      </c>
      <c r="DU919" s="5" t="str">
        <f t="shared" si="1213"/>
        <v/>
      </c>
      <c r="DV919" s="5" t="str">
        <f t="shared" si="1214"/>
        <v/>
      </c>
      <c r="DW919" s="5" t="str">
        <f t="shared" si="1215"/>
        <v/>
      </c>
      <c r="DX919" s="5" t="str">
        <f t="shared" si="1216"/>
        <v/>
      </c>
      <c r="DY919" s="5" t="str">
        <f t="shared" si="1217"/>
        <v/>
      </c>
      <c r="DZ919" s="5" t="str">
        <f t="shared" si="1218"/>
        <v/>
      </c>
      <c r="EA919" s="5" t="str">
        <f t="shared" si="1219"/>
        <v/>
      </c>
      <c r="EB919" s="5" t="str">
        <f t="shared" si="1220"/>
        <v/>
      </c>
      <c r="EC919" s="5" t="str">
        <f t="shared" si="1221"/>
        <v/>
      </c>
      <c r="ED919" s="5" t="str">
        <f t="shared" si="1222"/>
        <v/>
      </c>
      <c r="EE919" s="5" t="str">
        <f t="shared" si="1223"/>
        <v/>
      </c>
      <c r="EF919" s="5" t="str">
        <f t="shared" si="1224"/>
        <v/>
      </c>
      <c r="EG919" s="5" t="str">
        <f t="shared" si="1225"/>
        <v/>
      </c>
      <c r="EH919" s="5" t="str">
        <f t="shared" si="1226"/>
        <v/>
      </c>
      <c r="EI919" s="5" t="str">
        <f t="shared" si="1227"/>
        <v/>
      </c>
      <c r="EJ919" s="5" t="str">
        <f t="shared" si="1228"/>
        <v/>
      </c>
      <c r="EK919" s="5" t="str">
        <f t="shared" si="1229"/>
        <v/>
      </c>
      <c r="EL919" s="5" t="str">
        <f t="shared" si="1230"/>
        <v/>
      </c>
      <c r="EM919" s="5" t="str">
        <f t="shared" si="1231"/>
        <v/>
      </c>
      <c r="EN919" s="5" t="str">
        <f t="shared" si="1232"/>
        <v/>
      </c>
      <c r="EO919" s="5" t="str">
        <f t="shared" si="1233"/>
        <v/>
      </c>
      <c r="EP919" s="5" t="str">
        <f t="shared" si="1234"/>
        <v/>
      </c>
      <c r="EQ919" s="5" t="str">
        <f t="shared" si="1235"/>
        <v/>
      </c>
      <c r="ER919" s="5" t="str">
        <f t="shared" si="1236"/>
        <v/>
      </c>
      <c r="ES919" s="5" t="str">
        <f t="shared" si="1237"/>
        <v/>
      </c>
      <c r="ET919" s="5" t="str">
        <f t="shared" si="1238"/>
        <v/>
      </c>
      <c r="EU919" s="5" t="str">
        <f t="shared" si="1239"/>
        <v/>
      </c>
      <c r="EV919" s="5" t="str">
        <f t="shared" si="1240"/>
        <v/>
      </c>
      <c r="EW919" s="5" t="str">
        <f t="shared" si="1241"/>
        <v/>
      </c>
      <c r="EX919" s="5" t="str">
        <f t="shared" si="1242"/>
        <v/>
      </c>
      <c r="EY919" s="5" t="str">
        <f t="shared" si="1243"/>
        <v/>
      </c>
      <c r="EZ919" s="5" t="str">
        <f t="shared" si="1244"/>
        <v/>
      </c>
      <c r="FA919" s="5" t="str">
        <f t="shared" si="1245"/>
        <v/>
      </c>
      <c r="FB919" s="5" t="str">
        <f t="shared" si="1246"/>
        <v/>
      </c>
      <c r="FC919" s="5" t="str">
        <f t="shared" si="1247"/>
        <v/>
      </c>
      <c r="FD919" s="5" t="str">
        <f t="shared" si="1248"/>
        <v/>
      </c>
      <c r="FE919" s="5" t="str">
        <f t="shared" si="1249"/>
        <v/>
      </c>
      <c r="FF919" s="5" t="str">
        <f t="shared" si="1250"/>
        <v/>
      </c>
      <c r="FG919" s="5" t="str">
        <f t="shared" si="1251"/>
        <v/>
      </c>
      <c r="FH919" s="5" t="str">
        <f t="shared" si="1252"/>
        <v/>
      </c>
      <c r="FI919" s="5" t="str">
        <f t="shared" si="1253"/>
        <v/>
      </c>
      <c r="FJ919" s="5" t="str">
        <f t="shared" si="1254"/>
        <v/>
      </c>
      <c r="FK919" s="5" t="str">
        <f t="shared" si="1255"/>
        <v/>
      </c>
      <c r="FL919" s="5" t="str">
        <f t="shared" si="1256"/>
        <v/>
      </c>
      <c r="FM919" s="5" t="str">
        <f t="shared" si="1257"/>
        <v/>
      </c>
      <c r="FN919" s="5" t="str">
        <f t="shared" si="1258"/>
        <v/>
      </c>
      <c r="FO919" s="5" t="str">
        <f t="shared" si="1259"/>
        <v/>
      </c>
      <c r="FP919" s="5" t="str">
        <f t="shared" si="1260"/>
        <v/>
      </c>
      <c r="FQ919" s="5" t="str">
        <f t="shared" si="1261"/>
        <v/>
      </c>
      <c r="FR919" s="5" t="str">
        <f t="shared" si="1262"/>
        <v/>
      </c>
      <c r="FS919" s="5" t="str">
        <f t="shared" si="1263"/>
        <v/>
      </c>
      <c r="FT919" s="13" t="str">
        <f t="shared" si="1264"/>
        <v xml:space="preserve">                                                                                </v>
      </c>
      <c r="FU919" s="5" t="str">
        <f t="shared" ca="1" si="1265"/>
        <v/>
      </c>
    </row>
    <row r="920" spans="8:177">
      <c r="H920" s="5" t="str">
        <f t="shared" si="1182"/>
        <v/>
      </c>
      <c r="I920" s="23" t="str">
        <f t="shared" si="1183"/>
        <v/>
      </c>
      <c r="J920" s="13"/>
      <c r="K920" s="13"/>
      <c r="CO920" s="5">
        <f ca="1">COUNTA(INDIRECT($D$1&amp;ROW()):INDIRECT($F$1&amp;ROW()))</f>
        <v>0</v>
      </c>
      <c r="CR920" s="5" t="str">
        <f t="shared" si="1184"/>
        <v/>
      </c>
      <c r="CS920" s="5" t="str">
        <f t="shared" si="1185"/>
        <v/>
      </c>
      <c r="CT920" s="5" t="str">
        <f t="shared" si="1186"/>
        <v/>
      </c>
      <c r="CU920" s="5" t="str">
        <f t="shared" si="1187"/>
        <v/>
      </c>
      <c r="CV920" s="5" t="str">
        <f t="shared" si="1188"/>
        <v/>
      </c>
      <c r="CW920" s="5" t="str">
        <f t="shared" si="1189"/>
        <v/>
      </c>
      <c r="CX920" s="5" t="str">
        <f t="shared" si="1190"/>
        <v/>
      </c>
      <c r="CY920" s="5" t="str">
        <f t="shared" si="1191"/>
        <v/>
      </c>
      <c r="CZ920" s="5" t="str">
        <f t="shared" si="1192"/>
        <v/>
      </c>
      <c r="DA920" s="5" t="str">
        <f t="shared" si="1193"/>
        <v/>
      </c>
      <c r="DB920" s="5" t="str">
        <f t="shared" si="1194"/>
        <v/>
      </c>
      <c r="DC920" s="5" t="str">
        <f t="shared" si="1195"/>
        <v/>
      </c>
      <c r="DD920" s="5" t="str">
        <f t="shared" si="1196"/>
        <v/>
      </c>
      <c r="DE920" s="5" t="str">
        <f t="shared" si="1197"/>
        <v/>
      </c>
      <c r="DF920" s="5" t="str">
        <f t="shared" si="1198"/>
        <v/>
      </c>
      <c r="DG920" s="5" t="str">
        <f t="shared" si="1199"/>
        <v/>
      </c>
      <c r="DH920" s="5" t="str">
        <f t="shared" si="1200"/>
        <v/>
      </c>
      <c r="DI920" s="5" t="str">
        <f t="shared" si="1201"/>
        <v/>
      </c>
      <c r="DJ920" s="5" t="str">
        <f t="shared" si="1202"/>
        <v/>
      </c>
      <c r="DK920" s="5" t="str">
        <f t="shared" si="1203"/>
        <v/>
      </c>
      <c r="DL920" s="5" t="str">
        <f t="shared" si="1204"/>
        <v/>
      </c>
      <c r="DM920" s="5" t="str">
        <f t="shared" si="1205"/>
        <v/>
      </c>
      <c r="DN920" s="5" t="str">
        <f t="shared" si="1206"/>
        <v/>
      </c>
      <c r="DO920" s="5" t="str">
        <f t="shared" si="1207"/>
        <v/>
      </c>
      <c r="DP920" s="5" t="str">
        <f t="shared" si="1208"/>
        <v/>
      </c>
      <c r="DQ920" s="5" t="str">
        <f t="shared" si="1209"/>
        <v/>
      </c>
      <c r="DR920" s="5" t="str">
        <f t="shared" si="1210"/>
        <v/>
      </c>
      <c r="DS920" s="5" t="str">
        <f t="shared" si="1211"/>
        <v/>
      </c>
      <c r="DT920" s="5" t="str">
        <f t="shared" si="1212"/>
        <v/>
      </c>
      <c r="DU920" s="5" t="str">
        <f t="shared" si="1213"/>
        <v/>
      </c>
      <c r="DV920" s="5" t="str">
        <f t="shared" si="1214"/>
        <v/>
      </c>
      <c r="DW920" s="5" t="str">
        <f t="shared" si="1215"/>
        <v/>
      </c>
      <c r="DX920" s="5" t="str">
        <f t="shared" si="1216"/>
        <v/>
      </c>
      <c r="DY920" s="5" t="str">
        <f t="shared" si="1217"/>
        <v/>
      </c>
      <c r="DZ920" s="5" t="str">
        <f t="shared" si="1218"/>
        <v/>
      </c>
      <c r="EA920" s="5" t="str">
        <f t="shared" si="1219"/>
        <v/>
      </c>
      <c r="EB920" s="5" t="str">
        <f t="shared" si="1220"/>
        <v/>
      </c>
      <c r="EC920" s="5" t="str">
        <f t="shared" si="1221"/>
        <v/>
      </c>
      <c r="ED920" s="5" t="str">
        <f t="shared" si="1222"/>
        <v/>
      </c>
      <c r="EE920" s="5" t="str">
        <f t="shared" si="1223"/>
        <v/>
      </c>
      <c r="EF920" s="5" t="str">
        <f t="shared" si="1224"/>
        <v/>
      </c>
      <c r="EG920" s="5" t="str">
        <f t="shared" si="1225"/>
        <v/>
      </c>
      <c r="EH920" s="5" t="str">
        <f t="shared" si="1226"/>
        <v/>
      </c>
      <c r="EI920" s="5" t="str">
        <f t="shared" si="1227"/>
        <v/>
      </c>
      <c r="EJ920" s="5" t="str">
        <f t="shared" si="1228"/>
        <v/>
      </c>
      <c r="EK920" s="5" t="str">
        <f t="shared" si="1229"/>
        <v/>
      </c>
      <c r="EL920" s="5" t="str">
        <f t="shared" si="1230"/>
        <v/>
      </c>
      <c r="EM920" s="5" t="str">
        <f t="shared" si="1231"/>
        <v/>
      </c>
      <c r="EN920" s="5" t="str">
        <f t="shared" si="1232"/>
        <v/>
      </c>
      <c r="EO920" s="5" t="str">
        <f t="shared" si="1233"/>
        <v/>
      </c>
      <c r="EP920" s="5" t="str">
        <f t="shared" si="1234"/>
        <v/>
      </c>
      <c r="EQ920" s="5" t="str">
        <f t="shared" si="1235"/>
        <v/>
      </c>
      <c r="ER920" s="5" t="str">
        <f t="shared" si="1236"/>
        <v/>
      </c>
      <c r="ES920" s="5" t="str">
        <f t="shared" si="1237"/>
        <v/>
      </c>
      <c r="ET920" s="5" t="str">
        <f t="shared" si="1238"/>
        <v/>
      </c>
      <c r="EU920" s="5" t="str">
        <f t="shared" si="1239"/>
        <v/>
      </c>
      <c r="EV920" s="5" t="str">
        <f t="shared" si="1240"/>
        <v/>
      </c>
      <c r="EW920" s="5" t="str">
        <f t="shared" si="1241"/>
        <v/>
      </c>
      <c r="EX920" s="5" t="str">
        <f t="shared" si="1242"/>
        <v/>
      </c>
      <c r="EY920" s="5" t="str">
        <f t="shared" si="1243"/>
        <v/>
      </c>
      <c r="EZ920" s="5" t="str">
        <f t="shared" si="1244"/>
        <v/>
      </c>
      <c r="FA920" s="5" t="str">
        <f t="shared" si="1245"/>
        <v/>
      </c>
      <c r="FB920" s="5" t="str">
        <f t="shared" si="1246"/>
        <v/>
      </c>
      <c r="FC920" s="5" t="str">
        <f t="shared" si="1247"/>
        <v/>
      </c>
      <c r="FD920" s="5" t="str">
        <f t="shared" si="1248"/>
        <v/>
      </c>
      <c r="FE920" s="5" t="str">
        <f t="shared" si="1249"/>
        <v/>
      </c>
      <c r="FF920" s="5" t="str">
        <f t="shared" si="1250"/>
        <v/>
      </c>
      <c r="FG920" s="5" t="str">
        <f t="shared" si="1251"/>
        <v/>
      </c>
      <c r="FH920" s="5" t="str">
        <f t="shared" si="1252"/>
        <v/>
      </c>
      <c r="FI920" s="5" t="str">
        <f t="shared" si="1253"/>
        <v/>
      </c>
      <c r="FJ920" s="5" t="str">
        <f t="shared" si="1254"/>
        <v/>
      </c>
      <c r="FK920" s="5" t="str">
        <f t="shared" si="1255"/>
        <v/>
      </c>
      <c r="FL920" s="5" t="str">
        <f t="shared" si="1256"/>
        <v/>
      </c>
      <c r="FM920" s="5" t="str">
        <f t="shared" si="1257"/>
        <v/>
      </c>
      <c r="FN920" s="5" t="str">
        <f t="shared" si="1258"/>
        <v/>
      </c>
      <c r="FO920" s="5" t="str">
        <f t="shared" si="1259"/>
        <v/>
      </c>
      <c r="FP920" s="5" t="str">
        <f t="shared" si="1260"/>
        <v/>
      </c>
      <c r="FQ920" s="5" t="str">
        <f t="shared" si="1261"/>
        <v/>
      </c>
      <c r="FR920" s="5" t="str">
        <f t="shared" si="1262"/>
        <v/>
      </c>
      <c r="FS920" s="5" t="str">
        <f t="shared" si="1263"/>
        <v/>
      </c>
      <c r="FT920" s="13" t="str">
        <f t="shared" si="1264"/>
        <v xml:space="preserve">                                                                                </v>
      </c>
      <c r="FU920" s="5" t="str">
        <f t="shared" ca="1" si="1265"/>
        <v/>
      </c>
    </row>
    <row r="921" spans="8:177">
      <c r="H921" s="5" t="str">
        <f t="shared" si="1182"/>
        <v/>
      </c>
      <c r="I921" s="23" t="str">
        <f t="shared" si="1183"/>
        <v/>
      </c>
      <c r="J921" s="13"/>
      <c r="K921" s="13"/>
      <c r="CO921" s="5">
        <f ca="1">COUNTA(INDIRECT($D$1&amp;ROW()):INDIRECT($F$1&amp;ROW()))</f>
        <v>0</v>
      </c>
      <c r="CR921" s="5" t="str">
        <f t="shared" si="1184"/>
        <v/>
      </c>
      <c r="CS921" s="5" t="str">
        <f t="shared" si="1185"/>
        <v/>
      </c>
      <c r="CT921" s="5" t="str">
        <f t="shared" si="1186"/>
        <v/>
      </c>
      <c r="CU921" s="5" t="str">
        <f t="shared" si="1187"/>
        <v/>
      </c>
      <c r="CV921" s="5" t="str">
        <f t="shared" si="1188"/>
        <v/>
      </c>
      <c r="CW921" s="5" t="str">
        <f t="shared" si="1189"/>
        <v/>
      </c>
      <c r="CX921" s="5" t="str">
        <f t="shared" si="1190"/>
        <v/>
      </c>
      <c r="CY921" s="5" t="str">
        <f t="shared" si="1191"/>
        <v/>
      </c>
      <c r="CZ921" s="5" t="str">
        <f t="shared" si="1192"/>
        <v/>
      </c>
      <c r="DA921" s="5" t="str">
        <f t="shared" si="1193"/>
        <v/>
      </c>
      <c r="DB921" s="5" t="str">
        <f t="shared" si="1194"/>
        <v/>
      </c>
      <c r="DC921" s="5" t="str">
        <f t="shared" si="1195"/>
        <v/>
      </c>
      <c r="DD921" s="5" t="str">
        <f t="shared" si="1196"/>
        <v/>
      </c>
      <c r="DE921" s="5" t="str">
        <f t="shared" si="1197"/>
        <v/>
      </c>
      <c r="DF921" s="5" t="str">
        <f t="shared" si="1198"/>
        <v/>
      </c>
      <c r="DG921" s="5" t="str">
        <f t="shared" si="1199"/>
        <v/>
      </c>
      <c r="DH921" s="5" t="str">
        <f t="shared" si="1200"/>
        <v/>
      </c>
      <c r="DI921" s="5" t="str">
        <f t="shared" si="1201"/>
        <v/>
      </c>
      <c r="DJ921" s="5" t="str">
        <f t="shared" si="1202"/>
        <v/>
      </c>
      <c r="DK921" s="5" t="str">
        <f t="shared" si="1203"/>
        <v/>
      </c>
      <c r="DL921" s="5" t="str">
        <f t="shared" si="1204"/>
        <v/>
      </c>
      <c r="DM921" s="5" t="str">
        <f t="shared" si="1205"/>
        <v/>
      </c>
      <c r="DN921" s="5" t="str">
        <f t="shared" si="1206"/>
        <v/>
      </c>
      <c r="DO921" s="5" t="str">
        <f t="shared" si="1207"/>
        <v/>
      </c>
      <c r="DP921" s="5" t="str">
        <f t="shared" si="1208"/>
        <v/>
      </c>
      <c r="DQ921" s="5" t="str">
        <f t="shared" si="1209"/>
        <v/>
      </c>
      <c r="DR921" s="5" t="str">
        <f t="shared" si="1210"/>
        <v/>
      </c>
      <c r="DS921" s="5" t="str">
        <f t="shared" si="1211"/>
        <v/>
      </c>
      <c r="DT921" s="5" t="str">
        <f t="shared" si="1212"/>
        <v/>
      </c>
      <c r="DU921" s="5" t="str">
        <f t="shared" si="1213"/>
        <v/>
      </c>
      <c r="DV921" s="5" t="str">
        <f t="shared" si="1214"/>
        <v/>
      </c>
      <c r="DW921" s="5" t="str">
        <f t="shared" si="1215"/>
        <v/>
      </c>
      <c r="DX921" s="5" t="str">
        <f t="shared" si="1216"/>
        <v/>
      </c>
      <c r="DY921" s="5" t="str">
        <f t="shared" si="1217"/>
        <v/>
      </c>
      <c r="DZ921" s="5" t="str">
        <f t="shared" si="1218"/>
        <v/>
      </c>
      <c r="EA921" s="5" t="str">
        <f t="shared" si="1219"/>
        <v/>
      </c>
      <c r="EB921" s="5" t="str">
        <f t="shared" si="1220"/>
        <v/>
      </c>
      <c r="EC921" s="5" t="str">
        <f t="shared" si="1221"/>
        <v/>
      </c>
      <c r="ED921" s="5" t="str">
        <f t="shared" si="1222"/>
        <v/>
      </c>
      <c r="EE921" s="5" t="str">
        <f t="shared" si="1223"/>
        <v/>
      </c>
      <c r="EF921" s="5" t="str">
        <f t="shared" si="1224"/>
        <v/>
      </c>
      <c r="EG921" s="5" t="str">
        <f t="shared" si="1225"/>
        <v/>
      </c>
      <c r="EH921" s="5" t="str">
        <f t="shared" si="1226"/>
        <v/>
      </c>
      <c r="EI921" s="5" t="str">
        <f t="shared" si="1227"/>
        <v/>
      </c>
      <c r="EJ921" s="5" t="str">
        <f t="shared" si="1228"/>
        <v/>
      </c>
      <c r="EK921" s="5" t="str">
        <f t="shared" si="1229"/>
        <v/>
      </c>
      <c r="EL921" s="5" t="str">
        <f t="shared" si="1230"/>
        <v/>
      </c>
      <c r="EM921" s="5" t="str">
        <f t="shared" si="1231"/>
        <v/>
      </c>
      <c r="EN921" s="5" t="str">
        <f t="shared" si="1232"/>
        <v/>
      </c>
      <c r="EO921" s="5" t="str">
        <f t="shared" si="1233"/>
        <v/>
      </c>
      <c r="EP921" s="5" t="str">
        <f t="shared" si="1234"/>
        <v/>
      </c>
      <c r="EQ921" s="5" t="str">
        <f t="shared" si="1235"/>
        <v/>
      </c>
      <c r="ER921" s="5" t="str">
        <f t="shared" si="1236"/>
        <v/>
      </c>
      <c r="ES921" s="5" t="str">
        <f t="shared" si="1237"/>
        <v/>
      </c>
      <c r="ET921" s="5" t="str">
        <f t="shared" si="1238"/>
        <v/>
      </c>
      <c r="EU921" s="5" t="str">
        <f t="shared" si="1239"/>
        <v/>
      </c>
      <c r="EV921" s="5" t="str">
        <f t="shared" si="1240"/>
        <v/>
      </c>
      <c r="EW921" s="5" t="str">
        <f t="shared" si="1241"/>
        <v/>
      </c>
      <c r="EX921" s="5" t="str">
        <f t="shared" si="1242"/>
        <v/>
      </c>
      <c r="EY921" s="5" t="str">
        <f t="shared" si="1243"/>
        <v/>
      </c>
      <c r="EZ921" s="5" t="str">
        <f t="shared" si="1244"/>
        <v/>
      </c>
      <c r="FA921" s="5" t="str">
        <f t="shared" si="1245"/>
        <v/>
      </c>
      <c r="FB921" s="5" t="str">
        <f t="shared" si="1246"/>
        <v/>
      </c>
      <c r="FC921" s="5" t="str">
        <f t="shared" si="1247"/>
        <v/>
      </c>
      <c r="FD921" s="5" t="str">
        <f t="shared" si="1248"/>
        <v/>
      </c>
      <c r="FE921" s="5" t="str">
        <f t="shared" si="1249"/>
        <v/>
      </c>
      <c r="FF921" s="5" t="str">
        <f t="shared" si="1250"/>
        <v/>
      </c>
      <c r="FG921" s="5" t="str">
        <f t="shared" si="1251"/>
        <v/>
      </c>
      <c r="FH921" s="5" t="str">
        <f t="shared" si="1252"/>
        <v/>
      </c>
      <c r="FI921" s="5" t="str">
        <f t="shared" si="1253"/>
        <v/>
      </c>
      <c r="FJ921" s="5" t="str">
        <f t="shared" si="1254"/>
        <v/>
      </c>
      <c r="FK921" s="5" t="str">
        <f t="shared" si="1255"/>
        <v/>
      </c>
      <c r="FL921" s="5" t="str">
        <f t="shared" si="1256"/>
        <v/>
      </c>
      <c r="FM921" s="5" t="str">
        <f t="shared" si="1257"/>
        <v/>
      </c>
      <c r="FN921" s="5" t="str">
        <f t="shared" si="1258"/>
        <v/>
      </c>
      <c r="FO921" s="5" t="str">
        <f t="shared" si="1259"/>
        <v/>
      </c>
      <c r="FP921" s="5" t="str">
        <f t="shared" si="1260"/>
        <v/>
      </c>
      <c r="FQ921" s="5" t="str">
        <f t="shared" si="1261"/>
        <v/>
      </c>
      <c r="FR921" s="5" t="str">
        <f t="shared" si="1262"/>
        <v/>
      </c>
      <c r="FS921" s="5" t="str">
        <f t="shared" si="1263"/>
        <v/>
      </c>
      <c r="FT921" s="13" t="str">
        <f t="shared" si="1264"/>
        <v xml:space="preserve">                                                                                </v>
      </c>
      <c r="FU921" s="5" t="str">
        <f t="shared" ca="1" si="1265"/>
        <v/>
      </c>
    </row>
    <row r="922" spans="8:177">
      <c r="H922" s="5" t="str">
        <f t="shared" si="1182"/>
        <v/>
      </c>
      <c r="I922" s="23" t="str">
        <f t="shared" si="1183"/>
        <v/>
      </c>
      <c r="J922" s="13"/>
      <c r="K922" s="13"/>
      <c r="CO922" s="5">
        <f ca="1">COUNTA(INDIRECT($D$1&amp;ROW()):INDIRECT($F$1&amp;ROW()))</f>
        <v>0</v>
      </c>
      <c r="CR922" s="5" t="str">
        <f t="shared" si="1184"/>
        <v/>
      </c>
      <c r="CS922" s="5" t="str">
        <f t="shared" si="1185"/>
        <v/>
      </c>
      <c r="CT922" s="5" t="str">
        <f t="shared" si="1186"/>
        <v/>
      </c>
      <c r="CU922" s="5" t="str">
        <f t="shared" si="1187"/>
        <v/>
      </c>
      <c r="CV922" s="5" t="str">
        <f t="shared" si="1188"/>
        <v/>
      </c>
      <c r="CW922" s="5" t="str">
        <f t="shared" si="1189"/>
        <v/>
      </c>
      <c r="CX922" s="5" t="str">
        <f t="shared" si="1190"/>
        <v/>
      </c>
      <c r="CY922" s="5" t="str">
        <f t="shared" si="1191"/>
        <v/>
      </c>
      <c r="CZ922" s="5" t="str">
        <f t="shared" si="1192"/>
        <v/>
      </c>
      <c r="DA922" s="5" t="str">
        <f t="shared" si="1193"/>
        <v/>
      </c>
      <c r="DB922" s="5" t="str">
        <f t="shared" si="1194"/>
        <v/>
      </c>
      <c r="DC922" s="5" t="str">
        <f t="shared" si="1195"/>
        <v/>
      </c>
      <c r="DD922" s="5" t="str">
        <f t="shared" si="1196"/>
        <v/>
      </c>
      <c r="DE922" s="5" t="str">
        <f t="shared" si="1197"/>
        <v/>
      </c>
      <c r="DF922" s="5" t="str">
        <f t="shared" si="1198"/>
        <v/>
      </c>
      <c r="DG922" s="5" t="str">
        <f t="shared" si="1199"/>
        <v/>
      </c>
      <c r="DH922" s="5" t="str">
        <f t="shared" si="1200"/>
        <v/>
      </c>
      <c r="DI922" s="5" t="str">
        <f t="shared" si="1201"/>
        <v/>
      </c>
      <c r="DJ922" s="5" t="str">
        <f t="shared" si="1202"/>
        <v/>
      </c>
      <c r="DK922" s="5" t="str">
        <f t="shared" si="1203"/>
        <v/>
      </c>
      <c r="DL922" s="5" t="str">
        <f t="shared" si="1204"/>
        <v/>
      </c>
      <c r="DM922" s="5" t="str">
        <f t="shared" si="1205"/>
        <v/>
      </c>
      <c r="DN922" s="5" t="str">
        <f t="shared" si="1206"/>
        <v/>
      </c>
      <c r="DO922" s="5" t="str">
        <f t="shared" si="1207"/>
        <v/>
      </c>
      <c r="DP922" s="5" t="str">
        <f t="shared" si="1208"/>
        <v/>
      </c>
      <c r="DQ922" s="5" t="str">
        <f t="shared" si="1209"/>
        <v/>
      </c>
      <c r="DR922" s="5" t="str">
        <f t="shared" si="1210"/>
        <v/>
      </c>
      <c r="DS922" s="5" t="str">
        <f t="shared" si="1211"/>
        <v/>
      </c>
      <c r="DT922" s="5" t="str">
        <f t="shared" si="1212"/>
        <v/>
      </c>
      <c r="DU922" s="5" t="str">
        <f t="shared" si="1213"/>
        <v/>
      </c>
      <c r="DV922" s="5" t="str">
        <f t="shared" si="1214"/>
        <v/>
      </c>
      <c r="DW922" s="5" t="str">
        <f t="shared" si="1215"/>
        <v/>
      </c>
      <c r="DX922" s="5" t="str">
        <f t="shared" si="1216"/>
        <v/>
      </c>
      <c r="DY922" s="5" t="str">
        <f t="shared" si="1217"/>
        <v/>
      </c>
      <c r="DZ922" s="5" t="str">
        <f t="shared" si="1218"/>
        <v/>
      </c>
      <c r="EA922" s="5" t="str">
        <f t="shared" si="1219"/>
        <v/>
      </c>
      <c r="EB922" s="5" t="str">
        <f t="shared" si="1220"/>
        <v/>
      </c>
      <c r="EC922" s="5" t="str">
        <f t="shared" si="1221"/>
        <v/>
      </c>
      <c r="ED922" s="5" t="str">
        <f t="shared" si="1222"/>
        <v/>
      </c>
      <c r="EE922" s="5" t="str">
        <f t="shared" si="1223"/>
        <v/>
      </c>
      <c r="EF922" s="5" t="str">
        <f t="shared" si="1224"/>
        <v/>
      </c>
      <c r="EG922" s="5" t="str">
        <f t="shared" si="1225"/>
        <v/>
      </c>
      <c r="EH922" s="5" t="str">
        <f t="shared" si="1226"/>
        <v/>
      </c>
      <c r="EI922" s="5" t="str">
        <f t="shared" si="1227"/>
        <v/>
      </c>
      <c r="EJ922" s="5" t="str">
        <f t="shared" si="1228"/>
        <v/>
      </c>
      <c r="EK922" s="5" t="str">
        <f t="shared" si="1229"/>
        <v/>
      </c>
      <c r="EL922" s="5" t="str">
        <f t="shared" si="1230"/>
        <v/>
      </c>
      <c r="EM922" s="5" t="str">
        <f t="shared" si="1231"/>
        <v/>
      </c>
      <c r="EN922" s="5" t="str">
        <f t="shared" si="1232"/>
        <v/>
      </c>
      <c r="EO922" s="5" t="str">
        <f t="shared" si="1233"/>
        <v/>
      </c>
      <c r="EP922" s="5" t="str">
        <f t="shared" si="1234"/>
        <v/>
      </c>
      <c r="EQ922" s="5" t="str">
        <f t="shared" si="1235"/>
        <v/>
      </c>
      <c r="ER922" s="5" t="str">
        <f t="shared" si="1236"/>
        <v/>
      </c>
      <c r="ES922" s="5" t="str">
        <f t="shared" si="1237"/>
        <v/>
      </c>
      <c r="ET922" s="5" t="str">
        <f t="shared" si="1238"/>
        <v/>
      </c>
      <c r="EU922" s="5" t="str">
        <f t="shared" si="1239"/>
        <v/>
      </c>
      <c r="EV922" s="5" t="str">
        <f t="shared" si="1240"/>
        <v/>
      </c>
      <c r="EW922" s="5" t="str">
        <f t="shared" si="1241"/>
        <v/>
      </c>
      <c r="EX922" s="5" t="str">
        <f t="shared" si="1242"/>
        <v/>
      </c>
      <c r="EY922" s="5" t="str">
        <f t="shared" si="1243"/>
        <v/>
      </c>
      <c r="EZ922" s="5" t="str">
        <f t="shared" si="1244"/>
        <v/>
      </c>
      <c r="FA922" s="5" t="str">
        <f t="shared" si="1245"/>
        <v/>
      </c>
      <c r="FB922" s="5" t="str">
        <f t="shared" si="1246"/>
        <v/>
      </c>
      <c r="FC922" s="5" t="str">
        <f t="shared" si="1247"/>
        <v/>
      </c>
      <c r="FD922" s="5" t="str">
        <f t="shared" si="1248"/>
        <v/>
      </c>
      <c r="FE922" s="5" t="str">
        <f t="shared" si="1249"/>
        <v/>
      </c>
      <c r="FF922" s="5" t="str">
        <f t="shared" si="1250"/>
        <v/>
      </c>
      <c r="FG922" s="5" t="str">
        <f t="shared" si="1251"/>
        <v/>
      </c>
      <c r="FH922" s="5" t="str">
        <f t="shared" si="1252"/>
        <v/>
      </c>
      <c r="FI922" s="5" t="str">
        <f t="shared" si="1253"/>
        <v/>
      </c>
      <c r="FJ922" s="5" t="str">
        <f t="shared" si="1254"/>
        <v/>
      </c>
      <c r="FK922" s="5" t="str">
        <f t="shared" si="1255"/>
        <v/>
      </c>
      <c r="FL922" s="5" t="str">
        <f t="shared" si="1256"/>
        <v/>
      </c>
      <c r="FM922" s="5" t="str">
        <f t="shared" si="1257"/>
        <v/>
      </c>
      <c r="FN922" s="5" t="str">
        <f t="shared" si="1258"/>
        <v/>
      </c>
      <c r="FO922" s="5" t="str">
        <f t="shared" si="1259"/>
        <v/>
      </c>
      <c r="FP922" s="5" t="str">
        <f t="shared" si="1260"/>
        <v/>
      </c>
      <c r="FQ922" s="5" t="str">
        <f t="shared" si="1261"/>
        <v/>
      </c>
      <c r="FR922" s="5" t="str">
        <f t="shared" si="1262"/>
        <v/>
      </c>
      <c r="FS922" s="5" t="str">
        <f t="shared" si="1263"/>
        <v/>
      </c>
      <c r="FT922" s="13" t="str">
        <f t="shared" si="1264"/>
        <v xml:space="preserve">                                                                                </v>
      </c>
      <c r="FU922" s="5" t="str">
        <f t="shared" ca="1" si="1265"/>
        <v/>
      </c>
    </row>
    <row r="923" spans="8:177">
      <c r="H923" s="5" t="str">
        <f t="shared" si="1182"/>
        <v/>
      </c>
      <c r="I923" s="23" t="str">
        <f t="shared" si="1183"/>
        <v/>
      </c>
      <c r="J923" s="13"/>
      <c r="K923" s="13"/>
      <c r="CO923" s="5">
        <f ca="1">COUNTA(INDIRECT($D$1&amp;ROW()):INDIRECT($F$1&amp;ROW()))</f>
        <v>0</v>
      </c>
      <c r="CR923" s="5" t="str">
        <f t="shared" si="1184"/>
        <v/>
      </c>
      <c r="CS923" s="5" t="str">
        <f t="shared" si="1185"/>
        <v/>
      </c>
      <c r="CT923" s="5" t="str">
        <f t="shared" si="1186"/>
        <v/>
      </c>
      <c r="CU923" s="5" t="str">
        <f t="shared" si="1187"/>
        <v/>
      </c>
      <c r="CV923" s="5" t="str">
        <f t="shared" si="1188"/>
        <v/>
      </c>
      <c r="CW923" s="5" t="str">
        <f t="shared" si="1189"/>
        <v/>
      </c>
      <c r="CX923" s="5" t="str">
        <f t="shared" si="1190"/>
        <v/>
      </c>
      <c r="CY923" s="5" t="str">
        <f t="shared" si="1191"/>
        <v/>
      </c>
      <c r="CZ923" s="5" t="str">
        <f t="shared" si="1192"/>
        <v/>
      </c>
      <c r="DA923" s="5" t="str">
        <f t="shared" si="1193"/>
        <v/>
      </c>
      <c r="DB923" s="5" t="str">
        <f t="shared" si="1194"/>
        <v/>
      </c>
      <c r="DC923" s="5" t="str">
        <f t="shared" si="1195"/>
        <v/>
      </c>
      <c r="DD923" s="5" t="str">
        <f t="shared" si="1196"/>
        <v/>
      </c>
      <c r="DE923" s="5" t="str">
        <f t="shared" si="1197"/>
        <v/>
      </c>
      <c r="DF923" s="5" t="str">
        <f t="shared" si="1198"/>
        <v/>
      </c>
      <c r="DG923" s="5" t="str">
        <f t="shared" si="1199"/>
        <v/>
      </c>
      <c r="DH923" s="5" t="str">
        <f t="shared" si="1200"/>
        <v/>
      </c>
      <c r="DI923" s="5" t="str">
        <f t="shared" si="1201"/>
        <v/>
      </c>
      <c r="DJ923" s="5" t="str">
        <f t="shared" si="1202"/>
        <v/>
      </c>
      <c r="DK923" s="5" t="str">
        <f t="shared" si="1203"/>
        <v/>
      </c>
      <c r="DL923" s="5" t="str">
        <f t="shared" si="1204"/>
        <v/>
      </c>
      <c r="DM923" s="5" t="str">
        <f t="shared" si="1205"/>
        <v/>
      </c>
      <c r="DN923" s="5" t="str">
        <f t="shared" si="1206"/>
        <v/>
      </c>
      <c r="DO923" s="5" t="str">
        <f t="shared" si="1207"/>
        <v/>
      </c>
      <c r="DP923" s="5" t="str">
        <f t="shared" si="1208"/>
        <v/>
      </c>
      <c r="DQ923" s="5" t="str">
        <f t="shared" si="1209"/>
        <v/>
      </c>
      <c r="DR923" s="5" t="str">
        <f t="shared" si="1210"/>
        <v/>
      </c>
      <c r="DS923" s="5" t="str">
        <f t="shared" si="1211"/>
        <v/>
      </c>
      <c r="DT923" s="5" t="str">
        <f t="shared" si="1212"/>
        <v/>
      </c>
      <c r="DU923" s="5" t="str">
        <f t="shared" si="1213"/>
        <v/>
      </c>
      <c r="DV923" s="5" t="str">
        <f t="shared" si="1214"/>
        <v/>
      </c>
      <c r="DW923" s="5" t="str">
        <f t="shared" si="1215"/>
        <v/>
      </c>
      <c r="DX923" s="5" t="str">
        <f t="shared" si="1216"/>
        <v/>
      </c>
      <c r="DY923" s="5" t="str">
        <f t="shared" si="1217"/>
        <v/>
      </c>
      <c r="DZ923" s="5" t="str">
        <f t="shared" si="1218"/>
        <v/>
      </c>
      <c r="EA923" s="5" t="str">
        <f t="shared" si="1219"/>
        <v/>
      </c>
      <c r="EB923" s="5" t="str">
        <f t="shared" si="1220"/>
        <v/>
      </c>
      <c r="EC923" s="5" t="str">
        <f t="shared" si="1221"/>
        <v/>
      </c>
      <c r="ED923" s="5" t="str">
        <f t="shared" si="1222"/>
        <v/>
      </c>
      <c r="EE923" s="5" t="str">
        <f t="shared" si="1223"/>
        <v/>
      </c>
      <c r="EF923" s="5" t="str">
        <f t="shared" si="1224"/>
        <v/>
      </c>
      <c r="EG923" s="5" t="str">
        <f t="shared" si="1225"/>
        <v/>
      </c>
      <c r="EH923" s="5" t="str">
        <f t="shared" si="1226"/>
        <v/>
      </c>
      <c r="EI923" s="5" t="str">
        <f t="shared" si="1227"/>
        <v/>
      </c>
      <c r="EJ923" s="5" t="str">
        <f t="shared" si="1228"/>
        <v/>
      </c>
      <c r="EK923" s="5" t="str">
        <f t="shared" si="1229"/>
        <v/>
      </c>
      <c r="EL923" s="5" t="str">
        <f t="shared" si="1230"/>
        <v/>
      </c>
      <c r="EM923" s="5" t="str">
        <f t="shared" si="1231"/>
        <v/>
      </c>
      <c r="EN923" s="5" t="str">
        <f t="shared" si="1232"/>
        <v/>
      </c>
      <c r="EO923" s="5" t="str">
        <f t="shared" si="1233"/>
        <v/>
      </c>
      <c r="EP923" s="5" t="str">
        <f t="shared" si="1234"/>
        <v/>
      </c>
      <c r="EQ923" s="5" t="str">
        <f t="shared" si="1235"/>
        <v/>
      </c>
      <c r="ER923" s="5" t="str">
        <f t="shared" si="1236"/>
        <v/>
      </c>
      <c r="ES923" s="5" t="str">
        <f t="shared" si="1237"/>
        <v/>
      </c>
      <c r="ET923" s="5" t="str">
        <f t="shared" si="1238"/>
        <v/>
      </c>
      <c r="EU923" s="5" t="str">
        <f t="shared" si="1239"/>
        <v/>
      </c>
      <c r="EV923" s="5" t="str">
        <f t="shared" si="1240"/>
        <v/>
      </c>
      <c r="EW923" s="5" t="str">
        <f t="shared" si="1241"/>
        <v/>
      </c>
      <c r="EX923" s="5" t="str">
        <f t="shared" si="1242"/>
        <v/>
      </c>
      <c r="EY923" s="5" t="str">
        <f t="shared" si="1243"/>
        <v/>
      </c>
      <c r="EZ923" s="5" t="str">
        <f t="shared" si="1244"/>
        <v/>
      </c>
      <c r="FA923" s="5" t="str">
        <f t="shared" si="1245"/>
        <v/>
      </c>
      <c r="FB923" s="5" t="str">
        <f t="shared" si="1246"/>
        <v/>
      </c>
      <c r="FC923" s="5" t="str">
        <f t="shared" si="1247"/>
        <v/>
      </c>
      <c r="FD923" s="5" t="str">
        <f t="shared" si="1248"/>
        <v/>
      </c>
      <c r="FE923" s="5" t="str">
        <f t="shared" si="1249"/>
        <v/>
      </c>
      <c r="FF923" s="5" t="str">
        <f t="shared" si="1250"/>
        <v/>
      </c>
      <c r="FG923" s="5" t="str">
        <f t="shared" si="1251"/>
        <v/>
      </c>
      <c r="FH923" s="5" t="str">
        <f t="shared" si="1252"/>
        <v/>
      </c>
      <c r="FI923" s="5" t="str">
        <f t="shared" si="1253"/>
        <v/>
      </c>
      <c r="FJ923" s="5" t="str">
        <f t="shared" si="1254"/>
        <v/>
      </c>
      <c r="FK923" s="5" t="str">
        <f t="shared" si="1255"/>
        <v/>
      </c>
      <c r="FL923" s="5" t="str">
        <f t="shared" si="1256"/>
        <v/>
      </c>
      <c r="FM923" s="5" t="str">
        <f t="shared" si="1257"/>
        <v/>
      </c>
      <c r="FN923" s="5" t="str">
        <f t="shared" si="1258"/>
        <v/>
      </c>
      <c r="FO923" s="5" t="str">
        <f t="shared" si="1259"/>
        <v/>
      </c>
      <c r="FP923" s="5" t="str">
        <f t="shared" si="1260"/>
        <v/>
      </c>
      <c r="FQ923" s="5" t="str">
        <f t="shared" si="1261"/>
        <v/>
      </c>
      <c r="FR923" s="5" t="str">
        <f t="shared" si="1262"/>
        <v/>
      </c>
      <c r="FS923" s="5" t="str">
        <f t="shared" si="1263"/>
        <v/>
      </c>
      <c r="FT923" s="13" t="str">
        <f t="shared" si="1264"/>
        <v xml:space="preserve">                                                                                </v>
      </c>
      <c r="FU923" s="5" t="str">
        <f t="shared" ca="1" si="1265"/>
        <v/>
      </c>
    </row>
    <row r="924" spans="8:177">
      <c r="H924" s="5" t="str">
        <f t="shared" si="1182"/>
        <v/>
      </c>
      <c r="I924" s="23" t="str">
        <f t="shared" si="1183"/>
        <v/>
      </c>
      <c r="J924" s="13"/>
      <c r="K924" s="13"/>
      <c r="CO924" s="5">
        <f ca="1">COUNTA(INDIRECT($D$1&amp;ROW()):INDIRECT($F$1&amp;ROW()))</f>
        <v>0</v>
      </c>
      <c r="CR924" s="5" t="str">
        <f t="shared" si="1184"/>
        <v/>
      </c>
      <c r="CS924" s="5" t="str">
        <f t="shared" si="1185"/>
        <v/>
      </c>
      <c r="CT924" s="5" t="str">
        <f t="shared" si="1186"/>
        <v/>
      </c>
      <c r="CU924" s="5" t="str">
        <f t="shared" si="1187"/>
        <v/>
      </c>
      <c r="CV924" s="5" t="str">
        <f t="shared" si="1188"/>
        <v/>
      </c>
      <c r="CW924" s="5" t="str">
        <f t="shared" si="1189"/>
        <v/>
      </c>
      <c r="CX924" s="5" t="str">
        <f t="shared" si="1190"/>
        <v/>
      </c>
      <c r="CY924" s="5" t="str">
        <f t="shared" si="1191"/>
        <v/>
      </c>
      <c r="CZ924" s="5" t="str">
        <f t="shared" si="1192"/>
        <v/>
      </c>
      <c r="DA924" s="5" t="str">
        <f t="shared" si="1193"/>
        <v/>
      </c>
      <c r="DB924" s="5" t="str">
        <f t="shared" si="1194"/>
        <v/>
      </c>
      <c r="DC924" s="5" t="str">
        <f t="shared" si="1195"/>
        <v/>
      </c>
      <c r="DD924" s="5" t="str">
        <f t="shared" si="1196"/>
        <v/>
      </c>
      <c r="DE924" s="5" t="str">
        <f t="shared" si="1197"/>
        <v/>
      </c>
      <c r="DF924" s="5" t="str">
        <f t="shared" si="1198"/>
        <v/>
      </c>
      <c r="DG924" s="5" t="str">
        <f t="shared" si="1199"/>
        <v/>
      </c>
      <c r="DH924" s="5" t="str">
        <f t="shared" si="1200"/>
        <v/>
      </c>
      <c r="DI924" s="5" t="str">
        <f t="shared" si="1201"/>
        <v/>
      </c>
      <c r="DJ924" s="5" t="str">
        <f t="shared" si="1202"/>
        <v/>
      </c>
      <c r="DK924" s="5" t="str">
        <f t="shared" si="1203"/>
        <v/>
      </c>
      <c r="DL924" s="5" t="str">
        <f t="shared" si="1204"/>
        <v/>
      </c>
      <c r="DM924" s="5" t="str">
        <f t="shared" si="1205"/>
        <v/>
      </c>
      <c r="DN924" s="5" t="str">
        <f t="shared" si="1206"/>
        <v/>
      </c>
      <c r="DO924" s="5" t="str">
        <f t="shared" si="1207"/>
        <v/>
      </c>
      <c r="DP924" s="5" t="str">
        <f t="shared" si="1208"/>
        <v/>
      </c>
      <c r="DQ924" s="5" t="str">
        <f t="shared" si="1209"/>
        <v/>
      </c>
      <c r="DR924" s="5" t="str">
        <f t="shared" si="1210"/>
        <v/>
      </c>
      <c r="DS924" s="5" t="str">
        <f t="shared" si="1211"/>
        <v/>
      </c>
      <c r="DT924" s="5" t="str">
        <f t="shared" si="1212"/>
        <v/>
      </c>
      <c r="DU924" s="5" t="str">
        <f t="shared" si="1213"/>
        <v/>
      </c>
      <c r="DV924" s="5" t="str">
        <f t="shared" si="1214"/>
        <v/>
      </c>
      <c r="DW924" s="5" t="str">
        <f t="shared" si="1215"/>
        <v/>
      </c>
      <c r="DX924" s="5" t="str">
        <f t="shared" si="1216"/>
        <v/>
      </c>
      <c r="DY924" s="5" t="str">
        <f t="shared" si="1217"/>
        <v/>
      </c>
      <c r="DZ924" s="5" t="str">
        <f t="shared" si="1218"/>
        <v/>
      </c>
      <c r="EA924" s="5" t="str">
        <f t="shared" si="1219"/>
        <v/>
      </c>
      <c r="EB924" s="5" t="str">
        <f t="shared" si="1220"/>
        <v/>
      </c>
      <c r="EC924" s="5" t="str">
        <f t="shared" si="1221"/>
        <v/>
      </c>
      <c r="ED924" s="5" t="str">
        <f t="shared" si="1222"/>
        <v/>
      </c>
      <c r="EE924" s="5" t="str">
        <f t="shared" si="1223"/>
        <v/>
      </c>
      <c r="EF924" s="5" t="str">
        <f t="shared" si="1224"/>
        <v/>
      </c>
      <c r="EG924" s="5" t="str">
        <f t="shared" si="1225"/>
        <v/>
      </c>
      <c r="EH924" s="5" t="str">
        <f t="shared" si="1226"/>
        <v/>
      </c>
      <c r="EI924" s="5" t="str">
        <f t="shared" si="1227"/>
        <v/>
      </c>
      <c r="EJ924" s="5" t="str">
        <f t="shared" si="1228"/>
        <v/>
      </c>
      <c r="EK924" s="5" t="str">
        <f t="shared" si="1229"/>
        <v/>
      </c>
      <c r="EL924" s="5" t="str">
        <f t="shared" si="1230"/>
        <v/>
      </c>
      <c r="EM924" s="5" t="str">
        <f t="shared" si="1231"/>
        <v/>
      </c>
      <c r="EN924" s="5" t="str">
        <f t="shared" si="1232"/>
        <v/>
      </c>
      <c r="EO924" s="5" t="str">
        <f t="shared" si="1233"/>
        <v/>
      </c>
      <c r="EP924" s="5" t="str">
        <f t="shared" si="1234"/>
        <v/>
      </c>
      <c r="EQ924" s="5" t="str">
        <f t="shared" si="1235"/>
        <v/>
      </c>
      <c r="ER924" s="5" t="str">
        <f t="shared" si="1236"/>
        <v/>
      </c>
      <c r="ES924" s="5" t="str">
        <f t="shared" si="1237"/>
        <v/>
      </c>
      <c r="ET924" s="5" t="str">
        <f t="shared" si="1238"/>
        <v/>
      </c>
      <c r="EU924" s="5" t="str">
        <f t="shared" si="1239"/>
        <v/>
      </c>
      <c r="EV924" s="5" t="str">
        <f t="shared" si="1240"/>
        <v/>
      </c>
      <c r="EW924" s="5" t="str">
        <f t="shared" si="1241"/>
        <v/>
      </c>
      <c r="EX924" s="5" t="str">
        <f t="shared" si="1242"/>
        <v/>
      </c>
      <c r="EY924" s="5" t="str">
        <f t="shared" si="1243"/>
        <v/>
      </c>
      <c r="EZ924" s="5" t="str">
        <f t="shared" si="1244"/>
        <v/>
      </c>
      <c r="FA924" s="5" t="str">
        <f t="shared" si="1245"/>
        <v/>
      </c>
      <c r="FB924" s="5" t="str">
        <f t="shared" si="1246"/>
        <v/>
      </c>
      <c r="FC924" s="5" t="str">
        <f t="shared" si="1247"/>
        <v/>
      </c>
      <c r="FD924" s="5" t="str">
        <f t="shared" si="1248"/>
        <v/>
      </c>
      <c r="FE924" s="5" t="str">
        <f t="shared" si="1249"/>
        <v/>
      </c>
      <c r="FF924" s="5" t="str">
        <f t="shared" si="1250"/>
        <v/>
      </c>
      <c r="FG924" s="5" t="str">
        <f t="shared" si="1251"/>
        <v/>
      </c>
      <c r="FH924" s="5" t="str">
        <f t="shared" si="1252"/>
        <v/>
      </c>
      <c r="FI924" s="5" t="str">
        <f t="shared" si="1253"/>
        <v/>
      </c>
      <c r="FJ924" s="5" t="str">
        <f t="shared" si="1254"/>
        <v/>
      </c>
      <c r="FK924" s="5" t="str">
        <f t="shared" si="1255"/>
        <v/>
      </c>
      <c r="FL924" s="5" t="str">
        <f t="shared" si="1256"/>
        <v/>
      </c>
      <c r="FM924" s="5" t="str">
        <f t="shared" si="1257"/>
        <v/>
      </c>
      <c r="FN924" s="5" t="str">
        <f t="shared" si="1258"/>
        <v/>
      </c>
      <c r="FO924" s="5" t="str">
        <f t="shared" si="1259"/>
        <v/>
      </c>
      <c r="FP924" s="5" t="str">
        <f t="shared" si="1260"/>
        <v/>
      </c>
      <c r="FQ924" s="5" t="str">
        <f t="shared" si="1261"/>
        <v/>
      </c>
      <c r="FR924" s="5" t="str">
        <f t="shared" si="1262"/>
        <v/>
      </c>
      <c r="FS924" s="5" t="str">
        <f t="shared" si="1263"/>
        <v/>
      </c>
      <c r="FT924" s="13" t="str">
        <f t="shared" si="1264"/>
        <v xml:space="preserve">                                                                                </v>
      </c>
      <c r="FU924" s="5" t="str">
        <f t="shared" ca="1" si="1265"/>
        <v/>
      </c>
    </row>
    <row r="925" spans="8:177">
      <c r="H925" s="5" t="str">
        <f t="shared" si="1182"/>
        <v/>
      </c>
      <c r="I925" s="23" t="str">
        <f t="shared" si="1183"/>
        <v/>
      </c>
      <c r="J925" s="13"/>
      <c r="K925" s="13"/>
      <c r="CO925" s="5">
        <f ca="1">COUNTA(INDIRECT($D$1&amp;ROW()):INDIRECT($F$1&amp;ROW()))</f>
        <v>0</v>
      </c>
      <c r="CR925" s="5" t="str">
        <f t="shared" si="1184"/>
        <v/>
      </c>
      <c r="CS925" s="5" t="str">
        <f t="shared" si="1185"/>
        <v/>
      </c>
      <c r="CT925" s="5" t="str">
        <f t="shared" si="1186"/>
        <v/>
      </c>
      <c r="CU925" s="5" t="str">
        <f t="shared" si="1187"/>
        <v/>
      </c>
      <c r="CV925" s="5" t="str">
        <f t="shared" si="1188"/>
        <v/>
      </c>
      <c r="CW925" s="5" t="str">
        <f t="shared" si="1189"/>
        <v/>
      </c>
      <c r="CX925" s="5" t="str">
        <f t="shared" si="1190"/>
        <v/>
      </c>
      <c r="CY925" s="5" t="str">
        <f t="shared" si="1191"/>
        <v/>
      </c>
      <c r="CZ925" s="5" t="str">
        <f t="shared" si="1192"/>
        <v/>
      </c>
      <c r="DA925" s="5" t="str">
        <f t="shared" si="1193"/>
        <v/>
      </c>
      <c r="DB925" s="5" t="str">
        <f t="shared" si="1194"/>
        <v/>
      </c>
      <c r="DC925" s="5" t="str">
        <f t="shared" si="1195"/>
        <v/>
      </c>
      <c r="DD925" s="5" t="str">
        <f t="shared" si="1196"/>
        <v/>
      </c>
      <c r="DE925" s="5" t="str">
        <f t="shared" si="1197"/>
        <v/>
      </c>
      <c r="DF925" s="5" t="str">
        <f t="shared" si="1198"/>
        <v/>
      </c>
      <c r="DG925" s="5" t="str">
        <f t="shared" si="1199"/>
        <v/>
      </c>
      <c r="DH925" s="5" t="str">
        <f t="shared" si="1200"/>
        <v/>
      </c>
      <c r="DI925" s="5" t="str">
        <f t="shared" si="1201"/>
        <v/>
      </c>
      <c r="DJ925" s="5" t="str">
        <f t="shared" si="1202"/>
        <v/>
      </c>
      <c r="DK925" s="5" t="str">
        <f t="shared" si="1203"/>
        <v/>
      </c>
      <c r="DL925" s="5" t="str">
        <f t="shared" si="1204"/>
        <v/>
      </c>
      <c r="DM925" s="5" t="str">
        <f t="shared" si="1205"/>
        <v/>
      </c>
      <c r="DN925" s="5" t="str">
        <f t="shared" si="1206"/>
        <v/>
      </c>
      <c r="DO925" s="5" t="str">
        <f t="shared" si="1207"/>
        <v/>
      </c>
      <c r="DP925" s="5" t="str">
        <f t="shared" si="1208"/>
        <v/>
      </c>
      <c r="DQ925" s="5" t="str">
        <f t="shared" si="1209"/>
        <v/>
      </c>
      <c r="DR925" s="5" t="str">
        <f t="shared" si="1210"/>
        <v/>
      </c>
      <c r="DS925" s="5" t="str">
        <f t="shared" si="1211"/>
        <v/>
      </c>
      <c r="DT925" s="5" t="str">
        <f t="shared" si="1212"/>
        <v/>
      </c>
      <c r="DU925" s="5" t="str">
        <f t="shared" si="1213"/>
        <v/>
      </c>
      <c r="DV925" s="5" t="str">
        <f t="shared" si="1214"/>
        <v/>
      </c>
      <c r="DW925" s="5" t="str">
        <f t="shared" si="1215"/>
        <v/>
      </c>
      <c r="DX925" s="5" t="str">
        <f t="shared" si="1216"/>
        <v/>
      </c>
      <c r="DY925" s="5" t="str">
        <f t="shared" si="1217"/>
        <v/>
      </c>
      <c r="DZ925" s="5" t="str">
        <f t="shared" si="1218"/>
        <v/>
      </c>
      <c r="EA925" s="5" t="str">
        <f t="shared" si="1219"/>
        <v/>
      </c>
      <c r="EB925" s="5" t="str">
        <f t="shared" si="1220"/>
        <v/>
      </c>
      <c r="EC925" s="5" t="str">
        <f t="shared" si="1221"/>
        <v/>
      </c>
      <c r="ED925" s="5" t="str">
        <f t="shared" si="1222"/>
        <v/>
      </c>
      <c r="EE925" s="5" t="str">
        <f t="shared" si="1223"/>
        <v/>
      </c>
      <c r="EF925" s="5" t="str">
        <f t="shared" si="1224"/>
        <v/>
      </c>
      <c r="EG925" s="5" t="str">
        <f t="shared" si="1225"/>
        <v/>
      </c>
      <c r="EH925" s="5" t="str">
        <f t="shared" si="1226"/>
        <v/>
      </c>
      <c r="EI925" s="5" t="str">
        <f t="shared" si="1227"/>
        <v/>
      </c>
      <c r="EJ925" s="5" t="str">
        <f t="shared" si="1228"/>
        <v/>
      </c>
      <c r="EK925" s="5" t="str">
        <f t="shared" si="1229"/>
        <v/>
      </c>
      <c r="EL925" s="5" t="str">
        <f t="shared" si="1230"/>
        <v/>
      </c>
      <c r="EM925" s="5" t="str">
        <f t="shared" si="1231"/>
        <v/>
      </c>
      <c r="EN925" s="5" t="str">
        <f t="shared" si="1232"/>
        <v/>
      </c>
      <c r="EO925" s="5" t="str">
        <f t="shared" si="1233"/>
        <v/>
      </c>
      <c r="EP925" s="5" t="str">
        <f t="shared" si="1234"/>
        <v/>
      </c>
      <c r="EQ925" s="5" t="str">
        <f t="shared" si="1235"/>
        <v/>
      </c>
      <c r="ER925" s="5" t="str">
        <f t="shared" si="1236"/>
        <v/>
      </c>
      <c r="ES925" s="5" t="str">
        <f t="shared" si="1237"/>
        <v/>
      </c>
      <c r="ET925" s="5" t="str">
        <f t="shared" si="1238"/>
        <v/>
      </c>
      <c r="EU925" s="5" t="str">
        <f t="shared" si="1239"/>
        <v/>
      </c>
      <c r="EV925" s="5" t="str">
        <f t="shared" si="1240"/>
        <v/>
      </c>
      <c r="EW925" s="5" t="str">
        <f t="shared" si="1241"/>
        <v/>
      </c>
      <c r="EX925" s="5" t="str">
        <f t="shared" si="1242"/>
        <v/>
      </c>
      <c r="EY925" s="5" t="str">
        <f t="shared" si="1243"/>
        <v/>
      </c>
      <c r="EZ925" s="5" t="str">
        <f t="shared" si="1244"/>
        <v/>
      </c>
      <c r="FA925" s="5" t="str">
        <f t="shared" si="1245"/>
        <v/>
      </c>
      <c r="FB925" s="5" t="str">
        <f t="shared" si="1246"/>
        <v/>
      </c>
      <c r="FC925" s="5" t="str">
        <f t="shared" si="1247"/>
        <v/>
      </c>
      <c r="FD925" s="5" t="str">
        <f t="shared" si="1248"/>
        <v/>
      </c>
      <c r="FE925" s="5" t="str">
        <f t="shared" si="1249"/>
        <v/>
      </c>
      <c r="FF925" s="5" t="str">
        <f t="shared" si="1250"/>
        <v/>
      </c>
      <c r="FG925" s="5" t="str">
        <f t="shared" si="1251"/>
        <v/>
      </c>
      <c r="FH925" s="5" t="str">
        <f t="shared" si="1252"/>
        <v/>
      </c>
      <c r="FI925" s="5" t="str">
        <f t="shared" si="1253"/>
        <v/>
      </c>
      <c r="FJ925" s="5" t="str">
        <f t="shared" si="1254"/>
        <v/>
      </c>
      <c r="FK925" s="5" t="str">
        <f t="shared" si="1255"/>
        <v/>
      </c>
      <c r="FL925" s="5" t="str">
        <f t="shared" si="1256"/>
        <v/>
      </c>
      <c r="FM925" s="5" t="str">
        <f t="shared" si="1257"/>
        <v/>
      </c>
      <c r="FN925" s="5" t="str">
        <f t="shared" si="1258"/>
        <v/>
      </c>
      <c r="FO925" s="5" t="str">
        <f t="shared" si="1259"/>
        <v/>
      </c>
      <c r="FP925" s="5" t="str">
        <f t="shared" si="1260"/>
        <v/>
      </c>
      <c r="FQ925" s="5" t="str">
        <f t="shared" si="1261"/>
        <v/>
      </c>
      <c r="FR925" s="5" t="str">
        <f t="shared" si="1262"/>
        <v/>
      </c>
      <c r="FS925" s="5" t="str">
        <f t="shared" si="1263"/>
        <v/>
      </c>
      <c r="FT925" s="13" t="str">
        <f t="shared" si="1264"/>
        <v xml:space="preserve">                                                                                </v>
      </c>
      <c r="FU925" s="5" t="str">
        <f t="shared" ca="1" si="1265"/>
        <v/>
      </c>
    </row>
    <row r="926" spans="8:177">
      <c r="H926" s="5" t="str">
        <f t="shared" si="1182"/>
        <v/>
      </c>
      <c r="I926" s="23" t="str">
        <f t="shared" si="1183"/>
        <v/>
      </c>
      <c r="J926" s="13"/>
      <c r="K926" s="13"/>
      <c r="CO926" s="5">
        <f ca="1">COUNTA(INDIRECT($D$1&amp;ROW()):INDIRECT($F$1&amp;ROW()))</f>
        <v>0</v>
      </c>
      <c r="CR926" s="5" t="str">
        <f t="shared" si="1184"/>
        <v/>
      </c>
      <c r="CS926" s="5" t="str">
        <f t="shared" si="1185"/>
        <v/>
      </c>
      <c r="CT926" s="5" t="str">
        <f t="shared" si="1186"/>
        <v/>
      </c>
      <c r="CU926" s="5" t="str">
        <f t="shared" si="1187"/>
        <v/>
      </c>
      <c r="CV926" s="5" t="str">
        <f t="shared" si="1188"/>
        <v/>
      </c>
      <c r="CW926" s="5" t="str">
        <f t="shared" si="1189"/>
        <v/>
      </c>
      <c r="CX926" s="5" t="str">
        <f t="shared" si="1190"/>
        <v/>
      </c>
      <c r="CY926" s="5" t="str">
        <f t="shared" si="1191"/>
        <v/>
      </c>
      <c r="CZ926" s="5" t="str">
        <f t="shared" si="1192"/>
        <v/>
      </c>
      <c r="DA926" s="5" t="str">
        <f t="shared" si="1193"/>
        <v/>
      </c>
      <c r="DB926" s="5" t="str">
        <f t="shared" si="1194"/>
        <v/>
      </c>
      <c r="DC926" s="5" t="str">
        <f t="shared" si="1195"/>
        <v/>
      </c>
      <c r="DD926" s="5" t="str">
        <f t="shared" si="1196"/>
        <v/>
      </c>
      <c r="DE926" s="5" t="str">
        <f t="shared" si="1197"/>
        <v/>
      </c>
      <c r="DF926" s="5" t="str">
        <f t="shared" si="1198"/>
        <v/>
      </c>
      <c r="DG926" s="5" t="str">
        <f t="shared" si="1199"/>
        <v/>
      </c>
      <c r="DH926" s="5" t="str">
        <f t="shared" si="1200"/>
        <v/>
      </c>
      <c r="DI926" s="5" t="str">
        <f t="shared" si="1201"/>
        <v/>
      </c>
      <c r="DJ926" s="5" t="str">
        <f t="shared" si="1202"/>
        <v/>
      </c>
      <c r="DK926" s="5" t="str">
        <f t="shared" si="1203"/>
        <v/>
      </c>
      <c r="DL926" s="5" t="str">
        <f t="shared" si="1204"/>
        <v/>
      </c>
      <c r="DM926" s="5" t="str">
        <f t="shared" si="1205"/>
        <v/>
      </c>
      <c r="DN926" s="5" t="str">
        <f t="shared" si="1206"/>
        <v/>
      </c>
      <c r="DO926" s="5" t="str">
        <f t="shared" si="1207"/>
        <v/>
      </c>
      <c r="DP926" s="5" t="str">
        <f t="shared" si="1208"/>
        <v/>
      </c>
      <c r="DQ926" s="5" t="str">
        <f t="shared" si="1209"/>
        <v/>
      </c>
      <c r="DR926" s="5" t="str">
        <f t="shared" si="1210"/>
        <v/>
      </c>
      <c r="DS926" s="5" t="str">
        <f t="shared" si="1211"/>
        <v/>
      </c>
      <c r="DT926" s="5" t="str">
        <f t="shared" si="1212"/>
        <v/>
      </c>
      <c r="DU926" s="5" t="str">
        <f t="shared" si="1213"/>
        <v/>
      </c>
      <c r="DV926" s="5" t="str">
        <f t="shared" si="1214"/>
        <v/>
      </c>
      <c r="DW926" s="5" t="str">
        <f t="shared" si="1215"/>
        <v/>
      </c>
      <c r="DX926" s="5" t="str">
        <f t="shared" si="1216"/>
        <v/>
      </c>
      <c r="DY926" s="5" t="str">
        <f t="shared" si="1217"/>
        <v/>
      </c>
      <c r="DZ926" s="5" t="str">
        <f t="shared" si="1218"/>
        <v/>
      </c>
      <c r="EA926" s="5" t="str">
        <f t="shared" si="1219"/>
        <v/>
      </c>
      <c r="EB926" s="5" t="str">
        <f t="shared" si="1220"/>
        <v/>
      </c>
      <c r="EC926" s="5" t="str">
        <f t="shared" si="1221"/>
        <v/>
      </c>
      <c r="ED926" s="5" t="str">
        <f t="shared" si="1222"/>
        <v/>
      </c>
      <c r="EE926" s="5" t="str">
        <f t="shared" si="1223"/>
        <v/>
      </c>
      <c r="EF926" s="5" t="str">
        <f t="shared" si="1224"/>
        <v/>
      </c>
      <c r="EG926" s="5" t="str">
        <f t="shared" si="1225"/>
        <v/>
      </c>
      <c r="EH926" s="5" t="str">
        <f t="shared" si="1226"/>
        <v/>
      </c>
      <c r="EI926" s="5" t="str">
        <f t="shared" si="1227"/>
        <v/>
      </c>
      <c r="EJ926" s="5" t="str">
        <f t="shared" si="1228"/>
        <v/>
      </c>
      <c r="EK926" s="5" t="str">
        <f t="shared" si="1229"/>
        <v/>
      </c>
      <c r="EL926" s="5" t="str">
        <f t="shared" si="1230"/>
        <v/>
      </c>
      <c r="EM926" s="5" t="str">
        <f t="shared" si="1231"/>
        <v/>
      </c>
      <c r="EN926" s="5" t="str">
        <f t="shared" si="1232"/>
        <v/>
      </c>
      <c r="EO926" s="5" t="str">
        <f t="shared" si="1233"/>
        <v/>
      </c>
      <c r="EP926" s="5" t="str">
        <f t="shared" si="1234"/>
        <v/>
      </c>
      <c r="EQ926" s="5" t="str">
        <f t="shared" si="1235"/>
        <v/>
      </c>
      <c r="ER926" s="5" t="str">
        <f t="shared" si="1236"/>
        <v/>
      </c>
      <c r="ES926" s="5" t="str">
        <f t="shared" si="1237"/>
        <v/>
      </c>
      <c r="ET926" s="5" t="str">
        <f t="shared" si="1238"/>
        <v/>
      </c>
      <c r="EU926" s="5" t="str">
        <f t="shared" si="1239"/>
        <v/>
      </c>
      <c r="EV926" s="5" t="str">
        <f t="shared" si="1240"/>
        <v/>
      </c>
      <c r="EW926" s="5" t="str">
        <f t="shared" si="1241"/>
        <v/>
      </c>
      <c r="EX926" s="5" t="str">
        <f t="shared" si="1242"/>
        <v/>
      </c>
      <c r="EY926" s="5" t="str">
        <f t="shared" si="1243"/>
        <v/>
      </c>
      <c r="EZ926" s="5" t="str">
        <f t="shared" si="1244"/>
        <v/>
      </c>
      <c r="FA926" s="5" t="str">
        <f t="shared" si="1245"/>
        <v/>
      </c>
      <c r="FB926" s="5" t="str">
        <f t="shared" si="1246"/>
        <v/>
      </c>
      <c r="FC926" s="5" t="str">
        <f t="shared" si="1247"/>
        <v/>
      </c>
      <c r="FD926" s="5" t="str">
        <f t="shared" si="1248"/>
        <v/>
      </c>
      <c r="FE926" s="5" t="str">
        <f t="shared" si="1249"/>
        <v/>
      </c>
      <c r="FF926" s="5" t="str">
        <f t="shared" si="1250"/>
        <v/>
      </c>
      <c r="FG926" s="5" t="str">
        <f t="shared" si="1251"/>
        <v/>
      </c>
      <c r="FH926" s="5" t="str">
        <f t="shared" si="1252"/>
        <v/>
      </c>
      <c r="FI926" s="5" t="str">
        <f t="shared" si="1253"/>
        <v/>
      </c>
      <c r="FJ926" s="5" t="str">
        <f t="shared" si="1254"/>
        <v/>
      </c>
      <c r="FK926" s="5" t="str">
        <f t="shared" si="1255"/>
        <v/>
      </c>
      <c r="FL926" s="5" t="str">
        <f t="shared" si="1256"/>
        <v/>
      </c>
      <c r="FM926" s="5" t="str">
        <f t="shared" si="1257"/>
        <v/>
      </c>
      <c r="FN926" s="5" t="str">
        <f t="shared" si="1258"/>
        <v/>
      </c>
      <c r="FO926" s="5" t="str">
        <f t="shared" si="1259"/>
        <v/>
      </c>
      <c r="FP926" s="5" t="str">
        <f t="shared" si="1260"/>
        <v/>
      </c>
      <c r="FQ926" s="5" t="str">
        <f t="shared" si="1261"/>
        <v/>
      </c>
      <c r="FR926" s="5" t="str">
        <f t="shared" si="1262"/>
        <v/>
      </c>
      <c r="FS926" s="5" t="str">
        <f t="shared" si="1263"/>
        <v/>
      </c>
      <c r="FT926" s="13" t="str">
        <f t="shared" si="1264"/>
        <v xml:space="preserve">                                                                                </v>
      </c>
      <c r="FU926" s="5" t="str">
        <f t="shared" ca="1" si="1265"/>
        <v/>
      </c>
    </row>
    <row r="927" spans="8:177">
      <c r="H927" s="5" t="str">
        <f t="shared" si="1182"/>
        <v/>
      </c>
      <c r="I927" s="23" t="str">
        <f t="shared" si="1183"/>
        <v/>
      </c>
      <c r="J927" s="13"/>
      <c r="K927" s="13"/>
      <c r="CO927" s="5">
        <f ca="1">COUNTA(INDIRECT($D$1&amp;ROW()):INDIRECT($F$1&amp;ROW()))</f>
        <v>0</v>
      </c>
      <c r="CR927" s="5" t="str">
        <f t="shared" si="1184"/>
        <v/>
      </c>
      <c r="CS927" s="5" t="str">
        <f t="shared" si="1185"/>
        <v/>
      </c>
      <c r="CT927" s="5" t="str">
        <f t="shared" si="1186"/>
        <v/>
      </c>
      <c r="CU927" s="5" t="str">
        <f t="shared" si="1187"/>
        <v/>
      </c>
      <c r="CV927" s="5" t="str">
        <f t="shared" si="1188"/>
        <v/>
      </c>
      <c r="CW927" s="5" t="str">
        <f t="shared" si="1189"/>
        <v/>
      </c>
      <c r="CX927" s="5" t="str">
        <f t="shared" si="1190"/>
        <v/>
      </c>
      <c r="CY927" s="5" t="str">
        <f t="shared" si="1191"/>
        <v/>
      </c>
      <c r="CZ927" s="5" t="str">
        <f t="shared" si="1192"/>
        <v/>
      </c>
      <c r="DA927" s="5" t="str">
        <f t="shared" si="1193"/>
        <v/>
      </c>
      <c r="DB927" s="5" t="str">
        <f t="shared" si="1194"/>
        <v/>
      </c>
      <c r="DC927" s="5" t="str">
        <f t="shared" si="1195"/>
        <v/>
      </c>
      <c r="DD927" s="5" t="str">
        <f t="shared" si="1196"/>
        <v/>
      </c>
      <c r="DE927" s="5" t="str">
        <f t="shared" si="1197"/>
        <v/>
      </c>
      <c r="DF927" s="5" t="str">
        <f t="shared" si="1198"/>
        <v/>
      </c>
      <c r="DG927" s="5" t="str">
        <f t="shared" si="1199"/>
        <v/>
      </c>
      <c r="DH927" s="5" t="str">
        <f t="shared" si="1200"/>
        <v/>
      </c>
      <c r="DI927" s="5" t="str">
        <f t="shared" si="1201"/>
        <v/>
      </c>
      <c r="DJ927" s="5" t="str">
        <f t="shared" si="1202"/>
        <v/>
      </c>
      <c r="DK927" s="5" t="str">
        <f t="shared" si="1203"/>
        <v/>
      </c>
      <c r="DL927" s="5" t="str">
        <f t="shared" si="1204"/>
        <v/>
      </c>
      <c r="DM927" s="5" t="str">
        <f t="shared" si="1205"/>
        <v/>
      </c>
      <c r="DN927" s="5" t="str">
        <f t="shared" si="1206"/>
        <v/>
      </c>
      <c r="DO927" s="5" t="str">
        <f t="shared" si="1207"/>
        <v/>
      </c>
      <c r="DP927" s="5" t="str">
        <f t="shared" si="1208"/>
        <v/>
      </c>
      <c r="DQ927" s="5" t="str">
        <f t="shared" si="1209"/>
        <v/>
      </c>
      <c r="DR927" s="5" t="str">
        <f t="shared" si="1210"/>
        <v/>
      </c>
      <c r="DS927" s="5" t="str">
        <f t="shared" si="1211"/>
        <v/>
      </c>
      <c r="DT927" s="5" t="str">
        <f t="shared" si="1212"/>
        <v/>
      </c>
      <c r="DU927" s="5" t="str">
        <f t="shared" si="1213"/>
        <v/>
      </c>
      <c r="DV927" s="5" t="str">
        <f t="shared" si="1214"/>
        <v/>
      </c>
      <c r="DW927" s="5" t="str">
        <f t="shared" si="1215"/>
        <v/>
      </c>
      <c r="DX927" s="5" t="str">
        <f t="shared" si="1216"/>
        <v/>
      </c>
      <c r="DY927" s="5" t="str">
        <f t="shared" si="1217"/>
        <v/>
      </c>
      <c r="DZ927" s="5" t="str">
        <f t="shared" si="1218"/>
        <v/>
      </c>
      <c r="EA927" s="5" t="str">
        <f t="shared" si="1219"/>
        <v/>
      </c>
      <c r="EB927" s="5" t="str">
        <f t="shared" si="1220"/>
        <v/>
      </c>
      <c r="EC927" s="5" t="str">
        <f t="shared" si="1221"/>
        <v/>
      </c>
      <c r="ED927" s="5" t="str">
        <f t="shared" si="1222"/>
        <v/>
      </c>
      <c r="EE927" s="5" t="str">
        <f t="shared" si="1223"/>
        <v/>
      </c>
      <c r="EF927" s="5" t="str">
        <f t="shared" si="1224"/>
        <v/>
      </c>
      <c r="EG927" s="5" t="str">
        <f t="shared" si="1225"/>
        <v/>
      </c>
      <c r="EH927" s="5" t="str">
        <f t="shared" si="1226"/>
        <v/>
      </c>
      <c r="EI927" s="5" t="str">
        <f t="shared" si="1227"/>
        <v/>
      </c>
      <c r="EJ927" s="5" t="str">
        <f t="shared" si="1228"/>
        <v/>
      </c>
      <c r="EK927" s="5" t="str">
        <f t="shared" si="1229"/>
        <v/>
      </c>
      <c r="EL927" s="5" t="str">
        <f t="shared" si="1230"/>
        <v/>
      </c>
      <c r="EM927" s="5" t="str">
        <f t="shared" si="1231"/>
        <v/>
      </c>
      <c r="EN927" s="5" t="str">
        <f t="shared" si="1232"/>
        <v/>
      </c>
      <c r="EO927" s="5" t="str">
        <f t="shared" si="1233"/>
        <v/>
      </c>
      <c r="EP927" s="5" t="str">
        <f t="shared" si="1234"/>
        <v/>
      </c>
      <c r="EQ927" s="5" t="str">
        <f t="shared" si="1235"/>
        <v/>
      </c>
      <c r="ER927" s="5" t="str">
        <f t="shared" si="1236"/>
        <v/>
      </c>
      <c r="ES927" s="5" t="str">
        <f t="shared" si="1237"/>
        <v/>
      </c>
      <c r="ET927" s="5" t="str">
        <f t="shared" si="1238"/>
        <v/>
      </c>
      <c r="EU927" s="5" t="str">
        <f t="shared" si="1239"/>
        <v/>
      </c>
      <c r="EV927" s="5" t="str">
        <f t="shared" si="1240"/>
        <v/>
      </c>
      <c r="EW927" s="5" t="str">
        <f t="shared" si="1241"/>
        <v/>
      </c>
      <c r="EX927" s="5" t="str">
        <f t="shared" si="1242"/>
        <v/>
      </c>
      <c r="EY927" s="5" t="str">
        <f t="shared" si="1243"/>
        <v/>
      </c>
      <c r="EZ927" s="5" t="str">
        <f t="shared" si="1244"/>
        <v/>
      </c>
      <c r="FA927" s="5" t="str">
        <f t="shared" si="1245"/>
        <v/>
      </c>
      <c r="FB927" s="5" t="str">
        <f t="shared" si="1246"/>
        <v/>
      </c>
      <c r="FC927" s="5" t="str">
        <f t="shared" si="1247"/>
        <v/>
      </c>
      <c r="FD927" s="5" t="str">
        <f t="shared" si="1248"/>
        <v/>
      </c>
      <c r="FE927" s="5" t="str">
        <f t="shared" si="1249"/>
        <v/>
      </c>
      <c r="FF927" s="5" t="str">
        <f t="shared" si="1250"/>
        <v/>
      </c>
      <c r="FG927" s="5" t="str">
        <f t="shared" si="1251"/>
        <v/>
      </c>
      <c r="FH927" s="5" t="str">
        <f t="shared" si="1252"/>
        <v/>
      </c>
      <c r="FI927" s="5" t="str">
        <f t="shared" si="1253"/>
        <v/>
      </c>
      <c r="FJ927" s="5" t="str">
        <f t="shared" si="1254"/>
        <v/>
      </c>
      <c r="FK927" s="5" t="str">
        <f t="shared" si="1255"/>
        <v/>
      </c>
      <c r="FL927" s="5" t="str">
        <f t="shared" si="1256"/>
        <v/>
      </c>
      <c r="FM927" s="5" t="str">
        <f t="shared" si="1257"/>
        <v/>
      </c>
      <c r="FN927" s="5" t="str">
        <f t="shared" si="1258"/>
        <v/>
      </c>
      <c r="FO927" s="5" t="str">
        <f t="shared" si="1259"/>
        <v/>
      </c>
      <c r="FP927" s="5" t="str">
        <f t="shared" si="1260"/>
        <v/>
      </c>
      <c r="FQ927" s="5" t="str">
        <f t="shared" si="1261"/>
        <v/>
      </c>
      <c r="FR927" s="5" t="str">
        <f t="shared" si="1262"/>
        <v/>
      </c>
      <c r="FS927" s="5" t="str">
        <f t="shared" si="1263"/>
        <v/>
      </c>
      <c r="FT927" s="13" t="str">
        <f t="shared" si="1264"/>
        <v xml:space="preserve">                                                                                </v>
      </c>
      <c r="FU927" s="5" t="str">
        <f t="shared" ca="1" si="1265"/>
        <v/>
      </c>
    </row>
    <row r="928" spans="8:177">
      <c r="H928" s="5" t="str">
        <f t="shared" si="1182"/>
        <v/>
      </c>
      <c r="I928" s="23" t="str">
        <f t="shared" si="1183"/>
        <v/>
      </c>
      <c r="J928" s="13"/>
      <c r="K928" s="13"/>
      <c r="CO928" s="5">
        <f ca="1">COUNTA(INDIRECT($D$1&amp;ROW()):INDIRECT($F$1&amp;ROW()))</f>
        <v>0</v>
      </c>
      <c r="CR928" s="5" t="str">
        <f t="shared" si="1184"/>
        <v/>
      </c>
      <c r="CS928" s="5" t="str">
        <f t="shared" si="1185"/>
        <v/>
      </c>
      <c r="CT928" s="5" t="str">
        <f t="shared" si="1186"/>
        <v/>
      </c>
      <c r="CU928" s="5" t="str">
        <f t="shared" si="1187"/>
        <v/>
      </c>
      <c r="CV928" s="5" t="str">
        <f t="shared" si="1188"/>
        <v/>
      </c>
      <c r="CW928" s="5" t="str">
        <f t="shared" si="1189"/>
        <v/>
      </c>
      <c r="CX928" s="5" t="str">
        <f t="shared" si="1190"/>
        <v/>
      </c>
      <c r="CY928" s="5" t="str">
        <f t="shared" si="1191"/>
        <v/>
      </c>
      <c r="CZ928" s="5" t="str">
        <f t="shared" si="1192"/>
        <v/>
      </c>
      <c r="DA928" s="5" t="str">
        <f t="shared" si="1193"/>
        <v/>
      </c>
      <c r="DB928" s="5" t="str">
        <f t="shared" si="1194"/>
        <v/>
      </c>
      <c r="DC928" s="5" t="str">
        <f t="shared" si="1195"/>
        <v/>
      </c>
      <c r="DD928" s="5" t="str">
        <f t="shared" si="1196"/>
        <v/>
      </c>
      <c r="DE928" s="5" t="str">
        <f t="shared" si="1197"/>
        <v/>
      </c>
      <c r="DF928" s="5" t="str">
        <f t="shared" si="1198"/>
        <v/>
      </c>
      <c r="DG928" s="5" t="str">
        <f t="shared" si="1199"/>
        <v/>
      </c>
      <c r="DH928" s="5" t="str">
        <f t="shared" si="1200"/>
        <v/>
      </c>
      <c r="DI928" s="5" t="str">
        <f t="shared" si="1201"/>
        <v/>
      </c>
      <c r="DJ928" s="5" t="str">
        <f t="shared" si="1202"/>
        <v/>
      </c>
      <c r="DK928" s="5" t="str">
        <f t="shared" si="1203"/>
        <v/>
      </c>
      <c r="DL928" s="5" t="str">
        <f t="shared" si="1204"/>
        <v/>
      </c>
      <c r="DM928" s="5" t="str">
        <f t="shared" si="1205"/>
        <v/>
      </c>
      <c r="DN928" s="5" t="str">
        <f t="shared" si="1206"/>
        <v/>
      </c>
      <c r="DO928" s="5" t="str">
        <f t="shared" si="1207"/>
        <v/>
      </c>
      <c r="DP928" s="5" t="str">
        <f t="shared" si="1208"/>
        <v/>
      </c>
      <c r="DQ928" s="5" t="str">
        <f t="shared" si="1209"/>
        <v/>
      </c>
      <c r="DR928" s="5" t="str">
        <f t="shared" si="1210"/>
        <v/>
      </c>
      <c r="DS928" s="5" t="str">
        <f t="shared" si="1211"/>
        <v/>
      </c>
      <c r="DT928" s="5" t="str">
        <f t="shared" si="1212"/>
        <v/>
      </c>
      <c r="DU928" s="5" t="str">
        <f t="shared" si="1213"/>
        <v/>
      </c>
      <c r="DV928" s="5" t="str">
        <f t="shared" si="1214"/>
        <v/>
      </c>
      <c r="DW928" s="5" t="str">
        <f t="shared" si="1215"/>
        <v/>
      </c>
      <c r="DX928" s="5" t="str">
        <f t="shared" si="1216"/>
        <v/>
      </c>
      <c r="DY928" s="5" t="str">
        <f t="shared" si="1217"/>
        <v/>
      </c>
      <c r="DZ928" s="5" t="str">
        <f t="shared" si="1218"/>
        <v/>
      </c>
      <c r="EA928" s="5" t="str">
        <f t="shared" si="1219"/>
        <v/>
      </c>
      <c r="EB928" s="5" t="str">
        <f t="shared" si="1220"/>
        <v/>
      </c>
      <c r="EC928" s="5" t="str">
        <f t="shared" si="1221"/>
        <v/>
      </c>
      <c r="ED928" s="5" t="str">
        <f t="shared" si="1222"/>
        <v/>
      </c>
      <c r="EE928" s="5" t="str">
        <f t="shared" si="1223"/>
        <v/>
      </c>
      <c r="EF928" s="5" t="str">
        <f t="shared" si="1224"/>
        <v/>
      </c>
      <c r="EG928" s="5" t="str">
        <f t="shared" si="1225"/>
        <v/>
      </c>
      <c r="EH928" s="5" t="str">
        <f t="shared" si="1226"/>
        <v/>
      </c>
      <c r="EI928" s="5" t="str">
        <f t="shared" si="1227"/>
        <v/>
      </c>
      <c r="EJ928" s="5" t="str">
        <f t="shared" si="1228"/>
        <v/>
      </c>
      <c r="EK928" s="5" t="str">
        <f t="shared" si="1229"/>
        <v/>
      </c>
      <c r="EL928" s="5" t="str">
        <f t="shared" si="1230"/>
        <v/>
      </c>
      <c r="EM928" s="5" t="str">
        <f t="shared" si="1231"/>
        <v/>
      </c>
      <c r="EN928" s="5" t="str">
        <f t="shared" si="1232"/>
        <v/>
      </c>
      <c r="EO928" s="5" t="str">
        <f t="shared" si="1233"/>
        <v/>
      </c>
      <c r="EP928" s="5" t="str">
        <f t="shared" si="1234"/>
        <v/>
      </c>
      <c r="EQ928" s="5" t="str">
        <f t="shared" si="1235"/>
        <v/>
      </c>
      <c r="ER928" s="5" t="str">
        <f t="shared" si="1236"/>
        <v/>
      </c>
      <c r="ES928" s="5" t="str">
        <f t="shared" si="1237"/>
        <v/>
      </c>
      <c r="ET928" s="5" t="str">
        <f t="shared" si="1238"/>
        <v/>
      </c>
      <c r="EU928" s="5" t="str">
        <f t="shared" si="1239"/>
        <v/>
      </c>
      <c r="EV928" s="5" t="str">
        <f t="shared" si="1240"/>
        <v/>
      </c>
      <c r="EW928" s="5" t="str">
        <f t="shared" si="1241"/>
        <v/>
      </c>
      <c r="EX928" s="5" t="str">
        <f t="shared" si="1242"/>
        <v/>
      </c>
      <c r="EY928" s="5" t="str">
        <f t="shared" si="1243"/>
        <v/>
      </c>
      <c r="EZ928" s="5" t="str">
        <f t="shared" si="1244"/>
        <v/>
      </c>
      <c r="FA928" s="5" t="str">
        <f t="shared" si="1245"/>
        <v/>
      </c>
      <c r="FB928" s="5" t="str">
        <f t="shared" si="1246"/>
        <v/>
      </c>
      <c r="FC928" s="5" t="str">
        <f t="shared" si="1247"/>
        <v/>
      </c>
      <c r="FD928" s="5" t="str">
        <f t="shared" si="1248"/>
        <v/>
      </c>
      <c r="FE928" s="5" t="str">
        <f t="shared" si="1249"/>
        <v/>
      </c>
      <c r="FF928" s="5" t="str">
        <f t="shared" si="1250"/>
        <v/>
      </c>
      <c r="FG928" s="5" t="str">
        <f t="shared" si="1251"/>
        <v/>
      </c>
      <c r="FH928" s="5" t="str">
        <f t="shared" si="1252"/>
        <v/>
      </c>
      <c r="FI928" s="5" t="str">
        <f t="shared" si="1253"/>
        <v/>
      </c>
      <c r="FJ928" s="5" t="str">
        <f t="shared" si="1254"/>
        <v/>
      </c>
      <c r="FK928" s="5" t="str">
        <f t="shared" si="1255"/>
        <v/>
      </c>
      <c r="FL928" s="5" t="str">
        <f t="shared" si="1256"/>
        <v/>
      </c>
      <c r="FM928" s="5" t="str">
        <f t="shared" si="1257"/>
        <v/>
      </c>
      <c r="FN928" s="5" t="str">
        <f t="shared" si="1258"/>
        <v/>
      </c>
      <c r="FO928" s="5" t="str">
        <f t="shared" si="1259"/>
        <v/>
      </c>
      <c r="FP928" s="5" t="str">
        <f t="shared" si="1260"/>
        <v/>
      </c>
      <c r="FQ928" s="5" t="str">
        <f t="shared" si="1261"/>
        <v/>
      </c>
      <c r="FR928" s="5" t="str">
        <f t="shared" si="1262"/>
        <v/>
      </c>
      <c r="FS928" s="5" t="str">
        <f t="shared" si="1263"/>
        <v/>
      </c>
      <c r="FT928" s="13" t="str">
        <f t="shared" si="1264"/>
        <v xml:space="preserve">                                                                                </v>
      </c>
      <c r="FU928" s="5" t="str">
        <f t="shared" ca="1" si="1265"/>
        <v/>
      </c>
    </row>
    <row r="929" spans="8:177">
      <c r="H929" s="5" t="str">
        <f t="shared" si="1182"/>
        <v/>
      </c>
      <c r="I929" s="23" t="str">
        <f t="shared" si="1183"/>
        <v/>
      </c>
      <c r="J929" s="13"/>
      <c r="K929" s="13"/>
      <c r="CO929" s="5">
        <f ca="1">COUNTA(INDIRECT($D$1&amp;ROW()):INDIRECT($F$1&amp;ROW()))</f>
        <v>0</v>
      </c>
      <c r="CR929" s="5" t="str">
        <f t="shared" si="1184"/>
        <v/>
      </c>
      <c r="CS929" s="5" t="str">
        <f t="shared" si="1185"/>
        <v/>
      </c>
      <c r="CT929" s="5" t="str">
        <f t="shared" si="1186"/>
        <v/>
      </c>
      <c r="CU929" s="5" t="str">
        <f t="shared" si="1187"/>
        <v/>
      </c>
      <c r="CV929" s="5" t="str">
        <f t="shared" si="1188"/>
        <v/>
      </c>
      <c r="CW929" s="5" t="str">
        <f t="shared" si="1189"/>
        <v/>
      </c>
      <c r="CX929" s="5" t="str">
        <f t="shared" si="1190"/>
        <v/>
      </c>
      <c r="CY929" s="5" t="str">
        <f t="shared" si="1191"/>
        <v/>
      </c>
      <c r="CZ929" s="5" t="str">
        <f t="shared" si="1192"/>
        <v/>
      </c>
      <c r="DA929" s="5" t="str">
        <f t="shared" si="1193"/>
        <v/>
      </c>
      <c r="DB929" s="5" t="str">
        <f t="shared" si="1194"/>
        <v/>
      </c>
      <c r="DC929" s="5" t="str">
        <f t="shared" si="1195"/>
        <v/>
      </c>
      <c r="DD929" s="5" t="str">
        <f t="shared" si="1196"/>
        <v/>
      </c>
      <c r="DE929" s="5" t="str">
        <f t="shared" si="1197"/>
        <v/>
      </c>
      <c r="DF929" s="5" t="str">
        <f t="shared" si="1198"/>
        <v/>
      </c>
      <c r="DG929" s="5" t="str">
        <f t="shared" si="1199"/>
        <v/>
      </c>
      <c r="DH929" s="5" t="str">
        <f t="shared" si="1200"/>
        <v/>
      </c>
      <c r="DI929" s="5" t="str">
        <f t="shared" si="1201"/>
        <v/>
      </c>
      <c r="DJ929" s="5" t="str">
        <f t="shared" si="1202"/>
        <v/>
      </c>
      <c r="DK929" s="5" t="str">
        <f t="shared" si="1203"/>
        <v/>
      </c>
      <c r="DL929" s="5" t="str">
        <f t="shared" si="1204"/>
        <v/>
      </c>
      <c r="DM929" s="5" t="str">
        <f t="shared" si="1205"/>
        <v/>
      </c>
      <c r="DN929" s="5" t="str">
        <f t="shared" si="1206"/>
        <v/>
      </c>
      <c r="DO929" s="5" t="str">
        <f t="shared" si="1207"/>
        <v/>
      </c>
      <c r="DP929" s="5" t="str">
        <f t="shared" si="1208"/>
        <v/>
      </c>
      <c r="DQ929" s="5" t="str">
        <f t="shared" si="1209"/>
        <v/>
      </c>
      <c r="DR929" s="5" t="str">
        <f t="shared" si="1210"/>
        <v/>
      </c>
      <c r="DS929" s="5" t="str">
        <f t="shared" si="1211"/>
        <v/>
      </c>
      <c r="DT929" s="5" t="str">
        <f t="shared" si="1212"/>
        <v/>
      </c>
      <c r="DU929" s="5" t="str">
        <f t="shared" si="1213"/>
        <v/>
      </c>
      <c r="DV929" s="5" t="str">
        <f t="shared" si="1214"/>
        <v/>
      </c>
      <c r="DW929" s="5" t="str">
        <f t="shared" si="1215"/>
        <v/>
      </c>
      <c r="DX929" s="5" t="str">
        <f t="shared" si="1216"/>
        <v/>
      </c>
      <c r="DY929" s="5" t="str">
        <f t="shared" si="1217"/>
        <v/>
      </c>
      <c r="DZ929" s="5" t="str">
        <f t="shared" si="1218"/>
        <v/>
      </c>
      <c r="EA929" s="5" t="str">
        <f t="shared" si="1219"/>
        <v/>
      </c>
      <c r="EB929" s="5" t="str">
        <f t="shared" si="1220"/>
        <v/>
      </c>
      <c r="EC929" s="5" t="str">
        <f t="shared" si="1221"/>
        <v/>
      </c>
      <c r="ED929" s="5" t="str">
        <f t="shared" si="1222"/>
        <v/>
      </c>
      <c r="EE929" s="5" t="str">
        <f t="shared" si="1223"/>
        <v/>
      </c>
      <c r="EF929" s="5" t="str">
        <f t="shared" si="1224"/>
        <v/>
      </c>
      <c r="EG929" s="5" t="str">
        <f t="shared" si="1225"/>
        <v/>
      </c>
      <c r="EH929" s="5" t="str">
        <f t="shared" si="1226"/>
        <v/>
      </c>
      <c r="EI929" s="5" t="str">
        <f t="shared" si="1227"/>
        <v/>
      </c>
      <c r="EJ929" s="5" t="str">
        <f t="shared" si="1228"/>
        <v/>
      </c>
      <c r="EK929" s="5" t="str">
        <f t="shared" si="1229"/>
        <v/>
      </c>
      <c r="EL929" s="5" t="str">
        <f t="shared" si="1230"/>
        <v/>
      </c>
      <c r="EM929" s="5" t="str">
        <f t="shared" si="1231"/>
        <v/>
      </c>
      <c r="EN929" s="5" t="str">
        <f t="shared" si="1232"/>
        <v/>
      </c>
      <c r="EO929" s="5" t="str">
        <f t="shared" si="1233"/>
        <v/>
      </c>
      <c r="EP929" s="5" t="str">
        <f t="shared" si="1234"/>
        <v/>
      </c>
      <c r="EQ929" s="5" t="str">
        <f t="shared" si="1235"/>
        <v/>
      </c>
      <c r="ER929" s="5" t="str">
        <f t="shared" si="1236"/>
        <v/>
      </c>
      <c r="ES929" s="5" t="str">
        <f t="shared" si="1237"/>
        <v/>
      </c>
      <c r="ET929" s="5" t="str">
        <f t="shared" si="1238"/>
        <v/>
      </c>
      <c r="EU929" s="5" t="str">
        <f t="shared" si="1239"/>
        <v/>
      </c>
      <c r="EV929" s="5" t="str">
        <f t="shared" si="1240"/>
        <v/>
      </c>
      <c r="EW929" s="5" t="str">
        <f t="shared" si="1241"/>
        <v/>
      </c>
      <c r="EX929" s="5" t="str">
        <f t="shared" si="1242"/>
        <v/>
      </c>
      <c r="EY929" s="5" t="str">
        <f t="shared" si="1243"/>
        <v/>
      </c>
      <c r="EZ929" s="5" t="str">
        <f t="shared" si="1244"/>
        <v/>
      </c>
      <c r="FA929" s="5" t="str">
        <f t="shared" si="1245"/>
        <v/>
      </c>
      <c r="FB929" s="5" t="str">
        <f t="shared" si="1246"/>
        <v/>
      </c>
      <c r="FC929" s="5" t="str">
        <f t="shared" si="1247"/>
        <v/>
      </c>
      <c r="FD929" s="5" t="str">
        <f t="shared" si="1248"/>
        <v/>
      </c>
      <c r="FE929" s="5" t="str">
        <f t="shared" si="1249"/>
        <v/>
      </c>
      <c r="FF929" s="5" t="str">
        <f t="shared" si="1250"/>
        <v/>
      </c>
      <c r="FG929" s="5" t="str">
        <f t="shared" si="1251"/>
        <v/>
      </c>
      <c r="FH929" s="5" t="str">
        <f t="shared" si="1252"/>
        <v/>
      </c>
      <c r="FI929" s="5" t="str">
        <f t="shared" si="1253"/>
        <v/>
      </c>
      <c r="FJ929" s="5" t="str">
        <f t="shared" si="1254"/>
        <v/>
      </c>
      <c r="FK929" s="5" t="str">
        <f t="shared" si="1255"/>
        <v/>
      </c>
      <c r="FL929" s="5" t="str">
        <f t="shared" si="1256"/>
        <v/>
      </c>
      <c r="FM929" s="5" t="str">
        <f t="shared" si="1257"/>
        <v/>
      </c>
      <c r="FN929" s="5" t="str">
        <f t="shared" si="1258"/>
        <v/>
      </c>
      <c r="FO929" s="5" t="str">
        <f t="shared" si="1259"/>
        <v/>
      </c>
      <c r="FP929" s="5" t="str">
        <f t="shared" si="1260"/>
        <v/>
      </c>
      <c r="FQ929" s="5" t="str">
        <f t="shared" si="1261"/>
        <v/>
      </c>
      <c r="FR929" s="5" t="str">
        <f t="shared" si="1262"/>
        <v/>
      </c>
      <c r="FS929" s="5" t="str">
        <f t="shared" si="1263"/>
        <v/>
      </c>
      <c r="FT929" s="13" t="str">
        <f t="shared" si="1264"/>
        <v xml:space="preserve">                                                                                </v>
      </c>
      <c r="FU929" s="5" t="str">
        <f t="shared" ca="1" si="1265"/>
        <v/>
      </c>
    </row>
    <row r="930" spans="8:177">
      <c r="H930" s="5" t="str">
        <f t="shared" si="1182"/>
        <v/>
      </c>
      <c r="I930" s="23" t="str">
        <f t="shared" si="1183"/>
        <v/>
      </c>
      <c r="J930" s="13"/>
      <c r="K930" s="13"/>
      <c r="CO930" s="5">
        <f ca="1">COUNTA(INDIRECT($D$1&amp;ROW()):INDIRECT($F$1&amp;ROW()))</f>
        <v>0</v>
      </c>
      <c r="CR930" s="5" t="str">
        <f t="shared" si="1184"/>
        <v/>
      </c>
      <c r="CS930" s="5" t="str">
        <f t="shared" si="1185"/>
        <v/>
      </c>
      <c r="CT930" s="5" t="str">
        <f t="shared" si="1186"/>
        <v/>
      </c>
      <c r="CU930" s="5" t="str">
        <f t="shared" si="1187"/>
        <v/>
      </c>
      <c r="CV930" s="5" t="str">
        <f t="shared" si="1188"/>
        <v/>
      </c>
      <c r="CW930" s="5" t="str">
        <f t="shared" si="1189"/>
        <v/>
      </c>
      <c r="CX930" s="5" t="str">
        <f t="shared" si="1190"/>
        <v/>
      </c>
      <c r="CY930" s="5" t="str">
        <f t="shared" si="1191"/>
        <v/>
      </c>
      <c r="CZ930" s="5" t="str">
        <f t="shared" si="1192"/>
        <v/>
      </c>
      <c r="DA930" s="5" t="str">
        <f t="shared" si="1193"/>
        <v/>
      </c>
      <c r="DB930" s="5" t="str">
        <f t="shared" si="1194"/>
        <v/>
      </c>
      <c r="DC930" s="5" t="str">
        <f t="shared" si="1195"/>
        <v/>
      </c>
      <c r="DD930" s="5" t="str">
        <f t="shared" si="1196"/>
        <v/>
      </c>
      <c r="DE930" s="5" t="str">
        <f t="shared" si="1197"/>
        <v/>
      </c>
      <c r="DF930" s="5" t="str">
        <f t="shared" si="1198"/>
        <v/>
      </c>
      <c r="DG930" s="5" t="str">
        <f t="shared" si="1199"/>
        <v/>
      </c>
      <c r="DH930" s="5" t="str">
        <f t="shared" si="1200"/>
        <v/>
      </c>
      <c r="DI930" s="5" t="str">
        <f t="shared" si="1201"/>
        <v/>
      </c>
      <c r="DJ930" s="5" t="str">
        <f t="shared" si="1202"/>
        <v/>
      </c>
      <c r="DK930" s="5" t="str">
        <f t="shared" si="1203"/>
        <v/>
      </c>
      <c r="DL930" s="5" t="str">
        <f t="shared" si="1204"/>
        <v/>
      </c>
      <c r="DM930" s="5" t="str">
        <f t="shared" si="1205"/>
        <v/>
      </c>
      <c r="DN930" s="5" t="str">
        <f t="shared" si="1206"/>
        <v/>
      </c>
      <c r="DO930" s="5" t="str">
        <f t="shared" si="1207"/>
        <v/>
      </c>
      <c r="DP930" s="5" t="str">
        <f t="shared" si="1208"/>
        <v/>
      </c>
      <c r="DQ930" s="5" t="str">
        <f t="shared" si="1209"/>
        <v/>
      </c>
      <c r="DR930" s="5" t="str">
        <f t="shared" si="1210"/>
        <v/>
      </c>
      <c r="DS930" s="5" t="str">
        <f t="shared" si="1211"/>
        <v/>
      </c>
      <c r="DT930" s="5" t="str">
        <f t="shared" si="1212"/>
        <v/>
      </c>
      <c r="DU930" s="5" t="str">
        <f t="shared" si="1213"/>
        <v/>
      </c>
      <c r="DV930" s="5" t="str">
        <f t="shared" si="1214"/>
        <v/>
      </c>
      <c r="DW930" s="5" t="str">
        <f t="shared" si="1215"/>
        <v/>
      </c>
      <c r="DX930" s="5" t="str">
        <f t="shared" si="1216"/>
        <v/>
      </c>
      <c r="DY930" s="5" t="str">
        <f t="shared" si="1217"/>
        <v/>
      </c>
      <c r="DZ930" s="5" t="str">
        <f t="shared" si="1218"/>
        <v/>
      </c>
      <c r="EA930" s="5" t="str">
        <f t="shared" si="1219"/>
        <v/>
      </c>
      <c r="EB930" s="5" t="str">
        <f t="shared" si="1220"/>
        <v/>
      </c>
      <c r="EC930" s="5" t="str">
        <f t="shared" si="1221"/>
        <v/>
      </c>
      <c r="ED930" s="5" t="str">
        <f t="shared" si="1222"/>
        <v/>
      </c>
      <c r="EE930" s="5" t="str">
        <f t="shared" si="1223"/>
        <v/>
      </c>
      <c r="EF930" s="5" t="str">
        <f t="shared" si="1224"/>
        <v/>
      </c>
      <c r="EG930" s="5" t="str">
        <f t="shared" si="1225"/>
        <v/>
      </c>
      <c r="EH930" s="5" t="str">
        <f t="shared" si="1226"/>
        <v/>
      </c>
      <c r="EI930" s="5" t="str">
        <f t="shared" si="1227"/>
        <v/>
      </c>
      <c r="EJ930" s="5" t="str">
        <f t="shared" si="1228"/>
        <v/>
      </c>
      <c r="EK930" s="5" t="str">
        <f t="shared" si="1229"/>
        <v/>
      </c>
      <c r="EL930" s="5" t="str">
        <f t="shared" si="1230"/>
        <v/>
      </c>
      <c r="EM930" s="5" t="str">
        <f t="shared" si="1231"/>
        <v/>
      </c>
      <c r="EN930" s="5" t="str">
        <f t="shared" si="1232"/>
        <v/>
      </c>
      <c r="EO930" s="5" t="str">
        <f t="shared" si="1233"/>
        <v/>
      </c>
      <c r="EP930" s="5" t="str">
        <f t="shared" si="1234"/>
        <v/>
      </c>
      <c r="EQ930" s="5" t="str">
        <f t="shared" si="1235"/>
        <v/>
      </c>
      <c r="ER930" s="5" t="str">
        <f t="shared" si="1236"/>
        <v/>
      </c>
      <c r="ES930" s="5" t="str">
        <f t="shared" si="1237"/>
        <v/>
      </c>
      <c r="ET930" s="5" t="str">
        <f t="shared" si="1238"/>
        <v/>
      </c>
      <c r="EU930" s="5" t="str">
        <f t="shared" si="1239"/>
        <v/>
      </c>
      <c r="EV930" s="5" t="str">
        <f t="shared" si="1240"/>
        <v/>
      </c>
      <c r="EW930" s="5" t="str">
        <f t="shared" si="1241"/>
        <v/>
      </c>
      <c r="EX930" s="5" t="str">
        <f t="shared" si="1242"/>
        <v/>
      </c>
      <c r="EY930" s="5" t="str">
        <f t="shared" si="1243"/>
        <v/>
      </c>
      <c r="EZ930" s="5" t="str">
        <f t="shared" si="1244"/>
        <v/>
      </c>
      <c r="FA930" s="5" t="str">
        <f t="shared" si="1245"/>
        <v/>
      </c>
      <c r="FB930" s="5" t="str">
        <f t="shared" si="1246"/>
        <v/>
      </c>
      <c r="FC930" s="5" t="str">
        <f t="shared" si="1247"/>
        <v/>
      </c>
      <c r="FD930" s="5" t="str">
        <f t="shared" si="1248"/>
        <v/>
      </c>
      <c r="FE930" s="5" t="str">
        <f t="shared" si="1249"/>
        <v/>
      </c>
      <c r="FF930" s="5" t="str">
        <f t="shared" si="1250"/>
        <v/>
      </c>
      <c r="FG930" s="5" t="str">
        <f t="shared" si="1251"/>
        <v/>
      </c>
      <c r="FH930" s="5" t="str">
        <f t="shared" si="1252"/>
        <v/>
      </c>
      <c r="FI930" s="5" t="str">
        <f t="shared" si="1253"/>
        <v/>
      </c>
      <c r="FJ930" s="5" t="str">
        <f t="shared" si="1254"/>
        <v/>
      </c>
      <c r="FK930" s="5" t="str">
        <f t="shared" si="1255"/>
        <v/>
      </c>
      <c r="FL930" s="5" t="str">
        <f t="shared" si="1256"/>
        <v/>
      </c>
      <c r="FM930" s="5" t="str">
        <f t="shared" si="1257"/>
        <v/>
      </c>
      <c r="FN930" s="5" t="str">
        <f t="shared" si="1258"/>
        <v/>
      </c>
      <c r="FO930" s="5" t="str">
        <f t="shared" si="1259"/>
        <v/>
      </c>
      <c r="FP930" s="5" t="str">
        <f t="shared" si="1260"/>
        <v/>
      </c>
      <c r="FQ930" s="5" t="str">
        <f t="shared" si="1261"/>
        <v/>
      </c>
      <c r="FR930" s="5" t="str">
        <f t="shared" si="1262"/>
        <v/>
      </c>
      <c r="FS930" s="5" t="str">
        <f t="shared" si="1263"/>
        <v/>
      </c>
      <c r="FT930" s="13" t="str">
        <f t="shared" si="1264"/>
        <v xml:space="preserve">                                                                                </v>
      </c>
      <c r="FU930" s="5" t="str">
        <f t="shared" ca="1" si="1265"/>
        <v/>
      </c>
    </row>
    <row r="931" spans="8:177">
      <c r="H931" s="5" t="str">
        <f t="shared" si="1182"/>
        <v/>
      </c>
      <c r="I931" s="23" t="str">
        <f t="shared" si="1183"/>
        <v/>
      </c>
      <c r="J931" s="13"/>
      <c r="K931" s="13"/>
      <c r="CO931" s="5">
        <f ca="1">COUNTA(INDIRECT($D$1&amp;ROW()):INDIRECT($F$1&amp;ROW()))</f>
        <v>0</v>
      </c>
      <c r="CR931" s="5" t="str">
        <f t="shared" si="1184"/>
        <v/>
      </c>
      <c r="CS931" s="5" t="str">
        <f t="shared" si="1185"/>
        <v/>
      </c>
      <c r="CT931" s="5" t="str">
        <f t="shared" si="1186"/>
        <v/>
      </c>
      <c r="CU931" s="5" t="str">
        <f t="shared" si="1187"/>
        <v/>
      </c>
      <c r="CV931" s="5" t="str">
        <f t="shared" si="1188"/>
        <v/>
      </c>
      <c r="CW931" s="5" t="str">
        <f t="shared" si="1189"/>
        <v/>
      </c>
      <c r="CX931" s="5" t="str">
        <f t="shared" si="1190"/>
        <v/>
      </c>
      <c r="CY931" s="5" t="str">
        <f t="shared" si="1191"/>
        <v/>
      </c>
      <c r="CZ931" s="5" t="str">
        <f t="shared" si="1192"/>
        <v/>
      </c>
      <c r="DA931" s="5" t="str">
        <f t="shared" si="1193"/>
        <v/>
      </c>
      <c r="DB931" s="5" t="str">
        <f t="shared" si="1194"/>
        <v/>
      </c>
      <c r="DC931" s="5" t="str">
        <f t="shared" si="1195"/>
        <v/>
      </c>
      <c r="DD931" s="5" t="str">
        <f t="shared" si="1196"/>
        <v/>
      </c>
      <c r="DE931" s="5" t="str">
        <f t="shared" si="1197"/>
        <v/>
      </c>
      <c r="DF931" s="5" t="str">
        <f t="shared" si="1198"/>
        <v/>
      </c>
      <c r="DG931" s="5" t="str">
        <f t="shared" si="1199"/>
        <v/>
      </c>
      <c r="DH931" s="5" t="str">
        <f t="shared" si="1200"/>
        <v/>
      </c>
      <c r="DI931" s="5" t="str">
        <f t="shared" si="1201"/>
        <v/>
      </c>
      <c r="DJ931" s="5" t="str">
        <f t="shared" si="1202"/>
        <v/>
      </c>
      <c r="DK931" s="5" t="str">
        <f t="shared" si="1203"/>
        <v/>
      </c>
      <c r="DL931" s="5" t="str">
        <f t="shared" si="1204"/>
        <v/>
      </c>
      <c r="DM931" s="5" t="str">
        <f t="shared" si="1205"/>
        <v/>
      </c>
      <c r="DN931" s="5" t="str">
        <f t="shared" si="1206"/>
        <v/>
      </c>
      <c r="DO931" s="5" t="str">
        <f t="shared" si="1207"/>
        <v/>
      </c>
      <c r="DP931" s="5" t="str">
        <f t="shared" si="1208"/>
        <v/>
      </c>
      <c r="DQ931" s="5" t="str">
        <f t="shared" si="1209"/>
        <v/>
      </c>
      <c r="DR931" s="5" t="str">
        <f t="shared" si="1210"/>
        <v/>
      </c>
      <c r="DS931" s="5" t="str">
        <f t="shared" si="1211"/>
        <v/>
      </c>
      <c r="DT931" s="5" t="str">
        <f t="shared" si="1212"/>
        <v/>
      </c>
      <c r="DU931" s="5" t="str">
        <f t="shared" si="1213"/>
        <v/>
      </c>
      <c r="DV931" s="5" t="str">
        <f t="shared" si="1214"/>
        <v/>
      </c>
      <c r="DW931" s="5" t="str">
        <f t="shared" si="1215"/>
        <v/>
      </c>
      <c r="DX931" s="5" t="str">
        <f t="shared" si="1216"/>
        <v/>
      </c>
      <c r="DY931" s="5" t="str">
        <f t="shared" si="1217"/>
        <v/>
      </c>
      <c r="DZ931" s="5" t="str">
        <f t="shared" si="1218"/>
        <v/>
      </c>
      <c r="EA931" s="5" t="str">
        <f t="shared" si="1219"/>
        <v/>
      </c>
      <c r="EB931" s="5" t="str">
        <f t="shared" si="1220"/>
        <v/>
      </c>
      <c r="EC931" s="5" t="str">
        <f t="shared" si="1221"/>
        <v/>
      </c>
      <c r="ED931" s="5" t="str">
        <f t="shared" si="1222"/>
        <v/>
      </c>
      <c r="EE931" s="5" t="str">
        <f t="shared" si="1223"/>
        <v/>
      </c>
      <c r="EF931" s="5" t="str">
        <f t="shared" si="1224"/>
        <v/>
      </c>
      <c r="EG931" s="5" t="str">
        <f t="shared" si="1225"/>
        <v/>
      </c>
      <c r="EH931" s="5" t="str">
        <f t="shared" si="1226"/>
        <v/>
      </c>
      <c r="EI931" s="5" t="str">
        <f t="shared" si="1227"/>
        <v/>
      </c>
      <c r="EJ931" s="5" t="str">
        <f t="shared" si="1228"/>
        <v/>
      </c>
      <c r="EK931" s="5" t="str">
        <f t="shared" si="1229"/>
        <v/>
      </c>
      <c r="EL931" s="5" t="str">
        <f t="shared" si="1230"/>
        <v/>
      </c>
      <c r="EM931" s="5" t="str">
        <f t="shared" si="1231"/>
        <v/>
      </c>
      <c r="EN931" s="5" t="str">
        <f t="shared" si="1232"/>
        <v/>
      </c>
      <c r="EO931" s="5" t="str">
        <f t="shared" si="1233"/>
        <v/>
      </c>
      <c r="EP931" s="5" t="str">
        <f t="shared" si="1234"/>
        <v/>
      </c>
      <c r="EQ931" s="5" t="str">
        <f t="shared" si="1235"/>
        <v/>
      </c>
      <c r="ER931" s="5" t="str">
        <f t="shared" si="1236"/>
        <v/>
      </c>
      <c r="ES931" s="5" t="str">
        <f t="shared" si="1237"/>
        <v/>
      </c>
      <c r="ET931" s="5" t="str">
        <f t="shared" si="1238"/>
        <v/>
      </c>
      <c r="EU931" s="5" t="str">
        <f t="shared" si="1239"/>
        <v/>
      </c>
      <c r="EV931" s="5" t="str">
        <f t="shared" si="1240"/>
        <v/>
      </c>
      <c r="EW931" s="5" t="str">
        <f t="shared" si="1241"/>
        <v/>
      </c>
      <c r="EX931" s="5" t="str">
        <f t="shared" si="1242"/>
        <v/>
      </c>
      <c r="EY931" s="5" t="str">
        <f t="shared" si="1243"/>
        <v/>
      </c>
      <c r="EZ931" s="5" t="str">
        <f t="shared" si="1244"/>
        <v/>
      </c>
      <c r="FA931" s="5" t="str">
        <f t="shared" si="1245"/>
        <v/>
      </c>
      <c r="FB931" s="5" t="str">
        <f t="shared" si="1246"/>
        <v/>
      </c>
      <c r="FC931" s="5" t="str">
        <f t="shared" si="1247"/>
        <v/>
      </c>
      <c r="FD931" s="5" t="str">
        <f t="shared" si="1248"/>
        <v/>
      </c>
      <c r="FE931" s="5" t="str">
        <f t="shared" si="1249"/>
        <v/>
      </c>
      <c r="FF931" s="5" t="str">
        <f t="shared" si="1250"/>
        <v/>
      </c>
      <c r="FG931" s="5" t="str">
        <f t="shared" si="1251"/>
        <v/>
      </c>
      <c r="FH931" s="5" t="str">
        <f t="shared" si="1252"/>
        <v/>
      </c>
      <c r="FI931" s="5" t="str">
        <f t="shared" si="1253"/>
        <v/>
      </c>
      <c r="FJ931" s="5" t="str">
        <f t="shared" si="1254"/>
        <v/>
      </c>
      <c r="FK931" s="5" t="str">
        <f t="shared" si="1255"/>
        <v/>
      </c>
      <c r="FL931" s="5" t="str">
        <f t="shared" si="1256"/>
        <v/>
      </c>
      <c r="FM931" s="5" t="str">
        <f t="shared" si="1257"/>
        <v/>
      </c>
      <c r="FN931" s="5" t="str">
        <f t="shared" si="1258"/>
        <v/>
      </c>
      <c r="FO931" s="5" t="str">
        <f t="shared" si="1259"/>
        <v/>
      </c>
      <c r="FP931" s="5" t="str">
        <f t="shared" si="1260"/>
        <v/>
      </c>
      <c r="FQ931" s="5" t="str">
        <f t="shared" si="1261"/>
        <v/>
      </c>
      <c r="FR931" s="5" t="str">
        <f t="shared" si="1262"/>
        <v/>
      </c>
      <c r="FS931" s="5" t="str">
        <f t="shared" si="1263"/>
        <v/>
      </c>
      <c r="FT931" s="13" t="str">
        <f t="shared" si="1264"/>
        <v xml:space="preserve">                                                                                </v>
      </c>
      <c r="FU931" s="5" t="str">
        <f t="shared" ca="1" si="1265"/>
        <v/>
      </c>
    </row>
    <row r="932" spans="8:177">
      <c r="H932" s="5" t="str">
        <f t="shared" si="1182"/>
        <v/>
      </c>
      <c r="I932" s="23" t="str">
        <f t="shared" si="1183"/>
        <v/>
      </c>
      <c r="J932" s="13"/>
      <c r="K932" s="13"/>
      <c r="CO932" s="5">
        <f ca="1">COUNTA(INDIRECT($D$1&amp;ROW()):INDIRECT($F$1&amp;ROW()))</f>
        <v>0</v>
      </c>
      <c r="CR932" s="5" t="str">
        <f t="shared" si="1184"/>
        <v/>
      </c>
      <c r="CS932" s="5" t="str">
        <f t="shared" si="1185"/>
        <v/>
      </c>
      <c r="CT932" s="5" t="str">
        <f t="shared" si="1186"/>
        <v/>
      </c>
      <c r="CU932" s="5" t="str">
        <f t="shared" si="1187"/>
        <v/>
      </c>
      <c r="CV932" s="5" t="str">
        <f t="shared" si="1188"/>
        <v/>
      </c>
      <c r="CW932" s="5" t="str">
        <f t="shared" si="1189"/>
        <v/>
      </c>
      <c r="CX932" s="5" t="str">
        <f t="shared" si="1190"/>
        <v/>
      </c>
      <c r="CY932" s="5" t="str">
        <f t="shared" si="1191"/>
        <v/>
      </c>
      <c r="CZ932" s="5" t="str">
        <f t="shared" si="1192"/>
        <v/>
      </c>
      <c r="DA932" s="5" t="str">
        <f t="shared" si="1193"/>
        <v/>
      </c>
      <c r="DB932" s="5" t="str">
        <f t="shared" si="1194"/>
        <v/>
      </c>
      <c r="DC932" s="5" t="str">
        <f t="shared" si="1195"/>
        <v/>
      </c>
      <c r="DD932" s="5" t="str">
        <f t="shared" si="1196"/>
        <v/>
      </c>
      <c r="DE932" s="5" t="str">
        <f t="shared" si="1197"/>
        <v/>
      </c>
      <c r="DF932" s="5" t="str">
        <f t="shared" si="1198"/>
        <v/>
      </c>
      <c r="DG932" s="5" t="str">
        <f t="shared" si="1199"/>
        <v/>
      </c>
      <c r="DH932" s="5" t="str">
        <f t="shared" si="1200"/>
        <v/>
      </c>
      <c r="DI932" s="5" t="str">
        <f t="shared" si="1201"/>
        <v/>
      </c>
      <c r="DJ932" s="5" t="str">
        <f t="shared" si="1202"/>
        <v/>
      </c>
      <c r="DK932" s="5" t="str">
        <f t="shared" si="1203"/>
        <v/>
      </c>
      <c r="DL932" s="5" t="str">
        <f t="shared" si="1204"/>
        <v/>
      </c>
      <c r="DM932" s="5" t="str">
        <f t="shared" si="1205"/>
        <v/>
      </c>
      <c r="DN932" s="5" t="str">
        <f t="shared" si="1206"/>
        <v/>
      </c>
      <c r="DO932" s="5" t="str">
        <f t="shared" si="1207"/>
        <v/>
      </c>
      <c r="DP932" s="5" t="str">
        <f t="shared" si="1208"/>
        <v/>
      </c>
      <c r="DQ932" s="5" t="str">
        <f t="shared" si="1209"/>
        <v/>
      </c>
      <c r="DR932" s="5" t="str">
        <f t="shared" si="1210"/>
        <v/>
      </c>
      <c r="DS932" s="5" t="str">
        <f t="shared" si="1211"/>
        <v/>
      </c>
      <c r="DT932" s="5" t="str">
        <f t="shared" si="1212"/>
        <v/>
      </c>
      <c r="DU932" s="5" t="str">
        <f t="shared" si="1213"/>
        <v/>
      </c>
      <c r="DV932" s="5" t="str">
        <f t="shared" si="1214"/>
        <v/>
      </c>
      <c r="DW932" s="5" t="str">
        <f t="shared" si="1215"/>
        <v/>
      </c>
      <c r="DX932" s="5" t="str">
        <f t="shared" si="1216"/>
        <v/>
      </c>
      <c r="DY932" s="5" t="str">
        <f t="shared" si="1217"/>
        <v/>
      </c>
      <c r="DZ932" s="5" t="str">
        <f t="shared" si="1218"/>
        <v/>
      </c>
      <c r="EA932" s="5" t="str">
        <f t="shared" si="1219"/>
        <v/>
      </c>
      <c r="EB932" s="5" t="str">
        <f t="shared" si="1220"/>
        <v/>
      </c>
      <c r="EC932" s="5" t="str">
        <f t="shared" si="1221"/>
        <v/>
      </c>
      <c r="ED932" s="5" t="str">
        <f t="shared" si="1222"/>
        <v/>
      </c>
      <c r="EE932" s="5" t="str">
        <f t="shared" si="1223"/>
        <v/>
      </c>
      <c r="EF932" s="5" t="str">
        <f t="shared" si="1224"/>
        <v/>
      </c>
      <c r="EG932" s="5" t="str">
        <f t="shared" si="1225"/>
        <v/>
      </c>
      <c r="EH932" s="5" t="str">
        <f t="shared" si="1226"/>
        <v/>
      </c>
      <c r="EI932" s="5" t="str">
        <f t="shared" si="1227"/>
        <v/>
      </c>
      <c r="EJ932" s="5" t="str">
        <f t="shared" si="1228"/>
        <v/>
      </c>
      <c r="EK932" s="5" t="str">
        <f t="shared" si="1229"/>
        <v/>
      </c>
      <c r="EL932" s="5" t="str">
        <f t="shared" si="1230"/>
        <v/>
      </c>
      <c r="EM932" s="5" t="str">
        <f t="shared" si="1231"/>
        <v/>
      </c>
      <c r="EN932" s="5" t="str">
        <f t="shared" si="1232"/>
        <v/>
      </c>
      <c r="EO932" s="5" t="str">
        <f t="shared" si="1233"/>
        <v/>
      </c>
      <c r="EP932" s="5" t="str">
        <f t="shared" si="1234"/>
        <v/>
      </c>
      <c r="EQ932" s="5" t="str">
        <f t="shared" si="1235"/>
        <v/>
      </c>
      <c r="ER932" s="5" t="str">
        <f t="shared" si="1236"/>
        <v/>
      </c>
      <c r="ES932" s="5" t="str">
        <f t="shared" si="1237"/>
        <v/>
      </c>
      <c r="ET932" s="5" t="str">
        <f t="shared" si="1238"/>
        <v/>
      </c>
      <c r="EU932" s="5" t="str">
        <f t="shared" si="1239"/>
        <v/>
      </c>
      <c r="EV932" s="5" t="str">
        <f t="shared" si="1240"/>
        <v/>
      </c>
      <c r="EW932" s="5" t="str">
        <f t="shared" si="1241"/>
        <v/>
      </c>
      <c r="EX932" s="5" t="str">
        <f t="shared" si="1242"/>
        <v/>
      </c>
      <c r="EY932" s="5" t="str">
        <f t="shared" si="1243"/>
        <v/>
      </c>
      <c r="EZ932" s="5" t="str">
        <f t="shared" si="1244"/>
        <v/>
      </c>
      <c r="FA932" s="5" t="str">
        <f t="shared" si="1245"/>
        <v/>
      </c>
      <c r="FB932" s="5" t="str">
        <f t="shared" si="1246"/>
        <v/>
      </c>
      <c r="FC932" s="5" t="str">
        <f t="shared" si="1247"/>
        <v/>
      </c>
      <c r="FD932" s="5" t="str">
        <f t="shared" si="1248"/>
        <v/>
      </c>
      <c r="FE932" s="5" t="str">
        <f t="shared" si="1249"/>
        <v/>
      </c>
      <c r="FF932" s="5" t="str">
        <f t="shared" si="1250"/>
        <v/>
      </c>
      <c r="FG932" s="5" t="str">
        <f t="shared" si="1251"/>
        <v/>
      </c>
      <c r="FH932" s="5" t="str">
        <f t="shared" si="1252"/>
        <v/>
      </c>
      <c r="FI932" s="5" t="str">
        <f t="shared" si="1253"/>
        <v/>
      </c>
      <c r="FJ932" s="5" t="str">
        <f t="shared" si="1254"/>
        <v/>
      </c>
      <c r="FK932" s="5" t="str">
        <f t="shared" si="1255"/>
        <v/>
      </c>
      <c r="FL932" s="5" t="str">
        <f t="shared" si="1256"/>
        <v/>
      </c>
      <c r="FM932" s="5" t="str">
        <f t="shared" si="1257"/>
        <v/>
      </c>
      <c r="FN932" s="5" t="str">
        <f t="shared" si="1258"/>
        <v/>
      </c>
      <c r="FO932" s="5" t="str">
        <f t="shared" si="1259"/>
        <v/>
      </c>
      <c r="FP932" s="5" t="str">
        <f t="shared" si="1260"/>
        <v/>
      </c>
      <c r="FQ932" s="5" t="str">
        <f t="shared" si="1261"/>
        <v/>
      </c>
      <c r="FR932" s="5" t="str">
        <f t="shared" si="1262"/>
        <v/>
      </c>
      <c r="FS932" s="5" t="str">
        <f t="shared" si="1263"/>
        <v/>
      </c>
      <c r="FT932" s="13" t="str">
        <f t="shared" si="1264"/>
        <v xml:space="preserve">                                                                                </v>
      </c>
      <c r="FU932" s="5" t="str">
        <f t="shared" ca="1" si="1265"/>
        <v/>
      </c>
    </row>
    <row r="933" spans="8:177">
      <c r="H933" s="5" t="str">
        <f t="shared" si="1182"/>
        <v/>
      </c>
      <c r="I933" s="23" t="str">
        <f t="shared" si="1183"/>
        <v/>
      </c>
      <c r="J933" s="13"/>
      <c r="K933" s="13"/>
      <c r="CO933" s="5">
        <f ca="1">COUNTA(INDIRECT($D$1&amp;ROW()):INDIRECT($F$1&amp;ROW()))</f>
        <v>0</v>
      </c>
      <c r="CR933" s="5" t="str">
        <f t="shared" si="1184"/>
        <v/>
      </c>
      <c r="CS933" s="5" t="str">
        <f t="shared" si="1185"/>
        <v/>
      </c>
      <c r="CT933" s="5" t="str">
        <f t="shared" si="1186"/>
        <v/>
      </c>
      <c r="CU933" s="5" t="str">
        <f t="shared" si="1187"/>
        <v/>
      </c>
      <c r="CV933" s="5" t="str">
        <f t="shared" si="1188"/>
        <v/>
      </c>
      <c r="CW933" s="5" t="str">
        <f t="shared" si="1189"/>
        <v/>
      </c>
      <c r="CX933" s="5" t="str">
        <f t="shared" si="1190"/>
        <v/>
      </c>
      <c r="CY933" s="5" t="str">
        <f t="shared" si="1191"/>
        <v/>
      </c>
      <c r="CZ933" s="5" t="str">
        <f t="shared" si="1192"/>
        <v/>
      </c>
      <c r="DA933" s="5" t="str">
        <f t="shared" si="1193"/>
        <v/>
      </c>
      <c r="DB933" s="5" t="str">
        <f t="shared" si="1194"/>
        <v/>
      </c>
      <c r="DC933" s="5" t="str">
        <f t="shared" si="1195"/>
        <v/>
      </c>
      <c r="DD933" s="5" t="str">
        <f t="shared" si="1196"/>
        <v/>
      </c>
      <c r="DE933" s="5" t="str">
        <f t="shared" si="1197"/>
        <v/>
      </c>
      <c r="DF933" s="5" t="str">
        <f t="shared" si="1198"/>
        <v/>
      </c>
      <c r="DG933" s="5" t="str">
        <f t="shared" si="1199"/>
        <v/>
      </c>
      <c r="DH933" s="5" t="str">
        <f t="shared" si="1200"/>
        <v/>
      </c>
      <c r="DI933" s="5" t="str">
        <f t="shared" si="1201"/>
        <v/>
      </c>
      <c r="DJ933" s="5" t="str">
        <f t="shared" si="1202"/>
        <v/>
      </c>
      <c r="DK933" s="5" t="str">
        <f t="shared" si="1203"/>
        <v/>
      </c>
      <c r="DL933" s="5" t="str">
        <f t="shared" si="1204"/>
        <v/>
      </c>
      <c r="DM933" s="5" t="str">
        <f t="shared" si="1205"/>
        <v/>
      </c>
      <c r="DN933" s="5" t="str">
        <f t="shared" si="1206"/>
        <v/>
      </c>
      <c r="DO933" s="5" t="str">
        <f t="shared" si="1207"/>
        <v/>
      </c>
      <c r="DP933" s="5" t="str">
        <f t="shared" si="1208"/>
        <v/>
      </c>
      <c r="DQ933" s="5" t="str">
        <f t="shared" si="1209"/>
        <v/>
      </c>
      <c r="DR933" s="5" t="str">
        <f t="shared" si="1210"/>
        <v/>
      </c>
      <c r="DS933" s="5" t="str">
        <f t="shared" si="1211"/>
        <v/>
      </c>
      <c r="DT933" s="5" t="str">
        <f t="shared" si="1212"/>
        <v/>
      </c>
      <c r="DU933" s="5" t="str">
        <f t="shared" si="1213"/>
        <v/>
      </c>
      <c r="DV933" s="5" t="str">
        <f t="shared" si="1214"/>
        <v/>
      </c>
      <c r="DW933" s="5" t="str">
        <f t="shared" si="1215"/>
        <v/>
      </c>
      <c r="DX933" s="5" t="str">
        <f t="shared" si="1216"/>
        <v/>
      </c>
      <c r="DY933" s="5" t="str">
        <f t="shared" si="1217"/>
        <v/>
      </c>
      <c r="DZ933" s="5" t="str">
        <f t="shared" si="1218"/>
        <v/>
      </c>
      <c r="EA933" s="5" t="str">
        <f t="shared" si="1219"/>
        <v/>
      </c>
      <c r="EB933" s="5" t="str">
        <f t="shared" si="1220"/>
        <v/>
      </c>
      <c r="EC933" s="5" t="str">
        <f t="shared" si="1221"/>
        <v/>
      </c>
      <c r="ED933" s="5" t="str">
        <f t="shared" si="1222"/>
        <v/>
      </c>
      <c r="EE933" s="5" t="str">
        <f t="shared" si="1223"/>
        <v/>
      </c>
      <c r="EF933" s="5" t="str">
        <f t="shared" si="1224"/>
        <v/>
      </c>
      <c r="EG933" s="5" t="str">
        <f t="shared" si="1225"/>
        <v/>
      </c>
      <c r="EH933" s="5" t="str">
        <f t="shared" si="1226"/>
        <v/>
      </c>
      <c r="EI933" s="5" t="str">
        <f t="shared" si="1227"/>
        <v/>
      </c>
      <c r="EJ933" s="5" t="str">
        <f t="shared" si="1228"/>
        <v/>
      </c>
      <c r="EK933" s="5" t="str">
        <f t="shared" si="1229"/>
        <v/>
      </c>
      <c r="EL933" s="5" t="str">
        <f t="shared" si="1230"/>
        <v/>
      </c>
      <c r="EM933" s="5" t="str">
        <f t="shared" si="1231"/>
        <v/>
      </c>
      <c r="EN933" s="5" t="str">
        <f t="shared" si="1232"/>
        <v/>
      </c>
      <c r="EO933" s="5" t="str">
        <f t="shared" si="1233"/>
        <v/>
      </c>
      <c r="EP933" s="5" t="str">
        <f t="shared" si="1234"/>
        <v/>
      </c>
      <c r="EQ933" s="5" t="str">
        <f t="shared" si="1235"/>
        <v/>
      </c>
      <c r="ER933" s="5" t="str">
        <f t="shared" si="1236"/>
        <v/>
      </c>
      <c r="ES933" s="5" t="str">
        <f t="shared" si="1237"/>
        <v/>
      </c>
      <c r="ET933" s="5" t="str">
        <f t="shared" si="1238"/>
        <v/>
      </c>
      <c r="EU933" s="5" t="str">
        <f t="shared" si="1239"/>
        <v/>
      </c>
      <c r="EV933" s="5" t="str">
        <f t="shared" si="1240"/>
        <v/>
      </c>
      <c r="EW933" s="5" t="str">
        <f t="shared" si="1241"/>
        <v/>
      </c>
      <c r="EX933" s="5" t="str">
        <f t="shared" si="1242"/>
        <v/>
      </c>
      <c r="EY933" s="5" t="str">
        <f t="shared" si="1243"/>
        <v/>
      </c>
      <c r="EZ933" s="5" t="str">
        <f t="shared" si="1244"/>
        <v/>
      </c>
      <c r="FA933" s="5" t="str">
        <f t="shared" si="1245"/>
        <v/>
      </c>
      <c r="FB933" s="5" t="str">
        <f t="shared" si="1246"/>
        <v/>
      </c>
      <c r="FC933" s="5" t="str">
        <f t="shared" si="1247"/>
        <v/>
      </c>
      <c r="FD933" s="5" t="str">
        <f t="shared" si="1248"/>
        <v/>
      </c>
      <c r="FE933" s="5" t="str">
        <f t="shared" si="1249"/>
        <v/>
      </c>
      <c r="FF933" s="5" t="str">
        <f t="shared" si="1250"/>
        <v/>
      </c>
      <c r="FG933" s="5" t="str">
        <f t="shared" si="1251"/>
        <v/>
      </c>
      <c r="FH933" s="5" t="str">
        <f t="shared" si="1252"/>
        <v/>
      </c>
      <c r="FI933" s="5" t="str">
        <f t="shared" si="1253"/>
        <v/>
      </c>
      <c r="FJ933" s="5" t="str">
        <f t="shared" si="1254"/>
        <v/>
      </c>
      <c r="FK933" s="5" t="str">
        <f t="shared" si="1255"/>
        <v/>
      </c>
      <c r="FL933" s="5" t="str">
        <f t="shared" si="1256"/>
        <v/>
      </c>
      <c r="FM933" s="5" t="str">
        <f t="shared" si="1257"/>
        <v/>
      </c>
      <c r="FN933" s="5" t="str">
        <f t="shared" si="1258"/>
        <v/>
      </c>
      <c r="FO933" s="5" t="str">
        <f t="shared" si="1259"/>
        <v/>
      </c>
      <c r="FP933" s="5" t="str">
        <f t="shared" si="1260"/>
        <v/>
      </c>
      <c r="FQ933" s="5" t="str">
        <f t="shared" si="1261"/>
        <v/>
      </c>
      <c r="FR933" s="5" t="str">
        <f t="shared" si="1262"/>
        <v/>
      </c>
      <c r="FS933" s="5" t="str">
        <f t="shared" si="1263"/>
        <v/>
      </c>
      <c r="FT933" s="13" t="str">
        <f t="shared" si="1264"/>
        <v xml:space="preserve">                                                                                </v>
      </c>
      <c r="FU933" s="5" t="str">
        <f t="shared" ca="1" si="1265"/>
        <v/>
      </c>
    </row>
    <row r="934" spans="8:177">
      <c r="H934" s="5" t="str">
        <f t="shared" si="1182"/>
        <v/>
      </c>
      <c r="I934" s="23" t="str">
        <f t="shared" si="1183"/>
        <v/>
      </c>
      <c r="J934" s="13"/>
      <c r="K934" s="13"/>
      <c r="CO934" s="5">
        <f ca="1">COUNTA(INDIRECT($D$1&amp;ROW()):INDIRECT($F$1&amp;ROW()))</f>
        <v>0</v>
      </c>
      <c r="CR934" s="5" t="str">
        <f t="shared" si="1184"/>
        <v/>
      </c>
      <c r="CS934" s="5" t="str">
        <f t="shared" si="1185"/>
        <v/>
      </c>
      <c r="CT934" s="5" t="str">
        <f t="shared" si="1186"/>
        <v/>
      </c>
      <c r="CU934" s="5" t="str">
        <f t="shared" si="1187"/>
        <v/>
      </c>
      <c r="CV934" s="5" t="str">
        <f t="shared" si="1188"/>
        <v/>
      </c>
      <c r="CW934" s="5" t="str">
        <f t="shared" si="1189"/>
        <v/>
      </c>
      <c r="CX934" s="5" t="str">
        <f t="shared" si="1190"/>
        <v/>
      </c>
      <c r="CY934" s="5" t="str">
        <f t="shared" si="1191"/>
        <v/>
      </c>
      <c r="CZ934" s="5" t="str">
        <f t="shared" si="1192"/>
        <v/>
      </c>
      <c r="DA934" s="5" t="str">
        <f t="shared" si="1193"/>
        <v/>
      </c>
      <c r="DB934" s="5" t="str">
        <f t="shared" si="1194"/>
        <v/>
      </c>
      <c r="DC934" s="5" t="str">
        <f t="shared" si="1195"/>
        <v/>
      </c>
      <c r="DD934" s="5" t="str">
        <f t="shared" si="1196"/>
        <v/>
      </c>
      <c r="DE934" s="5" t="str">
        <f t="shared" si="1197"/>
        <v/>
      </c>
      <c r="DF934" s="5" t="str">
        <f t="shared" si="1198"/>
        <v/>
      </c>
      <c r="DG934" s="5" t="str">
        <f t="shared" si="1199"/>
        <v/>
      </c>
      <c r="DH934" s="5" t="str">
        <f t="shared" si="1200"/>
        <v/>
      </c>
      <c r="DI934" s="5" t="str">
        <f t="shared" si="1201"/>
        <v/>
      </c>
      <c r="DJ934" s="5" t="str">
        <f t="shared" si="1202"/>
        <v/>
      </c>
      <c r="DK934" s="5" t="str">
        <f t="shared" si="1203"/>
        <v/>
      </c>
      <c r="DL934" s="5" t="str">
        <f t="shared" si="1204"/>
        <v/>
      </c>
      <c r="DM934" s="5" t="str">
        <f t="shared" si="1205"/>
        <v/>
      </c>
      <c r="DN934" s="5" t="str">
        <f t="shared" si="1206"/>
        <v/>
      </c>
      <c r="DO934" s="5" t="str">
        <f t="shared" si="1207"/>
        <v/>
      </c>
      <c r="DP934" s="5" t="str">
        <f t="shared" si="1208"/>
        <v/>
      </c>
      <c r="DQ934" s="5" t="str">
        <f t="shared" si="1209"/>
        <v/>
      </c>
      <c r="DR934" s="5" t="str">
        <f t="shared" si="1210"/>
        <v/>
      </c>
      <c r="DS934" s="5" t="str">
        <f t="shared" si="1211"/>
        <v/>
      </c>
      <c r="DT934" s="5" t="str">
        <f t="shared" si="1212"/>
        <v/>
      </c>
      <c r="DU934" s="5" t="str">
        <f t="shared" si="1213"/>
        <v/>
      </c>
      <c r="DV934" s="5" t="str">
        <f t="shared" si="1214"/>
        <v/>
      </c>
      <c r="DW934" s="5" t="str">
        <f t="shared" si="1215"/>
        <v/>
      </c>
      <c r="DX934" s="5" t="str">
        <f t="shared" si="1216"/>
        <v/>
      </c>
      <c r="DY934" s="5" t="str">
        <f t="shared" si="1217"/>
        <v/>
      </c>
      <c r="DZ934" s="5" t="str">
        <f t="shared" si="1218"/>
        <v/>
      </c>
      <c r="EA934" s="5" t="str">
        <f t="shared" si="1219"/>
        <v/>
      </c>
      <c r="EB934" s="5" t="str">
        <f t="shared" si="1220"/>
        <v/>
      </c>
      <c r="EC934" s="5" t="str">
        <f t="shared" si="1221"/>
        <v/>
      </c>
      <c r="ED934" s="5" t="str">
        <f t="shared" si="1222"/>
        <v/>
      </c>
      <c r="EE934" s="5" t="str">
        <f t="shared" si="1223"/>
        <v/>
      </c>
      <c r="EF934" s="5" t="str">
        <f t="shared" si="1224"/>
        <v/>
      </c>
      <c r="EG934" s="5" t="str">
        <f t="shared" si="1225"/>
        <v/>
      </c>
      <c r="EH934" s="5" t="str">
        <f t="shared" si="1226"/>
        <v/>
      </c>
      <c r="EI934" s="5" t="str">
        <f t="shared" si="1227"/>
        <v/>
      </c>
      <c r="EJ934" s="5" t="str">
        <f t="shared" si="1228"/>
        <v/>
      </c>
      <c r="EK934" s="5" t="str">
        <f t="shared" si="1229"/>
        <v/>
      </c>
      <c r="EL934" s="5" t="str">
        <f t="shared" si="1230"/>
        <v/>
      </c>
      <c r="EM934" s="5" t="str">
        <f t="shared" si="1231"/>
        <v/>
      </c>
      <c r="EN934" s="5" t="str">
        <f t="shared" si="1232"/>
        <v/>
      </c>
      <c r="EO934" s="5" t="str">
        <f t="shared" si="1233"/>
        <v/>
      </c>
      <c r="EP934" s="5" t="str">
        <f t="shared" si="1234"/>
        <v/>
      </c>
      <c r="EQ934" s="5" t="str">
        <f t="shared" si="1235"/>
        <v/>
      </c>
      <c r="ER934" s="5" t="str">
        <f t="shared" si="1236"/>
        <v/>
      </c>
      <c r="ES934" s="5" t="str">
        <f t="shared" si="1237"/>
        <v/>
      </c>
      <c r="ET934" s="5" t="str">
        <f t="shared" si="1238"/>
        <v/>
      </c>
      <c r="EU934" s="5" t="str">
        <f t="shared" si="1239"/>
        <v/>
      </c>
      <c r="EV934" s="5" t="str">
        <f t="shared" si="1240"/>
        <v/>
      </c>
      <c r="EW934" s="5" t="str">
        <f t="shared" si="1241"/>
        <v/>
      </c>
      <c r="EX934" s="5" t="str">
        <f t="shared" si="1242"/>
        <v/>
      </c>
      <c r="EY934" s="5" t="str">
        <f t="shared" si="1243"/>
        <v/>
      </c>
      <c r="EZ934" s="5" t="str">
        <f t="shared" si="1244"/>
        <v/>
      </c>
      <c r="FA934" s="5" t="str">
        <f t="shared" si="1245"/>
        <v/>
      </c>
      <c r="FB934" s="5" t="str">
        <f t="shared" si="1246"/>
        <v/>
      </c>
      <c r="FC934" s="5" t="str">
        <f t="shared" si="1247"/>
        <v/>
      </c>
      <c r="FD934" s="5" t="str">
        <f t="shared" si="1248"/>
        <v/>
      </c>
      <c r="FE934" s="5" t="str">
        <f t="shared" si="1249"/>
        <v/>
      </c>
      <c r="FF934" s="5" t="str">
        <f t="shared" si="1250"/>
        <v/>
      </c>
      <c r="FG934" s="5" t="str">
        <f t="shared" si="1251"/>
        <v/>
      </c>
      <c r="FH934" s="5" t="str">
        <f t="shared" si="1252"/>
        <v/>
      </c>
      <c r="FI934" s="5" t="str">
        <f t="shared" si="1253"/>
        <v/>
      </c>
      <c r="FJ934" s="5" t="str">
        <f t="shared" si="1254"/>
        <v/>
      </c>
      <c r="FK934" s="5" t="str">
        <f t="shared" si="1255"/>
        <v/>
      </c>
      <c r="FL934" s="5" t="str">
        <f t="shared" si="1256"/>
        <v/>
      </c>
      <c r="FM934" s="5" t="str">
        <f t="shared" si="1257"/>
        <v/>
      </c>
      <c r="FN934" s="5" t="str">
        <f t="shared" si="1258"/>
        <v/>
      </c>
      <c r="FO934" s="5" t="str">
        <f t="shared" si="1259"/>
        <v/>
      </c>
      <c r="FP934" s="5" t="str">
        <f t="shared" si="1260"/>
        <v/>
      </c>
      <c r="FQ934" s="5" t="str">
        <f t="shared" si="1261"/>
        <v/>
      </c>
      <c r="FR934" s="5" t="str">
        <f t="shared" si="1262"/>
        <v/>
      </c>
      <c r="FS934" s="5" t="str">
        <f t="shared" si="1263"/>
        <v/>
      </c>
      <c r="FT934" s="13" t="str">
        <f t="shared" si="1264"/>
        <v xml:space="preserve">                                                                                </v>
      </c>
      <c r="FU934" s="5" t="str">
        <f t="shared" ca="1" si="1265"/>
        <v/>
      </c>
    </row>
    <row r="935" spans="8:177">
      <c r="H935" s="5" t="str">
        <f t="shared" si="1182"/>
        <v/>
      </c>
      <c r="I935" s="23" t="str">
        <f t="shared" si="1183"/>
        <v/>
      </c>
      <c r="J935" s="13"/>
      <c r="K935" s="13"/>
      <c r="CO935" s="5">
        <f ca="1">COUNTA(INDIRECT($D$1&amp;ROW()):INDIRECT($F$1&amp;ROW()))</f>
        <v>0</v>
      </c>
      <c r="CR935" s="5" t="str">
        <f t="shared" si="1184"/>
        <v/>
      </c>
      <c r="CS935" s="5" t="str">
        <f t="shared" si="1185"/>
        <v/>
      </c>
      <c r="CT935" s="5" t="str">
        <f t="shared" si="1186"/>
        <v/>
      </c>
      <c r="CU935" s="5" t="str">
        <f t="shared" si="1187"/>
        <v/>
      </c>
      <c r="CV935" s="5" t="str">
        <f t="shared" si="1188"/>
        <v/>
      </c>
      <c r="CW935" s="5" t="str">
        <f t="shared" si="1189"/>
        <v/>
      </c>
      <c r="CX935" s="5" t="str">
        <f t="shared" si="1190"/>
        <v/>
      </c>
      <c r="CY935" s="5" t="str">
        <f t="shared" si="1191"/>
        <v/>
      </c>
      <c r="CZ935" s="5" t="str">
        <f t="shared" si="1192"/>
        <v/>
      </c>
      <c r="DA935" s="5" t="str">
        <f t="shared" si="1193"/>
        <v/>
      </c>
      <c r="DB935" s="5" t="str">
        <f t="shared" si="1194"/>
        <v/>
      </c>
      <c r="DC935" s="5" t="str">
        <f t="shared" si="1195"/>
        <v/>
      </c>
      <c r="DD935" s="5" t="str">
        <f t="shared" si="1196"/>
        <v/>
      </c>
      <c r="DE935" s="5" t="str">
        <f t="shared" si="1197"/>
        <v/>
      </c>
      <c r="DF935" s="5" t="str">
        <f t="shared" si="1198"/>
        <v/>
      </c>
      <c r="DG935" s="5" t="str">
        <f t="shared" si="1199"/>
        <v/>
      </c>
      <c r="DH935" s="5" t="str">
        <f t="shared" si="1200"/>
        <v/>
      </c>
      <c r="DI935" s="5" t="str">
        <f t="shared" si="1201"/>
        <v/>
      </c>
      <c r="DJ935" s="5" t="str">
        <f t="shared" si="1202"/>
        <v/>
      </c>
      <c r="DK935" s="5" t="str">
        <f t="shared" si="1203"/>
        <v/>
      </c>
      <c r="DL935" s="5" t="str">
        <f t="shared" si="1204"/>
        <v/>
      </c>
      <c r="DM935" s="5" t="str">
        <f t="shared" si="1205"/>
        <v/>
      </c>
      <c r="DN935" s="5" t="str">
        <f t="shared" si="1206"/>
        <v/>
      </c>
      <c r="DO935" s="5" t="str">
        <f t="shared" si="1207"/>
        <v/>
      </c>
      <c r="DP935" s="5" t="str">
        <f t="shared" si="1208"/>
        <v/>
      </c>
      <c r="DQ935" s="5" t="str">
        <f t="shared" si="1209"/>
        <v/>
      </c>
      <c r="DR935" s="5" t="str">
        <f t="shared" si="1210"/>
        <v/>
      </c>
      <c r="DS935" s="5" t="str">
        <f t="shared" si="1211"/>
        <v/>
      </c>
      <c r="DT935" s="5" t="str">
        <f t="shared" si="1212"/>
        <v/>
      </c>
      <c r="DU935" s="5" t="str">
        <f t="shared" si="1213"/>
        <v/>
      </c>
      <c r="DV935" s="5" t="str">
        <f t="shared" si="1214"/>
        <v/>
      </c>
      <c r="DW935" s="5" t="str">
        <f t="shared" si="1215"/>
        <v/>
      </c>
      <c r="DX935" s="5" t="str">
        <f t="shared" si="1216"/>
        <v/>
      </c>
      <c r="DY935" s="5" t="str">
        <f t="shared" si="1217"/>
        <v/>
      </c>
      <c r="DZ935" s="5" t="str">
        <f t="shared" si="1218"/>
        <v/>
      </c>
      <c r="EA935" s="5" t="str">
        <f t="shared" si="1219"/>
        <v/>
      </c>
      <c r="EB935" s="5" t="str">
        <f t="shared" si="1220"/>
        <v/>
      </c>
      <c r="EC935" s="5" t="str">
        <f t="shared" si="1221"/>
        <v/>
      </c>
      <c r="ED935" s="5" t="str">
        <f t="shared" si="1222"/>
        <v/>
      </c>
      <c r="EE935" s="5" t="str">
        <f t="shared" si="1223"/>
        <v/>
      </c>
      <c r="EF935" s="5" t="str">
        <f t="shared" si="1224"/>
        <v/>
      </c>
      <c r="EG935" s="5" t="str">
        <f t="shared" si="1225"/>
        <v/>
      </c>
      <c r="EH935" s="5" t="str">
        <f t="shared" si="1226"/>
        <v/>
      </c>
      <c r="EI935" s="5" t="str">
        <f t="shared" si="1227"/>
        <v/>
      </c>
      <c r="EJ935" s="5" t="str">
        <f t="shared" si="1228"/>
        <v/>
      </c>
      <c r="EK935" s="5" t="str">
        <f t="shared" si="1229"/>
        <v/>
      </c>
      <c r="EL935" s="5" t="str">
        <f t="shared" si="1230"/>
        <v/>
      </c>
      <c r="EM935" s="5" t="str">
        <f t="shared" si="1231"/>
        <v/>
      </c>
      <c r="EN935" s="5" t="str">
        <f t="shared" si="1232"/>
        <v/>
      </c>
      <c r="EO935" s="5" t="str">
        <f t="shared" si="1233"/>
        <v/>
      </c>
      <c r="EP935" s="5" t="str">
        <f t="shared" si="1234"/>
        <v/>
      </c>
      <c r="EQ935" s="5" t="str">
        <f t="shared" si="1235"/>
        <v/>
      </c>
      <c r="ER935" s="5" t="str">
        <f t="shared" si="1236"/>
        <v/>
      </c>
      <c r="ES935" s="5" t="str">
        <f t="shared" si="1237"/>
        <v/>
      </c>
      <c r="ET935" s="5" t="str">
        <f t="shared" si="1238"/>
        <v/>
      </c>
      <c r="EU935" s="5" t="str">
        <f t="shared" si="1239"/>
        <v/>
      </c>
      <c r="EV935" s="5" t="str">
        <f t="shared" si="1240"/>
        <v/>
      </c>
      <c r="EW935" s="5" t="str">
        <f t="shared" si="1241"/>
        <v/>
      </c>
      <c r="EX935" s="5" t="str">
        <f t="shared" si="1242"/>
        <v/>
      </c>
      <c r="EY935" s="5" t="str">
        <f t="shared" si="1243"/>
        <v/>
      </c>
      <c r="EZ935" s="5" t="str">
        <f t="shared" si="1244"/>
        <v/>
      </c>
      <c r="FA935" s="5" t="str">
        <f t="shared" si="1245"/>
        <v/>
      </c>
      <c r="FB935" s="5" t="str">
        <f t="shared" si="1246"/>
        <v/>
      </c>
      <c r="FC935" s="5" t="str">
        <f t="shared" si="1247"/>
        <v/>
      </c>
      <c r="FD935" s="5" t="str">
        <f t="shared" si="1248"/>
        <v/>
      </c>
      <c r="FE935" s="5" t="str">
        <f t="shared" si="1249"/>
        <v/>
      </c>
      <c r="FF935" s="5" t="str">
        <f t="shared" si="1250"/>
        <v/>
      </c>
      <c r="FG935" s="5" t="str">
        <f t="shared" si="1251"/>
        <v/>
      </c>
      <c r="FH935" s="5" t="str">
        <f t="shared" si="1252"/>
        <v/>
      </c>
      <c r="FI935" s="5" t="str">
        <f t="shared" si="1253"/>
        <v/>
      </c>
      <c r="FJ935" s="5" t="str">
        <f t="shared" si="1254"/>
        <v/>
      </c>
      <c r="FK935" s="5" t="str">
        <f t="shared" si="1255"/>
        <v/>
      </c>
      <c r="FL935" s="5" t="str">
        <f t="shared" si="1256"/>
        <v/>
      </c>
      <c r="FM935" s="5" t="str">
        <f t="shared" si="1257"/>
        <v/>
      </c>
      <c r="FN935" s="5" t="str">
        <f t="shared" si="1258"/>
        <v/>
      </c>
      <c r="FO935" s="5" t="str">
        <f t="shared" si="1259"/>
        <v/>
      </c>
      <c r="FP935" s="5" t="str">
        <f t="shared" si="1260"/>
        <v/>
      </c>
      <c r="FQ935" s="5" t="str">
        <f t="shared" si="1261"/>
        <v/>
      </c>
      <c r="FR935" s="5" t="str">
        <f t="shared" si="1262"/>
        <v/>
      </c>
      <c r="FS935" s="5" t="str">
        <f t="shared" si="1263"/>
        <v/>
      </c>
      <c r="FT935" s="13" t="str">
        <f t="shared" si="1264"/>
        <v xml:space="preserve">                                                                                </v>
      </c>
      <c r="FU935" s="5" t="str">
        <f t="shared" ca="1" si="1265"/>
        <v/>
      </c>
    </row>
    <row r="936" spans="8:177">
      <c r="H936" s="5" t="str">
        <f t="shared" si="1182"/>
        <v/>
      </c>
      <c r="I936" s="23" t="str">
        <f t="shared" si="1183"/>
        <v/>
      </c>
      <c r="J936" s="13"/>
      <c r="K936" s="13"/>
      <c r="CO936" s="5">
        <f ca="1">COUNTA(INDIRECT($D$1&amp;ROW()):INDIRECT($F$1&amp;ROW()))</f>
        <v>0</v>
      </c>
      <c r="CR936" s="5" t="str">
        <f t="shared" si="1184"/>
        <v/>
      </c>
      <c r="CS936" s="5" t="str">
        <f t="shared" si="1185"/>
        <v/>
      </c>
      <c r="CT936" s="5" t="str">
        <f t="shared" si="1186"/>
        <v/>
      </c>
      <c r="CU936" s="5" t="str">
        <f t="shared" si="1187"/>
        <v/>
      </c>
      <c r="CV936" s="5" t="str">
        <f t="shared" si="1188"/>
        <v/>
      </c>
      <c r="CW936" s="5" t="str">
        <f t="shared" si="1189"/>
        <v/>
      </c>
      <c r="CX936" s="5" t="str">
        <f t="shared" si="1190"/>
        <v/>
      </c>
      <c r="CY936" s="5" t="str">
        <f t="shared" si="1191"/>
        <v/>
      </c>
      <c r="CZ936" s="5" t="str">
        <f t="shared" si="1192"/>
        <v/>
      </c>
      <c r="DA936" s="5" t="str">
        <f t="shared" si="1193"/>
        <v/>
      </c>
      <c r="DB936" s="5" t="str">
        <f t="shared" si="1194"/>
        <v/>
      </c>
      <c r="DC936" s="5" t="str">
        <f t="shared" si="1195"/>
        <v/>
      </c>
      <c r="DD936" s="5" t="str">
        <f t="shared" si="1196"/>
        <v/>
      </c>
      <c r="DE936" s="5" t="str">
        <f t="shared" si="1197"/>
        <v/>
      </c>
      <c r="DF936" s="5" t="str">
        <f t="shared" si="1198"/>
        <v/>
      </c>
      <c r="DG936" s="5" t="str">
        <f t="shared" si="1199"/>
        <v/>
      </c>
      <c r="DH936" s="5" t="str">
        <f t="shared" si="1200"/>
        <v/>
      </c>
      <c r="DI936" s="5" t="str">
        <f t="shared" si="1201"/>
        <v/>
      </c>
      <c r="DJ936" s="5" t="str">
        <f t="shared" si="1202"/>
        <v/>
      </c>
      <c r="DK936" s="5" t="str">
        <f t="shared" si="1203"/>
        <v/>
      </c>
      <c r="DL936" s="5" t="str">
        <f t="shared" si="1204"/>
        <v/>
      </c>
      <c r="DM936" s="5" t="str">
        <f t="shared" si="1205"/>
        <v/>
      </c>
      <c r="DN936" s="5" t="str">
        <f t="shared" si="1206"/>
        <v/>
      </c>
      <c r="DO936" s="5" t="str">
        <f t="shared" si="1207"/>
        <v/>
      </c>
      <c r="DP936" s="5" t="str">
        <f t="shared" si="1208"/>
        <v/>
      </c>
      <c r="DQ936" s="5" t="str">
        <f t="shared" si="1209"/>
        <v/>
      </c>
      <c r="DR936" s="5" t="str">
        <f t="shared" si="1210"/>
        <v/>
      </c>
      <c r="DS936" s="5" t="str">
        <f t="shared" si="1211"/>
        <v/>
      </c>
      <c r="DT936" s="5" t="str">
        <f t="shared" si="1212"/>
        <v/>
      </c>
      <c r="DU936" s="5" t="str">
        <f t="shared" si="1213"/>
        <v/>
      </c>
      <c r="DV936" s="5" t="str">
        <f t="shared" si="1214"/>
        <v/>
      </c>
      <c r="DW936" s="5" t="str">
        <f t="shared" si="1215"/>
        <v/>
      </c>
      <c r="DX936" s="5" t="str">
        <f t="shared" si="1216"/>
        <v/>
      </c>
      <c r="DY936" s="5" t="str">
        <f t="shared" si="1217"/>
        <v/>
      </c>
      <c r="DZ936" s="5" t="str">
        <f t="shared" si="1218"/>
        <v/>
      </c>
      <c r="EA936" s="5" t="str">
        <f t="shared" si="1219"/>
        <v/>
      </c>
      <c r="EB936" s="5" t="str">
        <f t="shared" si="1220"/>
        <v/>
      </c>
      <c r="EC936" s="5" t="str">
        <f t="shared" si="1221"/>
        <v/>
      </c>
      <c r="ED936" s="5" t="str">
        <f t="shared" si="1222"/>
        <v/>
      </c>
      <c r="EE936" s="5" t="str">
        <f t="shared" si="1223"/>
        <v/>
      </c>
      <c r="EF936" s="5" t="str">
        <f t="shared" si="1224"/>
        <v/>
      </c>
      <c r="EG936" s="5" t="str">
        <f t="shared" si="1225"/>
        <v/>
      </c>
      <c r="EH936" s="5" t="str">
        <f t="shared" si="1226"/>
        <v/>
      </c>
      <c r="EI936" s="5" t="str">
        <f t="shared" si="1227"/>
        <v/>
      </c>
      <c r="EJ936" s="5" t="str">
        <f t="shared" si="1228"/>
        <v/>
      </c>
      <c r="EK936" s="5" t="str">
        <f t="shared" si="1229"/>
        <v/>
      </c>
      <c r="EL936" s="5" t="str">
        <f t="shared" si="1230"/>
        <v/>
      </c>
      <c r="EM936" s="5" t="str">
        <f t="shared" si="1231"/>
        <v/>
      </c>
      <c r="EN936" s="5" t="str">
        <f t="shared" si="1232"/>
        <v/>
      </c>
      <c r="EO936" s="5" t="str">
        <f t="shared" si="1233"/>
        <v/>
      </c>
      <c r="EP936" s="5" t="str">
        <f t="shared" si="1234"/>
        <v/>
      </c>
      <c r="EQ936" s="5" t="str">
        <f t="shared" si="1235"/>
        <v/>
      </c>
      <c r="ER936" s="5" t="str">
        <f t="shared" si="1236"/>
        <v/>
      </c>
      <c r="ES936" s="5" t="str">
        <f t="shared" si="1237"/>
        <v/>
      </c>
      <c r="ET936" s="5" t="str">
        <f t="shared" si="1238"/>
        <v/>
      </c>
      <c r="EU936" s="5" t="str">
        <f t="shared" si="1239"/>
        <v/>
      </c>
      <c r="EV936" s="5" t="str">
        <f t="shared" si="1240"/>
        <v/>
      </c>
      <c r="EW936" s="5" t="str">
        <f t="shared" si="1241"/>
        <v/>
      </c>
      <c r="EX936" s="5" t="str">
        <f t="shared" si="1242"/>
        <v/>
      </c>
      <c r="EY936" s="5" t="str">
        <f t="shared" si="1243"/>
        <v/>
      </c>
      <c r="EZ936" s="5" t="str">
        <f t="shared" si="1244"/>
        <v/>
      </c>
      <c r="FA936" s="5" t="str">
        <f t="shared" si="1245"/>
        <v/>
      </c>
      <c r="FB936" s="5" t="str">
        <f t="shared" si="1246"/>
        <v/>
      </c>
      <c r="FC936" s="5" t="str">
        <f t="shared" si="1247"/>
        <v/>
      </c>
      <c r="FD936" s="5" t="str">
        <f t="shared" si="1248"/>
        <v/>
      </c>
      <c r="FE936" s="5" t="str">
        <f t="shared" si="1249"/>
        <v/>
      </c>
      <c r="FF936" s="5" t="str">
        <f t="shared" si="1250"/>
        <v/>
      </c>
      <c r="FG936" s="5" t="str">
        <f t="shared" si="1251"/>
        <v/>
      </c>
      <c r="FH936" s="5" t="str">
        <f t="shared" si="1252"/>
        <v/>
      </c>
      <c r="FI936" s="5" t="str">
        <f t="shared" si="1253"/>
        <v/>
      </c>
      <c r="FJ936" s="5" t="str">
        <f t="shared" si="1254"/>
        <v/>
      </c>
      <c r="FK936" s="5" t="str">
        <f t="shared" si="1255"/>
        <v/>
      </c>
      <c r="FL936" s="5" t="str">
        <f t="shared" si="1256"/>
        <v/>
      </c>
      <c r="FM936" s="5" t="str">
        <f t="shared" si="1257"/>
        <v/>
      </c>
      <c r="FN936" s="5" t="str">
        <f t="shared" si="1258"/>
        <v/>
      </c>
      <c r="FO936" s="5" t="str">
        <f t="shared" si="1259"/>
        <v/>
      </c>
      <c r="FP936" s="5" t="str">
        <f t="shared" si="1260"/>
        <v/>
      </c>
      <c r="FQ936" s="5" t="str">
        <f t="shared" si="1261"/>
        <v/>
      </c>
      <c r="FR936" s="5" t="str">
        <f t="shared" si="1262"/>
        <v/>
      </c>
      <c r="FS936" s="5" t="str">
        <f t="shared" si="1263"/>
        <v/>
      </c>
      <c r="FT936" s="13" t="str">
        <f t="shared" si="1264"/>
        <v xml:space="preserve">                                                                                </v>
      </c>
      <c r="FU936" s="5" t="str">
        <f t="shared" ca="1" si="1265"/>
        <v/>
      </c>
    </row>
    <row r="937" spans="8:177">
      <c r="H937" s="5" t="str">
        <f t="shared" si="1182"/>
        <v/>
      </c>
      <c r="I937" s="23" t="str">
        <f t="shared" si="1183"/>
        <v/>
      </c>
      <c r="J937" s="13"/>
      <c r="K937" s="13"/>
      <c r="CO937" s="5">
        <f ca="1">COUNTA(INDIRECT($D$1&amp;ROW()):INDIRECT($F$1&amp;ROW()))</f>
        <v>0</v>
      </c>
      <c r="CR937" s="5" t="str">
        <f t="shared" si="1184"/>
        <v/>
      </c>
      <c r="CS937" s="5" t="str">
        <f t="shared" si="1185"/>
        <v/>
      </c>
      <c r="CT937" s="5" t="str">
        <f t="shared" si="1186"/>
        <v/>
      </c>
      <c r="CU937" s="5" t="str">
        <f t="shared" si="1187"/>
        <v/>
      </c>
      <c r="CV937" s="5" t="str">
        <f t="shared" si="1188"/>
        <v/>
      </c>
      <c r="CW937" s="5" t="str">
        <f t="shared" si="1189"/>
        <v/>
      </c>
      <c r="CX937" s="5" t="str">
        <f t="shared" si="1190"/>
        <v/>
      </c>
      <c r="CY937" s="5" t="str">
        <f t="shared" si="1191"/>
        <v/>
      </c>
      <c r="CZ937" s="5" t="str">
        <f t="shared" si="1192"/>
        <v/>
      </c>
      <c r="DA937" s="5" t="str">
        <f t="shared" si="1193"/>
        <v/>
      </c>
      <c r="DB937" s="5" t="str">
        <f t="shared" si="1194"/>
        <v/>
      </c>
      <c r="DC937" s="5" t="str">
        <f t="shared" si="1195"/>
        <v/>
      </c>
      <c r="DD937" s="5" t="str">
        <f t="shared" si="1196"/>
        <v/>
      </c>
      <c r="DE937" s="5" t="str">
        <f t="shared" si="1197"/>
        <v/>
      </c>
      <c r="DF937" s="5" t="str">
        <f t="shared" si="1198"/>
        <v/>
      </c>
      <c r="DG937" s="5" t="str">
        <f t="shared" si="1199"/>
        <v/>
      </c>
      <c r="DH937" s="5" t="str">
        <f t="shared" si="1200"/>
        <v/>
      </c>
      <c r="DI937" s="5" t="str">
        <f t="shared" si="1201"/>
        <v/>
      </c>
      <c r="DJ937" s="5" t="str">
        <f t="shared" si="1202"/>
        <v/>
      </c>
      <c r="DK937" s="5" t="str">
        <f t="shared" si="1203"/>
        <v/>
      </c>
      <c r="DL937" s="5" t="str">
        <f t="shared" si="1204"/>
        <v/>
      </c>
      <c r="DM937" s="5" t="str">
        <f t="shared" si="1205"/>
        <v/>
      </c>
      <c r="DN937" s="5" t="str">
        <f t="shared" si="1206"/>
        <v/>
      </c>
      <c r="DO937" s="5" t="str">
        <f t="shared" si="1207"/>
        <v/>
      </c>
      <c r="DP937" s="5" t="str">
        <f t="shared" si="1208"/>
        <v/>
      </c>
      <c r="DQ937" s="5" t="str">
        <f t="shared" si="1209"/>
        <v/>
      </c>
      <c r="DR937" s="5" t="str">
        <f t="shared" si="1210"/>
        <v/>
      </c>
      <c r="DS937" s="5" t="str">
        <f t="shared" si="1211"/>
        <v/>
      </c>
      <c r="DT937" s="5" t="str">
        <f t="shared" si="1212"/>
        <v/>
      </c>
      <c r="DU937" s="5" t="str">
        <f t="shared" si="1213"/>
        <v/>
      </c>
      <c r="DV937" s="5" t="str">
        <f t="shared" si="1214"/>
        <v/>
      </c>
      <c r="DW937" s="5" t="str">
        <f t="shared" si="1215"/>
        <v/>
      </c>
      <c r="DX937" s="5" t="str">
        <f t="shared" si="1216"/>
        <v/>
      </c>
      <c r="DY937" s="5" t="str">
        <f t="shared" si="1217"/>
        <v/>
      </c>
      <c r="DZ937" s="5" t="str">
        <f t="shared" si="1218"/>
        <v/>
      </c>
      <c r="EA937" s="5" t="str">
        <f t="shared" si="1219"/>
        <v/>
      </c>
      <c r="EB937" s="5" t="str">
        <f t="shared" si="1220"/>
        <v/>
      </c>
      <c r="EC937" s="5" t="str">
        <f t="shared" si="1221"/>
        <v/>
      </c>
      <c r="ED937" s="5" t="str">
        <f t="shared" si="1222"/>
        <v/>
      </c>
      <c r="EE937" s="5" t="str">
        <f t="shared" si="1223"/>
        <v/>
      </c>
      <c r="EF937" s="5" t="str">
        <f t="shared" si="1224"/>
        <v/>
      </c>
      <c r="EG937" s="5" t="str">
        <f t="shared" si="1225"/>
        <v/>
      </c>
      <c r="EH937" s="5" t="str">
        <f t="shared" si="1226"/>
        <v/>
      </c>
      <c r="EI937" s="5" t="str">
        <f t="shared" si="1227"/>
        <v/>
      </c>
      <c r="EJ937" s="5" t="str">
        <f t="shared" si="1228"/>
        <v/>
      </c>
      <c r="EK937" s="5" t="str">
        <f t="shared" si="1229"/>
        <v/>
      </c>
      <c r="EL937" s="5" t="str">
        <f t="shared" si="1230"/>
        <v/>
      </c>
      <c r="EM937" s="5" t="str">
        <f t="shared" si="1231"/>
        <v/>
      </c>
      <c r="EN937" s="5" t="str">
        <f t="shared" si="1232"/>
        <v/>
      </c>
      <c r="EO937" s="5" t="str">
        <f t="shared" si="1233"/>
        <v/>
      </c>
      <c r="EP937" s="5" t="str">
        <f t="shared" si="1234"/>
        <v/>
      </c>
      <c r="EQ937" s="5" t="str">
        <f t="shared" si="1235"/>
        <v/>
      </c>
      <c r="ER937" s="5" t="str">
        <f t="shared" si="1236"/>
        <v/>
      </c>
      <c r="ES937" s="5" t="str">
        <f t="shared" si="1237"/>
        <v/>
      </c>
      <c r="ET937" s="5" t="str">
        <f t="shared" si="1238"/>
        <v/>
      </c>
      <c r="EU937" s="5" t="str">
        <f t="shared" si="1239"/>
        <v/>
      </c>
      <c r="EV937" s="5" t="str">
        <f t="shared" si="1240"/>
        <v/>
      </c>
      <c r="EW937" s="5" t="str">
        <f t="shared" si="1241"/>
        <v/>
      </c>
      <c r="EX937" s="5" t="str">
        <f t="shared" si="1242"/>
        <v/>
      </c>
      <c r="EY937" s="5" t="str">
        <f t="shared" si="1243"/>
        <v/>
      </c>
      <c r="EZ937" s="5" t="str">
        <f t="shared" si="1244"/>
        <v/>
      </c>
      <c r="FA937" s="5" t="str">
        <f t="shared" si="1245"/>
        <v/>
      </c>
      <c r="FB937" s="5" t="str">
        <f t="shared" si="1246"/>
        <v/>
      </c>
      <c r="FC937" s="5" t="str">
        <f t="shared" si="1247"/>
        <v/>
      </c>
      <c r="FD937" s="5" t="str">
        <f t="shared" si="1248"/>
        <v/>
      </c>
      <c r="FE937" s="5" t="str">
        <f t="shared" si="1249"/>
        <v/>
      </c>
      <c r="FF937" s="5" t="str">
        <f t="shared" si="1250"/>
        <v/>
      </c>
      <c r="FG937" s="5" t="str">
        <f t="shared" si="1251"/>
        <v/>
      </c>
      <c r="FH937" s="5" t="str">
        <f t="shared" si="1252"/>
        <v/>
      </c>
      <c r="FI937" s="5" t="str">
        <f t="shared" si="1253"/>
        <v/>
      </c>
      <c r="FJ937" s="5" t="str">
        <f t="shared" si="1254"/>
        <v/>
      </c>
      <c r="FK937" s="5" t="str">
        <f t="shared" si="1255"/>
        <v/>
      </c>
      <c r="FL937" s="5" t="str">
        <f t="shared" si="1256"/>
        <v/>
      </c>
      <c r="FM937" s="5" t="str">
        <f t="shared" si="1257"/>
        <v/>
      </c>
      <c r="FN937" s="5" t="str">
        <f t="shared" si="1258"/>
        <v/>
      </c>
      <c r="FO937" s="5" t="str">
        <f t="shared" si="1259"/>
        <v/>
      </c>
      <c r="FP937" s="5" t="str">
        <f t="shared" si="1260"/>
        <v/>
      </c>
      <c r="FQ937" s="5" t="str">
        <f t="shared" si="1261"/>
        <v/>
      </c>
      <c r="FR937" s="5" t="str">
        <f t="shared" si="1262"/>
        <v/>
      </c>
      <c r="FS937" s="5" t="str">
        <f t="shared" si="1263"/>
        <v/>
      </c>
      <c r="FT937" s="13" t="str">
        <f t="shared" si="1264"/>
        <v xml:space="preserve">                                                                                </v>
      </c>
      <c r="FU937" s="5" t="str">
        <f t="shared" ca="1" si="1265"/>
        <v/>
      </c>
    </row>
    <row r="938" spans="8:177">
      <c r="H938" s="5" t="str">
        <f t="shared" si="1182"/>
        <v/>
      </c>
      <c r="I938" s="23" t="str">
        <f t="shared" si="1183"/>
        <v/>
      </c>
      <c r="J938" s="13"/>
      <c r="K938" s="13"/>
      <c r="CO938" s="5">
        <f ca="1">COUNTA(INDIRECT($D$1&amp;ROW()):INDIRECT($F$1&amp;ROW()))</f>
        <v>0</v>
      </c>
      <c r="CR938" s="5" t="str">
        <f t="shared" si="1184"/>
        <v/>
      </c>
      <c r="CS938" s="5" t="str">
        <f t="shared" si="1185"/>
        <v/>
      </c>
      <c r="CT938" s="5" t="str">
        <f t="shared" si="1186"/>
        <v/>
      </c>
      <c r="CU938" s="5" t="str">
        <f t="shared" si="1187"/>
        <v/>
      </c>
      <c r="CV938" s="5" t="str">
        <f t="shared" si="1188"/>
        <v/>
      </c>
      <c r="CW938" s="5" t="str">
        <f t="shared" si="1189"/>
        <v/>
      </c>
      <c r="CX938" s="5" t="str">
        <f t="shared" si="1190"/>
        <v/>
      </c>
      <c r="CY938" s="5" t="str">
        <f t="shared" si="1191"/>
        <v/>
      </c>
      <c r="CZ938" s="5" t="str">
        <f t="shared" si="1192"/>
        <v/>
      </c>
      <c r="DA938" s="5" t="str">
        <f t="shared" si="1193"/>
        <v/>
      </c>
      <c r="DB938" s="5" t="str">
        <f t="shared" si="1194"/>
        <v/>
      </c>
      <c r="DC938" s="5" t="str">
        <f t="shared" si="1195"/>
        <v/>
      </c>
      <c r="DD938" s="5" t="str">
        <f t="shared" si="1196"/>
        <v/>
      </c>
      <c r="DE938" s="5" t="str">
        <f t="shared" si="1197"/>
        <v/>
      </c>
      <c r="DF938" s="5" t="str">
        <f t="shared" si="1198"/>
        <v/>
      </c>
      <c r="DG938" s="5" t="str">
        <f t="shared" si="1199"/>
        <v/>
      </c>
      <c r="DH938" s="5" t="str">
        <f t="shared" si="1200"/>
        <v/>
      </c>
      <c r="DI938" s="5" t="str">
        <f t="shared" si="1201"/>
        <v/>
      </c>
      <c r="DJ938" s="5" t="str">
        <f t="shared" si="1202"/>
        <v/>
      </c>
      <c r="DK938" s="5" t="str">
        <f t="shared" si="1203"/>
        <v/>
      </c>
      <c r="DL938" s="5" t="str">
        <f t="shared" si="1204"/>
        <v/>
      </c>
      <c r="DM938" s="5" t="str">
        <f t="shared" si="1205"/>
        <v/>
      </c>
      <c r="DN938" s="5" t="str">
        <f t="shared" si="1206"/>
        <v/>
      </c>
      <c r="DO938" s="5" t="str">
        <f t="shared" si="1207"/>
        <v/>
      </c>
      <c r="DP938" s="5" t="str">
        <f t="shared" si="1208"/>
        <v/>
      </c>
      <c r="DQ938" s="5" t="str">
        <f t="shared" si="1209"/>
        <v/>
      </c>
      <c r="DR938" s="5" t="str">
        <f t="shared" si="1210"/>
        <v/>
      </c>
      <c r="DS938" s="5" t="str">
        <f t="shared" si="1211"/>
        <v/>
      </c>
      <c r="DT938" s="5" t="str">
        <f t="shared" si="1212"/>
        <v/>
      </c>
      <c r="DU938" s="5" t="str">
        <f t="shared" si="1213"/>
        <v/>
      </c>
      <c r="DV938" s="5" t="str">
        <f t="shared" si="1214"/>
        <v/>
      </c>
      <c r="DW938" s="5" t="str">
        <f t="shared" si="1215"/>
        <v/>
      </c>
      <c r="DX938" s="5" t="str">
        <f t="shared" si="1216"/>
        <v/>
      </c>
      <c r="DY938" s="5" t="str">
        <f t="shared" si="1217"/>
        <v/>
      </c>
      <c r="DZ938" s="5" t="str">
        <f t="shared" si="1218"/>
        <v/>
      </c>
      <c r="EA938" s="5" t="str">
        <f t="shared" si="1219"/>
        <v/>
      </c>
      <c r="EB938" s="5" t="str">
        <f t="shared" si="1220"/>
        <v/>
      </c>
      <c r="EC938" s="5" t="str">
        <f t="shared" si="1221"/>
        <v/>
      </c>
      <c r="ED938" s="5" t="str">
        <f t="shared" si="1222"/>
        <v/>
      </c>
      <c r="EE938" s="5" t="str">
        <f t="shared" si="1223"/>
        <v/>
      </c>
      <c r="EF938" s="5" t="str">
        <f t="shared" si="1224"/>
        <v/>
      </c>
      <c r="EG938" s="5" t="str">
        <f t="shared" si="1225"/>
        <v/>
      </c>
      <c r="EH938" s="5" t="str">
        <f t="shared" si="1226"/>
        <v/>
      </c>
      <c r="EI938" s="5" t="str">
        <f t="shared" si="1227"/>
        <v/>
      </c>
      <c r="EJ938" s="5" t="str">
        <f t="shared" si="1228"/>
        <v/>
      </c>
      <c r="EK938" s="5" t="str">
        <f t="shared" si="1229"/>
        <v/>
      </c>
      <c r="EL938" s="5" t="str">
        <f t="shared" si="1230"/>
        <v/>
      </c>
      <c r="EM938" s="5" t="str">
        <f t="shared" si="1231"/>
        <v/>
      </c>
      <c r="EN938" s="5" t="str">
        <f t="shared" si="1232"/>
        <v/>
      </c>
      <c r="EO938" s="5" t="str">
        <f t="shared" si="1233"/>
        <v/>
      </c>
      <c r="EP938" s="5" t="str">
        <f t="shared" si="1234"/>
        <v/>
      </c>
      <c r="EQ938" s="5" t="str">
        <f t="shared" si="1235"/>
        <v/>
      </c>
      <c r="ER938" s="5" t="str">
        <f t="shared" si="1236"/>
        <v/>
      </c>
      <c r="ES938" s="5" t="str">
        <f t="shared" si="1237"/>
        <v/>
      </c>
      <c r="ET938" s="5" t="str">
        <f t="shared" si="1238"/>
        <v/>
      </c>
      <c r="EU938" s="5" t="str">
        <f t="shared" si="1239"/>
        <v/>
      </c>
      <c r="EV938" s="5" t="str">
        <f t="shared" si="1240"/>
        <v/>
      </c>
      <c r="EW938" s="5" t="str">
        <f t="shared" si="1241"/>
        <v/>
      </c>
      <c r="EX938" s="5" t="str">
        <f t="shared" si="1242"/>
        <v/>
      </c>
      <c r="EY938" s="5" t="str">
        <f t="shared" si="1243"/>
        <v/>
      </c>
      <c r="EZ938" s="5" t="str">
        <f t="shared" si="1244"/>
        <v/>
      </c>
      <c r="FA938" s="5" t="str">
        <f t="shared" si="1245"/>
        <v/>
      </c>
      <c r="FB938" s="5" t="str">
        <f t="shared" si="1246"/>
        <v/>
      </c>
      <c r="FC938" s="5" t="str">
        <f t="shared" si="1247"/>
        <v/>
      </c>
      <c r="FD938" s="5" t="str">
        <f t="shared" si="1248"/>
        <v/>
      </c>
      <c r="FE938" s="5" t="str">
        <f t="shared" si="1249"/>
        <v/>
      </c>
      <c r="FF938" s="5" t="str">
        <f t="shared" si="1250"/>
        <v/>
      </c>
      <c r="FG938" s="5" t="str">
        <f t="shared" si="1251"/>
        <v/>
      </c>
      <c r="FH938" s="5" t="str">
        <f t="shared" si="1252"/>
        <v/>
      </c>
      <c r="FI938" s="5" t="str">
        <f t="shared" si="1253"/>
        <v/>
      </c>
      <c r="FJ938" s="5" t="str">
        <f t="shared" si="1254"/>
        <v/>
      </c>
      <c r="FK938" s="5" t="str">
        <f t="shared" si="1255"/>
        <v/>
      </c>
      <c r="FL938" s="5" t="str">
        <f t="shared" si="1256"/>
        <v/>
      </c>
      <c r="FM938" s="5" t="str">
        <f t="shared" si="1257"/>
        <v/>
      </c>
      <c r="FN938" s="5" t="str">
        <f t="shared" si="1258"/>
        <v/>
      </c>
      <c r="FO938" s="5" t="str">
        <f t="shared" si="1259"/>
        <v/>
      </c>
      <c r="FP938" s="5" t="str">
        <f t="shared" si="1260"/>
        <v/>
      </c>
      <c r="FQ938" s="5" t="str">
        <f t="shared" si="1261"/>
        <v/>
      </c>
      <c r="FR938" s="5" t="str">
        <f t="shared" si="1262"/>
        <v/>
      </c>
      <c r="FS938" s="5" t="str">
        <f t="shared" si="1263"/>
        <v/>
      </c>
      <c r="FT938" s="13" t="str">
        <f t="shared" si="1264"/>
        <v xml:space="preserve">                                                                                </v>
      </c>
      <c r="FU938" s="5" t="str">
        <f t="shared" ca="1" si="1265"/>
        <v/>
      </c>
    </row>
    <row r="939" spans="8:177">
      <c r="H939" s="5" t="str">
        <f t="shared" si="1182"/>
        <v/>
      </c>
      <c r="I939" s="23" t="str">
        <f t="shared" si="1183"/>
        <v/>
      </c>
      <c r="J939" s="13"/>
      <c r="K939" s="13"/>
      <c r="CO939" s="5">
        <f ca="1">COUNTA(INDIRECT($D$1&amp;ROW()):INDIRECT($F$1&amp;ROW()))</f>
        <v>0</v>
      </c>
      <c r="CR939" s="5" t="str">
        <f t="shared" si="1184"/>
        <v/>
      </c>
      <c r="CS939" s="5" t="str">
        <f t="shared" si="1185"/>
        <v/>
      </c>
      <c r="CT939" s="5" t="str">
        <f t="shared" si="1186"/>
        <v/>
      </c>
      <c r="CU939" s="5" t="str">
        <f t="shared" si="1187"/>
        <v/>
      </c>
      <c r="CV939" s="5" t="str">
        <f t="shared" si="1188"/>
        <v/>
      </c>
      <c r="CW939" s="5" t="str">
        <f t="shared" si="1189"/>
        <v/>
      </c>
      <c r="CX939" s="5" t="str">
        <f t="shared" si="1190"/>
        <v/>
      </c>
      <c r="CY939" s="5" t="str">
        <f t="shared" si="1191"/>
        <v/>
      </c>
      <c r="CZ939" s="5" t="str">
        <f t="shared" si="1192"/>
        <v/>
      </c>
      <c r="DA939" s="5" t="str">
        <f t="shared" si="1193"/>
        <v/>
      </c>
      <c r="DB939" s="5" t="str">
        <f t="shared" si="1194"/>
        <v/>
      </c>
      <c r="DC939" s="5" t="str">
        <f t="shared" si="1195"/>
        <v/>
      </c>
      <c r="DD939" s="5" t="str">
        <f t="shared" si="1196"/>
        <v/>
      </c>
      <c r="DE939" s="5" t="str">
        <f t="shared" si="1197"/>
        <v/>
      </c>
      <c r="DF939" s="5" t="str">
        <f t="shared" si="1198"/>
        <v/>
      </c>
      <c r="DG939" s="5" t="str">
        <f t="shared" si="1199"/>
        <v/>
      </c>
      <c r="DH939" s="5" t="str">
        <f t="shared" si="1200"/>
        <v/>
      </c>
      <c r="DI939" s="5" t="str">
        <f t="shared" si="1201"/>
        <v/>
      </c>
      <c r="DJ939" s="5" t="str">
        <f t="shared" si="1202"/>
        <v/>
      </c>
      <c r="DK939" s="5" t="str">
        <f t="shared" si="1203"/>
        <v/>
      </c>
      <c r="DL939" s="5" t="str">
        <f t="shared" si="1204"/>
        <v/>
      </c>
      <c r="DM939" s="5" t="str">
        <f t="shared" si="1205"/>
        <v/>
      </c>
      <c r="DN939" s="5" t="str">
        <f t="shared" si="1206"/>
        <v/>
      </c>
      <c r="DO939" s="5" t="str">
        <f t="shared" si="1207"/>
        <v/>
      </c>
      <c r="DP939" s="5" t="str">
        <f t="shared" si="1208"/>
        <v/>
      </c>
      <c r="DQ939" s="5" t="str">
        <f t="shared" si="1209"/>
        <v/>
      </c>
      <c r="DR939" s="5" t="str">
        <f t="shared" si="1210"/>
        <v/>
      </c>
      <c r="DS939" s="5" t="str">
        <f t="shared" si="1211"/>
        <v/>
      </c>
      <c r="DT939" s="5" t="str">
        <f t="shared" si="1212"/>
        <v/>
      </c>
      <c r="DU939" s="5" t="str">
        <f t="shared" si="1213"/>
        <v/>
      </c>
      <c r="DV939" s="5" t="str">
        <f t="shared" si="1214"/>
        <v/>
      </c>
      <c r="DW939" s="5" t="str">
        <f t="shared" si="1215"/>
        <v/>
      </c>
      <c r="DX939" s="5" t="str">
        <f t="shared" si="1216"/>
        <v/>
      </c>
      <c r="DY939" s="5" t="str">
        <f t="shared" si="1217"/>
        <v/>
      </c>
      <c r="DZ939" s="5" t="str">
        <f t="shared" si="1218"/>
        <v/>
      </c>
      <c r="EA939" s="5" t="str">
        <f t="shared" si="1219"/>
        <v/>
      </c>
      <c r="EB939" s="5" t="str">
        <f t="shared" si="1220"/>
        <v/>
      </c>
      <c r="EC939" s="5" t="str">
        <f t="shared" si="1221"/>
        <v/>
      </c>
      <c r="ED939" s="5" t="str">
        <f t="shared" si="1222"/>
        <v/>
      </c>
      <c r="EE939" s="5" t="str">
        <f t="shared" si="1223"/>
        <v/>
      </c>
      <c r="EF939" s="5" t="str">
        <f t="shared" si="1224"/>
        <v/>
      </c>
      <c r="EG939" s="5" t="str">
        <f t="shared" si="1225"/>
        <v/>
      </c>
      <c r="EH939" s="5" t="str">
        <f t="shared" si="1226"/>
        <v/>
      </c>
      <c r="EI939" s="5" t="str">
        <f t="shared" si="1227"/>
        <v/>
      </c>
      <c r="EJ939" s="5" t="str">
        <f t="shared" si="1228"/>
        <v/>
      </c>
      <c r="EK939" s="5" t="str">
        <f t="shared" si="1229"/>
        <v/>
      </c>
      <c r="EL939" s="5" t="str">
        <f t="shared" si="1230"/>
        <v/>
      </c>
      <c r="EM939" s="5" t="str">
        <f t="shared" si="1231"/>
        <v/>
      </c>
      <c r="EN939" s="5" t="str">
        <f t="shared" si="1232"/>
        <v/>
      </c>
      <c r="EO939" s="5" t="str">
        <f t="shared" si="1233"/>
        <v/>
      </c>
      <c r="EP939" s="5" t="str">
        <f t="shared" si="1234"/>
        <v/>
      </c>
      <c r="EQ939" s="5" t="str">
        <f t="shared" si="1235"/>
        <v/>
      </c>
      <c r="ER939" s="5" t="str">
        <f t="shared" si="1236"/>
        <v/>
      </c>
      <c r="ES939" s="5" t="str">
        <f t="shared" si="1237"/>
        <v/>
      </c>
      <c r="ET939" s="5" t="str">
        <f t="shared" si="1238"/>
        <v/>
      </c>
      <c r="EU939" s="5" t="str">
        <f t="shared" si="1239"/>
        <v/>
      </c>
      <c r="EV939" s="5" t="str">
        <f t="shared" si="1240"/>
        <v/>
      </c>
      <c r="EW939" s="5" t="str">
        <f t="shared" si="1241"/>
        <v/>
      </c>
      <c r="EX939" s="5" t="str">
        <f t="shared" si="1242"/>
        <v/>
      </c>
      <c r="EY939" s="5" t="str">
        <f t="shared" si="1243"/>
        <v/>
      </c>
      <c r="EZ939" s="5" t="str">
        <f t="shared" si="1244"/>
        <v/>
      </c>
      <c r="FA939" s="5" t="str">
        <f t="shared" si="1245"/>
        <v/>
      </c>
      <c r="FB939" s="5" t="str">
        <f t="shared" si="1246"/>
        <v/>
      </c>
      <c r="FC939" s="5" t="str">
        <f t="shared" si="1247"/>
        <v/>
      </c>
      <c r="FD939" s="5" t="str">
        <f t="shared" si="1248"/>
        <v/>
      </c>
      <c r="FE939" s="5" t="str">
        <f t="shared" si="1249"/>
        <v/>
      </c>
      <c r="FF939" s="5" t="str">
        <f t="shared" si="1250"/>
        <v/>
      </c>
      <c r="FG939" s="5" t="str">
        <f t="shared" si="1251"/>
        <v/>
      </c>
      <c r="FH939" s="5" t="str">
        <f t="shared" si="1252"/>
        <v/>
      </c>
      <c r="FI939" s="5" t="str">
        <f t="shared" si="1253"/>
        <v/>
      </c>
      <c r="FJ939" s="5" t="str">
        <f t="shared" si="1254"/>
        <v/>
      </c>
      <c r="FK939" s="5" t="str">
        <f t="shared" si="1255"/>
        <v/>
      </c>
      <c r="FL939" s="5" t="str">
        <f t="shared" si="1256"/>
        <v/>
      </c>
      <c r="FM939" s="5" t="str">
        <f t="shared" si="1257"/>
        <v/>
      </c>
      <c r="FN939" s="5" t="str">
        <f t="shared" si="1258"/>
        <v/>
      </c>
      <c r="FO939" s="5" t="str">
        <f t="shared" si="1259"/>
        <v/>
      </c>
      <c r="FP939" s="5" t="str">
        <f t="shared" si="1260"/>
        <v/>
      </c>
      <c r="FQ939" s="5" t="str">
        <f t="shared" si="1261"/>
        <v/>
      </c>
      <c r="FR939" s="5" t="str">
        <f t="shared" si="1262"/>
        <v/>
      </c>
      <c r="FS939" s="5" t="str">
        <f t="shared" si="1263"/>
        <v/>
      </c>
      <c r="FT939" s="13" t="str">
        <f t="shared" si="1264"/>
        <v xml:space="preserve">                                                                                </v>
      </c>
      <c r="FU939" s="5" t="str">
        <f t="shared" ca="1" si="1265"/>
        <v/>
      </c>
    </row>
    <row r="940" spans="8:177">
      <c r="H940" s="5" t="str">
        <f t="shared" si="1182"/>
        <v/>
      </c>
      <c r="I940" s="23" t="str">
        <f t="shared" si="1183"/>
        <v/>
      </c>
      <c r="J940" s="13"/>
      <c r="K940" s="13"/>
      <c r="CO940" s="5">
        <f ca="1">COUNTA(INDIRECT($D$1&amp;ROW()):INDIRECT($F$1&amp;ROW()))</f>
        <v>0</v>
      </c>
      <c r="CR940" s="5" t="str">
        <f t="shared" si="1184"/>
        <v/>
      </c>
      <c r="CS940" s="5" t="str">
        <f t="shared" si="1185"/>
        <v/>
      </c>
      <c r="CT940" s="5" t="str">
        <f t="shared" si="1186"/>
        <v/>
      </c>
      <c r="CU940" s="5" t="str">
        <f t="shared" si="1187"/>
        <v/>
      </c>
      <c r="CV940" s="5" t="str">
        <f t="shared" si="1188"/>
        <v/>
      </c>
      <c r="CW940" s="5" t="str">
        <f t="shared" si="1189"/>
        <v/>
      </c>
      <c r="CX940" s="5" t="str">
        <f t="shared" si="1190"/>
        <v/>
      </c>
      <c r="CY940" s="5" t="str">
        <f t="shared" si="1191"/>
        <v/>
      </c>
      <c r="CZ940" s="5" t="str">
        <f t="shared" si="1192"/>
        <v/>
      </c>
      <c r="DA940" s="5" t="str">
        <f t="shared" si="1193"/>
        <v/>
      </c>
      <c r="DB940" s="5" t="str">
        <f t="shared" si="1194"/>
        <v/>
      </c>
      <c r="DC940" s="5" t="str">
        <f t="shared" si="1195"/>
        <v/>
      </c>
      <c r="DD940" s="5" t="str">
        <f t="shared" si="1196"/>
        <v/>
      </c>
      <c r="DE940" s="5" t="str">
        <f t="shared" si="1197"/>
        <v/>
      </c>
      <c r="DF940" s="5" t="str">
        <f t="shared" si="1198"/>
        <v/>
      </c>
      <c r="DG940" s="5" t="str">
        <f t="shared" si="1199"/>
        <v/>
      </c>
      <c r="DH940" s="5" t="str">
        <f t="shared" si="1200"/>
        <v/>
      </c>
      <c r="DI940" s="5" t="str">
        <f t="shared" si="1201"/>
        <v/>
      </c>
      <c r="DJ940" s="5" t="str">
        <f t="shared" si="1202"/>
        <v/>
      </c>
      <c r="DK940" s="5" t="str">
        <f t="shared" si="1203"/>
        <v/>
      </c>
      <c r="DL940" s="5" t="str">
        <f t="shared" si="1204"/>
        <v/>
      </c>
      <c r="DM940" s="5" t="str">
        <f t="shared" si="1205"/>
        <v/>
      </c>
      <c r="DN940" s="5" t="str">
        <f t="shared" si="1206"/>
        <v/>
      </c>
      <c r="DO940" s="5" t="str">
        <f t="shared" si="1207"/>
        <v/>
      </c>
      <c r="DP940" s="5" t="str">
        <f t="shared" si="1208"/>
        <v/>
      </c>
      <c r="DQ940" s="5" t="str">
        <f t="shared" si="1209"/>
        <v/>
      </c>
      <c r="DR940" s="5" t="str">
        <f t="shared" si="1210"/>
        <v/>
      </c>
      <c r="DS940" s="5" t="str">
        <f t="shared" si="1211"/>
        <v/>
      </c>
      <c r="DT940" s="5" t="str">
        <f t="shared" si="1212"/>
        <v/>
      </c>
      <c r="DU940" s="5" t="str">
        <f t="shared" si="1213"/>
        <v/>
      </c>
      <c r="DV940" s="5" t="str">
        <f t="shared" si="1214"/>
        <v/>
      </c>
      <c r="DW940" s="5" t="str">
        <f t="shared" si="1215"/>
        <v/>
      </c>
      <c r="DX940" s="5" t="str">
        <f t="shared" si="1216"/>
        <v/>
      </c>
      <c r="DY940" s="5" t="str">
        <f t="shared" si="1217"/>
        <v/>
      </c>
      <c r="DZ940" s="5" t="str">
        <f t="shared" si="1218"/>
        <v/>
      </c>
      <c r="EA940" s="5" t="str">
        <f t="shared" si="1219"/>
        <v/>
      </c>
      <c r="EB940" s="5" t="str">
        <f t="shared" si="1220"/>
        <v/>
      </c>
      <c r="EC940" s="5" t="str">
        <f t="shared" si="1221"/>
        <v/>
      </c>
      <c r="ED940" s="5" t="str">
        <f t="shared" si="1222"/>
        <v/>
      </c>
      <c r="EE940" s="5" t="str">
        <f t="shared" si="1223"/>
        <v/>
      </c>
      <c r="EF940" s="5" t="str">
        <f t="shared" si="1224"/>
        <v/>
      </c>
      <c r="EG940" s="5" t="str">
        <f t="shared" si="1225"/>
        <v/>
      </c>
      <c r="EH940" s="5" t="str">
        <f t="shared" si="1226"/>
        <v/>
      </c>
      <c r="EI940" s="5" t="str">
        <f t="shared" si="1227"/>
        <v/>
      </c>
      <c r="EJ940" s="5" t="str">
        <f t="shared" si="1228"/>
        <v/>
      </c>
      <c r="EK940" s="5" t="str">
        <f t="shared" si="1229"/>
        <v/>
      </c>
      <c r="EL940" s="5" t="str">
        <f t="shared" si="1230"/>
        <v/>
      </c>
      <c r="EM940" s="5" t="str">
        <f t="shared" si="1231"/>
        <v/>
      </c>
      <c r="EN940" s="5" t="str">
        <f t="shared" si="1232"/>
        <v/>
      </c>
      <c r="EO940" s="5" t="str">
        <f t="shared" si="1233"/>
        <v/>
      </c>
      <c r="EP940" s="5" t="str">
        <f t="shared" si="1234"/>
        <v/>
      </c>
      <c r="EQ940" s="5" t="str">
        <f t="shared" si="1235"/>
        <v/>
      </c>
      <c r="ER940" s="5" t="str">
        <f t="shared" si="1236"/>
        <v/>
      </c>
      <c r="ES940" s="5" t="str">
        <f t="shared" si="1237"/>
        <v/>
      </c>
      <c r="ET940" s="5" t="str">
        <f t="shared" si="1238"/>
        <v/>
      </c>
      <c r="EU940" s="5" t="str">
        <f t="shared" si="1239"/>
        <v/>
      </c>
      <c r="EV940" s="5" t="str">
        <f t="shared" si="1240"/>
        <v/>
      </c>
      <c r="EW940" s="5" t="str">
        <f t="shared" si="1241"/>
        <v/>
      </c>
      <c r="EX940" s="5" t="str">
        <f t="shared" si="1242"/>
        <v/>
      </c>
      <c r="EY940" s="5" t="str">
        <f t="shared" si="1243"/>
        <v/>
      </c>
      <c r="EZ940" s="5" t="str">
        <f t="shared" si="1244"/>
        <v/>
      </c>
      <c r="FA940" s="5" t="str">
        <f t="shared" si="1245"/>
        <v/>
      </c>
      <c r="FB940" s="5" t="str">
        <f t="shared" si="1246"/>
        <v/>
      </c>
      <c r="FC940" s="5" t="str">
        <f t="shared" si="1247"/>
        <v/>
      </c>
      <c r="FD940" s="5" t="str">
        <f t="shared" si="1248"/>
        <v/>
      </c>
      <c r="FE940" s="5" t="str">
        <f t="shared" si="1249"/>
        <v/>
      </c>
      <c r="FF940" s="5" t="str">
        <f t="shared" si="1250"/>
        <v/>
      </c>
      <c r="FG940" s="5" t="str">
        <f t="shared" si="1251"/>
        <v/>
      </c>
      <c r="FH940" s="5" t="str">
        <f t="shared" si="1252"/>
        <v/>
      </c>
      <c r="FI940" s="5" t="str">
        <f t="shared" si="1253"/>
        <v/>
      </c>
      <c r="FJ940" s="5" t="str">
        <f t="shared" si="1254"/>
        <v/>
      </c>
      <c r="FK940" s="5" t="str">
        <f t="shared" si="1255"/>
        <v/>
      </c>
      <c r="FL940" s="5" t="str">
        <f t="shared" si="1256"/>
        <v/>
      </c>
      <c r="FM940" s="5" t="str">
        <f t="shared" si="1257"/>
        <v/>
      </c>
      <c r="FN940" s="5" t="str">
        <f t="shared" si="1258"/>
        <v/>
      </c>
      <c r="FO940" s="5" t="str">
        <f t="shared" si="1259"/>
        <v/>
      </c>
      <c r="FP940" s="5" t="str">
        <f t="shared" si="1260"/>
        <v/>
      </c>
      <c r="FQ940" s="5" t="str">
        <f t="shared" si="1261"/>
        <v/>
      </c>
      <c r="FR940" s="5" t="str">
        <f t="shared" si="1262"/>
        <v/>
      </c>
      <c r="FS940" s="5" t="str">
        <f t="shared" si="1263"/>
        <v/>
      </c>
      <c r="FT940" s="13" t="str">
        <f t="shared" si="1264"/>
        <v xml:space="preserve">                                                                                </v>
      </c>
      <c r="FU940" s="5" t="str">
        <f t="shared" ca="1" si="1265"/>
        <v/>
      </c>
    </row>
    <row r="941" spans="8:177">
      <c r="H941" s="5" t="str">
        <f t="shared" si="1182"/>
        <v/>
      </c>
      <c r="I941" s="23" t="str">
        <f t="shared" si="1183"/>
        <v/>
      </c>
      <c r="J941" s="13"/>
      <c r="K941" s="13"/>
      <c r="CO941" s="5">
        <f ca="1">COUNTA(INDIRECT($D$1&amp;ROW()):INDIRECT($F$1&amp;ROW()))</f>
        <v>0</v>
      </c>
      <c r="CR941" s="5" t="str">
        <f t="shared" si="1184"/>
        <v/>
      </c>
      <c r="CS941" s="5" t="str">
        <f t="shared" si="1185"/>
        <v/>
      </c>
      <c r="CT941" s="5" t="str">
        <f t="shared" si="1186"/>
        <v/>
      </c>
      <c r="CU941" s="5" t="str">
        <f t="shared" si="1187"/>
        <v/>
      </c>
      <c r="CV941" s="5" t="str">
        <f t="shared" si="1188"/>
        <v/>
      </c>
      <c r="CW941" s="5" t="str">
        <f t="shared" si="1189"/>
        <v/>
      </c>
      <c r="CX941" s="5" t="str">
        <f t="shared" si="1190"/>
        <v/>
      </c>
      <c r="CY941" s="5" t="str">
        <f t="shared" si="1191"/>
        <v/>
      </c>
      <c r="CZ941" s="5" t="str">
        <f t="shared" si="1192"/>
        <v/>
      </c>
      <c r="DA941" s="5" t="str">
        <f t="shared" si="1193"/>
        <v/>
      </c>
      <c r="DB941" s="5" t="str">
        <f t="shared" si="1194"/>
        <v/>
      </c>
      <c r="DC941" s="5" t="str">
        <f t="shared" si="1195"/>
        <v/>
      </c>
      <c r="DD941" s="5" t="str">
        <f t="shared" si="1196"/>
        <v/>
      </c>
      <c r="DE941" s="5" t="str">
        <f t="shared" si="1197"/>
        <v/>
      </c>
      <c r="DF941" s="5" t="str">
        <f t="shared" si="1198"/>
        <v/>
      </c>
      <c r="DG941" s="5" t="str">
        <f t="shared" si="1199"/>
        <v/>
      </c>
      <c r="DH941" s="5" t="str">
        <f t="shared" si="1200"/>
        <v/>
      </c>
      <c r="DI941" s="5" t="str">
        <f t="shared" si="1201"/>
        <v/>
      </c>
      <c r="DJ941" s="5" t="str">
        <f t="shared" si="1202"/>
        <v/>
      </c>
      <c r="DK941" s="5" t="str">
        <f t="shared" si="1203"/>
        <v/>
      </c>
      <c r="DL941" s="5" t="str">
        <f t="shared" si="1204"/>
        <v/>
      </c>
      <c r="DM941" s="5" t="str">
        <f t="shared" si="1205"/>
        <v/>
      </c>
      <c r="DN941" s="5" t="str">
        <f t="shared" si="1206"/>
        <v/>
      </c>
      <c r="DO941" s="5" t="str">
        <f t="shared" si="1207"/>
        <v/>
      </c>
      <c r="DP941" s="5" t="str">
        <f t="shared" si="1208"/>
        <v/>
      </c>
      <c r="DQ941" s="5" t="str">
        <f t="shared" si="1209"/>
        <v/>
      </c>
      <c r="DR941" s="5" t="str">
        <f t="shared" si="1210"/>
        <v/>
      </c>
      <c r="DS941" s="5" t="str">
        <f t="shared" si="1211"/>
        <v/>
      </c>
      <c r="DT941" s="5" t="str">
        <f t="shared" si="1212"/>
        <v/>
      </c>
      <c r="DU941" s="5" t="str">
        <f t="shared" si="1213"/>
        <v/>
      </c>
      <c r="DV941" s="5" t="str">
        <f t="shared" si="1214"/>
        <v/>
      </c>
      <c r="DW941" s="5" t="str">
        <f t="shared" si="1215"/>
        <v/>
      </c>
      <c r="DX941" s="5" t="str">
        <f t="shared" si="1216"/>
        <v/>
      </c>
      <c r="DY941" s="5" t="str">
        <f t="shared" si="1217"/>
        <v/>
      </c>
      <c r="DZ941" s="5" t="str">
        <f t="shared" si="1218"/>
        <v/>
      </c>
      <c r="EA941" s="5" t="str">
        <f t="shared" si="1219"/>
        <v/>
      </c>
      <c r="EB941" s="5" t="str">
        <f t="shared" si="1220"/>
        <v/>
      </c>
      <c r="EC941" s="5" t="str">
        <f t="shared" si="1221"/>
        <v/>
      </c>
      <c r="ED941" s="5" t="str">
        <f t="shared" si="1222"/>
        <v/>
      </c>
      <c r="EE941" s="5" t="str">
        <f t="shared" si="1223"/>
        <v/>
      </c>
      <c r="EF941" s="5" t="str">
        <f t="shared" si="1224"/>
        <v/>
      </c>
      <c r="EG941" s="5" t="str">
        <f t="shared" si="1225"/>
        <v/>
      </c>
      <c r="EH941" s="5" t="str">
        <f t="shared" si="1226"/>
        <v/>
      </c>
      <c r="EI941" s="5" t="str">
        <f t="shared" si="1227"/>
        <v/>
      </c>
      <c r="EJ941" s="5" t="str">
        <f t="shared" si="1228"/>
        <v/>
      </c>
      <c r="EK941" s="5" t="str">
        <f t="shared" si="1229"/>
        <v/>
      </c>
      <c r="EL941" s="5" t="str">
        <f t="shared" si="1230"/>
        <v/>
      </c>
      <c r="EM941" s="5" t="str">
        <f t="shared" si="1231"/>
        <v/>
      </c>
      <c r="EN941" s="5" t="str">
        <f t="shared" si="1232"/>
        <v/>
      </c>
      <c r="EO941" s="5" t="str">
        <f t="shared" si="1233"/>
        <v/>
      </c>
      <c r="EP941" s="5" t="str">
        <f t="shared" si="1234"/>
        <v/>
      </c>
      <c r="EQ941" s="5" t="str">
        <f t="shared" si="1235"/>
        <v/>
      </c>
      <c r="ER941" s="5" t="str">
        <f t="shared" si="1236"/>
        <v/>
      </c>
      <c r="ES941" s="5" t="str">
        <f t="shared" si="1237"/>
        <v/>
      </c>
      <c r="ET941" s="5" t="str">
        <f t="shared" si="1238"/>
        <v/>
      </c>
      <c r="EU941" s="5" t="str">
        <f t="shared" si="1239"/>
        <v/>
      </c>
      <c r="EV941" s="5" t="str">
        <f t="shared" si="1240"/>
        <v/>
      </c>
      <c r="EW941" s="5" t="str">
        <f t="shared" si="1241"/>
        <v/>
      </c>
      <c r="EX941" s="5" t="str">
        <f t="shared" si="1242"/>
        <v/>
      </c>
      <c r="EY941" s="5" t="str">
        <f t="shared" si="1243"/>
        <v/>
      </c>
      <c r="EZ941" s="5" t="str">
        <f t="shared" si="1244"/>
        <v/>
      </c>
      <c r="FA941" s="5" t="str">
        <f t="shared" si="1245"/>
        <v/>
      </c>
      <c r="FB941" s="5" t="str">
        <f t="shared" si="1246"/>
        <v/>
      </c>
      <c r="FC941" s="5" t="str">
        <f t="shared" si="1247"/>
        <v/>
      </c>
      <c r="FD941" s="5" t="str">
        <f t="shared" si="1248"/>
        <v/>
      </c>
      <c r="FE941" s="5" t="str">
        <f t="shared" si="1249"/>
        <v/>
      </c>
      <c r="FF941" s="5" t="str">
        <f t="shared" si="1250"/>
        <v/>
      </c>
      <c r="FG941" s="5" t="str">
        <f t="shared" si="1251"/>
        <v/>
      </c>
      <c r="FH941" s="5" t="str">
        <f t="shared" si="1252"/>
        <v/>
      </c>
      <c r="FI941" s="5" t="str">
        <f t="shared" si="1253"/>
        <v/>
      </c>
      <c r="FJ941" s="5" t="str">
        <f t="shared" si="1254"/>
        <v/>
      </c>
      <c r="FK941" s="5" t="str">
        <f t="shared" si="1255"/>
        <v/>
      </c>
      <c r="FL941" s="5" t="str">
        <f t="shared" si="1256"/>
        <v/>
      </c>
      <c r="FM941" s="5" t="str">
        <f t="shared" si="1257"/>
        <v/>
      </c>
      <c r="FN941" s="5" t="str">
        <f t="shared" si="1258"/>
        <v/>
      </c>
      <c r="FO941" s="5" t="str">
        <f t="shared" si="1259"/>
        <v/>
      </c>
      <c r="FP941" s="5" t="str">
        <f t="shared" si="1260"/>
        <v/>
      </c>
      <c r="FQ941" s="5" t="str">
        <f t="shared" si="1261"/>
        <v/>
      </c>
      <c r="FR941" s="5" t="str">
        <f t="shared" si="1262"/>
        <v/>
      </c>
      <c r="FS941" s="5" t="str">
        <f t="shared" si="1263"/>
        <v/>
      </c>
      <c r="FT941" s="13" t="str">
        <f t="shared" si="1264"/>
        <v xml:space="preserve">                                                                                </v>
      </c>
      <c r="FU941" s="5" t="str">
        <f t="shared" ca="1" si="1265"/>
        <v/>
      </c>
    </row>
    <row r="942" spans="8:177">
      <c r="H942" s="5" t="str">
        <f t="shared" si="1182"/>
        <v/>
      </c>
      <c r="I942" s="23" t="str">
        <f t="shared" si="1183"/>
        <v/>
      </c>
      <c r="J942" s="13"/>
      <c r="K942" s="13"/>
      <c r="CO942" s="5">
        <f ca="1">COUNTA(INDIRECT($D$1&amp;ROW()):INDIRECT($F$1&amp;ROW()))</f>
        <v>0</v>
      </c>
      <c r="CR942" s="5" t="str">
        <f t="shared" si="1184"/>
        <v/>
      </c>
      <c r="CS942" s="5" t="str">
        <f t="shared" si="1185"/>
        <v/>
      </c>
      <c r="CT942" s="5" t="str">
        <f t="shared" si="1186"/>
        <v/>
      </c>
      <c r="CU942" s="5" t="str">
        <f t="shared" si="1187"/>
        <v/>
      </c>
      <c r="CV942" s="5" t="str">
        <f t="shared" si="1188"/>
        <v/>
      </c>
      <c r="CW942" s="5" t="str">
        <f t="shared" si="1189"/>
        <v/>
      </c>
      <c r="CX942" s="5" t="str">
        <f t="shared" si="1190"/>
        <v/>
      </c>
      <c r="CY942" s="5" t="str">
        <f t="shared" si="1191"/>
        <v/>
      </c>
      <c r="CZ942" s="5" t="str">
        <f t="shared" si="1192"/>
        <v/>
      </c>
      <c r="DA942" s="5" t="str">
        <f t="shared" si="1193"/>
        <v/>
      </c>
      <c r="DB942" s="5" t="str">
        <f t="shared" si="1194"/>
        <v/>
      </c>
      <c r="DC942" s="5" t="str">
        <f t="shared" si="1195"/>
        <v/>
      </c>
      <c r="DD942" s="5" t="str">
        <f t="shared" si="1196"/>
        <v/>
      </c>
      <c r="DE942" s="5" t="str">
        <f t="shared" si="1197"/>
        <v/>
      </c>
      <c r="DF942" s="5" t="str">
        <f t="shared" si="1198"/>
        <v/>
      </c>
      <c r="DG942" s="5" t="str">
        <f t="shared" si="1199"/>
        <v/>
      </c>
      <c r="DH942" s="5" t="str">
        <f t="shared" si="1200"/>
        <v/>
      </c>
      <c r="DI942" s="5" t="str">
        <f t="shared" si="1201"/>
        <v/>
      </c>
      <c r="DJ942" s="5" t="str">
        <f t="shared" si="1202"/>
        <v/>
      </c>
      <c r="DK942" s="5" t="str">
        <f t="shared" si="1203"/>
        <v/>
      </c>
      <c r="DL942" s="5" t="str">
        <f t="shared" si="1204"/>
        <v/>
      </c>
      <c r="DM942" s="5" t="str">
        <f t="shared" si="1205"/>
        <v/>
      </c>
      <c r="DN942" s="5" t="str">
        <f t="shared" si="1206"/>
        <v/>
      </c>
      <c r="DO942" s="5" t="str">
        <f t="shared" si="1207"/>
        <v/>
      </c>
      <c r="DP942" s="5" t="str">
        <f t="shared" si="1208"/>
        <v/>
      </c>
      <c r="DQ942" s="5" t="str">
        <f t="shared" si="1209"/>
        <v/>
      </c>
      <c r="DR942" s="5" t="str">
        <f t="shared" si="1210"/>
        <v/>
      </c>
      <c r="DS942" s="5" t="str">
        <f t="shared" si="1211"/>
        <v/>
      </c>
      <c r="DT942" s="5" t="str">
        <f t="shared" si="1212"/>
        <v/>
      </c>
      <c r="DU942" s="5" t="str">
        <f t="shared" si="1213"/>
        <v/>
      </c>
      <c r="DV942" s="5" t="str">
        <f t="shared" si="1214"/>
        <v/>
      </c>
      <c r="DW942" s="5" t="str">
        <f t="shared" si="1215"/>
        <v/>
      </c>
      <c r="DX942" s="5" t="str">
        <f t="shared" si="1216"/>
        <v/>
      </c>
      <c r="DY942" s="5" t="str">
        <f t="shared" si="1217"/>
        <v/>
      </c>
      <c r="DZ942" s="5" t="str">
        <f t="shared" si="1218"/>
        <v/>
      </c>
      <c r="EA942" s="5" t="str">
        <f t="shared" si="1219"/>
        <v/>
      </c>
      <c r="EB942" s="5" t="str">
        <f t="shared" si="1220"/>
        <v/>
      </c>
      <c r="EC942" s="5" t="str">
        <f t="shared" si="1221"/>
        <v/>
      </c>
      <c r="ED942" s="5" t="str">
        <f t="shared" si="1222"/>
        <v/>
      </c>
      <c r="EE942" s="5" t="str">
        <f t="shared" si="1223"/>
        <v/>
      </c>
      <c r="EF942" s="5" t="str">
        <f t="shared" si="1224"/>
        <v/>
      </c>
      <c r="EG942" s="5" t="str">
        <f t="shared" si="1225"/>
        <v/>
      </c>
      <c r="EH942" s="5" t="str">
        <f t="shared" si="1226"/>
        <v/>
      </c>
      <c r="EI942" s="5" t="str">
        <f t="shared" si="1227"/>
        <v/>
      </c>
      <c r="EJ942" s="5" t="str">
        <f t="shared" si="1228"/>
        <v/>
      </c>
      <c r="EK942" s="5" t="str">
        <f t="shared" si="1229"/>
        <v/>
      </c>
      <c r="EL942" s="5" t="str">
        <f t="shared" si="1230"/>
        <v/>
      </c>
      <c r="EM942" s="5" t="str">
        <f t="shared" si="1231"/>
        <v/>
      </c>
      <c r="EN942" s="5" t="str">
        <f t="shared" si="1232"/>
        <v/>
      </c>
      <c r="EO942" s="5" t="str">
        <f t="shared" si="1233"/>
        <v/>
      </c>
      <c r="EP942" s="5" t="str">
        <f t="shared" si="1234"/>
        <v/>
      </c>
      <c r="EQ942" s="5" t="str">
        <f t="shared" si="1235"/>
        <v/>
      </c>
      <c r="ER942" s="5" t="str">
        <f t="shared" si="1236"/>
        <v/>
      </c>
      <c r="ES942" s="5" t="str">
        <f t="shared" si="1237"/>
        <v/>
      </c>
      <c r="ET942" s="5" t="str">
        <f t="shared" si="1238"/>
        <v/>
      </c>
      <c r="EU942" s="5" t="str">
        <f t="shared" si="1239"/>
        <v/>
      </c>
      <c r="EV942" s="5" t="str">
        <f t="shared" si="1240"/>
        <v/>
      </c>
      <c r="EW942" s="5" t="str">
        <f t="shared" si="1241"/>
        <v/>
      </c>
      <c r="EX942" s="5" t="str">
        <f t="shared" si="1242"/>
        <v/>
      </c>
      <c r="EY942" s="5" t="str">
        <f t="shared" si="1243"/>
        <v/>
      </c>
      <c r="EZ942" s="5" t="str">
        <f t="shared" si="1244"/>
        <v/>
      </c>
      <c r="FA942" s="5" t="str">
        <f t="shared" si="1245"/>
        <v/>
      </c>
      <c r="FB942" s="5" t="str">
        <f t="shared" si="1246"/>
        <v/>
      </c>
      <c r="FC942" s="5" t="str">
        <f t="shared" si="1247"/>
        <v/>
      </c>
      <c r="FD942" s="5" t="str">
        <f t="shared" si="1248"/>
        <v/>
      </c>
      <c r="FE942" s="5" t="str">
        <f t="shared" si="1249"/>
        <v/>
      </c>
      <c r="FF942" s="5" t="str">
        <f t="shared" si="1250"/>
        <v/>
      </c>
      <c r="FG942" s="5" t="str">
        <f t="shared" si="1251"/>
        <v/>
      </c>
      <c r="FH942" s="5" t="str">
        <f t="shared" si="1252"/>
        <v/>
      </c>
      <c r="FI942" s="5" t="str">
        <f t="shared" si="1253"/>
        <v/>
      </c>
      <c r="FJ942" s="5" t="str">
        <f t="shared" si="1254"/>
        <v/>
      </c>
      <c r="FK942" s="5" t="str">
        <f t="shared" si="1255"/>
        <v/>
      </c>
      <c r="FL942" s="5" t="str">
        <f t="shared" si="1256"/>
        <v/>
      </c>
      <c r="FM942" s="5" t="str">
        <f t="shared" si="1257"/>
        <v/>
      </c>
      <c r="FN942" s="5" t="str">
        <f t="shared" si="1258"/>
        <v/>
      </c>
      <c r="FO942" s="5" t="str">
        <f t="shared" si="1259"/>
        <v/>
      </c>
      <c r="FP942" s="5" t="str">
        <f t="shared" si="1260"/>
        <v/>
      </c>
      <c r="FQ942" s="5" t="str">
        <f t="shared" si="1261"/>
        <v/>
      </c>
      <c r="FR942" s="5" t="str">
        <f t="shared" si="1262"/>
        <v/>
      </c>
      <c r="FS942" s="5" t="str">
        <f t="shared" si="1263"/>
        <v/>
      </c>
      <c r="FT942" s="13" t="str">
        <f t="shared" si="1264"/>
        <v xml:space="preserve">                                                                                </v>
      </c>
      <c r="FU942" s="5" t="str">
        <f t="shared" ca="1" si="1265"/>
        <v/>
      </c>
    </row>
    <row r="943" spans="8:177">
      <c r="H943" s="5" t="str">
        <f t="shared" si="1182"/>
        <v/>
      </c>
      <c r="I943" s="23" t="str">
        <f t="shared" si="1183"/>
        <v/>
      </c>
      <c r="J943" s="13"/>
      <c r="K943" s="13"/>
      <c r="CO943" s="5">
        <f ca="1">COUNTA(INDIRECT($D$1&amp;ROW()):INDIRECT($F$1&amp;ROW()))</f>
        <v>0</v>
      </c>
      <c r="CR943" s="5" t="str">
        <f t="shared" si="1184"/>
        <v/>
      </c>
      <c r="CS943" s="5" t="str">
        <f t="shared" si="1185"/>
        <v/>
      </c>
      <c r="CT943" s="5" t="str">
        <f t="shared" si="1186"/>
        <v/>
      </c>
      <c r="CU943" s="5" t="str">
        <f t="shared" si="1187"/>
        <v/>
      </c>
      <c r="CV943" s="5" t="str">
        <f t="shared" si="1188"/>
        <v/>
      </c>
      <c r="CW943" s="5" t="str">
        <f t="shared" si="1189"/>
        <v/>
      </c>
      <c r="CX943" s="5" t="str">
        <f t="shared" si="1190"/>
        <v/>
      </c>
      <c r="CY943" s="5" t="str">
        <f t="shared" si="1191"/>
        <v/>
      </c>
      <c r="CZ943" s="5" t="str">
        <f t="shared" si="1192"/>
        <v/>
      </c>
      <c r="DA943" s="5" t="str">
        <f t="shared" si="1193"/>
        <v/>
      </c>
      <c r="DB943" s="5" t="str">
        <f t="shared" si="1194"/>
        <v/>
      </c>
      <c r="DC943" s="5" t="str">
        <f t="shared" si="1195"/>
        <v/>
      </c>
      <c r="DD943" s="5" t="str">
        <f t="shared" si="1196"/>
        <v/>
      </c>
      <c r="DE943" s="5" t="str">
        <f t="shared" si="1197"/>
        <v/>
      </c>
      <c r="DF943" s="5" t="str">
        <f t="shared" si="1198"/>
        <v/>
      </c>
      <c r="DG943" s="5" t="str">
        <f t="shared" si="1199"/>
        <v/>
      </c>
      <c r="DH943" s="5" t="str">
        <f t="shared" si="1200"/>
        <v/>
      </c>
      <c r="DI943" s="5" t="str">
        <f t="shared" si="1201"/>
        <v/>
      </c>
      <c r="DJ943" s="5" t="str">
        <f t="shared" si="1202"/>
        <v/>
      </c>
      <c r="DK943" s="5" t="str">
        <f t="shared" si="1203"/>
        <v/>
      </c>
      <c r="DL943" s="5" t="str">
        <f t="shared" si="1204"/>
        <v/>
      </c>
      <c r="DM943" s="5" t="str">
        <f t="shared" si="1205"/>
        <v/>
      </c>
      <c r="DN943" s="5" t="str">
        <f t="shared" si="1206"/>
        <v/>
      </c>
      <c r="DO943" s="5" t="str">
        <f t="shared" si="1207"/>
        <v/>
      </c>
      <c r="DP943" s="5" t="str">
        <f t="shared" si="1208"/>
        <v/>
      </c>
      <c r="DQ943" s="5" t="str">
        <f t="shared" si="1209"/>
        <v/>
      </c>
      <c r="DR943" s="5" t="str">
        <f t="shared" si="1210"/>
        <v/>
      </c>
      <c r="DS943" s="5" t="str">
        <f t="shared" si="1211"/>
        <v/>
      </c>
      <c r="DT943" s="5" t="str">
        <f t="shared" si="1212"/>
        <v/>
      </c>
      <c r="DU943" s="5" t="str">
        <f t="shared" si="1213"/>
        <v/>
      </c>
      <c r="DV943" s="5" t="str">
        <f t="shared" si="1214"/>
        <v/>
      </c>
      <c r="DW943" s="5" t="str">
        <f t="shared" si="1215"/>
        <v/>
      </c>
      <c r="DX943" s="5" t="str">
        <f t="shared" si="1216"/>
        <v/>
      </c>
      <c r="DY943" s="5" t="str">
        <f t="shared" si="1217"/>
        <v/>
      </c>
      <c r="DZ943" s="5" t="str">
        <f t="shared" si="1218"/>
        <v/>
      </c>
      <c r="EA943" s="5" t="str">
        <f t="shared" si="1219"/>
        <v/>
      </c>
      <c r="EB943" s="5" t="str">
        <f t="shared" si="1220"/>
        <v/>
      </c>
      <c r="EC943" s="5" t="str">
        <f t="shared" si="1221"/>
        <v/>
      </c>
      <c r="ED943" s="5" t="str">
        <f t="shared" si="1222"/>
        <v/>
      </c>
      <c r="EE943" s="5" t="str">
        <f t="shared" si="1223"/>
        <v/>
      </c>
      <c r="EF943" s="5" t="str">
        <f t="shared" si="1224"/>
        <v/>
      </c>
      <c r="EG943" s="5" t="str">
        <f t="shared" si="1225"/>
        <v/>
      </c>
      <c r="EH943" s="5" t="str">
        <f t="shared" si="1226"/>
        <v/>
      </c>
      <c r="EI943" s="5" t="str">
        <f t="shared" si="1227"/>
        <v/>
      </c>
      <c r="EJ943" s="5" t="str">
        <f t="shared" si="1228"/>
        <v/>
      </c>
      <c r="EK943" s="5" t="str">
        <f t="shared" si="1229"/>
        <v/>
      </c>
      <c r="EL943" s="5" t="str">
        <f t="shared" si="1230"/>
        <v/>
      </c>
      <c r="EM943" s="5" t="str">
        <f t="shared" si="1231"/>
        <v/>
      </c>
      <c r="EN943" s="5" t="str">
        <f t="shared" si="1232"/>
        <v/>
      </c>
      <c r="EO943" s="5" t="str">
        <f t="shared" si="1233"/>
        <v/>
      </c>
      <c r="EP943" s="5" t="str">
        <f t="shared" si="1234"/>
        <v/>
      </c>
      <c r="EQ943" s="5" t="str">
        <f t="shared" si="1235"/>
        <v/>
      </c>
      <c r="ER943" s="5" t="str">
        <f t="shared" si="1236"/>
        <v/>
      </c>
      <c r="ES943" s="5" t="str">
        <f t="shared" si="1237"/>
        <v/>
      </c>
      <c r="ET943" s="5" t="str">
        <f t="shared" si="1238"/>
        <v/>
      </c>
      <c r="EU943" s="5" t="str">
        <f t="shared" si="1239"/>
        <v/>
      </c>
      <c r="EV943" s="5" t="str">
        <f t="shared" si="1240"/>
        <v/>
      </c>
      <c r="EW943" s="5" t="str">
        <f t="shared" si="1241"/>
        <v/>
      </c>
      <c r="EX943" s="5" t="str">
        <f t="shared" si="1242"/>
        <v/>
      </c>
      <c r="EY943" s="5" t="str">
        <f t="shared" si="1243"/>
        <v/>
      </c>
      <c r="EZ943" s="5" t="str">
        <f t="shared" si="1244"/>
        <v/>
      </c>
      <c r="FA943" s="5" t="str">
        <f t="shared" si="1245"/>
        <v/>
      </c>
      <c r="FB943" s="5" t="str">
        <f t="shared" si="1246"/>
        <v/>
      </c>
      <c r="FC943" s="5" t="str">
        <f t="shared" si="1247"/>
        <v/>
      </c>
      <c r="FD943" s="5" t="str">
        <f t="shared" si="1248"/>
        <v/>
      </c>
      <c r="FE943" s="5" t="str">
        <f t="shared" si="1249"/>
        <v/>
      </c>
      <c r="FF943" s="5" t="str">
        <f t="shared" si="1250"/>
        <v/>
      </c>
      <c r="FG943" s="5" t="str">
        <f t="shared" si="1251"/>
        <v/>
      </c>
      <c r="FH943" s="5" t="str">
        <f t="shared" si="1252"/>
        <v/>
      </c>
      <c r="FI943" s="5" t="str">
        <f t="shared" si="1253"/>
        <v/>
      </c>
      <c r="FJ943" s="5" t="str">
        <f t="shared" si="1254"/>
        <v/>
      </c>
      <c r="FK943" s="5" t="str">
        <f t="shared" si="1255"/>
        <v/>
      </c>
      <c r="FL943" s="5" t="str">
        <f t="shared" si="1256"/>
        <v/>
      </c>
      <c r="FM943" s="5" t="str">
        <f t="shared" si="1257"/>
        <v/>
      </c>
      <c r="FN943" s="5" t="str">
        <f t="shared" si="1258"/>
        <v/>
      </c>
      <c r="FO943" s="5" t="str">
        <f t="shared" si="1259"/>
        <v/>
      </c>
      <c r="FP943" s="5" t="str">
        <f t="shared" si="1260"/>
        <v/>
      </c>
      <c r="FQ943" s="5" t="str">
        <f t="shared" si="1261"/>
        <v/>
      </c>
      <c r="FR943" s="5" t="str">
        <f t="shared" si="1262"/>
        <v/>
      </c>
      <c r="FS943" s="5" t="str">
        <f t="shared" si="1263"/>
        <v/>
      </c>
      <c r="FT943" s="13" t="str">
        <f t="shared" si="1264"/>
        <v xml:space="preserve">                                                                                </v>
      </c>
      <c r="FU943" s="5" t="str">
        <f t="shared" ca="1" si="1265"/>
        <v/>
      </c>
    </row>
    <row r="944" spans="8:177">
      <c r="H944" s="5" t="str">
        <f t="shared" si="1182"/>
        <v/>
      </c>
      <c r="I944" s="23" t="str">
        <f t="shared" si="1183"/>
        <v/>
      </c>
      <c r="J944" s="13"/>
      <c r="K944" s="13"/>
      <c r="CO944" s="5">
        <f ca="1">COUNTA(INDIRECT($D$1&amp;ROW()):INDIRECT($F$1&amp;ROW()))</f>
        <v>0</v>
      </c>
      <c r="CR944" s="5" t="str">
        <f t="shared" si="1184"/>
        <v/>
      </c>
      <c r="CS944" s="5" t="str">
        <f t="shared" si="1185"/>
        <v/>
      </c>
      <c r="CT944" s="5" t="str">
        <f t="shared" si="1186"/>
        <v/>
      </c>
      <c r="CU944" s="5" t="str">
        <f t="shared" si="1187"/>
        <v/>
      </c>
      <c r="CV944" s="5" t="str">
        <f t="shared" si="1188"/>
        <v/>
      </c>
      <c r="CW944" s="5" t="str">
        <f t="shared" si="1189"/>
        <v/>
      </c>
      <c r="CX944" s="5" t="str">
        <f t="shared" si="1190"/>
        <v/>
      </c>
      <c r="CY944" s="5" t="str">
        <f t="shared" si="1191"/>
        <v/>
      </c>
      <c r="CZ944" s="5" t="str">
        <f t="shared" si="1192"/>
        <v/>
      </c>
      <c r="DA944" s="5" t="str">
        <f t="shared" si="1193"/>
        <v/>
      </c>
      <c r="DB944" s="5" t="str">
        <f t="shared" si="1194"/>
        <v/>
      </c>
      <c r="DC944" s="5" t="str">
        <f t="shared" si="1195"/>
        <v/>
      </c>
      <c r="DD944" s="5" t="str">
        <f t="shared" si="1196"/>
        <v/>
      </c>
      <c r="DE944" s="5" t="str">
        <f t="shared" si="1197"/>
        <v/>
      </c>
      <c r="DF944" s="5" t="str">
        <f t="shared" si="1198"/>
        <v/>
      </c>
      <c r="DG944" s="5" t="str">
        <f t="shared" si="1199"/>
        <v/>
      </c>
      <c r="DH944" s="5" t="str">
        <f t="shared" si="1200"/>
        <v/>
      </c>
      <c r="DI944" s="5" t="str">
        <f t="shared" si="1201"/>
        <v/>
      </c>
      <c r="DJ944" s="5" t="str">
        <f t="shared" si="1202"/>
        <v/>
      </c>
      <c r="DK944" s="5" t="str">
        <f t="shared" si="1203"/>
        <v/>
      </c>
      <c r="DL944" s="5" t="str">
        <f t="shared" si="1204"/>
        <v/>
      </c>
      <c r="DM944" s="5" t="str">
        <f t="shared" si="1205"/>
        <v/>
      </c>
      <c r="DN944" s="5" t="str">
        <f t="shared" si="1206"/>
        <v/>
      </c>
      <c r="DO944" s="5" t="str">
        <f t="shared" si="1207"/>
        <v/>
      </c>
      <c r="DP944" s="5" t="str">
        <f t="shared" si="1208"/>
        <v/>
      </c>
      <c r="DQ944" s="5" t="str">
        <f t="shared" si="1209"/>
        <v/>
      </c>
      <c r="DR944" s="5" t="str">
        <f t="shared" si="1210"/>
        <v/>
      </c>
      <c r="DS944" s="5" t="str">
        <f t="shared" si="1211"/>
        <v/>
      </c>
      <c r="DT944" s="5" t="str">
        <f t="shared" si="1212"/>
        <v/>
      </c>
      <c r="DU944" s="5" t="str">
        <f t="shared" si="1213"/>
        <v/>
      </c>
      <c r="DV944" s="5" t="str">
        <f t="shared" si="1214"/>
        <v/>
      </c>
      <c r="DW944" s="5" t="str">
        <f t="shared" si="1215"/>
        <v/>
      </c>
      <c r="DX944" s="5" t="str">
        <f t="shared" si="1216"/>
        <v/>
      </c>
      <c r="DY944" s="5" t="str">
        <f t="shared" si="1217"/>
        <v/>
      </c>
      <c r="DZ944" s="5" t="str">
        <f t="shared" si="1218"/>
        <v/>
      </c>
      <c r="EA944" s="5" t="str">
        <f t="shared" si="1219"/>
        <v/>
      </c>
      <c r="EB944" s="5" t="str">
        <f t="shared" si="1220"/>
        <v/>
      </c>
      <c r="EC944" s="5" t="str">
        <f t="shared" si="1221"/>
        <v/>
      </c>
      <c r="ED944" s="5" t="str">
        <f t="shared" si="1222"/>
        <v/>
      </c>
      <c r="EE944" s="5" t="str">
        <f t="shared" si="1223"/>
        <v/>
      </c>
      <c r="EF944" s="5" t="str">
        <f t="shared" si="1224"/>
        <v/>
      </c>
      <c r="EG944" s="5" t="str">
        <f t="shared" si="1225"/>
        <v/>
      </c>
      <c r="EH944" s="5" t="str">
        <f t="shared" si="1226"/>
        <v/>
      </c>
      <c r="EI944" s="5" t="str">
        <f t="shared" si="1227"/>
        <v/>
      </c>
      <c r="EJ944" s="5" t="str">
        <f t="shared" si="1228"/>
        <v/>
      </c>
      <c r="EK944" s="5" t="str">
        <f t="shared" si="1229"/>
        <v/>
      </c>
      <c r="EL944" s="5" t="str">
        <f t="shared" si="1230"/>
        <v/>
      </c>
      <c r="EM944" s="5" t="str">
        <f t="shared" si="1231"/>
        <v/>
      </c>
      <c r="EN944" s="5" t="str">
        <f t="shared" si="1232"/>
        <v/>
      </c>
      <c r="EO944" s="5" t="str">
        <f t="shared" si="1233"/>
        <v/>
      </c>
      <c r="EP944" s="5" t="str">
        <f t="shared" si="1234"/>
        <v/>
      </c>
      <c r="EQ944" s="5" t="str">
        <f t="shared" si="1235"/>
        <v/>
      </c>
      <c r="ER944" s="5" t="str">
        <f t="shared" si="1236"/>
        <v/>
      </c>
      <c r="ES944" s="5" t="str">
        <f t="shared" si="1237"/>
        <v/>
      </c>
      <c r="ET944" s="5" t="str">
        <f t="shared" si="1238"/>
        <v/>
      </c>
      <c r="EU944" s="5" t="str">
        <f t="shared" si="1239"/>
        <v/>
      </c>
      <c r="EV944" s="5" t="str">
        <f t="shared" si="1240"/>
        <v/>
      </c>
      <c r="EW944" s="5" t="str">
        <f t="shared" si="1241"/>
        <v/>
      </c>
      <c r="EX944" s="5" t="str">
        <f t="shared" si="1242"/>
        <v/>
      </c>
      <c r="EY944" s="5" t="str">
        <f t="shared" si="1243"/>
        <v/>
      </c>
      <c r="EZ944" s="5" t="str">
        <f t="shared" si="1244"/>
        <v/>
      </c>
      <c r="FA944" s="5" t="str">
        <f t="shared" si="1245"/>
        <v/>
      </c>
      <c r="FB944" s="5" t="str">
        <f t="shared" si="1246"/>
        <v/>
      </c>
      <c r="FC944" s="5" t="str">
        <f t="shared" si="1247"/>
        <v/>
      </c>
      <c r="FD944" s="5" t="str">
        <f t="shared" si="1248"/>
        <v/>
      </c>
      <c r="FE944" s="5" t="str">
        <f t="shared" si="1249"/>
        <v/>
      </c>
      <c r="FF944" s="5" t="str">
        <f t="shared" si="1250"/>
        <v/>
      </c>
      <c r="FG944" s="5" t="str">
        <f t="shared" si="1251"/>
        <v/>
      </c>
      <c r="FH944" s="5" t="str">
        <f t="shared" si="1252"/>
        <v/>
      </c>
      <c r="FI944" s="5" t="str">
        <f t="shared" si="1253"/>
        <v/>
      </c>
      <c r="FJ944" s="5" t="str">
        <f t="shared" si="1254"/>
        <v/>
      </c>
      <c r="FK944" s="5" t="str">
        <f t="shared" si="1255"/>
        <v/>
      </c>
      <c r="FL944" s="5" t="str">
        <f t="shared" si="1256"/>
        <v/>
      </c>
      <c r="FM944" s="5" t="str">
        <f t="shared" si="1257"/>
        <v/>
      </c>
      <c r="FN944" s="5" t="str">
        <f t="shared" si="1258"/>
        <v/>
      </c>
      <c r="FO944" s="5" t="str">
        <f t="shared" si="1259"/>
        <v/>
      </c>
      <c r="FP944" s="5" t="str">
        <f t="shared" si="1260"/>
        <v/>
      </c>
      <c r="FQ944" s="5" t="str">
        <f t="shared" si="1261"/>
        <v/>
      </c>
      <c r="FR944" s="5" t="str">
        <f t="shared" si="1262"/>
        <v/>
      </c>
      <c r="FS944" s="5" t="str">
        <f t="shared" si="1263"/>
        <v/>
      </c>
      <c r="FT944" s="13" t="str">
        <f t="shared" si="1264"/>
        <v xml:space="preserve">                                                                                </v>
      </c>
      <c r="FU944" s="5" t="str">
        <f t="shared" ca="1" si="1265"/>
        <v/>
      </c>
    </row>
    <row r="945" spans="8:177">
      <c r="H945" s="5" t="str">
        <f t="shared" si="1182"/>
        <v/>
      </c>
      <c r="I945" s="23" t="str">
        <f t="shared" si="1183"/>
        <v/>
      </c>
      <c r="J945" s="13"/>
      <c r="K945" s="13"/>
      <c r="CO945" s="5">
        <f ca="1">COUNTA(INDIRECT($D$1&amp;ROW()):INDIRECT($F$1&amp;ROW()))</f>
        <v>0</v>
      </c>
      <c r="CR945" s="5" t="str">
        <f t="shared" si="1184"/>
        <v/>
      </c>
      <c r="CS945" s="5" t="str">
        <f t="shared" si="1185"/>
        <v/>
      </c>
      <c r="CT945" s="5" t="str">
        <f t="shared" si="1186"/>
        <v/>
      </c>
      <c r="CU945" s="5" t="str">
        <f t="shared" si="1187"/>
        <v/>
      </c>
      <c r="CV945" s="5" t="str">
        <f t="shared" si="1188"/>
        <v/>
      </c>
      <c r="CW945" s="5" t="str">
        <f t="shared" si="1189"/>
        <v/>
      </c>
      <c r="CX945" s="5" t="str">
        <f t="shared" si="1190"/>
        <v/>
      </c>
      <c r="CY945" s="5" t="str">
        <f t="shared" si="1191"/>
        <v/>
      </c>
      <c r="CZ945" s="5" t="str">
        <f t="shared" si="1192"/>
        <v/>
      </c>
      <c r="DA945" s="5" t="str">
        <f t="shared" si="1193"/>
        <v/>
      </c>
      <c r="DB945" s="5" t="str">
        <f t="shared" si="1194"/>
        <v/>
      </c>
      <c r="DC945" s="5" t="str">
        <f t="shared" si="1195"/>
        <v/>
      </c>
      <c r="DD945" s="5" t="str">
        <f t="shared" si="1196"/>
        <v/>
      </c>
      <c r="DE945" s="5" t="str">
        <f t="shared" si="1197"/>
        <v/>
      </c>
      <c r="DF945" s="5" t="str">
        <f t="shared" si="1198"/>
        <v/>
      </c>
      <c r="DG945" s="5" t="str">
        <f t="shared" si="1199"/>
        <v/>
      </c>
      <c r="DH945" s="5" t="str">
        <f t="shared" si="1200"/>
        <v/>
      </c>
      <c r="DI945" s="5" t="str">
        <f t="shared" si="1201"/>
        <v/>
      </c>
      <c r="DJ945" s="5" t="str">
        <f t="shared" si="1202"/>
        <v/>
      </c>
      <c r="DK945" s="5" t="str">
        <f t="shared" si="1203"/>
        <v/>
      </c>
      <c r="DL945" s="5" t="str">
        <f t="shared" si="1204"/>
        <v/>
      </c>
      <c r="DM945" s="5" t="str">
        <f t="shared" si="1205"/>
        <v/>
      </c>
      <c r="DN945" s="5" t="str">
        <f t="shared" si="1206"/>
        <v/>
      </c>
      <c r="DO945" s="5" t="str">
        <f t="shared" si="1207"/>
        <v/>
      </c>
      <c r="DP945" s="5" t="str">
        <f t="shared" si="1208"/>
        <v/>
      </c>
      <c r="DQ945" s="5" t="str">
        <f t="shared" si="1209"/>
        <v/>
      </c>
      <c r="DR945" s="5" t="str">
        <f t="shared" si="1210"/>
        <v/>
      </c>
      <c r="DS945" s="5" t="str">
        <f t="shared" si="1211"/>
        <v/>
      </c>
      <c r="DT945" s="5" t="str">
        <f t="shared" si="1212"/>
        <v/>
      </c>
      <c r="DU945" s="5" t="str">
        <f t="shared" si="1213"/>
        <v/>
      </c>
      <c r="DV945" s="5" t="str">
        <f t="shared" si="1214"/>
        <v/>
      </c>
      <c r="DW945" s="5" t="str">
        <f t="shared" si="1215"/>
        <v/>
      </c>
      <c r="DX945" s="5" t="str">
        <f t="shared" si="1216"/>
        <v/>
      </c>
      <c r="DY945" s="5" t="str">
        <f t="shared" si="1217"/>
        <v/>
      </c>
      <c r="DZ945" s="5" t="str">
        <f t="shared" si="1218"/>
        <v/>
      </c>
      <c r="EA945" s="5" t="str">
        <f t="shared" si="1219"/>
        <v/>
      </c>
      <c r="EB945" s="5" t="str">
        <f t="shared" si="1220"/>
        <v/>
      </c>
      <c r="EC945" s="5" t="str">
        <f t="shared" si="1221"/>
        <v/>
      </c>
      <c r="ED945" s="5" t="str">
        <f t="shared" si="1222"/>
        <v/>
      </c>
      <c r="EE945" s="5" t="str">
        <f t="shared" si="1223"/>
        <v/>
      </c>
      <c r="EF945" s="5" t="str">
        <f t="shared" si="1224"/>
        <v/>
      </c>
      <c r="EG945" s="5" t="str">
        <f t="shared" si="1225"/>
        <v/>
      </c>
      <c r="EH945" s="5" t="str">
        <f t="shared" si="1226"/>
        <v/>
      </c>
      <c r="EI945" s="5" t="str">
        <f t="shared" si="1227"/>
        <v/>
      </c>
      <c r="EJ945" s="5" t="str">
        <f t="shared" si="1228"/>
        <v/>
      </c>
      <c r="EK945" s="5" t="str">
        <f t="shared" si="1229"/>
        <v/>
      </c>
      <c r="EL945" s="5" t="str">
        <f t="shared" si="1230"/>
        <v/>
      </c>
      <c r="EM945" s="5" t="str">
        <f t="shared" si="1231"/>
        <v/>
      </c>
      <c r="EN945" s="5" t="str">
        <f t="shared" si="1232"/>
        <v/>
      </c>
      <c r="EO945" s="5" t="str">
        <f t="shared" si="1233"/>
        <v/>
      </c>
      <c r="EP945" s="5" t="str">
        <f t="shared" si="1234"/>
        <v/>
      </c>
      <c r="EQ945" s="5" t="str">
        <f t="shared" si="1235"/>
        <v/>
      </c>
      <c r="ER945" s="5" t="str">
        <f t="shared" si="1236"/>
        <v/>
      </c>
      <c r="ES945" s="5" t="str">
        <f t="shared" si="1237"/>
        <v/>
      </c>
      <c r="ET945" s="5" t="str">
        <f t="shared" si="1238"/>
        <v/>
      </c>
      <c r="EU945" s="5" t="str">
        <f t="shared" si="1239"/>
        <v/>
      </c>
      <c r="EV945" s="5" t="str">
        <f t="shared" si="1240"/>
        <v/>
      </c>
      <c r="EW945" s="5" t="str">
        <f t="shared" si="1241"/>
        <v/>
      </c>
      <c r="EX945" s="5" t="str">
        <f t="shared" si="1242"/>
        <v/>
      </c>
      <c r="EY945" s="5" t="str">
        <f t="shared" si="1243"/>
        <v/>
      </c>
      <c r="EZ945" s="5" t="str">
        <f t="shared" si="1244"/>
        <v/>
      </c>
      <c r="FA945" s="5" t="str">
        <f t="shared" si="1245"/>
        <v/>
      </c>
      <c r="FB945" s="5" t="str">
        <f t="shared" si="1246"/>
        <v/>
      </c>
      <c r="FC945" s="5" t="str">
        <f t="shared" si="1247"/>
        <v/>
      </c>
      <c r="FD945" s="5" t="str">
        <f t="shared" si="1248"/>
        <v/>
      </c>
      <c r="FE945" s="5" t="str">
        <f t="shared" si="1249"/>
        <v/>
      </c>
      <c r="FF945" s="5" t="str">
        <f t="shared" si="1250"/>
        <v/>
      </c>
      <c r="FG945" s="5" t="str">
        <f t="shared" si="1251"/>
        <v/>
      </c>
      <c r="FH945" s="5" t="str">
        <f t="shared" si="1252"/>
        <v/>
      </c>
      <c r="FI945" s="5" t="str">
        <f t="shared" si="1253"/>
        <v/>
      </c>
      <c r="FJ945" s="5" t="str">
        <f t="shared" si="1254"/>
        <v/>
      </c>
      <c r="FK945" s="5" t="str">
        <f t="shared" si="1255"/>
        <v/>
      </c>
      <c r="FL945" s="5" t="str">
        <f t="shared" si="1256"/>
        <v/>
      </c>
      <c r="FM945" s="5" t="str">
        <f t="shared" si="1257"/>
        <v/>
      </c>
      <c r="FN945" s="5" t="str">
        <f t="shared" si="1258"/>
        <v/>
      </c>
      <c r="FO945" s="5" t="str">
        <f t="shared" si="1259"/>
        <v/>
      </c>
      <c r="FP945" s="5" t="str">
        <f t="shared" si="1260"/>
        <v/>
      </c>
      <c r="FQ945" s="5" t="str">
        <f t="shared" si="1261"/>
        <v/>
      </c>
      <c r="FR945" s="5" t="str">
        <f t="shared" si="1262"/>
        <v/>
      </c>
      <c r="FS945" s="5" t="str">
        <f t="shared" si="1263"/>
        <v/>
      </c>
      <c r="FT945" s="13" t="str">
        <f t="shared" si="1264"/>
        <v xml:space="preserve">                                                                                </v>
      </c>
      <c r="FU945" s="5" t="str">
        <f t="shared" ca="1" si="1265"/>
        <v/>
      </c>
    </row>
    <row r="946" spans="8:177">
      <c r="H946" s="5" t="str">
        <f t="shared" si="1182"/>
        <v/>
      </c>
      <c r="I946" s="23" t="str">
        <f t="shared" si="1183"/>
        <v/>
      </c>
      <c r="J946" s="13"/>
      <c r="K946" s="13"/>
      <c r="CO946" s="5">
        <f ca="1">COUNTA(INDIRECT($D$1&amp;ROW()):INDIRECT($F$1&amp;ROW()))</f>
        <v>0</v>
      </c>
      <c r="CR946" s="5" t="str">
        <f t="shared" si="1184"/>
        <v/>
      </c>
      <c r="CS946" s="5" t="str">
        <f t="shared" si="1185"/>
        <v/>
      </c>
      <c r="CT946" s="5" t="str">
        <f t="shared" si="1186"/>
        <v/>
      </c>
      <c r="CU946" s="5" t="str">
        <f t="shared" si="1187"/>
        <v/>
      </c>
      <c r="CV946" s="5" t="str">
        <f t="shared" si="1188"/>
        <v/>
      </c>
      <c r="CW946" s="5" t="str">
        <f t="shared" si="1189"/>
        <v/>
      </c>
      <c r="CX946" s="5" t="str">
        <f t="shared" si="1190"/>
        <v/>
      </c>
      <c r="CY946" s="5" t="str">
        <f t="shared" si="1191"/>
        <v/>
      </c>
      <c r="CZ946" s="5" t="str">
        <f t="shared" si="1192"/>
        <v/>
      </c>
      <c r="DA946" s="5" t="str">
        <f t="shared" si="1193"/>
        <v/>
      </c>
      <c r="DB946" s="5" t="str">
        <f t="shared" si="1194"/>
        <v/>
      </c>
      <c r="DC946" s="5" t="str">
        <f t="shared" si="1195"/>
        <v/>
      </c>
      <c r="DD946" s="5" t="str">
        <f t="shared" si="1196"/>
        <v/>
      </c>
      <c r="DE946" s="5" t="str">
        <f t="shared" si="1197"/>
        <v/>
      </c>
      <c r="DF946" s="5" t="str">
        <f t="shared" si="1198"/>
        <v/>
      </c>
      <c r="DG946" s="5" t="str">
        <f t="shared" si="1199"/>
        <v/>
      </c>
      <c r="DH946" s="5" t="str">
        <f t="shared" si="1200"/>
        <v/>
      </c>
      <c r="DI946" s="5" t="str">
        <f t="shared" si="1201"/>
        <v/>
      </c>
      <c r="DJ946" s="5" t="str">
        <f t="shared" si="1202"/>
        <v/>
      </c>
      <c r="DK946" s="5" t="str">
        <f t="shared" si="1203"/>
        <v/>
      </c>
      <c r="DL946" s="5" t="str">
        <f t="shared" si="1204"/>
        <v/>
      </c>
      <c r="DM946" s="5" t="str">
        <f t="shared" si="1205"/>
        <v/>
      </c>
      <c r="DN946" s="5" t="str">
        <f t="shared" si="1206"/>
        <v/>
      </c>
      <c r="DO946" s="5" t="str">
        <f t="shared" si="1207"/>
        <v/>
      </c>
      <c r="DP946" s="5" t="str">
        <f t="shared" si="1208"/>
        <v/>
      </c>
      <c r="DQ946" s="5" t="str">
        <f t="shared" si="1209"/>
        <v/>
      </c>
      <c r="DR946" s="5" t="str">
        <f t="shared" si="1210"/>
        <v/>
      </c>
      <c r="DS946" s="5" t="str">
        <f t="shared" si="1211"/>
        <v/>
      </c>
      <c r="DT946" s="5" t="str">
        <f t="shared" si="1212"/>
        <v/>
      </c>
      <c r="DU946" s="5" t="str">
        <f t="shared" si="1213"/>
        <v/>
      </c>
      <c r="DV946" s="5" t="str">
        <f t="shared" si="1214"/>
        <v/>
      </c>
      <c r="DW946" s="5" t="str">
        <f t="shared" si="1215"/>
        <v/>
      </c>
      <c r="DX946" s="5" t="str">
        <f t="shared" si="1216"/>
        <v/>
      </c>
      <c r="DY946" s="5" t="str">
        <f t="shared" si="1217"/>
        <v/>
      </c>
      <c r="DZ946" s="5" t="str">
        <f t="shared" si="1218"/>
        <v/>
      </c>
      <c r="EA946" s="5" t="str">
        <f t="shared" si="1219"/>
        <v/>
      </c>
      <c r="EB946" s="5" t="str">
        <f t="shared" si="1220"/>
        <v/>
      </c>
      <c r="EC946" s="5" t="str">
        <f t="shared" si="1221"/>
        <v/>
      </c>
      <c r="ED946" s="5" t="str">
        <f t="shared" si="1222"/>
        <v/>
      </c>
      <c r="EE946" s="5" t="str">
        <f t="shared" si="1223"/>
        <v/>
      </c>
      <c r="EF946" s="5" t="str">
        <f t="shared" si="1224"/>
        <v/>
      </c>
      <c r="EG946" s="5" t="str">
        <f t="shared" si="1225"/>
        <v/>
      </c>
      <c r="EH946" s="5" t="str">
        <f t="shared" si="1226"/>
        <v/>
      </c>
      <c r="EI946" s="5" t="str">
        <f t="shared" si="1227"/>
        <v/>
      </c>
      <c r="EJ946" s="5" t="str">
        <f t="shared" si="1228"/>
        <v/>
      </c>
      <c r="EK946" s="5" t="str">
        <f t="shared" si="1229"/>
        <v/>
      </c>
      <c r="EL946" s="5" t="str">
        <f t="shared" si="1230"/>
        <v/>
      </c>
      <c r="EM946" s="5" t="str">
        <f t="shared" si="1231"/>
        <v/>
      </c>
      <c r="EN946" s="5" t="str">
        <f t="shared" si="1232"/>
        <v/>
      </c>
      <c r="EO946" s="5" t="str">
        <f t="shared" si="1233"/>
        <v/>
      </c>
      <c r="EP946" s="5" t="str">
        <f t="shared" si="1234"/>
        <v/>
      </c>
      <c r="EQ946" s="5" t="str">
        <f t="shared" si="1235"/>
        <v/>
      </c>
      <c r="ER946" s="5" t="str">
        <f t="shared" si="1236"/>
        <v/>
      </c>
      <c r="ES946" s="5" t="str">
        <f t="shared" si="1237"/>
        <v/>
      </c>
      <c r="ET946" s="5" t="str">
        <f t="shared" si="1238"/>
        <v/>
      </c>
      <c r="EU946" s="5" t="str">
        <f t="shared" si="1239"/>
        <v/>
      </c>
      <c r="EV946" s="5" t="str">
        <f t="shared" si="1240"/>
        <v/>
      </c>
      <c r="EW946" s="5" t="str">
        <f t="shared" si="1241"/>
        <v/>
      </c>
      <c r="EX946" s="5" t="str">
        <f t="shared" si="1242"/>
        <v/>
      </c>
      <c r="EY946" s="5" t="str">
        <f t="shared" si="1243"/>
        <v/>
      </c>
      <c r="EZ946" s="5" t="str">
        <f t="shared" si="1244"/>
        <v/>
      </c>
      <c r="FA946" s="5" t="str">
        <f t="shared" si="1245"/>
        <v/>
      </c>
      <c r="FB946" s="5" t="str">
        <f t="shared" si="1246"/>
        <v/>
      </c>
      <c r="FC946" s="5" t="str">
        <f t="shared" si="1247"/>
        <v/>
      </c>
      <c r="FD946" s="5" t="str">
        <f t="shared" si="1248"/>
        <v/>
      </c>
      <c r="FE946" s="5" t="str">
        <f t="shared" si="1249"/>
        <v/>
      </c>
      <c r="FF946" s="5" t="str">
        <f t="shared" si="1250"/>
        <v/>
      </c>
      <c r="FG946" s="5" t="str">
        <f t="shared" si="1251"/>
        <v/>
      </c>
      <c r="FH946" s="5" t="str">
        <f t="shared" si="1252"/>
        <v/>
      </c>
      <c r="FI946" s="5" t="str">
        <f t="shared" si="1253"/>
        <v/>
      </c>
      <c r="FJ946" s="5" t="str">
        <f t="shared" si="1254"/>
        <v/>
      </c>
      <c r="FK946" s="5" t="str">
        <f t="shared" si="1255"/>
        <v/>
      </c>
      <c r="FL946" s="5" t="str">
        <f t="shared" si="1256"/>
        <v/>
      </c>
      <c r="FM946" s="5" t="str">
        <f t="shared" si="1257"/>
        <v/>
      </c>
      <c r="FN946" s="5" t="str">
        <f t="shared" si="1258"/>
        <v/>
      </c>
      <c r="FO946" s="5" t="str">
        <f t="shared" si="1259"/>
        <v/>
      </c>
      <c r="FP946" s="5" t="str">
        <f t="shared" si="1260"/>
        <v/>
      </c>
      <c r="FQ946" s="5" t="str">
        <f t="shared" si="1261"/>
        <v/>
      </c>
      <c r="FR946" s="5" t="str">
        <f t="shared" si="1262"/>
        <v/>
      </c>
      <c r="FS946" s="5" t="str">
        <f t="shared" si="1263"/>
        <v/>
      </c>
      <c r="FT946" s="13" t="str">
        <f t="shared" si="1264"/>
        <v xml:space="preserve">                                                                                </v>
      </c>
      <c r="FU946" s="5" t="str">
        <f t="shared" ca="1" si="1265"/>
        <v/>
      </c>
    </row>
    <row r="947" spans="8:177">
      <c r="H947" s="5" t="str">
        <f t="shared" si="1182"/>
        <v/>
      </c>
      <c r="I947" s="23" t="str">
        <f t="shared" si="1183"/>
        <v/>
      </c>
      <c r="J947" s="13"/>
      <c r="K947" s="13"/>
      <c r="CO947" s="5">
        <f ca="1">COUNTA(INDIRECT($D$1&amp;ROW()):INDIRECT($F$1&amp;ROW()))</f>
        <v>0</v>
      </c>
      <c r="CR947" s="5" t="str">
        <f t="shared" si="1184"/>
        <v/>
      </c>
      <c r="CS947" s="5" t="str">
        <f t="shared" si="1185"/>
        <v/>
      </c>
      <c r="CT947" s="5" t="str">
        <f t="shared" si="1186"/>
        <v/>
      </c>
      <c r="CU947" s="5" t="str">
        <f t="shared" si="1187"/>
        <v/>
      </c>
      <c r="CV947" s="5" t="str">
        <f t="shared" si="1188"/>
        <v/>
      </c>
      <c r="CW947" s="5" t="str">
        <f t="shared" si="1189"/>
        <v/>
      </c>
      <c r="CX947" s="5" t="str">
        <f t="shared" si="1190"/>
        <v/>
      </c>
      <c r="CY947" s="5" t="str">
        <f t="shared" si="1191"/>
        <v/>
      </c>
      <c r="CZ947" s="5" t="str">
        <f t="shared" si="1192"/>
        <v/>
      </c>
      <c r="DA947" s="5" t="str">
        <f t="shared" si="1193"/>
        <v/>
      </c>
      <c r="DB947" s="5" t="str">
        <f t="shared" si="1194"/>
        <v/>
      </c>
      <c r="DC947" s="5" t="str">
        <f t="shared" si="1195"/>
        <v/>
      </c>
      <c r="DD947" s="5" t="str">
        <f t="shared" si="1196"/>
        <v/>
      </c>
      <c r="DE947" s="5" t="str">
        <f t="shared" si="1197"/>
        <v/>
      </c>
      <c r="DF947" s="5" t="str">
        <f t="shared" si="1198"/>
        <v/>
      </c>
      <c r="DG947" s="5" t="str">
        <f t="shared" si="1199"/>
        <v/>
      </c>
      <c r="DH947" s="5" t="str">
        <f t="shared" si="1200"/>
        <v/>
      </c>
      <c r="DI947" s="5" t="str">
        <f t="shared" si="1201"/>
        <v/>
      </c>
      <c r="DJ947" s="5" t="str">
        <f t="shared" si="1202"/>
        <v/>
      </c>
      <c r="DK947" s="5" t="str">
        <f t="shared" si="1203"/>
        <v/>
      </c>
      <c r="DL947" s="5" t="str">
        <f t="shared" si="1204"/>
        <v/>
      </c>
      <c r="DM947" s="5" t="str">
        <f t="shared" si="1205"/>
        <v/>
      </c>
      <c r="DN947" s="5" t="str">
        <f t="shared" si="1206"/>
        <v/>
      </c>
      <c r="DO947" s="5" t="str">
        <f t="shared" si="1207"/>
        <v/>
      </c>
      <c r="DP947" s="5" t="str">
        <f t="shared" si="1208"/>
        <v/>
      </c>
      <c r="DQ947" s="5" t="str">
        <f t="shared" si="1209"/>
        <v/>
      </c>
      <c r="DR947" s="5" t="str">
        <f t="shared" si="1210"/>
        <v/>
      </c>
      <c r="DS947" s="5" t="str">
        <f t="shared" si="1211"/>
        <v/>
      </c>
      <c r="DT947" s="5" t="str">
        <f t="shared" si="1212"/>
        <v/>
      </c>
      <c r="DU947" s="5" t="str">
        <f t="shared" si="1213"/>
        <v/>
      </c>
      <c r="DV947" s="5" t="str">
        <f t="shared" si="1214"/>
        <v/>
      </c>
      <c r="DW947" s="5" t="str">
        <f t="shared" si="1215"/>
        <v/>
      </c>
      <c r="DX947" s="5" t="str">
        <f t="shared" si="1216"/>
        <v/>
      </c>
      <c r="DY947" s="5" t="str">
        <f t="shared" si="1217"/>
        <v/>
      </c>
      <c r="DZ947" s="5" t="str">
        <f t="shared" si="1218"/>
        <v/>
      </c>
      <c r="EA947" s="5" t="str">
        <f t="shared" si="1219"/>
        <v/>
      </c>
      <c r="EB947" s="5" t="str">
        <f t="shared" si="1220"/>
        <v/>
      </c>
      <c r="EC947" s="5" t="str">
        <f t="shared" si="1221"/>
        <v/>
      </c>
      <c r="ED947" s="5" t="str">
        <f t="shared" si="1222"/>
        <v/>
      </c>
      <c r="EE947" s="5" t="str">
        <f t="shared" si="1223"/>
        <v/>
      </c>
      <c r="EF947" s="5" t="str">
        <f t="shared" si="1224"/>
        <v/>
      </c>
      <c r="EG947" s="5" t="str">
        <f t="shared" si="1225"/>
        <v/>
      </c>
      <c r="EH947" s="5" t="str">
        <f t="shared" si="1226"/>
        <v/>
      </c>
      <c r="EI947" s="5" t="str">
        <f t="shared" si="1227"/>
        <v/>
      </c>
      <c r="EJ947" s="5" t="str">
        <f t="shared" si="1228"/>
        <v/>
      </c>
      <c r="EK947" s="5" t="str">
        <f t="shared" si="1229"/>
        <v/>
      </c>
      <c r="EL947" s="5" t="str">
        <f t="shared" si="1230"/>
        <v/>
      </c>
      <c r="EM947" s="5" t="str">
        <f t="shared" si="1231"/>
        <v/>
      </c>
      <c r="EN947" s="5" t="str">
        <f t="shared" si="1232"/>
        <v/>
      </c>
      <c r="EO947" s="5" t="str">
        <f t="shared" si="1233"/>
        <v/>
      </c>
      <c r="EP947" s="5" t="str">
        <f t="shared" si="1234"/>
        <v/>
      </c>
      <c r="EQ947" s="5" t="str">
        <f t="shared" si="1235"/>
        <v/>
      </c>
      <c r="ER947" s="5" t="str">
        <f t="shared" si="1236"/>
        <v/>
      </c>
      <c r="ES947" s="5" t="str">
        <f t="shared" si="1237"/>
        <v/>
      </c>
      <c r="ET947" s="5" t="str">
        <f t="shared" si="1238"/>
        <v/>
      </c>
      <c r="EU947" s="5" t="str">
        <f t="shared" si="1239"/>
        <v/>
      </c>
      <c r="EV947" s="5" t="str">
        <f t="shared" si="1240"/>
        <v/>
      </c>
      <c r="EW947" s="5" t="str">
        <f t="shared" si="1241"/>
        <v/>
      </c>
      <c r="EX947" s="5" t="str">
        <f t="shared" si="1242"/>
        <v/>
      </c>
      <c r="EY947" s="5" t="str">
        <f t="shared" si="1243"/>
        <v/>
      </c>
      <c r="EZ947" s="5" t="str">
        <f t="shared" si="1244"/>
        <v/>
      </c>
      <c r="FA947" s="5" t="str">
        <f t="shared" si="1245"/>
        <v/>
      </c>
      <c r="FB947" s="5" t="str">
        <f t="shared" si="1246"/>
        <v/>
      </c>
      <c r="FC947" s="5" t="str">
        <f t="shared" si="1247"/>
        <v/>
      </c>
      <c r="FD947" s="5" t="str">
        <f t="shared" si="1248"/>
        <v/>
      </c>
      <c r="FE947" s="5" t="str">
        <f t="shared" si="1249"/>
        <v/>
      </c>
      <c r="FF947" s="5" t="str">
        <f t="shared" si="1250"/>
        <v/>
      </c>
      <c r="FG947" s="5" t="str">
        <f t="shared" si="1251"/>
        <v/>
      </c>
      <c r="FH947" s="5" t="str">
        <f t="shared" si="1252"/>
        <v/>
      </c>
      <c r="FI947" s="5" t="str">
        <f t="shared" si="1253"/>
        <v/>
      </c>
      <c r="FJ947" s="5" t="str">
        <f t="shared" si="1254"/>
        <v/>
      </c>
      <c r="FK947" s="5" t="str">
        <f t="shared" si="1255"/>
        <v/>
      </c>
      <c r="FL947" s="5" t="str">
        <f t="shared" si="1256"/>
        <v/>
      </c>
      <c r="FM947" s="5" t="str">
        <f t="shared" si="1257"/>
        <v/>
      </c>
      <c r="FN947" s="5" t="str">
        <f t="shared" si="1258"/>
        <v/>
      </c>
      <c r="FO947" s="5" t="str">
        <f t="shared" si="1259"/>
        <v/>
      </c>
      <c r="FP947" s="5" t="str">
        <f t="shared" si="1260"/>
        <v/>
      </c>
      <c r="FQ947" s="5" t="str">
        <f t="shared" si="1261"/>
        <v/>
      </c>
      <c r="FR947" s="5" t="str">
        <f t="shared" si="1262"/>
        <v/>
      </c>
      <c r="FS947" s="5" t="str">
        <f t="shared" si="1263"/>
        <v/>
      </c>
      <c r="FT947" s="13" t="str">
        <f t="shared" si="1264"/>
        <v xml:space="preserve">                                                                                </v>
      </c>
      <c r="FU947" s="5" t="str">
        <f t="shared" ca="1" si="1265"/>
        <v/>
      </c>
    </row>
    <row r="948" spans="8:177">
      <c r="H948" s="5" t="str">
        <f t="shared" si="1182"/>
        <v/>
      </c>
      <c r="I948" s="23" t="str">
        <f t="shared" si="1183"/>
        <v/>
      </c>
      <c r="J948" s="13"/>
      <c r="K948" s="13"/>
      <c r="CO948" s="5">
        <f ca="1">COUNTA(INDIRECT($D$1&amp;ROW()):INDIRECT($F$1&amp;ROW()))</f>
        <v>0</v>
      </c>
      <c r="CR948" s="5" t="str">
        <f t="shared" si="1184"/>
        <v/>
      </c>
      <c r="CS948" s="5" t="str">
        <f t="shared" si="1185"/>
        <v/>
      </c>
      <c r="CT948" s="5" t="str">
        <f t="shared" si="1186"/>
        <v/>
      </c>
      <c r="CU948" s="5" t="str">
        <f t="shared" si="1187"/>
        <v/>
      </c>
      <c r="CV948" s="5" t="str">
        <f t="shared" si="1188"/>
        <v/>
      </c>
      <c r="CW948" s="5" t="str">
        <f t="shared" si="1189"/>
        <v/>
      </c>
      <c r="CX948" s="5" t="str">
        <f t="shared" si="1190"/>
        <v/>
      </c>
      <c r="CY948" s="5" t="str">
        <f t="shared" si="1191"/>
        <v/>
      </c>
      <c r="CZ948" s="5" t="str">
        <f t="shared" si="1192"/>
        <v/>
      </c>
      <c r="DA948" s="5" t="str">
        <f t="shared" si="1193"/>
        <v/>
      </c>
      <c r="DB948" s="5" t="str">
        <f t="shared" si="1194"/>
        <v/>
      </c>
      <c r="DC948" s="5" t="str">
        <f t="shared" si="1195"/>
        <v/>
      </c>
      <c r="DD948" s="5" t="str">
        <f t="shared" si="1196"/>
        <v/>
      </c>
      <c r="DE948" s="5" t="str">
        <f t="shared" si="1197"/>
        <v/>
      </c>
      <c r="DF948" s="5" t="str">
        <f t="shared" si="1198"/>
        <v/>
      </c>
      <c r="DG948" s="5" t="str">
        <f t="shared" si="1199"/>
        <v/>
      </c>
      <c r="DH948" s="5" t="str">
        <f t="shared" si="1200"/>
        <v/>
      </c>
      <c r="DI948" s="5" t="str">
        <f t="shared" si="1201"/>
        <v/>
      </c>
      <c r="DJ948" s="5" t="str">
        <f t="shared" si="1202"/>
        <v/>
      </c>
      <c r="DK948" s="5" t="str">
        <f t="shared" si="1203"/>
        <v/>
      </c>
      <c r="DL948" s="5" t="str">
        <f t="shared" si="1204"/>
        <v/>
      </c>
      <c r="DM948" s="5" t="str">
        <f t="shared" si="1205"/>
        <v/>
      </c>
      <c r="DN948" s="5" t="str">
        <f t="shared" si="1206"/>
        <v/>
      </c>
      <c r="DO948" s="5" t="str">
        <f t="shared" si="1207"/>
        <v/>
      </c>
      <c r="DP948" s="5" t="str">
        <f t="shared" si="1208"/>
        <v/>
      </c>
      <c r="DQ948" s="5" t="str">
        <f t="shared" si="1209"/>
        <v/>
      </c>
      <c r="DR948" s="5" t="str">
        <f t="shared" si="1210"/>
        <v/>
      </c>
      <c r="DS948" s="5" t="str">
        <f t="shared" si="1211"/>
        <v/>
      </c>
      <c r="DT948" s="5" t="str">
        <f t="shared" si="1212"/>
        <v/>
      </c>
      <c r="DU948" s="5" t="str">
        <f t="shared" si="1213"/>
        <v/>
      </c>
      <c r="DV948" s="5" t="str">
        <f t="shared" si="1214"/>
        <v/>
      </c>
      <c r="DW948" s="5" t="str">
        <f t="shared" si="1215"/>
        <v/>
      </c>
      <c r="DX948" s="5" t="str">
        <f t="shared" si="1216"/>
        <v/>
      </c>
      <c r="DY948" s="5" t="str">
        <f t="shared" si="1217"/>
        <v/>
      </c>
      <c r="DZ948" s="5" t="str">
        <f t="shared" si="1218"/>
        <v/>
      </c>
      <c r="EA948" s="5" t="str">
        <f t="shared" si="1219"/>
        <v/>
      </c>
      <c r="EB948" s="5" t="str">
        <f t="shared" si="1220"/>
        <v/>
      </c>
      <c r="EC948" s="5" t="str">
        <f t="shared" si="1221"/>
        <v/>
      </c>
      <c r="ED948" s="5" t="str">
        <f t="shared" si="1222"/>
        <v/>
      </c>
      <c r="EE948" s="5" t="str">
        <f t="shared" si="1223"/>
        <v/>
      </c>
      <c r="EF948" s="5" t="str">
        <f t="shared" si="1224"/>
        <v/>
      </c>
      <c r="EG948" s="5" t="str">
        <f t="shared" si="1225"/>
        <v/>
      </c>
      <c r="EH948" s="5" t="str">
        <f t="shared" si="1226"/>
        <v/>
      </c>
      <c r="EI948" s="5" t="str">
        <f t="shared" si="1227"/>
        <v/>
      </c>
      <c r="EJ948" s="5" t="str">
        <f t="shared" si="1228"/>
        <v/>
      </c>
      <c r="EK948" s="5" t="str">
        <f t="shared" si="1229"/>
        <v/>
      </c>
      <c r="EL948" s="5" t="str">
        <f t="shared" si="1230"/>
        <v/>
      </c>
      <c r="EM948" s="5" t="str">
        <f t="shared" si="1231"/>
        <v/>
      </c>
      <c r="EN948" s="5" t="str">
        <f t="shared" si="1232"/>
        <v/>
      </c>
      <c r="EO948" s="5" t="str">
        <f t="shared" si="1233"/>
        <v/>
      </c>
      <c r="EP948" s="5" t="str">
        <f t="shared" si="1234"/>
        <v/>
      </c>
      <c r="EQ948" s="5" t="str">
        <f t="shared" si="1235"/>
        <v/>
      </c>
      <c r="ER948" s="5" t="str">
        <f t="shared" si="1236"/>
        <v/>
      </c>
      <c r="ES948" s="5" t="str">
        <f t="shared" si="1237"/>
        <v/>
      </c>
      <c r="ET948" s="5" t="str">
        <f t="shared" si="1238"/>
        <v/>
      </c>
      <c r="EU948" s="5" t="str">
        <f t="shared" si="1239"/>
        <v/>
      </c>
      <c r="EV948" s="5" t="str">
        <f t="shared" si="1240"/>
        <v/>
      </c>
      <c r="EW948" s="5" t="str">
        <f t="shared" si="1241"/>
        <v/>
      </c>
      <c r="EX948" s="5" t="str">
        <f t="shared" si="1242"/>
        <v/>
      </c>
      <c r="EY948" s="5" t="str">
        <f t="shared" si="1243"/>
        <v/>
      </c>
      <c r="EZ948" s="5" t="str">
        <f t="shared" si="1244"/>
        <v/>
      </c>
      <c r="FA948" s="5" t="str">
        <f t="shared" si="1245"/>
        <v/>
      </c>
      <c r="FB948" s="5" t="str">
        <f t="shared" si="1246"/>
        <v/>
      </c>
      <c r="FC948" s="5" t="str">
        <f t="shared" si="1247"/>
        <v/>
      </c>
      <c r="FD948" s="5" t="str">
        <f t="shared" si="1248"/>
        <v/>
      </c>
      <c r="FE948" s="5" t="str">
        <f t="shared" si="1249"/>
        <v/>
      </c>
      <c r="FF948" s="5" t="str">
        <f t="shared" si="1250"/>
        <v/>
      </c>
      <c r="FG948" s="5" t="str">
        <f t="shared" si="1251"/>
        <v/>
      </c>
      <c r="FH948" s="5" t="str">
        <f t="shared" si="1252"/>
        <v/>
      </c>
      <c r="FI948" s="5" t="str">
        <f t="shared" si="1253"/>
        <v/>
      </c>
      <c r="FJ948" s="5" t="str">
        <f t="shared" si="1254"/>
        <v/>
      </c>
      <c r="FK948" s="5" t="str">
        <f t="shared" si="1255"/>
        <v/>
      </c>
      <c r="FL948" s="5" t="str">
        <f t="shared" si="1256"/>
        <v/>
      </c>
      <c r="FM948" s="5" t="str">
        <f t="shared" si="1257"/>
        <v/>
      </c>
      <c r="FN948" s="5" t="str">
        <f t="shared" si="1258"/>
        <v/>
      </c>
      <c r="FO948" s="5" t="str">
        <f t="shared" si="1259"/>
        <v/>
      </c>
      <c r="FP948" s="5" t="str">
        <f t="shared" si="1260"/>
        <v/>
      </c>
      <c r="FQ948" s="5" t="str">
        <f t="shared" si="1261"/>
        <v/>
      </c>
      <c r="FR948" s="5" t="str">
        <f t="shared" si="1262"/>
        <v/>
      </c>
      <c r="FS948" s="5" t="str">
        <f t="shared" si="1263"/>
        <v/>
      </c>
      <c r="FT948" s="13" t="str">
        <f t="shared" si="1264"/>
        <v xml:space="preserve">                                                                                </v>
      </c>
      <c r="FU948" s="5" t="str">
        <f t="shared" ca="1" si="1265"/>
        <v/>
      </c>
    </row>
    <row r="949" spans="8:177">
      <c r="H949" s="5" t="str">
        <f t="shared" si="1182"/>
        <v/>
      </c>
      <c r="I949" s="23" t="str">
        <f t="shared" si="1183"/>
        <v/>
      </c>
      <c r="J949" s="13"/>
      <c r="K949" s="13"/>
      <c r="CO949" s="5">
        <f ca="1">COUNTA(INDIRECT($D$1&amp;ROW()):INDIRECT($F$1&amp;ROW()))</f>
        <v>0</v>
      </c>
      <c r="CR949" s="5" t="str">
        <f t="shared" si="1184"/>
        <v/>
      </c>
      <c r="CS949" s="5" t="str">
        <f t="shared" si="1185"/>
        <v/>
      </c>
      <c r="CT949" s="5" t="str">
        <f t="shared" si="1186"/>
        <v/>
      </c>
      <c r="CU949" s="5" t="str">
        <f t="shared" si="1187"/>
        <v/>
      </c>
      <c r="CV949" s="5" t="str">
        <f t="shared" si="1188"/>
        <v/>
      </c>
      <c r="CW949" s="5" t="str">
        <f t="shared" si="1189"/>
        <v/>
      </c>
      <c r="CX949" s="5" t="str">
        <f t="shared" si="1190"/>
        <v/>
      </c>
      <c r="CY949" s="5" t="str">
        <f t="shared" si="1191"/>
        <v/>
      </c>
      <c r="CZ949" s="5" t="str">
        <f t="shared" si="1192"/>
        <v/>
      </c>
      <c r="DA949" s="5" t="str">
        <f t="shared" si="1193"/>
        <v/>
      </c>
      <c r="DB949" s="5" t="str">
        <f t="shared" si="1194"/>
        <v/>
      </c>
      <c r="DC949" s="5" t="str">
        <f t="shared" si="1195"/>
        <v/>
      </c>
      <c r="DD949" s="5" t="str">
        <f t="shared" si="1196"/>
        <v/>
      </c>
      <c r="DE949" s="5" t="str">
        <f t="shared" si="1197"/>
        <v/>
      </c>
      <c r="DF949" s="5" t="str">
        <f t="shared" si="1198"/>
        <v/>
      </c>
      <c r="DG949" s="5" t="str">
        <f t="shared" si="1199"/>
        <v/>
      </c>
      <c r="DH949" s="5" t="str">
        <f t="shared" si="1200"/>
        <v/>
      </c>
      <c r="DI949" s="5" t="str">
        <f t="shared" si="1201"/>
        <v/>
      </c>
      <c r="DJ949" s="5" t="str">
        <f t="shared" si="1202"/>
        <v/>
      </c>
      <c r="DK949" s="5" t="str">
        <f t="shared" si="1203"/>
        <v/>
      </c>
      <c r="DL949" s="5" t="str">
        <f t="shared" si="1204"/>
        <v/>
      </c>
      <c r="DM949" s="5" t="str">
        <f t="shared" si="1205"/>
        <v/>
      </c>
      <c r="DN949" s="5" t="str">
        <f t="shared" si="1206"/>
        <v/>
      </c>
      <c r="DO949" s="5" t="str">
        <f t="shared" si="1207"/>
        <v/>
      </c>
      <c r="DP949" s="5" t="str">
        <f t="shared" si="1208"/>
        <v/>
      </c>
      <c r="DQ949" s="5" t="str">
        <f t="shared" si="1209"/>
        <v/>
      </c>
      <c r="DR949" s="5" t="str">
        <f t="shared" si="1210"/>
        <v/>
      </c>
      <c r="DS949" s="5" t="str">
        <f t="shared" si="1211"/>
        <v/>
      </c>
      <c r="DT949" s="5" t="str">
        <f t="shared" si="1212"/>
        <v/>
      </c>
      <c r="DU949" s="5" t="str">
        <f t="shared" si="1213"/>
        <v/>
      </c>
      <c r="DV949" s="5" t="str">
        <f t="shared" si="1214"/>
        <v/>
      </c>
      <c r="DW949" s="5" t="str">
        <f t="shared" si="1215"/>
        <v/>
      </c>
      <c r="DX949" s="5" t="str">
        <f t="shared" si="1216"/>
        <v/>
      </c>
      <c r="DY949" s="5" t="str">
        <f t="shared" si="1217"/>
        <v/>
      </c>
      <c r="DZ949" s="5" t="str">
        <f t="shared" si="1218"/>
        <v/>
      </c>
      <c r="EA949" s="5" t="str">
        <f t="shared" si="1219"/>
        <v/>
      </c>
      <c r="EB949" s="5" t="str">
        <f t="shared" si="1220"/>
        <v/>
      </c>
      <c r="EC949" s="5" t="str">
        <f t="shared" si="1221"/>
        <v/>
      </c>
      <c r="ED949" s="5" t="str">
        <f t="shared" si="1222"/>
        <v/>
      </c>
      <c r="EE949" s="5" t="str">
        <f t="shared" si="1223"/>
        <v/>
      </c>
      <c r="EF949" s="5" t="str">
        <f t="shared" si="1224"/>
        <v/>
      </c>
      <c r="EG949" s="5" t="str">
        <f t="shared" si="1225"/>
        <v/>
      </c>
      <c r="EH949" s="5" t="str">
        <f t="shared" si="1226"/>
        <v/>
      </c>
      <c r="EI949" s="5" t="str">
        <f t="shared" si="1227"/>
        <v/>
      </c>
      <c r="EJ949" s="5" t="str">
        <f t="shared" si="1228"/>
        <v/>
      </c>
      <c r="EK949" s="5" t="str">
        <f t="shared" si="1229"/>
        <v/>
      </c>
      <c r="EL949" s="5" t="str">
        <f t="shared" si="1230"/>
        <v/>
      </c>
      <c r="EM949" s="5" t="str">
        <f t="shared" si="1231"/>
        <v/>
      </c>
      <c r="EN949" s="5" t="str">
        <f t="shared" si="1232"/>
        <v/>
      </c>
      <c r="EO949" s="5" t="str">
        <f t="shared" si="1233"/>
        <v/>
      </c>
      <c r="EP949" s="5" t="str">
        <f t="shared" si="1234"/>
        <v/>
      </c>
      <c r="EQ949" s="5" t="str">
        <f t="shared" si="1235"/>
        <v/>
      </c>
      <c r="ER949" s="5" t="str">
        <f t="shared" si="1236"/>
        <v/>
      </c>
      <c r="ES949" s="5" t="str">
        <f t="shared" si="1237"/>
        <v/>
      </c>
      <c r="ET949" s="5" t="str">
        <f t="shared" si="1238"/>
        <v/>
      </c>
      <c r="EU949" s="5" t="str">
        <f t="shared" si="1239"/>
        <v/>
      </c>
      <c r="EV949" s="5" t="str">
        <f t="shared" si="1240"/>
        <v/>
      </c>
      <c r="EW949" s="5" t="str">
        <f t="shared" si="1241"/>
        <v/>
      </c>
      <c r="EX949" s="5" t="str">
        <f t="shared" si="1242"/>
        <v/>
      </c>
      <c r="EY949" s="5" t="str">
        <f t="shared" si="1243"/>
        <v/>
      </c>
      <c r="EZ949" s="5" t="str">
        <f t="shared" si="1244"/>
        <v/>
      </c>
      <c r="FA949" s="5" t="str">
        <f t="shared" si="1245"/>
        <v/>
      </c>
      <c r="FB949" s="5" t="str">
        <f t="shared" si="1246"/>
        <v/>
      </c>
      <c r="FC949" s="5" t="str">
        <f t="shared" si="1247"/>
        <v/>
      </c>
      <c r="FD949" s="5" t="str">
        <f t="shared" si="1248"/>
        <v/>
      </c>
      <c r="FE949" s="5" t="str">
        <f t="shared" si="1249"/>
        <v/>
      </c>
      <c r="FF949" s="5" t="str">
        <f t="shared" si="1250"/>
        <v/>
      </c>
      <c r="FG949" s="5" t="str">
        <f t="shared" si="1251"/>
        <v/>
      </c>
      <c r="FH949" s="5" t="str">
        <f t="shared" si="1252"/>
        <v/>
      </c>
      <c r="FI949" s="5" t="str">
        <f t="shared" si="1253"/>
        <v/>
      </c>
      <c r="FJ949" s="5" t="str">
        <f t="shared" si="1254"/>
        <v/>
      </c>
      <c r="FK949" s="5" t="str">
        <f t="shared" si="1255"/>
        <v/>
      </c>
      <c r="FL949" s="5" t="str">
        <f t="shared" si="1256"/>
        <v/>
      </c>
      <c r="FM949" s="5" t="str">
        <f t="shared" si="1257"/>
        <v/>
      </c>
      <c r="FN949" s="5" t="str">
        <f t="shared" si="1258"/>
        <v/>
      </c>
      <c r="FO949" s="5" t="str">
        <f t="shared" si="1259"/>
        <v/>
      </c>
      <c r="FP949" s="5" t="str">
        <f t="shared" si="1260"/>
        <v/>
      </c>
      <c r="FQ949" s="5" t="str">
        <f t="shared" si="1261"/>
        <v/>
      </c>
      <c r="FR949" s="5" t="str">
        <f t="shared" si="1262"/>
        <v/>
      </c>
      <c r="FS949" s="5" t="str">
        <f t="shared" si="1263"/>
        <v/>
      </c>
      <c r="FT949" s="13" t="str">
        <f t="shared" si="1264"/>
        <v xml:space="preserve">                                                                                </v>
      </c>
      <c r="FU949" s="5" t="str">
        <f t="shared" ca="1" si="1265"/>
        <v/>
      </c>
    </row>
    <row r="950" spans="8:177">
      <c r="H950" s="5" t="str">
        <f t="shared" si="1182"/>
        <v/>
      </c>
      <c r="I950" s="23" t="str">
        <f t="shared" si="1183"/>
        <v/>
      </c>
      <c r="J950" s="13"/>
      <c r="K950" s="13"/>
      <c r="CO950" s="5">
        <f ca="1">COUNTA(INDIRECT($D$1&amp;ROW()):INDIRECT($F$1&amp;ROW()))</f>
        <v>0</v>
      </c>
      <c r="CR950" s="5" t="str">
        <f t="shared" si="1184"/>
        <v/>
      </c>
      <c r="CS950" s="5" t="str">
        <f t="shared" si="1185"/>
        <v/>
      </c>
      <c r="CT950" s="5" t="str">
        <f t="shared" si="1186"/>
        <v/>
      </c>
      <c r="CU950" s="5" t="str">
        <f t="shared" si="1187"/>
        <v/>
      </c>
      <c r="CV950" s="5" t="str">
        <f t="shared" si="1188"/>
        <v/>
      </c>
      <c r="CW950" s="5" t="str">
        <f t="shared" si="1189"/>
        <v/>
      </c>
      <c r="CX950" s="5" t="str">
        <f t="shared" si="1190"/>
        <v/>
      </c>
      <c r="CY950" s="5" t="str">
        <f t="shared" si="1191"/>
        <v/>
      </c>
      <c r="CZ950" s="5" t="str">
        <f t="shared" si="1192"/>
        <v/>
      </c>
      <c r="DA950" s="5" t="str">
        <f t="shared" si="1193"/>
        <v/>
      </c>
      <c r="DB950" s="5" t="str">
        <f t="shared" si="1194"/>
        <v/>
      </c>
      <c r="DC950" s="5" t="str">
        <f t="shared" si="1195"/>
        <v/>
      </c>
      <c r="DD950" s="5" t="str">
        <f t="shared" si="1196"/>
        <v/>
      </c>
      <c r="DE950" s="5" t="str">
        <f t="shared" si="1197"/>
        <v/>
      </c>
      <c r="DF950" s="5" t="str">
        <f t="shared" si="1198"/>
        <v/>
      </c>
      <c r="DG950" s="5" t="str">
        <f t="shared" si="1199"/>
        <v/>
      </c>
      <c r="DH950" s="5" t="str">
        <f t="shared" si="1200"/>
        <v/>
      </c>
      <c r="DI950" s="5" t="str">
        <f t="shared" si="1201"/>
        <v/>
      </c>
      <c r="DJ950" s="5" t="str">
        <f t="shared" si="1202"/>
        <v/>
      </c>
      <c r="DK950" s="5" t="str">
        <f t="shared" si="1203"/>
        <v/>
      </c>
      <c r="DL950" s="5" t="str">
        <f t="shared" si="1204"/>
        <v/>
      </c>
      <c r="DM950" s="5" t="str">
        <f t="shared" si="1205"/>
        <v/>
      </c>
      <c r="DN950" s="5" t="str">
        <f t="shared" si="1206"/>
        <v/>
      </c>
      <c r="DO950" s="5" t="str">
        <f t="shared" si="1207"/>
        <v/>
      </c>
      <c r="DP950" s="5" t="str">
        <f t="shared" si="1208"/>
        <v/>
      </c>
      <c r="DQ950" s="5" t="str">
        <f t="shared" si="1209"/>
        <v/>
      </c>
      <c r="DR950" s="5" t="str">
        <f t="shared" si="1210"/>
        <v/>
      </c>
      <c r="DS950" s="5" t="str">
        <f t="shared" si="1211"/>
        <v/>
      </c>
      <c r="DT950" s="5" t="str">
        <f t="shared" si="1212"/>
        <v/>
      </c>
      <c r="DU950" s="5" t="str">
        <f t="shared" si="1213"/>
        <v/>
      </c>
      <c r="DV950" s="5" t="str">
        <f t="shared" si="1214"/>
        <v/>
      </c>
      <c r="DW950" s="5" t="str">
        <f t="shared" si="1215"/>
        <v/>
      </c>
      <c r="DX950" s="5" t="str">
        <f t="shared" si="1216"/>
        <v/>
      </c>
      <c r="DY950" s="5" t="str">
        <f t="shared" si="1217"/>
        <v/>
      </c>
      <c r="DZ950" s="5" t="str">
        <f t="shared" si="1218"/>
        <v/>
      </c>
      <c r="EA950" s="5" t="str">
        <f t="shared" si="1219"/>
        <v/>
      </c>
      <c r="EB950" s="5" t="str">
        <f t="shared" si="1220"/>
        <v/>
      </c>
      <c r="EC950" s="5" t="str">
        <f t="shared" si="1221"/>
        <v/>
      </c>
      <c r="ED950" s="5" t="str">
        <f t="shared" si="1222"/>
        <v/>
      </c>
      <c r="EE950" s="5" t="str">
        <f t="shared" si="1223"/>
        <v/>
      </c>
      <c r="EF950" s="5" t="str">
        <f t="shared" si="1224"/>
        <v/>
      </c>
      <c r="EG950" s="5" t="str">
        <f t="shared" si="1225"/>
        <v/>
      </c>
      <c r="EH950" s="5" t="str">
        <f t="shared" si="1226"/>
        <v/>
      </c>
      <c r="EI950" s="5" t="str">
        <f t="shared" si="1227"/>
        <v/>
      </c>
      <c r="EJ950" s="5" t="str">
        <f t="shared" si="1228"/>
        <v/>
      </c>
      <c r="EK950" s="5" t="str">
        <f t="shared" si="1229"/>
        <v/>
      </c>
      <c r="EL950" s="5" t="str">
        <f t="shared" si="1230"/>
        <v/>
      </c>
      <c r="EM950" s="5" t="str">
        <f t="shared" si="1231"/>
        <v/>
      </c>
      <c r="EN950" s="5" t="str">
        <f t="shared" si="1232"/>
        <v/>
      </c>
      <c r="EO950" s="5" t="str">
        <f t="shared" si="1233"/>
        <v/>
      </c>
      <c r="EP950" s="5" t="str">
        <f t="shared" si="1234"/>
        <v/>
      </c>
      <c r="EQ950" s="5" t="str">
        <f t="shared" si="1235"/>
        <v/>
      </c>
      <c r="ER950" s="5" t="str">
        <f t="shared" si="1236"/>
        <v/>
      </c>
      <c r="ES950" s="5" t="str">
        <f t="shared" si="1237"/>
        <v/>
      </c>
      <c r="ET950" s="5" t="str">
        <f t="shared" si="1238"/>
        <v/>
      </c>
      <c r="EU950" s="5" t="str">
        <f t="shared" si="1239"/>
        <v/>
      </c>
      <c r="EV950" s="5" t="str">
        <f t="shared" si="1240"/>
        <v/>
      </c>
      <c r="EW950" s="5" t="str">
        <f t="shared" si="1241"/>
        <v/>
      </c>
      <c r="EX950" s="5" t="str">
        <f t="shared" si="1242"/>
        <v/>
      </c>
      <c r="EY950" s="5" t="str">
        <f t="shared" si="1243"/>
        <v/>
      </c>
      <c r="EZ950" s="5" t="str">
        <f t="shared" si="1244"/>
        <v/>
      </c>
      <c r="FA950" s="5" t="str">
        <f t="shared" si="1245"/>
        <v/>
      </c>
      <c r="FB950" s="5" t="str">
        <f t="shared" si="1246"/>
        <v/>
      </c>
      <c r="FC950" s="5" t="str">
        <f t="shared" si="1247"/>
        <v/>
      </c>
      <c r="FD950" s="5" t="str">
        <f t="shared" si="1248"/>
        <v/>
      </c>
      <c r="FE950" s="5" t="str">
        <f t="shared" si="1249"/>
        <v/>
      </c>
      <c r="FF950" s="5" t="str">
        <f t="shared" si="1250"/>
        <v/>
      </c>
      <c r="FG950" s="5" t="str">
        <f t="shared" si="1251"/>
        <v/>
      </c>
      <c r="FH950" s="5" t="str">
        <f t="shared" si="1252"/>
        <v/>
      </c>
      <c r="FI950" s="5" t="str">
        <f t="shared" si="1253"/>
        <v/>
      </c>
      <c r="FJ950" s="5" t="str">
        <f t="shared" si="1254"/>
        <v/>
      </c>
      <c r="FK950" s="5" t="str">
        <f t="shared" si="1255"/>
        <v/>
      </c>
      <c r="FL950" s="5" t="str">
        <f t="shared" si="1256"/>
        <v/>
      </c>
      <c r="FM950" s="5" t="str">
        <f t="shared" si="1257"/>
        <v/>
      </c>
      <c r="FN950" s="5" t="str">
        <f t="shared" si="1258"/>
        <v/>
      </c>
      <c r="FO950" s="5" t="str">
        <f t="shared" si="1259"/>
        <v/>
      </c>
      <c r="FP950" s="5" t="str">
        <f t="shared" si="1260"/>
        <v/>
      </c>
      <c r="FQ950" s="5" t="str">
        <f t="shared" si="1261"/>
        <v/>
      </c>
      <c r="FR950" s="5" t="str">
        <f t="shared" si="1262"/>
        <v/>
      </c>
      <c r="FS950" s="5" t="str">
        <f t="shared" si="1263"/>
        <v/>
      </c>
      <c r="FT950" s="13" t="str">
        <f t="shared" si="1264"/>
        <v xml:space="preserve">                                                                                </v>
      </c>
      <c r="FU950" s="5" t="str">
        <f t="shared" ca="1" si="1265"/>
        <v/>
      </c>
    </row>
    <row r="951" spans="8:177">
      <c r="H951" s="5" t="str">
        <f t="shared" si="1182"/>
        <v/>
      </c>
      <c r="I951" s="23" t="str">
        <f t="shared" si="1183"/>
        <v/>
      </c>
      <c r="J951" s="13"/>
      <c r="K951" s="13"/>
      <c r="CO951" s="5">
        <f ca="1">COUNTA(INDIRECT($D$1&amp;ROW()):INDIRECT($F$1&amp;ROW()))</f>
        <v>0</v>
      </c>
      <c r="CR951" s="5" t="str">
        <f t="shared" si="1184"/>
        <v/>
      </c>
      <c r="CS951" s="5" t="str">
        <f t="shared" si="1185"/>
        <v/>
      </c>
      <c r="CT951" s="5" t="str">
        <f t="shared" si="1186"/>
        <v/>
      </c>
      <c r="CU951" s="5" t="str">
        <f t="shared" si="1187"/>
        <v/>
      </c>
      <c r="CV951" s="5" t="str">
        <f t="shared" si="1188"/>
        <v/>
      </c>
      <c r="CW951" s="5" t="str">
        <f t="shared" si="1189"/>
        <v/>
      </c>
      <c r="CX951" s="5" t="str">
        <f t="shared" si="1190"/>
        <v/>
      </c>
      <c r="CY951" s="5" t="str">
        <f t="shared" si="1191"/>
        <v/>
      </c>
      <c r="CZ951" s="5" t="str">
        <f t="shared" si="1192"/>
        <v/>
      </c>
      <c r="DA951" s="5" t="str">
        <f t="shared" si="1193"/>
        <v/>
      </c>
      <c r="DB951" s="5" t="str">
        <f t="shared" si="1194"/>
        <v/>
      </c>
      <c r="DC951" s="5" t="str">
        <f t="shared" si="1195"/>
        <v/>
      </c>
      <c r="DD951" s="5" t="str">
        <f t="shared" si="1196"/>
        <v/>
      </c>
      <c r="DE951" s="5" t="str">
        <f t="shared" si="1197"/>
        <v/>
      </c>
      <c r="DF951" s="5" t="str">
        <f t="shared" si="1198"/>
        <v/>
      </c>
      <c r="DG951" s="5" t="str">
        <f t="shared" si="1199"/>
        <v/>
      </c>
      <c r="DH951" s="5" t="str">
        <f t="shared" si="1200"/>
        <v/>
      </c>
      <c r="DI951" s="5" t="str">
        <f t="shared" si="1201"/>
        <v/>
      </c>
      <c r="DJ951" s="5" t="str">
        <f t="shared" si="1202"/>
        <v/>
      </c>
      <c r="DK951" s="5" t="str">
        <f t="shared" si="1203"/>
        <v/>
      </c>
      <c r="DL951" s="5" t="str">
        <f t="shared" si="1204"/>
        <v/>
      </c>
      <c r="DM951" s="5" t="str">
        <f t="shared" si="1205"/>
        <v/>
      </c>
      <c r="DN951" s="5" t="str">
        <f t="shared" si="1206"/>
        <v/>
      </c>
      <c r="DO951" s="5" t="str">
        <f t="shared" si="1207"/>
        <v/>
      </c>
      <c r="DP951" s="5" t="str">
        <f t="shared" si="1208"/>
        <v/>
      </c>
      <c r="DQ951" s="5" t="str">
        <f t="shared" si="1209"/>
        <v/>
      </c>
      <c r="DR951" s="5" t="str">
        <f t="shared" si="1210"/>
        <v/>
      </c>
      <c r="DS951" s="5" t="str">
        <f t="shared" si="1211"/>
        <v/>
      </c>
      <c r="DT951" s="5" t="str">
        <f t="shared" si="1212"/>
        <v/>
      </c>
      <c r="DU951" s="5" t="str">
        <f t="shared" si="1213"/>
        <v/>
      </c>
      <c r="DV951" s="5" t="str">
        <f t="shared" si="1214"/>
        <v/>
      </c>
      <c r="DW951" s="5" t="str">
        <f t="shared" si="1215"/>
        <v/>
      </c>
      <c r="DX951" s="5" t="str">
        <f t="shared" si="1216"/>
        <v/>
      </c>
      <c r="DY951" s="5" t="str">
        <f t="shared" si="1217"/>
        <v/>
      </c>
      <c r="DZ951" s="5" t="str">
        <f t="shared" si="1218"/>
        <v/>
      </c>
      <c r="EA951" s="5" t="str">
        <f t="shared" si="1219"/>
        <v/>
      </c>
      <c r="EB951" s="5" t="str">
        <f t="shared" si="1220"/>
        <v/>
      </c>
      <c r="EC951" s="5" t="str">
        <f t="shared" si="1221"/>
        <v/>
      </c>
      <c r="ED951" s="5" t="str">
        <f t="shared" si="1222"/>
        <v/>
      </c>
      <c r="EE951" s="5" t="str">
        <f t="shared" si="1223"/>
        <v/>
      </c>
      <c r="EF951" s="5" t="str">
        <f t="shared" si="1224"/>
        <v/>
      </c>
      <c r="EG951" s="5" t="str">
        <f t="shared" si="1225"/>
        <v/>
      </c>
      <c r="EH951" s="5" t="str">
        <f t="shared" si="1226"/>
        <v/>
      </c>
      <c r="EI951" s="5" t="str">
        <f t="shared" si="1227"/>
        <v/>
      </c>
      <c r="EJ951" s="5" t="str">
        <f t="shared" si="1228"/>
        <v/>
      </c>
      <c r="EK951" s="5" t="str">
        <f t="shared" si="1229"/>
        <v/>
      </c>
      <c r="EL951" s="5" t="str">
        <f t="shared" si="1230"/>
        <v/>
      </c>
      <c r="EM951" s="5" t="str">
        <f t="shared" si="1231"/>
        <v/>
      </c>
      <c r="EN951" s="5" t="str">
        <f t="shared" si="1232"/>
        <v/>
      </c>
      <c r="EO951" s="5" t="str">
        <f t="shared" si="1233"/>
        <v/>
      </c>
      <c r="EP951" s="5" t="str">
        <f t="shared" si="1234"/>
        <v/>
      </c>
      <c r="EQ951" s="5" t="str">
        <f t="shared" si="1235"/>
        <v/>
      </c>
      <c r="ER951" s="5" t="str">
        <f t="shared" si="1236"/>
        <v/>
      </c>
      <c r="ES951" s="5" t="str">
        <f t="shared" si="1237"/>
        <v/>
      </c>
      <c r="ET951" s="5" t="str">
        <f t="shared" si="1238"/>
        <v/>
      </c>
      <c r="EU951" s="5" t="str">
        <f t="shared" si="1239"/>
        <v/>
      </c>
      <c r="EV951" s="5" t="str">
        <f t="shared" si="1240"/>
        <v/>
      </c>
      <c r="EW951" s="5" t="str">
        <f t="shared" si="1241"/>
        <v/>
      </c>
      <c r="EX951" s="5" t="str">
        <f t="shared" si="1242"/>
        <v/>
      </c>
      <c r="EY951" s="5" t="str">
        <f t="shared" si="1243"/>
        <v/>
      </c>
      <c r="EZ951" s="5" t="str">
        <f t="shared" si="1244"/>
        <v/>
      </c>
      <c r="FA951" s="5" t="str">
        <f t="shared" si="1245"/>
        <v/>
      </c>
      <c r="FB951" s="5" t="str">
        <f t="shared" si="1246"/>
        <v/>
      </c>
      <c r="FC951" s="5" t="str">
        <f t="shared" si="1247"/>
        <v/>
      </c>
      <c r="FD951" s="5" t="str">
        <f t="shared" si="1248"/>
        <v/>
      </c>
      <c r="FE951" s="5" t="str">
        <f t="shared" si="1249"/>
        <v/>
      </c>
      <c r="FF951" s="5" t="str">
        <f t="shared" si="1250"/>
        <v/>
      </c>
      <c r="FG951" s="5" t="str">
        <f t="shared" si="1251"/>
        <v/>
      </c>
      <c r="FH951" s="5" t="str">
        <f t="shared" si="1252"/>
        <v/>
      </c>
      <c r="FI951" s="5" t="str">
        <f t="shared" si="1253"/>
        <v/>
      </c>
      <c r="FJ951" s="5" t="str">
        <f t="shared" si="1254"/>
        <v/>
      </c>
      <c r="FK951" s="5" t="str">
        <f t="shared" si="1255"/>
        <v/>
      </c>
      <c r="FL951" s="5" t="str">
        <f t="shared" si="1256"/>
        <v/>
      </c>
      <c r="FM951" s="5" t="str">
        <f t="shared" si="1257"/>
        <v/>
      </c>
      <c r="FN951" s="5" t="str">
        <f t="shared" si="1258"/>
        <v/>
      </c>
      <c r="FO951" s="5" t="str">
        <f t="shared" si="1259"/>
        <v/>
      </c>
      <c r="FP951" s="5" t="str">
        <f t="shared" si="1260"/>
        <v/>
      </c>
      <c r="FQ951" s="5" t="str">
        <f t="shared" si="1261"/>
        <v/>
      </c>
      <c r="FR951" s="5" t="str">
        <f t="shared" si="1262"/>
        <v/>
      </c>
      <c r="FS951" s="5" t="str">
        <f t="shared" si="1263"/>
        <v/>
      </c>
      <c r="FT951" s="13" t="str">
        <f t="shared" si="1264"/>
        <v xml:space="preserve">                                                                                </v>
      </c>
      <c r="FU951" s="5" t="str">
        <f t="shared" ca="1" si="1265"/>
        <v/>
      </c>
    </row>
    <row r="952" spans="8:177">
      <c r="H952" s="5" t="str">
        <f t="shared" si="1182"/>
        <v/>
      </c>
      <c r="I952" s="23" t="str">
        <f t="shared" si="1183"/>
        <v/>
      </c>
      <c r="J952" s="13"/>
      <c r="K952" s="13"/>
      <c r="CO952" s="5">
        <f ca="1">COUNTA(INDIRECT($D$1&amp;ROW()):INDIRECT($F$1&amp;ROW()))</f>
        <v>0</v>
      </c>
      <c r="CR952" s="5" t="str">
        <f t="shared" si="1184"/>
        <v/>
      </c>
      <c r="CS952" s="5" t="str">
        <f t="shared" si="1185"/>
        <v/>
      </c>
      <c r="CT952" s="5" t="str">
        <f t="shared" si="1186"/>
        <v/>
      </c>
      <c r="CU952" s="5" t="str">
        <f t="shared" si="1187"/>
        <v/>
      </c>
      <c r="CV952" s="5" t="str">
        <f t="shared" si="1188"/>
        <v/>
      </c>
      <c r="CW952" s="5" t="str">
        <f t="shared" si="1189"/>
        <v/>
      </c>
      <c r="CX952" s="5" t="str">
        <f t="shared" si="1190"/>
        <v/>
      </c>
      <c r="CY952" s="5" t="str">
        <f t="shared" si="1191"/>
        <v/>
      </c>
      <c r="CZ952" s="5" t="str">
        <f t="shared" si="1192"/>
        <v/>
      </c>
      <c r="DA952" s="5" t="str">
        <f t="shared" si="1193"/>
        <v/>
      </c>
      <c r="DB952" s="5" t="str">
        <f t="shared" si="1194"/>
        <v/>
      </c>
      <c r="DC952" s="5" t="str">
        <f t="shared" si="1195"/>
        <v/>
      </c>
      <c r="DD952" s="5" t="str">
        <f t="shared" si="1196"/>
        <v/>
      </c>
      <c r="DE952" s="5" t="str">
        <f t="shared" si="1197"/>
        <v/>
      </c>
      <c r="DF952" s="5" t="str">
        <f t="shared" si="1198"/>
        <v/>
      </c>
      <c r="DG952" s="5" t="str">
        <f t="shared" si="1199"/>
        <v/>
      </c>
      <c r="DH952" s="5" t="str">
        <f t="shared" si="1200"/>
        <v/>
      </c>
      <c r="DI952" s="5" t="str">
        <f t="shared" si="1201"/>
        <v/>
      </c>
      <c r="DJ952" s="5" t="str">
        <f t="shared" si="1202"/>
        <v/>
      </c>
      <c r="DK952" s="5" t="str">
        <f t="shared" si="1203"/>
        <v/>
      </c>
      <c r="DL952" s="5" t="str">
        <f t="shared" si="1204"/>
        <v/>
      </c>
      <c r="DM952" s="5" t="str">
        <f t="shared" si="1205"/>
        <v/>
      </c>
      <c r="DN952" s="5" t="str">
        <f t="shared" si="1206"/>
        <v/>
      </c>
      <c r="DO952" s="5" t="str">
        <f t="shared" si="1207"/>
        <v/>
      </c>
      <c r="DP952" s="5" t="str">
        <f t="shared" si="1208"/>
        <v/>
      </c>
      <c r="DQ952" s="5" t="str">
        <f t="shared" si="1209"/>
        <v/>
      </c>
      <c r="DR952" s="5" t="str">
        <f t="shared" si="1210"/>
        <v/>
      </c>
      <c r="DS952" s="5" t="str">
        <f t="shared" si="1211"/>
        <v/>
      </c>
      <c r="DT952" s="5" t="str">
        <f t="shared" si="1212"/>
        <v/>
      </c>
      <c r="DU952" s="5" t="str">
        <f t="shared" si="1213"/>
        <v/>
      </c>
      <c r="DV952" s="5" t="str">
        <f t="shared" si="1214"/>
        <v/>
      </c>
      <c r="DW952" s="5" t="str">
        <f t="shared" si="1215"/>
        <v/>
      </c>
      <c r="DX952" s="5" t="str">
        <f t="shared" si="1216"/>
        <v/>
      </c>
      <c r="DY952" s="5" t="str">
        <f t="shared" si="1217"/>
        <v/>
      </c>
      <c r="DZ952" s="5" t="str">
        <f t="shared" si="1218"/>
        <v/>
      </c>
      <c r="EA952" s="5" t="str">
        <f t="shared" si="1219"/>
        <v/>
      </c>
      <c r="EB952" s="5" t="str">
        <f t="shared" si="1220"/>
        <v/>
      </c>
      <c r="EC952" s="5" t="str">
        <f t="shared" si="1221"/>
        <v/>
      </c>
      <c r="ED952" s="5" t="str">
        <f t="shared" si="1222"/>
        <v/>
      </c>
      <c r="EE952" s="5" t="str">
        <f t="shared" si="1223"/>
        <v/>
      </c>
      <c r="EF952" s="5" t="str">
        <f t="shared" si="1224"/>
        <v/>
      </c>
      <c r="EG952" s="5" t="str">
        <f t="shared" si="1225"/>
        <v/>
      </c>
      <c r="EH952" s="5" t="str">
        <f t="shared" si="1226"/>
        <v/>
      </c>
      <c r="EI952" s="5" t="str">
        <f t="shared" si="1227"/>
        <v/>
      </c>
      <c r="EJ952" s="5" t="str">
        <f t="shared" si="1228"/>
        <v/>
      </c>
      <c r="EK952" s="5" t="str">
        <f t="shared" si="1229"/>
        <v/>
      </c>
      <c r="EL952" s="5" t="str">
        <f t="shared" si="1230"/>
        <v/>
      </c>
      <c r="EM952" s="5" t="str">
        <f t="shared" si="1231"/>
        <v/>
      </c>
      <c r="EN952" s="5" t="str">
        <f t="shared" si="1232"/>
        <v/>
      </c>
      <c r="EO952" s="5" t="str">
        <f t="shared" si="1233"/>
        <v/>
      </c>
      <c r="EP952" s="5" t="str">
        <f t="shared" si="1234"/>
        <v/>
      </c>
      <c r="EQ952" s="5" t="str">
        <f t="shared" si="1235"/>
        <v/>
      </c>
      <c r="ER952" s="5" t="str">
        <f t="shared" si="1236"/>
        <v/>
      </c>
      <c r="ES952" s="5" t="str">
        <f t="shared" si="1237"/>
        <v/>
      </c>
      <c r="ET952" s="5" t="str">
        <f t="shared" si="1238"/>
        <v/>
      </c>
      <c r="EU952" s="5" t="str">
        <f t="shared" si="1239"/>
        <v/>
      </c>
      <c r="EV952" s="5" t="str">
        <f t="shared" si="1240"/>
        <v/>
      </c>
      <c r="EW952" s="5" t="str">
        <f t="shared" si="1241"/>
        <v/>
      </c>
      <c r="EX952" s="5" t="str">
        <f t="shared" si="1242"/>
        <v/>
      </c>
      <c r="EY952" s="5" t="str">
        <f t="shared" si="1243"/>
        <v/>
      </c>
      <c r="EZ952" s="5" t="str">
        <f t="shared" si="1244"/>
        <v/>
      </c>
      <c r="FA952" s="5" t="str">
        <f t="shared" si="1245"/>
        <v/>
      </c>
      <c r="FB952" s="5" t="str">
        <f t="shared" si="1246"/>
        <v/>
      </c>
      <c r="FC952" s="5" t="str">
        <f t="shared" si="1247"/>
        <v/>
      </c>
      <c r="FD952" s="5" t="str">
        <f t="shared" si="1248"/>
        <v/>
      </c>
      <c r="FE952" s="5" t="str">
        <f t="shared" si="1249"/>
        <v/>
      </c>
      <c r="FF952" s="5" t="str">
        <f t="shared" si="1250"/>
        <v/>
      </c>
      <c r="FG952" s="5" t="str">
        <f t="shared" si="1251"/>
        <v/>
      </c>
      <c r="FH952" s="5" t="str">
        <f t="shared" si="1252"/>
        <v/>
      </c>
      <c r="FI952" s="5" t="str">
        <f t="shared" si="1253"/>
        <v/>
      </c>
      <c r="FJ952" s="5" t="str">
        <f t="shared" si="1254"/>
        <v/>
      </c>
      <c r="FK952" s="5" t="str">
        <f t="shared" si="1255"/>
        <v/>
      </c>
      <c r="FL952" s="5" t="str">
        <f t="shared" si="1256"/>
        <v/>
      </c>
      <c r="FM952" s="5" t="str">
        <f t="shared" si="1257"/>
        <v/>
      </c>
      <c r="FN952" s="5" t="str">
        <f t="shared" si="1258"/>
        <v/>
      </c>
      <c r="FO952" s="5" t="str">
        <f t="shared" si="1259"/>
        <v/>
      </c>
      <c r="FP952" s="5" t="str">
        <f t="shared" si="1260"/>
        <v/>
      </c>
      <c r="FQ952" s="5" t="str">
        <f t="shared" si="1261"/>
        <v/>
      </c>
      <c r="FR952" s="5" t="str">
        <f t="shared" si="1262"/>
        <v/>
      </c>
      <c r="FS952" s="5" t="str">
        <f t="shared" si="1263"/>
        <v/>
      </c>
      <c r="FT952" s="13" t="str">
        <f t="shared" si="1264"/>
        <v xml:space="preserve">                                                                                </v>
      </c>
      <c r="FU952" s="5" t="str">
        <f t="shared" ca="1" si="1265"/>
        <v/>
      </c>
    </row>
    <row r="953" spans="8:177">
      <c r="H953" s="5" t="str">
        <f t="shared" si="1182"/>
        <v/>
      </c>
      <c r="I953" s="23" t="str">
        <f t="shared" si="1183"/>
        <v/>
      </c>
      <c r="J953" s="13"/>
      <c r="K953" s="13"/>
      <c r="CO953" s="5">
        <f ca="1">COUNTA(INDIRECT($D$1&amp;ROW()):INDIRECT($F$1&amp;ROW()))</f>
        <v>0</v>
      </c>
      <c r="CR953" s="5" t="str">
        <f t="shared" si="1184"/>
        <v/>
      </c>
      <c r="CS953" s="5" t="str">
        <f t="shared" si="1185"/>
        <v/>
      </c>
      <c r="CT953" s="5" t="str">
        <f t="shared" si="1186"/>
        <v/>
      </c>
      <c r="CU953" s="5" t="str">
        <f t="shared" si="1187"/>
        <v/>
      </c>
      <c r="CV953" s="5" t="str">
        <f t="shared" si="1188"/>
        <v/>
      </c>
      <c r="CW953" s="5" t="str">
        <f t="shared" si="1189"/>
        <v/>
      </c>
      <c r="CX953" s="5" t="str">
        <f t="shared" si="1190"/>
        <v/>
      </c>
      <c r="CY953" s="5" t="str">
        <f t="shared" si="1191"/>
        <v/>
      </c>
      <c r="CZ953" s="5" t="str">
        <f t="shared" si="1192"/>
        <v/>
      </c>
      <c r="DA953" s="5" t="str">
        <f t="shared" si="1193"/>
        <v/>
      </c>
      <c r="DB953" s="5" t="str">
        <f t="shared" si="1194"/>
        <v/>
      </c>
      <c r="DC953" s="5" t="str">
        <f t="shared" si="1195"/>
        <v/>
      </c>
      <c r="DD953" s="5" t="str">
        <f t="shared" si="1196"/>
        <v/>
      </c>
      <c r="DE953" s="5" t="str">
        <f t="shared" si="1197"/>
        <v/>
      </c>
      <c r="DF953" s="5" t="str">
        <f t="shared" si="1198"/>
        <v/>
      </c>
      <c r="DG953" s="5" t="str">
        <f t="shared" si="1199"/>
        <v/>
      </c>
      <c r="DH953" s="5" t="str">
        <f t="shared" si="1200"/>
        <v/>
      </c>
      <c r="DI953" s="5" t="str">
        <f t="shared" si="1201"/>
        <v/>
      </c>
      <c r="DJ953" s="5" t="str">
        <f t="shared" si="1202"/>
        <v/>
      </c>
      <c r="DK953" s="5" t="str">
        <f t="shared" si="1203"/>
        <v/>
      </c>
      <c r="DL953" s="5" t="str">
        <f t="shared" si="1204"/>
        <v/>
      </c>
      <c r="DM953" s="5" t="str">
        <f t="shared" si="1205"/>
        <v/>
      </c>
      <c r="DN953" s="5" t="str">
        <f t="shared" si="1206"/>
        <v/>
      </c>
      <c r="DO953" s="5" t="str">
        <f t="shared" si="1207"/>
        <v/>
      </c>
      <c r="DP953" s="5" t="str">
        <f t="shared" si="1208"/>
        <v/>
      </c>
      <c r="DQ953" s="5" t="str">
        <f t="shared" si="1209"/>
        <v/>
      </c>
      <c r="DR953" s="5" t="str">
        <f t="shared" si="1210"/>
        <v/>
      </c>
      <c r="DS953" s="5" t="str">
        <f t="shared" si="1211"/>
        <v/>
      </c>
      <c r="DT953" s="5" t="str">
        <f t="shared" si="1212"/>
        <v/>
      </c>
      <c r="DU953" s="5" t="str">
        <f t="shared" si="1213"/>
        <v/>
      </c>
      <c r="DV953" s="5" t="str">
        <f t="shared" si="1214"/>
        <v/>
      </c>
      <c r="DW953" s="5" t="str">
        <f t="shared" si="1215"/>
        <v/>
      </c>
      <c r="DX953" s="5" t="str">
        <f t="shared" si="1216"/>
        <v/>
      </c>
      <c r="DY953" s="5" t="str">
        <f t="shared" si="1217"/>
        <v/>
      </c>
      <c r="DZ953" s="5" t="str">
        <f t="shared" si="1218"/>
        <v/>
      </c>
      <c r="EA953" s="5" t="str">
        <f t="shared" si="1219"/>
        <v/>
      </c>
      <c r="EB953" s="5" t="str">
        <f t="shared" si="1220"/>
        <v/>
      </c>
      <c r="EC953" s="5" t="str">
        <f t="shared" si="1221"/>
        <v/>
      </c>
      <c r="ED953" s="5" t="str">
        <f t="shared" si="1222"/>
        <v/>
      </c>
      <c r="EE953" s="5" t="str">
        <f t="shared" si="1223"/>
        <v/>
      </c>
      <c r="EF953" s="5" t="str">
        <f t="shared" si="1224"/>
        <v/>
      </c>
      <c r="EG953" s="5" t="str">
        <f t="shared" si="1225"/>
        <v/>
      </c>
      <c r="EH953" s="5" t="str">
        <f t="shared" si="1226"/>
        <v/>
      </c>
      <c r="EI953" s="5" t="str">
        <f t="shared" si="1227"/>
        <v/>
      </c>
      <c r="EJ953" s="5" t="str">
        <f t="shared" si="1228"/>
        <v/>
      </c>
      <c r="EK953" s="5" t="str">
        <f t="shared" si="1229"/>
        <v/>
      </c>
      <c r="EL953" s="5" t="str">
        <f t="shared" si="1230"/>
        <v/>
      </c>
      <c r="EM953" s="5" t="str">
        <f t="shared" si="1231"/>
        <v/>
      </c>
      <c r="EN953" s="5" t="str">
        <f t="shared" si="1232"/>
        <v/>
      </c>
      <c r="EO953" s="5" t="str">
        <f t="shared" si="1233"/>
        <v/>
      </c>
      <c r="EP953" s="5" t="str">
        <f t="shared" si="1234"/>
        <v/>
      </c>
      <c r="EQ953" s="5" t="str">
        <f t="shared" si="1235"/>
        <v/>
      </c>
      <c r="ER953" s="5" t="str">
        <f t="shared" si="1236"/>
        <v/>
      </c>
      <c r="ES953" s="5" t="str">
        <f t="shared" si="1237"/>
        <v/>
      </c>
      <c r="ET953" s="5" t="str">
        <f t="shared" si="1238"/>
        <v/>
      </c>
      <c r="EU953" s="5" t="str">
        <f t="shared" si="1239"/>
        <v/>
      </c>
      <c r="EV953" s="5" t="str">
        <f t="shared" si="1240"/>
        <v/>
      </c>
      <c r="EW953" s="5" t="str">
        <f t="shared" si="1241"/>
        <v/>
      </c>
      <c r="EX953" s="5" t="str">
        <f t="shared" si="1242"/>
        <v/>
      </c>
      <c r="EY953" s="5" t="str">
        <f t="shared" si="1243"/>
        <v/>
      </c>
      <c r="EZ953" s="5" t="str">
        <f t="shared" si="1244"/>
        <v/>
      </c>
      <c r="FA953" s="5" t="str">
        <f t="shared" si="1245"/>
        <v/>
      </c>
      <c r="FB953" s="5" t="str">
        <f t="shared" si="1246"/>
        <v/>
      </c>
      <c r="FC953" s="5" t="str">
        <f t="shared" si="1247"/>
        <v/>
      </c>
      <c r="FD953" s="5" t="str">
        <f t="shared" si="1248"/>
        <v/>
      </c>
      <c r="FE953" s="5" t="str">
        <f t="shared" si="1249"/>
        <v/>
      </c>
      <c r="FF953" s="5" t="str">
        <f t="shared" si="1250"/>
        <v/>
      </c>
      <c r="FG953" s="5" t="str">
        <f t="shared" si="1251"/>
        <v/>
      </c>
      <c r="FH953" s="5" t="str">
        <f t="shared" si="1252"/>
        <v/>
      </c>
      <c r="FI953" s="5" t="str">
        <f t="shared" si="1253"/>
        <v/>
      </c>
      <c r="FJ953" s="5" t="str">
        <f t="shared" si="1254"/>
        <v/>
      </c>
      <c r="FK953" s="5" t="str">
        <f t="shared" si="1255"/>
        <v/>
      </c>
      <c r="FL953" s="5" t="str">
        <f t="shared" si="1256"/>
        <v/>
      </c>
      <c r="FM953" s="5" t="str">
        <f t="shared" si="1257"/>
        <v/>
      </c>
      <c r="FN953" s="5" t="str">
        <f t="shared" si="1258"/>
        <v/>
      </c>
      <c r="FO953" s="5" t="str">
        <f t="shared" si="1259"/>
        <v/>
      </c>
      <c r="FP953" s="5" t="str">
        <f t="shared" si="1260"/>
        <v/>
      </c>
      <c r="FQ953" s="5" t="str">
        <f t="shared" si="1261"/>
        <v/>
      </c>
      <c r="FR953" s="5" t="str">
        <f t="shared" si="1262"/>
        <v/>
      </c>
      <c r="FS953" s="5" t="str">
        <f t="shared" si="1263"/>
        <v/>
      </c>
      <c r="FT953" s="13" t="str">
        <f t="shared" si="1264"/>
        <v xml:space="preserve">                                                                                </v>
      </c>
      <c r="FU953" s="5" t="str">
        <f t="shared" ca="1" si="1265"/>
        <v/>
      </c>
    </row>
    <row r="954" spans="8:177">
      <c r="H954" s="5" t="str">
        <f t="shared" si="1182"/>
        <v/>
      </c>
      <c r="I954" s="23" t="str">
        <f t="shared" si="1183"/>
        <v/>
      </c>
      <c r="J954" s="13"/>
      <c r="K954" s="13"/>
      <c r="CO954" s="5">
        <f ca="1">COUNTA(INDIRECT($D$1&amp;ROW()):INDIRECT($F$1&amp;ROW()))</f>
        <v>0</v>
      </c>
      <c r="CR954" s="5" t="str">
        <f t="shared" si="1184"/>
        <v/>
      </c>
      <c r="CS954" s="5" t="str">
        <f t="shared" si="1185"/>
        <v/>
      </c>
      <c r="CT954" s="5" t="str">
        <f t="shared" si="1186"/>
        <v/>
      </c>
      <c r="CU954" s="5" t="str">
        <f t="shared" si="1187"/>
        <v/>
      </c>
      <c r="CV954" s="5" t="str">
        <f t="shared" si="1188"/>
        <v/>
      </c>
      <c r="CW954" s="5" t="str">
        <f t="shared" si="1189"/>
        <v/>
      </c>
      <c r="CX954" s="5" t="str">
        <f t="shared" si="1190"/>
        <v/>
      </c>
      <c r="CY954" s="5" t="str">
        <f t="shared" si="1191"/>
        <v/>
      </c>
      <c r="CZ954" s="5" t="str">
        <f t="shared" si="1192"/>
        <v/>
      </c>
      <c r="DA954" s="5" t="str">
        <f t="shared" si="1193"/>
        <v/>
      </c>
      <c r="DB954" s="5" t="str">
        <f t="shared" si="1194"/>
        <v/>
      </c>
      <c r="DC954" s="5" t="str">
        <f t="shared" si="1195"/>
        <v/>
      </c>
      <c r="DD954" s="5" t="str">
        <f t="shared" si="1196"/>
        <v/>
      </c>
      <c r="DE954" s="5" t="str">
        <f t="shared" si="1197"/>
        <v/>
      </c>
      <c r="DF954" s="5" t="str">
        <f t="shared" si="1198"/>
        <v/>
      </c>
      <c r="DG954" s="5" t="str">
        <f t="shared" si="1199"/>
        <v/>
      </c>
      <c r="DH954" s="5" t="str">
        <f t="shared" si="1200"/>
        <v/>
      </c>
      <c r="DI954" s="5" t="str">
        <f t="shared" si="1201"/>
        <v/>
      </c>
      <c r="DJ954" s="5" t="str">
        <f t="shared" si="1202"/>
        <v/>
      </c>
      <c r="DK954" s="5" t="str">
        <f t="shared" si="1203"/>
        <v/>
      </c>
      <c r="DL954" s="5" t="str">
        <f t="shared" si="1204"/>
        <v/>
      </c>
      <c r="DM954" s="5" t="str">
        <f t="shared" si="1205"/>
        <v/>
      </c>
      <c r="DN954" s="5" t="str">
        <f t="shared" si="1206"/>
        <v/>
      </c>
      <c r="DO954" s="5" t="str">
        <f t="shared" si="1207"/>
        <v/>
      </c>
      <c r="DP954" s="5" t="str">
        <f t="shared" si="1208"/>
        <v/>
      </c>
      <c r="DQ954" s="5" t="str">
        <f t="shared" si="1209"/>
        <v/>
      </c>
      <c r="DR954" s="5" t="str">
        <f t="shared" si="1210"/>
        <v/>
      </c>
      <c r="DS954" s="5" t="str">
        <f t="shared" si="1211"/>
        <v/>
      </c>
      <c r="DT954" s="5" t="str">
        <f t="shared" si="1212"/>
        <v/>
      </c>
      <c r="DU954" s="5" t="str">
        <f t="shared" si="1213"/>
        <v/>
      </c>
      <c r="DV954" s="5" t="str">
        <f t="shared" si="1214"/>
        <v/>
      </c>
      <c r="DW954" s="5" t="str">
        <f t="shared" si="1215"/>
        <v/>
      </c>
      <c r="DX954" s="5" t="str">
        <f t="shared" si="1216"/>
        <v/>
      </c>
      <c r="DY954" s="5" t="str">
        <f t="shared" si="1217"/>
        <v/>
      </c>
      <c r="DZ954" s="5" t="str">
        <f t="shared" si="1218"/>
        <v/>
      </c>
      <c r="EA954" s="5" t="str">
        <f t="shared" si="1219"/>
        <v/>
      </c>
      <c r="EB954" s="5" t="str">
        <f t="shared" si="1220"/>
        <v/>
      </c>
      <c r="EC954" s="5" t="str">
        <f t="shared" si="1221"/>
        <v/>
      </c>
      <c r="ED954" s="5" t="str">
        <f t="shared" si="1222"/>
        <v/>
      </c>
      <c r="EE954" s="5" t="str">
        <f t="shared" si="1223"/>
        <v/>
      </c>
      <c r="EF954" s="5" t="str">
        <f t="shared" si="1224"/>
        <v/>
      </c>
      <c r="EG954" s="5" t="str">
        <f t="shared" si="1225"/>
        <v/>
      </c>
      <c r="EH954" s="5" t="str">
        <f t="shared" si="1226"/>
        <v/>
      </c>
      <c r="EI954" s="5" t="str">
        <f t="shared" si="1227"/>
        <v/>
      </c>
      <c r="EJ954" s="5" t="str">
        <f t="shared" si="1228"/>
        <v/>
      </c>
      <c r="EK954" s="5" t="str">
        <f t="shared" si="1229"/>
        <v/>
      </c>
      <c r="EL954" s="5" t="str">
        <f t="shared" si="1230"/>
        <v/>
      </c>
      <c r="EM954" s="5" t="str">
        <f t="shared" si="1231"/>
        <v/>
      </c>
      <c r="EN954" s="5" t="str">
        <f t="shared" si="1232"/>
        <v/>
      </c>
      <c r="EO954" s="5" t="str">
        <f t="shared" si="1233"/>
        <v/>
      </c>
      <c r="EP954" s="5" t="str">
        <f t="shared" si="1234"/>
        <v/>
      </c>
      <c r="EQ954" s="5" t="str">
        <f t="shared" si="1235"/>
        <v/>
      </c>
      <c r="ER954" s="5" t="str">
        <f t="shared" si="1236"/>
        <v/>
      </c>
      <c r="ES954" s="5" t="str">
        <f t="shared" si="1237"/>
        <v/>
      </c>
      <c r="ET954" s="5" t="str">
        <f t="shared" si="1238"/>
        <v/>
      </c>
      <c r="EU954" s="5" t="str">
        <f t="shared" si="1239"/>
        <v/>
      </c>
      <c r="EV954" s="5" t="str">
        <f t="shared" si="1240"/>
        <v/>
      </c>
      <c r="EW954" s="5" t="str">
        <f t="shared" si="1241"/>
        <v/>
      </c>
      <c r="EX954" s="5" t="str">
        <f t="shared" si="1242"/>
        <v/>
      </c>
      <c r="EY954" s="5" t="str">
        <f t="shared" si="1243"/>
        <v/>
      </c>
      <c r="EZ954" s="5" t="str">
        <f t="shared" si="1244"/>
        <v/>
      </c>
      <c r="FA954" s="5" t="str">
        <f t="shared" si="1245"/>
        <v/>
      </c>
      <c r="FB954" s="5" t="str">
        <f t="shared" si="1246"/>
        <v/>
      </c>
      <c r="FC954" s="5" t="str">
        <f t="shared" si="1247"/>
        <v/>
      </c>
      <c r="FD954" s="5" t="str">
        <f t="shared" si="1248"/>
        <v/>
      </c>
      <c r="FE954" s="5" t="str">
        <f t="shared" si="1249"/>
        <v/>
      </c>
      <c r="FF954" s="5" t="str">
        <f t="shared" si="1250"/>
        <v/>
      </c>
      <c r="FG954" s="5" t="str">
        <f t="shared" si="1251"/>
        <v/>
      </c>
      <c r="FH954" s="5" t="str">
        <f t="shared" si="1252"/>
        <v/>
      </c>
      <c r="FI954" s="5" t="str">
        <f t="shared" si="1253"/>
        <v/>
      </c>
      <c r="FJ954" s="5" t="str">
        <f t="shared" si="1254"/>
        <v/>
      </c>
      <c r="FK954" s="5" t="str">
        <f t="shared" si="1255"/>
        <v/>
      </c>
      <c r="FL954" s="5" t="str">
        <f t="shared" si="1256"/>
        <v/>
      </c>
      <c r="FM954" s="5" t="str">
        <f t="shared" si="1257"/>
        <v/>
      </c>
      <c r="FN954" s="5" t="str">
        <f t="shared" si="1258"/>
        <v/>
      </c>
      <c r="FO954" s="5" t="str">
        <f t="shared" si="1259"/>
        <v/>
      </c>
      <c r="FP954" s="5" t="str">
        <f t="shared" si="1260"/>
        <v/>
      </c>
      <c r="FQ954" s="5" t="str">
        <f t="shared" si="1261"/>
        <v/>
      </c>
      <c r="FR954" s="5" t="str">
        <f t="shared" si="1262"/>
        <v/>
      </c>
      <c r="FS954" s="5" t="str">
        <f t="shared" si="1263"/>
        <v/>
      </c>
      <c r="FT954" s="13" t="str">
        <f t="shared" si="1264"/>
        <v xml:space="preserve">                                                                                </v>
      </c>
      <c r="FU954" s="5" t="str">
        <f t="shared" ca="1" si="1265"/>
        <v/>
      </c>
    </row>
    <row r="955" spans="8:177">
      <c r="H955" s="5" t="str">
        <f t="shared" si="1182"/>
        <v/>
      </c>
      <c r="I955" s="23" t="str">
        <f t="shared" si="1183"/>
        <v/>
      </c>
      <c r="J955" s="13"/>
      <c r="K955" s="13"/>
      <c r="CO955" s="5">
        <f ca="1">COUNTA(INDIRECT($D$1&amp;ROW()):INDIRECT($F$1&amp;ROW()))</f>
        <v>0</v>
      </c>
      <c r="CR955" s="5" t="str">
        <f t="shared" si="1184"/>
        <v/>
      </c>
      <c r="CS955" s="5" t="str">
        <f t="shared" si="1185"/>
        <v/>
      </c>
      <c r="CT955" s="5" t="str">
        <f t="shared" si="1186"/>
        <v/>
      </c>
      <c r="CU955" s="5" t="str">
        <f t="shared" si="1187"/>
        <v/>
      </c>
      <c r="CV955" s="5" t="str">
        <f t="shared" si="1188"/>
        <v/>
      </c>
      <c r="CW955" s="5" t="str">
        <f t="shared" si="1189"/>
        <v/>
      </c>
      <c r="CX955" s="5" t="str">
        <f t="shared" si="1190"/>
        <v/>
      </c>
      <c r="CY955" s="5" t="str">
        <f t="shared" si="1191"/>
        <v/>
      </c>
      <c r="CZ955" s="5" t="str">
        <f t="shared" si="1192"/>
        <v/>
      </c>
      <c r="DA955" s="5" t="str">
        <f t="shared" si="1193"/>
        <v/>
      </c>
      <c r="DB955" s="5" t="str">
        <f t="shared" si="1194"/>
        <v/>
      </c>
      <c r="DC955" s="5" t="str">
        <f t="shared" si="1195"/>
        <v/>
      </c>
      <c r="DD955" s="5" t="str">
        <f t="shared" si="1196"/>
        <v/>
      </c>
      <c r="DE955" s="5" t="str">
        <f t="shared" si="1197"/>
        <v/>
      </c>
      <c r="DF955" s="5" t="str">
        <f t="shared" si="1198"/>
        <v/>
      </c>
      <c r="DG955" s="5" t="str">
        <f t="shared" si="1199"/>
        <v/>
      </c>
      <c r="DH955" s="5" t="str">
        <f t="shared" si="1200"/>
        <v/>
      </c>
      <c r="DI955" s="5" t="str">
        <f t="shared" si="1201"/>
        <v/>
      </c>
      <c r="DJ955" s="5" t="str">
        <f t="shared" si="1202"/>
        <v/>
      </c>
      <c r="DK955" s="5" t="str">
        <f t="shared" si="1203"/>
        <v/>
      </c>
      <c r="DL955" s="5" t="str">
        <f t="shared" si="1204"/>
        <v/>
      </c>
      <c r="DM955" s="5" t="str">
        <f t="shared" si="1205"/>
        <v/>
      </c>
      <c r="DN955" s="5" t="str">
        <f t="shared" si="1206"/>
        <v/>
      </c>
      <c r="DO955" s="5" t="str">
        <f t="shared" si="1207"/>
        <v/>
      </c>
      <c r="DP955" s="5" t="str">
        <f t="shared" si="1208"/>
        <v/>
      </c>
      <c r="DQ955" s="5" t="str">
        <f t="shared" si="1209"/>
        <v/>
      </c>
      <c r="DR955" s="5" t="str">
        <f t="shared" si="1210"/>
        <v/>
      </c>
      <c r="DS955" s="5" t="str">
        <f t="shared" si="1211"/>
        <v/>
      </c>
      <c r="DT955" s="5" t="str">
        <f t="shared" si="1212"/>
        <v/>
      </c>
      <c r="DU955" s="5" t="str">
        <f t="shared" si="1213"/>
        <v/>
      </c>
      <c r="DV955" s="5" t="str">
        <f t="shared" si="1214"/>
        <v/>
      </c>
      <c r="DW955" s="5" t="str">
        <f t="shared" si="1215"/>
        <v/>
      </c>
      <c r="DX955" s="5" t="str">
        <f t="shared" si="1216"/>
        <v/>
      </c>
      <c r="DY955" s="5" t="str">
        <f t="shared" si="1217"/>
        <v/>
      </c>
      <c r="DZ955" s="5" t="str">
        <f t="shared" si="1218"/>
        <v/>
      </c>
      <c r="EA955" s="5" t="str">
        <f t="shared" si="1219"/>
        <v/>
      </c>
      <c r="EB955" s="5" t="str">
        <f t="shared" si="1220"/>
        <v/>
      </c>
      <c r="EC955" s="5" t="str">
        <f t="shared" si="1221"/>
        <v/>
      </c>
      <c r="ED955" s="5" t="str">
        <f t="shared" si="1222"/>
        <v/>
      </c>
      <c r="EE955" s="5" t="str">
        <f t="shared" si="1223"/>
        <v/>
      </c>
      <c r="EF955" s="5" t="str">
        <f t="shared" si="1224"/>
        <v/>
      </c>
      <c r="EG955" s="5" t="str">
        <f t="shared" si="1225"/>
        <v/>
      </c>
      <c r="EH955" s="5" t="str">
        <f t="shared" si="1226"/>
        <v/>
      </c>
      <c r="EI955" s="5" t="str">
        <f t="shared" si="1227"/>
        <v/>
      </c>
      <c r="EJ955" s="5" t="str">
        <f t="shared" si="1228"/>
        <v/>
      </c>
      <c r="EK955" s="5" t="str">
        <f t="shared" si="1229"/>
        <v/>
      </c>
      <c r="EL955" s="5" t="str">
        <f t="shared" si="1230"/>
        <v/>
      </c>
      <c r="EM955" s="5" t="str">
        <f t="shared" si="1231"/>
        <v/>
      </c>
      <c r="EN955" s="5" t="str">
        <f t="shared" si="1232"/>
        <v/>
      </c>
      <c r="EO955" s="5" t="str">
        <f t="shared" si="1233"/>
        <v/>
      </c>
      <c r="EP955" s="5" t="str">
        <f t="shared" si="1234"/>
        <v/>
      </c>
      <c r="EQ955" s="5" t="str">
        <f t="shared" si="1235"/>
        <v/>
      </c>
      <c r="ER955" s="5" t="str">
        <f t="shared" si="1236"/>
        <v/>
      </c>
      <c r="ES955" s="5" t="str">
        <f t="shared" si="1237"/>
        <v/>
      </c>
      <c r="ET955" s="5" t="str">
        <f t="shared" si="1238"/>
        <v/>
      </c>
      <c r="EU955" s="5" t="str">
        <f t="shared" si="1239"/>
        <v/>
      </c>
      <c r="EV955" s="5" t="str">
        <f t="shared" si="1240"/>
        <v/>
      </c>
      <c r="EW955" s="5" t="str">
        <f t="shared" si="1241"/>
        <v/>
      </c>
      <c r="EX955" s="5" t="str">
        <f t="shared" si="1242"/>
        <v/>
      </c>
      <c r="EY955" s="5" t="str">
        <f t="shared" si="1243"/>
        <v/>
      </c>
      <c r="EZ955" s="5" t="str">
        <f t="shared" si="1244"/>
        <v/>
      </c>
      <c r="FA955" s="5" t="str">
        <f t="shared" si="1245"/>
        <v/>
      </c>
      <c r="FB955" s="5" t="str">
        <f t="shared" si="1246"/>
        <v/>
      </c>
      <c r="FC955" s="5" t="str">
        <f t="shared" si="1247"/>
        <v/>
      </c>
      <c r="FD955" s="5" t="str">
        <f t="shared" si="1248"/>
        <v/>
      </c>
      <c r="FE955" s="5" t="str">
        <f t="shared" si="1249"/>
        <v/>
      </c>
      <c r="FF955" s="5" t="str">
        <f t="shared" si="1250"/>
        <v/>
      </c>
      <c r="FG955" s="5" t="str">
        <f t="shared" si="1251"/>
        <v/>
      </c>
      <c r="FH955" s="5" t="str">
        <f t="shared" si="1252"/>
        <v/>
      </c>
      <c r="FI955" s="5" t="str">
        <f t="shared" si="1253"/>
        <v/>
      </c>
      <c r="FJ955" s="5" t="str">
        <f t="shared" si="1254"/>
        <v/>
      </c>
      <c r="FK955" s="5" t="str">
        <f t="shared" si="1255"/>
        <v/>
      </c>
      <c r="FL955" s="5" t="str">
        <f t="shared" si="1256"/>
        <v/>
      </c>
      <c r="FM955" s="5" t="str">
        <f t="shared" si="1257"/>
        <v/>
      </c>
      <c r="FN955" s="5" t="str">
        <f t="shared" si="1258"/>
        <v/>
      </c>
      <c r="FO955" s="5" t="str">
        <f t="shared" si="1259"/>
        <v/>
      </c>
      <c r="FP955" s="5" t="str">
        <f t="shared" si="1260"/>
        <v/>
      </c>
      <c r="FQ955" s="5" t="str">
        <f t="shared" si="1261"/>
        <v/>
      </c>
      <c r="FR955" s="5" t="str">
        <f t="shared" si="1262"/>
        <v/>
      </c>
      <c r="FS955" s="5" t="str">
        <f t="shared" si="1263"/>
        <v/>
      </c>
      <c r="FT955" s="13" t="str">
        <f t="shared" si="1264"/>
        <v xml:space="preserve">                                                                                </v>
      </c>
      <c r="FU955" s="5" t="str">
        <f t="shared" ca="1" si="1265"/>
        <v/>
      </c>
    </row>
    <row r="956" spans="8:177">
      <c r="H956" s="5" t="str">
        <f t="shared" si="1182"/>
        <v/>
      </c>
      <c r="I956" s="23" t="str">
        <f t="shared" si="1183"/>
        <v/>
      </c>
      <c r="J956" s="13"/>
      <c r="K956" s="13"/>
      <c r="CO956" s="5">
        <f ca="1">COUNTA(INDIRECT($D$1&amp;ROW()):INDIRECT($F$1&amp;ROW()))</f>
        <v>0</v>
      </c>
      <c r="CR956" s="5" t="str">
        <f t="shared" si="1184"/>
        <v/>
      </c>
      <c r="CS956" s="5" t="str">
        <f t="shared" si="1185"/>
        <v/>
      </c>
      <c r="CT956" s="5" t="str">
        <f t="shared" si="1186"/>
        <v/>
      </c>
      <c r="CU956" s="5" t="str">
        <f t="shared" si="1187"/>
        <v/>
      </c>
      <c r="CV956" s="5" t="str">
        <f t="shared" si="1188"/>
        <v/>
      </c>
      <c r="CW956" s="5" t="str">
        <f t="shared" si="1189"/>
        <v/>
      </c>
      <c r="CX956" s="5" t="str">
        <f t="shared" si="1190"/>
        <v/>
      </c>
      <c r="CY956" s="5" t="str">
        <f t="shared" si="1191"/>
        <v/>
      </c>
      <c r="CZ956" s="5" t="str">
        <f t="shared" si="1192"/>
        <v/>
      </c>
      <c r="DA956" s="5" t="str">
        <f t="shared" si="1193"/>
        <v/>
      </c>
      <c r="DB956" s="5" t="str">
        <f t="shared" si="1194"/>
        <v/>
      </c>
      <c r="DC956" s="5" t="str">
        <f t="shared" si="1195"/>
        <v/>
      </c>
      <c r="DD956" s="5" t="str">
        <f t="shared" si="1196"/>
        <v/>
      </c>
      <c r="DE956" s="5" t="str">
        <f t="shared" si="1197"/>
        <v/>
      </c>
      <c r="DF956" s="5" t="str">
        <f t="shared" si="1198"/>
        <v/>
      </c>
      <c r="DG956" s="5" t="str">
        <f t="shared" si="1199"/>
        <v/>
      </c>
      <c r="DH956" s="5" t="str">
        <f t="shared" si="1200"/>
        <v/>
      </c>
      <c r="DI956" s="5" t="str">
        <f t="shared" si="1201"/>
        <v/>
      </c>
      <c r="DJ956" s="5" t="str">
        <f t="shared" si="1202"/>
        <v/>
      </c>
      <c r="DK956" s="5" t="str">
        <f t="shared" si="1203"/>
        <v/>
      </c>
      <c r="DL956" s="5" t="str">
        <f t="shared" si="1204"/>
        <v/>
      </c>
      <c r="DM956" s="5" t="str">
        <f t="shared" si="1205"/>
        <v/>
      </c>
      <c r="DN956" s="5" t="str">
        <f t="shared" si="1206"/>
        <v/>
      </c>
      <c r="DO956" s="5" t="str">
        <f t="shared" si="1207"/>
        <v/>
      </c>
      <c r="DP956" s="5" t="str">
        <f t="shared" si="1208"/>
        <v/>
      </c>
      <c r="DQ956" s="5" t="str">
        <f t="shared" si="1209"/>
        <v/>
      </c>
      <c r="DR956" s="5" t="str">
        <f t="shared" si="1210"/>
        <v/>
      </c>
      <c r="DS956" s="5" t="str">
        <f t="shared" si="1211"/>
        <v/>
      </c>
      <c r="DT956" s="5" t="str">
        <f t="shared" si="1212"/>
        <v/>
      </c>
      <c r="DU956" s="5" t="str">
        <f t="shared" si="1213"/>
        <v/>
      </c>
      <c r="DV956" s="5" t="str">
        <f t="shared" si="1214"/>
        <v/>
      </c>
      <c r="DW956" s="5" t="str">
        <f t="shared" si="1215"/>
        <v/>
      </c>
      <c r="DX956" s="5" t="str">
        <f t="shared" si="1216"/>
        <v/>
      </c>
      <c r="DY956" s="5" t="str">
        <f t="shared" si="1217"/>
        <v/>
      </c>
      <c r="DZ956" s="5" t="str">
        <f t="shared" si="1218"/>
        <v/>
      </c>
      <c r="EA956" s="5" t="str">
        <f t="shared" si="1219"/>
        <v/>
      </c>
      <c r="EB956" s="5" t="str">
        <f t="shared" si="1220"/>
        <v/>
      </c>
      <c r="EC956" s="5" t="str">
        <f t="shared" si="1221"/>
        <v/>
      </c>
      <c r="ED956" s="5" t="str">
        <f t="shared" si="1222"/>
        <v/>
      </c>
      <c r="EE956" s="5" t="str">
        <f t="shared" si="1223"/>
        <v/>
      </c>
      <c r="EF956" s="5" t="str">
        <f t="shared" si="1224"/>
        <v/>
      </c>
      <c r="EG956" s="5" t="str">
        <f t="shared" si="1225"/>
        <v/>
      </c>
      <c r="EH956" s="5" t="str">
        <f t="shared" si="1226"/>
        <v/>
      </c>
      <c r="EI956" s="5" t="str">
        <f t="shared" si="1227"/>
        <v/>
      </c>
      <c r="EJ956" s="5" t="str">
        <f t="shared" si="1228"/>
        <v/>
      </c>
      <c r="EK956" s="5" t="str">
        <f t="shared" si="1229"/>
        <v/>
      </c>
      <c r="EL956" s="5" t="str">
        <f t="shared" si="1230"/>
        <v/>
      </c>
      <c r="EM956" s="5" t="str">
        <f t="shared" si="1231"/>
        <v/>
      </c>
      <c r="EN956" s="5" t="str">
        <f t="shared" si="1232"/>
        <v/>
      </c>
      <c r="EO956" s="5" t="str">
        <f t="shared" si="1233"/>
        <v/>
      </c>
      <c r="EP956" s="5" t="str">
        <f t="shared" si="1234"/>
        <v/>
      </c>
      <c r="EQ956" s="5" t="str">
        <f t="shared" si="1235"/>
        <v/>
      </c>
      <c r="ER956" s="5" t="str">
        <f t="shared" si="1236"/>
        <v/>
      </c>
      <c r="ES956" s="5" t="str">
        <f t="shared" si="1237"/>
        <v/>
      </c>
      <c r="ET956" s="5" t="str">
        <f t="shared" si="1238"/>
        <v/>
      </c>
      <c r="EU956" s="5" t="str">
        <f t="shared" si="1239"/>
        <v/>
      </c>
      <c r="EV956" s="5" t="str">
        <f t="shared" si="1240"/>
        <v/>
      </c>
      <c r="EW956" s="5" t="str">
        <f t="shared" si="1241"/>
        <v/>
      </c>
      <c r="EX956" s="5" t="str">
        <f t="shared" si="1242"/>
        <v/>
      </c>
      <c r="EY956" s="5" t="str">
        <f t="shared" si="1243"/>
        <v/>
      </c>
      <c r="EZ956" s="5" t="str">
        <f t="shared" si="1244"/>
        <v/>
      </c>
      <c r="FA956" s="5" t="str">
        <f t="shared" si="1245"/>
        <v/>
      </c>
      <c r="FB956" s="5" t="str">
        <f t="shared" si="1246"/>
        <v/>
      </c>
      <c r="FC956" s="5" t="str">
        <f t="shared" si="1247"/>
        <v/>
      </c>
      <c r="FD956" s="5" t="str">
        <f t="shared" si="1248"/>
        <v/>
      </c>
      <c r="FE956" s="5" t="str">
        <f t="shared" si="1249"/>
        <v/>
      </c>
      <c r="FF956" s="5" t="str">
        <f t="shared" si="1250"/>
        <v/>
      </c>
      <c r="FG956" s="5" t="str">
        <f t="shared" si="1251"/>
        <v/>
      </c>
      <c r="FH956" s="5" t="str">
        <f t="shared" si="1252"/>
        <v/>
      </c>
      <c r="FI956" s="5" t="str">
        <f t="shared" si="1253"/>
        <v/>
      </c>
      <c r="FJ956" s="5" t="str">
        <f t="shared" si="1254"/>
        <v/>
      </c>
      <c r="FK956" s="5" t="str">
        <f t="shared" si="1255"/>
        <v/>
      </c>
      <c r="FL956" s="5" t="str">
        <f t="shared" si="1256"/>
        <v/>
      </c>
      <c r="FM956" s="5" t="str">
        <f t="shared" si="1257"/>
        <v/>
      </c>
      <c r="FN956" s="5" t="str">
        <f t="shared" si="1258"/>
        <v/>
      </c>
      <c r="FO956" s="5" t="str">
        <f t="shared" si="1259"/>
        <v/>
      </c>
      <c r="FP956" s="5" t="str">
        <f t="shared" si="1260"/>
        <v/>
      </c>
      <c r="FQ956" s="5" t="str">
        <f t="shared" si="1261"/>
        <v/>
      </c>
      <c r="FR956" s="5" t="str">
        <f t="shared" si="1262"/>
        <v/>
      </c>
      <c r="FS956" s="5" t="str">
        <f t="shared" si="1263"/>
        <v/>
      </c>
      <c r="FT956" s="13" t="str">
        <f t="shared" si="1264"/>
        <v xml:space="preserve">                                                                                </v>
      </c>
      <c r="FU956" s="5" t="str">
        <f t="shared" ca="1" si="1265"/>
        <v/>
      </c>
    </row>
    <row r="957" spans="8:177">
      <c r="H957" s="5" t="str">
        <f t="shared" si="1182"/>
        <v/>
      </c>
      <c r="I957" s="23" t="str">
        <f t="shared" si="1183"/>
        <v/>
      </c>
      <c r="J957" s="13"/>
      <c r="K957" s="13"/>
      <c r="CO957" s="5">
        <f ca="1">COUNTA(INDIRECT($D$1&amp;ROW()):INDIRECT($F$1&amp;ROW()))</f>
        <v>0</v>
      </c>
      <c r="CR957" s="5" t="str">
        <f t="shared" si="1184"/>
        <v/>
      </c>
      <c r="CS957" s="5" t="str">
        <f t="shared" si="1185"/>
        <v/>
      </c>
      <c r="CT957" s="5" t="str">
        <f t="shared" si="1186"/>
        <v/>
      </c>
      <c r="CU957" s="5" t="str">
        <f t="shared" si="1187"/>
        <v/>
      </c>
      <c r="CV957" s="5" t="str">
        <f t="shared" si="1188"/>
        <v/>
      </c>
      <c r="CW957" s="5" t="str">
        <f t="shared" si="1189"/>
        <v/>
      </c>
      <c r="CX957" s="5" t="str">
        <f t="shared" si="1190"/>
        <v/>
      </c>
      <c r="CY957" s="5" t="str">
        <f t="shared" si="1191"/>
        <v/>
      </c>
      <c r="CZ957" s="5" t="str">
        <f t="shared" si="1192"/>
        <v/>
      </c>
      <c r="DA957" s="5" t="str">
        <f t="shared" si="1193"/>
        <v/>
      </c>
      <c r="DB957" s="5" t="str">
        <f t="shared" si="1194"/>
        <v/>
      </c>
      <c r="DC957" s="5" t="str">
        <f t="shared" si="1195"/>
        <v/>
      </c>
      <c r="DD957" s="5" t="str">
        <f t="shared" si="1196"/>
        <v/>
      </c>
      <c r="DE957" s="5" t="str">
        <f t="shared" si="1197"/>
        <v/>
      </c>
      <c r="DF957" s="5" t="str">
        <f t="shared" si="1198"/>
        <v/>
      </c>
      <c r="DG957" s="5" t="str">
        <f t="shared" si="1199"/>
        <v/>
      </c>
      <c r="DH957" s="5" t="str">
        <f t="shared" si="1200"/>
        <v/>
      </c>
      <c r="DI957" s="5" t="str">
        <f t="shared" si="1201"/>
        <v/>
      </c>
      <c r="DJ957" s="5" t="str">
        <f t="shared" si="1202"/>
        <v/>
      </c>
      <c r="DK957" s="5" t="str">
        <f t="shared" si="1203"/>
        <v/>
      </c>
      <c r="DL957" s="5" t="str">
        <f t="shared" si="1204"/>
        <v/>
      </c>
      <c r="DM957" s="5" t="str">
        <f t="shared" si="1205"/>
        <v/>
      </c>
      <c r="DN957" s="5" t="str">
        <f t="shared" si="1206"/>
        <v/>
      </c>
      <c r="DO957" s="5" t="str">
        <f t="shared" si="1207"/>
        <v/>
      </c>
      <c r="DP957" s="5" t="str">
        <f t="shared" si="1208"/>
        <v/>
      </c>
      <c r="DQ957" s="5" t="str">
        <f t="shared" si="1209"/>
        <v/>
      </c>
      <c r="DR957" s="5" t="str">
        <f t="shared" si="1210"/>
        <v/>
      </c>
      <c r="DS957" s="5" t="str">
        <f t="shared" si="1211"/>
        <v/>
      </c>
      <c r="DT957" s="5" t="str">
        <f t="shared" si="1212"/>
        <v/>
      </c>
      <c r="DU957" s="5" t="str">
        <f t="shared" si="1213"/>
        <v/>
      </c>
      <c r="DV957" s="5" t="str">
        <f t="shared" si="1214"/>
        <v/>
      </c>
      <c r="DW957" s="5" t="str">
        <f t="shared" si="1215"/>
        <v/>
      </c>
      <c r="DX957" s="5" t="str">
        <f t="shared" si="1216"/>
        <v/>
      </c>
      <c r="DY957" s="5" t="str">
        <f t="shared" si="1217"/>
        <v/>
      </c>
      <c r="DZ957" s="5" t="str">
        <f t="shared" si="1218"/>
        <v/>
      </c>
      <c r="EA957" s="5" t="str">
        <f t="shared" si="1219"/>
        <v/>
      </c>
      <c r="EB957" s="5" t="str">
        <f t="shared" si="1220"/>
        <v/>
      </c>
      <c r="EC957" s="5" t="str">
        <f t="shared" si="1221"/>
        <v/>
      </c>
      <c r="ED957" s="5" t="str">
        <f t="shared" si="1222"/>
        <v/>
      </c>
      <c r="EE957" s="5" t="str">
        <f t="shared" si="1223"/>
        <v/>
      </c>
      <c r="EF957" s="5" t="str">
        <f t="shared" si="1224"/>
        <v/>
      </c>
      <c r="EG957" s="5" t="str">
        <f t="shared" si="1225"/>
        <v/>
      </c>
      <c r="EH957" s="5" t="str">
        <f t="shared" si="1226"/>
        <v/>
      </c>
      <c r="EI957" s="5" t="str">
        <f t="shared" si="1227"/>
        <v/>
      </c>
      <c r="EJ957" s="5" t="str">
        <f t="shared" si="1228"/>
        <v/>
      </c>
      <c r="EK957" s="5" t="str">
        <f t="shared" si="1229"/>
        <v/>
      </c>
      <c r="EL957" s="5" t="str">
        <f t="shared" si="1230"/>
        <v/>
      </c>
      <c r="EM957" s="5" t="str">
        <f t="shared" si="1231"/>
        <v/>
      </c>
      <c r="EN957" s="5" t="str">
        <f t="shared" si="1232"/>
        <v/>
      </c>
      <c r="EO957" s="5" t="str">
        <f t="shared" si="1233"/>
        <v/>
      </c>
      <c r="EP957" s="5" t="str">
        <f t="shared" si="1234"/>
        <v/>
      </c>
      <c r="EQ957" s="5" t="str">
        <f t="shared" si="1235"/>
        <v/>
      </c>
      <c r="ER957" s="5" t="str">
        <f t="shared" si="1236"/>
        <v/>
      </c>
      <c r="ES957" s="5" t="str">
        <f t="shared" si="1237"/>
        <v/>
      </c>
      <c r="ET957" s="5" t="str">
        <f t="shared" si="1238"/>
        <v/>
      </c>
      <c r="EU957" s="5" t="str">
        <f t="shared" si="1239"/>
        <v/>
      </c>
      <c r="EV957" s="5" t="str">
        <f t="shared" si="1240"/>
        <v/>
      </c>
      <c r="EW957" s="5" t="str">
        <f t="shared" si="1241"/>
        <v/>
      </c>
      <c r="EX957" s="5" t="str">
        <f t="shared" si="1242"/>
        <v/>
      </c>
      <c r="EY957" s="5" t="str">
        <f t="shared" si="1243"/>
        <v/>
      </c>
      <c r="EZ957" s="5" t="str">
        <f t="shared" si="1244"/>
        <v/>
      </c>
      <c r="FA957" s="5" t="str">
        <f t="shared" si="1245"/>
        <v/>
      </c>
      <c r="FB957" s="5" t="str">
        <f t="shared" si="1246"/>
        <v/>
      </c>
      <c r="FC957" s="5" t="str">
        <f t="shared" si="1247"/>
        <v/>
      </c>
      <c r="FD957" s="5" t="str">
        <f t="shared" si="1248"/>
        <v/>
      </c>
      <c r="FE957" s="5" t="str">
        <f t="shared" si="1249"/>
        <v/>
      </c>
      <c r="FF957" s="5" t="str">
        <f t="shared" si="1250"/>
        <v/>
      </c>
      <c r="FG957" s="5" t="str">
        <f t="shared" si="1251"/>
        <v/>
      </c>
      <c r="FH957" s="5" t="str">
        <f t="shared" si="1252"/>
        <v/>
      </c>
      <c r="FI957" s="5" t="str">
        <f t="shared" si="1253"/>
        <v/>
      </c>
      <c r="FJ957" s="5" t="str">
        <f t="shared" si="1254"/>
        <v/>
      </c>
      <c r="FK957" s="5" t="str">
        <f t="shared" si="1255"/>
        <v/>
      </c>
      <c r="FL957" s="5" t="str">
        <f t="shared" si="1256"/>
        <v/>
      </c>
      <c r="FM957" s="5" t="str">
        <f t="shared" si="1257"/>
        <v/>
      </c>
      <c r="FN957" s="5" t="str">
        <f t="shared" si="1258"/>
        <v/>
      </c>
      <c r="FO957" s="5" t="str">
        <f t="shared" si="1259"/>
        <v/>
      </c>
      <c r="FP957" s="5" t="str">
        <f t="shared" si="1260"/>
        <v/>
      </c>
      <c r="FQ957" s="5" t="str">
        <f t="shared" si="1261"/>
        <v/>
      </c>
      <c r="FR957" s="5" t="str">
        <f t="shared" si="1262"/>
        <v/>
      </c>
      <c r="FS957" s="5" t="str">
        <f t="shared" si="1263"/>
        <v/>
      </c>
      <c r="FT957" s="13" t="str">
        <f t="shared" si="1264"/>
        <v xml:space="preserve">                                                                                </v>
      </c>
      <c r="FU957" s="5" t="str">
        <f t="shared" ca="1" si="1265"/>
        <v/>
      </c>
    </row>
    <row r="958" spans="8:177">
      <c r="H958" s="5" t="str">
        <f t="shared" si="1182"/>
        <v/>
      </c>
      <c r="I958" s="23" t="str">
        <f t="shared" si="1183"/>
        <v/>
      </c>
      <c r="J958" s="13"/>
      <c r="K958" s="13"/>
      <c r="CO958" s="5">
        <f ca="1">COUNTA(INDIRECT($D$1&amp;ROW()):INDIRECT($F$1&amp;ROW()))</f>
        <v>0</v>
      </c>
      <c r="CR958" s="5" t="str">
        <f t="shared" si="1184"/>
        <v/>
      </c>
      <c r="CS958" s="5" t="str">
        <f t="shared" si="1185"/>
        <v/>
      </c>
      <c r="CT958" s="5" t="str">
        <f t="shared" si="1186"/>
        <v/>
      </c>
      <c r="CU958" s="5" t="str">
        <f t="shared" si="1187"/>
        <v/>
      </c>
      <c r="CV958" s="5" t="str">
        <f t="shared" si="1188"/>
        <v/>
      </c>
      <c r="CW958" s="5" t="str">
        <f t="shared" si="1189"/>
        <v/>
      </c>
      <c r="CX958" s="5" t="str">
        <f t="shared" si="1190"/>
        <v/>
      </c>
      <c r="CY958" s="5" t="str">
        <f t="shared" si="1191"/>
        <v/>
      </c>
      <c r="CZ958" s="5" t="str">
        <f t="shared" si="1192"/>
        <v/>
      </c>
      <c r="DA958" s="5" t="str">
        <f t="shared" si="1193"/>
        <v/>
      </c>
      <c r="DB958" s="5" t="str">
        <f t="shared" si="1194"/>
        <v/>
      </c>
      <c r="DC958" s="5" t="str">
        <f t="shared" si="1195"/>
        <v/>
      </c>
      <c r="DD958" s="5" t="str">
        <f t="shared" si="1196"/>
        <v/>
      </c>
      <c r="DE958" s="5" t="str">
        <f t="shared" si="1197"/>
        <v/>
      </c>
      <c r="DF958" s="5" t="str">
        <f t="shared" si="1198"/>
        <v/>
      </c>
      <c r="DG958" s="5" t="str">
        <f t="shared" si="1199"/>
        <v/>
      </c>
      <c r="DH958" s="5" t="str">
        <f t="shared" si="1200"/>
        <v/>
      </c>
      <c r="DI958" s="5" t="str">
        <f t="shared" si="1201"/>
        <v/>
      </c>
      <c r="DJ958" s="5" t="str">
        <f t="shared" si="1202"/>
        <v/>
      </c>
      <c r="DK958" s="5" t="str">
        <f t="shared" si="1203"/>
        <v/>
      </c>
      <c r="DL958" s="5" t="str">
        <f t="shared" si="1204"/>
        <v/>
      </c>
      <c r="DM958" s="5" t="str">
        <f t="shared" si="1205"/>
        <v/>
      </c>
      <c r="DN958" s="5" t="str">
        <f t="shared" si="1206"/>
        <v/>
      </c>
      <c r="DO958" s="5" t="str">
        <f t="shared" si="1207"/>
        <v/>
      </c>
      <c r="DP958" s="5" t="str">
        <f t="shared" si="1208"/>
        <v/>
      </c>
      <c r="DQ958" s="5" t="str">
        <f t="shared" si="1209"/>
        <v/>
      </c>
      <c r="DR958" s="5" t="str">
        <f t="shared" si="1210"/>
        <v/>
      </c>
      <c r="DS958" s="5" t="str">
        <f t="shared" si="1211"/>
        <v/>
      </c>
      <c r="DT958" s="5" t="str">
        <f t="shared" si="1212"/>
        <v/>
      </c>
      <c r="DU958" s="5" t="str">
        <f t="shared" si="1213"/>
        <v/>
      </c>
      <c r="DV958" s="5" t="str">
        <f t="shared" si="1214"/>
        <v/>
      </c>
      <c r="DW958" s="5" t="str">
        <f t="shared" si="1215"/>
        <v/>
      </c>
      <c r="DX958" s="5" t="str">
        <f t="shared" si="1216"/>
        <v/>
      </c>
      <c r="DY958" s="5" t="str">
        <f t="shared" si="1217"/>
        <v/>
      </c>
      <c r="DZ958" s="5" t="str">
        <f t="shared" si="1218"/>
        <v/>
      </c>
      <c r="EA958" s="5" t="str">
        <f t="shared" si="1219"/>
        <v/>
      </c>
      <c r="EB958" s="5" t="str">
        <f t="shared" si="1220"/>
        <v/>
      </c>
      <c r="EC958" s="5" t="str">
        <f t="shared" si="1221"/>
        <v/>
      </c>
      <c r="ED958" s="5" t="str">
        <f t="shared" si="1222"/>
        <v/>
      </c>
      <c r="EE958" s="5" t="str">
        <f t="shared" si="1223"/>
        <v/>
      </c>
      <c r="EF958" s="5" t="str">
        <f t="shared" si="1224"/>
        <v/>
      </c>
      <c r="EG958" s="5" t="str">
        <f t="shared" si="1225"/>
        <v/>
      </c>
      <c r="EH958" s="5" t="str">
        <f t="shared" si="1226"/>
        <v/>
      </c>
      <c r="EI958" s="5" t="str">
        <f t="shared" si="1227"/>
        <v/>
      </c>
      <c r="EJ958" s="5" t="str">
        <f t="shared" si="1228"/>
        <v/>
      </c>
      <c r="EK958" s="5" t="str">
        <f t="shared" si="1229"/>
        <v/>
      </c>
      <c r="EL958" s="5" t="str">
        <f t="shared" si="1230"/>
        <v/>
      </c>
      <c r="EM958" s="5" t="str">
        <f t="shared" si="1231"/>
        <v/>
      </c>
      <c r="EN958" s="5" t="str">
        <f t="shared" si="1232"/>
        <v/>
      </c>
      <c r="EO958" s="5" t="str">
        <f t="shared" si="1233"/>
        <v/>
      </c>
      <c r="EP958" s="5" t="str">
        <f t="shared" si="1234"/>
        <v/>
      </c>
      <c r="EQ958" s="5" t="str">
        <f t="shared" si="1235"/>
        <v/>
      </c>
      <c r="ER958" s="5" t="str">
        <f t="shared" si="1236"/>
        <v/>
      </c>
      <c r="ES958" s="5" t="str">
        <f t="shared" si="1237"/>
        <v/>
      </c>
      <c r="ET958" s="5" t="str">
        <f t="shared" si="1238"/>
        <v/>
      </c>
      <c r="EU958" s="5" t="str">
        <f t="shared" si="1239"/>
        <v/>
      </c>
      <c r="EV958" s="5" t="str">
        <f t="shared" si="1240"/>
        <v/>
      </c>
      <c r="EW958" s="5" t="str">
        <f t="shared" si="1241"/>
        <v/>
      </c>
      <c r="EX958" s="5" t="str">
        <f t="shared" si="1242"/>
        <v/>
      </c>
      <c r="EY958" s="5" t="str">
        <f t="shared" si="1243"/>
        <v/>
      </c>
      <c r="EZ958" s="5" t="str">
        <f t="shared" si="1244"/>
        <v/>
      </c>
      <c r="FA958" s="5" t="str">
        <f t="shared" si="1245"/>
        <v/>
      </c>
      <c r="FB958" s="5" t="str">
        <f t="shared" si="1246"/>
        <v/>
      </c>
      <c r="FC958" s="5" t="str">
        <f t="shared" si="1247"/>
        <v/>
      </c>
      <c r="FD958" s="5" t="str">
        <f t="shared" si="1248"/>
        <v/>
      </c>
      <c r="FE958" s="5" t="str">
        <f t="shared" si="1249"/>
        <v/>
      </c>
      <c r="FF958" s="5" t="str">
        <f t="shared" si="1250"/>
        <v/>
      </c>
      <c r="FG958" s="5" t="str">
        <f t="shared" si="1251"/>
        <v/>
      </c>
      <c r="FH958" s="5" t="str">
        <f t="shared" si="1252"/>
        <v/>
      </c>
      <c r="FI958" s="5" t="str">
        <f t="shared" si="1253"/>
        <v/>
      </c>
      <c r="FJ958" s="5" t="str">
        <f t="shared" si="1254"/>
        <v/>
      </c>
      <c r="FK958" s="5" t="str">
        <f t="shared" si="1255"/>
        <v/>
      </c>
      <c r="FL958" s="5" t="str">
        <f t="shared" si="1256"/>
        <v/>
      </c>
      <c r="FM958" s="5" t="str">
        <f t="shared" si="1257"/>
        <v/>
      </c>
      <c r="FN958" s="5" t="str">
        <f t="shared" si="1258"/>
        <v/>
      </c>
      <c r="FO958" s="5" t="str">
        <f t="shared" si="1259"/>
        <v/>
      </c>
      <c r="FP958" s="5" t="str">
        <f t="shared" si="1260"/>
        <v/>
      </c>
      <c r="FQ958" s="5" t="str">
        <f t="shared" si="1261"/>
        <v/>
      </c>
      <c r="FR958" s="5" t="str">
        <f t="shared" si="1262"/>
        <v/>
      </c>
      <c r="FS958" s="5" t="str">
        <f t="shared" si="1263"/>
        <v/>
      </c>
      <c r="FT958" s="13" t="str">
        <f t="shared" si="1264"/>
        <v xml:space="preserve">                                                                                </v>
      </c>
      <c r="FU958" s="5" t="str">
        <f t="shared" ca="1" si="1265"/>
        <v/>
      </c>
    </row>
    <row r="959" spans="8:177">
      <c r="H959" s="5" t="str">
        <f t="shared" si="1182"/>
        <v/>
      </c>
      <c r="I959" s="23" t="str">
        <f t="shared" si="1183"/>
        <v/>
      </c>
      <c r="J959" s="13"/>
      <c r="K959" s="13"/>
      <c r="CO959" s="5">
        <f ca="1">COUNTA(INDIRECT($D$1&amp;ROW()):INDIRECT($F$1&amp;ROW()))</f>
        <v>0</v>
      </c>
      <c r="CR959" s="5" t="str">
        <f t="shared" si="1184"/>
        <v/>
      </c>
      <c r="CS959" s="5" t="str">
        <f t="shared" si="1185"/>
        <v/>
      </c>
      <c r="CT959" s="5" t="str">
        <f t="shared" si="1186"/>
        <v/>
      </c>
      <c r="CU959" s="5" t="str">
        <f t="shared" si="1187"/>
        <v/>
      </c>
      <c r="CV959" s="5" t="str">
        <f t="shared" si="1188"/>
        <v/>
      </c>
      <c r="CW959" s="5" t="str">
        <f t="shared" si="1189"/>
        <v/>
      </c>
      <c r="CX959" s="5" t="str">
        <f t="shared" si="1190"/>
        <v/>
      </c>
      <c r="CY959" s="5" t="str">
        <f t="shared" si="1191"/>
        <v/>
      </c>
      <c r="CZ959" s="5" t="str">
        <f t="shared" si="1192"/>
        <v/>
      </c>
      <c r="DA959" s="5" t="str">
        <f t="shared" si="1193"/>
        <v/>
      </c>
      <c r="DB959" s="5" t="str">
        <f t="shared" si="1194"/>
        <v/>
      </c>
      <c r="DC959" s="5" t="str">
        <f t="shared" si="1195"/>
        <v/>
      </c>
      <c r="DD959" s="5" t="str">
        <f t="shared" si="1196"/>
        <v/>
      </c>
      <c r="DE959" s="5" t="str">
        <f t="shared" si="1197"/>
        <v/>
      </c>
      <c r="DF959" s="5" t="str">
        <f t="shared" si="1198"/>
        <v/>
      </c>
      <c r="DG959" s="5" t="str">
        <f t="shared" si="1199"/>
        <v/>
      </c>
      <c r="DH959" s="5" t="str">
        <f t="shared" si="1200"/>
        <v/>
      </c>
      <c r="DI959" s="5" t="str">
        <f t="shared" si="1201"/>
        <v/>
      </c>
      <c r="DJ959" s="5" t="str">
        <f t="shared" si="1202"/>
        <v/>
      </c>
      <c r="DK959" s="5" t="str">
        <f t="shared" si="1203"/>
        <v/>
      </c>
      <c r="DL959" s="5" t="str">
        <f t="shared" si="1204"/>
        <v/>
      </c>
      <c r="DM959" s="5" t="str">
        <f t="shared" si="1205"/>
        <v/>
      </c>
      <c r="DN959" s="5" t="str">
        <f t="shared" si="1206"/>
        <v/>
      </c>
      <c r="DO959" s="5" t="str">
        <f t="shared" si="1207"/>
        <v/>
      </c>
      <c r="DP959" s="5" t="str">
        <f t="shared" si="1208"/>
        <v/>
      </c>
      <c r="DQ959" s="5" t="str">
        <f t="shared" si="1209"/>
        <v/>
      </c>
      <c r="DR959" s="5" t="str">
        <f t="shared" si="1210"/>
        <v/>
      </c>
      <c r="DS959" s="5" t="str">
        <f t="shared" si="1211"/>
        <v/>
      </c>
      <c r="DT959" s="5" t="str">
        <f t="shared" si="1212"/>
        <v/>
      </c>
      <c r="DU959" s="5" t="str">
        <f t="shared" si="1213"/>
        <v/>
      </c>
      <c r="DV959" s="5" t="str">
        <f t="shared" si="1214"/>
        <v/>
      </c>
      <c r="DW959" s="5" t="str">
        <f t="shared" si="1215"/>
        <v/>
      </c>
      <c r="DX959" s="5" t="str">
        <f t="shared" si="1216"/>
        <v/>
      </c>
      <c r="DY959" s="5" t="str">
        <f t="shared" si="1217"/>
        <v/>
      </c>
      <c r="DZ959" s="5" t="str">
        <f t="shared" si="1218"/>
        <v/>
      </c>
      <c r="EA959" s="5" t="str">
        <f t="shared" si="1219"/>
        <v/>
      </c>
      <c r="EB959" s="5" t="str">
        <f t="shared" si="1220"/>
        <v/>
      </c>
      <c r="EC959" s="5" t="str">
        <f t="shared" si="1221"/>
        <v/>
      </c>
      <c r="ED959" s="5" t="str">
        <f t="shared" si="1222"/>
        <v/>
      </c>
      <c r="EE959" s="5" t="str">
        <f t="shared" si="1223"/>
        <v/>
      </c>
      <c r="EF959" s="5" t="str">
        <f t="shared" si="1224"/>
        <v/>
      </c>
      <c r="EG959" s="5" t="str">
        <f t="shared" si="1225"/>
        <v/>
      </c>
      <c r="EH959" s="5" t="str">
        <f t="shared" si="1226"/>
        <v/>
      </c>
      <c r="EI959" s="5" t="str">
        <f t="shared" si="1227"/>
        <v/>
      </c>
      <c r="EJ959" s="5" t="str">
        <f t="shared" si="1228"/>
        <v/>
      </c>
      <c r="EK959" s="5" t="str">
        <f t="shared" si="1229"/>
        <v/>
      </c>
      <c r="EL959" s="5" t="str">
        <f t="shared" si="1230"/>
        <v/>
      </c>
      <c r="EM959" s="5" t="str">
        <f t="shared" si="1231"/>
        <v/>
      </c>
      <c r="EN959" s="5" t="str">
        <f t="shared" si="1232"/>
        <v/>
      </c>
      <c r="EO959" s="5" t="str">
        <f t="shared" si="1233"/>
        <v/>
      </c>
      <c r="EP959" s="5" t="str">
        <f t="shared" si="1234"/>
        <v/>
      </c>
      <c r="EQ959" s="5" t="str">
        <f t="shared" si="1235"/>
        <v/>
      </c>
      <c r="ER959" s="5" t="str">
        <f t="shared" si="1236"/>
        <v/>
      </c>
      <c r="ES959" s="5" t="str">
        <f t="shared" si="1237"/>
        <v/>
      </c>
      <c r="ET959" s="5" t="str">
        <f t="shared" si="1238"/>
        <v/>
      </c>
      <c r="EU959" s="5" t="str">
        <f t="shared" si="1239"/>
        <v/>
      </c>
      <c r="EV959" s="5" t="str">
        <f t="shared" si="1240"/>
        <v/>
      </c>
      <c r="EW959" s="5" t="str">
        <f t="shared" si="1241"/>
        <v/>
      </c>
      <c r="EX959" s="5" t="str">
        <f t="shared" si="1242"/>
        <v/>
      </c>
      <c r="EY959" s="5" t="str">
        <f t="shared" si="1243"/>
        <v/>
      </c>
      <c r="EZ959" s="5" t="str">
        <f t="shared" si="1244"/>
        <v/>
      </c>
      <c r="FA959" s="5" t="str">
        <f t="shared" si="1245"/>
        <v/>
      </c>
      <c r="FB959" s="5" t="str">
        <f t="shared" si="1246"/>
        <v/>
      </c>
      <c r="FC959" s="5" t="str">
        <f t="shared" si="1247"/>
        <v/>
      </c>
      <c r="FD959" s="5" t="str">
        <f t="shared" si="1248"/>
        <v/>
      </c>
      <c r="FE959" s="5" t="str">
        <f t="shared" si="1249"/>
        <v/>
      </c>
      <c r="FF959" s="5" t="str">
        <f t="shared" si="1250"/>
        <v/>
      </c>
      <c r="FG959" s="5" t="str">
        <f t="shared" si="1251"/>
        <v/>
      </c>
      <c r="FH959" s="5" t="str">
        <f t="shared" si="1252"/>
        <v/>
      </c>
      <c r="FI959" s="5" t="str">
        <f t="shared" si="1253"/>
        <v/>
      </c>
      <c r="FJ959" s="5" t="str">
        <f t="shared" si="1254"/>
        <v/>
      </c>
      <c r="FK959" s="5" t="str">
        <f t="shared" si="1255"/>
        <v/>
      </c>
      <c r="FL959" s="5" t="str">
        <f t="shared" si="1256"/>
        <v/>
      </c>
      <c r="FM959" s="5" t="str">
        <f t="shared" si="1257"/>
        <v/>
      </c>
      <c r="FN959" s="5" t="str">
        <f t="shared" si="1258"/>
        <v/>
      </c>
      <c r="FO959" s="5" t="str">
        <f t="shared" si="1259"/>
        <v/>
      </c>
      <c r="FP959" s="5" t="str">
        <f t="shared" si="1260"/>
        <v/>
      </c>
      <c r="FQ959" s="5" t="str">
        <f t="shared" si="1261"/>
        <v/>
      </c>
      <c r="FR959" s="5" t="str">
        <f t="shared" si="1262"/>
        <v/>
      </c>
      <c r="FS959" s="5" t="str">
        <f t="shared" si="1263"/>
        <v/>
      </c>
      <c r="FT959" s="13" t="str">
        <f t="shared" si="1264"/>
        <v xml:space="preserve">                                                                                </v>
      </c>
      <c r="FU959" s="5" t="str">
        <f t="shared" ca="1" si="1265"/>
        <v/>
      </c>
    </row>
    <row r="960" spans="8:177">
      <c r="H960" s="5" t="str">
        <f t="shared" si="1182"/>
        <v/>
      </c>
      <c r="I960" s="23" t="str">
        <f t="shared" si="1183"/>
        <v/>
      </c>
      <c r="J960" s="13"/>
      <c r="K960" s="13"/>
      <c r="CO960" s="5">
        <f ca="1">COUNTA(INDIRECT($D$1&amp;ROW()):INDIRECT($F$1&amp;ROW()))</f>
        <v>0</v>
      </c>
      <c r="CR960" s="5" t="str">
        <f t="shared" si="1184"/>
        <v/>
      </c>
      <c r="CS960" s="5" t="str">
        <f t="shared" si="1185"/>
        <v/>
      </c>
      <c r="CT960" s="5" t="str">
        <f t="shared" si="1186"/>
        <v/>
      </c>
      <c r="CU960" s="5" t="str">
        <f t="shared" si="1187"/>
        <v/>
      </c>
      <c r="CV960" s="5" t="str">
        <f t="shared" si="1188"/>
        <v/>
      </c>
      <c r="CW960" s="5" t="str">
        <f t="shared" si="1189"/>
        <v/>
      </c>
      <c r="CX960" s="5" t="str">
        <f t="shared" si="1190"/>
        <v/>
      </c>
      <c r="CY960" s="5" t="str">
        <f t="shared" si="1191"/>
        <v/>
      </c>
      <c r="CZ960" s="5" t="str">
        <f t="shared" si="1192"/>
        <v/>
      </c>
      <c r="DA960" s="5" t="str">
        <f t="shared" si="1193"/>
        <v/>
      </c>
      <c r="DB960" s="5" t="str">
        <f t="shared" si="1194"/>
        <v/>
      </c>
      <c r="DC960" s="5" t="str">
        <f t="shared" si="1195"/>
        <v/>
      </c>
      <c r="DD960" s="5" t="str">
        <f t="shared" si="1196"/>
        <v/>
      </c>
      <c r="DE960" s="5" t="str">
        <f t="shared" si="1197"/>
        <v/>
      </c>
      <c r="DF960" s="5" t="str">
        <f t="shared" si="1198"/>
        <v/>
      </c>
      <c r="DG960" s="5" t="str">
        <f t="shared" si="1199"/>
        <v/>
      </c>
      <c r="DH960" s="5" t="str">
        <f t="shared" si="1200"/>
        <v/>
      </c>
      <c r="DI960" s="5" t="str">
        <f t="shared" si="1201"/>
        <v/>
      </c>
      <c r="DJ960" s="5" t="str">
        <f t="shared" si="1202"/>
        <v/>
      </c>
      <c r="DK960" s="5" t="str">
        <f t="shared" si="1203"/>
        <v/>
      </c>
      <c r="DL960" s="5" t="str">
        <f t="shared" si="1204"/>
        <v/>
      </c>
      <c r="DM960" s="5" t="str">
        <f t="shared" si="1205"/>
        <v/>
      </c>
      <c r="DN960" s="5" t="str">
        <f t="shared" si="1206"/>
        <v/>
      </c>
      <c r="DO960" s="5" t="str">
        <f t="shared" si="1207"/>
        <v/>
      </c>
      <c r="DP960" s="5" t="str">
        <f t="shared" si="1208"/>
        <v/>
      </c>
      <c r="DQ960" s="5" t="str">
        <f t="shared" si="1209"/>
        <v/>
      </c>
      <c r="DR960" s="5" t="str">
        <f t="shared" si="1210"/>
        <v/>
      </c>
      <c r="DS960" s="5" t="str">
        <f t="shared" si="1211"/>
        <v/>
      </c>
      <c r="DT960" s="5" t="str">
        <f t="shared" si="1212"/>
        <v/>
      </c>
      <c r="DU960" s="5" t="str">
        <f t="shared" si="1213"/>
        <v/>
      </c>
      <c r="DV960" s="5" t="str">
        <f t="shared" si="1214"/>
        <v/>
      </c>
      <c r="DW960" s="5" t="str">
        <f t="shared" si="1215"/>
        <v/>
      </c>
      <c r="DX960" s="5" t="str">
        <f t="shared" si="1216"/>
        <v/>
      </c>
      <c r="DY960" s="5" t="str">
        <f t="shared" si="1217"/>
        <v/>
      </c>
      <c r="DZ960" s="5" t="str">
        <f t="shared" si="1218"/>
        <v/>
      </c>
      <c r="EA960" s="5" t="str">
        <f t="shared" si="1219"/>
        <v/>
      </c>
      <c r="EB960" s="5" t="str">
        <f t="shared" si="1220"/>
        <v/>
      </c>
      <c r="EC960" s="5" t="str">
        <f t="shared" si="1221"/>
        <v/>
      </c>
      <c r="ED960" s="5" t="str">
        <f t="shared" si="1222"/>
        <v/>
      </c>
      <c r="EE960" s="5" t="str">
        <f t="shared" si="1223"/>
        <v/>
      </c>
      <c r="EF960" s="5" t="str">
        <f t="shared" si="1224"/>
        <v/>
      </c>
      <c r="EG960" s="5" t="str">
        <f t="shared" si="1225"/>
        <v/>
      </c>
      <c r="EH960" s="5" t="str">
        <f t="shared" si="1226"/>
        <v/>
      </c>
      <c r="EI960" s="5" t="str">
        <f t="shared" si="1227"/>
        <v/>
      </c>
      <c r="EJ960" s="5" t="str">
        <f t="shared" si="1228"/>
        <v/>
      </c>
      <c r="EK960" s="5" t="str">
        <f t="shared" si="1229"/>
        <v/>
      </c>
      <c r="EL960" s="5" t="str">
        <f t="shared" si="1230"/>
        <v/>
      </c>
      <c r="EM960" s="5" t="str">
        <f t="shared" si="1231"/>
        <v/>
      </c>
      <c r="EN960" s="5" t="str">
        <f t="shared" si="1232"/>
        <v/>
      </c>
      <c r="EO960" s="5" t="str">
        <f t="shared" si="1233"/>
        <v/>
      </c>
      <c r="EP960" s="5" t="str">
        <f t="shared" si="1234"/>
        <v/>
      </c>
      <c r="EQ960" s="5" t="str">
        <f t="shared" si="1235"/>
        <v/>
      </c>
      <c r="ER960" s="5" t="str">
        <f t="shared" si="1236"/>
        <v/>
      </c>
      <c r="ES960" s="5" t="str">
        <f t="shared" si="1237"/>
        <v/>
      </c>
      <c r="ET960" s="5" t="str">
        <f t="shared" si="1238"/>
        <v/>
      </c>
      <c r="EU960" s="5" t="str">
        <f t="shared" si="1239"/>
        <v/>
      </c>
      <c r="EV960" s="5" t="str">
        <f t="shared" si="1240"/>
        <v/>
      </c>
      <c r="EW960" s="5" t="str">
        <f t="shared" si="1241"/>
        <v/>
      </c>
      <c r="EX960" s="5" t="str">
        <f t="shared" si="1242"/>
        <v/>
      </c>
      <c r="EY960" s="5" t="str">
        <f t="shared" si="1243"/>
        <v/>
      </c>
      <c r="EZ960" s="5" t="str">
        <f t="shared" si="1244"/>
        <v/>
      </c>
      <c r="FA960" s="5" t="str">
        <f t="shared" si="1245"/>
        <v/>
      </c>
      <c r="FB960" s="5" t="str">
        <f t="shared" si="1246"/>
        <v/>
      </c>
      <c r="FC960" s="5" t="str">
        <f t="shared" si="1247"/>
        <v/>
      </c>
      <c r="FD960" s="5" t="str">
        <f t="shared" si="1248"/>
        <v/>
      </c>
      <c r="FE960" s="5" t="str">
        <f t="shared" si="1249"/>
        <v/>
      </c>
      <c r="FF960" s="5" t="str">
        <f t="shared" si="1250"/>
        <v/>
      </c>
      <c r="FG960" s="5" t="str">
        <f t="shared" si="1251"/>
        <v/>
      </c>
      <c r="FH960" s="5" t="str">
        <f t="shared" si="1252"/>
        <v/>
      </c>
      <c r="FI960" s="5" t="str">
        <f t="shared" si="1253"/>
        <v/>
      </c>
      <c r="FJ960" s="5" t="str">
        <f t="shared" si="1254"/>
        <v/>
      </c>
      <c r="FK960" s="5" t="str">
        <f t="shared" si="1255"/>
        <v/>
      </c>
      <c r="FL960" s="5" t="str">
        <f t="shared" si="1256"/>
        <v/>
      </c>
      <c r="FM960" s="5" t="str">
        <f t="shared" si="1257"/>
        <v/>
      </c>
      <c r="FN960" s="5" t="str">
        <f t="shared" si="1258"/>
        <v/>
      </c>
      <c r="FO960" s="5" t="str">
        <f t="shared" si="1259"/>
        <v/>
      </c>
      <c r="FP960" s="5" t="str">
        <f t="shared" si="1260"/>
        <v/>
      </c>
      <c r="FQ960" s="5" t="str">
        <f t="shared" si="1261"/>
        <v/>
      </c>
      <c r="FR960" s="5" t="str">
        <f t="shared" si="1262"/>
        <v/>
      </c>
      <c r="FS960" s="5" t="str">
        <f t="shared" si="1263"/>
        <v/>
      </c>
      <c r="FT960" s="13" t="str">
        <f t="shared" si="1264"/>
        <v xml:space="preserve">                                                                                </v>
      </c>
      <c r="FU960" s="5" t="str">
        <f t="shared" ca="1" si="1265"/>
        <v/>
      </c>
    </row>
    <row r="961" spans="8:177">
      <c r="H961" s="5" t="str">
        <f t="shared" si="1182"/>
        <v/>
      </c>
      <c r="I961" s="23" t="str">
        <f t="shared" si="1183"/>
        <v/>
      </c>
      <c r="J961" s="13"/>
      <c r="K961" s="13"/>
      <c r="CO961" s="5">
        <f ca="1">COUNTA(INDIRECT($D$1&amp;ROW()):INDIRECT($F$1&amp;ROW()))</f>
        <v>0</v>
      </c>
      <c r="CR961" s="5" t="str">
        <f t="shared" si="1184"/>
        <v/>
      </c>
      <c r="CS961" s="5" t="str">
        <f t="shared" si="1185"/>
        <v/>
      </c>
      <c r="CT961" s="5" t="str">
        <f t="shared" si="1186"/>
        <v/>
      </c>
      <c r="CU961" s="5" t="str">
        <f t="shared" si="1187"/>
        <v/>
      </c>
      <c r="CV961" s="5" t="str">
        <f t="shared" si="1188"/>
        <v/>
      </c>
      <c r="CW961" s="5" t="str">
        <f t="shared" si="1189"/>
        <v/>
      </c>
      <c r="CX961" s="5" t="str">
        <f t="shared" si="1190"/>
        <v/>
      </c>
      <c r="CY961" s="5" t="str">
        <f t="shared" si="1191"/>
        <v/>
      </c>
      <c r="CZ961" s="5" t="str">
        <f t="shared" si="1192"/>
        <v/>
      </c>
      <c r="DA961" s="5" t="str">
        <f t="shared" si="1193"/>
        <v/>
      </c>
      <c r="DB961" s="5" t="str">
        <f t="shared" si="1194"/>
        <v/>
      </c>
      <c r="DC961" s="5" t="str">
        <f t="shared" si="1195"/>
        <v/>
      </c>
      <c r="DD961" s="5" t="str">
        <f t="shared" si="1196"/>
        <v/>
      </c>
      <c r="DE961" s="5" t="str">
        <f t="shared" si="1197"/>
        <v/>
      </c>
      <c r="DF961" s="5" t="str">
        <f t="shared" si="1198"/>
        <v/>
      </c>
      <c r="DG961" s="5" t="str">
        <f t="shared" si="1199"/>
        <v/>
      </c>
      <c r="DH961" s="5" t="str">
        <f t="shared" si="1200"/>
        <v/>
      </c>
      <c r="DI961" s="5" t="str">
        <f t="shared" si="1201"/>
        <v/>
      </c>
      <c r="DJ961" s="5" t="str">
        <f t="shared" si="1202"/>
        <v/>
      </c>
      <c r="DK961" s="5" t="str">
        <f t="shared" si="1203"/>
        <v/>
      </c>
      <c r="DL961" s="5" t="str">
        <f t="shared" si="1204"/>
        <v/>
      </c>
      <c r="DM961" s="5" t="str">
        <f t="shared" si="1205"/>
        <v/>
      </c>
      <c r="DN961" s="5" t="str">
        <f t="shared" si="1206"/>
        <v/>
      </c>
      <c r="DO961" s="5" t="str">
        <f t="shared" si="1207"/>
        <v/>
      </c>
      <c r="DP961" s="5" t="str">
        <f t="shared" si="1208"/>
        <v/>
      </c>
      <c r="DQ961" s="5" t="str">
        <f t="shared" si="1209"/>
        <v/>
      </c>
      <c r="DR961" s="5" t="str">
        <f t="shared" si="1210"/>
        <v/>
      </c>
      <c r="DS961" s="5" t="str">
        <f t="shared" si="1211"/>
        <v/>
      </c>
      <c r="DT961" s="5" t="str">
        <f t="shared" si="1212"/>
        <v/>
      </c>
      <c r="DU961" s="5" t="str">
        <f t="shared" si="1213"/>
        <v/>
      </c>
      <c r="DV961" s="5" t="str">
        <f t="shared" si="1214"/>
        <v/>
      </c>
      <c r="DW961" s="5" t="str">
        <f t="shared" si="1215"/>
        <v/>
      </c>
      <c r="DX961" s="5" t="str">
        <f t="shared" si="1216"/>
        <v/>
      </c>
      <c r="DY961" s="5" t="str">
        <f t="shared" si="1217"/>
        <v/>
      </c>
      <c r="DZ961" s="5" t="str">
        <f t="shared" si="1218"/>
        <v/>
      </c>
      <c r="EA961" s="5" t="str">
        <f t="shared" si="1219"/>
        <v/>
      </c>
      <c r="EB961" s="5" t="str">
        <f t="shared" si="1220"/>
        <v/>
      </c>
      <c r="EC961" s="5" t="str">
        <f t="shared" si="1221"/>
        <v/>
      </c>
      <c r="ED961" s="5" t="str">
        <f t="shared" si="1222"/>
        <v/>
      </c>
      <c r="EE961" s="5" t="str">
        <f t="shared" si="1223"/>
        <v/>
      </c>
      <c r="EF961" s="5" t="str">
        <f t="shared" si="1224"/>
        <v/>
      </c>
      <c r="EG961" s="5" t="str">
        <f t="shared" si="1225"/>
        <v/>
      </c>
      <c r="EH961" s="5" t="str">
        <f t="shared" si="1226"/>
        <v/>
      </c>
      <c r="EI961" s="5" t="str">
        <f t="shared" si="1227"/>
        <v/>
      </c>
      <c r="EJ961" s="5" t="str">
        <f t="shared" si="1228"/>
        <v/>
      </c>
      <c r="EK961" s="5" t="str">
        <f t="shared" si="1229"/>
        <v/>
      </c>
      <c r="EL961" s="5" t="str">
        <f t="shared" si="1230"/>
        <v/>
      </c>
      <c r="EM961" s="5" t="str">
        <f t="shared" si="1231"/>
        <v/>
      </c>
      <c r="EN961" s="5" t="str">
        <f t="shared" si="1232"/>
        <v/>
      </c>
      <c r="EO961" s="5" t="str">
        <f t="shared" si="1233"/>
        <v/>
      </c>
      <c r="EP961" s="5" t="str">
        <f t="shared" si="1234"/>
        <v/>
      </c>
      <c r="EQ961" s="5" t="str">
        <f t="shared" si="1235"/>
        <v/>
      </c>
      <c r="ER961" s="5" t="str">
        <f t="shared" si="1236"/>
        <v/>
      </c>
      <c r="ES961" s="5" t="str">
        <f t="shared" si="1237"/>
        <v/>
      </c>
      <c r="ET961" s="5" t="str">
        <f t="shared" si="1238"/>
        <v/>
      </c>
      <c r="EU961" s="5" t="str">
        <f t="shared" si="1239"/>
        <v/>
      </c>
      <c r="EV961" s="5" t="str">
        <f t="shared" si="1240"/>
        <v/>
      </c>
      <c r="EW961" s="5" t="str">
        <f t="shared" si="1241"/>
        <v/>
      </c>
      <c r="EX961" s="5" t="str">
        <f t="shared" si="1242"/>
        <v/>
      </c>
      <c r="EY961" s="5" t="str">
        <f t="shared" si="1243"/>
        <v/>
      </c>
      <c r="EZ961" s="5" t="str">
        <f t="shared" si="1244"/>
        <v/>
      </c>
      <c r="FA961" s="5" t="str">
        <f t="shared" si="1245"/>
        <v/>
      </c>
      <c r="FB961" s="5" t="str">
        <f t="shared" si="1246"/>
        <v/>
      </c>
      <c r="FC961" s="5" t="str">
        <f t="shared" si="1247"/>
        <v/>
      </c>
      <c r="FD961" s="5" t="str">
        <f t="shared" si="1248"/>
        <v/>
      </c>
      <c r="FE961" s="5" t="str">
        <f t="shared" si="1249"/>
        <v/>
      </c>
      <c r="FF961" s="5" t="str">
        <f t="shared" si="1250"/>
        <v/>
      </c>
      <c r="FG961" s="5" t="str">
        <f t="shared" si="1251"/>
        <v/>
      </c>
      <c r="FH961" s="5" t="str">
        <f t="shared" si="1252"/>
        <v/>
      </c>
      <c r="FI961" s="5" t="str">
        <f t="shared" si="1253"/>
        <v/>
      </c>
      <c r="FJ961" s="5" t="str">
        <f t="shared" si="1254"/>
        <v/>
      </c>
      <c r="FK961" s="5" t="str">
        <f t="shared" si="1255"/>
        <v/>
      </c>
      <c r="FL961" s="5" t="str">
        <f t="shared" si="1256"/>
        <v/>
      </c>
      <c r="FM961" s="5" t="str">
        <f t="shared" si="1257"/>
        <v/>
      </c>
      <c r="FN961" s="5" t="str">
        <f t="shared" si="1258"/>
        <v/>
      </c>
      <c r="FO961" s="5" t="str">
        <f t="shared" si="1259"/>
        <v/>
      </c>
      <c r="FP961" s="5" t="str">
        <f t="shared" si="1260"/>
        <v/>
      </c>
      <c r="FQ961" s="5" t="str">
        <f t="shared" si="1261"/>
        <v/>
      </c>
      <c r="FR961" s="5" t="str">
        <f t="shared" si="1262"/>
        <v/>
      </c>
      <c r="FS961" s="5" t="str">
        <f t="shared" si="1263"/>
        <v/>
      </c>
      <c r="FT961" s="13" t="str">
        <f t="shared" si="1264"/>
        <v xml:space="preserve">                                                                                </v>
      </c>
      <c r="FU961" s="5" t="str">
        <f t="shared" ca="1" si="1265"/>
        <v/>
      </c>
    </row>
    <row r="962" spans="8:177">
      <c r="H962" s="5" t="str">
        <f t="shared" si="1182"/>
        <v/>
      </c>
      <c r="I962" s="23" t="str">
        <f t="shared" si="1183"/>
        <v/>
      </c>
      <c r="J962" s="13"/>
      <c r="K962" s="13"/>
      <c r="CO962" s="5">
        <f ca="1">COUNTA(INDIRECT($D$1&amp;ROW()):INDIRECT($F$1&amp;ROW()))</f>
        <v>0</v>
      </c>
      <c r="CR962" s="5" t="str">
        <f t="shared" si="1184"/>
        <v/>
      </c>
      <c r="CS962" s="5" t="str">
        <f t="shared" si="1185"/>
        <v/>
      </c>
      <c r="CT962" s="5" t="str">
        <f t="shared" si="1186"/>
        <v/>
      </c>
      <c r="CU962" s="5" t="str">
        <f t="shared" si="1187"/>
        <v/>
      </c>
      <c r="CV962" s="5" t="str">
        <f t="shared" si="1188"/>
        <v/>
      </c>
      <c r="CW962" s="5" t="str">
        <f t="shared" si="1189"/>
        <v/>
      </c>
      <c r="CX962" s="5" t="str">
        <f t="shared" si="1190"/>
        <v/>
      </c>
      <c r="CY962" s="5" t="str">
        <f t="shared" si="1191"/>
        <v/>
      </c>
      <c r="CZ962" s="5" t="str">
        <f t="shared" si="1192"/>
        <v/>
      </c>
      <c r="DA962" s="5" t="str">
        <f t="shared" si="1193"/>
        <v/>
      </c>
      <c r="DB962" s="5" t="str">
        <f t="shared" si="1194"/>
        <v/>
      </c>
      <c r="DC962" s="5" t="str">
        <f t="shared" si="1195"/>
        <v/>
      </c>
      <c r="DD962" s="5" t="str">
        <f t="shared" si="1196"/>
        <v/>
      </c>
      <c r="DE962" s="5" t="str">
        <f t="shared" si="1197"/>
        <v/>
      </c>
      <c r="DF962" s="5" t="str">
        <f t="shared" si="1198"/>
        <v/>
      </c>
      <c r="DG962" s="5" t="str">
        <f t="shared" si="1199"/>
        <v/>
      </c>
      <c r="DH962" s="5" t="str">
        <f t="shared" si="1200"/>
        <v/>
      </c>
      <c r="DI962" s="5" t="str">
        <f t="shared" si="1201"/>
        <v/>
      </c>
      <c r="DJ962" s="5" t="str">
        <f t="shared" si="1202"/>
        <v/>
      </c>
      <c r="DK962" s="5" t="str">
        <f t="shared" si="1203"/>
        <v/>
      </c>
      <c r="DL962" s="5" t="str">
        <f t="shared" si="1204"/>
        <v/>
      </c>
      <c r="DM962" s="5" t="str">
        <f t="shared" si="1205"/>
        <v/>
      </c>
      <c r="DN962" s="5" t="str">
        <f t="shared" si="1206"/>
        <v/>
      </c>
      <c r="DO962" s="5" t="str">
        <f t="shared" si="1207"/>
        <v/>
      </c>
      <c r="DP962" s="5" t="str">
        <f t="shared" si="1208"/>
        <v/>
      </c>
      <c r="DQ962" s="5" t="str">
        <f t="shared" si="1209"/>
        <v/>
      </c>
      <c r="DR962" s="5" t="str">
        <f t="shared" si="1210"/>
        <v/>
      </c>
      <c r="DS962" s="5" t="str">
        <f t="shared" si="1211"/>
        <v/>
      </c>
      <c r="DT962" s="5" t="str">
        <f t="shared" si="1212"/>
        <v/>
      </c>
      <c r="DU962" s="5" t="str">
        <f t="shared" si="1213"/>
        <v/>
      </c>
      <c r="DV962" s="5" t="str">
        <f t="shared" si="1214"/>
        <v/>
      </c>
      <c r="DW962" s="5" t="str">
        <f t="shared" si="1215"/>
        <v/>
      </c>
      <c r="DX962" s="5" t="str">
        <f t="shared" si="1216"/>
        <v/>
      </c>
      <c r="DY962" s="5" t="str">
        <f t="shared" si="1217"/>
        <v/>
      </c>
      <c r="DZ962" s="5" t="str">
        <f t="shared" si="1218"/>
        <v/>
      </c>
      <c r="EA962" s="5" t="str">
        <f t="shared" si="1219"/>
        <v/>
      </c>
      <c r="EB962" s="5" t="str">
        <f t="shared" si="1220"/>
        <v/>
      </c>
      <c r="EC962" s="5" t="str">
        <f t="shared" si="1221"/>
        <v/>
      </c>
      <c r="ED962" s="5" t="str">
        <f t="shared" si="1222"/>
        <v/>
      </c>
      <c r="EE962" s="5" t="str">
        <f t="shared" si="1223"/>
        <v/>
      </c>
      <c r="EF962" s="5" t="str">
        <f t="shared" si="1224"/>
        <v/>
      </c>
      <c r="EG962" s="5" t="str">
        <f t="shared" si="1225"/>
        <v/>
      </c>
      <c r="EH962" s="5" t="str">
        <f t="shared" si="1226"/>
        <v/>
      </c>
      <c r="EI962" s="5" t="str">
        <f t="shared" si="1227"/>
        <v/>
      </c>
      <c r="EJ962" s="5" t="str">
        <f t="shared" si="1228"/>
        <v/>
      </c>
      <c r="EK962" s="5" t="str">
        <f t="shared" si="1229"/>
        <v/>
      </c>
      <c r="EL962" s="5" t="str">
        <f t="shared" si="1230"/>
        <v/>
      </c>
      <c r="EM962" s="5" t="str">
        <f t="shared" si="1231"/>
        <v/>
      </c>
      <c r="EN962" s="5" t="str">
        <f t="shared" si="1232"/>
        <v/>
      </c>
      <c r="EO962" s="5" t="str">
        <f t="shared" si="1233"/>
        <v/>
      </c>
      <c r="EP962" s="5" t="str">
        <f t="shared" si="1234"/>
        <v/>
      </c>
      <c r="EQ962" s="5" t="str">
        <f t="shared" si="1235"/>
        <v/>
      </c>
      <c r="ER962" s="5" t="str">
        <f t="shared" si="1236"/>
        <v/>
      </c>
      <c r="ES962" s="5" t="str">
        <f t="shared" si="1237"/>
        <v/>
      </c>
      <c r="ET962" s="5" t="str">
        <f t="shared" si="1238"/>
        <v/>
      </c>
      <c r="EU962" s="5" t="str">
        <f t="shared" si="1239"/>
        <v/>
      </c>
      <c r="EV962" s="5" t="str">
        <f t="shared" si="1240"/>
        <v/>
      </c>
      <c r="EW962" s="5" t="str">
        <f t="shared" si="1241"/>
        <v/>
      </c>
      <c r="EX962" s="5" t="str">
        <f t="shared" si="1242"/>
        <v/>
      </c>
      <c r="EY962" s="5" t="str">
        <f t="shared" si="1243"/>
        <v/>
      </c>
      <c r="EZ962" s="5" t="str">
        <f t="shared" si="1244"/>
        <v/>
      </c>
      <c r="FA962" s="5" t="str">
        <f t="shared" si="1245"/>
        <v/>
      </c>
      <c r="FB962" s="5" t="str">
        <f t="shared" si="1246"/>
        <v/>
      </c>
      <c r="FC962" s="5" t="str">
        <f t="shared" si="1247"/>
        <v/>
      </c>
      <c r="FD962" s="5" t="str">
        <f t="shared" si="1248"/>
        <v/>
      </c>
      <c r="FE962" s="5" t="str">
        <f t="shared" si="1249"/>
        <v/>
      </c>
      <c r="FF962" s="5" t="str">
        <f t="shared" si="1250"/>
        <v/>
      </c>
      <c r="FG962" s="5" t="str">
        <f t="shared" si="1251"/>
        <v/>
      </c>
      <c r="FH962" s="5" t="str">
        <f t="shared" si="1252"/>
        <v/>
      </c>
      <c r="FI962" s="5" t="str">
        <f t="shared" si="1253"/>
        <v/>
      </c>
      <c r="FJ962" s="5" t="str">
        <f t="shared" si="1254"/>
        <v/>
      </c>
      <c r="FK962" s="5" t="str">
        <f t="shared" si="1255"/>
        <v/>
      </c>
      <c r="FL962" s="5" t="str">
        <f t="shared" si="1256"/>
        <v/>
      </c>
      <c r="FM962" s="5" t="str">
        <f t="shared" si="1257"/>
        <v/>
      </c>
      <c r="FN962" s="5" t="str">
        <f t="shared" si="1258"/>
        <v/>
      </c>
      <c r="FO962" s="5" t="str">
        <f t="shared" si="1259"/>
        <v/>
      </c>
      <c r="FP962" s="5" t="str">
        <f t="shared" si="1260"/>
        <v/>
      </c>
      <c r="FQ962" s="5" t="str">
        <f t="shared" si="1261"/>
        <v/>
      </c>
      <c r="FR962" s="5" t="str">
        <f t="shared" si="1262"/>
        <v/>
      </c>
      <c r="FS962" s="5" t="str">
        <f t="shared" si="1263"/>
        <v/>
      </c>
      <c r="FT962" s="13" t="str">
        <f t="shared" si="1264"/>
        <v xml:space="preserve">                                                                                </v>
      </c>
      <c r="FU962" s="5" t="str">
        <f t="shared" ca="1" si="1265"/>
        <v/>
      </c>
    </row>
    <row r="963" spans="8:177">
      <c r="H963" s="5" t="str">
        <f t="shared" si="1182"/>
        <v/>
      </c>
      <c r="I963" s="23" t="str">
        <f t="shared" si="1183"/>
        <v/>
      </c>
      <c r="J963" s="13"/>
      <c r="K963" s="13"/>
      <c r="CO963" s="5">
        <f ca="1">COUNTA(INDIRECT($D$1&amp;ROW()):INDIRECT($F$1&amp;ROW()))</f>
        <v>0</v>
      </c>
      <c r="CR963" s="5" t="str">
        <f t="shared" si="1184"/>
        <v/>
      </c>
      <c r="CS963" s="5" t="str">
        <f t="shared" si="1185"/>
        <v/>
      </c>
      <c r="CT963" s="5" t="str">
        <f t="shared" si="1186"/>
        <v/>
      </c>
      <c r="CU963" s="5" t="str">
        <f t="shared" si="1187"/>
        <v/>
      </c>
      <c r="CV963" s="5" t="str">
        <f t="shared" si="1188"/>
        <v/>
      </c>
      <c r="CW963" s="5" t="str">
        <f t="shared" si="1189"/>
        <v/>
      </c>
      <c r="CX963" s="5" t="str">
        <f t="shared" si="1190"/>
        <v/>
      </c>
      <c r="CY963" s="5" t="str">
        <f t="shared" si="1191"/>
        <v/>
      </c>
      <c r="CZ963" s="5" t="str">
        <f t="shared" si="1192"/>
        <v/>
      </c>
      <c r="DA963" s="5" t="str">
        <f t="shared" si="1193"/>
        <v/>
      </c>
      <c r="DB963" s="5" t="str">
        <f t="shared" si="1194"/>
        <v/>
      </c>
      <c r="DC963" s="5" t="str">
        <f t="shared" si="1195"/>
        <v/>
      </c>
      <c r="DD963" s="5" t="str">
        <f t="shared" si="1196"/>
        <v/>
      </c>
      <c r="DE963" s="5" t="str">
        <f t="shared" si="1197"/>
        <v/>
      </c>
      <c r="DF963" s="5" t="str">
        <f t="shared" si="1198"/>
        <v/>
      </c>
      <c r="DG963" s="5" t="str">
        <f t="shared" si="1199"/>
        <v/>
      </c>
      <c r="DH963" s="5" t="str">
        <f t="shared" si="1200"/>
        <v/>
      </c>
      <c r="DI963" s="5" t="str">
        <f t="shared" si="1201"/>
        <v/>
      </c>
      <c r="DJ963" s="5" t="str">
        <f t="shared" si="1202"/>
        <v/>
      </c>
      <c r="DK963" s="5" t="str">
        <f t="shared" si="1203"/>
        <v/>
      </c>
      <c r="DL963" s="5" t="str">
        <f t="shared" si="1204"/>
        <v/>
      </c>
      <c r="DM963" s="5" t="str">
        <f t="shared" si="1205"/>
        <v/>
      </c>
      <c r="DN963" s="5" t="str">
        <f t="shared" si="1206"/>
        <v/>
      </c>
      <c r="DO963" s="5" t="str">
        <f t="shared" si="1207"/>
        <v/>
      </c>
      <c r="DP963" s="5" t="str">
        <f t="shared" si="1208"/>
        <v/>
      </c>
      <c r="DQ963" s="5" t="str">
        <f t="shared" si="1209"/>
        <v/>
      </c>
      <c r="DR963" s="5" t="str">
        <f t="shared" si="1210"/>
        <v/>
      </c>
      <c r="DS963" s="5" t="str">
        <f t="shared" si="1211"/>
        <v/>
      </c>
      <c r="DT963" s="5" t="str">
        <f t="shared" si="1212"/>
        <v/>
      </c>
      <c r="DU963" s="5" t="str">
        <f t="shared" si="1213"/>
        <v/>
      </c>
      <c r="DV963" s="5" t="str">
        <f t="shared" si="1214"/>
        <v/>
      </c>
      <c r="DW963" s="5" t="str">
        <f t="shared" si="1215"/>
        <v/>
      </c>
      <c r="DX963" s="5" t="str">
        <f t="shared" si="1216"/>
        <v/>
      </c>
      <c r="DY963" s="5" t="str">
        <f t="shared" si="1217"/>
        <v/>
      </c>
      <c r="DZ963" s="5" t="str">
        <f t="shared" si="1218"/>
        <v/>
      </c>
      <c r="EA963" s="5" t="str">
        <f t="shared" si="1219"/>
        <v/>
      </c>
      <c r="EB963" s="5" t="str">
        <f t="shared" si="1220"/>
        <v/>
      </c>
      <c r="EC963" s="5" t="str">
        <f t="shared" si="1221"/>
        <v/>
      </c>
      <c r="ED963" s="5" t="str">
        <f t="shared" si="1222"/>
        <v/>
      </c>
      <c r="EE963" s="5" t="str">
        <f t="shared" si="1223"/>
        <v/>
      </c>
      <c r="EF963" s="5" t="str">
        <f t="shared" si="1224"/>
        <v/>
      </c>
      <c r="EG963" s="5" t="str">
        <f t="shared" si="1225"/>
        <v/>
      </c>
      <c r="EH963" s="5" t="str">
        <f t="shared" si="1226"/>
        <v/>
      </c>
      <c r="EI963" s="5" t="str">
        <f t="shared" si="1227"/>
        <v/>
      </c>
      <c r="EJ963" s="5" t="str">
        <f t="shared" si="1228"/>
        <v/>
      </c>
      <c r="EK963" s="5" t="str">
        <f t="shared" si="1229"/>
        <v/>
      </c>
      <c r="EL963" s="5" t="str">
        <f t="shared" si="1230"/>
        <v/>
      </c>
      <c r="EM963" s="5" t="str">
        <f t="shared" si="1231"/>
        <v/>
      </c>
      <c r="EN963" s="5" t="str">
        <f t="shared" si="1232"/>
        <v/>
      </c>
      <c r="EO963" s="5" t="str">
        <f t="shared" si="1233"/>
        <v/>
      </c>
      <c r="EP963" s="5" t="str">
        <f t="shared" si="1234"/>
        <v/>
      </c>
      <c r="EQ963" s="5" t="str">
        <f t="shared" si="1235"/>
        <v/>
      </c>
      <c r="ER963" s="5" t="str">
        <f t="shared" si="1236"/>
        <v/>
      </c>
      <c r="ES963" s="5" t="str">
        <f t="shared" si="1237"/>
        <v/>
      </c>
      <c r="ET963" s="5" t="str">
        <f t="shared" si="1238"/>
        <v/>
      </c>
      <c r="EU963" s="5" t="str">
        <f t="shared" si="1239"/>
        <v/>
      </c>
      <c r="EV963" s="5" t="str">
        <f t="shared" si="1240"/>
        <v/>
      </c>
      <c r="EW963" s="5" t="str">
        <f t="shared" si="1241"/>
        <v/>
      </c>
      <c r="EX963" s="5" t="str">
        <f t="shared" si="1242"/>
        <v/>
      </c>
      <c r="EY963" s="5" t="str">
        <f t="shared" si="1243"/>
        <v/>
      </c>
      <c r="EZ963" s="5" t="str">
        <f t="shared" si="1244"/>
        <v/>
      </c>
      <c r="FA963" s="5" t="str">
        <f t="shared" si="1245"/>
        <v/>
      </c>
      <c r="FB963" s="5" t="str">
        <f t="shared" si="1246"/>
        <v/>
      </c>
      <c r="FC963" s="5" t="str">
        <f t="shared" si="1247"/>
        <v/>
      </c>
      <c r="FD963" s="5" t="str">
        <f t="shared" si="1248"/>
        <v/>
      </c>
      <c r="FE963" s="5" t="str">
        <f t="shared" si="1249"/>
        <v/>
      </c>
      <c r="FF963" s="5" t="str">
        <f t="shared" si="1250"/>
        <v/>
      </c>
      <c r="FG963" s="5" t="str">
        <f t="shared" si="1251"/>
        <v/>
      </c>
      <c r="FH963" s="5" t="str">
        <f t="shared" si="1252"/>
        <v/>
      </c>
      <c r="FI963" s="5" t="str">
        <f t="shared" si="1253"/>
        <v/>
      </c>
      <c r="FJ963" s="5" t="str">
        <f t="shared" si="1254"/>
        <v/>
      </c>
      <c r="FK963" s="5" t="str">
        <f t="shared" si="1255"/>
        <v/>
      </c>
      <c r="FL963" s="5" t="str">
        <f t="shared" si="1256"/>
        <v/>
      </c>
      <c r="FM963" s="5" t="str">
        <f t="shared" si="1257"/>
        <v/>
      </c>
      <c r="FN963" s="5" t="str">
        <f t="shared" si="1258"/>
        <v/>
      </c>
      <c r="FO963" s="5" t="str">
        <f t="shared" si="1259"/>
        <v/>
      </c>
      <c r="FP963" s="5" t="str">
        <f t="shared" si="1260"/>
        <v/>
      </c>
      <c r="FQ963" s="5" t="str">
        <f t="shared" si="1261"/>
        <v/>
      </c>
      <c r="FR963" s="5" t="str">
        <f t="shared" si="1262"/>
        <v/>
      </c>
      <c r="FS963" s="5" t="str">
        <f t="shared" si="1263"/>
        <v/>
      </c>
      <c r="FT963" s="13" t="str">
        <f t="shared" si="1264"/>
        <v xml:space="preserve">                                                                                </v>
      </c>
      <c r="FU963" s="5" t="str">
        <f t="shared" ca="1" si="1265"/>
        <v/>
      </c>
    </row>
    <row r="964" spans="8:177">
      <c r="H964" s="5" t="str">
        <f t="shared" ref="H964:H1027" si="1266">IF($C964="","",CO964)</f>
        <v/>
      </c>
      <c r="I964" s="23" t="str">
        <f t="shared" ref="I964:I1027" si="1267">IF($C964="","",TRIM(FT964))</f>
        <v/>
      </c>
      <c r="J964" s="13"/>
      <c r="K964" s="13"/>
      <c r="CO964" s="5">
        <f ca="1">COUNTA(INDIRECT($D$1&amp;ROW()):INDIRECT($F$1&amp;ROW()))</f>
        <v>0</v>
      </c>
      <c r="CR964" s="5" t="str">
        <f t="shared" ref="CR964:CR1027" si="1268">IF(OR(M964="",M$2=""),"",M$2)</f>
        <v/>
      </c>
      <c r="CS964" s="5" t="str">
        <f t="shared" ref="CS964:CS1027" si="1269">IF(OR(N964="",N$2=""),"",N$2)</f>
        <v/>
      </c>
      <c r="CT964" s="5" t="str">
        <f t="shared" ref="CT964:CT1027" si="1270">IF(OR(O964="",O$2=""),"",O$2)</f>
        <v/>
      </c>
      <c r="CU964" s="5" t="str">
        <f t="shared" ref="CU964:CU1027" si="1271">IF(OR(P964="",P$2=""),"",P$2)</f>
        <v/>
      </c>
      <c r="CV964" s="5" t="str">
        <f t="shared" ref="CV964:CV1027" si="1272">IF(OR(Q964="",Q$2=""),"",Q$2)</f>
        <v/>
      </c>
      <c r="CW964" s="5" t="str">
        <f t="shared" ref="CW964:CW1027" si="1273">IF(OR(R964="",R$2=""),"",R$2)</f>
        <v/>
      </c>
      <c r="CX964" s="5" t="str">
        <f t="shared" ref="CX964:CX1027" si="1274">IF(OR(S964="",S$2=""),"",S$2)</f>
        <v/>
      </c>
      <c r="CY964" s="5" t="str">
        <f t="shared" ref="CY964:CY1027" si="1275">IF(OR(T964="",T$2=""),"",T$2)</f>
        <v/>
      </c>
      <c r="CZ964" s="5" t="str">
        <f t="shared" ref="CZ964:CZ1027" si="1276">IF(OR(U964="",U$2=""),"",U$2)</f>
        <v/>
      </c>
      <c r="DA964" s="5" t="str">
        <f t="shared" ref="DA964:DA1027" si="1277">IF(OR(V964="",V$2=""),"",V$2)</f>
        <v/>
      </c>
      <c r="DB964" s="5" t="str">
        <f t="shared" ref="DB964:DB1027" si="1278">IF(OR(W964="",W$2=""),"",W$2)</f>
        <v/>
      </c>
      <c r="DC964" s="5" t="str">
        <f t="shared" ref="DC964:DC1027" si="1279">IF(OR(X964="",X$2=""),"",X$2)</f>
        <v/>
      </c>
      <c r="DD964" s="5" t="str">
        <f t="shared" ref="DD964:DD1027" si="1280">IF(OR(Y964="",Y$2=""),"",Y$2)</f>
        <v/>
      </c>
      <c r="DE964" s="5" t="str">
        <f t="shared" ref="DE964:DE1027" si="1281">IF(OR(Z964="",Z$2=""),"",Z$2)</f>
        <v/>
      </c>
      <c r="DF964" s="5" t="str">
        <f t="shared" ref="DF964:DF1027" si="1282">IF(OR(AA964="",AA$2=""),"",AA$2)</f>
        <v/>
      </c>
      <c r="DG964" s="5" t="str">
        <f t="shared" ref="DG964:DG1027" si="1283">IF(OR(AB964="",AB$2=""),"",AB$2)</f>
        <v/>
      </c>
      <c r="DH964" s="5" t="str">
        <f t="shared" ref="DH964:DH1027" si="1284">IF(OR(AC964="",AC$2=""),"",AC$2)</f>
        <v/>
      </c>
      <c r="DI964" s="5" t="str">
        <f t="shared" ref="DI964:DI1027" si="1285">IF(OR(AD964="",AD$2=""),"",AD$2)</f>
        <v/>
      </c>
      <c r="DJ964" s="5" t="str">
        <f t="shared" ref="DJ964:DJ1027" si="1286">IF(OR(AE964="",AE$2=""),"",AE$2)</f>
        <v/>
      </c>
      <c r="DK964" s="5" t="str">
        <f t="shared" ref="DK964:DK1027" si="1287">IF(OR(AF964="",AF$2=""),"",AF$2)</f>
        <v/>
      </c>
      <c r="DL964" s="5" t="str">
        <f t="shared" ref="DL964:DL1027" si="1288">IF(OR(AG964="",AG$2=""),"",AG$2)</f>
        <v/>
      </c>
      <c r="DM964" s="5" t="str">
        <f t="shared" ref="DM964:DM1027" si="1289">IF(OR(AH964="",AH$2=""),"",AH$2)</f>
        <v/>
      </c>
      <c r="DN964" s="5" t="str">
        <f t="shared" ref="DN964:DN1027" si="1290">IF(OR(AI964="",AI$2=""),"",AI$2)</f>
        <v/>
      </c>
      <c r="DO964" s="5" t="str">
        <f t="shared" ref="DO964:DO1027" si="1291">IF(OR(AJ964="",AJ$2=""),"",AJ$2)</f>
        <v/>
      </c>
      <c r="DP964" s="5" t="str">
        <f t="shared" ref="DP964:DP1027" si="1292">IF(OR(AK964="",AK$2=""),"",AK$2)</f>
        <v/>
      </c>
      <c r="DQ964" s="5" t="str">
        <f t="shared" ref="DQ964:DQ1027" si="1293">IF(OR(AL964="",AL$2=""),"",AL$2)</f>
        <v/>
      </c>
      <c r="DR964" s="5" t="str">
        <f t="shared" ref="DR964:DR1027" si="1294">IF(OR(AM964="",AM$2=""),"",AM$2)</f>
        <v/>
      </c>
      <c r="DS964" s="5" t="str">
        <f t="shared" ref="DS964:DS1027" si="1295">IF(OR(AN964="",AN$2=""),"",AN$2)</f>
        <v/>
      </c>
      <c r="DT964" s="5" t="str">
        <f t="shared" ref="DT964:DT1027" si="1296">IF(OR(AO964="",AO$2=""),"",AO$2)</f>
        <v/>
      </c>
      <c r="DU964" s="5" t="str">
        <f t="shared" ref="DU964:DU1027" si="1297">IF(OR(AP964="",AP$2=""),"",AP$2)</f>
        <v/>
      </c>
      <c r="DV964" s="5" t="str">
        <f t="shared" ref="DV964:DV1027" si="1298">IF(OR(AQ964="",AQ$2=""),"",AQ$2)</f>
        <v/>
      </c>
      <c r="DW964" s="5" t="str">
        <f t="shared" ref="DW964:DW1027" si="1299">IF(OR(AR964="",AR$2=""),"",AR$2)</f>
        <v/>
      </c>
      <c r="DX964" s="5" t="str">
        <f t="shared" ref="DX964:DX1027" si="1300">IF(OR(AS964="",AS$2=""),"",AS$2)</f>
        <v/>
      </c>
      <c r="DY964" s="5" t="str">
        <f t="shared" ref="DY964:DY1027" si="1301">IF(OR(AT964="",AT$2=""),"",AT$2)</f>
        <v/>
      </c>
      <c r="DZ964" s="5" t="str">
        <f t="shared" ref="DZ964:DZ1027" si="1302">IF(OR(AU964="",AU$2=""),"",AU$2)</f>
        <v/>
      </c>
      <c r="EA964" s="5" t="str">
        <f t="shared" ref="EA964:EA1027" si="1303">IF(OR(AV964="",AV$2=""),"",AV$2)</f>
        <v/>
      </c>
      <c r="EB964" s="5" t="str">
        <f t="shared" ref="EB964:EB1027" si="1304">IF(OR(AW964="",AW$2=""),"",AW$2)</f>
        <v/>
      </c>
      <c r="EC964" s="5" t="str">
        <f t="shared" ref="EC964:EC1027" si="1305">IF(OR(AX964="",AX$2=""),"",AX$2)</f>
        <v/>
      </c>
      <c r="ED964" s="5" t="str">
        <f t="shared" ref="ED964:ED1027" si="1306">IF(OR(AY964="",AY$2=""),"",AY$2)</f>
        <v/>
      </c>
      <c r="EE964" s="5" t="str">
        <f t="shared" ref="EE964:EE1027" si="1307">IF(OR(AZ964="",AZ$2=""),"",AZ$2)</f>
        <v/>
      </c>
      <c r="EF964" s="5" t="str">
        <f t="shared" ref="EF964:EF1027" si="1308">IF(OR(BA964="",BA$2=""),"",BA$2)</f>
        <v/>
      </c>
      <c r="EG964" s="5" t="str">
        <f t="shared" ref="EG964:EG1027" si="1309">IF(OR(BB964="",BB$2=""),"",BB$2)</f>
        <v/>
      </c>
      <c r="EH964" s="5" t="str">
        <f t="shared" ref="EH964:EH1027" si="1310">IF(OR(BC964="",BC$2=""),"",BC$2)</f>
        <v/>
      </c>
      <c r="EI964" s="5" t="str">
        <f t="shared" ref="EI964:EI1027" si="1311">IF(OR(BD964="",BD$2=""),"",BD$2)</f>
        <v/>
      </c>
      <c r="EJ964" s="5" t="str">
        <f t="shared" ref="EJ964:EJ1027" si="1312">IF(OR(BE964="",BE$2=""),"",BE$2)</f>
        <v/>
      </c>
      <c r="EK964" s="5" t="str">
        <f t="shared" ref="EK964:EK1027" si="1313">IF(OR(BF964="",BF$2=""),"",BF$2)</f>
        <v/>
      </c>
      <c r="EL964" s="5" t="str">
        <f t="shared" ref="EL964:EL1027" si="1314">IF(OR(BG964="",BG$2=""),"",BG$2)</f>
        <v/>
      </c>
      <c r="EM964" s="5" t="str">
        <f t="shared" ref="EM964:EM1027" si="1315">IF(OR(BH964="",BH$2=""),"",BH$2)</f>
        <v/>
      </c>
      <c r="EN964" s="5" t="str">
        <f t="shared" ref="EN964:EN1027" si="1316">IF(OR(BI964="",BI$2=""),"",BI$2)</f>
        <v/>
      </c>
      <c r="EO964" s="5" t="str">
        <f t="shared" ref="EO964:EO1027" si="1317">IF(OR(BJ964="",BJ$2=""),"",BJ$2)</f>
        <v/>
      </c>
      <c r="EP964" s="5" t="str">
        <f t="shared" ref="EP964:EP1027" si="1318">IF(OR(BK964="",BK$2=""),"",BK$2)</f>
        <v/>
      </c>
      <c r="EQ964" s="5" t="str">
        <f t="shared" ref="EQ964:EQ1027" si="1319">IF(OR(BL964="",BL$2=""),"",BL$2)</f>
        <v/>
      </c>
      <c r="ER964" s="5" t="str">
        <f t="shared" ref="ER964:ER1027" si="1320">IF(OR(BM964="",BM$2=""),"",BM$2)</f>
        <v/>
      </c>
      <c r="ES964" s="5" t="str">
        <f t="shared" ref="ES964:ES1027" si="1321">IF(OR(BN964="",BN$2=""),"",BN$2)</f>
        <v/>
      </c>
      <c r="ET964" s="5" t="str">
        <f t="shared" ref="ET964:ET1027" si="1322">IF(OR(BO964="",BO$2=""),"",BO$2)</f>
        <v/>
      </c>
      <c r="EU964" s="5" t="str">
        <f t="shared" ref="EU964:EU1027" si="1323">IF(OR(BP964="",BP$2=""),"",BP$2)</f>
        <v/>
      </c>
      <c r="EV964" s="5" t="str">
        <f t="shared" ref="EV964:EV1027" si="1324">IF(OR(BQ964="",BQ$2=""),"",BQ$2)</f>
        <v/>
      </c>
      <c r="EW964" s="5" t="str">
        <f t="shared" ref="EW964:EW1027" si="1325">IF(OR(BR964="",BR$2=""),"",BR$2)</f>
        <v/>
      </c>
      <c r="EX964" s="5" t="str">
        <f t="shared" ref="EX964:EX1027" si="1326">IF(OR(BS964="",BS$2=""),"",BS$2)</f>
        <v/>
      </c>
      <c r="EY964" s="5" t="str">
        <f t="shared" ref="EY964:EY1027" si="1327">IF(OR(BT964="",BT$2=""),"",BT$2)</f>
        <v/>
      </c>
      <c r="EZ964" s="5" t="str">
        <f t="shared" ref="EZ964:EZ1027" si="1328">IF(OR(BU964="",BU$2=""),"",BU$2)</f>
        <v/>
      </c>
      <c r="FA964" s="5" t="str">
        <f t="shared" ref="FA964:FA1027" si="1329">IF(OR(BV964="",BV$2=""),"",BV$2)</f>
        <v/>
      </c>
      <c r="FB964" s="5" t="str">
        <f t="shared" ref="FB964:FB1027" si="1330">IF(OR(BW964="",BW$2=""),"",BW$2)</f>
        <v/>
      </c>
      <c r="FC964" s="5" t="str">
        <f t="shared" ref="FC964:FC1027" si="1331">IF(OR(BX964="",BX$2=""),"",BX$2)</f>
        <v/>
      </c>
      <c r="FD964" s="5" t="str">
        <f t="shared" ref="FD964:FD1027" si="1332">IF(OR(BY964="",BY$2=""),"",BY$2)</f>
        <v/>
      </c>
      <c r="FE964" s="5" t="str">
        <f t="shared" ref="FE964:FE1027" si="1333">IF(OR(BZ964="",BZ$2=""),"",BZ$2)</f>
        <v/>
      </c>
      <c r="FF964" s="5" t="str">
        <f t="shared" ref="FF964:FF1027" si="1334">IF(OR(CA964="",CA$2=""),"",CA$2)</f>
        <v/>
      </c>
      <c r="FG964" s="5" t="str">
        <f t="shared" ref="FG964:FG1027" si="1335">IF(OR(CB964="",CB$2=""),"",CB$2)</f>
        <v/>
      </c>
      <c r="FH964" s="5" t="str">
        <f t="shared" ref="FH964:FH1027" si="1336">IF(OR(CC964="",CC$2=""),"",CC$2)</f>
        <v/>
      </c>
      <c r="FI964" s="5" t="str">
        <f t="shared" ref="FI964:FI1027" si="1337">IF(OR(CD964="",CD$2=""),"",CD$2)</f>
        <v/>
      </c>
      <c r="FJ964" s="5" t="str">
        <f t="shared" ref="FJ964:FJ1027" si="1338">IF(OR(CE964="",CE$2=""),"",CE$2)</f>
        <v/>
      </c>
      <c r="FK964" s="5" t="str">
        <f t="shared" ref="FK964:FK1027" si="1339">IF(OR(CF964="",CF$2=""),"",CF$2)</f>
        <v/>
      </c>
      <c r="FL964" s="5" t="str">
        <f t="shared" ref="FL964:FL1027" si="1340">IF(OR(CG964="",CG$2=""),"",CG$2)</f>
        <v/>
      </c>
      <c r="FM964" s="5" t="str">
        <f t="shared" ref="FM964:FM1027" si="1341">IF(OR(CH964="",CH$2=""),"",CH$2)</f>
        <v/>
      </c>
      <c r="FN964" s="5" t="str">
        <f t="shared" ref="FN964:FN1027" si="1342">IF(OR(CI964="",CI$2=""),"",CI$2)</f>
        <v/>
      </c>
      <c r="FO964" s="5" t="str">
        <f t="shared" ref="FO964:FO1027" si="1343">IF(OR(CJ964="",CJ$2=""),"",CJ$2)</f>
        <v/>
      </c>
      <c r="FP964" s="5" t="str">
        <f t="shared" ref="FP964:FP1027" si="1344">IF(OR(CK964="",CK$2=""),"",CK$2)</f>
        <v/>
      </c>
      <c r="FQ964" s="5" t="str">
        <f t="shared" ref="FQ964:FQ1027" si="1345">IF(OR(CL964="",CL$2=""),"",CL$2)</f>
        <v/>
      </c>
      <c r="FR964" s="5" t="str">
        <f t="shared" ref="FR964:FR1027" si="1346">IF(OR(CM964="",CM$2=""),"",CM$2)</f>
        <v/>
      </c>
      <c r="FS964" s="5" t="str">
        <f t="shared" ref="FS964:FS1027" si="1347">IF(OR(CN964="",CN$2=""),"",CN$2)</f>
        <v/>
      </c>
      <c r="FT964" s="13" t="str">
        <f t="shared" ref="FT964:FT1027" si="1348">CONCATENATE((TEXT(CR964,"[$-1170000]B2dddd:d/ m-;@ ")),(TEXT(CS964,"[$-1170000]B2dddd:d/ m-;@ ")),(TEXT(CT964,"[$-1170000]B2dddd:d/ m-;@ ")),(TEXT(CU964,"[$-1170000]B2dddd:d/ m-;@ ")),(TEXT(CV964,"[$-1170000]B2dddd:d/ m-;@ ")),(TEXT(CW964,"[$-1170000]B2dddd:d/ m-;@ ")),(TEXT(CX964,"[$-1170000]B2dddd:d/ m-;@ ")),(TEXT(CY964,"[$-1170000]B2dddd:d/ m-;@ ")),(TEXT(CZ964,"[$-1170000]B2dddd:d/ m-;@ ")),(TEXT(DA964,"[$-1170000]B2dddd:d/ m-;@ ")),(TEXT(DB964,"[$-1170000]B2dddd:d/ m-;@ ")),(TEXT(DC964,"[$-1170000]B2dddd:d/ m-;@ ")),(TEXT(DD964,"[$-1170000]B2dddd:d/ m-;@ ")),(TEXT(DE964,"[$-1170000]B2dddd:d/ m-;@ ")),(TEXT(DF964,"[$-1170000]B2dddd:d/ m-;@ ")),(TEXT(DG964,"[$-1170000]B2dddd:d/ m-;@ ")),(TEXT(DH964,"[$-1170000]B2dddd:d/ m-;@ ")),(TEXT(DI964,"[$-1170000]B2dddd:d/ m-;@ ")),(TEXT(DJ964,"[$-1170000]B2dddd:d/ m-;@ ")),(TEXT(DK964,"[$-1170000]B2dddd:d/ m-;@ ")),(TEXT(DL964,"[$-1170000]B2dddd:d/ m-;@ ")),(TEXT(DM964,"[$-1170000]B2dddd:d/ m-;@ ")),(TEXT(DP964,"[$-1170000]B2dddd:d/ m-;@ ")),(TEXT(DQ964,"[$-1170000]B2dddd:d/ m-;@ ")),(TEXT(DO964,"[$-1170000]B2dddd:d/ m-;@ ")),(TEXT(DR964,"[$-1170000]B2dddd:d/ m-;@ ")),(TEXT(DS964,"[$-1170000]B2dddd:d/ m-;@ ")),(TEXT(DN964,"[$-1170000]B2dddd:d/ m-;@ ")),(TEXT(DT964,"[$-1170000]B2dddd:d/ m-;@ ")),(TEXT(DU964,"[$-1170000]B2dddd:d/ m-;@ ")),(TEXT(DV964,"[$-1170000]B2dddd:d/ m-;@ ")),(TEXT(DW964,"[$-1170000]B2dddd:d/ m-;@ ")),(TEXT(DX964,"[$-1170000]B2dddd:d/ m-;@ ")),(TEXT(DY964,"[$-1170000]B2dddd:d/ m-;@ ")),(TEXT(DZ964,"[$-1170000]B2dddd:d/ m-;@ ")),(TEXT(EA964,"[$-1170000]B2dddd:d/ m-;@ ")),(TEXT(EC964,"[$-1170000]B2dddd:d/ m-;@ ")),(TEXT(ED964,"[$-1170000]B2dddd:d/ m-;@ ")),(TEXT(EF964,"[$-1170000]B2dddd:d/ m-;@ ")),(TEXT(EB964,"[$-1170000]B2dddd:d/ m-;@ ")),(TEXT(EE964,"[$-1170000]B2dddd:d/ m-;@ ")),(TEXT(EG964,"[$-1170000]B2dddd:d/ m-;@ ")),(TEXT(EH964,"[$-1170000]B2dddd:d/ m-;@ ")),(TEXT(EJ964,"[$-1170000]B2dddd:d/ m-;@ ")),(TEXT(EL964,"[$-1170000]B2dddd:d/ m-;@ ")),(TEXT(EI964,"[$-1170000]B2dddd:d/ m-;@ ")),(TEXT(EK964,"[$-1170000]B2dddd:d/ m-;@ ")),(TEXT(EM964,"[$-1170000]B2dddd:d/ m-;@ ")),(TEXT(EN964,"[$-1170000]B2dddd:d/ m-;@ ")),(TEXT(EO964,"[$-1170000]B2dddd:d/ m-;@ ")),(TEXT(ER964,"[$-1170000]B2dddd:d/ m-;@ ")),(TEXT(ES964,"[$-1170000]B2dddd:d/ m-;@ ")),(TEXT(ET964,"[$-1170000]B2dddd:d/ m-;@ ")),(TEXT(EP964,"[$-1170000]B2dddd:d/ m-;@ ")),(TEXT(EQ964,"[$-1170000]B2dddd:d/ m-;@ ")),(TEXT(EU964,"[$-1170000]B2dddd:d/ m-;@ ")),(TEXT(EW964,"[$-1170000]B2dddd:d/ m-;@ ")),(TEXT(EX964,"[$-1170000]B2dddd:d/ m-;@ ")),(TEXT(FB964,"[$-1170000]B2dddd:d/ m-;@ ")),(TEXT(FA964,"[$-1170000]B2dddd:d/ m-;@ ")),(TEXT(EV964,"[$-1170000]B2dddd:d/ m-;@ ")),(TEXT(EY964,"[$-1170000]B2dddd:d/ m-;@ ")),(TEXT(EZ964,"[$-1170000]B2dddd:d/ m-;@ ")),(TEXT(FC964,"[$-1170000]B2dddd:d/ m-;@ ")),(TEXT(FE964,"[$-1170000]B2dddd:d/ m-;@ ")),(TEXT(FF964,"[$-1170000]B2dddd:d/ m-;@ ")),(TEXT(FG964,"[$-1170000]B2dddd:d/ m-;@ ")),(TEXT(FK964,"[$-1170000]B2dddd:d/ m-;@ ")),(TEXT(FD964,"[$-1170000]B2dddd:d/ m-;@ ")),(TEXT(FH964,"[$-1170000]B2dddd:d/ m-;@ ")),(TEXT(FI964,"[$-1170000]B2dddd:d/ m-;@ ")),(TEXT(FJ964,"[$-1170000]B2dddd:d/ m-;@ ")),(TEXT(FL964,"[$-1170000]B2dddd:d/ m-;@ ")),(TEXT(FM964,"[$-1170000]B2dddd:d/ m-;@ ")),(TEXT(FN964,"[$-1170000]B2dddd:d/ m-;@ ")),(TEXT(FO964,"[$-1170000]B2dddd:d/ m-;@ ")),(TEXT(FP964,"[$-1170000]B2dddd:d/ m-;@ ")),(TEXT(FQ964,"[$-1170000]B2dddd:d/ m-;@ ")),(TEXT(FR964,"[$-1170000]B2dddd:d/ m-;@ ")),(TEXT(FS964,"[$-1170000]B2dddd:d/ m-;@ ")))</f>
        <v xml:space="preserve">                                                                                </v>
      </c>
      <c r="FU964" s="5" t="str">
        <f t="shared" ref="FU964:FU1027" ca="1" si="1349">IF(INDIRECT($A$4&amp;ROW())="×",G964,"")</f>
        <v/>
      </c>
    </row>
    <row r="965" spans="8:177">
      <c r="H965" s="5" t="str">
        <f t="shared" si="1266"/>
        <v/>
      </c>
      <c r="I965" s="23" t="str">
        <f t="shared" si="1267"/>
        <v/>
      </c>
      <c r="J965" s="13"/>
      <c r="K965" s="13"/>
      <c r="CO965" s="5">
        <f ca="1">COUNTA(INDIRECT($D$1&amp;ROW()):INDIRECT($F$1&amp;ROW()))</f>
        <v>0</v>
      </c>
      <c r="CR965" s="5" t="str">
        <f t="shared" si="1268"/>
        <v/>
      </c>
      <c r="CS965" s="5" t="str">
        <f t="shared" si="1269"/>
        <v/>
      </c>
      <c r="CT965" s="5" t="str">
        <f t="shared" si="1270"/>
        <v/>
      </c>
      <c r="CU965" s="5" t="str">
        <f t="shared" si="1271"/>
        <v/>
      </c>
      <c r="CV965" s="5" t="str">
        <f t="shared" si="1272"/>
        <v/>
      </c>
      <c r="CW965" s="5" t="str">
        <f t="shared" si="1273"/>
        <v/>
      </c>
      <c r="CX965" s="5" t="str">
        <f t="shared" si="1274"/>
        <v/>
      </c>
      <c r="CY965" s="5" t="str">
        <f t="shared" si="1275"/>
        <v/>
      </c>
      <c r="CZ965" s="5" t="str">
        <f t="shared" si="1276"/>
        <v/>
      </c>
      <c r="DA965" s="5" t="str">
        <f t="shared" si="1277"/>
        <v/>
      </c>
      <c r="DB965" s="5" t="str">
        <f t="shared" si="1278"/>
        <v/>
      </c>
      <c r="DC965" s="5" t="str">
        <f t="shared" si="1279"/>
        <v/>
      </c>
      <c r="DD965" s="5" t="str">
        <f t="shared" si="1280"/>
        <v/>
      </c>
      <c r="DE965" s="5" t="str">
        <f t="shared" si="1281"/>
        <v/>
      </c>
      <c r="DF965" s="5" t="str">
        <f t="shared" si="1282"/>
        <v/>
      </c>
      <c r="DG965" s="5" t="str">
        <f t="shared" si="1283"/>
        <v/>
      </c>
      <c r="DH965" s="5" t="str">
        <f t="shared" si="1284"/>
        <v/>
      </c>
      <c r="DI965" s="5" t="str">
        <f t="shared" si="1285"/>
        <v/>
      </c>
      <c r="DJ965" s="5" t="str">
        <f t="shared" si="1286"/>
        <v/>
      </c>
      <c r="DK965" s="5" t="str">
        <f t="shared" si="1287"/>
        <v/>
      </c>
      <c r="DL965" s="5" t="str">
        <f t="shared" si="1288"/>
        <v/>
      </c>
      <c r="DM965" s="5" t="str">
        <f t="shared" si="1289"/>
        <v/>
      </c>
      <c r="DN965" s="5" t="str">
        <f t="shared" si="1290"/>
        <v/>
      </c>
      <c r="DO965" s="5" t="str">
        <f t="shared" si="1291"/>
        <v/>
      </c>
      <c r="DP965" s="5" t="str">
        <f t="shared" si="1292"/>
        <v/>
      </c>
      <c r="DQ965" s="5" t="str">
        <f t="shared" si="1293"/>
        <v/>
      </c>
      <c r="DR965" s="5" t="str">
        <f t="shared" si="1294"/>
        <v/>
      </c>
      <c r="DS965" s="5" t="str">
        <f t="shared" si="1295"/>
        <v/>
      </c>
      <c r="DT965" s="5" t="str">
        <f t="shared" si="1296"/>
        <v/>
      </c>
      <c r="DU965" s="5" t="str">
        <f t="shared" si="1297"/>
        <v/>
      </c>
      <c r="DV965" s="5" t="str">
        <f t="shared" si="1298"/>
        <v/>
      </c>
      <c r="DW965" s="5" t="str">
        <f t="shared" si="1299"/>
        <v/>
      </c>
      <c r="DX965" s="5" t="str">
        <f t="shared" si="1300"/>
        <v/>
      </c>
      <c r="DY965" s="5" t="str">
        <f t="shared" si="1301"/>
        <v/>
      </c>
      <c r="DZ965" s="5" t="str">
        <f t="shared" si="1302"/>
        <v/>
      </c>
      <c r="EA965" s="5" t="str">
        <f t="shared" si="1303"/>
        <v/>
      </c>
      <c r="EB965" s="5" t="str">
        <f t="shared" si="1304"/>
        <v/>
      </c>
      <c r="EC965" s="5" t="str">
        <f t="shared" si="1305"/>
        <v/>
      </c>
      <c r="ED965" s="5" t="str">
        <f t="shared" si="1306"/>
        <v/>
      </c>
      <c r="EE965" s="5" t="str">
        <f t="shared" si="1307"/>
        <v/>
      </c>
      <c r="EF965" s="5" t="str">
        <f t="shared" si="1308"/>
        <v/>
      </c>
      <c r="EG965" s="5" t="str">
        <f t="shared" si="1309"/>
        <v/>
      </c>
      <c r="EH965" s="5" t="str">
        <f t="shared" si="1310"/>
        <v/>
      </c>
      <c r="EI965" s="5" t="str">
        <f t="shared" si="1311"/>
        <v/>
      </c>
      <c r="EJ965" s="5" t="str">
        <f t="shared" si="1312"/>
        <v/>
      </c>
      <c r="EK965" s="5" t="str">
        <f t="shared" si="1313"/>
        <v/>
      </c>
      <c r="EL965" s="5" t="str">
        <f t="shared" si="1314"/>
        <v/>
      </c>
      <c r="EM965" s="5" t="str">
        <f t="shared" si="1315"/>
        <v/>
      </c>
      <c r="EN965" s="5" t="str">
        <f t="shared" si="1316"/>
        <v/>
      </c>
      <c r="EO965" s="5" t="str">
        <f t="shared" si="1317"/>
        <v/>
      </c>
      <c r="EP965" s="5" t="str">
        <f t="shared" si="1318"/>
        <v/>
      </c>
      <c r="EQ965" s="5" t="str">
        <f t="shared" si="1319"/>
        <v/>
      </c>
      <c r="ER965" s="5" t="str">
        <f t="shared" si="1320"/>
        <v/>
      </c>
      <c r="ES965" s="5" t="str">
        <f t="shared" si="1321"/>
        <v/>
      </c>
      <c r="ET965" s="5" t="str">
        <f t="shared" si="1322"/>
        <v/>
      </c>
      <c r="EU965" s="5" t="str">
        <f t="shared" si="1323"/>
        <v/>
      </c>
      <c r="EV965" s="5" t="str">
        <f t="shared" si="1324"/>
        <v/>
      </c>
      <c r="EW965" s="5" t="str">
        <f t="shared" si="1325"/>
        <v/>
      </c>
      <c r="EX965" s="5" t="str">
        <f t="shared" si="1326"/>
        <v/>
      </c>
      <c r="EY965" s="5" t="str">
        <f t="shared" si="1327"/>
        <v/>
      </c>
      <c r="EZ965" s="5" t="str">
        <f t="shared" si="1328"/>
        <v/>
      </c>
      <c r="FA965" s="5" t="str">
        <f t="shared" si="1329"/>
        <v/>
      </c>
      <c r="FB965" s="5" t="str">
        <f t="shared" si="1330"/>
        <v/>
      </c>
      <c r="FC965" s="5" t="str">
        <f t="shared" si="1331"/>
        <v/>
      </c>
      <c r="FD965" s="5" t="str">
        <f t="shared" si="1332"/>
        <v/>
      </c>
      <c r="FE965" s="5" t="str">
        <f t="shared" si="1333"/>
        <v/>
      </c>
      <c r="FF965" s="5" t="str">
        <f t="shared" si="1334"/>
        <v/>
      </c>
      <c r="FG965" s="5" t="str">
        <f t="shared" si="1335"/>
        <v/>
      </c>
      <c r="FH965" s="5" t="str">
        <f t="shared" si="1336"/>
        <v/>
      </c>
      <c r="FI965" s="5" t="str">
        <f t="shared" si="1337"/>
        <v/>
      </c>
      <c r="FJ965" s="5" t="str">
        <f t="shared" si="1338"/>
        <v/>
      </c>
      <c r="FK965" s="5" t="str">
        <f t="shared" si="1339"/>
        <v/>
      </c>
      <c r="FL965" s="5" t="str">
        <f t="shared" si="1340"/>
        <v/>
      </c>
      <c r="FM965" s="5" t="str">
        <f t="shared" si="1341"/>
        <v/>
      </c>
      <c r="FN965" s="5" t="str">
        <f t="shared" si="1342"/>
        <v/>
      </c>
      <c r="FO965" s="5" t="str">
        <f t="shared" si="1343"/>
        <v/>
      </c>
      <c r="FP965" s="5" t="str">
        <f t="shared" si="1344"/>
        <v/>
      </c>
      <c r="FQ965" s="5" t="str">
        <f t="shared" si="1345"/>
        <v/>
      </c>
      <c r="FR965" s="5" t="str">
        <f t="shared" si="1346"/>
        <v/>
      </c>
      <c r="FS965" s="5" t="str">
        <f t="shared" si="1347"/>
        <v/>
      </c>
      <c r="FT965" s="13" t="str">
        <f t="shared" si="1348"/>
        <v xml:space="preserve">                                                                                </v>
      </c>
      <c r="FU965" s="5" t="str">
        <f t="shared" ca="1" si="1349"/>
        <v/>
      </c>
    </row>
    <row r="966" spans="8:177">
      <c r="H966" s="5" t="str">
        <f t="shared" si="1266"/>
        <v/>
      </c>
      <c r="I966" s="23" t="str">
        <f t="shared" si="1267"/>
        <v/>
      </c>
      <c r="J966" s="13"/>
      <c r="K966" s="13"/>
      <c r="CO966" s="5">
        <f ca="1">COUNTA(INDIRECT($D$1&amp;ROW()):INDIRECT($F$1&amp;ROW()))</f>
        <v>0</v>
      </c>
      <c r="CR966" s="5" t="str">
        <f t="shared" si="1268"/>
        <v/>
      </c>
      <c r="CS966" s="5" t="str">
        <f t="shared" si="1269"/>
        <v/>
      </c>
      <c r="CT966" s="5" t="str">
        <f t="shared" si="1270"/>
        <v/>
      </c>
      <c r="CU966" s="5" t="str">
        <f t="shared" si="1271"/>
        <v/>
      </c>
      <c r="CV966" s="5" t="str">
        <f t="shared" si="1272"/>
        <v/>
      </c>
      <c r="CW966" s="5" t="str">
        <f t="shared" si="1273"/>
        <v/>
      </c>
      <c r="CX966" s="5" t="str">
        <f t="shared" si="1274"/>
        <v/>
      </c>
      <c r="CY966" s="5" t="str">
        <f t="shared" si="1275"/>
        <v/>
      </c>
      <c r="CZ966" s="5" t="str">
        <f t="shared" si="1276"/>
        <v/>
      </c>
      <c r="DA966" s="5" t="str">
        <f t="shared" si="1277"/>
        <v/>
      </c>
      <c r="DB966" s="5" t="str">
        <f t="shared" si="1278"/>
        <v/>
      </c>
      <c r="DC966" s="5" t="str">
        <f t="shared" si="1279"/>
        <v/>
      </c>
      <c r="DD966" s="5" t="str">
        <f t="shared" si="1280"/>
        <v/>
      </c>
      <c r="DE966" s="5" t="str">
        <f t="shared" si="1281"/>
        <v/>
      </c>
      <c r="DF966" s="5" t="str">
        <f t="shared" si="1282"/>
        <v/>
      </c>
      <c r="DG966" s="5" t="str">
        <f t="shared" si="1283"/>
        <v/>
      </c>
      <c r="DH966" s="5" t="str">
        <f t="shared" si="1284"/>
        <v/>
      </c>
      <c r="DI966" s="5" t="str">
        <f t="shared" si="1285"/>
        <v/>
      </c>
      <c r="DJ966" s="5" t="str">
        <f t="shared" si="1286"/>
        <v/>
      </c>
      <c r="DK966" s="5" t="str">
        <f t="shared" si="1287"/>
        <v/>
      </c>
      <c r="DL966" s="5" t="str">
        <f t="shared" si="1288"/>
        <v/>
      </c>
      <c r="DM966" s="5" t="str">
        <f t="shared" si="1289"/>
        <v/>
      </c>
      <c r="DN966" s="5" t="str">
        <f t="shared" si="1290"/>
        <v/>
      </c>
      <c r="DO966" s="5" t="str">
        <f t="shared" si="1291"/>
        <v/>
      </c>
      <c r="DP966" s="5" t="str">
        <f t="shared" si="1292"/>
        <v/>
      </c>
      <c r="DQ966" s="5" t="str">
        <f t="shared" si="1293"/>
        <v/>
      </c>
      <c r="DR966" s="5" t="str">
        <f t="shared" si="1294"/>
        <v/>
      </c>
      <c r="DS966" s="5" t="str">
        <f t="shared" si="1295"/>
        <v/>
      </c>
      <c r="DT966" s="5" t="str">
        <f t="shared" si="1296"/>
        <v/>
      </c>
      <c r="DU966" s="5" t="str">
        <f t="shared" si="1297"/>
        <v/>
      </c>
      <c r="DV966" s="5" t="str">
        <f t="shared" si="1298"/>
        <v/>
      </c>
      <c r="DW966" s="5" t="str">
        <f t="shared" si="1299"/>
        <v/>
      </c>
      <c r="DX966" s="5" t="str">
        <f t="shared" si="1300"/>
        <v/>
      </c>
      <c r="DY966" s="5" t="str">
        <f t="shared" si="1301"/>
        <v/>
      </c>
      <c r="DZ966" s="5" t="str">
        <f t="shared" si="1302"/>
        <v/>
      </c>
      <c r="EA966" s="5" t="str">
        <f t="shared" si="1303"/>
        <v/>
      </c>
      <c r="EB966" s="5" t="str">
        <f t="shared" si="1304"/>
        <v/>
      </c>
      <c r="EC966" s="5" t="str">
        <f t="shared" si="1305"/>
        <v/>
      </c>
      <c r="ED966" s="5" t="str">
        <f t="shared" si="1306"/>
        <v/>
      </c>
      <c r="EE966" s="5" t="str">
        <f t="shared" si="1307"/>
        <v/>
      </c>
      <c r="EF966" s="5" t="str">
        <f t="shared" si="1308"/>
        <v/>
      </c>
      <c r="EG966" s="5" t="str">
        <f t="shared" si="1309"/>
        <v/>
      </c>
      <c r="EH966" s="5" t="str">
        <f t="shared" si="1310"/>
        <v/>
      </c>
      <c r="EI966" s="5" t="str">
        <f t="shared" si="1311"/>
        <v/>
      </c>
      <c r="EJ966" s="5" t="str">
        <f t="shared" si="1312"/>
        <v/>
      </c>
      <c r="EK966" s="5" t="str">
        <f t="shared" si="1313"/>
        <v/>
      </c>
      <c r="EL966" s="5" t="str">
        <f t="shared" si="1314"/>
        <v/>
      </c>
      <c r="EM966" s="5" t="str">
        <f t="shared" si="1315"/>
        <v/>
      </c>
      <c r="EN966" s="5" t="str">
        <f t="shared" si="1316"/>
        <v/>
      </c>
      <c r="EO966" s="5" t="str">
        <f t="shared" si="1317"/>
        <v/>
      </c>
      <c r="EP966" s="5" t="str">
        <f t="shared" si="1318"/>
        <v/>
      </c>
      <c r="EQ966" s="5" t="str">
        <f t="shared" si="1319"/>
        <v/>
      </c>
      <c r="ER966" s="5" t="str">
        <f t="shared" si="1320"/>
        <v/>
      </c>
      <c r="ES966" s="5" t="str">
        <f t="shared" si="1321"/>
        <v/>
      </c>
      <c r="ET966" s="5" t="str">
        <f t="shared" si="1322"/>
        <v/>
      </c>
      <c r="EU966" s="5" t="str">
        <f t="shared" si="1323"/>
        <v/>
      </c>
      <c r="EV966" s="5" t="str">
        <f t="shared" si="1324"/>
        <v/>
      </c>
      <c r="EW966" s="5" t="str">
        <f t="shared" si="1325"/>
        <v/>
      </c>
      <c r="EX966" s="5" t="str">
        <f t="shared" si="1326"/>
        <v/>
      </c>
      <c r="EY966" s="5" t="str">
        <f t="shared" si="1327"/>
        <v/>
      </c>
      <c r="EZ966" s="5" t="str">
        <f t="shared" si="1328"/>
        <v/>
      </c>
      <c r="FA966" s="5" t="str">
        <f t="shared" si="1329"/>
        <v/>
      </c>
      <c r="FB966" s="5" t="str">
        <f t="shared" si="1330"/>
        <v/>
      </c>
      <c r="FC966" s="5" t="str">
        <f t="shared" si="1331"/>
        <v/>
      </c>
      <c r="FD966" s="5" t="str">
        <f t="shared" si="1332"/>
        <v/>
      </c>
      <c r="FE966" s="5" t="str">
        <f t="shared" si="1333"/>
        <v/>
      </c>
      <c r="FF966" s="5" t="str">
        <f t="shared" si="1334"/>
        <v/>
      </c>
      <c r="FG966" s="5" t="str">
        <f t="shared" si="1335"/>
        <v/>
      </c>
      <c r="FH966" s="5" t="str">
        <f t="shared" si="1336"/>
        <v/>
      </c>
      <c r="FI966" s="5" t="str">
        <f t="shared" si="1337"/>
        <v/>
      </c>
      <c r="FJ966" s="5" t="str">
        <f t="shared" si="1338"/>
        <v/>
      </c>
      <c r="FK966" s="5" t="str">
        <f t="shared" si="1339"/>
        <v/>
      </c>
      <c r="FL966" s="5" t="str">
        <f t="shared" si="1340"/>
        <v/>
      </c>
      <c r="FM966" s="5" t="str">
        <f t="shared" si="1341"/>
        <v/>
      </c>
      <c r="FN966" s="5" t="str">
        <f t="shared" si="1342"/>
        <v/>
      </c>
      <c r="FO966" s="5" t="str">
        <f t="shared" si="1343"/>
        <v/>
      </c>
      <c r="FP966" s="5" t="str">
        <f t="shared" si="1344"/>
        <v/>
      </c>
      <c r="FQ966" s="5" t="str">
        <f t="shared" si="1345"/>
        <v/>
      </c>
      <c r="FR966" s="5" t="str">
        <f t="shared" si="1346"/>
        <v/>
      </c>
      <c r="FS966" s="5" t="str">
        <f t="shared" si="1347"/>
        <v/>
      </c>
      <c r="FT966" s="13" t="str">
        <f t="shared" si="1348"/>
        <v xml:space="preserve">                                                                                </v>
      </c>
      <c r="FU966" s="5" t="str">
        <f t="shared" ca="1" si="1349"/>
        <v/>
      </c>
    </row>
    <row r="967" spans="8:177">
      <c r="H967" s="5" t="str">
        <f t="shared" si="1266"/>
        <v/>
      </c>
      <c r="I967" s="23" t="str">
        <f t="shared" si="1267"/>
        <v/>
      </c>
      <c r="J967" s="13"/>
      <c r="K967" s="13"/>
      <c r="CO967" s="5">
        <f ca="1">COUNTA(INDIRECT($D$1&amp;ROW()):INDIRECT($F$1&amp;ROW()))</f>
        <v>0</v>
      </c>
      <c r="CR967" s="5" t="str">
        <f t="shared" si="1268"/>
        <v/>
      </c>
      <c r="CS967" s="5" t="str">
        <f t="shared" si="1269"/>
        <v/>
      </c>
      <c r="CT967" s="5" t="str">
        <f t="shared" si="1270"/>
        <v/>
      </c>
      <c r="CU967" s="5" t="str">
        <f t="shared" si="1271"/>
        <v/>
      </c>
      <c r="CV967" s="5" t="str">
        <f t="shared" si="1272"/>
        <v/>
      </c>
      <c r="CW967" s="5" t="str">
        <f t="shared" si="1273"/>
        <v/>
      </c>
      <c r="CX967" s="5" t="str">
        <f t="shared" si="1274"/>
        <v/>
      </c>
      <c r="CY967" s="5" t="str">
        <f t="shared" si="1275"/>
        <v/>
      </c>
      <c r="CZ967" s="5" t="str">
        <f t="shared" si="1276"/>
        <v/>
      </c>
      <c r="DA967" s="5" t="str">
        <f t="shared" si="1277"/>
        <v/>
      </c>
      <c r="DB967" s="5" t="str">
        <f t="shared" si="1278"/>
        <v/>
      </c>
      <c r="DC967" s="5" t="str">
        <f t="shared" si="1279"/>
        <v/>
      </c>
      <c r="DD967" s="5" t="str">
        <f t="shared" si="1280"/>
        <v/>
      </c>
      <c r="DE967" s="5" t="str">
        <f t="shared" si="1281"/>
        <v/>
      </c>
      <c r="DF967" s="5" t="str">
        <f t="shared" si="1282"/>
        <v/>
      </c>
      <c r="DG967" s="5" t="str">
        <f t="shared" si="1283"/>
        <v/>
      </c>
      <c r="DH967" s="5" t="str">
        <f t="shared" si="1284"/>
        <v/>
      </c>
      <c r="DI967" s="5" t="str">
        <f t="shared" si="1285"/>
        <v/>
      </c>
      <c r="DJ967" s="5" t="str">
        <f t="shared" si="1286"/>
        <v/>
      </c>
      <c r="DK967" s="5" t="str">
        <f t="shared" si="1287"/>
        <v/>
      </c>
      <c r="DL967" s="5" t="str">
        <f t="shared" si="1288"/>
        <v/>
      </c>
      <c r="DM967" s="5" t="str">
        <f t="shared" si="1289"/>
        <v/>
      </c>
      <c r="DN967" s="5" t="str">
        <f t="shared" si="1290"/>
        <v/>
      </c>
      <c r="DO967" s="5" t="str">
        <f t="shared" si="1291"/>
        <v/>
      </c>
      <c r="DP967" s="5" t="str">
        <f t="shared" si="1292"/>
        <v/>
      </c>
      <c r="DQ967" s="5" t="str">
        <f t="shared" si="1293"/>
        <v/>
      </c>
      <c r="DR967" s="5" t="str">
        <f t="shared" si="1294"/>
        <v/>
      </c>
      <c r="DS967" s="5" t="str">
        <f t="shared" si="1295"/>
        <v/>
      </c>
      <c r="DT967" s="5" t="str">
        <f t="shared" si="1296"/>
        <v/>
      </c>
      <c r="DU967" s="5" t="str">
        <f t="shared" si="1297"/>
        <v/>
      </c>
      <c r="DV967" s="5" t="str">
        <f t="shared" si="1298"/>
        <v/>
      </c>
      <c r="DW967" s="5" t="str">
        <f t="shared" si="1299"/>
        <v/>
      </c>
      <c r="DX967" s="5" t="str">
        <f t="shared" si="1300"/>
        <v/>
      </c>
      <c r="DY967" s="5" t="str">
        <f t="shared" si="1301"/>
        <v/>
      </c>
      <c r="DZ967" s="5" t="str">
        <f t="shared" si="1302"/>
        <v/>
      </c>
      <c r="EA967" s="5" t="str">
        <f t="shared" si="1303"/>
        <v/>
      </c>
      <c r="EB967" s="5" t="str">
        <f t="shared" si="1304"/>
        <v/>
      </c>
      <c r="EC967" s="5" t="str">
        <f t="shared" si="1305"/>
        <v/>
      </c>
      <c r="ED967" s="5" t="str">
        <f t="shared" si="1306"/>
        <v/>
      </c>
      <c r="EE967" s="5" t="str">
        <f t="shared" si="1307"/>
        <v/>
      </c>
      <c r="EF967" s="5" t="str">
        <f t="shared" si="1308"/>
        <v/>
      </c>
      <c r="EG967" s="5" t="str">
        <f t="shared" si="1309"/>
        <v/>
      </c>
      <c r="EH967" s="5" t="str">
        <f t="shared" si="1310"/>
        <v/>
      </c>
      <c r="EI967" s="5" t="str">
        <f t="shared" si="1311"/>
        <v/>
      </c>
      <c r="EJ967" s="5" t="str">
        <f t="shared" si="1312"/>
        <v/>
      </c>
      <c r="EK967" s="5" t="str">
        <f t="shared" si="1313"/>
        <v/>
      </c>
      <c r="EL967" s="5" t="str">
        <f t="shared" si="1314"/>
        <v/>
      </c>
      <c r="EM967" s="5" t="str">
        <f t="shared" si="1315"/>
        <v/>
      </c>
      <c r="EN967" s="5" t="str">
        <f t="shared" si="1316"/>
        <v/>
      </c>
      <c r="EO967" s="5" t="str">
        <f t="shared" si="1317"/>
        <v/>
      </c>
      <c r="EP967" s="5" t="str">
        <f t="shared" si="1318"/>
        <v/>
      </c>
      <c r="EQ967" s="5" t="str">
        <f t="shared" si="1319"/>
        <v/>
      </c>
      <c r="ER967" s="5" t="str">
        <f t="shared" si="1320"/>
        <v/>
      </c>
      <c r="ES967" s="5" t="str">
        <f t="shared" si="1321"/>
        <v/>
      </c>
      <c r="ET967" s="5" t="str">
        <f t="shared" si="1322"/>
        <v/>
      </c>
      <c r="EU967" s="5" t="str">
        <f t="shared" si="1323"/>
        <v/>
      </c>
      <c r="EV967" s="5" t="str">
        <f t="shared" si="1324"/>
        <v/>
      </c>
      <c r="EW967" s="5" t="str">
        <f t="shared" si="1325"/>
        <v/>
      </c>
      <c r="EX967" s="5" t="str">
        <f t="shared" si="1326"/>
        <v/>
      </c>
      <c r="EY967" s="5" t="str">
        <f t="shared" si="1327"/>
        <v/>
      </c>
      <c r="EZ967" s="5" t="str">
        <f t="shared" si="1328"/>
        <v/>
      </c>
      <c r="FA967" s="5" t="str">
        <f t="shared" si="1329"/>
        <v/>
      </c>
      <c r="FB967" s="5" t="str">
        <f t="shared" si="1330"/>
        <v/>
      </c>
      <c r="FC967" s="5" t="str">
        <f t="shared" si="1331"/>
        <v/>
      </c>
      <c r="FD967" s="5" t="str">
        <f t="shared" si="1332"/>
        <v/>
      </c>
      <c r="FE967" s="5" t="str">
        <f t="shared" si="1333"/>
        <v/>
      </c>
      <c r="FF967" s="5" t="str">
        <f t="shared" si="1334"/>
        <v/>
      </c>
      <c r="FG967" s="5" t="str">
        <f t="shared" si="1335"/>
        <v/>
      </c>
      <c r="FH967" s="5" t="str">
        <f t="shared" si="1336"/>
        <v/>
      </c>
      <c r="FI967" s="5" t="str">
        <f t="shared" si="1337"/>
        <v/>
      </c>
      <c r="FJ967" s="5" t="str">
        <f t="shared" si="1338"/>
        <v/>
      </c>
      <c r="FK967" s="5" t="str">
        <f t="shared" si="1339"/>
        <v/>
      </c>
      <c r="FL967" s="5" t="str">
        <f t="shared" si="1340"/>
        <v/>
      </c>
      <c r="FM967" s="5" t="str">
        <f t="shared" si="1341"/>
        <v/>
      </c>
      <c r="FN967" s="5" t="str">
        <f t="shared" si="1342"/>
        <v/>
      </c>
      <c r="FO967" s="5" t="str">
        <f t="shared" si="1343"/>
        <v/>
      </c>
      <c r="FP967" s="5" t="str">
        <f t="shared" si="1344"/>
        <v/>
      </c>
      <c r="FQ967" s="5" t="str">
        <f t="shared" si="1345"/>
        <v/>
      </c>
      <c r="FR967" s="5" t="str">
        <f t="shared" si="1346"/>
        <v/>
      </c>
      <c r="FS967" s="5" t="str">
        <f t="shared" si="1347"/>
        <v/>
      </c>
      <c r="FT967" s="13" t="str">
        <f t="shared" si="1348"/>
        <v xml:space="preserve">                                                                                </v>
      </c>
      <c r="FU967" s="5" t="str">
        <f t="shared" ca="1" si="1349"/>
        <v/>
      </c>
    </row>
    <row r="968" spans="8:177">
      <c r="H968" s="5" t="str">
        <f t="shared" si="1266"/>
        <v/>
      </c>
      <c r="I968" s="23" t="str">
        <f t="shared" si="1267"/>
        <v/>
      </c>
      <c r="J968" s="13"/>
      <c r="K968" s="13"/>
      <c r="CO968" s="5">
        <f ca="1">COUNTA(INDIRECT($D$1&amp;ROW()):INDIRECT($F$1&amp;ROW()))</f>
        <v>0</v>
      </c>
      <c r="CR968" s="5" t="str">
        <f t="shared" si="1268"/>
        <v/>
      </c>
      <c r="CS968" s="5" t="str">
        <f t="shared" si="1269"/>
        <v/>
      </c>
      <c r="CT968" s="5" t="str">
        <f t="shared" si="1270"/>
        <v/>
      </c>
      <c r="CU968" s="5" t="str">
        <f t="shared" si="1271"/>
        <v/>
      </c>
      <c r="CV968" s="5" t="str">
        <f t="shared" si="1272"/>
        <v/>
      </c>
      <c r="CW968" s="5" t="str">
        <f t="shared" si="1273"/>
        <v/>
      </c>
      <c r="CX968" s="5" t="str">
        <f t="shared" si="1274"/>
        <v/>
      </c>
      <c r="CY968" s="5" t="str">
        <f t="shared" si="1275"/>
        <v/>
      </c>
      <c r="CZ968" s="5" t="str">
        <f t="shared" si="1276"/>
        <v/>
      </c>
      <c r="DA968" s="5" t="str">
        <f t="shared" si="1277"/>
        <v/>
      </c>
      <c r="DB968" s="5" t="str">
        <f t="shared" si="1278"/>
        <v/>
      </c>
      <c r="DC968" s="5" t="str">
        <f t="shared" si="1279"/>
        <v/>
      </c>
      <c r="DD968" s="5" t="str">
        <f t="shared" si="1280"/>
        <v/>
      </c>
      <c r="DE968" s="5" t="str">
        <f t="shared" si="1281"/>
        <v/>
      </c>
      <c r="DF968" s="5" t="str">
        <f t="shared" si="1282"/>
        <v/>
      </c>
      <c r="DG968" s="5" t="str">
        <f t="shared" si="1283"/>
        <v/>
      </c>
      <c r="DH968" s="5" t="str">
        <f t="shared" si="1284"/>
        <v/>
      </c>
      <c r="DI968" s="5" t="str">
        <f t="shared" si="1285"/>
        <v/>
      </c>
      <c r="DJ968" s="5" t="str">
        <f t="shared" si="1286"/>
        <v/>
      </c>
      <c r="DK968" s="5" t="str">
        <f t="shared" si="1287"/>
        <v/>
      </c>
      <c r="DL968" s="5" t="str">
        <f t="shared" si="1288"/>
        <v/>
      </c>
      <c r="DM968" s="5" t="str">
        <f t="shared" si="1289"/>
        <v/>
      </c>
      <c r="DN968" s="5" t="str">
        <f t="shared" si="1290"/>
        <v/>
      </c>
      <c r="DO968" s="5" t="str">
        <f t="shared" si="1291"/>
        <v/>
      </c>
      <c r="DP968" s="5" t="str">
        <f t="shared" si="1292"/>
        <v/>
      </c>
      <c r="DQ968" s="5" t="str">
        <f t="shared" si="1293"/>
        <v/>
      </c>
      <c r="DR968" s="5" t="str">
        <f t="shared" si="1294"/>
        <v/>
      </c>
      <c r="DS968" s="5" t="str">
        <f t="shared" si="1295"/>
        <v/>
      </c>
      <c r="DT968" s="5" t="str">
        <f t="shared" si="1296"/>
        <v/>
      </c>
      <c r="DU968" s="5" t="str">
        <f t="shared" si="1297"/>
        <v/>
      </c>
      <c r="DV968" s="5" t="str">
        <f t="shared" si="1298"/>
        <v/>
      </c>
      <c r="DW968" s="5" t="str">
        <f t="shared" si="1299"/>
        <v/>
      </c>
      <c r="DX968" s="5" t="str">
        <f t="shared" si="1300"/>
        <v/>
      </c>
      <c r="DY968" s="5" t="str">
        <f t="shared" si="1301"/>
        <v/>
      </c>
      <c r="DZ968" s="5" t="str">
        <f t="shared" si="1302"/>
        <v/>
      </c>
      <c r="EA968" s="5" t="str">
        <f t="shared" si="1303"/>
        <v/>
      </c>
      <c r="EB968" s="5" t="str">
        <f t="shared" si="1304"/>
        <v/>
      </c>
      <c r="EC968" s="5" t="str">
        <f t="shared" si="1305"/>
        <v/>
      </c>
      <c r="ED968" s="5" t="str">
        <f t="shared" si="1306"/>
        <v/>
      </c>
      <c r="EE968" s="5" t="str">
        <f t="shared" si="1307"/>
        <v/>
      </c>
      <c r="EF968" s="5" t="str">
        <f t="shared" si="1308"/>
        <v/>
      </c>
      <c r="EG968" s="5" t="str">
        <f t="shared" si="1309"/>
        <v/>
      </c>
      <c r="EH968" s="5" t="str">
        <f t="shared" si="1310"/>
        <v/>
      </c>
      <c r="EI968" s="5" t="str">
        <f t="shared" si="1311"/>
        <v/>
      </c>
      <c r="EJ968" s="5" t="str">
        <f t="shared" si="1312"/>
        <v/>
      </c>
      <c r="EK968" s="5" t="str">
        <f t="shared" si="1313"/>
        <v/>
      </c>
      <c r="EL968" s="5" t="str">
        <f t="shared" si="1314"/>
        <v/>
      </c>
      <c r="EM968" s="5" t="str">
        <f t="shared" si="1315"/>
        <v/>
      </c>
      <c r="EN968" s="5" t="str">
        <f t="shared" si="1316"/>
        <v/>
      </c>
      <c r="EO968" s="5" t="str">
        <f t="shared" si="1317"/>
        <v/>
      </c>
      <c r="EP968" s="5" t="str">
        <f t="shared" si="1318"/>
        <v/>
      </c>
      <c r="EQ968" s="5" t="str">
        <f t="shared" si="1319"/>
        <v/>
      </c>
      <c r="ER968" s="5" t="str">
        <f t="shared" si="1320"/>
        <v/>
      </c>
      <c r="ES968" s="5" t="str">
        <f t="shared" si="1321"/>
        <v/>
      </c>
      <c r="ET968" s="5" t="str">
        <f t="shared" si="1322"/>
        <v/>
      </c>
      <c r="EU968" s="5" t="str">
        <f t="shared" si="1323"/>
        <v/>
      </c>
      <c r="EV968" s="5" t="str">
        <f t="shared" si="1324"/>
        <v/>
      </c>
      <c r="EW968" s="5" t="str">
        <f t="shared" si="1325"/>
        <v/>
      </c>
      <c r="EX968" s="5" t="str">
        <f t="shared" si="1326"/>
        <v/>
      </c>
      <c r="EY968" s="5" t="str">
        <f t="shared" si="1327"/>
        <v/>
      </c>
      <c r="EZ968" s="5" t="str">
        <f t="shared" si="1328"/>
        <v/>
      </c>
      <c r="FA968" s="5" t="str">
        <f t="shared" si="1329"/>
        <v/>
      </c>
      <c r="FB968" s="5" t="str">
        <f t="shared" si="1330"/>
        <v/>
      </c>
      <c r="FC968" s="5" t="str">
        <f t="shared" si="1331"/>
        <v/>
      </c>
      <c r="FD968" s="5" t="str">
        <f t="shared" si="1332"/>
        <v/>
      </c>
      <c r="FE968" s="5" t="str">
        <f t="shared" si="1333"/>
        <v/>
      </c>
      <c r="FF968" s="5" t="str">
        <f t="shared" si="1334"/>
        <v/>
      </c>
      <c r="FG968" s="5" t="str">
        <f t="shared" si="1335"/>
        <v/>
      </c>
      <c r="FH968" s="5" t="str">
        <f t="shared" si="1336"/>
        <v/>
      </c>
      <c r="FI968" s="5" t="str">
        <f t="shared" si="1337"/>
        <v/>
      </c>
      <c r="FJ968" s="5" t="str">
        <f t="shared" si="1338"/>
        <v/>
      </c>
      <c r="FK968" s="5" t="str">
        <f t="shared" si="1339"/>
        <v/>
      </c>
      <c r="FL968" s="5" t="str">
        <f t="shared" si="1340"/>
        <v/>
      </c>
      <c r="FM968" s="5" t="str">
        <f t="shared" si="1341"/>
        <v/>
      </c>
      <c r="FN968" s="5" t="str">
        <f t="shared" si="1342"/>
        <v/>
      </c>
      <c r="FO968" s="5" t="str">
        <f t="shared" si="1343"/>
        <v/>
      </c>
      <c r="FP968" s="5" t="str">
        <f t="shared" si="1344"/>
        <v/>
      </c>
      <c r="FQ968" s="5" t="str">
        <f t="shared" si="1345"/>
        <v/>
      </c>
      <c r="FR968" s="5" t="str">
        <f t="shared" si="1346"/>
        <v/>
      </c>
      <c r="FS968" s="5" t="str">
        <f t="shared" si="1347"/>
        <v/>
      </c>
      <c r="FT968" s="13" t="str">
        <f t="shared" si="1348"/>
        <v xml:space="preserve">                                                                                </v>
      </c>
      <c r="FU968" s="5" t="str">
        <f t="shared" ca="1" si="1349"/>
        <v/>
      </c>
    </row>
    <row r="969" spans="8:177">
      <c r="H969" s="5" t="str">
        <f t="shared" si="1266"/>
        <v/>
      </c>
      <c r="I969" s="23" t="str">
        <f t="shared" si="1267"/>
        <v/>
      </c>
      <c r="J969" s="13"/>
      <c r="K969" s="13"/>
      <c r="CO969" s="5">
        <f ca="1">COUNTA(INDIRECT($D$1&amp;ROW()):INDIRECT($F$1&amp;ROW()))</f>
        <v>0</v>
      </c>
      <c r="CR969" s="5" t="str">
        <f t="shared" si="1268"/>
        <v/>
      </c>
      <c r="CS969" s="5" t="str">
        <f t="shared" si="1269"/>
        <v/>
      </c>
      <c r="CT969" s="5" t="str">
        <f t="shared" si="1270"/>
        <v/>
      </c>
      <c r="CU969" s="5" t="str">
        <f t="shared" si="1271"/>
        <v/>
      </c>
      <c r="CV969" s="5" t="str">
        <f t="shared" si="1272"/>
        <v/>
      </c>
      <c r="CW969" s="5" t="str">
        <f t="shared" si="1273"/>
        <v/>
      </c>
      <c r="CX969" s="5" t="str">
        <f t="shared" si="1274"/>
        <v/>
      </c>
      <c r="CY969" s="5" t="str">
        <f t="shared" si="1275"/>
        <v/>
      </c>
      <c r="CZ969" s="5" t="str">
        <f t="shared" si="1276"/>
        <v/>
      </c>
      <c r="DA969" s="5" t="str">
        <f t="shared" si="1277"/>
        <v/>
      </c>
      <c r="DB969" s="5" t="str">
        <f t="shared" si="1278"/>
        <v/>
      </c>
      <c r="DC969" s="5" t="str">
        <f t="shared" si="1279"/>
        <v/>
      </c>
      <c r="DD969" s="5" t="str">
        <f t="shared" si="1280"/>
        <v/>
      </c>
      <c r="DE969" s="5" t="str">
        <f t="shared" si="1281"/>
        <v/>
      </c>
      <c r="DF969" s="5" t="str">
        <f t="shared" si="1282"/>
        <v/>
      </c>
      <c r="DG969" s="5" t="str">
        <f t="shared" si="1283"/>
        <v/>
      </c>
      <c r="DH969" s="5" t="str">
        <f t="shared" si="1284"/>
        <v/>
      </c>
      <c r="DI969" s="5" t="str">
        <f t="shared" si="1285"/>
        <v/>
      </c>
      <c r="DJ969" s="5" t="str">
        <f t="shared" si="1286"/>
        <v/>
      </c>
      <c r="DK969" s="5" t="str">
        <f t="shared" si="1287"/>
        <v/>
      </c>
      <c r="DL969" s="5" t="str">
        <f t="shared" si="1288"/>
        <v/>
      </c>
      <c r="DM969" s="5" t="str">
        <f t="shared" si="1289"/>
        <v/>
      </c>
      <c r="DN969" s="5" t="str">
        <f t="shared" si="1290"/>
        <v/>
      </c>
      <c r="DO969" s="5" t="str">
        <f t="shared" si="1291"/>
        <v/>
      </c>
      <c r="DP969" s="5" t="str">
        <f t="shared" si="1292"/>
        <v/>
      </c>
      <c r="DQ969" s="5" t="str">
        <f t="shared" si="1293"/>
        <v/>
      </c>
      <c r="DR969" s="5" t="str">
        <f t="shared" si="1294"/>
        <v/>
      </c>
      <c r="DS969" s="5" t="str">
        <f t="shared" si="1295"/>
        <v/>
      </c>
      <c r="DT969" s="5" t="str">
        <f t="shared" si="1296"/>
        <v/>
      </c>
      <c r="DU969" s="5" t="str">
        <f t="shared" si="1297"/>
        <v/>
      </c>
      <c r="DV969" s="5" t="str">
        <f t="shared" si="1298"/>
        <v/>
      </c>
      <c r="DW969" s="5" t="str">
        <f t="shared" si="1299"/>
        <v/>
      </c>
      <c r="DX969" s="5" t="str">
        <f t="shared" si="1300"/>
        <v/>
      </c>
      <c r="DY969" s="5" t="str">
        <f t="shared" si="1301"/>
        <v/>
      </c>
      <c r="DZ969" s="5" t="str">
        <f t="shared" si="1302"/>
        <v/>
      </c>
      <c r="EA969" s="5" t="str">
        <f t="shared" si="1303"/>
        <v/>
      </c>
      <c r="EB969" s="5" t="str">
        <f t="shared" si="1304"/>
        <v/>
      </c>
      <c r="EC969" s="5" t="str">
        <f t="shared" si="1305"/>
        <v/>
      </c>
      <c r="ED969" s="5" t="str">
        <f t="shared" si="1306"/>
        <v/>
      </c>
      <c r="EE969" s="5" t="str">
        <f t="shared" si="1307"/>
        <v/>
      </c>
      <c r="EF969" s="5" t="str">
        <f t="shared" si="1308"/>
        <v/>
      </c>
      <c r="EG969" s="5" t="str">
        <f t="shared" si="1309"/>
        <v/>
      </c>
      <c r="EH969" s="5" t="str">
        <f t="shared" si="1310"/>
        <v/>
      </c>
      <c r="EI969" s="5" t="str">
        <f t="shared" si="1311"/>
        <v/>
      </c>
      <c r="EJ969" s="5" t="str">
        <f t="shared" si="1312"/>
        <v/>
      </c>
      <c r="EK969" s="5" t="str">
        <f t="shared" si="1313"/>
        <v/>
      </c>
      <c r="EL969" s="5" t="str">
        <f t="shared" si="1314"/>
        <v/>
      </c>
      <c r="EM969" s="5" t="str">
        <f t="shared" si="1315"/>
        <v/>
      </c>
      <c r="EN969" s="5" t="str">
        <f t="shared" si="1316"/>
        <v/>
      </c>
      <c r="EO969" s="5" t="str">
        <f t="shared" si="1317"/>
        <v/>
      </c>
      <c r="EP969" s="5" t="str">
        <f t="shared" si="1318"/>
        <v/>
      </c>
      <c r="EQ969" s="5" t="str">
        <f t="shared" si="1319"/>
        <v/>
      </c>
      <c r="ER969" s="5" t="str">
        <f t="shared" si="1320"/>
        <v/>
      </c>
      <c r="ES969" s="5" t="str">
        <f t="shared" si="1321"/>
        <v/>
      </c>
      <c r="ET969" s="5" t="str">
        <f t="shared" si="1322"/>
        <v/>
      </c>
      <c r="EU969" s="5" t="str">
        <f t="shared" si="1323"/>
        <v/>
      </c>
      <c r="EV969" s="5" t="str">
        <f t="shared" si="1324"/>
        <v/>
      </c>
      <c r="EW969" s="5" t="str">
        <f t="shared" si="1325"/>
        <v/>
      </c>
      <c r="EX969" s="5" t="str">
        <f t="shared" si="1326"/>
        <v/>
      </c>
      <c r="EY969" s="5" t="str">
        <f t="shared" si="1327"/>
        <v/>
      </c>
      <c r="EZ969" s="5" t="str">
        <f t="shared" si="1328"/>
        <v/>
      </c>
      <c r="FA969" s="5" t="str">
        <f t="shared" si="1329"/>
        <v/>
      </c>
      <c r="FB969" s="5" t="str">
        <f t="shared" si="1330"/>
        <v/>
      </c>
      <c r="FC969" s="5" t="str">
        <f t="shared" si="1331"/>
        <v/>
      </c>
      <c r="FD969" s="5" t="str">
        <f t="shared" si="1332"/>
        <v/>
      </c>
      <c r="FE969" s="5" t="str">
        <f t="shared" si="1333"/>
        <v/>
      </c>
      <c r="FF969" s="5" t="str">
        <f t="shared" si="1334"/>
        <v/>
      </c>
      <c r="FG969" s="5" t="str">
        <f t="shared" si="1335"/>
        <v/>
      </c>
      <c r="FH969" s="5" t="str">
        <f t="shared" si="1336"/>
        <v/>
      </c>
      <c r="FI969" s="5" t="str">
        <f t="shared" si="1337"/>
        <v/>
      </c>
      <c r="FJ969" s="5" t="str">
        <f t="shared" si="1338"/>
        <v/>
      </c>
      <c r="FK969" s="5" t="str">
        <f t="shared" si="1339"/>
        <v/>
      </c>
      <c r="FL969" s="5" t="str">
        <f t="shared" si="1340"/>
        <v/>
      </c>
      <c r="FM969" s="5" t="str">
        <f t="shared" si="1341"/>
        <v/>
      </c>
      <c r="FN969" s="5" t="str">
        <f t="shared" si="1342"/>
        <v/>
      </c>
      <c r="FO969" s="5" t="str">
        <f t="shared" si="1343"/>
        <v/>
      </c>
      <c r="FP969" s="5" t="str">
        <f t="shared" si="1344"/>
        <v/>
      </c>
      <c r="FQ969" s="5" t="str">
        <f t="shared" si="1345"/>
        <v/>
      </c>
      <c r="FR969" s="5" t="str">
        <f t="shared" si="1346"/>
        <v/>
      </c>
      <c r="FS969" s="5" t="str">
        <f t="shared" si="1347"/>
        <v/>
      </c>
      <c r="FT969" s="13" t="str">
        <f t="shared" si="1348"/>
        <v xml:space="preserve">                                                                                </v>
      </c>
      <c r="FU969" s="5" t="str">
        <f t="shared" ca="1" si="1349"/>
        <v/>
      </c>
    </row>
    <row r="970" spans="8:177">
      <c r="H970" s="5" t="str">
        <f t="shared" si="1266"/>
        <v/>
      </c>
      <c r="I970" s="23" t="str">
        <f t="shared" si="1267"/>
        <v/>
      </c>
      <c r="J970" s="13"/>
      <c r="K970" s="13"/>
      <c r="CO970" s="5">
        <f ca="1">COUNTA(INDIRECT($D$1&amp;ROW()):INDIRECT($F$1&amp;ROW()))</f>
        <v>0</v>
      </c>
      <c r="CR970" s="5" t="str">
        <f t="shared" si="1268"/>
        <v/>
      </c>
      <c r="CS970" s="5" t="str">
        <f t="shared" si="1269"/>
        <v/>
      </c>
      <c r="CT970" s="5" t="str">
        <f t="shared" si="1270"/>
        <v/>
      </c>
      <c r="CU970" s="5" t="str">
        <f t="shared" si="1271"/>
        <v/>
      </c>
      <c r="CV970" s="5" t="str">
        <f t="shared" si="1272"/>
        <v/>
      </c>
      <c r="CW970" s="5" t="str">
        <f t="shared" si="1273"/>
        <v/>
      </c>
      <c r="CX970" s="5" t="str">
        <f t="shared" si="1274"/>
        <v/>
      </c>
      <c r="CY970" s="5" t="str">
        <f t="shared" si="1275"/>
        <v/>
      </c>
      <c r="CZ970" s="5" t="str">
        <f t="shared" si="1276"/>
        <v/>
      </c>
      <c r="DA970" s="5" t="str">
        <f t="shared" si="1277"/>
        <v/>
      </c>
      <c r="DB970" s="5" t="str">
        <f t="shared" si="1278"/>
        <v/>
      </c>
      <c r="DC970" s="5" t="str">
        <f t="shared" si="1279"/>
        <v/>
      </c>
      <c r="DD970" s="5" t="str">
        <f t="shared" si="1280"/>
        <v/>
      </c>
      <c r="DE970" s="5" t="str">
        <f t="shared" si="1281"/>
        <v/>
      </c>
      <c r="DF970" s="5" t="str">
        <f t="shared" si="1282"/>
        <v/>
      </c>
      <c r="DG970" s="5" t="str">
        <f t="shared" si="1283"/>
        <v/>
      </c>
      <c r="DH970" s="5" t="str">
        <f t="shared" si="1284"/>
        <v/>
      </c>
      <c r="DI970" s="5" t="str">
        <f t="shared" si="1285"/>
        <v/>
      </c>
      <c r="DJ970" s="5" t="str">
        <f t="shared" si="1286"/>
        <v/>
      </c>
      <c r="DK970" s="5" t="str">
        <f t="shared" si="1287"/>
        <v/>
      </c>
      <c r="DL970" s="5" t="str">
        <f t="shared" si="1288"/>
        <v/>
      </c>
      <c r="DM970" s="5" t="str">
        <f t="shared" si="1289"/>
        <v/>
      </c>
      <c r="DN970" s="5" t="str">
        <f t="shared" si="1290"/>
        <v/>
      </c>
      <c r="DO970" s="5" t="str">
        <f t="shared" si="1291"/>
        <v/>
      </c>
      <c r="DP970" s="5" t="str">
        <f t="shared" si="1292"/>
        <v/>
      </c>
      <c r="DQ970" s="5" t="str">
        <f t="shared" si="1293"/>
        <v/>
      </c>
      <c r="DR970" s="5" t="str">
        <f t="shared" si="1294"/>
        <v/>
      </c>
      <c r="DS970" s="5" t="str">
        <f t="shared" si="1295"/>
        <v/>
      </c>
      <c r="DT970" s="5" t="str">
        <f t="shared" si="1296"/>
        <v/>
      </c>
      <c r="DU970" s="5" t="str">
        <f t="shared" si="1297"/>
        <v/>
      </c>
      <c r="DV970" s="5" t="str">
        <f t="shared" si="1298"/>
        <v/>
      </c>
      <c r="DW970" s="5" t="str">
        <f t="shared" si="1299"/>
        <v/>
      </c>
      <c r="DX970" s="5" t="str">
        <f t="shared" si="1300"/>
        <v/>
      </c>
      <c r="DY970" s="5" t="str">
        <f t="shared" si="1301"/>
        <v/>
      </c>
      <c r="DZ970" s="5" t="str">
        <f t="shared" si="1302"/>
        <v/>
      </c>
      <c r="EA970" s="5" t="str">
        <f t="shared" si="1303"/>
        <v/>
      </c>
      <c r="EB970" s="5" t="str">
        <f t="shared" si="1304"/>
        <v/>
      </c>
      <c r="EC970" s="5" t="str">
        <f t="shared" si="1305"/>
        <v/>
      </c>
      <c r="ED970" s="5" t="str">
        <f t="shared" si="1306"/>
        <v/>
      </c>
      <c r="EE970" s="5" t="str">
        <f t="shared" si="1307"/>
        <v/>
      </c>
      <c r="EF970" s="5" t="str">
        <f t="shared" si="1308"/>
        <v/>
      </c>
      <c r="EG970" s="5" t="str">
        <f t="shared" si="1309"/>
        <v/>
      </c>
      <c r="EH970" s="5" t="str">
        <f t="shared" si="1310"/>
        <v/>
      </c>
      <c r="EI970" s="5" t="str">
        <f t="shared" si="1311"/>
        <v/>
      </c>
      <c r="EJ970" s="5" t="str">
        <f t="shared" si="1312"/>
        <v/>
      </c>
      <c r="EK970" s="5" t="str">
        <f t="shared" si="1313"/>
        <v/>
      </c>
      <c r="EL970" s="5" t="str">
        <f t="shared" si="1314"/>
        <v/>
      </c>
      <c r="EM970" s="5" t="str">
        <f t="shared" si="1315"/>
        <v/>
      </c>
      <c r="EN970" s="5" t="str">
        <f t="shared" si="1316"/>
        <v/>
      </c>
      <c r="EO970" s="5" t="str">
        <f t="shared" si="1317"/>
        <v/>
      </c>
      <c r="EP970" s="5" t="str">
        <f t="shared" si="1318"/>
        <v/>
      </c>
      <c r="EQ970" s="5" t="str">
        <f t="shared" si="1319"/>
        <v/>
      </c>
      <c r="ER970" s="5" t="str">
        <f t="shared" si="1320"/>
        <v/>
      </c>
      <c r="ES970" s="5" t="str">
        <f t="shared" si="1321"/>
        <v/>
      </c>
      <c r="ET970" s="5" t="str">
        <f t="shared" si="1322"/>
        <v/>
      </c>
      <c r="EU970" s="5" t="str">
        <f t="shared" si="1323"/>
        <v/>
      </c>
      <c r="EV970" s="5" t="str">
        <f t="shared" si="1324"/>
        <v/>
      </c>
      <c r="EW970" s="5" t="str">
        <f t="shared" si="1325"/>
        <v/>
      </c>
      <c r="EX970" s="5" t="str">
        <f t="shared" si="1326"/>
        <v/>
      </c>
      <c r="EY970" s="5" t="str">
        <f t="shared" si="1327"/>
        <v/>
      </c>
      <c r="EZ970" s="5" t="str">
        <f t="shared" si="1328"/>
        <v/>
      </c>
      <c r="FA970" s="5" t="str">
        <f t="shared" si="1329"/>
        <v/>
      </c>
      <c r="FB970" s="5" t="str">
        <f t="shared" si="1330"/>
        <v/>
      </c>
      <c r="FC970" s="5" t="str">
        <f t="shared" si="1331"/>
        <v/>
      </c>
      <c r="FD970" s="5" t="str">
        <f t="shared" si="1332"/>
        <v/>
      </c>
      <c r="FE970" s="5" t="str">
        <f t="shared" si="1333"/>
        <v/>
      </c>
      <c r="FF970" s="5" t="str">
        <f t="shared" si="1334"/>
        <v/>
      </c>
      <c r="FG970" s="5" t="str">
        <f t="shared" si="1335"/>
        <v/>
      </c>
      <c r="FH970" s="5" t="str">
        <f t="shared" si="1336"/>
        <v/>
      </c>
      <c r="FI970" s="5" t="str">
        <f t="shared" si="1337"/>
        <v/>
      </c>
      <c r="FJ970" s="5" t="str">
        <f t="shared" si="1338"/>
        <v/>
      </c>
      <c r="FK970" s="5" t="str">
        <f t="shared" si="1339"/>
        <v/>
      </c>
      <c r="FL970" s="5" t="str">
        <f t="shared" si="1340"/>
        <v/>
      </c>
      <c r="FM970" s="5" t="str">
        <f t="shared" si="1341"/>
        <v/>
      </c>
      <c r="FN970" s="5" t="str">
        <f t="shared" si="1342"/>
        <v/>
      </c>
      <c r="FO970" s="5" t="str">
        <f t="shared" si="1343"/>
        <v/>
      </c>
      <c r="FP970" s="5" t="str">
        <f t="shared" si="1344"/>
        <v/>
      </c>
      <c r="FQ970" s="5" t="str">
        <f t="shared" si="1345"/>
        <v/>
      </c>
      <c r="FR970" s="5" t="str">
        <f t="shared" si="1346"/>
        <v/>
      </c>
      <c r="FS970" s="5" t="str">
        <f t="shared" si="1347"/>
        <v/>
      </c>
      <c r="FT970" s="13" t="str">
        <f t="shared" si="1348"/>
        <v xml:space="preserve">                                                                                </v>
      </c>
      <c r="FU970" s="5" t="str">
        <f t="shared" ca="1" si="1349"/>
        <v/>
      </c>
    </row>
    <row r="971" spans="8:177">
      <c r="H971" s="5" t="str">
        <f t="shared" si="1266"/>
        <v/>
      </c>
      <c r="I971" s="23" t="str">
        <f t="shared" si="1267"/>
        <v/>
      </c>
      <c r="J971" s="13"/>
      <c r="K971" s="13"/>
      <c r="CO971" s="5">
        <f ca="1">COUNTA(INDIRECT($D$1&amp;ROW()):INDIRECT($F$1&amp;ROW()))</f>
        <v>0</v>
      </c>
      <c r="CR971" s="5" t="str">
        <f t="shared" si="1268"/>
        <v/>
      </c>
      <c r="CS971" s="5" t="str">
        <f t="shared" si="1269"/>
        <v/>
      </c>
      <c r="CT971" s="5" t="str">
        <f t="shared" si="1270"/>
        <v/>
      </c>
      <c r="CU971" s="5" t="str">
        <f t="shared" si="1271"/>
        <v/>
      </c>
      <c r="CV971" s="5" t="str">
        <f t="shared" si="1272"/>
        <v/>
      </c>
      <c r="CW971" s="5" t="str">
        <f t="shared" si="1273"/>
        <v/>
      </c>
      <c r="CX971" s="5" t="str">
        <f t="shared" si="1274"/>
        <v/>
      </c>
      <c r="CY971" s="5" t="str">
        <f t="shared" si="1275"/>
        <v/>
      </c>
      <c r="CZ971" s="5" t="str">
        <f t="shared" si="1276"/>
        <v/>
      </c>
      <c r="DA971" s="5" t="str">
        <f t="shared" si="1277"/>
        <v/>
      </c>
      <c r="DB971" s="5" t="str">
        <f t="shared" si="1278"/>
        <v/>
      </c>
      <c r="DC971" s="5" t="str">
        <f t="shared" si="1279"/>
        <v/>
      </c>
      <c r="DD971" s="5" t="str">
        <f t="shared" si="1280"/>
        <v/>
      </c>
      <c r="DE971" s="5" t="str">
        <f t="shared" si="1281"/>
        <v/>
      </c>
      <c r="DF971" s="5" t="str">
        <f t="shared" si="1282"/>
        <v/>
      </c>
      <c r="DG971" s="5" t="str">
        <f t="shared" si="1283"/>
        <v/>
      </c>
      <c r="DH971" s="5" t="str">
        <f t="shared" si="1284"/>
        <v/>
      </c>
      <c r="DI971" s="5" t="str">
        <f t="shared" si="1285"/>
        <v/>
      </c>
      <c r="DJ971" s="5" t="str">
        <f t="shared" si="1286"/>
        <v/>
      </c>
      <c r="DK971" s="5" t="str">
        <f t="shared" si="1287"/>
        <v/>
      </c>
      <c r="DL971" s="5" t="str">
        <f t="shared" si="1288"/>
        <v/>
      </c>
      <c r="DM971" s="5" t="str">
        <f t="shared" si="1289"/>
        <v/>
      </c>
      <c r="DN971" s="5" t="str">
        <f t="shared" si="1290"/>
        <v/>
      </c>
      <c r="DO971" s="5" t="str">
        <f t="shared" si="1291"/>
        <v/>
      </c>
      <c r="DP971" s="5" t="str">
        <f t="shared" si="1292"/>
        <v/>
      </c>
      <c r="DQ971" s="5" t="str">
        <f t="shared" si="1293"/>
        <v/>
      </c>
      <c r="DR971" s="5" t="str">
        <f t="shared" si="1294"/>
        <v/>
      </c>
      <c r="DS971" s="5" t="str">
        <f t="shared" si="1295"/>
        <v/>
      </c>
      <c r="DT971" s="5" t="str">
        <f t="shared" si="1296"/>
        <v/>
      </c>
      <c r="DU971" s="5" t="str">
        <f t="shared" si="1297"/>
        <v/>
      </c>
      <c r="DV971" s="5" t="str">
        <f t="shared" si="1298"/>
        <v/>
      </c>
      <c r="DW971" s="5" t="str">
        <f t="shared" si="1299"/>
        <v/>
      </c>
      <c r="DX971" s="5" t="str">
        <f t="shared" si="1300"/>
        <v/>
      </c>
      <c r="DY971" s="5" t="str">
        <f t="shared" si="1301"/>
        <v/>
      </c>
      <c r="DZ971" s="5" t="str">
        <f t="shared" si="1302"/>
        <v/>
      </c>
      <c r="EA971" s="5" t="str">
        <f t="shared" si="1303"/>
        <v/>
      </c>
      <c r="EB971" s="5" t="str">
        <f t="shared" si="1304"/>
        <v/>
      </c>
      <c r="EC971" s="5" t="str">
        <f t="shared" si="1305"/>
        <v/>
      </c>
      <c r="ED971" s="5" t="str">
        <f t="shared" si="1306"/>
        <v/>
      </c>
      <c r="EE971" s="5" t="str">
        <f t="shared" si="1307"/>
        <v/>
      </c>
      <c r="EF971" s="5" t="str">
        <f t="shared" si="1308"/>
        <v/>
      </c>
      <c r="EG971" s="5" t="str">
        <f t="shared" si="1309"/>
        <v/>
      </c>
      <c r="EH971" s="5" t="str">
        <f t="shared" si="1310"/>
        <v/>
      </c>
      <c r="EI971" s="5" t="str">
        <f t="shared" si="1311"/>
        <v/>
      </c>
      <c r="EJ971" s="5" t="str">
        <f t="shared" si="1312"/>
        <v/>
      </c>
      <c r="EK971" s="5" t="str">
        <f t="shared" si="1313"/>
        <v/>
      </c>
      <c r="EL971" s="5" t="str">
        <f t="shared" si="1314"/>
        <v/>
      </c>
      <c r="EM971" s="5" t="str">
        <f t="shared" si="1315"/>
        <v/>
      </c>
      <c r="EN971" s="5" t="str">
        <f t="shared" si="1316"/>
        <v/>
      </c>
      <c r="EO971" s="5" t="str">
        <f t="shared" si="1317"/>
        <v/>
      </c>
      <c r="EP971" s="5" t="str">
        <f t="shared" si="1318"/>
        <v/>
      </c>
      <c r="EQ971" s="5" t="str">
        <f t="shared" si="1319"/>
        <v/>
      </c>
      <c r="ER971" s="5" t="str">
        <f t="shared" si="1320"/>
        <v/>
      </c>
      <c r="ES971" s="5" t="str">
        <f t="shared" si="1321"/>
        <v/>
      </c>
      <c r="ET971" s="5" t="str">
        <f t="shared" si="1322"/>
        <v/>
      </c>
      <c r="EU971" s="5" t="str">
        <f t="shared" si="1323"/>
        <v/>
      </c>
      <c r="EV971" s="5" t="str">
        <f t="shared" si="1324"/>
        <v/>
      </c>
      <c r="EW971" s="5" t="str">
        <f t="shared" si="1325"/>
        <v/>
      </c>
      <c r="EX971" s="5" t="str">
        <f t="shared" si="1326"/>
        <v/>
      </c>
      <c r="EY971" s="5" t="str">
        <f t="shared" si="1327"/>
        <v/>
      </c>
      <c r="EZ971" s="5" t="str">
        <f t="shared" si="1328"/>
        <v/>
      </c>
      <c r="FA971" s="5" t="str">
        <f t="shared" si="1329"/>
        <v/>
      </c>
      <c r="FB971" s="5" t="str">
        <f t="shared" si="1330"/>
        <v/>
      </c>
      <c r="FC971" s="5" t="str">
        <f t="shared" si="1331"/>
        <v/>
      </c>
      <c r="FD971" s="5" t="str">
        <f t="shared" si="1332"/>
        <v/>
      </c>
      <c r="FE971" s="5" t="str">
        <f t="shared" si="1333"/>
        <v/>
      </c>
      <c r="FF971" s="5" t="str">
        <f t="shared" si="1334"/>
        <v/>
      </c>
      <c r="FG971" s="5" t="str">
        <f t="shared" si="1335"/>
        <v/>
      </c>
      <c r="FH971" s="5" t="str">
        <f t="shared" si="1336"/>
        <v/>
      </c>
      <c r="FI971" s="5" t="str">
        <f t="shared" si="1337"/>
        <v/>
      </c>
      <c r="FJ971" s="5" t="str">
        <f t="shared" si="1338"/>
        <v/>
      </c>
      <c r="FK971" s="5" t="str">
        <f t="shared" si="1339"/>
        <v/>
      </c>
      <c r="FL971" s="5" t="str">
        <f t="shared" si="1340"/>
        <v/>
      </c>
      <c r="FM971" s="5" t="str">
        <f t="shared" si="1341"/>
        <v/>
      </c>
      <c r="FN971" s="5" t="str">
        <f t="shared" si="1342"/>
        <v/>
      </c>
      <c r="FO971" s="5" t="str">
        <f t="shared" si="1343"/>
        <v/>
      </c>
      <c r="FP971" s="5" t="str">
        <f t="shared" si="1344"/>
        <v/>
      </c>
      <c r="FQ971" s="5" t="str">
        <f t="shared" si="1345"/>
        <v/>
      </c>
      <c r="FR971" s="5" t="str">
        <f t="shared" si="1346"/>
        <v/>
      </c>
      <c r="FS971" s="5" t="str">
        <f t="shared" si="1347"/>
        <v/>
      </c>
      <c r="FT971" s="13" t="str">
        <f t="shared" si="1348"/>
        <v xml:space="preserve">                                                                                </v>
      </c>
      <c r="FU971" s="5" t="str">
        <f t="shared" ca="1" si="1349"/>
        <v/>
      </c>
    </row>
    <row r="972" spans="8:177">
      <c r="H972" s="5" t="str">
        <f t="shared" si="1266"/>
        <v/>
      </c>
      <c r="I972" s="23" t="str">
        <f t="shared" si="1267"/>
        <v/>
      </c>
      <c r="J972" s="13"/>
      <c r="K972" s="13"/>
      <c r="CO972" s="5">
        <f ca="1">COUNTA(INDIRECT($D$1&amp;ROW()):INDIRECT($F$1&amp;ROW()))</f>
        <v>0</v>
      </c>
      <c r="CR972" s="5" t="str">
        <f t="shared" si="1268"/>
        <v/>
      </c>
      <c r="CS972" s="5" t="str">
        <f t="shared" si="1269"/>
        <v/>
      </c>
      <c r="CT972" s="5" t="str">
        <f t="shared" si="1270"/>
        <v/>
      </c>
      <c r="CU972" s="5" t="str">
        <f t="shared" si="1271"/>
        <v/>
      </c>
      <c r="CV972" s="5" t="str">
        <f t="shared" si="1272"/>
        <v/>
      </c>
      <c r="CW972" s="5" t="str">
        <f t="shared" si="1273"/>
        <v/>
      </c>
      <c r="CX972" s="5" t="str">
        <f t="shared" si="1274"/>
        <v/>
      </c>
      <c r="CY972" s="5" t="str">
        <f t="shared" si="1275"/>
        <v/>
      </c>
      <c r="CZ972" s="5" t="str">
        <f t="shared" si="1276"/>
        <v/>
      </c>
      <c r="DA972" s="5" t="str">
        <f t="shared" si="1277"/>
        <v/>
      </c>
      <c r="DB972" s="5" t="str">
        <f t="shared" si="1278"/>
        <v/>
      </c>
      <c r="DC972" s="5" t="str">
        <f t="shared" si="1279"/>
        <v/>
      </c>
      <c r="DD972" s="5" t="str">
        <f t="shared" si="1280"/>
        <v/>
      </c>
      <c r="DE972" s="5" t="str">
        <f t="shared" si="1281"/>
        <v/>
      </c>
      <c r="DF972" s="5" t="str">
        <f t="shared" si="1282"/>
        <v/>
      </c>
      <c r="DG972" s="5" t="str">
        <f t="shared" si="1283"/>
        <v/>
      </c>
      <c r="DH972" s="5" t="str">
        <f t="shared" si="1284"/>
        <v/>
      </c>
      <c r="DI972" s="5" t="str">
        <f t="shared" si="1285"/>
        <v/>
      </c>
      <c r="DJ972" s="5" t="str">
        <f t="shared" si="1286"/>
        <v/>
      </c>
      <c r="DK972" s="5" t="str">
        <f t="shared" si="1287"/>
        <v/>
      </c>
      <c r="DL972" s="5" t="str">
        <f t="shared" si="1288"/>
        <v/>
      </c>
      <c r="DM972" s="5" t="str">
        <f t="shared" si="1289"/>
        <v/>
      </c>
      <c r="DN972" s="5" t="str">
        <f t="shared" si="1290"/>
        <v/>
      </c>
      <c r="DO972" s="5" t="str">
        <f t="shared" si="1291"/>
        <v/>
      </c>
      <c r="DP972" s="5" t="str">
        <f t="shared" si="1292"/>
        <v/>
      </c>
      <c r="DQ972" s="5" t="str">
        <f t="shared" si="1293"/>
        <v/>
      </c>
      <c r="DR972" s="5" t="str">
        <f t="shared" si="1294"/>
        <v/>
      </c>
      <c r="DS972" s="5" t="str">
        <f t="shared" si="1295"/>
        <v/>
      </c>
      <c r="DT972" s="5" t="str">
        <f t="shared" si="1296"/>
        <v/>
      </c>
      <c r="DU972" s="5" t="str">
        <f t="shared" si="1297"/>
        <v/>
      </c>
      <c r="DV972" s="5" t="str">
        <f t="shared" si="1298"/>
        <v/>
      </c>
      <c r="DW972" s="5" t="str">
        <f t="shared" si="1299"/>
        <v/>
      </c>
      <c r="DX972" s="5" t="str">
        <f t="shared" si="1300"/>
        <v/>
      </c>
      <c r="DY972" s="5" t="str">
        <f t="shared" si="1301"/>
        <v/>
      </c>
      <c r="DZ972" s="5" t="str">
        <f t="shared" si="1302"/>
        <v/>
      </c>
      <c r="EA972" s="5" t="str">
        <f t="shared" si="1303"/>
        <v/>
      </c>
      <c r="EB972" s="5" t="str">
        <f t="shared" si="1304"/>
        <v/>
      </c>
      <c r="EC972" s="5" t="str">
        <f t="shared" si="1305"/>
        <v/>
      </c>
      <c r="ED972" s="5" t="str">
        <f t="shared" si="1306"/>
        <v/>
      </c>
      <c r="EE972" s="5" t="str">
        <f t="shared" si="1307"/>
        <v/>
      </c>
      <c r="EF972" s="5" t="str">
        <f t="shared" si="1308"/>
        <v/>
      </c>
      <c r="EG972" s="5" t="str">
        <f t="shared" si="1309"/>
        <v/>
      </c>
      <c r="EH972" s="5" t="str">
        <f t="shared" si="1310"/>
        <v/>
      </c>
      <c r="EI972" s="5" t="str">
        <f t="shared" si="1311"/>
        <v/>
      </c>
      <c r="EJ972" s="5" t="str">
        <f t="shared" si="1312"/>
        <v/>
      </c>
      <c r="EK972" s="5" t="str">
        <f t="shared" si="1313"/>
        <v/>
      </c>
      <c r="EL972" s="5" t="str">
        <f t="shared" si="1314"/>
        <v/>
      </c>
      <c r="EM972" s="5" t="str">
        <f t="shared" si="1315"/>
        <v/>
      </c>
      <c r="EN972" s="5" t="str">
        <f t="shared" si="1316"/>
        <v/>
      </c>
      <c r="EO972" s="5" t="str">
        <f t="shared" si="1317"/>
        <v/>
      </c>
      <c r="EP972" s="5" t="str">
        <f t="shared" si="1318"/>
        <v/>
      </c>
      <c r="EQ972" s="5" t="str">
        <f t="shared" si="1319"/>
        <v/>
      </c>
      <c r="ER972" s="5" t="str">
        <f t="shared" si="1320"/>
        <v/>
      </c>
      <c r="ES972" s="5" t="str">
        <f t="shared" si="1321"/>
        <v/>
      </c>
      <c r="ET972" s="5" t="str">
        <f t="shared" si="1322"/>
        <v/>
      </c>
      <c r="EU972" s="5" t="str">
        <f t="shared" si="1323"/>
        <v/>
      </c>
      <c r="EV972" s="5" t="str">
        <f t="shared" si="1324"/>
        <v/>
      </c>
      <c r="EW972" s="5" t="str">
        <f t="shared" si="1325"/>
        <v/>
      </c>
      <c r="EX972" s="5" t="str">
        <f t="shared" si="1326"/>
        <v/>
      </c>
      <c r="EY972" s="5" t="str">
        <f t="shared" si="1327"/>
        <v/>
      </c>
      <c r="EZ972" s="5" t="str">
        <f t="shared" si="1328"/>
        <v/>
      </c>
      <c r="FA972" s="5" t="str">
        <f t="shared" si="1329"/>
        <v/>
      </c>
      <c r="FB972" s="5" t="str">
        <f t="shared" si="1330"/>
        <v/>
      </c>
      <c r="FC972" s="5" t="str">
        <f t="shared" si="1331"/>
        <v/>
      </c>
      <c r="FD972" s="5" t="str">
        <f t="shared" si="1332"/>
        <v/>
      </c>
      <c r="FE972" s="5" t="str">
        <f t="shared" si="1333"/>
        <v/>
      </c>
      <c r="FF972" s="5" t="str">
        <f t="shared" si="1334"/>
        <v/>
      </c>
      <c r="FG972" s="5" t="str">
        <f t="shared" si="1335"/>
        <v/>
      </c>
      <c r="FH972" s="5" t="str">
        <f t="shared" si="1336"/>
        <v/>
      </c>
      <c r="FI972" s="5" t="str">
        <f t="shared" si="1337"/>
        <v/>
      </c>
      <c r="FJ972" s="5" t="str">
        <f t="shared" si="1338"/>
        <v/>
      </c>
      <c r="FK972" s="5" t="str">
        <f t="shared" si="1339"/>
        <v/>
      </c>
      <c r="FL972" s="5" t="str">
        <f t="shared" si="1340"/>
        <v/>
      </c>
      <c r="FM972" s="5" t="str">
        <f t="shared" si="1341"/>
        <v/>
      </c>
      <c r="FN972" s="5" t="str">
        <f t="shared" si="1342"/>
        <v/>
      </c>
      <c r="FO972" s="5" t="str">
        <f t="shared" si="1343"/>
        <v/>
      </c>
      <c r="FP972" s="5" t="str">
        <f t="shared" si="1344"/>
        <v/>
      </c>
      <c r="FQ972" s="5" t="str">
        <f t="shared" si="1345"/>
        <v/>
      </c>
      <c r="FR972" s="5" t="str">
        <f t="shared" si="1346"/>
        <v/>
      </c>
      <c r="FS972" s="5" t="str">
        <f t="shared" si="1347"/>
        <v/>
      </c>
      <c r="FT972" s="13" t="str">
        <f t="shared" si="1348"/>
        <v xml:space="preserve">                                                                                </v>
      </c>
      <c r="FU972" s="5" t="str">
        <f t="shared" ca="1" si="1349"/>
        <v/>
      </c>
    </row>
    <row r="973" spans="8:177">
      <c r="H973" s="5" t="str">
        <f t="shared" si="1266"/>
        <v/>
      </c>
      <c r="I973" s="23" t="str">
        <f t="shared" si="1267"/>
        <v/>
      </c>
      <c r="J973" s="13"/>
      <c r="K973" s="13"/>
      <c r="CO973" s="5">
        <f ca="1">COUNTA(INDIRECT($D$1&amp;ROW()):INDIRECT($F$1&amp;ROW()))</f>
        <v>0</v>
      </c>
      <c r="CR973" s="5" t="str">
        <f t="shared" si="1268"/>
        <v/>
      </c>
      <c r="CS973" s="5" t="str">
        <f t="shared" si="1269"/>
        <v/>
      </c>
      <c r="CT973" s="5" t="str">
        <f t="shared" si="1270"/>
        <v/>
      </c>
      <c r="CU973" s="5" t="str">
        <f t="shared" si="1271"/>
        <v/>
      </c>
      <c r="CV973" s="5" t="str">
        <f t="shared" si="1272"/>
        <v/>
      </c>
      <c r="CW973" s="5" t="str">
        <f t="shared" si="1273"/>
        <v/>
      </c>
      <c r="CX973" s="5" t="str">
        <f t="shared" si="1274"/>
        <v/>
      </c>
      <c r="CY973" s="5" t="str">
        <f t="shared" si="1275"/>
        <v/>
      </c>
      <c r="CZ973" s="5" t="str">
        <f t="shared" si="1276"/>
        <v/>
      </c>
      <c r="DA973" s="5" t="str">
        <f t="shared" si="1277"/>
        <v/>
      </c>
      <c r="DB973" s="5" t="str">
        <f t="shared" si="1278"/>
        <v/>
      </c>
      <c r="DC973" s="5" t="str">
        <f t="shared" si="1279"/>
        <v/>
      </c>
      <c r="DD973" s="5" t="str">
        <f t="shared" si="1280"/>
        <v/>
      </c>
      <c r="DE973" s="5" t="str">
        <f t="shared" si="1281"/>
        <v/>
      </c>
      <c r="DF973" s="5" t="str">
        <f t="shared" si="1282"/>
        <v/>
      </c>
      <c r="DG973" s="5" t="str">
        <f t="shared" si="1283"/>
        <v/>
      </c>
      <c r="DH973" s="5" t="str">
        <f t="shared" si="1284"/>
        <v/>
      </c>
      <c r="DI973" s="5" t="str">
        <f t="shared" si="1285"/>
        <v/>
      </c>
      <c r="DJ973" s="5" t="str">
        <f t="shared" si="1286"/>
        <v/>
      </c>
      <c r="DK973" s="5" t="str">
        <f t="shared" si="1287"/>
        <v/>
      </c>
      <c r="DL973" s="5" t="str">
        <f t="shared" si="1288"/>
        <v/>
      </c>
      <c r="DM973" s="5" t="str">
        <f t="shared" si="1289"/>
        <v/>
      </c>
      <c r="DN973" s="5" t="str">
        <f t="shared" si="1290"/>
        <v/>
      </c>
      <c r="DO973" s="5" t="str">
        <f t="shared" si="1291"/>
        <v/>
      </c>
      <c r="DP973" s="5" t="str">
        <f t="shared" si="1292"/>
        <v/>
      </c>
      <c r="DQ973" s="5" t="str">
        <f t="shared" si="1293"/>
        <v/>
      </c>
      <c r="DR973" s="5" t="str">
        <f t="shared" si="1294"/>
        <v/>
      </c>
      <c r="DS973" s="5" t="str">
        <f t="shared" si="1295"/>
        <v/>
      </c>
      <c r="DT973" s="5" t="str">
        <f t="shared" si="1296"/>
        <v/>
      </c>
      <c r="DU973" s="5" t="str">
        <f t="shared" si="1297"/>
        <v/>
      </c>
      <c r="DV973" s="5" t="str">
        <f t="shared" si="1298"/>
        <v/>
      </c>
      <c r="DW973" s="5" t="str">
        <f t="shared" si="1299"/>
        <v/>
      </c>
      <c r="DX973" s="5" t="str">
        <f t="shared" si="1300"/>
        <v/>
      </c>
      <c r="DY973" s="5" t="str">
        <f t="shared" si="1301"/>
        <v/>
      </c>
      <c r="DZ973" s="5" t="str">
        <f t="shared" si="1302"/>
        <v/>
      </c>
      <c r="EA973" s="5" t="str">
        <f t="shared" si="1303"/>
        <v/>
      </c>
      <c r="EB973" s="5" t="str">
        <f t="shared" si="1304"/>
        <v/>
      </c>
      <c r="EC973" s="5" t="str">
        <f t="shared" si="1305"/>
        <v/>
      </c>
      <c r="ED973" s="5" t="str">
        <f t="shared" si="1306"/>
        <v/>
      </c>
      <c r="EE973" s="5" t="str">
        <f t="shared" si="1307"/>
        <v/>
      </c>
      <c r="EF973" s="5" t="str">
        <f t="shared" si="1308"/>
        <v/>
      </c>
      <c r="EG973" s="5" t="str">
        <f t="shared" si="1309"/>
        <v/>
      </c>
      <c r="EH973" s="5" t="str">
        <f t="shared" si="1310"/>
        <v/>
      </c>
      <c r="EI973" s="5" t="str">
        <f t="shared" si="1311"/>
        <v/>
      </c>
      <c r="EJ973" s="5" t="str">
        <f t="shared" si="1312"/>
        <v/>
      </c>
      <c r="EK973" s="5" t="str">
        <f t="shared" si="1313"/>
        <v/>
      </c>
      <c r="EL973" s="5" t="str">
        <f t="shared" si="1314"/>
        <v/>
      </c>
      <c r="EM973" s="5" t="str">
        <f t="shared" si="1315"/>
        <v/>
      </c>
      <c r="EN973" s="5" t="str">
        <f t="shared" si="1316"/>
        <v/>
      </c>
      <c r="EO973" s="5" t="str">
        <f t="shared" si="1317"/>
        <v/>
      </c>
      <c r="EP973" s="5" t="str">
        <f t="shared" si="1318"/>
        <v/>
      </c>
      <c r="EQ973" s="5" t="str">
        <f t="shared" si="1319"/>
        <v/>
      </c>
      <c r="ER973" s="5" t="str">
        <f t="shared" si="1320"/>
        <v/>
      </c>
      <c r="ES973" s="5" t="str">
        <f t="shared" si="1321"/>
        <v/>
      </c>
      <c r="ET973" s="5" t="str">
        <f t="shared" si="1322"/>
        <v/>
      </c>
      <c r="EU973" s="5" t="str">
        <f t="shared" si="1323"/>
        <v/>
      </c>
      <c r="EV973" s="5" t="str">
        <f t="shared" si="1324"/>
        <v/>
      </c>
      <c r="EW973" s="5" t="str">
        <f t="shared" si="1325"/>
        <v/>
      </c>
      <c r="EX973" s="5" t="str">
        <f t="shared" si="1326"/>
        <v/>
      </c>
      <c r="EY973" s="5" t="str">
        <f t="shared" si="1327"/>
        <v/>
      </c>
      <c r="EZ973" s="5" t="str">
        <f t="shared" si="1328"/>
        <v/>
      </c>
      <c r="FA973" s="5" t="str">
        <f t="shared" si="1329"/>
        <v/>
      </c>
      <c r="FB973" s="5" t="str">
        <f t="shared" si="1330"/>
        <v/>
      </c>
      <c r="FC973" s="5" t="str">
        <f t="shared" si="1331"/>
        <v/>
      </c>
      <c r="FD973" s="5" t="str">
        <f t="shared" si="1332"/>
        <v/>
      </c>
      <c r="FE973" s="5" t="str">
        <f t="shared" si="1333"/>
        <v/>
      </c>
      <c r="FF973" s="5" t="str">
        <f t="shared" si="1334"/>
        <v/>
      </c>
      <c r="FG973" s="5" t="str">
        <f t="shared" si="1335"/>
        <v/>
      </c>
      <c r="FH973" s="5" t="str">
        <f t="shared" si="1336"/>
        <v/>
      </c>
      <c r="FI973" s="5" t="str">
        <f t="shared" si="1337"/>
        <v/>
      </c>
      <c r="FJ973" s="5" t="str">
        <f t="shared" si="1338"/>
        <v/>
      </c>
      <c r="FK973" s="5" t="str">
        <f t="shared" si="1339"/>
        <v/>
      </c>
      <c r="FL973" s="5" t="str">
        <f t="shared" si="1340"/>
        <v/>
      </c>
      <c r="FM973" s="5" t="str">
        <f t="shared" si="1341"/>
        <v/>
      </c>
      <c r="FN973" s="5" t="str">
        <f t="shared" si="1342"/>
        <v/>
      </c>
      <c r="FO973" s="5" t="str">
        <f t="shared" si="1343"/>
        <v/>
      </c>
      <c r="FP973" s="5" t="str">
        <f t="shared" si="1344"/>
        <v/>
      </c>
      <c r="FQ973" s="5" t="str">
        <f t="shared" si="1345"/>
        <v/>
      </c>
      <c r="FR973" s="5" t="str">
        <f t="shared" si="1346"/>
        <v/>
      </c>
      <c r="FS973" s="5" t="str">
        <f t="shared" si="1347"/>
        <v/>
      </c>
      <c r="FT973" s="13" t="str">
        <f t="shared" si="1348"/>
        <v xml:space="preserve">                                                                                </v>
      </c>
      <c r="FU973" s="5" t="str">
        <f t="shared" ca="1" si="1349"/>
        <v/>
      </c>
    </row>
    <row r="974" spans="8:177">
      <c r="H974" s="5" t="str">
        <f t="shared" si="1266"/>
        <v/>
      </c>
      <c r="I974" s="23" t="str">
        <f t="shared" si="1267"/>
        <v/>
      </c>
      <c r="J974" s="13"/>
      <c r="K974" s="13"/>
      <c r="CO974" s="5">
        <f ca="1">COUNTA(INDIRECT($D$1&amp;ROW()):INDIRECT($F$1&amp;ROW()))</f>
        <v>0</v>
      </c>
      <c r="CR974" s="5" t="str">
        <f t="shared" si="1268"/>
        <v/>
      </c>
      <c r="CS974" s="5" t="str">
        <f t="shared" si="1269"/>
        <v/>
      </c>
      <c r="CT974" s="5" t="str">
        <f t="shared" si="1270"/>
        <v/>
      </c>
      <c r="CU974" s="5" t="str">
        <f t="shared" si="1271"/>
        <v/>
      </c>
      <c r="CV974" s="5" t="str">
        <f t="shared" si="1272"/>
        <v/>
      </c>
      <c r="CW974" s="5" t="str">
        <f t="shared" si="1273"/>
        <v/>
      </c>
      <c r="CX974" s="5" t="str">
        <f t="shared" si="1274"/>
        <v/>
      </c>
      <c r="CY974" s="5" t="str">
        <f t="shared" si="1275"/>
        <v/>
      </c>
      <c r="CZ974" s="5" t="str">
        <f t="shared" si="1276"/>
        <v/>
      </c>
      <c r="DA974" s="5" t="str">
        <f t="shared" si="1277"/>
        <v/>
      </c>
      <c r="DB974" s="5" t="str">
        <f t="shared" si="1278"/>
        <v/>
      </c>
      <c r="DC974" s="5" t="str">
        <f t="shared" si="1279"/>
        <v/>
      </c>
      <c r="DD974" s="5" t="str">
        <f t="shared" si="1280"/>
        <v/>
      </c>
      <c r="DE974" s="5" t="str">
        <f t="shared" si="1281"/>
        <v/>
      </c>
      <c r="DF974" s="5" t="str">
        <f t="shared" si="1282"/>
        <v/>
      </c>
      <c r="DG974" s="5" t="str">
        <f t="shared" si="1283"/>
        <v/>
      </c>
      <c r="DH974" s="5" t="str">
        <f t="shared" si="1284"/>
        <v/>
      </c>
      <c r="DI974" s="5" t="str">
        <f t="shared" si="1285"/>
        <v/>
      </c>
      <c r="DJ974" s="5" t="str">
        <f t="shared" si="1286"/>
        <v/>
      </c>
      <c r="DK974" s="5" t="str">
        <f t="shared" si="1287"/>
        <v/>
      </c>
      <c r="DL974" s="5" t="str">
        <f t="shared" si="1288"/>
        <v/>
      </c>
      <c r="DM974" s="5" t="str">
        <f t="shared" si="1289"/>
        <v/>
      </c>
      <c r="DN974" s="5" t="str">
        <f t="shared" si="1290"/>
        <v/>
      </c>
      <c r="DO974" s="5" t="str">
        <f t="shared" si="1291"/>
        <v/>
      </c>
      <c r="DP974" s="5" t="str">
        <f t="shared" si="1292"/>
        <v/>
      </c>
      <c r="DQ974" s="5" t="str">
        <f t="shared" si="1293"/>
        <v/>
      </c>
      <c r="DR974" s="5" t="str">
        <f t="shared" si="1294"/>
        <v/>
      </c>
      <c r="DS974" s="5" t="str">
        <f t="shared" si="1295"/>
        <v/>
      </c>
      <c r="DT974" s="5" t="str">
        <f t="shared" si="1296"/>
        <v/>
      </c>
      <c r="DU974" s="5" t="str">
        <f t="shared" si="1297"/>
        <v/>
      </c>
      <c r="DV974" s="5" t="str">
        <f t="shared" si="1298"/>
        <v/>
      </c>
      <c r="DW974" s="5" t="str">
        <f t="shared" si="1299"/>
        <v/>
      </c>
      <c r="DX974" s="5" t="str">
        <f t="shared" si="1300"/>
        <v/>
      </c>
      <c r="DY974" s="5" t="str">
        <f t="shared" si="1301"/>
        <v/>
      </c>
      <c r="DZ974" s="5" t="str">
        <f t="shared" si="1302"/>
        <v/>
      </c>
      <c r="EA974" s="5" t="str">
        <f t="shared" si="1303"/>
        <v/>
      </c>
      <c r="EB974" s="5" t="str">
        <f t="shared" si="1304"/>
        <v/>
      </c>
      <c r="EC974" s="5" t="str">
        <f t="shared" si="1305"/>
        <v/>
      </c>
      <c r="ED974" s="5" t="str">
        <f t="shared" si="1306"/>
        <v/>
      </c>
      <c r="EE974" s="5" t="str">
        <f t="shared" si="1307"/>
        <v/>
      </c>
      <c r="EF974" s="5" t="str">
        <f t="shared" si="1308"/>
        <v/>
      </c>
      <c r="EG974" s="5" t="str">
        <f t="shared" si="1309"/>
        <v/>
      </c>
      <c r="EH974" s="5" t="str">
        <f t="shared" si="1310"/>
        <v/>
      </c>
      <c r="EI974" s="5" t="str">
        <f t="shared" si="1311"/>
        <v/>
      </c>
      <c r="EJ974" s="5" t="str">
        <f t="shared" si="1312"/>
        <v/>
      </c>
      <c r="EK974" s="5" t="str">
        <f t="shared" si="1313"/>
        <v/>
      </c>
      <c r="EL974" s="5" t="str">
        <f t="shared" si="1314"/>
        <v/>
      </c>
      <c r="EM974" s="5" t="str">
        <f t="shared" si="1315"/>
        <v/>
      </c>
      <c r="EN974" s="5" t="str">
        <f t="shared" si="1316"/>
        <v/>
      </c>
      <c r="EO974" s="5" t="str">
        <f t="shared" si="1317"/>
        <v/>
      </c>
      <c r="EP974" s="5" t="str">
        <f t="shared" si="1318"/>
        <v/>
      </c>
      <c r="EQ974" s="5" t="str">
        <f t="shared" si="1319"/>
        <v/>
      </c>
      <c r="ER974" s="5" t="str">
        <f t="shared" si="1320"/>
        <v/>
      </c>
      <c r="ES974" s="5" t="str">
        <f t="shared" si="1321"/>
        <v/>
      </c>
      <c r="ET974" s="5" t="str">
        <f t="shared" si="1322"/>
        <v/>
      </c>
      <c r="EU974" s="5" t="str">
        <f t="shared" si="1323"/>
        <v/>
      </c>
      <c r="EV974" s="5" t="str">
        <f t="shared" si="1324"/>
        <v/>
      </c>
      <c r="EW974" s="5" t="str">
        <f t="shared" si="1325"/>
        <v/>
      </c>
      <c r="EX974" s="5" t="str">
        <f t="shared" si="1326"/>
        <v/>
      </c>
      <c r="EY974" s="5" t="str">
        <f t="shared" si="1327"/>
        <v/>
      </c>
      <c r="EZ974" s="5" t="str">
        <f t="shared" si="1328"/>
        <v/>
      </c>
      <c r="FA974" s="5" t="str">
        <f t="shared" si="1329"/>
        <v/>
      </c>
      <c r="FB974" s="5" t="str">
        <f t="shared" si="1330"/>
        <v/>
      </c>
      <c r="FC974" s="5" t="str">
        <f t="shared" si="1331"/>
        <v/>
      </c>
      <c r="FD974" s="5" t="str">
        <f t="shared" si="1332"/>
        <v/>
      </c>
      <c r="FE974" s="5" t="str">
        <f t="shared" si="1333"/>
        <v/>
      </c>
      <c r="FF974" s="5" t="str">
        <f t="shared" si="1334"/>
        <v/>
      </c>
      <c r="FG974" s="5" t="str">
        <f t="shared" si="1335"/>
        <v/>
      </c>
      <c r="FH974" s="5" t="str">
        <f t="shared" si="1336"/>
        <v/>
      </c>
      <c r="FI974" s="5" t="str">
        <f t="shared" si="1337"/>
        <v/>
      </c>
      <c r="FJ974" s="5" t="str">
        <f t="shared" si="1338"/>
        <v/>
      </c>
      <c r="FK974" s="5" t="str">
        <f t="shared" si="1339"/>
        <v/>
      </c>
      <c r="FL974" s="5" t="str">
        <f t="shared" si="1340"/>
        <v/>
      </c>
      <c r="FM974" s="5" t="str">
        <f t="shared" si="1341"/>
        <v/>
      </c>
      <c r="FN974" s="5" t="str">
        <f t="shared" si="1342"/>
        <v/>
      </c>
      <c r="FO974" s="5" t="str">
        <f t="shared" si="1343"/>
        <v/>
      </c>
      <c r="FP974" s="5" t="str">
        <f t="shared" si="1344"/>
        <v/>
      </c>
      <c r="FQ974" s="5" t="str">
        <f t="shared" si="1345"/>
        <v/>
      </c>
      <c r="FR974" s="5" t="str">
        <f t="shared" si="1346"/>
        <v/>
      </c>
      <c r="FS974" s="5" t="str">
        <f t="shared" si="1347"/>
        <v/>
      </c>
      <c r="FT974" s="13" t="str">
        <f t="shared" si="1348"/>
        <v xml:space="preserve">                                                                                </v>
      </c>
      <c r="FU974" s="5" t="str">
        <f t="shared" ca="1" si="1349"/>
        <v/>
      </c>
    </row>
    <row r="975" spans="8:177">
      <c r="H975" s="5" t="str">
        <f t="shared" si="1266"/>
        <v/>
      </c>
      <c r="I975" s="23" t="str">
        <f t="shared" si="1267"/>
        <v/>
      </c>
      <c r="J975" s="13"/>
      <c r="K975" s="13"/>
      <c r="CO975" s="5">
        <f ca="1">COUNTA(INDIRECT($D$1&amp;ROW()):INDIRECT($F$1&amp;ROW()))</f>
        <v>0</v>
      </c>
      <c r="CR975" s="5" t="str">
        <f t="shared" si="1268"/>
        <v/>
      </c>
      <c r="CS975" s="5" t="str">
        <f t="shared" si="1269"/>
        <v/>
      </c>
      <c r="CT975" s="5" t="str">
        <f t="shared" si="1270"/>
        <v/>
      </c>
      <c r="CU975" s="5" t="str">
        <f t="shared" si="1271"/>
        <v/>
      </c>
      <c r="CV975" s="5" t="str">
        <f t="shared" si="1272"/>
        <v/>
      </c>
      <c r="CW975" s="5" t="str">
        <f t="shared" si="1273"/>
        <v/>
      </c>
      <c r="CX975" s="5" t="str">
        <f t="shared" si="1274"/>
        <v/>
      </c>
      <c r="CY975" s="5" t="str">
        <f t="shared" si="1275"/>
        <v/>
      </c>
      <c r="CZ975" s="5" t="str">
        <f t="shared" si="1276"/>
        <v/>
      </c>
      <c r="DA975" s="5" t="str">
        <f t="shared" si="1277"/>
        <v/>
      </c>
      <c r="DB975" s="5" t="str">
        <f t="shared" si="1278"/>
        <v/>
      </c>
      <c r="DC975" s="5" t="str">
        <f t="shared" si="1279"/>
        <v/>
      </c>
      <c r="DD975" s="5" t="str">
        <f t="shared" si="1280"/>
        <v/>
      </c>
      <c r="DE975" s="5" t="str">
        <f t="shared" si="1281"/>
        <v/>
      </c>
      <c r="DF975" s="5" t="str">
        <f t="shared" si="1282"/>
        <v/>
      </c>
      <c r="DG975" s="5" t="str">
        <f t="shared" si="1283"/>
        <v/>
      </c>
      <c r="DH975" s="5" t="str">
        <f t="shared" si="1284"/>
        <v/>
      </c>
      <c r="DI975" s="5" t="str">
        <f t="shared" si="1285"/>
        <v/>
      </c>
      <c r="DJ975" s="5" t="str">
        <f t="shared" si="1286"/>
        <v/>
      </c>
      <c r="DK975" s="5" t="str">
        <f t="shared" si="1287"/>
        <v/>
      </c>
      <c r="DL975" s="5" t="str">
        <f t="shared" si="1288"/>
        <v/>
      </c>
      <c r="DM975" s="5" t="str">
        <f t="shared" si="1289"/>
        <v/>
      </c>
      <c r="DN975" s="5" t="str">
        <f t="shared" si="1290"/>
        <v/>
      </c>
      <c r="DO975" s="5" t="str">
        <f t="shared" si="1291"/>
        <v/>
      </c>
      <c r="DP975" s="5" t="str">
        <f t="shared" si="1292"/>
        <v/>
      </c>
      <c r="DQ975" s="5" t="str">
        <f t="shared" si="1293"/>
        <v/>
      </c>
      <c r="DR975" s="5" t="str">
        <f t="shared" si="1294"/>
        <v/>
      </c>
      <c r="DS975" s="5" t="str">
        <f t="shared" si="1295"/>
        <v/>
      </c>
      <c r="DT975" s="5" t="str">
        <f t="shared" si="1296"/>
        <v/>
      </c>
      <c r="DU975" s="5" t="str">
        <f t="shared" si="1297"/>
        <v/>
      </c>
      <c r="DV975" s="5" t="str">
        <f t="shared" si="1298"/>
        <v/>
      </c>
      <c r="DW975" s="5" t="str">
        <f t="shared" si="1299"/>
        <v/>
      </c>
      <c r="DX975" s="5" t="str">
        <f t="shared" si="1300"/>
        <v/>
      </c>
      <c r="DY975" s="5" t="str">
        <f t="shared" si="1301"/>
        <v/>
      </c>
      <c r="DZ975" s="5" t="str">
        <f t="shared" si="1302"/>
        <v/>
      </c>
      <c r="EA975" s="5" t="str">
        <f t="shared" si="1303"/>
        <v/>
      </c>
      <c r="EB975" s="5" t="str">
        <f t="shared" si="1304"/>
        <v/>
      </c>
      <c r="EC975" s="5" t="str">
        <f t="shared" si="1305"/>
        <v/>
      </c>
      <c r="ED975" s="5" t="str">
        <f t="shared" si="1306"/>
        <v/>
      </c>
      <c r="EE975" s="5" t="str">
        <f t="shared" si="1307"/>
        <v/>
      </c>
      <c r="EF975" s="5" t="str">
        <f t="shared" si="1308"/>
        <v/>
      </c>
      <c r="EG975" s="5" t="str">
        <f t="shared" si="1309"/>
        <v/>
      </c>
      <c r="EH975" s="5" t="str">
        <f t="shared" si="1310"/>
        <v/>
      </c>
      <c r="EI975" s="5" t="str">
        <f t="shared" si="1311"/>
        <v/>
      </c>
      <c r="EJ975" s="5" t="str">
        <f t="shared" si="1312"/>
        <v/>
      </c>
      <c r="EK975" s="5" t="str">
        <f t="shared" si="1313"/>
        <v/>
      </c>
      <c r="EL975" s="5" t="str">
        <f t="shared" si="1314"/>
        <v/>
      </c>
      <c r="EM975" s="5" t="str">
        <f t="shared" si="1315"/>
        <v/>
      </c>
      <c r="EN975" s="5" t="str">
        <f t="shared" si="1316"/>
        <v/>
      </c>
      <c r="EO975" s="5" t="str">
        <f t="shared" si="1317"/>
        <v/>
      </c>
      <c r="EP975" s="5" t="str">
        <f t="shared" si="1318"/>
        <v/>
      </c>
      <c r="EQ975" s="5" t="str">
        <f t="shared" si="1319"/>
        <v/>
      </c>
      <c r="ER975" s="5" t="str">
        <f t="shared" si="1320"/>
        <v/>
      </c>
      <c r="ES975" s="5" t="str">
        <f t="shared" si="1321"/>
        <v/>
      </c>
      <c r="ET975" s="5" t="str">
        <f t="shared" si="1322"/>
        <v/>
      </c>
      <c r="EU975" s="5" t="str">
        <f t="shared" si="1323"/>
        <v/>
      </c>
      <c r="EV975" s="5" t="str">
        <f t="shared" si="1324"/>
        <v/>
      </c>
      <c r="EW975" s="5" t="str">
        <f t="shared" si="1325"/>
        <v/>
      </c>
      <c r="EX975" s="5" t="str">
        <f t="shared" si="1326"/>
        <v/>
      </c>
      <c r="EY975" s="5" t="str">
        <f t="shared" si="1327"/>
        <v/>
      </c>
      <c r="EZ975" s="5" t="str">
        <f t="shared" si="1328"/>
        <v/>
      </c>
      <c r="FA975" s="5" t="str">
        <f t="shared" si="1329"/>
        <v/>
      </c>
      <c r="FB975" s="5" t="str">
        <f t="shared" si="1330"/>
        <v/>
      </c>
      <c r="FC975" s="5" t="str">
        <f t="shared" si="1331"/>
        <v/>
      </c>
      <c r="FD975" s="5" t="str">
        <f t="shared" si="1332"/>
        <v/>
      </c>
      <c r="FE975" s="5" t="str">
        <f t="shared" si="1333"/>
        <v/>
      </c>
      <c r="FF975" s="5" t="str">
        <f t="shared" si="1334"/>
        <v/>
      </c>
      <c r="FG975" s="5" t="str">
        <f t="shared" si="1335"/>
        <v/>
      </c>
      <c r="FH975" s="5" t="str">
        <f t="shared" si="1336"/>
        <v/>
      </c>
      <c r="FI975" s="5" t="str">
        <f t="shared" si="1337"/>
        <v/>
      </c>
      <c r="FJ975" s="5" t="str">
        <f t="shared" si="1338"/>
        <v/>
      </c>
      <c r="FK975" s="5" t="str">
        <f t="shared" si="1339"/>
        <v/>
      </c>
      <c r="FL975" s="5" t="str">
        <f t="shared" si="1340"/>
        <v/>
      </c>
      <c r="FM975" s="5" t="str">
        <f t="shared" si="1341"/>
        <v/>
      </c>
      <c r="FN975" s="5" t="str">
        <f t="shared" si="1342"/>
        <v/>
      </c>
      <c r="FO975" s="5" t="str">
        <f t="shared" si="1343"/>
        <v/>
      </c>
      <c r="FP975" s="5" t="str">
        <f t="shared" si="1344"/>
        <v/>
      </c>
      <c r="FQ975" s="5" t="str">
        <f t="shared" si="1345"/>
        <v/>
      </c>
      <c r="FR975" s="5" t="str">
        <f t="shared" si="1346"/>
        <v/>
      </c>
      <c r="FS975" s="5" t="str">
        <f t="shared" si="1347"/>
        <v/>
      </c>
      <c r="FT975" s="13" t="str">
        <f t="shared" si="1348"/>
        <v xml:space="preserve">                                                                                </v>
      </c>
      <c r="FU975" s="5" t="str">
        <f t="shared" ca="1" si="1349"/>
        <v/>
      </c>
    </row>
    <row r="976" spans="8:177">
      <c r="H976" s="5" t="str">
        <f t="shared" si="1266"/>
        <v/>
      </c>
      <c r="I976" s="23" t="str">
        <f t="shared" si="1267"/>
        <v/>
      </c>
      <c r="J976" s="13"/>
      <c r="K976" s="13"/>
      <c r="CO976" s="5">
        <f ca="1">COUNTA(INDIRECT($D$1&amp;ROW()):INDIRECT($F$1&amp;ROW()))</f>
        <v>0</v>
      </c>
      <c r="CR976" s="5" t="str">
        <f t="shared" si="1268"/>
        <v/>
      </c>
      <c r="CS976" s="5" t="str">
        <f t="shared" si="1269"/>
        <v/>
      </c>
      <c r="CT976" s="5" t="str">
        <f t="shared" si="1270"/>
        <v/>
      </c>
      <c r="CU976" s="5" t="str">
        <f t="shared" si="1271"/>
        <v/>
      </c>
      <c r="CV976" s="5" t="str">
        <f t="shared" si="1272"/>
        <v/>
      </c>
      <c r="CW976" s="5" t="str">
        <f t="shared" si="1273"/>
        <v/>
      </c>
      <c r="CX976" s="5" t="str">
        <f t="shared" si="1274"/>
        <v/>
      </c>
      <c r="CY976" s="5" t="str">
        <f t="shared" si="1275"/>
        <v/>
      </c>
      <c r="CZ976" s="5" t="str">
        <f t="shared" si="1276"/>
        <v/>
      </c>
      <c r="DA976" s="5" t="str">
        <f t="shared" si="1277"/>
        <v/>
      </c>
      <c r="DB976" s="5" t="str">
        <f t="shared" si="1278"/>
        <v/>
      </c>
      <c r="DC976" s="5" t="str">
        <f t="shared" si="1279"/>
        <v/>
      </c>
      <c r="DD976" s="5" t="str">
        <f t="shared" si="1280"/>
        <v/>
      </c>
      <c r="DE976" s="5" t="str">
        <f t="shared" si="1281"/>
        <v/>
      </c>
      <c r="DF976" s="5" t="str">
        <f t="shared" si="1282"/>
        <v/>
      </c>
      <c r="DG976" s="5" t="str">
        <f t="shared" si="1283"/>
        <v/>
      </c>
      <c r="DH976" s="5" t="str">
        <f t="shared" si="1284"/>
        <v/>
      </c>
      <c r="DI976" s="5" t="str">
        <f t="shared" si="1285"/>
        <v/>
      </c>
      <c r="DJ976" s="5" t="str">
        <f t="shared" si="1286"/>
        <v/>
      </c>
      <c r="DK976" s="5" t="str">
        <f t="shared" si="1287"/>
        <v/>
      </c>
      <c r="DL976" s="5" t="str">
        <f t="shared" si="1288"/>
        <v/>
      </c>
      <c r="DM976" s="5" t="str">
        <f t="shared" si="1289"/>
        <v/>
      </c>
      <c r="DN976" s="5" t="str">
        <f t="shared" si="1290"/>
        <v/>
      </c>
      <c r="DO976" s="5" t="str">
        <f t="shared" si="1291"/>
        <v/>
      </c>
      <c r="DP976" s="5" t="str">
        <f t="shared" si="1292"/>
        <v/>
      </c>
      <c r="DQ976" s="5" t="str">
        <f t="shared" si="1293"/>
        <v/>
      </c>
      <c r="DR976" s="5" t="str">
        <f t="shared" si="1294"/>
        <v/>
      </c>
      <c r="DS976" s="5" t="str">
        <f t="shared" si="1295"/>
        <v/>
      </c>
      <c r="DT976" s="5" t="str">
        <f t="shared" si="1296"/>
        <v/>
      </c>
      <c r="DU976" s="5" t="str">
        <f t="shared" si="1297"/>
        <v/>
      </c>
      <c r="DV976" s="5" t="str">
        <f t="shared" si="1298"/>
        <v/>
      </c>
      <c r="DW976" s="5" t="str">
        <f t="shared" si="1299"/>
        <v/>
      </c>
      <c r="DX976" s="5" t="str">
        <f t="shared" si="1300"/>
        <v/>
      </c>
      <c r="DY976" s="5" t="str">
        <f t="shared" si="1301"/>
        <v/>
      </c>
      <c r="DZ976" s="5" t="str">
        <f t="shared" si="1302"/>
        <v/>
      </c>
      <c r="EA976" s="5" t="str">
        <f t="shared" si="1303"/>
        <v/>
      </c>
      <c r="EB976" s="5" t="str">
        <f t="shared" si="1304"/>
        <v/>
      </c>
      <c r="EC976" s="5" t="str">
        <f t="shared" si="1305"/>
        <v/>
      </c>
      <c r="ED976" s="5" t="str">
        <f t="shared" si="1306"/>
        <v/>
      </c>
      <c r="EE976" s="5" t="str">
        <f t="shared" si="1307"/>
        <v/>
      </c>
      <c r="EF976" s="5" t="str">
        <f t="shared" si="1308"/>
        <v/>
      </c>
      <c r="EG976" s="5" t="str">
        <f t="shared" si="1309"/>
        <v/>
      </c>
      <c r="EH976" s="5" t="str">
        <f t="shared" si="1310"/>
        <v/>
      </c>
      <c r="EI976" s="5" t="str">
        <f t="shared" si="1311"/>
        <v/>
      </c>
      <c r="EJ976" s="5" t="str">
        <f t="shared" si="1312"/>
        <v/>
      </c>
      <c r="EK976" s="5" t="str">
        <f t="shared" si="1313"/>
        <v/>
      </c>
      <c r="EL976" s="5" t="str">
        <f t="shared" si="1314"/>
        <v/>
      </c>
      <c r="EM976" s="5" t="str">
        <f t="shared" si="1315"/>
        <v/>
      </c>
      <c r="EN976" s="5" t="str">
        <f t="shared" si="1316"/>
        <v/>
      </c>
      <c r="EO976" s="5" t="str">
        <f t="shared" si="1317"/>
        <v/>
      </c>
      <c r="EP976" s="5" t="str">
        <f t="shared" si="1318"/>
        <v/>
      </c>
      <c r="EQ976" s="5" t="str">
        <f t="shared" si="1319"/>
        <v/>
      </c>
      <c r="ER976" s="5" t="str">
        <f t="shared" si="1320"/>
        <v/>
      </c>
      <c r="ES976" s="5" t="str">
        <f t="shared" si="1321"/>
        <v/>
      </c>
      <c r="ET976" s="5" t="str">
        <f t="shared" si="1322"/>
        <v/>
      </c>
      <c r="EU976" s="5" t="str">
        <f t="shared" si="1323"/>
        <v/>
      </c>
      <c r="EV976" s="5" t="str">
        <f t="shared" si="1324"/>
        <v/>
      </c>
      <c r="EW976" s="5" t="str">
        <f t="shared" si="1325"/>
        <v/>
      </c>
      <c r="EX976" s="5" t="str">
        <f t="shared" si="1326"/>
        <v/>
      </c>
      <c r="EY976" s="5" t="str">
        <f t="shared" si="1327"/>
        <v/>
      </c>
      <c r="EZ976" s="5" t="str">
        <f t="shared" si="1328"/>
        <v/>
      </c>
      <c r="FA976" s="5" t="str">
        <f t="shared" si="1329"/>
        <v/>
      </c>
      <c r="FB976" s="5" t="str">
        <f t="shared" si="1330"/>
        <v/>
      </c>
      <c r="FC976" s="5" t="str">
        <f t="shared" si="1331"/>
        <v/>
      </c>
      <c r="FD976" s="5" t="str">
        <f t="shared" si="1332"/>
        <v/>
      </c>
      <c r="FE976" s="5" t="str">
        <f t="shared" si="1333"/>
        <v/>
      </c>
      <c r="FF976" s="5" t="str">
        <f t="shared" si="1334"/>
        <v/>
      </c>
      <c r="FG976" s="5" t="str">
        <f t="shared" si="1335"/>
        <v/>
      </c>
      <c r="FH976" s="5" t="str">
        <f t="shared" si="1336"/>
        <v/>
      </c>
      <c r="FI976" s="5" t="str">
        <f t="shared" si="1337"/>
        <v/>
      </c>
      <c r="FJ976" s="5" t="str">
        <f t="shared" si="1338"/>
        <v/>
      </c>
      <c r="FK976" s="5" t="str">
        <f t="shared" si="1339"/>
        <v/>
      </c>
      <c r="FL976" s="5" t="str">
        <f t="shared" si="1340"/>
        <v/>
      </c>
      <c r="FM976" s="5" t="str">
        <f t="shared" si="1341"/>
        <v/>
      </c>
      <c r="FN976" s="5" t="str">
        <f t="shared" si="1342"/>
        <v/>
      </c>
      <c r="FO976" s="5" t="str">
        <f t="shared" si="1343"/>
        <v/>
      </c>
      <c r="FP976" s="5" t="str">
        <f t="shared" si="1344"/>
        <v/>
      </c>
      <c r="FQ976" s="5" t="str">
        <f t="shared" si="1345"/>
        <v/>
      </c>
      <c r="FR976" s="5" t="str">
        <f t="shared" si="1346"/>
        <v/>
      </c>
      <c r="FS976" s="5" t="str">
        <f t="shared" si="1347"/>
        <v/>
      </c>
      <c r="FT976" s="13" t="str">
        <f t="shared" si="1348"/>
        <v xml:space="preserve">                                                                                </v>
      </c>
      <c r="FU976" s="5" t="str">
        <f t="shared" ca="1" si="1349"/>
        <v/>
      </c>
    </row>
    <row r="977" spans="8:177">
      <c r="H977" s="5" t="str">
        <f t="shared" si="1266"/>
        <v/>
      </c>
      <c r="I977" s="23" t="str">
        <f t="shared" si="1267"/>
        <v/>
      </c>
      <c r="J977" s="13"/>
      <c r="K977" s="13"/>
      <c r="CO977" s="5">
        <f ca="1">COUNTA(INDIRECT($D$1&amp;ROW()):INDIRECT($F$1&amp;ROW()))</f>
        <v>0</v>
      </c>
      <c r="CR977" s="5" t="str">
        <f t="shared" si="1268"/>
        <v/>
      </c>
      <c r="CS977" s="5" t="str">
        <f t="shared" si="1269"/>
        <v/>
      </c>
      <c r="CT977" s="5" t="str">
        <f t="shared" si="1270"/>
        <v/>
      </c>
      <c r="CU977" s="5" t="str">
        <f t="shared" si="1271"/>
        <v/>
      </c>
      <c r="CV977" s="5" t="str">
        <f t="shared" si="1272"/>
        <v/>
      </c>
      <c r="CW977" s="5" t="str">
        <f t="shared" si="1273"/>
        <v/>
      </c>
      <c r="CX977" s="5" t="str">
        <f t="shared" si="1274"/>
        <v/>
      </c>
      <c r="CY977" s="5" t="str">
        <f t="shared" si="1275"/>
        <v/>
      </c>
      <c r="CZ977" s="5" t="str">
        <f t="shared" si="1276"/>
        <v/>
      </c>
      <c r="DA977" s="5" t="str">
        <f t="shared" si="1277"/>
        <v/>
      </c>
      <c r="DB977" s="5" t="str">
        <f t="shared" si="1278"/>
        <v/>
      </c>
      <c r="DC977" s="5" t="str">
        <f t="shared" si="1279"/>
        <v/>
      </c>
      <c r="DD977" s="5" t="str">
        <f t="shared" si="1280"/>
        <v/>
      </c>
      <c r="DE977" s="5" t="str">
        <f t="shared" si="1281"/>
        <v/>
      </c>
      <c r="DF977" s="5" t="str">
        <f t="shared" si="1282"/>
        <v/>
      </c>
      <c r="DG977" s="5" t="str">
        <f t="shared" si="1283"/>
        <v/>
      </c>
      <c r="DH977" s="5" t="str">
        <f t="shared" si="1284"/>
        <v/>
      </c>
      <c r="DI977" s="5" t="str">
        <f t="shared" si="1285"/>
        <v/>
      </c>
      <c r="DJ977" s="5" t="str">
        <f t="shared" si="1286"/>
        <v/>
      </c>
      <c r="DK977" s="5" t="str">
        <f t="shared" si="1287"/>
        <v/>
      </c>
      <c r="DL977" s="5" t="str">
        <f t="shared" si="1288"/>
        <v/>
      </c>
      <c r="DM977" s="5" t="str">
        <f t="shared" si="1289"/>
        <v/>
      </c>
      <c r="DN977" s="5" t="str">
        <f t="shared" si="1290"/>
        <v/>
      </c>
      <c r="DO977" s="5" t="str">
        <f t="shared" si="1291"/>
        <v/>
      </c>
      <c r="DP977" s="5" t="str">
        <f t="shared" si="1292"/>
        <v/>
      </c>
      <c r="DQ977" s="5" t="str">
        <f t="shared" si="1293"/>
        <v/>
      </c>
      <c r="DR977" s="5" t="str">
        <f t="shared" si="1294"/>
        <v/>
      </c>
      <c r="DS977" s="5" t="str">
        <f t="shared" si="1295"/>
        <v/>
      </c>
      <c r="DT977" s="5" t="str">
        <f t="shared" si="1296"/>
        <v/>
      </c>
      <c r="DU977" s="5" t="str">
        <f t="shared" si="1297"/>
        <v/>
      </c>
      <c r="DV977" s="5" t="str">
        <f t="shared" si="1298"/>
        <v/>
      </c>
      <c r="DW977" s="5" t="str">
        <f t="shared" si="1299"/>
        <v/>
      </c>
      <c r="DX977" s="5" t="str">
        <f t="shared" si="1300"/>
        <v/>
      </c>
      <c r="DY977" s="5" t="str">
        <f t="shared" si="1301"/>
        <v/>
      </c>
      <c r="DZ977" s="5" t="str">
        <f t="shared" si="1302"/>
        <v/>
      </c>
      <c r="EA977" s="5" t="str">
        <f t="shared" si="1303"/>
        <v/>
      </c>
      <c r="EB977" s="5" t="str">
        <f t="shared" si="1304"/>
        <v/>
      </c>
      <c r="EC977" s="5" t="str">
        <f t="shared" si="1305"/>
        <v/>
      </c>
      <c r="ED977" s="5" t="str">
        <f t="shared" si="1306"/>
        <v/>
      </c>
      <c r="EE977" s="5" t="str">
        <f t="shared" si="1307"/>
        <v/>
      </c>
      <c r="EF977" s="5" t="str">
        <f t="shared" si="1308"/>
        <v/>
      </c>
      <c r="EG977" s="5" t="str">
        <f t="shared" si="1309"/>
        <v/>
      </c>
      <c r="EH977" s="5" t="str">
        <f t="shared" si="1310"/>
        <v/>
      </c>
      <c r="EI977" s="5" t="str">
        <f t="shared" si="1311"/>
        <v/>
      </c>
      <c r="EJ977" s="5" t="str">
        <f t="shared" si="1312"/>
        <v/>
      </c>
      <c r="EK977" s="5" t="str">
        <f t="shared" si="1313"/>
        <v/>
      </c>
      <c r="EL977" s="5" t="str">
        <f t="shared" si="1314"/>
        <v/>
      </c>
      <c r="EM977" s="5" t="str">
        <f t="shared" si="1315"/>
        <v/>
      </c>
      <c r="EN977" s="5" t="str">
        <f t="shared" si="1316"/>
        <v/>
      </c>
      <c r="EO977" s="5" t="str">
        <f t="shared" si="1317"/>
        <v/>
      </c>
      <c r="EP977" s="5" t="str">
        <f t="shared" si="1318"/>
        <v/>
      </c>
      <c r="EQ977" s="5" t="str">
        <f t="shared" si="1319"/>
        <v/>
      </c>
      <c r="ER977" s="5" t="str">
        <f t="shared" si="1320"/>
        <v/>
      </c>
      <c r="ES977" s="5" t="str">
        <f t="shared" si="1321"/>
        <v/>
      </c>
      <c r="ET977" s="5" t="str">
        <f t="shared" si="1322"/>
        <v/>
      </c>
      <c r="EU977" s="5" t="str">
        <f t="shared" si="1323"/>
        <v/>
      </c>
      <c r="EV977" s="5" t="str">
        <f t="shared" si="1324"/>
        <v/>
      </c>
      <c r="EW977" s="5" t="str">
        <f t="shared" si="1325"/>
        <v/>
      </c>
      <c r="EX977" s="5" t="str">
        <f t="shared" si="1326"/>
        <v/>
      </c>
      <c r="EY977" s="5" t="str">
        <f t="shared" si="1327"/>
        <v/>
      </c>
      <c r="EZ977" s="5" t="str">
        <f t="shared" si="1328"/>
        <v/>
      </c>
      <c r="FA977" s="5" t="str">
        <f t="shared" si="1329"/>
        <v/>
      </c>
      <c r="FB977" s="5" t="str">
        <f t="shared" si="1330"/>
        <v/>
      </c>
      <c r="FC977" s="5" t="str">
        <f t="shared" si="1331"/>
        <v/>
      </c>
      <c r="FD977" s="5" t="str">
        <f t="shared" si="1332"/>
        <v/>
      </c>
      <c r="FE977" s="5" t="str">
        <f t="shared" si="1333"/>
        <v/>
      </c>
      <c r="FF977" s="5" t="str">
        <f t="shared" si="1334"/>
        <v/>
      </c>
      <c r="FG977" s="5" t="str">
        <f t="shared" si="1335"/>
        <v/>
      </c>
      <c r="FH977" s="5" t="str">
        <f t="shared" si="1336"/>
        <v/>
      </c>
      <c r="FI977" s="5" t="str">
        <f t="shared" si="1337"/>
        <v/>
      </c>
      <c r="FJ977" s="5" t="str">
        <f t="shared" si="1338"/>
        <v/>
      </c>
      <c r="FK977" s="5" t="str">
        <f t="shared" si="1339"/>
        <v/>
      </c>
      <c r="FL977" s="5" t="str">
        <f t="shared" si="1340"/>
        <v/>
      </c>
      <c r="FM977" s="5" t="str">
        <f t="shared" si="1341"/>
        <v/>
      </c>
      <c r="FN977" s="5" t="str">
        <f t="shared" si="1342"/>
        <v/>
      </c>
      <c r="FO977" s="5" t="str">
        <f t="shared" si="1343"/>
        <v/>
      </c>
      <c r="FP977" s="5" t="str">
        <f t="shared" si="1344"/>
        <v/>
      </c>
      <c r="FQ977" s="5" t="str">
        <f t="shared" si="1345"/>
        <v/>
      </c>
      <c r="FR977" s="5" t="str">
        <f t="shared" si="1346"/>
        <v/>
      </c>
      <c r="FS977" s="5" t="str">
        <f t="shared" si="1347"/>
        <v/>
      </c>
      <c r="FT977" s="13" t="str">
        <f t="shared" si="1348"/>
        <v xml:space="preserve">                                                                                </v>
      </c>
      <c r="FU977" s="5" t="str">
        <f t="shared" ca="1" si="1349"/>
        <v/>
      </c>
    </row>
    <row r="978" spans="8:177">
      <c r="H978" s="5" t="str">
        <f t="shared" si="1266"/>
        <v/>
      </c>
      <c r="I978" s="23" t="str">
        <f t="shared" si="1267"/>
        <v/>
      </c>
      <c r="J978" s="13"/>
      <c r="K978" s="13"/>
      <c r="CO978" s="5">
        <f ca="1">COUNTA(INDIRECT($D$1&amp;ROW()):INDIRECT($F$1&amp;ROW()))</f>
        <v>0</v>
      </c>
      <c r="CR978" s="5" t="str">
        <f t="shared" si="1268"/>
        <v/>
      </c>
      <c r="CS978" s="5" t="str">
        <f t="shared" si="1269"/>
        <v/>
      </c>
      <c r="CT978" s="5" t="str">
        <f t="shared" si="1270"/>
        <v/>
      </c>
      <c r="CU978" s="5" t="str">
        <f t="shared" si="1271"/>
        <v/>
      </c>
      <c r="CV978" s="5" t="str">
        <f t="shared" si="1272"/>
        <v/>
      </c>
      <c r="CW978" s="5" t="str">
        <f t="shared" si="1273"/>
        <v/>
      </c>
      <c r="CX978" s="5" t="str">
        <f t="shared" si="1274"/>
        <v/>
      </c>
      <c r="CY978" s="5" t="str">
        <f t="shared" si="1275"/>
        <v/>
      </c>
      <c r="CZ978" s="5" t="str">
        <f t="shared" si="1276"/>
        <v/>
      </c>
      <c r="DA978" s="5" t="str">
        <f t="shared" si="1277"/>
        <v/>
      </c>
      <c r="DB978" s="5" t="str">
        <f t="shared" si="1278"/>
        <v/>
      </c>
      <c r="DC978" s="5" t="str">
        <f t="shared" si="1279"/>
        <v/>
      </c>
      <c r="DD978" s="5" t="str">
        <f t="shared" si="1280"/>
        <v/>
      </c>
      <c r="DE978" s="5" t="str">
        <f t="shared" si="1281"/>
        <v/>
      </c>
      <c r="DF978" s="5" t="str">
        <f t="shared" si="1282"/>
        <v/>
      </c>
      <c r="DG978" s="5" t="str">
        <f t="shared" si="1283"/>
        <v/>
      </c>
      <c r="DH978" s="5" t="str">
        <f t="shared" si="1284"/>
        <v/>
      </c>
      <c r="DI978" s="5" t="str">
        <f t="shared" si="1285"/>
        <v/>
      </c>
      <c r="DJ978" s="5" t="str">
        <f t="shared" si="1286"/>
        <v/>
      </c>
      <c r="DK978" s="5" t="str">
        <f t="shared" si="1287"/>
        <v/>
      </c>
      <c r="DL978" s="5" t="str">
        <f t="shared" si="1288"/>
        <v/>
      </c>
      <c r="DM978" s="5" t="str">
        <f t="shared" si="1289"/>
        <v/>
      </c>
      <c r="DN978" s="5" t="str">
        <f t="shared" si="1290"/>
        <v/>
      </c>
      <c r="DO978" s="5" t="str">
        <f t="shared" si="1291"/>
        <v/>
      </c>
      <c r="DP978" s="5" t="str">
        <f t="shared" si="1292"/>
        <v/>
      </c>
      <c r="DQ978" s="5" t="str">
        <f t="shared" si="1293"/>
        <v/>
      </c>
      <c r="DR978" s="5" t="str">
        <f t="shared" si="1294"/>
        <v/>
      </c>
      <c r="DS978" s="5" t="str">
        <f t="shared" si="1295"/>
        <v/>
      </c>
      <c r="DT978" s="5" t="str">
        <f t="shared" si="1296"/>
        <v/>
      </c>
      <c r="DU978" s="5" t="str">
        <f t="shared" si="1297"/>
        <v/>
      </c>
      <c r="DV978" s="5" t="str">
        <f t="shared" si="1298"/>
        <v/>
      </c>
      <c r="DW978" s="5" t="str">
        <f t="shared" si="1299"/>
        <v/>
      </c>
      <c r="DX978" s="5" t="str">
        <f t="shared" si="1300"/>
        <v/>
      </c>
      <c r="DY978" s="5" t="str">
        <f t="shared" si="1301"/>
        <v/>
      </c>
      <c r="DZ978" s="5" t="str">
        <f t="shared" si="1302"/>
        <v/>
      </c>
      <c r="EA978" s="5" t="str">
        <f t="shared" si="1303"/>
        <v/>
      </c>
      <c r="EB978" s="5" t="str">
        <f t="shared" si="1304"/>
        <v/>
      </c>
      <c r="EC978" s="5" t="str">
        <f t="shared" si="1305"/>
        <v/>
      </c>
      <c r="ED978" s="5" t="str">
        <f t="shared" si="1306"/>
        <v/>
      </c>
      <c r="EE978" s="5" t="str">
        <f t="shared" si="1307"/>
        <v/>
      </c>
      <c r="EF978" s="5" t="str">
        <f t="shared" si="1308"/>
        <v/>
      </c>
      <c r="EG978" s="5" t="str">
        <f t="shared" si="1309"/>
        <v/>
      </c>
      <c r="EH978" s="5" t="str">
        <f t="shared" si="1310"/>
        <v/>
      </c>
      <c r="EI978" s="5" t="str">
        <f t="shared" si="1311"/>
        <v/>
      </c>
      <c r="EJ978" s="5" t="str">
        <f t="shared" si="1312"/>
        <v/>
      </c>
      <c r="EK978" s="5" t="str">
        <f t="shared" si="1313"/>
        <v/>
      </c>
      <c r="EL978" s="5" t="str">
        <f t="shared" si="1314"/>
        <v/>
      </c>
      <c r="EM978" s="5" t="str">
        <f t="shared" si="1315"/>
        <v/>
      </c>
      <c r="EN978" s="5" t="str">
        <f t="shared" si="1316"/>
        <v/>
      </c>
      <c r="EO978" s="5" t="str">
        <f t="shared" si="1317"/>
        <v/>
      </c>
      <c r="EP978" s="5" t="str">
        <f t="shared" si="1318"/>
        <v/>
      </c>
      <c r="EQ978" s="5" t="str">
        <f t="shared" si="1319"/>
        <v/>
      </c>
      <c r="ER978" s="5" t="str">
        <f t="shared" si="1320"/>
        <v/>
      </c>
      <c r="ES978" s="5" t="str">
        <f t="shared" si="1321"/>
        <v/>
      </c>
      <c r="ET978" s="5" t="str">
        <f t="shared" si="1322"/>
        <v/>
      </c>
      <c r="EU978" s="5" t="str">
        <f t="shared" si="1323"/>
        <v/>
      </c>
      <c r="EV978" s="5" t="str">
        <f t="shared" si="1324"/>
        <v/>
      </c>
      <c r="EW978" s="5" t="str">
        <f t="shared" si="1325"/>
        <v/>
      </c>
      <c r="EX978" s="5" t="str">
        <f t="shared" si="1326"/>
        <v/>
      </c>
      <c r="EY978" s="5" t="str">
        <f t="shared" si="1327"/>
        <v/>
      </c>
      <c r="EZ978" s="5" t="str">
        <f t="shared" si="1328"/>
        <v/>
      </c>
      <c r="FA978" s="5" t="str">
        <f t="shared" si="1329"/>
        <v/>
      </c>
      <c r="FB978" s="5" t="str">
        <f t="shared" si="1330"/>
        <v/>
      </c>
      <c r="FC978" s="5" t="str">
        <f t="shared" si="1331"/>
        <v/>
      </c>
      <c r="FD978" s="5" t="str">
        <f t="shared" si="1332"/>
        <v/>
      </c>
      <c r="FE978" s="5" t="str">
        <f t="shared" si="1333"/>
        <v/>
      </c>
      <c r="FF978" s="5" t="str">
        <f t="shared" si="1334"/>
        <v/>
      </c>
      <c r="FG978" s="5" t="str">
        <f t="shared" si="1335"/>
        <v/>
      </c>
      <c r="FH978" s="5" t="str">
        <f t="shared" si="1336"/>
        <v/>
      </c>
      <c r="FI978" s="5" t="str">
        <f t="shared" si="1337"/>
        <v/>
      </c>
      <c r="FJ978" s="5" t="str">
        <f t="shared" si="1338"/>
        <v/>
      </c>
      <c r="FK978" s="5" t="str">
        <f t="shared" si="1339"/>
        <v/>
      </c>
      <c r="FL978" s="5" t="str">
        <f t="shared" si="1340"/>
        <v/>
      </c>
      <c r="FM978" s="5" t="str">
        <f t="shared" si="1341"/>
        <v/>
      </c>
      <c r="FN978" s="5" t="str">
        <f t="shared" si="1342"/>
        <v/>
      </c>
      <c r="FO978" s="5" t="str">
        <f t="shared" si="1343"/>
        <v/>
      </c>
      <c r="FP978" s="5" t="str">
        <f t="shared" si="1344"/>
        <v/>
      </c>
      <c r="FQ978" s="5" t="str">
        <f t="shared" si="1345"/>
        <v/>
      </c>
      <c r="FR978" s="5" t="str">
        <f t="shared" si="1346"/>
        <v/>
      </c>
      <c r="FS978" s="5" t="str">
        <f t="shared" si="1347"/>
        <v/>
      </c>
      <c r="FT978" s="13" t="str">
        <f t="shared" si="1348"/>
        <v xml:space="preserve">                                                                                </v>
      </c>
      <c r="FU978" s="5" t="str">
        <f t="shared" ca="1" si="1349"/>
        <v/>
      </c>
    </row>
    <row r="979" spans="8:177">
      <c r="H979" s="5" t="str">
        <f t="shared" si="1266"/>
        <v/>
      </c>
      <c r="I979" s="23" t="str">
        <f t="shared" si="1267"/>
        <v/>
      </c>
      <c r="J979" s="13"/>
      <c r="K979" s="13"/>
      <c r="CO979" s="5">
        <f ca="1">COUNTA(INDIRECT($D$1&amp;ROW()):INDIRECT($F$1&amp;ROW()))</f>
        <v>0</v>
      </c>
      <c r="CR979" s="5" t="str">
        <f t="shared" si="1268"/>
        <v/>
      </c>
      <c r="CS979" s="5" t="str">
        <f t="shared" si="1269"/>
        <v/>
      </c>
      <c r="CT979" s="5" t="str">
        <f t="shared" si="1270"/>
        <v/>
      </c>
      <c r="CU979" s="5" t="str">
        <f t="shared" si="1271"/>
        <v/>
      </c>
      <c r="CV979" s="5" t="str">
        <f t="shared" si="1272"/>
        <v/>
      </c>
      <c r="CW979" s="5" t="str">
        <f t="shared" si="1273"/>
        <v/>
      </c>
      <c r="CX979" s="5" t="str">
        <f t="shared" si="1274"/>
        <v/>
      </c>
      <c r="CY979" s="5" t="str">
        <f t="shared" si="1275"/>
        <v/>
      </c>
      <c r="CZ979" s="5" t="str">
        <f t="shared" si="1276"/>
        <v/>
      </c>
      <c r="DA979" s="5" t="str">
        <f t="shared" si="1277"/>
        <v/>
      </c>
      <c r="DB979" s="5" t="str">
        <f t="shared" si="1278"/>
        <v/>
      </c>
      <c r="DC979" s="5" t="str">
        <f t="shared" si="1279"/>
        <v/>
      </c>
      <c r="DD979" s="5" t="str">
        <f t="shared" si="1280"/>
        <v/>
      </c>
      <c r="DE979" s="5" t="str">
        <f t="shared" si="1281"/>
        <v/>
      </c>
      <c r="DF979" s="5" t="str">
        <f t="shared" si="1282"/>
        <v/>
      </c>
      <c r="DG979" s="5" t="str">
        <f t="shared" si="1283"/>
        <v/>
      </c>
      <c r="DH979" s="5" t="str">
        <f t="shared" si="1284"/>
        <v/>
      </c>
      <c r="DI979" s="5" t="str">
        <f t="shared" si="1285"/>
        <v/>
      </c>
      <c r="DJ979" s="5" t="str">
        <f t="shared" si="1286"/>
        <v/>
      </c>
      <c r="DK979" s="5" t="str">
        <f t="shared" si="1287"/>
        <v/>
      </c>
      <c r="DL979" s="5" t="str">
        <f t="shared" si="1288"/>
        <v/>
      </c>
      <c r="DM979" s="5" t="str">
        <f t="shared" si="1289"/>
        <v/>
      </c>
      <c r="DN979" s="5" t="str">
        <f t="shared" si="1290"/>
        <v/>
      </c>
      <c r="DO979" s="5" t="str">
        <f t="shared" si="1291"/>
        <v/>
      </c>
      <c r="DP979" s="5" t="str">
        <f t="shared" si="1292"/>
        <v/>
      </c>
      <c r="DQ979" s="5" t="str">
        <f t="shared" si="1293"/>
        <v/>
      </c>
      <c r="DR979" s="5" t="str">
        <f t="shared" si="1294"/>
        <v/>
      </c>
      <c r="DS979" s="5" t="str">
        <f t="shared" si="1295"/>
        <v/>
      </c>
      <c r="DT979" s="5" t="str">
        <f t="shared" si="1296"/>
        <v/>
      </c>
      <c r="DU979" s="5" t="str">
        <f t="shared" si="1297"/>
        <v/>
      </c>
      <c r="DV979" s="5" t="str">
        <f t="shared" si="1298"/>
        <v/>
      </c>
      <c r="DW979" s="5" t="str">
        <f t="shared" si="1299"/>
        <v/>
      </c>
      <c r="DX979" s="5" t="str">
        <f t="shared" si="1300"/>
        <v/>
      </c>
      <c r="DY979" s="5" t="str">
        <f t="shared" si="1301"/>
        <v/>
      </c>
      <c r="DZ979" s="5" t="str">
        <f t="shared" si="1302"/>
        <v/>
      </c>
      <c r="EA979" s="5" t="str">
        <f t="shared" si="1303"/>
        <v/>
      </c>
      <c r="EB979" s="5" t="str">
        <f t="shared" si="1304"/>
        <v/>
      </c>
      <c r="EC979" s="5" t="str">
        <f t="shared" si="1305"/>
        <v/>
      </c>
      <c r="ED979" s="5" t="str">
        <f t="shared" si="1306"/>
        <v/>
      </c>
      <c r="EE979" s="5" t="str">
        <f t="shared" si="1307"/>
        <v/>
      </c>
      <c r="EF979" s="5" t="str">
        <f t="shared" si="1308"/>
        <v/>
      </c>
      <c r="EG979" s="5" t="str">
        <f t="shared" si="1309"/>
        <v/>
      </c>
      <c r="EH979" s="5" t="str">
        <f t="shared" si="1310"/>
        <v/>
      </c>
      <c r="EI979" s="5" t="str">
        <f t="shared" si="1311"/>
        <v/>
      </c>
      <c r="EJ979" s="5" t="str">
        <f t="shared" si="1312"/>
        <v/>
      </c>
      <c r="EK979" s="5" t="str">
        <f t="shared" si="1313"/>
        <v/>
      </c>
      <c r="EL979" s="5" t="str">
        <f t="shared" si="1314"/>
        <v/>
      </c>
      <c r="EM979" s="5" t="str">
        <f t="shared" si="1315"/>
        <v/>
      </c>
      <c r="EN979" s="5" t="str">
        <f t="shared" si="1316"/>
        <v/>
      </c>
      <c r="EO979" s="5" t="str">
        <f t="shared" si="1317"/>
        <v/>
      </c>
      <c r="EP979" s="5" t="str">
        <f t="shared" si="1318"/>
        <v/>
      </c>
      <c r="EQ979" s="5" t="str">
        <f t="shared" si="1319"/>
        <v/>
      </c>
      <c r="ER979" s="5" t="str">
        <f t="shared" si="1320"/>
        <v/>
      </c>
      <c r="ES979" s="5" t="str">
        <f t="shared" si="1321"/>
        <v/>
      </c>
      <c r="ET979" s="5" t="str">
        <f t="shared" si="1322"/>
        <v/>
      </c>
      <c r="EU979" s="5" t="str">
        <f t="shared" si="1323"/>
        <v/>
      </c>
      <c r="EV979" s="5" t="str">
        <f t="shared" si="1324"/>
        <v/>
      </c>
      <c r="EW979" s="5" t="str">
        <f t="shared" si="1325"/>
        <v/>
      </c>
      <c r="EX979" s="5" t="str">
        <f t="shared" si="1326"/>
        <v/>
      </c>
      <c r="EY979" s="5" t="str">
        <f t="shared" si="1327"/>
        <v/>
      </c>
      <c r="EZ979" s="5" t="str">
        <f t="shared" si="1328"/>
        <v/>
      </c>
      <c r="FA979" s="5" t="str">
        <f t="shared" si="1329"/>
        <v/>
      </c>
      <c r="FB979" s="5" t="str">
        <f t="shared" si="1330"/>
        <v/>
      </c>
      <c r="FC979" s="5" t="str">
        <f t="shared" si="1331"/>
        <v/>
      </c>
      <c r="FD979" s="5" t="str">
        <f t="shared" si="1332"/>
        <v/>
      </c>
      <c r="FE979" s="5" t="str">
        <f t="shared" si="1333"/>
        <v/>
      </c>
      <c r="FF979" s="5" t="str">
        <f t="shared" si="1334"/>
        <v/>
      </c>
      <c r="FG979" s="5" t="str">
        <f t="shared" si="1335"/>
        <v/>
      </c>
      <c r="FH979" s="5" t="str">
        <f t="shared" si="1336"/>
        <v/>
      </c>
      <c r="FI979" s="5" t="str">
        <f t="shared" si="1337"/>
        <v/>
      </c>
      <c r="FJ979" s="5" t="str">
        <f t="shared" si="1338"/>
        <v/>
      </c>
      <c r="FK979" s="5" t="str">
        <f t="shared" si="1339"/>
        <v/>
      </c>
      <c r="FL979" s="5" t="str">
        <f t="shared" si="1340"/>
        <v/>
      </c>
      <c r="FM979" s="5" t="str">
        <f t="shared" si="1341"/>
        <v/>
      </c>
      <c r="FN979" s="5" t="str">
        <f t="shared" si="1342"/>
        <v/>
      </c>
      <c r="FO979" s="5" t="str">
        <f t="shared" si="1343"/>
        <v/>
      </c>
      <c r="FP979" s="5" t="str">
        <f t="shared" si="1344"/>
        <v/>
      </c>
      <c r="FQ979" s="5" t="str">
        <f t="shared" si="1345"/>
        <v/>
      </c>
      <c r="FR979" s="5" t="str">
        <f t="shared" si="1346"/>
        <v/>
      </c>
      <c r="FS979" s="5" t="str">
        <f t="shared" si="1347"/>
        <v/>
      </c>
      <c r="FT979" s="13" t="str">
        <f t="shared" si="1348"/>
        <v xml:space="preserve">                                                                                </v>
      </c>
      <c r="FU979" s="5" t="str">
        <f t="shared" ca="1" si="1349"/>
        <v/>
      </c>
    </row>
    <row r="980" spans="8:177">
      <c r="H980" s="5" t="str">
        <f t="shared" si="1266"/>
        <v/>
      </c>
      <c r="I980" s="23" t="str">
        <f t="shared" si="1267"/>
        <v/>
      </c>
      <c r="J980" s="13"/>
      <c r="K980" s="13"/>
      <c r="CO980" s="5">
        <f ca="1">COUNTA(INDIRECT($D$1&amp;ROW()):INDIRECT($F$1&amp;ROW()))</f>
        <v>0</v>
      </c>
      <c r="CR980" s="5" t="str">
        <f t="shared" si="1268"/>
        <v/>
      </c>
      <c r="CS980" s="5" t="str">
        <f t="shared" si="1269"/>
        <v/>
      </c>
      <c r="CT980" s="5" t="str">
        <f t="shared" si="1270"/>
        <v/>
      </c>
      <c r="CU980" s="5" t="str">
        <f t="shared" si="1271"/>
        <v/>
      </c>
      <c r="CV980" s="5" t="str">
        <f t="shared" si="1272"/>
        <v/>
      </c>
      <c r="CW980" s="5" t="str">
        <f t="shared" si="1273"/>
        <v/>
      </c>
      <c r="CX980" s="5" t="str">
        <f t="shared" si="1274"/>
        <v/>
      </c>
      <c r="CY980" s="5" t="str">
        <f t="shared" si="1275"/>
        <v/>
      </c>
      <c r="CZ980" s="5" t="str">
        <f t="shared" si="1276"/>
        <v/>
      </c>
      <c r="DA980" s="5" t="str">
        <f t="shared" si="1277"/>
        <v/>
      </c>
      <c r="DB980" s="5" t="str">
        <f t="shared" si="1278"/>
        <v/>
      </c>
      <c r="DC980" s="5" t="str">
        <f t="shared" si="1279"/>
        <v/>
      </c>
      <c r="DD980" s="5" t="str">
        <f t="shared" si="1280"/>
        <v/>
      </c>
      <c r="DE980" s="5" t="str">
        <f t="shared" si="1281"/>
        <v/>
      </c>
      <c r="DF980" s="5" t="str">
        <f t="shared" si="1282"/>
        <v/>
      </c>
      <c r="DG980" s="5" t="str">
        <f t="shared" si="1283"/>
        <v/>
      </c>
      <c r="DH980" s="5" t="str">
        <f t="shared" si="1284"/>
        <v/>
      </c>
      <c r="DI980" s="5" t="str">
        <f t="shared" si="1285"/>
        <v/>
      </c>
      <c r="DJ980" s="5" t="str">
        <f t="shared" si="1286"/>
        <v/>
      </c>
      <c r="DK980" s="5" t="str">
        <f t="shared" si="1287"/>
        <v/>
      </c>
      <c r="DL980" s="5" t="str">
        <f t="shared" si="1288"/>
        <v/>
      </c>
      <c r="DM980" s="5" t="str">
        <f t="shared" si="1289"/>
        <v/>
      </c>
      <c r="DN980" s="5" t="str">
        <f t="shared" si="1290"/>
        <v/>
      </c>
      <c r="DO980" s="5" t="str">
        <f t="shared" si="1291"/>
        <v/>
      </c>
      <c r="DP980" s="5" t="str">
        <f t="shared" si="1292"/>
        <v/>
      </c>
      <c r="DQ980" s="5" t="str">
        <f t="shared" si="1293"/>
        <v/>
      </c>
      <c r="DR980" s="5" t="str">
        <f t="shared" si="1294"/>
        <v/>
      </c>
      <c r="DS980" s="5" t="str">
        <f t="shared" si="1295"/>
        <v/>
      </c>
      <c r="DT980" s="5" t="str">
        <f t="shared" si="1296"/>
        <v/>
      </c>
      <c r="DU980" s="5" t="str">
        <f t="shared" si="1297"/>
        <v/>
      </c>
      <c r="DV980" s="5" t="str">
        <f t="shared" si="1298"/>
        <v/>
      </c>
      <c r="DW980" s="5" t="str">
        <f t="shared" si="1299"/>
        <v/>
      </c>
      <c r="DX980" s="5" t="str">
        <f t="shared" si="1300"/>
        <v/>
      </c>
      <c r="DY980" s="5" t="str">
        <f t="shared" si="1301"/>
        <v/>
      </c>
      <c r="DZ980" s="5" t="str">
        <f t="shared" si="1302"/>
        <v/>
      </c>
      <c r="EA980" s="5" t="str">
        <f t="shared" si="1303"/>
        <v/>
      </c>
      <c r="EB980" s="5" t="str">
        <f t="shared" si="1304"/>
        <v/>
      </c>
      <c r="EC980" s="5" t="str">
        <f t="shared" si="1305"/>
        <v/>
      </c>
      <c r="ED980" s="5" t="str">
        <f t="shared" si="1306"/>
        <v/>
      </c>
      <c r="EE980" s="5" t="str">
        <f t="shared" si="1307"/>
        <v/>
      </c>
      <c r="EF980" s="5" t="str">
        <f t="shared" si="1308"/>
        <v/>
      </c>
      <c r="EG980" s="5" t="str">
        <f t="shared" si="1309"/>
        <v/>
      </c>
      <c r="EH980" s="5" t="str">
        <f t="shared" si="1310"/>
        <v/>
      </c>
      <c r="EI980" s="5" t="str">
        <f t="shared" si="1311"/>
        <v/>
      </c>
      <c r="EJ980" s="5" t="str">
        <f t="shared" si="1312"/>
        <v/>
      </c>
      <c r="EK980" s="5" t="str">
        <f t="shared" si="1313"/>
        <v/>
      </c>
      <c r="EL980" s="5" t="str">
        <f t="shared" si="1314"/>
        <v/>
      </c>
      <c r="EM980" s="5" t="str">
        <f t="shared" si="1315"/>
        <v/>
      </c>
      <c r="EN980" s="5" t="str">
        <f t="shared" si="1316"/>
        <v/>
      </c>
      <c r="EO980" s="5" t="str">
        <f t="shared" si="1317"/>
        <v/>
      </c>
      <c r="EP980" s="5" t="str">
        <f t="shared" si="1318"/>
        <v/>
      </c>
      <c r="EQ980" s="5" t="str">
        <f t="shared" si="1319"/>
        <v/>
      </c>
      <c r="ER980" s="5" t="str">
        <f t="shared" si="1320"/>
        <v/>
      </c>
      <c r="ES980" s="5" t="str">
        <f t="shared" si="1321"/>
        <v/>
      </c>
      <c r="ET980" s="5" t="str">
        <f t="shared" si="1322"/>
        <v/>
      </c>
      <c r="EU980" s="5" t="str">
        <f t="shared" si="1323"/>
        <v/>
      </c>
      <c r="EV980" s="5" t="str">
        <f t="shared" si="1324"/>
        <v/>
      </c>
      <c r="EW980" s="5" t="str">
        <f t="shared" si="1325"/>
        <v/>
      </c>
      <c r="EX980" s="5" t="str">
        <f t="shared" si="1326"/>
        <v/>
      </c>
      <c r="EY980" s="5" t="str">
        <f t="shared" si="1327"/>
        <v/>
      </c>
      <c r="EZ980" s="5" t="str">
        <f t="shared" si="1328"/>
        <v/>
      </c>
      <c r="FA980" s="5" t="str">
        <f t="shared" si="1329"/>
        <v/>
      </c>
      <c r="FB980" s="5" t="str">
        <f t="shared" si="1330"/>
        <v/>
      </c>
      <c r="FC980" s="5" t="str">
        <f t="shared" si="1331"/>
        <v/>
      </c>
      <c r="FD980" s="5" t="str">
        <f t="shared" si="1332"/>
        <v/>
      </c>
      <c r="FE980" s="5" t="str">
        <f t="shared" si="1333"/>
        <v/>
      </c>
      <c r="FF980" s="5" t="str">
        <f t="shared" si="1334"/>
        <v/>
      </c>
      <c r="FG980" s="5" t="str">
        <f t="shared" si="1335"/>
        <v/>
      </c>
      <c r="FH980" s="5" t="str">
        <f t="shared" si="1336"/>
        <v/>
      </c>
      <c r="FI980" s="5" t="str">
        <f t="shared" si="1337"/>
        <v/>
      </c>
      <c r="FJ980" s="5" t="str">
        <f t="shared" si="1338"/>
        <v/>
      </c>
      <c r="FK980" s="5" t="str">
        <f t="shared" si="1339"/>
        <v/>
      </c>
      <c r="FL980" s="5" t="str">
        <f t="shared" si="1340"/>
        <v/>
      </c>
      <c r="FM980" s="5" t="str">
        <f t="shared" si="1341"/>
        <v/>
      </c>
      <c r="FN980" s="5" t="str">
        <f t="shared" si="1342"/>
        <v/>
      </c>
      <c r="FO980" s="5" t="str">
        <f t="shared" si="1343"/>
        <v/>
      </c>
      <c r="FP980" s="5" t="str">
        <f t="shared" si="1344"/>
        <v/>
      </c>
      <c r="FQ980" s="5" t="str">
        <f t="shared" si="1345"/>
        <v/>
      </c>
      <c r="FR980" s="5" t="str">
        <f t="shared" si="1346"/>
        <v/>
      </c>
      <c r="FS980" s="5" t="str">
        <f t="shared" si="1347"/>
        <v/>
      </c>
      <c r="FT980" s="13" t="str">
        <f t="shared" si="1348"/>
        <v xml:space="preserve">                                                                                </v>
      </c>
      <c r="FU980" s="5" t="str">
        <f t="shared" ca="1" si="1349"/>
        <v/>
      </c>
    </row>
    <row r="981" spans="8:177">
      <c r="H981" s="5" t="str">
        <f t="shared" si="1266"/>
        <v/>
      </c>
      <c r="I981" s="23" t="str">
        <f t="shared" si="1267"/>
        <v/>
      </c>
      <c r="J981" s="13"/>
      <c r="K981" s="13"/>
      <c r="CO981" s="5">
        <f ca="1">COUNTA(INDIRECT($D$1&amp;ROW()):INDIRECT($F$1&amp;ROW()))</f>
        <v>0</v>
      </c>
      <c r="CR981" s="5" t="str">
        <f t="shared" si="1268"/>
        <v/>
      </c>
      <c r="CS981" s="5" t="str">
        <f t="shared" si="1269"/>
        <v/>
      </c>
      <c r="CT981" s="5" t="str">
        <f t="shared" si="1270"/>
        <v/>
      </c>
      <c r="CU981" s="5" t="str">
        <f t="shared" si="1271"/>
        <v/>
      </c>
      <c r="CV981" s="5" t="str">
        <f t="shared" si="1272"/>
        <v/>
      </c>
      <c r="CW981" s="5" t="str">
        <f t="shared" si="1273"/>
        <v/>
      </c>
      <c r="CX981" s="5" t="str">
        <f t="shared" si="1274"/>
        <v/>
      </c>
      <c r="CY981" s="5" t="str">
        <f t="shared" si="1275"/>
        <v/>
      </c>
      <c r="CZ981" s="5" t="str">
        <f t="shared" si="1276"/>
        <v/>
      </c>
      <c r="DA981" s="5" t="str">
        <f t="shared" si="1277"/>
        <v/>
      </c>
      <c r="DB981" s="5" t="str">
        <f t="shared" si="1278"/>
        <v/>
      </c>
      <c r="DC981" s="5" t="str">
        <f t="shared" si="1279"/>
        <v/>
      </c>
      <c r="DD981" s="5" t="str">
        <f t="shared" si="1280"/>
        <v/>
      </c>
      <c r="DE981" s="5" t="str">
        <f t="shared" si="1281"/>
        <v/>
      </c>
      <c r="DF981" s="5" t="str">
        <f t="shared" si="1282"/>
        <v/>
      </c>
      <c r="DG981" s="5" t="str">
        <f t="shared" si="1283"/>
        <v/>
      </c>
      <c r="DH981" s="5" t="str">
        <f t="shared" si="1284"/>
        <v/>
      </c>
      <c r="DI981" s="5" t="str">
        <f t="shared" si="1285"/>
        <v/>
      </c>
      <c r="DJ981" s="5" t="str">
        <f t="shared" si="1286"/>
        <v/>
      </c>
      <c r="DK981" s="5" t="str">
        <f t="shared" si="1287"/>
        <v/>
      </c>
      <c r="DL981" s="5" t="str">
        <f t="shared" si="1288"/>
        <v/>
      </c>
      <c r="DM981" s="5" t="str">
        <f t="shared" si="1289"/>
        <v/>
      </c>
      <c r="DN981" s="5" t="str">
        <f t="shared" si="1290"/>
        <v/>
      </c>
      <c r="DO981" s="5" t="str">
        <f t="shared" si="1291"/>
        <v/>
      </c>
      <c r="DP981" s="5" t="str">
        <f t="shared" si="1292"/>
        <v/>
      </c>
      <c r="DQ981" s="5" t="str">
        <f t="shared" si="1293"/>
        <v/>
      </c>
      <c r="DR981" s="5" t="str">
        <f t="shared" si="1294"/>
        <v/>
      </c>
      <c r="DS981" s="5" t="str">
        <f t="shared" si="1295"/>
        <v/>
      </c>
      <c r="DT981" s="5" t="str">
        <f t="shared" si="1296"/>
        <v/>
      </c>
      <c r="DU981" s="5" t="str">
        <f t="shared" si="1297"/>
        <v/>
      </c>
      <c r="DV981" s="5" t="str">
        <f t="shared" si="1298"/>
        <v/>
      </c>
      <c r="DW981" s="5" t="str">
        <f t="shared" si="1299"/>
        <v/>
      </c>
      <c r="DX981" s="5" t="str">
        <f t="shared" si="1300"/>
        <v/>
      </c>
      <c r="DY981" s="5" t="str">
        <f t="shared" si="1301"/>
        <v/>
      </c>
      <c r="DZ981" s="5" t="str">
        <f t="shared" si="1302"/>
        <v/>
      </c>
      <c r="EA981" s="5" t="str">
        <f t="shared" si="1303"/>
        <v/>
      </c>
      <c r="EB981" s="5" t="str">
        <f t="shared" si="1304"/>
        <v/>
      </c>
      <c r="EC981" s="5" t="str">
        <f t="shared" si="1305"/>
        <v/>
      </c>
      <c r="ED981" s="5" t="str">
        <f t="shared" si="1306"/>
        <v/>
      </c>
      <c r="EE981" s="5" t="str">
        <f t="shared" si="1307"/>
        <v/>
      </c>
      <c r="EF981" s="5" t="str">
        <f t="shared" si="1308"/>
        <v/>
      </c>
      <c r="EG981" s="5" t="str">
        <f t="shared" si="1309"/>
        <v/>
      </c>
      <c r="EH981" s="5" t="str">
        <f t="shared" si="1310"/>
        <v/>
      </c>
      <c r="EI981" s="5" t="str">
        <f t="shared" si="1311"/>
        <v/>
      </c>
      <c r="EJ981" s="5" t="str">
        <f t="shared" si="1312"/>
        <v/>
      </c>
      <c r="EK981" s="5" t="str">
        <f t="shared" si="1313"/>
        <v/>
      </c>
      <c r="EL981" s="5" t="str">
        <f t="shared" si="1314"/>
        <v/>
      </c>
      <c r="EM981" s="5" t="str">
        <f t="shared" si="1315"/>
        <v/>
      </c>
      <c r="EN981" s="5" t="str">
        <f t="shared" si="1316"/>
        <v/>
      </c>
      <c r="EO981" s="5" t="str">
        <f t="shared" si="1317"/>
        <v/>
      </c>
      <c r="EP981" s="5" t="str">
        <f t="shared" si="1318"/>
        <v/>
      </c>
      <c r="EQ981" s="5" t="str">
        <f t="shared" si="1319"/>
        <v/>
      </c>
      <c r="ER981" s="5" t="str">
        <f t="shared" si="1320"/>
        <v/>
      </c>
      <c r="ES981" s="5" t="str">
        <f t="shared" si="1321"/>
        <v/>
      </c>
      <c r="ET981" s="5" t="str">
        <f t="shared" si="1322"/>
        <v/>
      </c>
      <c r="EU981" s="5" t="str">
        <f t="shared" si="1323"/>
        <v/>
      </c>
      <c r="EV981" s="5" t="str">
        <f t="shared" si="1324"/>
        <v/>
      </c>
      <c r="EW981" s="5" t="str">
        <f t="shared" si="1325"/>
        <v/>
      </c>
      <c r="EX981" s="5" t="str">
        <f t="shared" si="1326"/>
        <v/>
      </c>
      <c r="EY981" s="5" t="str">
        <f t="shared" si="1327"/>
        <v/>
      </c>
      <c r="EZ981" s="5" t="str">
        <f t="shared" si="1328"/>
        <v/>
      </c>
      <c r="FA981" s="5" t="str">
        <f t="shared" si="1329"/>
        <v/>
      </c>
      <c r="FB981" s="5" t="str">
        <f t="shared" si="1330"/>
        <v/>
      </c>
      <c r="FC981" s="5" t="str">
        <f t="shared" si="1331"/>
        <v/>
      </c>
      <c r="FD981" s="5" t="str">
        <f t="shared" si="1332"/>
        <v/>
      </c>
      <c r="FE981" s="5" t="str">
        <f t="shared" si="1333"/>
        <v/>
      </c>
      <c r="FF981" s="5" t="str">
        <f t="shared" si="1334"/>
        <v/>
      </c>
      <c r="FG981" s="5" t="str">
        <f t="shared" si="1335"/>
        <v/>
      </c>
      <c r="FH981" s="5" t="str">
        <f t="shared" si="1336"/>
        <v/>
      </c>
      <c r="FI981" s="5" t="str">
        <f t="shared" si="1337"/>
        <v/>
      </c>
      <c r="FJ981" s="5" t="str">
        <f t="shared" si="1338"/>
        <v/>
      </c>
      <c r="FK981" s="5" t="str">
        <f t="shared" si="1339"/>
        <v/>
      </c>
      <c r="FL981" s="5" t="str">
        <f t="shared" si="1340"/>
        <v/>
      </c>
      <c r="FM981" s="5" t="str">
        <f t="shared" si="1341"/>
        <v/>
      </c>
      <c r="FN981" s="5" t="str">
        <f t="shared" si="1342"/>
        <v/>
      </c>
      <c r="FO981" s="5" t="str">
        <f t="shared" si="1343"/>
        <v/>
      </c>
      <c r="FP981" s="5" t="str">
        <f t="shared" si="1344"/>
        <v/>
      </c>
      <c r="FQ981" s="5" t="str">
        <f t="shared" si="1345"/>
        <v/>
      </c>
      <c r="FR981" s="5" t="str">
        <f t="shared" si="1346"/>
        <v/>
      </c>
      <c r="FS981" s="5" t="str">
        <f t="shared" si="1347"/>
        <v/>
      </c>
      <c r="FT981" s="13" t="str">
        <f t="shared" si="1348"/>
        <v xml:space="preserve">                                                                                </v>
      </c>
      <c r="FU981" s="5" t="str">
        <f t="shared" ca="1" si="1349"/>
        <v/>
      </c>
    </row>
    <row r="982" spans="8:177">
      <c r="H982" s="5" t="str">
        <f t="shared" si="1266"/>
        <v/>
      </c>
      <c r="I982" s="23" t="str">
        <f t="shared" si="1267"/>
        <v/>
      </c>
      <c r="J982" s="13"/>
      <c r="K982" s="13"/>
      <c r="CO982" s="5">
        <f ca="1">COUNTA(INDIRECT($D$1&amp;ROW()):INDIRECT($F$1&amp;ROW()))</f>
        <v>0</v>
      </c>
      <c r="CR982" s="5" t="str">
        <f t="shared" si="1268"/>
        <v/>
      </c>
      <c r="CS982" s="5" t="str">
        <f t="shared" si="1269"/>
        <v/>
      </c>
      <c r="CT982" s="5" t="str">
        <f t="shared" si="1270"/>
        <v/>
      </c>
      <c r="CU982" s="5" t="str">
        <f t="shared" si="1271"/>
        <v/>
      </c>
      <c r="CV982" s="5" t="str">
        <f t="shared" si="1272"/>
        <v/>
      </c>
      <c r="CW982" s="5" t="str">
        <f t="shared" si="1273"/>
        <v/>
      </c>
      <c r="CX982" s="5" t="str">
        <f t="shared" si="1274"/>
        <v/>
      </c>
      <c r="CY982" s="5" t="str">
        <f t="shared" si="1275"/>
        <v/>
      </c>
      <c r="CZ982" s="5" t="str">
        <f t="shared" si="1276"/>
        <v/>
      </c>
      <c r="DA982" s="5" t="str">
        <f t="shared" si="1277"/>
        <v/>
      </c>
      <c r="DB982" s="5" t="str">
        <f t="shared" si="1278"/>
        <v/>
      </c>
      <c r="DC982" s="5" t="str">
        <f t="shared" si="1279"/>
        <v/>
      </c>
      <c r="DD982" s="5" t="str">
        <f t="shared" si="1280"/>
        <v/>
      </c>
      <c r="DE982" s="5" t="str">
        <f t="shared" si="1281"/>
        <v/>
      </c>
      <c r="DF982" s="5" t="str">
        <f t="shared" si="1282"/>
        <v/>
      </c>
      <c r="DG982" s="5" t="str">
        <f t="shared" si="1283"/>
        <v/>
      </c>
      <c r="DH982" s="5" t="str">
        <f t="shared" si="1284"/>
        <v/>
      </c>
      <c r="DI982" s="5" t="str">
        <f t="shared" si="1285"/>
        <v/>
      </c>
      <c r="DJ982" s="5" t="str">
        <f t="shared" si="1286"/>
        <v/>
      </c>
      <c r="DK982" s="5" t="str">
        <f t="shared" si="1287"/>
        <v/>
      </c>
      <c r="DL982" s="5" t="str">
        <f t="shared" si="1288"/>
        <v/>
      </c>
      <c r="DM982" s="5" t="str">
        <f t="shared" si="1289"/>
        <v/>
      </c>
      <c r="DN982" s="5" t="str">
        <f t="shared" si="1290"/>
        <v/>
      </c>
      <c r="DO982" s="5" t="str">
        <f t="shared" si="1291"/>
        <v/>
      </c>
      <c r="DP982" s="5" t="str">
        <f t="shared" si="1292"/>
        <v/>
      </c>
      <c r="DQ982" s="5" t="str">
        <f t="shared" si="1293"/>
        <v/>
      </c>
      <c r="DR982" s="5" t="str">
        <f t="shared" si="1294"/>
        <v/>
      </c>
      <c r="DS982" s="5" t="str">
        <f t="shared" si="1295"/>
        <v/>
      </c>
      <c r="DT982" s="5" t="str">
        <f t="shared" si="1296"/>
        <v/>
      </c>
      <c r="DU982" s="5" t="str">
        <f t="shared" si="1297"/>
        <v/>
      </c>
      <c r="DV982" s="5" t="str">
        <f t="shared" si="1298"/>
        <v/>
      </c>
      <c r="DW982" s="5" t="str">
        <f t="shared" si="1299"/>
        <v/>
      </c>
      <c r="DX982" s="5" t="str">
        <f t="shared" si="1300"/>
        <v/>
      </c>
      <c r="DY982" s="5" t="str">
        <f t="shared" si="1301"/>
        <v/>
      </c>
      <c r="DZ982" s="5" t="str">
        <f t="shared" si="1302"/>
        <v/>
      </c>
      <c r="EA982" s="5" t="str">
        <f t="shared" si="1303"/>
        <v/>
      </c>
      <c r="EB982" s="5" t="str">
        <f t="shared" si="1304"/>
        <v/>
      </c>
      <c r="EC982" s="5" t="str">
        <f t="shared" si="1305"/>
        <v/>
      </c>
      <c r="ED982" s="5" t="str">
        <f t="shared" si="1306"/>
        <v/>
      </c>
      <c r="EE982" s="5" t="str">
        <f t="shared" si="1307"/>
        <v/>
      </c>
      <c r="EF982" s="5" t="str">
        <f t="shared" si="1308"/>
        <v/>
      </c>
      <c r="EG982" s="5" t="str">
        <f t="shared" si="1309"/>
        <v/>
      </c>
      <c r="EH982" s="5" t="str">
        <f t="shared" si="1310"/>
        <v/>
      </c>
      <c r="EI982" s="5" t="str">
        <f t="shared" si="1311"/>
        <v/>
      </c>
      <c r="EJ982" s="5" t="str">
        <f t="shared" si="1312"/>
        <v/>
      </c>
      <c r="EK982" s="5" t="str">
        <f t="shared" si="1313"/>
        <v/>
      </c>
      <c r="EL982" s="5" t="str">
        <f t="shared" si="1314"/>
        <v/>
      </c>
      <c r="EM982" s="5" t="str">
        <f t="shared" si="1315"/>
        <v/>
      </c>
      <c r="EN982" s="5" t="str">
        <f t="shared" si="1316"/>
        <v/>
      </c>
      <c r="EO982" s="5" t="str">
        <f t="shared" si="1317"/>
        <v/>
      </c>
      <c r="EP982" s="5" t="str">
        <f t="shared" si="1318"/>
        <v/>
      </c>
      <c r="EQ982" s="5" t="str">
        <f t="shared" si="1319"/>
        <v/>
      </c>
      <c r="ER982" s="5" t="str">
        <f t="shared" si="1320"/>
        <v/>
      </c>
      <c r="ES982" s="5" t="str">
        <f t="shared" si="1321"/>
        <v/>
      </c>
      <c r="ET982" s="5" t="str">
        <f t="shared" si="1322"/>
        <v/>
      </c>
      <c r="EU982" s="5" t="str">
        <f t="shared" si="1323"/>
        <v/>
      </c>
      <c r="EV982" s="5" t="str">
        <f t="shared" si="1324"/>
        <v/>
      </c>
      <c r="EW982" s="5" t="str">
        <f t="shared" si="1325"/>
        <v/>
      </c>
      <c r="EX982" s="5" t="str">
        <f t="shared" si="1326"/>
        <v/>
      </c>
      <c r="EY982" s="5" t="str">
        <f t="shared" si="1327"/>
        <v/>
      </c>
      <c r="EZ982" s="5" t="str">
        <f t="shared" si="1328"/>
        <v/>
      </c>
      <c r="FA982" s="5" t="str">
        <f t="shared" si="1329"/>
        <v/>
      </c>
      <c r="FB982" s="5" t="str">
        <f t="shared" si="1330"/>
        <v/>
      </c>
      <c r="FC982" s="5" t="str">
        <f t="shared" si="1331"/>
        <v/>
      </c>
      <c r="FD982" s="5" t="str">
        <f t="shared" si="1332"/>
        <v/>
      </c>
      <c r="FE982" s="5" t="str">
        <f t="shared" si="1333"/>
        <v/>
      </c>
      <c r="FF982" s="5" t="str">
        <f t="shared" si="1334"/>
        <v/>
      </c>
      <c r="FG982" s="5" t="str">
        <f t="shared" si="1335"/>
        <v/>
      </c>
      <c r="FH982" s="5" t="str">
        <f t="shared" si="1336"/>
        <v/>
      </c>
      <c r="FI982" s="5" t="str">
        <f t="shared" si="1337"/>
        <v/>
      </c>
      <c r="FJ982" s="5" t="str">
        <f t="shared" si="1338"/>
        <v/>
      </c>
      <c r="FK982" s="5" t="str">
        <f t="shared" si="1339"/>
        <v/>
      </c>
      <c r="FL982" s="5" t="str">
        <f t="shared" si="1340"/>
        <v/>
      </c>
      <c r="FM982" s="5" t="str">
        <f t="shared" si="1341"/>
        <v/>
      </c>
      <c r="FN982" s="5" t="str">
        <f t="shared" si="1342"/>
        <v/>
      </c>
      <c r="FO982" s="5" t="str">
        <f t="shared" si="1343"/>
        <v/>
      </c>
      <c r="FP982" s="5" t="str">
        <f t="shared" si="1344"/>
        <v/>
      </c>
      <c r="FQ982" s="5" t="str">
        <f t="shared" si="1345"/>
        <v/>
      </c>
      <c r="FR982" s="5" t="str">
        <f t="shared" si="1346"/>
        <v/>
      </c>
      <c r="FS982" s="5" t="str">
        <f t="shared" si="1347"/>
        <v/>
      </c>
      <c r="FT982" s="13" t="str">
        <f t="shared" si="1348"/>
        <v xml:space="preserve">                                                                                </v>
      </c>
      <c r="FU982" s="5" t="str">
        <f t="shared" ca="1" si="1349"/>
        <v/>
      </c>
    </row>
    <row r="983" spans="8:177">
      <c r="H983" s="5" t="str">
        <f t="shared" si="1266"/>
        <v/>
      </c>
      <c r="I983" s="23" t="str">
        <f t="shared" si="1267"/>
        <v/>
      </c>
      <c r="J983" s="13"/>
      <c r="K983" s="13"/>
      <c r="CO983" s="5">
        <f ca="1">COUNTA(INDIRECT($D$1&amp;ROW()):INDIRECT($F$1&amp;ROW()))</f>
        <v>0</v>
      </c>
      <c r="CR983" s="5" t="str">
        <f t="shared" si="1268"/>
        <v/>
      </c>
      <c r="CS983" s="5" t="str">
        <f t="shared" si="1269"/>
        <v/>
      </c>
      <c r="CT983" s="5" t="str">
        <f t="shared" si="1270"/>
        <v/>
      </c>
      <c r="CU983" s="5" t="str">
        <f t="shared" si="1271"/>
        <v/>
      </c>
      <c r="CV983" s="5" t="str">
        <f t="shared" si="1272"/>
        <v/>
      </c>
      <c r="CW983" s="5" t="str">
        <f t="shared" si="1273"/>
        <v/>
      </c>
      <c r="CX983" s="5" t="str">
        <f t="shared" si="1274"/>
        <v/>
      </c>
      <c r="CY983" s="5" t="str">
        <f t="shared" si="1275"/>
        <v/>
      </c>
      <c r="CZ983" s="5" t="str">
        <f t="shared" si="1276"/>
        <v/>
      </c>
      <c r="DA983" s="5" t="str">
        <f t="shared" si="1277"/>
        <v/>
      </c>
      <c r="DB983" s="5" t="str">
        <f t="shared" si="1278"/>
        <v/>
      </c>
      <c r="DC983" s="5" t="str">
        <f t="shared" si="1279"/>
        <v/>
      </c>
      <c r="DD983" s="5" t="str">
        <f t="shared" si="1280"/>
        <v/>
      </c>
      <c r="DE983" s="5" t="str">
        <f t="shared" si="1281"/>
        <v/>
      </c>
      <c r="DF983" s="5" t="str">
        <f t="shared" si="1282"/>
        <v/>
      </c>
      <c r="DG983" s="5" t="str">
        <f t="shared" si="1283"/>
        <v/>
      </c>
      <c r="DH983" s="5" t="str">
        <f t="shared" si="1284"/>
        <v/>
      </c>
      <c r="DI983" s="5" t="str">
        <f t="shared" si="1285"/>
        <v/>
      </c>
      <c r="DJ983" s="5" t="str">
        <f t="shared" si="1286"/>
        <v/>
      </c>
      <c r="DK983" s="5" t="str">
        <f t="shared" si="1287"/>
        <v/>
      </c>
      <c r="DL983" s="5" t="str">
        <f t="shared" si="1288"/>
        <v/>
      </c>
      <c r="DM983" s="5" t="str">
        <f t="shared" si="1289"/>
        <v/>
      </c>
      <c r="DN983" s="5" t="str">
        <f t="shared" si="1290"/>
        <v/>
      </c>
      <c r="DO983" s="5" t="str">
        <f t="shared" si="1291"/>
        <v/>
      </c>
      <c r="DP983" s="5" t="str">
        <f t="shared" si="1292"/>
        <v/>
      </c>
      <c r="DQ983" s="5" t="str">
        <f t="shared" si="1293"/>
        <v/>
      </c>
      <c r="DR983" s="5" t="str">
        <f t="shared" si="1294"/>
        <v/>
      </c>
      <c r="DS983" s="5" t="str">
        <f t="shared" si="1295"/>
        <v/>
      </c>
      <c r="DT983" s="5" t="str">
        <f t="shared" si="1296"/>
        <v/>
      </c>
      <c r="DU983" s="5" t="str">
        <f t="shared" si="1297"/>
        <v/>
      </c>
      <c r="DV983" s="5" t="str">
        <f t="shared" si="1298"/>
        <v/>
      </c>
      <c r="DW983" s="5" t="str">
        <f t="shared" si="1299"/>
        <v/>
      </c>
      <c r="DX983" s="5" t="str">
        <f t="shared" si="1300"/>
        <v/>
      </c>
      <c r="DY983" s="5" t="str">
        <f t="shared" si="1301"/>
        <v/>
      </c>
      <c r="DZ983" s="5" t="str">
        <f t="shared" si="1302"/>
        <v/>
      </c>
      <c r="EA983" s="5" t="str">
        <f t="shared" si="1303"/>
        <v/>
      </c>
      <c r="EB983" s="5" t="str">
        <f t="shared" si="1304"/>
        <v/>
      </c>
      <c r="EC983" s="5" t="str">
        <f t="shared" si="1305"/>
        <v/>
      </c>
      <c r="ED983" s="5" t="str">
        <f t="shared" si="1306"/>
        <v/>
      </c>
      <c r="EE983" s="5" t="str">
        <f t="shared" si="1307"/>
        <v/>
      </c>
      <c r="EF983" s="5" t="str">
        <f t="shared" si="1308"/>
        <v/>
      </c>
      <c r="EG983" s="5" t="str">
        <f t="shared" si="1309"/>
        <v/>
      </c>
      <c r="EH983" s="5" t="str">
        <f t="shared" si="1310"/>
        <v/>
      </c>
      <c r="EI983" s="5" t="str">
        <f t="shared" si="1311"/>
        <v/>
      </c>
      <c r="EJ983" s="5" t="str">
        <f t="shared" si="1312"/>
        <v/>
      </c>
      <c r="EK983" s="5" t="str">
        <f t="shared" si="1313"/>
        <v/>
      </c>
      <c r="EL983" s="5" t="str">
        <f t="shared" si="1314"/>
        <v/>
      </c>
      <c r="EM983" s="5" t="str">
        <f t="shared" si="1315"/>
        <v/>
      </c>
      <c r="EN983" s="5" t="str">
        <f t="shared" si="1316"/>
        <v/>
      </c>
      <c r="EO983" s="5" t="str">
        <f t="shared" si="1317"/>
        <v/>
      </c>
      <c r="EP983" s="5" t="str">
        <f t="shared" si="1318"/>
        <v/>
      </c>
      <c r="EQ983" s="5" t="str">
        <f t="shared" si="1319"/>
        <v/>
      </c>
      <c r="ER983" s="5" t="str">
        <f t="shared" si="1320"/>
        <v/>
      </c>
      <c r="ES983" s="5" t="str">
        <f t="shared" si="1321"/>
        <v/>
      </c>
      <c r="ET983" s="5" t="str">
        <f t="shared" si="1322"/>
        <v/>
      </c>
      <c r="EU983" s="5" t="str">
        <f t="shared" si="1323"/>
        <v/>
      </c>
      <c r="EV983" s="5" t="str">
        <f t="shared" si="1324"/>
        <v/>
      </c>
      <c r="EW983" s="5" t="str">
        <f t="shared" si="1325"/>
        <v/>
      </c>
      <c r="EX983" s="5" t="str">
        <f t="shared" si="1326"/>
        <v/>
      </c>
      <c r="EY983" s="5" t="str">
        <f t="shared" si="1327"/>
        <v/>
      </c>
      <c r="EZ983" s="5" t="str">
        <f t="shared" si="1328"/>
        <v/>
      </c>
      <c r="FA983" s="5" t="str">
        <f t="shared" si="1329"/>
        <v/>
      </c>
      <c r="FB983" s="5" t="str">
        <f t="shared" si="1330"/>
        <v/>
      </c>
      <c r="FC983" s="5" t="str">
        <f t="shared" si="1331"/>
        <v/>
      </c>
      <c r="FD983" s="5" t="str">
        <f t="shared" si="1332"/>
        <v/>
      </c>
      <c r="FE983" s="5" t="str">
        <f t="shared" si="1333"/>
        <v/>
      </c>
      <c r="FF983" s="5" t="str">
        <f t="shared" si="1334"/>
        <v/>
      </c>
      <c r="FG983" s="5" t="str">
        <f t="shared" si="1335"/>
        <v/>
      </c>
      <c r="FH983" s="5" t="str">
        <f t="shared" si="1336"/>
        <v/>
      </c>
      <c r="FI983" s="5" t="str">
        <f t="shared" si="1337"/>
        <v/>
      </c>
      <c r="FJ983" s="5" t="str">
        <f t="shared" si="1338"/>
        <v/>
      </c>
      <c r="FK983" s="5" t="str">
        <f t="shared" si="1339"/>
        <v/>
      </c>
      <c r="FL983" s="5" t="str">
        <f t="shared" si="1340"/>
        <v/>
      </c>
      <c r="FM983" s="5" t="str">
        <f t="shared" si="1341"/>
        <v/>
      </c>
      <c r="FN983" s="5" t="str">
        <f t="shared" si="1342"/>
        <v/>
      </c>
      <c r="FO983" s="5" t="str">
        <f t="shared" si="1343"/>
        <v/>
      </c>
      <c r="FP983" s="5" t="str">
        <f t="shared" si="1344"/>
        <v/>
      </c>
      <c r="FQ983" s="5" t="str">
        <f t="shared" si="1345"/>
        <v/>
      </c>
      <c r="FR983" s="5" t="str">
        <f t="shared" si="1346"/>
        <v/>
      </c>
      <c r="FS983" s="5" t="str">
        <f t="shared" si="1347"/>
        <v/>
      </c>
      <c r="FT983" s="13" t="str">
        <f t="shared" si="1348"/>
        <v xml:space="preserve">                                                                                </v>
      </c>
      <c r="FU983" s="5" t="str">
        <f t="shared" ca="1" si="1349"/>
        <v/>
      </c>
    </row>
    <row r="984" spans="8:177">
      <c r="H984" s="5" t="str">
        <f t="shared" si="1266"/>
        <v/>
      </c>
      <c r="I984" s="23" t="str">
        <f t="shared" si="1267"/>
        <v/>
      </c>
      <c r="J984" s="13"/>
      <c r="K984" s="13"/>
      <c r="CO984" s="5">
        <f ca="1">COUNTA(INDIRECT($D$1&amp;ROW()):INDIRECT($F$1&amp;ROW()))</f>
        <v>0</v>
      </c>
      <c r="CR984" s="5" t="str">
        <f t="shared" si="1268"/>
        <v/>
      </c>
      <c r="CS984" s="5" t="str">
        <f t="shared" si="1269"/>
        <v/>
      </c>
      <c r="CT984" s="5" t="str">
        <f t="shared" si="1270"/>
        <v/>
      </c>
      <c r="CU984" s="5" t="str">
        <f t="shared" si="1271"/>
        <v/>
      </c>
      <c r="CV984" s="5" t="str">
        <f t="shared" si="1272"/>
        <v/>
      </c>
      <c r="CW984" s="5" t="str">
        <f t="shared" si="1273"/>
        <v/>
      </c>
      <c r="CX984" s="5" t="str">
        <f t="shared" si="1274"/>
        <v/>
      </c>
      <c r="CY984" s="5" t="str">
        <f t="shared" si="1275"/>
        <v/>
      </c>
      <c r="CZ984" s="5" t="str">
        <f t="shared" si="1276"/>
        <v/>
      </c>
      <c r="DA984" s="5" t="str">
        <f t="shared" si="1277"/>
        <v/>
      </c>
      <c r="DB984" s="5" t="str">
        <f t="shared" si="1278"/>
        <v/>
      </c>
      <c r="DC984" s="5" t="str">
        <f t="shared" si="1279"/>
        <v/>
      </c>
      <c r="DD984" s="5" t="str">
        <f t="shared" si="1280"/>
        <v/>
      </c>
      <c r="DE984" s="5" t="str">
        <f t="shared" si="1281"/>
        <v/>
      </c>
      <c r="DF984" s="5" t="str">
        <f t="shared" si="1282"/>
        <v/>
      </c>
      <c r="DG984" s="5" t="str">
        <f t="shared" si="1283"/>
        <v/>
      </c>
      <c r="DH984" s="5" t="str">
        <f t="shared" si="1284"/>
        <v/>
      </c>
      <c r="DI984" s="5" t="str">
        <f t="shared" si="1285"/>
        <v/>
      </c>
      <c r="DJ984" s="5" t="str">
        <f t="shared" si="1286"/>
        <v/>
      </c>
      <c r="DK984" s="5" t="str">
        <f t="shared" si="1287"/>
        <v/>
      </c>
      <c r="DL984" s="5" t="str">
        <f t="shared" si="1288"/>
        <v/>
      </c>
      <c r="DM984" s="5" t="str">
        <f t="shared" si="1289"/>
        <v/>
      </c>
      <c r="DN984" s="5" t="str">
        <f t="shared" si="1290"/>
        <v/>
      </c>
      <c r="DO984" s="5" t="str">
        <f t="shared" si="1291"/>
        <v/>
      </c>
      <c r="DP984" s="5" t="str">
        <f t="shared" si="1292"/>
        <v/>
      </c>
      <c r="DQ984" s="5" t="str">
        <f t="shared" si="1293"/>
        <v/>
      </c>
      <c r="DR984" s="5" t="str">
        <f t="shared" si="1294"/>
        <v/>
      </c>
      <c r="DS984" s="5" t="str">
        <f t="shared" si="1295"/>
        <v/>
      </c>
      <c r="DT984" s="5" t="str">
        <f t="shared" si="1296"/>
        <v/>
      </c>
      <c r="DU984" s="5" t="str">
        <f t="shared" si="1297"/>
        <v/>
      </c>
      <c r="DV984" s="5" t="str">
        <f t="shared" si="1298"/>
        <v/>
      </c>
      <c r="DW984" s="5" t="str">
        <f t="shared" si="1299"/>
        <v/>
      </c>
      <c r="DX984" s="5" t="str">
        <f t="shared" si="1300"/>
        <v/>
      </c>
      <c r="DY984" s="5" t="str">
        <f t="shared" si="1301"/>
        <v/>
      </c>
      <c r="DZ984" s="5" t="str">
        <f t="shared" si="1302"/>
        <v/>
      </c>
      <c r="EA984" s="5" t="str">
        <f t="shared" si="1303"/>
        <v/>
      </c>
      <c r="EB984" s="5" t="str">
        <f t="shared" si="1304"/>
        <v/>
      </c>
      <c r="EC984" s="5" t="str">
        <f t="shared" si="1305"/>
        <v/>
      </c>
      <c r="ED984" s="5" t="str">
        <f t="shared" si="1306"/>
        <v/>
      </c>
      <c r="EE984" s="5" t="str">
        <f t="shared" si="1307"/>
        <v/>
      </c>
      <c r="EF984" s="5" t="str">
        <f t="shared" si="1308"/>
        <v/>
      </c>
      <c r="EG984" s="5" t="str">
        <f t="shared" si="1309"/>
        <v/>
      </c>
      <c r="EH984" s="5" t="str">
        <f t="shared" si="1310"/>
        <v/>
      </c>
      <c r="EI984" s="5" t="str">
        <f t="shared" si="1311"/>
        <v/>
      </c>
      <c r="EJ984" s="5" t="str">
        <f t="shared" si="1312"/>
        <v/>
      </c>
      <c r="EK984" s="5" t="str">
        <f t="shared" si="1313"/>
        <v/>
      </c>
      <c r="EL984" s="5" t="str">
        <f t="shared" si="1314"/>
        <v/>
      </c>
      <c r="EM984" s="5" t="str">
        <f t="shared" si="1315"/>
        <v/>
      </c>
      <c r="EN984" s="5" t="str">
        <f t="shared" si="1316"/>
        <v/>
      </c>
      <c r="EO984" s="5" t="str">
        <f t="shared" si="1317"/>
        <v/>
      </c>
      <c r="EP984" s="5" t="str">
        <f t="shared" si="1318"/>
        <v/>
      </c>
      <c r="EQ984" s="5" t="str">
        <f t="shared" si="1319"/>
        <v/>
      </c>
      <c r="ER984" s="5" t="str">
        <f t="shared" si="1320"/>
        <v/>
      </c>
      <c r="ES984" s="5" t="str">
        <f t="shared" si="1321"/>
        <v/>
      </c>
      <c r="ET984" s="5" t="str">
        <f t="shared" si="1322"/>
        <v/>
      </c>
      <c r="EU984" s="5" t="str">
        <f t="shared" si="1323"/>
        <v/>
      </c>
      <c r="EV984" s="5" t="str">
        <f t="shared" si="1324"/>
        <v/>
      </c>
      <c r="EW984" s="5" t="str">
        <f t="shared" si="1325"/>
        <v/>
      </c>
      <c r="EX984" s="5" t="str">
        <f t="shared" si="1326"/>
        <v/>
      </c>
      <c r="EY984" s="5" t="str">
        <f t="shared" si="1327"/>
        <v/>
      </c>
      <c r="EZ984" s="5" t="str">
        <f t="shared" si="1328"/>
        <v/>
      </c>
      <c r="FA984" s="5" t="str">
        <f t="shared" si="1329"/>
        <v/>
      </c>
      <c r="FB984" s="5" t="str">
        <f t="shared" si="1330"/>
        <v/>
      </c>
      <c r="FC984" s="5" t="str">
        <f t="shared" si="1331"/>
        <v/>
      </c>
      <c r="FD984" s="5" t="str">
        <f t="shared" si="1332"/>
        <v/>
      </c>
      <c r="FE984" s="5" t="str">
        <f t="shared" si="1333"/>
        <v/>
      </c>
      <c r="FF984" s="5" t="str">
        <f t="shared" si="1334"/>
        <v/>
      </c>
      <c r="FG984" s="5" t="str">
        <f t="shared" si="1335"/>
        <v/>
      </c>
      <c r="FH984" s="5" t="str">
        <f t="shared" si="1336"/>
        <v/>
      </c>
      <c r="FI984" s="5" t="str">
        <f t="shared" si="1337"/>
        <v/>
      </c>
      <c r="FJ984" s="5" t="str">
        <f t="shared" si="1338"/>
        <v/>
      </c>
      <c r="FK984" s="5" t="str">
        <f t="shared" si="1339"/>
        <v/>
      </c>
      <c r="FL984" s="5" t="str">
        <f t="shared" si="1340"/>
        <v/>
      </c>
      <c r="FM984" s="5" t="str">
        <f t="shared" si="1341"/>
        <v/>
      </c>
      <c r="FN984" s="5" t="str">
        <f t="shared" si="1342"/>
        <v/>
      </c>
      <c r="FO984" s="5" t="str">
        <f t="shared" si="1343"/>
        <v/>
      </c>
      <c r="FP984" s="5" t="str">
        <f t="shared" si="1344"/>
        <v/>
      </c>
      <c r="FQ984" s="5" t="str">
        <f t="shared" si="1345"/>
        <v/>
      </c>
      <c r="FR984" s="5" t="str">
        <f t="shared" si="1346"/>
        <v/>
      </c>
      <c r="FS984" s="5" t="str">
        <f t="shared" si="1347"/>
        <v/>
      </c>
      <c r="FT984" s="13" t="str">
        <f t="shared" si="1348"/>
        <v xml:space="preserve">                                                                                </v>
      </c>
      <c r="FU984" s="5" t="str">
        <f t="shared" ca="1" si="1349"/>
        <v/>
      </c>
    </row>
    <row r="985" spans="8:177">
      <c r="H985" s="5" t="str">
        <f t="shared" si="1266"/>
        <v/>
      </c>
      <c r="I985" s="23" t="str">
        <f t="shared" si="1267"/>
        <v/>
      </c>
      <c r="J985" s="13"/>
      <c r="K985" s="13"/>
      <c r="CO985" s="5">
        <f ca="1">COUNTA(INDIRECT($D$1&amp;ROW()):INDIRECT($F$1&amp;ROW()))</f>
        <v>0</v>
      </c>
      <c r="CR985" s="5" t="str">
        <f t="shared" si="1268"/>
        <v/>
      </c>
      <c r="CS985" s="5" t="str">
        <f t="shared" si="1269"/>
        <v/>
      </c>
      <c r="CT985" s="5" t="str">
        <f t="shared" si="1270"/>
        <v/>
      </c>
      <c r="CU985" s="5" t="str">
        <f t="shared" si="1271"/>
        <v/>
      </c>
      <c r="CV985" s="5" t="str">
        <f t="shared" si="1272"/>
        <v/>
      </c>
      <c r="CW985" s="5" t="str">
        <f t="shared" si="1273"/>
        <v/>
      </c>
      <c r="CX985" s="5" t="str">
        <f t="shared" si="1274"/>
        <v/>
      </c>
      <c r="CY985" s="5" t="str">
        <f t="shared" si="1275"/>
        <v/>
      </c>
      <c r="CZ985" s="5" t="str">
        <f t="shared" si="1276"/>
        <v/>
      </c>
      <c r="DA985" s="5" t="str">
        <f t="shared" si="1277"/>
        <v/>
      </c>
      <c r="DB985" s="5" t="str">
        <f t="shared" si="1278"/>
        <v/>
      </c>
      <c r="DC985" s="5" t="str">
        <f t="shared" si="1279"/>
        <v/>
      </c>
      <c r="DD985" s="5" t="str">
        <f t="shared" si="1280"/>
        <v/>
      </c>
      <c r="DE985" s="5" t="str">
        <f t="shared" si="1281"/>
        <v/>
      </c>
      <c r="DF985" s="5" t="str">
        <f t="shared" si="1282"/>
        <v/>
      </c>
      <c r="DG985" s="5" t="str">
        <f t="shared" si="1283"/>
        <v/>
      </c>
      <c r="DH985" s="5" t="str">
        <f t="shared" si="1284"/>
        <v/>
      </c>
      <c r="DI985" s="5" t="str">
        <f t="shared" si="1285"/>
        <v/>
      </c>
      <c r="DJ985" s="5" t="str">
        <f t="shared" si="1286"/>
        <v/>
      </c>
      <c r="DK985" s="5" t="str">
        <f t="shared" si="1287"/>
        <v/>
      </c>
      <c r="DL985" s="5" t="str">
        <f t="shared" si="1288"/>
        <v/>
      </c>
      <c r="DM985" s="5" t="str">
        <f t="shared" si="1289"/>
        <v/>
      </c>
      <c r="DN985" s="5" t="str">
        <f t="shared" si="1290"/>
        <v/>
      </c>
      <c r="DO985" s="5" t="str">
        <f t="shared" si="1291"/>
        <v/>
      </c>
      <c r="DP985" s="5" t="str">
        <f t="shared" si="1292"/>
        <v/>
      </c>
      <c r="DQ985" s="5" t="str">
        <f t="shared" si="1293"/>
        <v/>
      </c>
      <c r="DR985" s="5" t="str">
        <f t="shared" si="1294"/>
        <v/>
      </c>
      <c r="DS985" s="5" t="str">
        <f t="shared" si="1295"/>
        <v/>
      </c>
      <c r="DT985" s="5" t="str">
        <f t="shared" si="1296"/>
        <v/>
      </c>
      <c r="DU985" s="5" t="str">
        <f t="shared" si="1297"/>
        <v/>
      </c>
      <c r="DV985" s="5" t="str">
        <f t="shared" si="1298"/>
        <v/>
      </c>
      <c r="DW985" s="5" t="str">
        <f t="shared" si="1299"/>
        <v/>
      </c>
      <c r="DX985" s="5" t="str">
        <f t="shared" si="1300"/>
        <v/>
      </c>
      <c r="DY985" s="5" t="str">
        <f t="shared" si="1301"/>
        <v/>
      </c>
      <c r="DZ985" s="5" t="str">
        <f t="shared" si="1302"/>
        <v/>
      </c>
      <c r="EA985" s="5" t="str">
        <f t="shared" si="1303"/>
        <v/>
      </c>
      <c r="EB985" s="5" t="str">
        <f t="shared" si="1304"/>
        <v/>
      </c>
      <c r="EC985" s="5" t="str">
        <f t="shared" si="1305"/>
        <v/>
      </c>
      <c r="ED985" s="5" t="str">
        <f t="shared" si="1306"/>
        <v/>
      </c>
      <c r="EE985" s="5" t="str">
        <f t="shared" si="1307"/>
        <v/>
      </c>
      <c r="EF985" s="5" t="str">
        <f t="shared" si="1308"/>
        <v/>
      </c>
      <c r="EG985" s="5" t="str">
        <f t="shared" si="1309"/>
        <v/>
      </c>
      <c r="EH985" s="5" t="str">
        <f t="shared" si="1310"/>
        <v/>
      </c>
      <c r="EI985" s="5" t="str">
        <f t="shared" si="1311"/>
        <v/>
      </c>
      <c r="EJ985" s="5" t="str">
        <f t="shared" si="1312"/>
        <v/>
      </c>
      <c r="EK985" s="5" t="str">
        <f t="shared" si="1313"/>
        <v/>
      </c>
      <c r="EL985" s="5" t="str">
        <f t="shared" si="1314"/>
        <v/>
      </c>
      <c r="EM985" s="5" t="str">
        <f t="shared" si="1315"/>
        <v/>
      </c>
      <c r="EN985" s="5" t="str">
        <f t="shared" si="1316"/>
        <v/>
      </c>
      <c r="EO985" s="5" t="str">
        <f t="shared" si="1317"/>
        <v/>
      </c>
      <c r="EP985" s="5" t="str">
        <f t="shared" si="1318"/>
        <v/>
      </c>
      <c r="EQ985" s="5" t="str">
        <f t="shared" si="1319"/>
        <v/>
      </c>
      <c r="ER985" s="5" t="str">
        <f t="shared" si="1320"/>
        <v/>
      </c>
      <c r="ES985" s="5" t="str">
        <f t="shared" si="1321"/>
        <v/>
      </c>
      <c r="ET985" s="5" t="str">
        <f t="shared" si="1322"/>
        <v/>
      </c>
      <c r="EU985" s="5" t="str">
        <f t="shared" si="1323"/>
        <v/>
      </c>
      <c r="EV985" s="5" t="str">
        <f t="shared" si="1324"/>
        <v/>
      </c>
      <c r="EW985" s="5" t="str">
        <f t="shared" si="1325"/>
        <v/>
      </c>
      <c r="EX985" s="5" t="str">
        <f t="shared" si="1326"/>
        <v/>
      </c>
      <c r="EY985" s="5" t="str">
        <f t="shared" si="1327"/>
        <v/>
      </c>
      <c r="EZ985" s="5" t="str">
        <f t="shared" si="1328"/>
        <v/>
      </c>
      <c r="FA985" s="5" t="str">
        <f t="shared" si="1329"/>
        <v/>
      </c>
      <c r="FB985" s="5" t="str">
        <f t="shared" si="1330"/>
        <v/>
      </c>
      <c r="FC985" s="5" t="str">
        <f t="shared" si="1331"/>
        <v/>
      </c>
      <c r="FD985" s="5" t="str">
        <f t="shared" si="1332"/>
        <v/>
      </c>
      <c r="FE985" s="5" t="str">
        <f t="shared" si="1333"/>
        <v/>
      </c>
      <c r="FF985" s="5" t="str">
        <f t="shared" si="1334"/>
        <v/>
      </c>
      <c r="FG985" s="5" t="str">
        <f t="shared" si="1335"/>
        <v/>
      </c>
      <c r="FH985" s="5" t="str">
        <f t="shared" si="1336"/>
        <v/>
      </c>
      <c r="FI985" s="5" t="str">
        <f t="shared" si="1337"/>
        <v/>
      </c>
      <c r="FJ985" s="5" t="str">
        <f t="shared" si="1338"/>
        <v/>
      </c>
      <c r="FK985" s="5" t="str">
        <f t="shared" si="1339"/>
        <v/>
      </c>
      <c r="FL985" s="5" t="str">
        <f t="shared" si="1340"/>
        <v/>
      </c>
      <c r="FM985" s="5" t="str">
        <f t="shared" si="1341"/>
        <v/>
      </c>
      <c r="FN985" s="5" t="str">
        <f t="shared" si="1342"/>
        <v/>
      </c>
      <c r="FO985" s="5" t="str">
        <f t="shared" si="1343"/>
        <v/>
      </c>
      <c r="FP985" s="5" t="str">
        <f t="shared" si="1344"/>
        <v/>
      </c>
      <c r="FQ985" s="5" t="str">
        <f t="shared" si="1345"/>
        <v/>
      </c>
      <c r="FR985" s="5" t="str">
        <f t="shared" si="1346"/>
        <v/>
      </c>
      <c r="FS985" s="5" t="str">
        <f t="shared" si="1347"/>
        <v/>
      </c>
      <c r="FT985" s="13" t="str">
        <f t="shared" si="1348"/>
        <v xml:space="preserve">                                                                                </v>
      </c>
      <c r="FU985" s="5" t="str">
        <f t="shared" ca="1" si="1349"/>
        <v/>
      </c>
    </row>
    <row r="986" spans="8:177">
      <c r="H986" s="5" t="str">
        <f t="shared" si="1266"/>
        <v/>
      </c>
      <c r="I986" s="23" t="str">
        <f t="shared" si="1267"/>
        <v/>
      </c>
      <c r="J986" s="13"/>
      <c r="K986" s="13"/>
      <c r="CO986" s="5">
        <f ca="1">COUNTA(INDIRECT($D$1&amp;ROW()):INDIRECT($F$1&amp;ROW()))</f>
        <v>0</v>
      </c>
      <c r="CR986" s="5" t="str">
        <f t="shared" si="1268"/>
        <v/>
      </c>
      <c r="CS986" s="5" t="str">
        <f t="shared" si="1269"/>
        <v/>
      </c>
      <c r="CT986" s="5" t="str">
        <f t="shared" si="1270"/>
        <v/>
      </c>
      <c r="CU986" s="5" t="str">
        <f t="shared" si="1271"/>
        <v/>
      </c>
      <c r="CV986" s="5" t="str">
        <f t="shared" si="1272"/>
        <v/>
      </c>
      <c r="CW986" s="5" t="str">
        <f t="shared" si="1273"/>
        <v/>
      </c>
      <c r="CX986" s="5" t="str">
        <f t="shared" si="1274"/>
        <v/>
      </c>
      <c r="CY986" s="5" t="str">
        <f t="shared" si="1275"/>
        <v/>
      </c>
      <c r="CZ986" s="5" t="str">
        <f t="shared" si="1276"/>
        <v/>
      </c>
      <c r="DA986" s="5" t="str">
        <f t="shared" si="1277"/>
        <v/>
      </c>
      <c r="DB986" s="5" t="str">
        <f t="shared" si="1278"/>
        <v/>
      </c>
      <c r="DC986" s="5" t="str">
        <f t="shared" si="1279"/>
        <v/>
      </c>
      <c r="DD986" s="5" t="str">
        <f t="shared" si="1280"/>
        <v/>
      </c>
      <c r="DE986" s="5" t="str">
        <f t="shared" si="1281"/>
        <v/>
      </c>
      <c r="DF986" s="5" t="str">
        <f t="shared" si="1282"/>
        <v/>
      </c>
      <c r="DG986" s="5" t="str">
        <f t="shared" si="1283"/>
        <v/>
      </c>
      <c r="DH986" s="5" t="str">
        <f t="shared" si="1284"/>
        <v/>
      </c>
      <c r="DI986" s="5" t="str">
        <f t="shared" si="1285"/>
        <v/>
      </c>
      <c r="DJ986" s="5" t="str">
        <f t="shared" si="1286"/>
        <v/>
      </c>
      <c r="DK986" s="5" t="str">
        <f t="shared" si="1287"/>
        <v/>
      </c>
      <c r="DL986" s="5" t="str">
        <f t="shared" si="1288"/>
        <v/>
      </c>
      <c r="DM986" s="5" t="str">
        <f t="shared" si="1289"/>
        <v/>
      </c>
      <c r="DN986" s="5" t="str">
        <f t="shared" si="1290"/>
        <v/>
      </c>
      <c r="DO986" s="5" t="str">
        <f t="shared" si="1291"/>
        <v/>
      </c>
      <c r="DP986" s="5" t="str">
        <f t="shared" si="1292"/>
        <v/>
      </c>
      <c r="DQ986" s="5" t="str">
        <f t="shared" si="1293"/>
        <v/>
      </c>
      <c r="DR986" s="5" t="str">
        <f t="shared" si="1294"/>
        <v/>
      </c>
      <c r="DS986" s="5" t="str">
        <f t="shared" si="1295"/>
        <v/>
      </c>
      <c r="DT986" s="5" t="str">
        <f t="shared" si="1296"/>
        <v/>
      </c>
      <c r="DU986" s="5" t="str">
        <f t="shared" si="1297"/>
        <v/>
      </c>
      <c r="DV986" s="5" t="str">
        <f t="shared" si="1298"/>
        <v/>
      </c>
      <c r="DW986" s="5" t="str">
        <f t="shared" si="1299"/>
        <v/>
      </c>
      <c r="DX986" s="5" t="str">
        <f t="shared" si="1300"/>
        <v/>
      </c>
      <c r="DY986" s="5" t="str">
        <f t="shared" si="1301"/>
        <v/>
      </c>
      <c r="DZ986" s="5" t="str">
        <f t="shared" si="1302"/>
        <v/>
      </c>
      <c r="EA986" s="5" t="str">
        <f t="shared" si="1303"/>
        <v/>
      </c>
      <c r="EB986" s="5" t="str">
        <f t="shared" si="1304"/>
        <v/>
      </c>
      <c r="EC986" s="5" t="str">
        <f t="shared" si="1305"/>
        <v/>
      </c>
      <c r="ED986" s="5" t="str">
        <f t="shared" si="1306"/>
        <v/>
      </c>
      <c r="EE986" s="5" t="str">
        <f t="shared" si="1307"/>
        <v/>
      </c>
      <c r="EF986" s="5" t="str">
        <f t="shared" si="1308"/>
        <v/>
      </c>
      <c r="EG986" s="5" t="str">
        <f t="shared" si="1309"/>
        <v/>
      </c>
      <c r="EH986" s="5" t="str">
        <f t="shared" si="1310"/>
        <v/>
      </c>
      <c r="EI986" s="5" t="str">
        <f t="shared" si="1311"/>
        <v/>
      </c>
      <c r="EJ986" s="5" t="str">
        <f t="shared" si="1312"/>
        <v/>
      </c>
      <c r="EK986" s="5" t="str">
        <f t="shared" si="1313"/>
        <v/>
      </c>
      <c r="EL986" s="5" t="str">
        <f t="shared" si="1314"/>
        <v/>
      </c>
      <c r="EM986" s="5" t="str">
        <f t="shared" si="1315"/>
        <v/>
      </c>
      <c r="EN986" s="5" t="str">
        <f t="shared" si="1316"/>
        <v/>
      </c>
      <c r="EO986" s="5" t="str">
        <f t="shared" si="1317"/>
        <v/>
      </c>
      <c r="EP986" s="5" t="str">
        <f t="shared" si="1318"/>
        <v/>
      </c>
      <c r="EQ986" s="5" t="str">
        <f t="shared" si="1319"/>
        <v/>
      </c>
      <c r="ER986" s="5" t="str">
        <f t="shared" si="1320"/>
        <v/>
      </c>
      <c r="ES986" s="5" t="str">
        <f t="shared" si="1321"/>
        <v/>
      </c>
      <c r="ET986" s="5" t="str">
        <f t="shared" si="1322"/>
        <v/>
      </c>
      <c r="EU986" s="5" t="str">
        <f t="shared" si="1323"/>
        <v/>
      </c>
      <c r="EV986" s="5" t="str">
        <f t="shared" si="1324"/>
        <v/>
      </c>
      <c r="EW986" s="5" t="str">
        <f t="shared" si="1325"/>
        <v/>
      </c>
      <c r="EX986" s="5" t="str">
        <f t="shared" si="1326"/>
        <v/>
      </c>
      <c r="EY986" s="5" t="str">
        <f t="shared" si="1327"/>
        <v/>
      </c>
      <c r="EZ986" s="5" t="str">
        <f t="shared" si="1328"/>
        <v/>
      </c>
      <c r="FA986" s="5" t="str">
        <f t="shared" si="1329"/>
        <v/>
      </c>
      <c r="FB986" s="5" t="str">
        <f t="shared" si="1330"/>
        <v/>
      </c>
      <c r="FC986" s="5" t="str">
        <f t="shared" si="1331"/>
        <v/>
      </c>
      <c r="FD986" s="5" t="str">
        <f t="shared" si="1332"/>
        <v/>
      </c>
      <c r="FE986" s="5" t="str">
        <f t="shared" si="1333"/>
        <v/>
      </c>
      <c r="FF986" s="5" t="str">
        <f t="shared" si="1334"/>
        <v/>
      </c>
      <c r="FG986" s="5" t="str">
        <f t="shared" si="1335"/>
        <v/>
      </c>
      <c r="FH986" s="5" t="str">
        <f t="shared" si="1336"/>
        <v/>
      </c>
      <c r="FI986" s="5" t="str">
        <f t="shared" si="1337"/>
        <v/>
      </c>
      <c r="FJ986" s="5" t="str">
        <f t="shared" si="1338"/>
        <v/>
      </c>
      <c r="FK986" s="5" t="str">
        <f t="shared" si="1339"/>
        <v/>
      </c>
      <c r="FL986" s="5" t="str">
        <f t="shared" si="1340"/>
        <v/>
      </c>
      <c r="FM986" s="5" t="str">
        <f t="shared" si="1341"/>
        <v/>
      </c>
      <c r="FN986" s="5" t="str">
        <f t="shared" si="1342"/>
        <v/>
      </c>
      <c r="FO986" s="5" t="str">
        <f t="shared" si="1343"/>
        <v/>
      </c>
      <c r="FP986" s="5" t="str">
        <f t="shared" si="1344"/>
        <v/>
      </c>
      <c r="FQ986" s="5" t="str">
        <f t="shared" si="1345"/>
        <v/>
      </c>
      <c r="FR986" s="5" t="str">
        <f t="shared" si="1346"/>
        <v/>
      </c>
      <c r="FS986" s="5" t="str">
        <f t="shared" si="1347"/>
        <v/>
      </c>
      <c r="FT986" s="13" t="str">
        <f t="shared" si="1348"/>
        <v xml:space="preserve">                                                                                </v>
      </c>
      <c r="FU986" s="5" t="str">
        <f t="shared" ca="1" si="1349"/>
        <v/>
      </c>
    </row>
    <row r="987" spans="8:177">
      <c r="H987" s="5" t="str">
        <f t="shared" si="1266"/>
        <v/>
      </c>
      <c r="I987" s="23" t="str">
        <f t="shared" si="1267"/>
        <v/>
      </c>
      <c r="J987" s="13"/>
      <c r="K987" s="13"/>
      <c r="CO987" s="5">
        <f ca="1">COUNTA(INDIRECT($D$1&amp;ROW()):INDIRECT($F$1&amp;ROW()))</f>
        <v>0</v>
      </c>
      <c r="CR987" s="5" t="str">
        <f t="shared" si="1268"/>
        <v/>
      </c>
      <c r="CS987" s="5" t="str">
        <f t="shared" si="1269"/>
        <v/>
      </c>
      <c r="CT987" s="5" t="str">
        <f t="shared" si="1270"/>
        <v/>
      </c>
      <c r="CU987" s="5" t="str">
        <f t="shared" si="1271"/>
        <v/>
      </c>
      <c r="CV987" s="5" t="str">
        <f t="shared" si="1272"/>
        <v/>
      </c>
      <c r="CW987" s="5" t="str">
        <f t="shared" si="1273"/>
        <v/>
      </c>
      <c r="CX987" s="5" t="str">
        <f t="shared" si="1274"/>
        <v/>
      </c>
      <c r="CY987" s="5" t="str">
        <f t="shared" si="1275"/>
        <v/>
      </c>
      <c r="CZ987" s="5" t="str">
        <f t="shared" si="1276"/>
        <v/>
      </c>
      <c r="DA987" s="5" t="str">
        <f t="shared" si="1277"/>
        <v/>
      </c>
      <c r="DB987" s="5" t="str">
        <f t="shared" si="1278"/>
        <v/>
      </c>
      <c r="DC987" s="5" t="str">
        <f t="shared" si="1279"/>
        <v/>
      </c>
      <c r="DD987" s="5" t="str">
        <f t="shared" si="1280"/>
        <v/>
      </c>
      <c r="DE987" s="5" t="str">
        <f t="shared" si="1281"/>
        <v/>
      </c>
      <c r="DF987" s="5" t="str">
        <f t="shared" si="1282"/>
        <v/>
      </c>
      <c r="DG987" s="5" t="str">
        <f t="shared" si="1283"/>
        <v/>
      </c>
      <c r="DH987" s="5" t="str">
        <f t="shared" si="1284"/>
        <v/>
      </c>
      <c r="DI987" s="5" t="str">
        <f t="shared" si="1285"/>
        <v/>
      </c>
      <c r="DJ987" s="5" t="str">
        <f t="shared" si="1286"/>
        <v/>
      </c>
      <c r="DK987" s="5" t="str">
        <f t="shared" si="1287"/>
        <v/>
      </c>
      <c r="DL987" s="5" t="str">
        <f t="shared" si="1288"/>
        <v/>
      </c>
      <c r="DM987" s="5" t="str">
        <f t="shared" si="1289"/>
        <v/>
      </c>
      <c r="DN987" s="5" t="str">
        <f t="shared" si="1290"/>
        <v/>
      </c>
      <c r="DO987" s="5" t="str">
        <f t="shared" si="1291"/>
        <v/>
      </c>
      <c r="DP987" s="5" t="str">
        <f t="shared" si="1292"/>
        <v/>
      </c>
      <c r="DQ987" s="5" t="str">
        <f t="shared" si="1293"/>
        <v/>
      </c>
      <c r="DR987" s="5" t="str">
        <f t="shared" si="1294"/>
        <v/>
      </c>
      <c r="DS987" s="5" t="str">
        <f t="shared" si="1295"/>
        <v/>
      </c>
      <c r="DT987" s="5" t="str">
        <f t="shared" si="1296"/>
        <v/>
      </c>
      <c r="DU987" s="5" t="str">
        <f t="shared" si="1297"/>
        <v/>
      </c>
      <c r="DV987" s="5" t="str">
        <f t="shared" si="1298"/>
        <v/>
      </c>
      <c r="DW987" s="5" t="str">
        <f t="shared" si="1299"/>
        <v/>
      </c>
      <c r="DX987" s="5" t="str">
        <f t="shared" si="1300"/>
        <v/>
      </c>
      <c r="DY987" s="5" t="str">
        <f t="shared" si="1301"/>
        <v/>
      </c>
      <c r="DZ987" s="5" t="str">
        <f t="shared" si="1302"/>
        <v/>
      </c>
      <c r="EA987" s="5" t="str">
        <f t="shared" si="1303"/>
        <v/>
      </c>
      <c r="EB987" s="5" t="str">
        <f t="shared" si="1304"/>
        <v/>
      </c>
      <c r="EC987" s="5" t="str">
        <f t="shared" si="1305"/>
        <v/>
      </c>
      <c r="ED987" s="5" t="str">
        <f t="shared" si="1306"/>
        <v/>
      </c>
      <c r="EE987" s="5" t="str">
        <f t="shared" si="1307"/>
        <v/>
      </c>
      <c r="EF987" s="5" t="str">
        <f t="shared" si="1308"/>
        <v/>
      </c>
      <c r="EG987" s="5" t="str">
        <f t="shared" si="1309"/>
        <v/>
      </c>
      <c r="EH987" s="5" t="str">
        <f t="shared" si="1310"/>
        <v/>
      </c>
      <c r="EI987" s="5" t="str">
        <f t="shared" si="1311"/>
        <v/>
      </c>
      <c r="EJ987" s="5" t="str">
        <f t="shared" si="1312"/>
        <v/>
      </c>
      <c r="EK987" s="5" t="str">
        <f t="shared" si="1313"/>
        <v/>
      </c>
      <c r="EL987" s="5" t="str">
        <f t="shared" si="1314"/>
        <v/>
      </c>
      <c r="EM987" s="5" t="str">
        <f t="shared" si="1315"/>
        <v/>
      </c>
      <c r="EN987" s="5" t="str">
        <f t="shared" si="1316"/>
        <v/>
      </c>
      <c r="EO987" s="5" t="str">
        <f t="shared" si="1317"/>
        <v/>
      </c>
      <c r="EP987" s="5" t="str">
        <f t="shared" si="1318"/>
        <v/>
      </c>
      <c r="EQ987" s="5" t="str">
        <f t="shared" si="1319"/>
        <v/>
      </c>
      <c r="ER987" s="5" t="str">
        <f t="shared" si="1320"/>
        <v/>
      </c>
      <c r="ES987" s="5" t="str">
        <f t="shared" si="1321"/>
        <v/>
      </c>
      <c r="ET987" s="5" t="str">
        <f t="shared" si="1322"/>
        <v/>
      </c>
      <c r="EU987" s="5" t="str">
        <f t="shared" si="1323"/>
        <v/>
      </c>
      <c r="EV987" s="5" t="str">
        <f t="shared" si="1324"/>
        <v/>
      </c>
      <c r="EW987" s="5" t="str">
        <f t="shared" si="1325"/>
        <v/>
      </c>
      <c r="EX987" s="5" t="str">
        <f t="shared" si="1326"/>
        <v/>
      </c>
      <c r="EY987" s="5" t="str">
        <f t="shared" si="1327"/>
        <v/>
      </c>
      <c r="EZ987" s="5" t="str">
        <f t="shared" si="1328"/>
        <v/>
      </c>
      <c r="FA987" s="5" t="str">
        <f t="shared" si="1329"/>
        <v/>
      </c>
      <c r="FB987" s="5" t="str">
        <f t="shared" si="1330"/>
        <v/>
      </c>
      <c r="FC987" s="5" t="str">
        <f t="shared" si="1331"/>
        <v/>
      </c>
      <c r="FD987" s="5" t="str">
        <f t="shared" si="1332"/>
        <v/>
      </c>
      <c r="FE987" s="5" t="str">
        <f t="shared" si="1333"/>
        <v/>
      </c>
      <c r="FF987" s="5" t="str">
        <f t="shared" si="1334"/>
        <v/>
      </c>
      <c r="FG987" s="5" t="str">
        <f t="shared" si="1335"/>
        <v/>
      </c>
      <c r="FH987" s="5" t="str">
        <f t="shared" si="1336"/>
        <v/>
      </c>
      <c r="FI987" s="5" t="str">
        <f t="shared" si="1337"/>
        <v/>
      </c>
      <c r="FJ987" s="5" t="str">
        <f t="shared" si="1338"/>
        <v/>
      </c>
      <c r="FK987" s="5" t="str">
        <f t="shared" si="1339"/>
        <v/>
      </c>
      <c r="FL987" s="5" t="str">
        <f t="shared" si="1340"/>
        <v/>
      </c>
      <c r="FM987" s="5" t="str">
        <f t="shared" si="1341"/>
        <v/>
      </c>
      <c r="FN987" s="5" t="str">
        <f t="shared" si="1342"/>
        <v/>
      </c>
      <c r="FO987" s="5" t="str">
        <f t="shared" si="1343"/>
        <v/>
      </c>
      <c r="FP987" s="5" t="str">
        <f t="shared" si="1344"/>
        <v/>
      </c>
      <c r="FQ987" s="5" t="str">
        <f t="shared" si="1345"/>
        <v/>
      </c>
      <c r="FR987" s="5" t="str">
        <f t="shared" si="1346"/>
        <v/>
      </c>
      <c r="FS987" s="5" t="str">
        <f t="shared" si="1347"/>
        <v/>
      </c>
      <c r="FT987" s="13" t="str">
        <f t="shared" si="1348"/>
        <v xml:space="preserve">                                                                                </v>
      </c>
      <c r="FU987" s="5" t="str">
        <f t="shared" ca="1" si="1349"/>
        <v/>
      </c>
    </row>
    <row r="988" spans="8:177">
      <c r="H988" s="5" t="str">
        <f t="shared" si="1266"/>
        <v/>
      </c>
      <c r="I988" s="23" t="str">
        <f t="shared" si="1267"/>
        <v/>
      </c>
      <c r="J988" s="13"/>
      <c r="K988" s="13"/>
      <c r="CO988" s="5">
        <f ca="1">COUNTA(INDIRECT($D$1&amp;ROW()):INDIRECT($F$1&amp;ROW()))</f>
        <v>0</v>
      </c>
      <c r="CR988" s="5" t="str">
        <f t="shared" si="1268"/>
        <v/>
      </c>
      <c r="CS988" s="5" t="str">
        <f t="shared" si="1269"/>
        <v/>
      </c>
      <c r="CT988" s="5" t="str">
        <f t="shared" si="1270"/>
        <v/>
      </c>
      <c r="CU988" s="5" t="str">
        <f t="shared" si="1271"/>
        <v/>
      </c>
      <c r="CV988" s="5" t="str">
        <f t="shared" si="1272"/>
        <v/>
      </c>
      <c r="CW988" s="5" t="str">
        <f t="shared" si="1273"/>
        <v/>
      </c>
      <c r="CX988" s="5" t="str">
        <f t="shared" si="1274"/>
        <v/>
      </c>
      <c r="CY988" s="5" t="str">
        <f t="shared" si="1275"/>
        <v/>
      </c>
      <c r="CZ988" s="5" t="str">
        <f t="shared" si="1276"/>
        <v/>
      </c>
      <c r="DA988" s="5" t="str">
        <f t="shared" si="1277"/>
        <v/>
      </c>
      <c r="DB988" s="5" t="str">
        <f t="shared" si="1278"/>
        <v/>
      </c>
      <c r="DC988" s="5" t="str">
        <f t="shared" si="1279"/>
        <v/>
      </c>
      <c r="DD988" s="5" t="str">
        <f t="shared" si="1280"/>
        <v/>
      </c>
      <c r="DE988" s="5" t="str">
        <f t="shared" si="1281"/>
        <v/>
      </c>
      <c r="DF988" s="5" t="str">
        <f t="shared" si="1282"/>
        <v/>
      </c>
      <c r="DG988" s="5" t="str">
        <f t="shared" si="1283"/>
        <v/>
      </c>
      <c r="DH988" s="5" t="str">
        <f t="shared" si="1284"/>
        <v/>
      </c>
      <c r="DI988" s="5" t="str">
        <f t="shared" si="1285"/>
        <v/>
      </c>
      <c r="DJ988" s="5" t="str">
        <f t="shared" si="1286"/>
        <v/>
      </c>
      <c r="DK988" s="5" t="str">
        <f t="shared" si="1287"/>
        <v/>
      </c>
      <c r="DL988" s="5" t="str">
        <f t="shared" si="1288"/>
        <v/>
      </c>
      <c r="DM988" s="5" t="str">
        <f t="shared" si="1289"/>
        <v/>
      </c>
      <c r="DN988" s="5" t="str">
        <f t="shared" si="1290"/>
        <v/>
      </c>
      <c r="DO988" s="5" t="str">
        <f t="shared" si="1291"/>
        <v/>
      </c>
      <c r="DP988" s="5" t="str">
        <f t="shared" si="1292"/>
        <v/>
      </c>
      <c r="DQ988" s="5" t="str">
        <f t="shared" si="1293"/>
        <v/>
      </c>
      <c r="DR988" s="5" t="str">
        <f t="shared" si="1294"/>
        <v/>
      </c>
      <c r="DS988" s="5" t="str">
        <f t="shared" si="1295"/>
        <v/>
      </c>
      <c r="DT988" s="5" t="str">
        <f t="shared" si="1296"/>
        <v/>
      </c>
      <c r="DU988" s="5" t="str">
        <f t="shared" si="1297"/>
        <v/>
      </c>
      <c r="DV988" s="5" t="str">
        <f t="shared" si="1298"/>
        <v/>
      </c>
      <c r="DW988" s="5" t="str">
        <f t="shared" si="1299"/>
        <v/>
      </c>
      <c r="DX988" s="5" t="str">
        <f t="shared" si="1300"/>
        <v/>
      </c>
      <c r="DY988" s="5" t="str">
        <f t="shared" si="1301"/>
        <v/>
      </c>
      <c r="DZ988" s="5" t="str">
        <f t="shared" si="1302"/>
        <v/>
      </c>
      <c r="EA988" s="5" t="str">
        <f t="shared" si="1303"/>
        <v/>
      </c>
      <c r="EB988" s="5" t="str">
        <f t="shared" si="1304"/>
        <v/>
      </c>
      <c r="EC988" s="5" t="str">
        <f t="shared" si="1305"/>
        <v/>
      </c>
      <c r="ED988" s="5" t="str">
        <f t="shared" si="1306"/>
        <v/>
      </c>
      <c r="EE988" s="5" t="str">
        <f t="shared" si="1307"/>
        <v/>
      </c>
      <c r="EF988" s="5" t="str">
        <f t="shared" si="1308"/>
        <v/>
      </c>
      <c r="EG988" s="5" t="str">
        <f t="shared" si="1309"/>
        <v/>
      </c>
      <c r="EH988" s="5" t="str">
        <f t="shared" si="1310"/>
        <v/>
      </c>
      <c r="EI988" s="5" t="str">
        <f t="shared" si="1311"/>
        <v/>
      </c>
      <c r="EJ988" s="5" t="str">
        <f t="shared" si="1312"/>
        <v/>
      </c>
      <c r="EK988" s="5" t="str">
        <f t="shared" si="1313"/>
        <v/>
      </c>
      <c r="EL988" s="5" t="str">
        <f t="shared" si="1314"/>
        <v/>
      </c>
      <c r="EM988" s="5" t="str">
        <f t="shared" si="1315"/>
        <v/>
      </c>
      <c r="EN988" s="5" t="str">
        <f t="shared" si="1316"/>
        <v/>
      </c>
      <c r="EO988" s="5" t="str">
        <f t="shared" si="1317"/>
        <v/>
      </c>
      <c r="EP988" s="5" t="str">
        <f t="shared" si="1318"/>
        <v/>
      </c>
      <c r="EQ988" s="5" t="str">
        <f t="shared" si="1319"/>
        <v/>
      </c>
      <c r="ER988" s="5" t="str">
        <f t="shared" si="1320"/>
        <v/>
      </c>
      <c r="ES988" s="5" t="str">
        <f t="shared" si="1321"/>
        <v/>
      </c>
      <c r="ET988" s="5" t="str">
        <f t="shared" si="1322"/>
        <v/>
      </c>
      <c r="EU988" s="5" t="str">
        <f t="shared" si="1323"/>
        <v/>
      </c>
      <c r="EV988" s="5" t="str">
        <f t="shared" si="1324"/>
        <v/>
      </c>
      <c r="EW988" s="5" t="str">
        <f t="shared" si="1325"/>
        <v/>
      </c>
      <c r="EX988" s="5" t="str">
        <f t="shared" si="1326"/>
        <v/>
      </c>
      <c r="EY988" s="5" t="str">
        <f t="shared" si="1327"/>
        <v/>
      </c>
      <c r="EZ988" s="5" t="str">
        <f t="shared" si="1328"/>
        <v/>
      </c>
      <c r="FA988" s="5" t="str">
        <f t="shared" si="1329"/>
        <v/>
      </c>
      <c r="FB988" s="5" t="str">
        <f t="shared" si="1330"/>
        <v/>
      </c>
      <c r="FC988" s="5" t="str">
        <f t="shared" si="1331"/>
        <v/>
      </c>
      <c r="FD988" s="5" t="str">
        <f t="shared" si="1332"/>
        <v/>
      </c>
      <c r="FE988" s="5" t="str">
        <f t="shared" si="1333"/>
        <v/>
      </c>
      <c r="FF988" s="5" t="str">
        <f t="shared" si="1334"/>
        <v/>
      </c>
      <c r="FG988" s="5" t="str">
        <f t="shared" si="1335"/>
        <v/>
      </c>
      <c r="FH988" s="5" t="str">
        <f t="shared" si="1336"/>
        <v/>
      </c>
      <c r="FI988" s="5" t="str">
        <f t="shared" si="1337"/>
        <v/>
      </c>
      <c r="FJ988" s="5" t="str">
        <f t="shared" si="1338"/>
        <v/>
      </c>
      <c r="FK988" s="5" t="str">
        <f t="shared" si="1339"/>
        <v/>
      </c>
      <c r="FL988" s="5" t="str">
        <f t="shared" si="1340"/>
        <v/>
      </c>
      <c r="FM988" s="5" t="str">
        <f t="shared" si="1341"/>
        <v/>
      </c>
      <c r="FN988" s="5" t="str">
        <f t="shared" si="1342"/>
        <v/>
      </c>
      <c r="FO988" s="5" t="str">
        <f t="shared" si="1343"/>
        <v/>
      </c>
      <c r="FP988" s="5" t="str">
        <f t="shared" si="1344"/>
        <v/>
      </c>
      <c r="FQ988" s="5" t="str">
        <f t="shared" si="1345"/>
        <v/>
      </c>
      <c r="FR988" s="5" t="str">
        <f t="shared" si="1346"/>
        <v/>
      </c>
      <c r="FS988" s="5" t="str">
        <f t="shared" si="1347"/>
        <v/>
      </c>
      <c r="FT988" s="13" t="str">
        <f t="shared" si="1348"/>
        <v xml:space="preserve">                                                                                </v>
      </c>
      <c r="FU988" s="5" t="str">
        <f t="shared" ca="1" si="1349"/>
        <v/>
      </c>
    </row>
    <row r="989" spans="8:177">
      <c r="H989" s="5" t="str">
        <f t="shared" si="1266"/>
        <v/>
      </c>
      <c r="I989" s="23" t="str">
        <f t="shared" si="1267"/>
        <v/>
      </c>
      <c r="J989" s="13"/>
      <c r="K989" s="13"/>
      <c r="CO989" s="5">
        <f ca="1">COUNTA(INDIRECT($D$1&amp;ROW()):INDIRECT($F$1&amp;ROW()))</f>
        <v>0</v>
      </c>
      <c r="CR989" s="5" t="str">
        <f t="shared" si="1268"/>
        <v/>
      </c>
      <c r="CS989" s="5" t="str">
        <f t="shared" si="1269"/>
        <v/>
      </c>
      <c r="CT989" s="5" t="str">
        <f t="shared" si="1270"/>
        <v/>
      </c>
      <c r="CU989" s="5" t="str">
        <f t="shared" si="1271"/>
        <v/>
      </c>
      <c r="CV989" s="5" t="str">
        <f t="shared" si="1272"/>
        <v/>
      </c>
      <c r="CW989" s="5" t="str">
        <f t="shared" si="1273"/>
        <v/>
      </c>
      <c r="CX989" s="5" t="str">
        <f t="shared" si="1274"/>
        <v/>
      </c>
      <c r="CY989" s="5" t="str">
        <f t="shared" si="1275"/>
        <v/>
      </c>
      <c r="CZ989" s="5" t="str">
        <f t="shared" si="1276"/>
        <v/>
      </c>
      <c r="DA989" s="5" t="str">
        <f t="shared" si="1277"/>
        <v/>
      </c>
      <c r="DB989" s="5" t="str">
        <f t="shared" si="1278"/>
        <v/>
      </c>
      <c r="DC989" s="5" t="str">
        <f t="shared" si="1279"/>
        <v/>
      </c>
      <c r="DD989" s="5" t="str">
        <f t="shared" si="1280"/>
        <v/>
      </c>
      <c r="DE989" s="5" t="str">
        <f t="shared" si="1281"/>
        <v/>
      </c>
      <c r="DF989" s="5" t="str">
        <f t="shared" si="1282"/>
        <v/>
      </c>
      <c r="DG989" s="5" t="str">
        <f t="shared" si="1283"/>
        <v/>
      </c>
      <c r="DH989" s="5" t="str">
        <f t="shared" si="1284"/>
        <v/>
      </c>
      <c r="DI989" s="5" t="str">
        <f t="shared" si="1285"/>
        <v/>
      </c>
      <c r="DJ989" s="5" t="str">
        <f t="shared" si="1286"/>
        <v/>
      </c>
      <c r="DK989" s="5" t="str">
        <f t="shared" si="1287"/>
        <v/>
      </c>
      <c r="DL989" s="5" t="str">
        <f t="shared" si="1288"/>
        <v/>
      </c>
      <c r="DM989" s="5" t="str">
        <f t="shared" si="1289"/>
        <v/>
      </c>
      <c r="DN989" s="5" t="str">
        <f t="shared" si="1290"/>
        <v/>
      </c>
      <c r="DO989" s="5" t="str">
        <f t="shared" si="1291"/>
        <v/>
      </c>
      <c r="DP989" s="5" t="str">
        <f t="shared" si="1292"/>
        <v/>
      </c>
      <c r="DQ989" s="5" t="str">
        <f t="shared" si="1293"/>
        <v/>
      </c>
      <c r="DR989" s="5" t="str">
        <f t="shared" si="1294"/>
        <v/>
      </c>
      <c r="DS989" s="5" t="str">
        <f t="shared" si="1295"/>
        <v/>
      </c>
      <c r="DT989" s="5" t="str">
        <f t="shared" si="1296"/>
        <v/>
      </c>
      <c r="DU989" s="5" t="str">
        <f t="shared" si="1297"/>
        <v/>
      </c>
      <c r="DV989" s="5" t="str">
        <f t="shared" si="1298"/>
        <v/>
      </c>
      <c r="DW989" s="5" t="str">
        <f t="shared" si="1299"/>
        <v/>
      </c>
      <c r="DX989" s="5" t="str">
        <f t="shared" si="1300"/>
        <v/>
      </c>
      <c r="DY989" s="5" t="str">
        <f t="shared" si="1301"/>
        <v/>
      </c>
      <c r="DZ989" s="5" t="str">
        <f t="shared" si="1302"/>
        <v/>
      </c>
      <c r="EA989" s="5" t="str">
        <f t="shared" si="1303"/>
        <v/>
      </c>
      <c r="EB989" s="5" t="str">
        <f t="shared" si="1304"/>
        <v/>
      </c>
      <c r="EC989" s="5" t="str">
        <f t="shared" si="1305"/>
        <v/>
      </c>
      <c r="ED989" s="5" t="str">
        <f t="shared" si="1306"/>
        <v/>
      </c>
      <c r="EE989" s="5" t="str">
        <f t="shared" si="1307"/>
        <v/>
      </c>
      <c r="EF989" s="5" t="str">
        <f t="shared" si="1308"/>
        <v/>
      </c>
      <c r="EG989" s="5" t="str">
        <f t="shared" si="1309"/>
        <v/>
      </c>
      <c r="EH989" s="5" t="str">
        <f t="shared" si="1310"/>
        <v/>
      </c>
      <c r="EI989" s="5" t="str">
        <f t="shared" si="1311"/>
        <v/>
      </c>
      <c r="EJ989" s="5" t="str">
        <f t="shared" si="1312"/>
        <v/>
      </c>
      <c r="EK989" s="5" t="str">
        <f t="shared" si="1313"/>
        <v/>
      </c>
      <c r="EL989" s="5" t="str">
        <f t="shared" si="1314"/>
        <v/>
      </c>
      <c r="EM989" s="5" t="str">
        <f t="shared" si="1315"/>
        <v/>
      </c>
      <c r="EN989" s="5" t="str">
        <f t="shared" si="1316"/>
        <v/>
      </c>
      <c r="EO989" s="5" t="str">
        <f t="shared" si="1317"/>
        <v/>
      </c>
      <c r="EP989" s="5" t="str">
        <f t="shared" si="1318"/>
        <v/>
      </c>
      <c r="EQ989" s="5" t="str">
        <f t="shared" si="1319"/>
        <v/>
      </c>
      <c r="ER989" s="5" t="str">
        <f t="shared" si="1320"/>
        <v/>
      </c>
      <c r="ES989" s="5" t="str">
        <f t="shared" si="1321"/>
        <v/>
      </c>
      <c r="ET989" s="5" t="str">
        <f t="shared" si="1322"/>
        <v/>
      </c>
      <c r="EU989" s="5" t="str">
        <f t="shared" si="1323"/>
        <v/>
      </c>
      <c r="EV989" s="5" t="str">
        <f t="shared" si="1324"/>
        <v/>
      </c>
      <c r="EW989" s="5" t="str">
        <f t="shared" si="1325"/>
        <v/>
      </c>
      <c r="EX989" s="5" t="str">
        <f t="shared" si="1326"/>
        <v/>
      </c>
      <c r="EY989" s="5" t="str">
        <f t="shared" si="1327"/>
        <v/>
      </c>
      <c r="EZ989" s="5" t="str">
        <f t="shared" si="1328"/>
        <v/>
      </c>
      <c r="FA989" s="5" t="str">
        <f t="shared" si="1329"/>
        <v/>
      </c>
      <c r="FB989" s="5" t="str">
        <f t="shared" si="1330"/>
        <v/>
      </c>
      <c r="FC989" s="5" t="str">
        <f t="shared" si="1331"/>
        <v/>
      </c>
      <c r="FD989" s="5" t="str">
        <f t="shared" si="1332"/>
        <v/>
      </c>
      <c r="FE989" s="5" t="str">
        <f t="shared" si="1333"/>
        <v/>
      </c>
      <c r="FF989" s="5" t="str">
        <f t="shared" si="1334"/>
        <v/>
      </c>
      <c r="FG989" s="5" t="str">
        <f t="shared" si="1335"/>
        <v/>
      </c>
      <c r="FH989" s="5" t="str">
        <f t="shared" si="1336"/>
        <v/>
      </c>
      <c r="FI989" s="5" t="str">
        <f t="shared" si="1337"/>
        <v/>
      </c>
      <c r="FJ989" s="5" t="str">
        <f t="shared" si="1338"/>
        <v/>
      </c>
      <c r="FK989" s="5" t="str">
        <f t="shared" si="1339"/>
        <v/>
      </c>
      <c r="FL989" s="5" t="str">
        <f t="shared" si="1340"/>
        <v/>
      </c>
      <c r="FM989" s="5" t="str">
        <f t="shared" si="1341"/>
        <v/>
      </c>
      <c r="FN989" s="5" t="str">
        <f t="shared" si="1342"/>
        <v/>
      </c>
      <c r="FO989" s="5" t="str">
        <f t="shared" si="1343"/>
        <v/>
      </c>
      <c r="FP989" s="5" t="str">
        <f t="shared" si="1344"/>
        <v/>
      </c>
      <c r="FQ989" s="5" t="str">
        <f t="shared" si="1345"/>
        <v/>
      </c>
      <c r="FR989" s="5" t="str">
        <f t="shared" si="1346"/>
        <v/>
      </c>
      <c r="FS989" s="5" t="str">
        <f t="shared" si="1347"/>
        <v/>
      </c>
      <c r="FT989" s="13" t="str">
        <f t="shared" si="1348"/>
        <v xml:space="preserve">                                                                                </v>
      </c>
      <c r="FU989" s="5" t="str">
        <f t="shared" ca="1" si="1349"/>
        <v/>
      </c>
    </row>
    <row r="990" spans="8:177">
      <c r="H990" s="5" t="str">
        <f t="shared" si="1266"/>
        <v/>
      </c>
      <c r="I990" s="23" t="str">
        <f t="shared" si="1267"/>
        <v/>
      </c>
      <c r="J990" s="13"/>
      <c r="K990" s="13"/>
      <c r="CO990" s="5">
        <f ca="1">COUNTA(INDIRECT($D$1&amp;ROW()):INDIRECT($F$1&amp;ROW()))</f>
        <v>0</v>
      </c>
      <c r="CR990" s="5" t="str">
        <f t="shared" si="1268"/>
        <v/>
      </c>
      <c r="CS990" s="5" t="str">
        <f t="shared" si="1269"/>
        <v/>
      </c>
      <c r="CT990" s="5" t="str">
        <f t="shared" si="1270"/>
        <v/>
      </c>
      <c r="CU990" s="5" t="str">
        <f t="shared" si="1271"/>
        <v/>
      </c>
      <c r="CV990" s="5" t="str">
        <f t="shared" si="1272"/>
        <v/>
      </c>
      <c r="CW990" s="5" t="str">
        <f t="shared" si="1273"/>
        <v/>
      </c>
      <c r="CX990" s="5" t="str">
        <f t="shared" si="1274"/>
        <v/>
      </c>
      <c r="CY990" s="5" t="str">
        <f t="shared" si="1275"/>
        <v/>
      </c>
      <c r="CZ990" s="5" t="str">
        <f t="shared" si="1276"/>
        <v/>
      </c>
      <c r="DA990" s="5" t="str">
        <f t="shared" si="1277"/>
        <v/>
      </c>
      <c r="DB990" s="5" t="str">
        <f t="shared" si="1278"/>
        <v/>
      </c>
      <c r="DC990" s="5" t="str">
        <f t="shared" si="1279"/>
        <v/>
      </c>
      <c r="DD990" s="5" t="str">
        <f t="shared" si="1280"/>
        <v/>
      </c>
      <c r="DE990" s="5" t="str">
        <f t="shared" si="1281"/>
        <v/>
      </c>
      <c r="DF990" s="5" t="str">
        <f t="shared" si="1282"/>
        <v/>
      </c>
      <c r="DG990" s="5" t="str">
        <f t="shared" si="1283"/>
        <v/>
      </c>
      <c r="DH990" s="5" t="str">
        <f t="shared" si="1284"/>
        <v/>
      </c>
      <c r="DI990" s="5" t="str">
        <f t="shared" si="1285"/>
        <v/>
      </c>
      <c r="DJ990" s="5" t="str">
        <f t="shared" si="1286"/>
        <v/>
      </c>
      <c r="DK990" s="5" t="str">
        <f t="shared" si="1287"/>
        <v/>
      </c>
      <c r="DL990" s="5" t="str">
        <f t="shared" si="1288"/>
        <v/>
      </c>
      <c r="DM990" s="5" t="str">
        <f t="shared" si="1289"/>
        <v/>
      </c>
      <c r="DN990" s="5" t="str">
        <f t="shared" si="1290"/>
        <v/>
      </c>
      <c r="DO990" s="5" t="str">
        <f t="shared" si="1291"/>
        <v/>
      </c>
      <c r="DP990" s="5" t="str">
        <f t="shared" si="1292"/>
        <v/>
      </c>
      <c r="DQ990" s="5" t="str">
        <f t="shared" si="1293"/>
        <v/>
      </c>
      <c r="DR990" s="5" t="str">
        <f t="shared" si="1294"/>
        <v/>
      </c>
      <c r="DS990" s="5" t="str">
        <f t="shared" si="1295"/>
        <v/>
      </c>
      <c r="DT990" s="5" t="str">
        <f t="shared" si="1296"/>
        <v/>
      </c>
      <c r="DU990" s="5" t="str">
        <f t="shared" si="1297"/>
        <v/>
      </c>
      <c r="DV990" s="5" t="str">
        <f t="shared" si="1298"/>
        <v/>
      </c>
      <c r="DW990" s="5" t="str">
        <f t="shared" si="1299"/>
        <v/>
      </c>
      <c r="DX990" s="5" t="str">
        <f t="shared" si="1300"/>
        <v/>
      </c>
      <c r="DY990" s="5" t="str">
        <f t="shared" si="1301"/>
        <v/>
      </c>
      <c r="DZ990" s="5" t="str">
        <f t="shared" si="1302"/>
        <v/>
      </c>
      <c r="EA990" s="5" t="str">
        <f t="shared" si="1303"/>
        <v/>
      </c>
      <c r="EB990" s="5" t="str">
        <f t="shared" si="1304"/>
        <v/>
      </c>
      <c r="EC990" s="5" t="str">
        <f t="shared" si="1305"/>
        <v/>
      </c>
      <c r="ED990" s="5" t="str">
        <f t="shared" si="1306"/>
        <v/>
      </c>
      <c r="EE990" s="5" t="str">
        <f t="shared" si="1307"/>
        <v/>
      </c>
      <c r="EF990" s="5" t="str">
        <f t="shared" si="1308"/>
        <v/>
      </c>
      <c r="EG990" s="5" t="str">
        <f t="shared" si="1309"/>
        <v/>
      </c>
      <c r="EH990" s="5" t="str">
        <f t="shared" si="1310"/>
        <v/>
      </c>
      <c r="EI990" s="5" t="str">
        <f t="shared" si="1311"/>
        <v/>
      </c>
      <c r="EJ990" s="5" t="str">
        <f t="shared" si="1312"/>
        <v/>
      </c>
      <c r="EK990" s="5" t="str">
        <f t="shared" si="1313"/>
        <v/>
      </c>
      <c r="EL990" s="5" t="str">
        <f t="shared" si="1314"/>
        <v/>
      </c>
      <c r="EM990" s="5" t="str">
        <f t="shared" si="1315"/>
        <v/>
      </c>
      <c r="EN990" s="5" t="str">
        <f t="shared" si="1316"/>
        <v/>
      </c>
      <c r="EO990" s="5" t="str">
        <f t="shared" si="1317"/>
        <v/>
      </c>
      <c r="EP990" s="5" t="str">
        <f t="shared" si="1318"/>
        <v/>
      </c>
      <c r="EQ990" s="5" t="str">
        <f t="shared" si="1319"/>
        <v/>
      </c>
      <c r="ER990" s="5" t="str">
        <f t="shared" si="1320"/>
        <v/>
      </c>
      <c r="ES990" s="5" t="str">
        <f t="shared" si="1321"/>
        <v/>
      </c>
      <c r="ET990" s="5" t="str">
        <f t="shared" si="1322"/>
        <v/>
      </c>
      <c r="EU990" s="5" t="str">
        <f t="shared" si="1323"/>
        <v/>
      </c>
      <c r="EV990" s="5" t="str">
        <f t="shared" si="1324"/>
        <v/>
      </c>
      <c r="EW990" s="5" t="str">
        <f t="shared" si="1325"/>
        <v/>
      </c>
      <c r="EX990" s="5" t="str">
        <f t="shared" si="1326"/>
        <v/>
      </c>
      <c r="EY990" s="5" t="str">
        <f t="shared" si="1327"/>
        <v/>
      </c>
      <c r="EZ990" s="5" t="str">
        <f t="shared" si="1328"/>
        <v/>
      </c>
      <c r="FA990" s="5" t="str">
        <f t="shared" si="1329"/>
        <v/>
      </c>
      <c r="FB990" s="5" t="str">
        <f t="shared" si="1330"/>
        <v/>
      </c>
      <c r="FC990" s="5" t="str">
        <f t="shared" si="1331"/>
        <v/>
      </c>
      <c r="FD990" s="5" t="str">
        <f t="shared" si="1332"/>
        <v/>
      </c>
      <c r="FE990" s="5" t="str">
        <f t="shared" si="1333"/>
        <v/>
      </c>
      <c r="FF990" s="5" t="str">
        <f t="shared" si="1334"/>
        <v/>
      </c>
      <c r="FG990" s="5" t="str">
        <f t="shared" si="1335"/>
        <v/>
      </c>
      <c r="FH990" s="5" t="str">
        <f t="shared" si="1336"/>
        <v/>
      </c>
      <c r="FI990" s="5" t="str">
        <f t="shared" si="1337"/>
        <v/>
      </c>
      <c r="FJ990" s="5" t="str">
        <f t="shared" si="1338"/>
        <v/>
      </c>
      <c r="FK990" s="5" t="str">
        <f t="shared" si="1339"/>
        <v/>
      </c>
      <c r="FL990" s="5" t="str">
        <f t="shared" si="1340"/>
        <v/>
      </c>
      <c r="FM990" s="5" t="str">
        <f t="shared" si="1341"/>
        <v/>
      </c>
      <c r="FN990" s="5" t="str">
        <f t="shared" si="1342"/>
        <v/>
      </c>
      <c r="FO990" s="5" t="str">
        <f t="shared" si="1343"/>
        <v/>
      </c>
      <c r="FP990" s="5" t="str">
        <f t="shared" si="1344"/>
        <v/>
      </c>
      <c r="FQ990" s="5" t="str">
        <f t="shared" si="1345"/>
        <v/>
      </c>
      <c r="FR990" s="5" t="str">
        <f t="shared" si="1346"/>
        <v/>
      </c>
      <c r="FS990" s="5" t="str">
        <f t="shared" si="1347"/>
        <v/>
      </c>
      <c r="FT990" s="13" t="str">
        <f t="shared" si="1348"/>
        <v xml:space="preserve">                                                                                </v>
      </c>
      <c r="FU990" s="5" t="str">
        <f t="shared" ca="1" si="1349"/>
        <v/>
      </c>
    </row>
    <row r="991" spans="8:177">
      <c r="H991" s="5" t="str">
        <f t="shared" si="1266"/>
        <v/>
      </c>
      <c r="I991" s="23" t="str">
        <f t="shared" si="1267"/>
        <v/>
      </c>
      <c r="J991" s="13"/>
      <c r="K991" s="13"/>
      <c r="CO991" s="5">
        <f ca="1">COUNTA(INDIRECT($D$1&amp;ROW()):INDIRECT($F$1&amp;ROW()))</f>
        <v>0</v>
      </c>
      <c r="CR991" s="5" t="str">
        <f t="shared" si="1268"/>
        <v/>
      </c>
      <c r="CS991" s="5" t="str">
        <f t="shared" si="1269"/>
        <v/>
      </c>
      <c r="CT991" s="5" t="str">
        <f t="shared" si="1270"/>
        <v/>
      </c>
      <c r="CU991" s="5" t="str">
        <f t="shared" si="1271"/>
        <v/>
      </c>
      <c r="CV991" s="5" t="str">
        <f t="shared" si="1272"/>
        <v/>
      </c>
      <c r="CW991" s="5" t="str">
        <f t="shared" si="1273"/>
        <v/>
      </c>
      <c r="CX991" s="5" t="str">
        <f t="shared" si="1274"/>
        <v/>
      </c>
      <c r="CY991" s="5" t="str">
        <f t="shared" si="1275"/>
        <v/>
      </c>
      <c r="CZ991" s="5" t="str">
        <f t="shared" si="1276"/>
        <v/>
      </c>
      <c r="DA991" s="5" t="str">
        <f t="shared" si="1277"/>
        <v/>
      </c>
      <c r="DB991" s="5" t="str">
        <f t="shared" si="1278"/>
        <v/>
      </c>
      <c r="DC991" s="5" t="str">
        <f t="shared" si="1279"/>
        <v/>
      </c>
      <c r="DD991" s="5" t="str">
        <f t="shared" si="1280"/>
        <v/>
      </c>
      <c r="DE991" s="5" t="str">
        <f t="shared" si="1281"/>
        <v/>
      </c>
      <c r="DF991" s="5" t="str">
        <f t="shared" si="1282"/>
        <v/>
      </c>
      <c r="DG991" s="5" t="str">
        <f t="shared" si="1283"/>
        <v/>
      </c>
      <c r="DH991" s="5" t="str">
        <f t="shared" si="1284"/>
        <v/>
      </c>
      <c r="DI991" s="5" t="str">
        <f t="shared" si="1285"/>
        <v/>
      </c>
      <c r="DJ991" s="5" t="str">
        <f t="shared" si="1286"/>
        <v/>
      </c>
      <c r="DK991" s="5" t="str">
        <f t="shared" si="1287"/>
        <v/>
      </c>
      <c r="DL991" s="5" t="str">
        <f t="shared" si="1288"/>
        <v/>
      </c>
      <c r="DM991" s="5" t="str">
        <f t="shared" si="1289"/>
        <v/>
      </c>
      <c r="DN991" s="5" t="str">
        <f t="shared" si="1290"/>
        <v/>
      </c>
      <c r="DO991" s="5" t="str">
        <f t="shared" si="1291"/>
        <v/>
      </c>
      <c r="DP991" s="5" t="str">
        <f t="shared" si="1292"/>
        <v/>
      </c>
      <c r="DQ991" s="5" t="str">
        <f t="shared" si="1293"/>
        <v/>
      </c>
      <c r="DR991" s="5" t="str">
        <f t="shared" si="1294"/>
        <v/>
      </c>
      <c r="DS991" s="5" t="str">
        <f t="shared" si="1295"/>
        <v/>
      </c>
      <c r="DT991" s="5" t="str">
        <f t="shared" si="1296"/>
        <v/>
      </c>
      <c r="DU991" s="5" t="str">
        <f t="shared" si="1297"/>
        <v/>
      </c>
      <c r="DV991" s="5" t="str">
        <f t="shared" si="1298"/>
        <v/>
      </c>
      <c r="DW991" s="5" t="str">
        <f t="shared" si="1299"/>
        <v/>
      </c>
      <c r="DX991" s="5" t="str">
        <f t="shared" si="1300"/>
        <v/>
      </c>
      <c r="DY991" s="5" t="str">
        <f t="shared" si="1301"/>
        <v/>
      </c>
      <c r="DZ991" s="5" t="str">
        <f t="shared" si="1302"/>
        <v/>
      </c>
      <c r="EA991" s="5" t="str">
        <f t="shared" si="1303"/>
        <v/>
      </c>
      <c r="EB991" s="5" t="str">
        <f t="shared" si="1304"/>
        <v/>
      </c>
      <c r="EC991" s="5" t="str">
        <f t="shared" si="1305"/>
        <v/>
      </c>
      <c r="ED991" s="5" t="str">
        <f t="shared" si="1306"/>
        <v/>
      </c>
      <c r="EE991" s="5" t="str">
        <f t="shared" si="1307"/>
        <v/>
      </c>
      <c r="EF991" s="5" t="str">
        <f t="shared" si="1308"/>
        <v/>
      </c>
      <c r="EG991" s="5" t="str">
        <f t="shared" si="1309"/>
        <v/>
      </c>
      <c r="EH991" s="5" t="str">
        <f t="shared" si="1310"/>
        <v/>
      </c>
      <c r="EI991" s="5" t="str">
        <f t="shared" si="1311"/>
        <v/>
      </c>
      <c r="EJ991" s="5" t="str">
        <f t="shared" si="1312"/>
        <v/>
      </c>
      <c r="EK991" s="5" t="str">
        <f t="shared" si="1313"/>
        <v/>
      </c>
      <c r="EL991" s="5" t="str">
        <f t="shared" si="1314"/>
        <v/>
      </c>
      <c r="EM991" s="5" t="str">
        <f t="shared" si="1315"/>
        <v/>
      </c>
      <c r="EN991" s="5" t="str">
        <f t="shared" si="1316"/>
        <v/>
      </c>
      <c r="EO991" s="5" t="str">
        <f t="shared" si="1317"/>
        <v/>
      </c>
      <c r="EP991" s="5" t="str">
        <f t="shared" si="1318"/>
        <v/>
      </c>
      <c r="EQ991" s="5" t="str">
        <f t="shared" si="1319"/>
        <v/>
      </c>
      <c r="ER991" s="5" t="str">
        <f t="shared" si="1320"/>
        <v/>
      </c>
      <c r="ES991" s="5" t="str">
        <f t="shared" si="1321"/>
        <v/>
      </c>
      <c r="ET991" s="5" t="str">
        <f t="shared" si="1322"/>
        <v/>
      </c>
      <c r="EU991" s="5" t="str">
        <f t="shared" si="1323"/>
        <v/>
      </c>
      <c r="EV991" s="5" t="str">
        <f t="shared" si="1324"/>
        <v/>
      </c>
      <c r="EW991" s="5" t="str">
        <f t="shared" si="1325"/>
        <v/>
      </c>
      <c r="EX991" s="5" t="str">
        <f t="shared" si="1326"/>
        <v/>
      </c>
      <c r="EY991" s="5" t="str">
        <f t="shared" si="1327"/>
        <v/>
      </c>
      <c r="EZ991" s="5" t="str">
        <f t="shared" si="1328"/>
        <v/>
      </c>
      <c r="FA991" s="5" t="str">
        <f t="shared" si="1329"/>
        <v/>
      </c>
      <c r="FB991" s="5" t="str">
        <f t="shared" si="1330"/>
        <v/>
      </c>
      <c r="FC991" s="5" t="str">
        <f t="shared" si="1331"/>
        <v/>
      </c>
      <c r="FD991" s="5" t="str">
        <f t="shared" si="1332"/>
        <v/>
      </c>
      <c r="FE991" s="5" t="str">
        <f t="shared" si="1333"/>
        <v/>
      </c>
      <c r="FF991" s="5" t="str">
        <f t="shared" si="1334"/>
        <v/>
      </c>
      <c r="FG991" s="5" t="str">
        <f t="shared" si="1335"/>
        <v/>
      </c>
      <c r="FH991" s="5" t="str">
        <f t="shared" si="1336"/>
        <v/>
      </c>
      <c r="FI991" s="5" t="str">
        <f t="shared" si="1337"/>
        <v/>
      </c>
      <c r="FJ991" s="5" t="str">
        <f t="shared" si="1338"/>
        <v/>
      </c>
      <c r="FK991" s="5" t="str">
        <f t="shared" si="1339"/>
        <v/>
      </c>
      <c r="FL991" s="5" t="str">
        <f t="shared" si="1340"/>
        <v/>
      </c>
      <c r="FM991" s="5" t="str">
        <f t="shared" si="1341"/>
        <v/>
      </c>
      <c r="FN991" s="5" t="str">
        <f t="shared" si="1342"/>
        <v/>
      </c>
      <c r="FO991" s="5" t="str">
        <f t="shared" si="1343"/>
        <v/>
      </c>
      <c r="FP991" s="5" t="str">
        <f t="shared" si="1344"/>
        <v/>
      </c>
      <c r="FQ991" s="5" t="str">
        <f t="shared" si="1345"/>
        <v/>
      </c>
      <c r="FR991" s="5" t="str">
        <f t="shared" si="1346"/>
        <v/>
      </c>
      <c r="FS991" s="5" t="str">
        <f t="shared" si="1347"/>
        <v/>
      </c>
      <c r="FT991" s="13" t="str">
        <f t="shared" si="1348"/>
        <v xml:space="preserve">                                                                                </v>
      </c>
      <c r="FU991" s="5" t="str">
        <f t="shared" ca="1" si="1349"/>
        <v/>
      </c>
    </row>
    <row r="992" spans="8:177">
      <c r="H992" s="5" t="str">
        <f t="shared" si="1266"/>
        <v/>
      </c>
      <c r="I992" s="23" t="str">
        <f t="shared" si="1267"/>
        <v/>
      </c>
      <c r="J992" s="13"/>
      <c r="K992" s="13"/>
      <c r="CO992" s="5">
        <f ca="1">COUNTA(INDIRECT($D$1&amp;ROW()):INDIRECT($F$1&amp;ROW()))</f>
        <v>0</v>
      </c>
      <c r="CR992" s="5" t="str">
        <f t="shared" si="1268"/>
        <v/>
      </c>
      <c r="CS992" s="5" t="str">
        <f t="shared" si="1269"/>
        <v/>
      </c>
      <c r="CT992" s="5" t="str">
        <f t="shared" si="1270"/>
        <v/>
      </c>
      <c r="CU992" s="5" t="str">
        <f t="shared" si="1271"/>
        <v/>
      </c>
      <c r="CV992" s="5" t="str">
        <f t="shared" si="1272"/>
        <v/>
      </c>
      <c r="CW992" s="5" t="str">
        <f t="shared" si="1273"/>
        <v/>
      </c>
      <c r="CX992" s="5" t="str">
        <f t="shared" si="1274"/>
        <v/>
      </c>
      <c r="CY992" s="5" t="str">
        <f t="shared" si="1275"/>
        <v/>
      </c>
      <c r="CZ992" s="5" t="str">
        <f t="shared" si="1276"/>
        <v/>
      </c>
      <c r="DA992" s="5" t="str">
        <f t="shared" si="1277"/>
        <v/>
      </c>
      <c r="DB992" s="5" t="str">
        <f t="shared" si="1278"/>
        <v/>
      </c>
      <c r="DC992" s="5" t="str">
        <f t="shared" si="1279"/>
        <v/>
      </c>
      <c r="DD992" s="5" t="str">
        <f t="shared" si="1280"/>
        <v/>
      </c>
      <c r="DE992" s="5" t="str">
        <f t="shared" si="1281"/>
        <v/>
      </c>
      <c r="DF992" s="5" t="str">
        <f t="shared" si="1282"/>
        <v/>
      </c>
      <c r="DG992" s="5" t="str">
        <f t="shared" si="1283"/>
        <v/>
      </c>
      <c r="DH992" s="5" t="str">
        <f t="shared" si="1284"/>
        <v/>
      </c>
      <c r="DI992" s="5" t="str">
        <f t="shared" si="1285"/>
        <v/>
      </c>
      <c r="DJ992" s="5" t="str">
        <f t="shared" si="1286"/>
        <v/>
      </c>
      <c r="DK992" s="5" t="str">
        <f t="shared" si="1287"/>
        <v/>
      </c>
      <c r="DL992" s="5" t="str">
        <f t="shared" si="1288"/>
        <v/>
      </c>
      <c r="DM992" s="5" t="str">
        <f t="shared" si="1289"/>
        <v/>
      </c>
      <c r="DN992" s="5" t="str">
        <f t="shared" si="1290"/>
        <v/>
      </c>
      <c r="DO992" s="5" t="str">
        <f t="shared" si="1291"/>
        <v/>
      </c>
      <c r="DP992" s="5" t="str">
        <f t="shared" si="1292"/>
        <v/>
      </c>
      <c r="DQ992" s="5" t="str">
        <f t="shared" si="1293"/>
        <v/>
      </c>
      <c r="DR992" s="5" t="str">
        <f t="shared" si="1294"/>
        <v/>
      </c>
      <c r="DS992" s="5" t="str">
        <f t="shared" si="1295"/>
        <v/>
      </c>
      <c r="DT992" s="5" t="str">
        <f t="shared" si="1296"/>
        <v/>
      </c>
      <c r="DU992" s="5" t="str">
        <f t="shared" si="1297"/>
        <v/>
      </c>
      <c r="DV992" s="5" t="str">
        <f t="shared" si="1298"/>
        <v/>
      </c>
      <c r="DW992" s="5" t="str">
        <f t="shared" si="1299"/>
        <v/>
      </c>
      <c r="DX992" s="5" t="str">
        <f t="shared" si="1300"/>
        <v/>
      </c>
      <c r="DY992" s="5" t="str">
        <f t="shared" si="1301"/>
        <v/>
      </c>
      <c r="DZ992" s="5" t="str">
        <f t="shared" si="1302"/>
        <v/>
      </c>
      <c r="EA992" s="5" t="str">
        <f t="shared" si="1303"/>
        <v/>
      </c>
      <c r="EB992" s="5" t="str">
        <f t="shared" si="1304"/>
        <v/>
      </c>
      <c r="EC992" s="5" t="str">
        <f t="shared" si="1305"/>
        <v/>
      </c>
      <c r="ED992" s="5" t="str">
        <f t="shared" si="1306"/>
        <v/>
      </c>
      <c r="EE992" s="5" t="str">
        <f t="shared" si="1307"/>
        <v/>
      </c>
      <c r="EF992" s="5" t="str">
        <f t="shared" si="1308"/>
        <v/>
      </c>
      <c r="EG992" s="5" t="str">
        <f t="shared" si="1309"/>
        <v/>
      </c>
      <c r="EH992" s="5" t="str">
        <f t="shared" si="1310"/>
        <v/>
      </c>
      <c r="EI992" s="5" t="str">
        <f t="shared" si="1311"/>
        <v/>
      </c>
      <c r="EJ992" s="5" t="str">
        <f t="shared" si="1312"/>
        <v/>
      </c>
      <c r="EK992" s="5" t="str">
        <f t="shared" si="1313"/>
        <v/>
      </c>
      <c r="EL992" s="5" t="str">
        <f t="shared" si="1314"/>
        <v/>
      </c>
      <c r="EM992" s="5" t="str">
        <f t="shared" si="1315"/>
        <v/>
      </c>
      <c r="EN992" s="5" t="str">
        <f t="shared" si="1316"/>
        <v/>
      </c>
      <c r="EO992" s="5" t="str">
        <f t="shared" si="1317"/>
        <v/>
      </c>
      <c r="EP992" s="5" t="str">
        <f t="shared" si="1318"/>
        <v/>
      </c>
      <c r="EQ992" s="5" t="str">
        <f t="shared" si="1319"/>
        <v/>
      </c>
      <c r="ER992" s="5" t="str">
        <f t="shared" si="1320"/>
        <v/>
      </c>
      <c r="ES992" s="5" t="str">
        <f t="shared" si="1321"/>
        <v/>
      </c>
      <c r="ET992" s="5" t="str">
        <f t="shared" si="1322"/>
        <v/>
      </c>
      <c r="EU992" s="5" t="str">
        <f t="shared" si="1323"/>
        <v/>
      </c>
      <c r="EV992" s="5" t="str">
        <f t="shared" si="1324"/>
        <v/>
      </c>
      <c r="EW992" s="5" t="str">
        <f t="shared" si="1325"/>
        <v/>
      </c>
      <c r="EX992" s="5" t="str">
        <f t="shared" si="1326"/>
        <v/>
      </c>
      <c r="EY992" s="5" t="str">
        <f t="shared" si="1327"/>
        <v/>
      </c>
      <c r="EZ992" s="5" t="str">
        <f t="shared" si="1328"/>
        <v/>
      </c>
      <c r="FA992" s="5" t="str">
        <f t="shared" si="1329"/>
        <v/>
      </c>
      <c r="FB992" s="5" t="str">
        <f t="shared" si="1330"/>
        <v/>
      </c>
      <c r="FC992" s="5" t="str">
        <f t="shared" si="1331"/>
        <v/>
      </c>
      <c r="FD992" s="5" t="str">
        <f t="shared" si="1332"/>
        <v/>
      </c>
      <c r="FE992" s="5" t="str">
        <f t="shared" si="1333"/>
        <v/>
      </c>
      <c r="FF992" s="5" t="str">
        <f t="shared" si="1334"/>
        <v/>
      </c>
      <c r="FG992" s="5" t="str">
        <f t="shared" si="1335"/>
        <v/>
      </c>
      <c r="FH992" s="5" t="str">
        <f t="shared" si="1336"/>
        <v/>
      </c>
      <c r="FI992" s="5" t="str">
        <f t="shared" si="1337"/>
        <v/>
      </c>
      <c r="FJ992" s="5" t="str">
        <f t="shared" si="1338"/>
        <v/>
      </c>
      <c r="FK992" s="5" t="str">
        <f t="shared" si="1339"/>
        <v/>
      </c>
      <c r="FL992" s="5" t="str">
        <f t="shared" si="1340"/>
        <v/>
      </c>
      <c r="FM992" s="5" t="str">
        <f t="shared" si="1341"/>
        <v/>
      </c>
      <c r="FN992" s="5" t="str">
        <f t="shared" si="1342"/>
        <v/>
      </c>
      <c r="FO992" s="5" t="str">
        <f t="shared" si="1343"/>
        <v/>
      </c>
      <c r="FP992" s="5" t="str">
        <f t="shared" si="1344"/>
        <v/>
      </c>
      <c r="FQ992" s="5" t="str">
        <f t="shared" si="1345"/>
        <v/>
      </c>
      <c r="FR992" s="5" t="str">
        <f t="shared" si="1346"/>
        <v/>
      </c>
      <c r="FS992" s="5" t="str">
        <f t="shared" si="1347"/>
        <v/>
      </c>
      <c r="FT992" s="13" t="str">
        <f t="shared" si="1348"/>
        <v xml:space="preserve">                                                                                </v>
      </c>
      <c r="FU992" s="5" t="str">
        <f t="shared" ca="1" si="1349"/>
        <v/>
      </c>
    </row>
    <row r="993" spans="8:177">
      <c r="H993" s="5" t="str">
        <f t="shared" si="1266"/>
        <v/>
      </c>
      <c r="I993" s="23" t="str">
        <f t="shared" si="1267"/>
        <v/>
      </c>
      <c r="J993" s="13"/>
      <c r="K993" s="13"/>
      <c r="CO993" s="5">
        <f ca="1">COUNTA(INDIRECT($D$1&amp;ROW()):INDIRECT($F$1&amp;ROW()))</f>
        <v>0</v>
      </c>
      <c r="CR993" s="5" t="str">
        <f t="shared" si="1268"/>
        <v/>
      </c>
      <c r="CS993" s="5" t="str">
        <f t="shared" si="1269"/>
        <v/>
      </c>
      <c r="CT993" s="5" t="str">
        <f t="shared" si="1270"/>
        <v/>
      </c>
      <c r="CU993" s="5" t="str">
        <f t="shared" si="1271"/>
        <v/>
      </c>
      <c r="CV993" s="5" t="str">
        <f t="shared" si="1272"/>
        <v/>
      </c>
      <c r="CW993" s="5" t="str">
        <f t="shared" si="1273"/>
        <v/>
      </c>
      <c r="CX993" s="5" t="str">
        <f t="shared" si="1274"/>
        <v/>
      </c>
      <c r="CY993" s="5" t="str">
        <f t="shared" si="1275"/>
        <v/>
      </c>
      <c r="CZ993" s="5" t="str">
        <f t="shared" si="1276"/>
        <v/>
      </c>
      <c r="DA993" s="5" t="str">
        <f t="shared" si="1277"/>
        <v/>
      </c>
      <c r="DB993" s="5" t="str">
        <f t="shared" si="1278"/>
        <v/>
      </c>
      <c r="DC993" s="5" t="str">
        <f t="shared" si="1279"/>
        <v/>
      </c>
      <c r="DD993" s="5" t="str">
        <f t="shared" si="1280"/>
        <v/>
      </c>
      <c r="DE993" s="5" t="str">
        <f t="shared" si="1281"/>
        <v/>
      </c>
      <c r="DF993" s="5" t="str">
        <f t="shared" si="1282"/>
        <v/>
      </c>
      <c r="DG993" s="5" t="str">
        <f t="shared" si="1283"/>
        <v/>
      </c>
      <c r="DH993" s="5" t="str">
        <f t="shared" si="1284"/>
        <v/>
      </c>
      <c r="DI993" s="5" t="str">
        <f t="shared" si="1285"/>
        <v/>
      </c>
      <c r="DJ993" s="5" t="str">
        <f t="shared" si="1286"/>
        <v/>
      </c>
      <c r="DK993" s="5" t="str">
        <f t="shared" si="1287"/>
        <v/>
      </c>
      <c r="DL993" s="5" t="str">
        <f t="shared" si="1288"/>
        <v/>
      </c>
      <c r="DM993" s="5" t="str">
        <f t="shared" si="1289"/>
        <v/>
      </c>
      <c r="DN993" s="5" t="str">
        <f t="shared" si="1290"/>
        <v/>
      </c>
      <c r="DO993" s="5" t="str">
        <f t="shared" si="1291"/>
        <v/>
      </c>
      <c r="DP993" s="5" t="str">
        <f t="shared" si="1292"/>
        <v/>
      </c>
      <c r="DQ993" s="5" t="str">
        <f t="shared" si="1293"/>
        <v/>
      </c>
      <c r="DR993" s="5" t="str">
        <f t="shared" si="1294"/>
        <v/>
      </c>
      <c r="DS993" s="5" t="str">
        <f t="shared" si="1295"/>
        <v/>
      </c>
      <c r="DT993" s="5" t="str">
        <f t="shared" si="1296"/>
        <v/>
      </c>
      <c r="DU993" s="5" t="str">
        <f t="shared" si="1297"/>
        <v/>
      </c>
      <c r="DV993" s="5" t="str">
        <f t="shared" si="1298"/>
        <v/>
      </c>
      <c r="DW993" s="5" t="str">
        <f t="shared" si="1299"/>
        <v/>
      </c>
      <c r="DX993" s="5" t="str">
        <f t="shared" si="1300"/>
        <v/>
      </c>
      <c r="DY993" s="5" t="str">
        <f t="shared" si="1301"/>
        <v/>
      </c>
      <c r="DZ993" s="5" t="str">
        <f t="shared" si="1302"/>
        <v/>
      </c>
      <c r="EA993" s="5" t="str">
        <f t="shared" si="1303"/>
        <v/>
      </c>
      <c r="EB993" s="5" t="str">
        <f t="shared" si="1304"/>
        <v/>
      </c>
      <c r="EC993" s="5" t="str">
        <f t="shared" si="1305"/>
        <v/>
      </c>
      <c r="ED993" s="5" t="str">
        <f t="shared" si="1306"/>
        <v/>
      </c>
      <c r="EE993" s="5" t="str">
        <f t="shared" si="1307"/>
        <v/>
      </c>
      <c r="EF993" s="5" t="str">
        <f t="shared" si="1308"/>
        <v/>
      </c>
      <c r="EG993" s="5" t="str">
        <f t="shared" si="1309"/>
        <v/>
      </c>
      <c r="EH993" s="5" t="str">
        <f t="shared" si="1310"/>
        <v/>
      </c>
      <c r="EI993" s="5" t="str">
        <f t="shared" si="1311"/>
        <v/>
      </c>
      <c r="EJ993" s="5" t="str">
        <f t="shared" si="1312"/>
        <v/>
      </c>
      <c r="EK993" s="5" t="str">
        <f t="shared" si="1313"/>
        <v/>
      </c>
      <c r="EL993" s="5" t="str">
        <f t="shared" si="1314"/>
        <v/>
      </c>
      <c r="EM993" s="5" t="str">
        <f t="shared" si="1315"/>
        <v/>
      </c>
      <c r="EN993" s="5" t="str">
        <f t="shared" si="1316"/>
        <v/>
      </c>
      <c r="EO993" s="5" t="str">
        <f t="shared" si="1317"/>
        <v/>
      </c>
      <c r="EP993" s="5" t="str">
        <f t="shared" si="1318"/>
        <v/>
      </c>
      <c r="EQ993" s="5" t="str">
        <f t="shared" si="1319"/>
        <v/>
      </c>
      <c r="ER993" s="5" t="str">
        <f t="shared" si="1320"/>
        <v/>
      </c>
      <c r="ES993" s="5" t="str">
        <f t="shared" si="1321"/>
        <v/>
      </c>
      <c r="ET993" s="5" t="str">
        <f t="shared" si="1322"/>
        <v/>
      </c>
      <c r="EU993" s="5" t="str">
        <f t="shared" si="1323"/>
        <v/>
      </c>
      <c r="EV993" s="5" t="str">
        <f t="shared" si="1324"/>
        <v/>
      </c>
      <c r="EW993" s="5" t="str">
        <f t="shared" si="1325"/>
        <v/>
      </c>
      <c r="EX993" s="5" t="str">
        <f t="shared" si="1326"/>
        <v/>
      </c>
      <c r="EY993" s="5" t="str">
        <f t="shared" si="1327"/>
        <v/>
      </c>
      <c r="EZ993" s="5" t="str">
        <f t="shared" si="1328"/>
        <v/>
      </c>
      <c r="FA993" s="5" t="str">
        <f t="shared" si="1329"/>
        <v/>
      </c>
      <c r="FB993" s="5" t="str">
        <f t="shared" si="1330"/>
        <v/>
      </c>
      <c r="FC993" s="5" t="str">
        <f t="shared" si="1331"/>
        <v/>
      </c>
      <c r="FD993" s="5" t="str">
        <f t="shared" si="1332"/>
        <v/>
      </c>
      <c r="FE993" s="5" t="str">
        <f t="shared" si="1333"/>
        <v/>
      </c>
      <c r="FF993" s="5" t="str">
        <f t="shared" si="1334"/>
        <v/>
      </c>
      <c r="FG993" s="5" t="str">
        <f t="shared" si="1335"/>
        <v/>
      </c>
      <c r="FH993" s="5" t="str">
        <f t="shared" si="1336"/>
        <v/>
      </c>
      <c r="FI993" s="5" t="str">
        <f t="shared" si="1337"/>
        <v/>
      </c>
      <c r="FJ993" s="5" t="str">
        <f t="shared" si="1338"/>
        <v/>
      </c>
      <c r="FK993" s="5" t="str">
        <f t="shared" si="1339"/>
        <v/>
      </c>
      <c r="FL993" s="5" t="str">
        <f t="shared" si="1340"/>
        <v/>
      </c>
      <c r="FM993" s="5" t="str">
        <f t="shared" si="1341"/>
        <v/>
      </c>
      <c r="FN993" s="5" t="str">
        <f t="shared" si="1342"/>
        <v/>
      </c>
      <c r="FO993" s="5" t="str">
        <f t="shared" si="1343"/>
        <v/>
      </c>
      <c r="FP993" s="5" t="str">
        <f t="shared" si="1344"/>
        <v/>
      </c>
      <c r="FQ993" s="5" t="str">
        <f t="shared" si="1345"/>
        <v/>
      </c>
      <c r="FR993" s="5" t="str">
        <f t="shared" si="1346"/>
        <v/>
      </c>
      <c r="FS993" s="5" t="str">
        <f t="shared" si="1347"/>
        <v/>
      </c>
      <c r="FT993" s="13" t="str">
        <f t="shared" si="1348"/>
        <v xml:space="preserve">                                                                                </v>
      </c>
      <c r="FU993" s="5" t="str">
        <f t="shared" ca="1" si="1349"/>
        <v/>
      </c>
    </row>
    <row r="994" spans="8:177">
      <c r="H994" s="5" t="str">
        <f t="shared" si="1266"/>
        <v/>
      </c>
      <c r="I994" s="23" t="str">
        <f t="shared" si="1267"/>
        <v/>
      </c>
      <c r="J994" s="13"/>
      <c r="K994" s="13"/>
      <c r="CO994" s="5">
        <f ca="1">COUNTA(INDIRECT($D$1&amp;ROW()):INDIRECT($F$1&amp;ROW()))</f>
        <v>0</v>
      </c>
      <c r="CR994" s="5" t="str">
        <f t="shared" si="1268"/>
        <v/>
      </c>
      <c r="CS994" s="5" t="str">
        <f t="shared" si="1269"/>
        <v/>
      </c>
      <c r="CT994" s="5" t="str">
        <f t="shared" si="1270"/>
        <v/>
      </c>
      <c r="CU994" s="5" t="str">
        <f t="shared" si="1271"/>
        <v/>
      </c>
      <c r="CV994" s="5" t="str">
        <f t="shared" si="1272"/>
        <v/>
      </c>
      <c r="CW994" s="5" t="str">
        <f t="shared" si="1273"/>
        <v/>
      </c>
      <c r="CX994" s="5" t="str">
        <f t="shared" si="1274"/>
        <v/>
      </c>
      <c r="CY994" s="5" t="str">
        <f t="shared" si="1275"/>
        <v/>
      </c>
      <c r="CZ994" s="5" t="str">
        <f t="shared" si="1276"/>
        <v/>
      </c>
      <c r="DA994" s="5" t="str">
        <f t="shared" si="1277"/>
        <v/>
      </c>
      <c r="DB994" s="5" t="str">
        <f t="shared" si="1278"/>
        <v/>
      </c>
      <c r="DC994" s="5" t="str">
        <f t="shared" si="1279"/>
        <v/>
      </c>
      <c r="DD994" s="5" t="str">
        <f t="shared" si="1280"/>
        <v/>
      </c>
      <c r="DE994" s="5" t="str">
        <f t="shared" si="1281"/>
        <v/>
      </c>
      <c r="DF994" s="5" t="str">
        <f t="shared" si="1282"/>
        <v/>
      </c>
      <c r="DG994" s="5" t="str">
        <f t="shared" si="1283"/>
        <v/>
      </c>
      <c r="DH994" s="5" t="str">
        <f t="shared" si="1284"/>
        <v/>
      </c>
      <c r="DI994" s="5" t="str">
        <f t="shared" si="1285"/>
        <v/>
      </c>
      <c r="DJ994" s="5" t="str">
        <f t="shared" si="1286"/>
        <v/>
      </c>
      <c r="DK994" s="5" t="str">
        <f t="shared" si="1287"/>
        <v/>
      </c>
      <c r="DL994" s="5" t="str">
        <f t="shared" si="1288"/>
        <v/>
      </c>
      <c r="DM994" s="5" t="str">
        <f t="shared" si="1289"/>
        <v/>
      </c>
      <c r="DN994" s="5" t="str">
        <f t="shared" si="1290"/>
        <v/>
      </c>
      <c r="DO994" s="5" t="str">
        <f t="shared" si="1291"/>
        <v/>
      </c>
      <c r="DP994" s="5" t="str">
        <f t="shared" si="1292"/>
        <v/>
      </c>
      <c r="DQ994" s="5" t="str">
        <f t="shared" si="1293"/>
        <v/>
      </c>
      <c r="DR994" s="5" t="str">
        <f t="shared" si="1294"/>
        <v/>
      </c>
      <c r="DS994" s="5" t="str">
        <f t="shared" si="1295"/>
        <v/>
      </c>
      <c r="DT994" s="5" t="str">
        <f t="shared" si="1296"/>
        <v/>
      </c>
      <c r="DU994" s="5" t="str">
        <f t="shared" si="1297"/>
        <v/>
      </c>
      <c r="DV994" s="5" t="str">
        <f t="shared" si="1298"/>
        <v/>
      </c>
      <c r="DW994" s="5" t="str">
        <f t="shared" si="1299"/>
        <v/>
      </c>
      <c r="DX994" s="5" t="str">
        <f t="shared" si="1300"/>
        <v/>
      </c>
      <c r="DY994" s="5" t="str">
        <f t="shared" si="1301"/>
        <v/>
      </c>
      <c r="DZ994" s="5" t="str">
        <f t="shared" si="1302"/>
        <v/>
      </c>
      <c r="EA994" s="5" t="str">
        <f t="shared" si="1303"/>
        <v/>
      </c>
      <c r="EB994" s="5" t="str">
        <f t="shared" si="1304"/>
        <v/>
      </c>
      <c r="EC994" s="5" t="str">
        <f t="shared" si="1305"/>
        <v/>
      </c>
      <c r="ED994" s="5" t="str">
        <f t="shared" si="1306"/>
        <v/>
      </c>
      <c r="EE994" s="5" t="str">
        <f t="shared" si="1307"/>
        <v/>
      </c>
      <c r="EF994" s="5" t="str">
        <f t="shared" si="1308"/>
        <v/>
      </c>
      <c r="EG994" s="5" t="str">
        <f t="shared" si="1309"/>
        <v/>
      </c>
      <c r="EH994" s="5" t="str">
        <f t="shared" si="1310"/>
        <v/>
      </c>
      <c r="EI994" s="5" t="str">
        <f t="shared" si="1311"/>
        <v/>
      </c>
      <c r="EJ994" s="5" t="str">
        <f t="shared" si="1312"/>
        <v/>
      </c>
      <c r="EK994" s="5" t="str">
        <f t="shared" si="1313"/>
        <v/>
      </c>
      <c r="EL994" s="5" t="str">
        <f t="shared" si="1314"/>
        <v/>
      </c>
      <c r="EM994" s="5" t="str">
        <f t="shared" si="1315"/>
        <v/>
      </c>
      <c r="EN994" s="5" t="str">
        <f t="shared" si="1316"/>
        <v/>
      </c>
      <c r="EO994" s="5" t="str">
        <f t="shared" si="1317"/>
        <v/>
      </c>
      <c r="EP994" s="5" t="str">
        <f t="shared" si="1318"/>
        <v/>
      </c>
      <c r="EQ994" s="5" t="str">
        <f t="shared" si="1319"/>
        <v/>
      </c>
      <c r="ER994" s="5" t="str">
        <f t="shared" si="1320"/>
        <v/>
      </c>
      <c r="ES994" s="5" t="str">
        <f t="shared" si="1321"/>
        <v/>
      </c>
      <c r="ET994" s="5" t="str">
        <f t="shared" si="1322"/>
        <v/>
      </c>
      <c r="EU994" s="5" t="str">
        <f t="shared" si="1323"/>
        <v/>
      </c>
      <c r="EV994" s="5" t="str">
        <f t="shared" si="1324"/>
        <v/>
      </c>
      <c r="EW994" s="5" t="str">
        <f t="shared" si="1325"/>
        <v/>
      </c>
      <c r="EX994" s="5" t="str">
        <f t="shared" si="1326"/>
        <v/>
      </c>
      <c r="EY994" s="5" t="str">
        <f t="shared" si="1327"/>
        <v/>
      </c>
      <c r="EZ994" s="5" t="str">
        <f t="shared" si="1328"/>
        <v/>
      </c>
      <c r="FA994" s="5" t="str">
        <f t="shared" si="1329"/>
        <v/>
      </c>
      <c r="FB994" s="5" t="str">
        <f t="shared" si="1330"/>
        <v/>
      </c>
      <c r="FC994" s="5" t="str">
        <f t="shared" si="1331"/>
        <v/>
      </c>
      <c r="FD994" s="5" t="str">
        <f t="shared" si="1332"/>
        <v/>
      </c>
      <c r="FE994" s="5" t="str">
        <f t="shared" si="1333"/>
        <v/>
      </c>
      <c r="FF994" s="5" t="str">
        <f t="shared" si="1334"/>
        <v/>
      </c>
      <c r="FG994" s="5" t="str">
        <f t="shared" si="1335"/>
        <v/>
      </c>
      <c r="FH994" s="5" t="str">
        <f t="shared" si="1336"/>
        <v/>
      </c>
      <c r="FI994" s="5" t="str">
        <f t="shared" si="1337"/>
        <v/>
      </c>
      <c r="FJ994" s="5" t="str">
        <f t="shared" si="1338"/>
        <v/>
      </c>
      <c r="FK994" s="5" t="str">
        <f t="shared" si="1339"/>
        <v/>
      </c>
      <c r="FL994" s="5" t="str">
        <f t="shared" si="1340"/>
        <v/>
      </c>
      <c r="FM994" s="5" t="str">
        <f t="shared" si="1341"/>
        <v/>
      </c>
      <c r="FN994" s="5" t="str">
        <f t="shared" si="1342"/>
        <v/>
      </c>
      <c r="FO994" s="5" t="str">
        <f t="shared" si="1343"/>
        <v/>
      </c>
      <c r="FP994" s="5" t="str">
        <f t="shared" si="1344"/>
        <v/>
      </c>
      <c r="FQ994" s="5" t="str">
        <f t="shared" si="1345"/>
        <v/>
      </c>
      <c r="FR994" s="5" t="str">
        <f t="shared" si="1346"/>
        <v/>
      </c>
      <c r="FS994" s="5" t="str">
        <f t="shared" si="1347"/>
        <v/>
      </c>
      <c r="FT994" s="13" t="str">
        <f t="shared" si="1348"/>
        <v xml:space="preserve">                                                                                </v>
      </c>
      <c r="FU994" s="5" t="str">
        <f t="shared" ca="1" si="1349"/>
        <v/>
      </c>
    </row>
    <row r="995" spans="8:177">
      <c r="H995" s="5" t="str">
        <f t="shared" si="1266"/>
        <v/>
      </c>
      <c r="I995" s="23" t="str">
        <f t="shared" si="1267"/>
        <v/>
      </c>
      <c r="J995" s="13"/>
      <c r="K995" s="13"/>
      <c r="CO995" s="5">
        <f ca="1">COUNTA(INDIRECT($D$1&amp;ROW()):INDIRECT($F$1&amp;ROW()))</f>
        <v>0</v>
      </c>
      <c r="CR995" s="5" t="str">
        <f t="shared" si="1268"/>
        <v/>
      </c>
      <c r="CS995" s="5" t="str">
        <f t="shared" si="1269"/>
        <v/>
      </c>
      <c r="CT995" s="5" t="str">
        <f t="shared" si="1270"/>
        <v/>
      </c>
      <c r="CU995" s="5" t="str">
        <f t="shared" si="1271"/>
        <v/>
      </c>
      <c r="CV995" s="5" t="str">
        <f t="shared" si="1272"/>
        <v/>
      </c>
      <c r="CW995" s="5" t="str">
        <f t="shared" si="1273"/>
        <v/>
      </c>
      <c r="CX995" s="5" t="str">
        <f t="shared" si="1274"/>
        <v/>
      </c>
      <c r="CY995" s="5" t="str">
        <f t="shared" si="1275"/>
        <v/>
      </c>
      <c r="CZ995" s="5" t="str">
        <f t="shared" si="1276"/>
        <v/>
      </c>
      <c r="DA995" s="5" t="str">
        <f t="shared" si="1277"/>
        <v/>
      </c>
      <c r="DB995" s="5" t="str">
        <f t="shared" si="1278"/>
        <v/>
      </c>
      <c r="DC995" s="5" t="str">
        <f t="shared" si="1279"/>
        <v/>
      </c>
      <c r="DD995" s="5" t="str">
        <f t="shared" si="1280"/>
        <v/>
      </c>
      <c r="DE995" s="5" t="str">
        <f t="shared" si="1281"/>
        <v/>
      </c>
      <c r="DF995" s="5" t="str">
        <f t="shared" si="1282"/>
        <v/>
      </c>
      <c r="DG995" s="5" t="str">
        <f t="shared" si="1283"/>
        <v/>
      </c>
      <c r="DH995" s="5" t="str">
        <f t="shared" si="1284"/>
        <v/>
      </c>
      <c r="DI995" s="5" t="str">
        <f t="shared" si="1285"/>
        <v/>
      </c>
      <c r="DJ995" s="5" t="str">
        <f t="shared" si="1286"/>
        <v/>
      </c>
      <c r="DK995" s="5" t="str">
        <f t="shared" si="1287"/>
        <v/>
      </c>
      <c r="DL995" s="5" t="str">
        <f t="shared" si="1288"/>
        <v/>
      </c>
      <c r="DM995" s="5" t="str">
        <f t="shared" si="1289"/>
        <v/>
      </c>
      <c r="DN995" s="5" t="str">
        <f t="shared" si="1290"/>
        <v/>
      </c>
      <c r="DO995" s="5" t="str">
        <f t="shared" si="1291"/>
        <v/>
      </c>
      <c r="DP995" s="5" t="str">
        <f t="shared" si="1292"/>
        <v/>
      </c>
      <c r="DQ995" s="5" t="str">
        <f t="shared" si="1293"/>
        <v/>
      </c>
      <c r="DR995" s="5" t="str">
        <f t="shared" si="1294"/>
        <v/>
      </c>
      <c r="DS995" s="5" t="str">
        <f t="shared" si="1295"/>
        <v/>
      </c>
      <c r="DT995" s="5" t="str">
        <f t="shared" si="1296"/>
        <v/>
      </c>
      <c r="DU995" s="5" t="str">
        <f t="shared" si="1297"/>
        <v/>
      </c>
      <c r="DV995" s="5" t="str">
        <f t="shared" si="1298"/>
        <v/>
      </c>
      <c r="DW995" s="5" t="str">
        <f t="shared" si="1299"/>
        <v/>
      </c>
      <c r="DX995" s="5" t="str">
        <f t="shared" si="1300"/>
        <v/>
      </c>
      <c r="DY995" s="5" t="str">
        <f t="shared" si="1301"/>
        <v/>
      </c>
      <c r="DZ995" s="5" t="str">
        <f t="shared" si="1302"/>
        <v/>
      </c>
      <c r="EA995" s="5" t="str">
        <f t="shared" si="1303"/>
        <v/>
      </c>
      <c r="EB995" s="5" t="str">
        <f t="shared" si="1304"/>
        <v/>
      </c>
      <c r="EC995" s="5" t="str">
        <f t="shared" si="1305"/>
        <v/>
      </c>
      <c r="ED995" s="5" t="str">
        <f t="shared" si="1306"/>
        <v/>
      </c>
      <c r="EE995" s="5" t="str">
        <f t="shared" si="1307"/>
        <v/>
      </c>
      <c r="EF995" s="5" t="str">
        <f t="shared" si="1308"/>
        <v/>
      </c>
      <c r="EG995" s="5" t="str">
        <f t="shared" si="1309"/>
        <v/>
      </c>
      <c r="EH995" s="5" t="str">
        <f t="shared" si="1310"/>
        <v/>
      </c>
      <c r="EI995" s="5" t="str">
        <f t="shared" si="1311"/>
        <v/>
      </c>
      <c r="EJ995" s="5" t="str">
        <f t="shared" si="1312"/>
        <v/>
      </c>
      <c r="EK995" s="5" t="str">
        <f t="shared" si="1313"/>
        <v/>
      </c>
      <c r="EL995" s="5" t="str">
        <f t="shared" si="1314"/>
        <v/>
      </c>
      <c r="EM995" s="5" t="str">
        <f t="shared" si="1315"/>
        <v/>
      </c>
      <c r="EN995" s="5" t="str">
        <f t="shared" si="1316"/>
        <v/>
      </c>
      <c r="EO995" s="5" t="str">
        <f t="shared" si="1317"/>
        <v/>
      </c>
      <c r="EP995" s="5" t="str">
        <f t="shared" si="1318"/>
        <v/>
      </c>
      <c r="EQ995" s="5" t="str">
        <f t="shared" si="1319"/>
        <v/>
      </c>
      <c r="ER995" s="5" t="str">
        <f t="shared" si="1320"/>
        <v/>
      </c>
      <c r="ES995" s="5" t="str">
        <f t="shared" si="1321"/>
        <v/>
      </c>
      <c r="ET995" s="5" t="str">
        <f t="shared" si="1322"/>
        <v/>
      </c>
      <c r="EU995" s="5" t="str">
        <f t="shared" si="1323"/>
        <v/>
      </c>
      <c r="EV995" s="5" t="str">
        <f t="shared" si="1324"/>
        <v/>
      </c>
      <c r="EW995" s="5" t="str">
        <f t="shared" si="1325"/>
        <v/>
      </c>
      <c r="EX995" s="5" t="str">
        <f t="shared" si="1326"/>
        <v/>
      </c>
      <c r="EY995" s="5" t="str">
        <f t="shared" si="1327"/>
        <v/>
      </c>
      <c r="EZ995" s="5" t="str">
        <f t="shared" si="1328"/>
        <v/>
      </c>
      <c r="FA995" s="5" t="str">
        <f t="shared" si="1329"/>
        <v/>
      </c>
      <c r="FB995" s="5" t="str">
        <f t="shared" si="1330"/>
        <v/>
      </c>
      <c r="FC995" s="5" t="str">
        <f t="shared" si="1331"/>
        <v/>
      </c>
      <c r="FD995" s="5" t="str">
        <f t="shared" si="1332"/>
        <v/>
      </c>
      <c r="FE995" s="5" t="str">
        <f t="shared" si="1333"/>
        <v/>
      </c>
      <c r="FF995" s="5" t="str">
        <f t="shared" si="1334"/>
        <v/>
      </c>
      <c r="FG995" s="5" t="str">
        <f t="shared" si="1335"/>
        <v/>
      </c>
      <c r="FH995" s="5" t="str">
        <f t="shared" si="1336"/>
        <v/>
      </c>
      <c r="FI995" s="5" t="str">
        <f t="shared" si="1337"/>
        <v/>
      </c>
      <c r="FJ995" s="5" t="str">
        <f t="shared" si="1338"/>
        <v/>
      </c>
      <c r="FK995" s="5" t="str">
        <f t="shared" si="1339"/>
        <v/>
      </c>
      <c r="FL995" s="5" t="str">
        <f t="shared" si="1340"/>
        <v/>
      </c>
      <c r="FM995" s="5" t="str">
        <f t="shared" si="1341"/>
        <v/>
      </c>
      <c r="FN995" s="5" t="str">
        <f t="shared" si="1342"/>
        <v/>
      </c>
      <c r="FO995" s="5" t="str">
        <f t="shared" si="1343"/>
        <v/>
      </c>
      <c r="FP995" s="5" t="str">
        <f t="shared" si="1344"/>
        <v/>
      </c>
      <c r="FQ995" s="5" t="str">
        <f t="shared" si="1345"/>
        <v/>
      </c>
      <c r="FR995" s="5" t="str">
        <f t="shared" si="1346"/>
        <v/>
      </c>
      <c r="FS995" s="5" t="str">
        <f t="shared" si="1347"/>
        <v/>
      </c>
      <c r="FT995" s="13" t="str">
        <f t="shared" si="1348"/>
        <v xml:space="preserve">                                                                                </v>
      </c>
      <c r="FU995" s="5" t="str">
        <f t="shared" ca="1" si="1349"/>
        <v/>
      </c>
    </row>
    <row r="996" spans="8:177">
      <c r="H996" s="5" t="str">
        <f t="shared" si="1266"/>
        <v/>
      </c>
      <c r="I996" s="23" t="str">
        <f t="shared" si="1267"/>
        <v/>
      </c>
      <c r="J996" s="13"/>
      <c r="K996" s="13"/>
      <c r="CO996" s="5">
        <f ca="1">COUNTA(INDIRECT($D$1&amp;ROW()):INDIRECT($F$1&amp;ROW()))</f>
        <v>0</v>
      </c>
      <c r="CR996" s="5" t="str">
        <f t="shared" si="1268"/>
        <v/>
      </c>
      <c r="CS996" s="5" t="str">
        <f t="shared" si="1269"/>
        <v/>
      </c>
      <c r="CT996" s="5" t="str">
        <f t="shared" si="1270"/>
        <v/>
      </c>
      <c r="CU996" s="5" t="str">
        <f t="shared" si="1271"/>
        <v/>
      </c>
      <c r="CV996" s="5" t="str">
        <f t="shared" si="1272"/>
        <v/>
      </c>
      <c r="CW996" s="5" t="str">
        <f t="shared" si="1273"/>
        <v/>
      </c>
      <c r="CX996" s="5" t="str">
        <f t="shared" si="1274"/>
        <v/>
      </c>
      <c r="CY996" s="5" t="str">
        <f t="shared" si="1275"/>
        <v/>
      </c>
      <c r="CZ996" s="5" t="str">
        <f t="shared" si="1276"/>
        <v/>
      </c>
      <c r="DA996" s="5" t="str">
        <f t="shared" si="1277"/>
        <v/>
      </c>
      <c r="DB996" s="5" t="str">
        <f t="shared" si="1278"/>
        <v/>
      </c>
      <c r="DC996" s="5" t="str">
        <f t="shared" si="1279"/>
        <v/>
      </c>
      <c r="DD996" s="5" t="str">
        <f t="shared" si="1280"/>
        <v/>
      </c>
      <c r="DE996" s="5" t="str">
        <f t="shared" si="1281"/>
        <v/>
      </c>
      <c r="DF996" s="5" t="str">
        <f t="shared" si="1282"/>
        <v/>
      </c>
      <c r="DG996" s="5" t="str">
        <f t="shared" si="1283"/>
        <v/>
      </c>
      <c r="DH996" s="5" t="str">
        <f t="shared" si="1284"/>
        <v/>
      </c>
      <c r="DI996" s="5" t="str">
        <f t="shared" si="1285"/>
        <v/>
      </c>
      <c r="DJ996" s="5" t="str">
        <f t="shared" si="1286"/>
        <v/>
      </c>
      <c r="DK996" s="5" t="str">
        <f t="shared" si="1287"/>
        <v/>
      </c>
      <c r="DL996" s="5" t="str">
        <f t="shared" si="1288"/>
        <v/>
      </c>
      <c r="DM996" s="5" t="str">
        <f t="shared" si="1289"/>
        <v/>
      </c>
      <c r="DN996" s="5" t="str">
        <f t="shared" si="1290"/>
        <v/>
      </c>
      <c r="DO996" s="5" t="str">
        <f t="shared" si="1291"/>
        <v/>
      </c>
      <c r="DP996" s="5" t="str">
        <f t="shared" si="1292"/>
        <v/>
      </c>
      <c r="DQ996" s="5" t="str">
        <f t="shared" si="1293"/>
        <v/>
      </c>
      <c r="DR996" s="5" t="str">
        <f t="shared" si="1294"/>
        <v/>
      </c>
      <c r="DS996" s="5" t="str">
        <f t="shared" si="1295"/>
        <v/>
      </c>
      <c r="DT996" s="5" t="str">
        <f t="shared" si="1296"/>
        <v/>
      </c>
      <c r="DU996" s="5" t="str">
        <f t="shared" si="1297"/>
        <v/>
      </c>
      <c r="DV996" s="5" t="str">
        <f t="shared" si="1298"/>
        <v/>
      </c>
      <c r="DW996" s="5" t="str">
        <f t="shared" si="1299"/>
        <v/>
      </c>
      <c r="DX996" s="5" t="str">
        <f t="shared" si="1300"/>
        <v/>
      </c>
      <c r="DY996" s="5" t="str">
        <f t="shared" si="1301"/>
        <v/>
      </c>
      <c r="DZ996" s="5" t="str">
        <f t="shared" si="1302"/>
        <v/>
      </c>
      <c r="EA996" s="5" t="str">
        <f t="shared" si="1303"/>
        <v/>
      </c>
      <c r="EB996" s="5" t="str">
        <f t="shared" si="1304"/>
        <v/>
      </c>
      <c r="EC996" s="5" t="str">
        <f t="shared" si="1305"/>
        <v/>
      </c>
      <c r="ED996" s="5" t="str">
        <f t="shared" si="1306"/>
        <v/>
      </c>
      <c r="EE996" s="5" t="str">
        <f t="shared" si="1307"/>
        <v/>
      </c>
      <c r="EF996" s="5" t="str">
        <f t="shared" si="1308"/>
        <v/>
      </c>
      <c r="EG996" s="5" t="str">
        <f t="shared" si="1309"/>
        <v/>
      </c>
      <c r="EH996" s="5" t="str">
        <f t="shared" si="1310"/>
        <v/>
      </c>
      <c r="EI996" s="5" t="str">
        <f t="shared" si="1311"/>
        <v/>
      </c>
      <c r="EJ996" s="5" t="str">
        <f t="shared" si="1312"/>
        <v/>
      </c>
      <c r="EK996" s="5" t="str">
        <f t="shared" si="1313"/>
        <v/>
      </c>
      <c r="EL996" s="5" t="str">
        <f t="shared" si="1314"/>
        <v/>
      </c>
      <c r="EM996" s="5" t="str">
        <f t="shared" si="1315"/>
        <v/>
      </c>
      <c r="EN996" s="5" t="str">
        <f t="shared" si="1316"/>
        <v/>
      </c>
      <c r="EO996" s="5" t="str">
        <f t="shared" si="1317"/>
        <v/>
      </c>
      <c r="EP996" s="5" t="str">
        <f t="shared" si="1318"/>
        <v/>
      </c>
      <c r="EQ996" s="5" t="str">
        <f t="shared" si="1319"/>
        <v/>
      </c>
      <c r="ER996" s="5" t="str">
        <f t="shared" si="1320"/>
        <v/>
      </c>
      <c r="ES996" s="5" t="str">
        <f t="shared" si="1321"/>
        <v/>
      </c>
      <c r="ET996" s="5" t="str">
        <f t="shared" si="1322"/>
        <v/>
      </c>
      <c r="EU996" s="5" t="str">
        <f t="shared" si="1323"/>
        <v/>
      </c>
      <c r="EV996" s="5" t="str">
        <f t="shared" si="1324"/>
        <v/>
      </c>
      <c r="EW996" s="5" t="str">
        <f t="shared" si="1325"/>
        <v/>
      </c>
      <c r="EX996" s="5" t="str">
        <f t="shared" si="1326"/>
        <v/>
      </c>
      <c r="EY996" s="5" t="str">
        <f t="shared" si="1327"/>
        <v/>
      </c>
      <c r="EZ996" s="5" t="str">
        <f t="shared" si="1328"/>
        <v/>
      </c>
      <c r="FA996" s="5" t="str">
        <f t="shared" si="1329"/>
        <v/>
      </c>
      <c r="FB996" s="5" t="str">
        <f t="shared" si="1330"/>
        <v/>
      </c>
      <c r="FC996" s="5" t="str">
        <f t="shared" si="1331"/>
        <v/>
      </c>
      <c r="FD996" s="5" t="str">
        <f t="shared" si="1332"/>
        <v/>
      </c>
      <c r="FE996" s="5" t="str">
        <f t="shared" si="1333"/>
        <v/>
      </c>
      <c r="FF996" s="5" t="str">
        <f t="shared" si="1334"/>
        <v/>
      </c>
      <c r="FG996" s="5" t="str">
        <f t="shared" si="1335"/>
        <v/>
      </c>
      <c r="FH996" s="5" t="str">
        <f t="shared" si="1336"/>
        <v/>
      </c>
      <c r="FI996" s="5" t="str">
        <f t="shared" si="1337"/>
        <v/>
      </c>
      <c r="FJ996" s="5" t="str">
        <f t="shared" si="1338"/>
        <v/>
      </c>
      <c r="FK996" s="5" t="str">
        <f t="shared" si="1339"/>
        <v/>
      </c>
      <c r="FL996" s="5" t="str">
        <f t="shared" si="1340"/>
        <v/>
      </c>
      <c r="FM996" s="5" t="str">
        <f t="shared" si="1341"/>
        <v/>
      </c>
      <c r="FN996" s="5" t="str">
        <f t="shared" si="1342"/>
        <v/>
      </c>
      <c r="FO996" s="5" t="str">
        <f t="shared" si="1343"/>
        <v/>
      </c>
      <c r="FP996" s="5" t="str">
        <f t="shared" si="1344"/>
        <v/>
      </c>
      <c r="FQ996" s="5" t="str">
        <f t="shared" si="1345"/>
        <v/>
      </c>
      <c r="FR996" s="5" t="str">
        <f t="shared" si="1346"/>
        <v/>
      </c>
      <c r="FS996" s="5" t="str">
        <f t="shared" si="1347"/>
        <v/>
      </c>
      <c r="FT996" s="13" t="str">
        <f t="shared" si="1348"/>
        <v xml:space="preserve">                                                                                </v>
      </c>
      <c r="FU996" s="5" t="str">
        <f t="shared" ca="1" si="1349"/>
        <v/>
      </c>
    </row>
    <row r="997" spans="8:177">
      <c r="H997" s="5" t="str">
        <f t="shared" si="1266"/>
        <v/>
      </c>
      <c r="I997" s="23" t="str">
        <f t="shared" si="1267"/>
        <v/>
      </c>
      <c r="J997" s="13"/>
      <c r="K997" s="13"/>
      <c r="CO997" s="5">
        <f ca="1">COUNTA(INDIRECT($D$1&amp;ROW()):INDIRECT($F$1&amp;ROW()))</f>
        <v>0</v>
      </c>
      <c r="CR997" s="5" t="str">
        <f t="shared" si="1268"/>
        <v/>
      </c>
      <c r="CS997" s="5" t="str">
        <f t="shared" si="1269"/>
        <v/>
      </c>
      <c r="CT997" s="5" t="str">
        <f t="shared" si="1270"/>
        <v/>
      </c>
      <c r="CU997" s="5" t="str">
        <f t="shared" si="1271"/>
        <v/>
      </c>
      <c r="CV997" s="5" t="str">
        <f t="shared" si="1272"/>
        <v/>
      </c>
      <c r="CW997" s="5" t="str">
        <f t="shared" si="1273"/>
        <v/>
      </c>
      <c r="CX997" s="5" t="str">
        <f t="shared" si="1274"/>
        <v/>
      </c>
      <c r="CY997" s="5" t="str">
        <f t="shared" si="1275"/>
        <v/>
      </c>
      <c r="CZ997" s="5" t="str">
        <f t="shared" si="1276"/>
        <v/>
      </c>
      <c r="DA997" s="5" t="str">
        <f t="shared" si="1277"/>
        <v/>
      </c>
      <c r="DB997" s="5" t="str">
        <f t="shared" si="1278"/>
        <v/>
      </c>
      <c r="DC997" s="5" t="str">
        <f t="shared" si="1279"/>
        <v/>
      </c>
      <c r="DD997" s="5" t="str">
        <f t="shared" si="1280"/>
        <v/>
      </c>
      <c r="DE997" s="5" t="str">
        <f t="shared" si="1281"/>
        <v/>
      </c>
      <c r="DF997" s="5" t="str">
        <f t="shared" si="1282"/>
        <v/>
      </c>
      <c r="DG997" s="5" t="str">
        <f t="shared" si="1283"/>
        <v/>
      </c>
      <c r="DH997" s="5" t="str">
        <f t="shared" si="1284"/>
        <v/>
      </c>
      <c r="DI997" s="5" t="str">
        <f t="shared" si="1285"/>
        <v/>
      </c>
      <c r="DJ997" s="5" t="str">
        <f t="shared" si="1286"/>
        <v/>
      </c>
      <c r="DK997" s="5" t="str">
        <f t="shared" si="1287"/>
        <v/>
      </c>
      <c r="DL997" s="5" t="str">
        <f t="shared" si="1288"/>
        <v/>
      </c>
      <c r="DM997" s="5" t="str">
        <f t="shared" si="1289"/>
        <v/>
      </c>
      <c r="DN997" s="5" t="str">
        <f t="shared" si="1290"/>
        <v/>
      </c>
      <c r="DO997" s="5" t="str">
        <f t="shared" si="1291"/>
        <v/>
      </c>
      <c r="DP997" s="5" t="str">
        <f t="shared" si="1292"/>
        <v/>
      </c>
      <c r="DQ997" s="5" t="str">
        <f t="shared" si="1293"/>
        <v/>
      </c>
      <c r="DR997" s="5" t="str">
        <f t="shared" si="1294"/>
        <v/>
      </c>
      <c r="DS997" s="5" t="str">
        <f t="shared" si="1295"/>
        <v/>
      </c>
      <c r="DT997" s="5" t="str">
        <f t="shared" si="1296"/>
        <v/>
      </c>
      <c r="DU997" s="5" t="str">
        <f t="shared" si="1297"/>
        <v/>
      </c>
      <c r="DV997" s="5" t="str">
        <f t="shared" si="1298"/>
        <v/>
      </c>
      <c r="DW997" s="5" t="str">
        <f t="shared" si="1299"/>
        <v/>
      </c>
      <c r="DX997" s="5" t="str">
        <f t="shared" si="1300"/>
        <v/>
      </c>
      <c r="DY997" s="5" t="str">
        <f t="shared" si="1301"/>
        <v/>
      </c>
      <c r="DZ997" s="5" t="str">
        <f t="shared" si="1302"/>
        <v/>
      </c>
      <c r="EA997" s="5" t="str">
        <f t="shared" si="1303"/>
        <v/>
      </c>
      <c r="EB997" s="5" t="str">
        <f t="shared" si="1304"/>
        <v/>
      </c>
      <c r="EC997" s="5" t="str">
        <f t="shared" si="1305"/>
        <v/>
      </c>
      <c r="ED997" s="5" t="str">
        <f t="shared" si="1306"/>
        <v/>
      </c>
      <c r="EE997" s="5" t="str">
        <f t="shared" si="1307"/>
        <v/>
      </c>
      <c r="EF997" s="5" t="str">
        <f t="shared" si="1308"/>
        <v/>
      </c>
      <c r="EG997" s="5" t="str">
        <f t="shared" si="1309"/>
        <v/>
      </c>
      <c r="EH997" s="5" t="str">
        <f t="shared" si="1310"/>
        <v/>
      </c>
      <c r="EI997" s="5" t="str">
        <f t="shared" si="1311"/>
        <v/>
      </c>
      <c r="EJ997" s="5" t="str">
        <f t="shared" si="1312"/>
        <v/>
      </c>
      <c r="EK997" s="5" t="str">
        <f t="shared" si="1313"/>
        <v/>
      </c>
      <c r="EL997" s="5" t="str">
        <f t="shared" si="1314"/>
        <v/>
      </c>
      <c r="EM997" s="5" t="str">
        <f t="shared" si="1315"/>
        <v/>
      </c>
      <c r="EN997" s="5" t="str">
        <f t="shared" si="1316"/>
        <v/>
      </c>
      <c r="EO997" s="5" t="str">
        <f t="shared" si="1317"/>
        <v/>
      </c>
      <c r="EP997" s="5" t="str">
        <f t="shared" si="1318"/>
        <v/>
      </c>
      <c r="EQ997" s="5" t="str">
        <f t="shared" si="1319"/>
        <v/>
      </c>
      <c r="ER997" s="5" t="str">
        <f t="shared" si="1320"/>
        <v/>
      </c>
      <c r="ES997" s="5" t="str">
        <f t="shared" si="1321"/>
        <v/>
      </c>
      <c r="ET997" s="5" t="str">
        <f t="shared" si="1322"/>
        <v/>
      </c>
      <c r="EU997" s="5" t="str">
        <f t="shared" si="1323"/>
        <v/>
      </c>
      <c r="EV997" s="5" t="str">
        <f t="shared" si="1324"/>
        <v/>
      </c>
      <c r="EW997" s="5" t="str">
        <f t="shared" si="1325"/>
        <v/>
      </c>
      <c r="EX997" s="5" t="str">
        <f t="shared" si="1326"/>
        <v/>
      </c>
      <c r="EY997" s="5" t="str">
        <f t="shared" si="1327"/>
        <v/>
      </c>
      <c r="EZ997" s="5" t="str">
        <f t="shared" si="1328"/>
        <v/>
      </c>
      <c r="FA997" s="5" t="str">
        <f t="shared" si="1329"/>
        <v/>
      </c>
      <c r="FB997" s="5" t="str">
        <f t="shared" si="1330"/>
        <v/>
      </c>
      <c r="FC997" s="5" t="str">
        <f t="shared" si="1331"/>
        <v/>
      </c>
      <c r="FD997" s="5" t="str">
        <f t="shared" si="1332"/>
        <v/>
      </c>
      <c r="FE997" s="5" t="str">
        <f t="shared" si="1333"/>
        <v/>
      </c>
      <c r="FF997" s="5" t="str">
        <f t="shared" si="1334"/>
        <v/>
      </c>
      <c r="FG997" s="5" t="str">
        <f t="shared" si="1335"/>
        <v/>
      </c>
      <c r="FH997" s="5" t="str">
        <f t="shared" si="1336"/>
        <v/>
      </c>
      <c r="FI997" s="5" t="str">
        <f t="shared" si="1337"/>
        <v/>
      </c>
      <c r="FJ997" s="5" t="str">
        <f t="shared" si="1338"/>
        <v/>
      </c>
      <c r="FK997" s="5" t="str">
        <f t="shared" si="1339"/>
        <v/>
      </c>
      <c r="FL997" s="5" t="str">
        <f t="shared" si="1340"/>
        <v/>
      </c>
      <c r="FM997" s="5" t="str">
        <f t="shared" si="1341"/>
        <v/>
      </c>
      <c r="FN997" s="5" t="str">
        <f t="shared" si="1342"/>
        <v/>
      </c>
      <c r="FO997" s="5" t="str">
        <f t="shared" si="1343"/>
        <v/>
      </c>
      <c r="FP997" s="5" t="str">
        <f t="shared" si="1344"/>
        <v/>
      </c>
      <c r="FQ997" s="5" t="str">
        <f t="shared" si="1345"/>
        <v/>
      </c>
      <c r="FR997" s="5" t="str">
        <f t="shared" si="1346"/>
        <v/>
      </c>
      <c r="FS997" s="5" t="str">
        <f t="shared" si="1347"/>
        <v/>
      </c>
      <c r="FT997" s="13" t="str">
        <f t="shared" si="1348"/>
        <v xml:space="preserve">                                                                                </v>
      </c>
      <c r="FU997" s="5" t="str">
        <f t="shared" ca="1" si="1349"/>
        <v/>
      </c>
    </row>
    <row r="998" spans="8:177">
      <c r="H998" s="5" t="str">
        <f t="shared" si="1266"/>
        <v/>
      </c>
      <c r="I998" s="23" t="str">
        <f t="shared" si="1267"/>
        <v/>
      </c>
      <c r="J998" s="13"/>
      <c r="K998" s="13"/>
      <c r="CO998" s="5">
        <f ca="1">COUNTA(INDIRECT($D$1&amp;ROW()):INDIRECT($F$1&amp;ROW()))</f>
        <v>0</v>
      </c>
      <c r="CR998" s="5" t="str">
        <f t="shared" si="1268"/>
        <v/>
      </c>
      <c r="CS998" s="5" t="str">
        <f t="shared" si="1269"/>
        <v/>
      </c>
      <c r="CT998" s="5" t="str">
        <f t="shared" si="1270"/>
        <v/>
      </c>
      <c r="CU998" s="5" t="str">
        <f t="shared" si="1271"/>
        <v/>
      </c>
      <c r="CV998" s="5" t="str">
        <f t="shared" si="1272"/>
        <v/>
      </c>
      <c r="CW998" s="5" t="str">
        <f t="shared" si="1273"/>
        <v/>
      </c>
      <c r="CX998" s="5" t="str">
        <f t="shared" si="1274"/>
        <v/>
      </c>
      <c r="CY998" s="5" t="str">
        <f t="shared" si="1275"/>
        <v/>
      </c>
      <c r="CZ998" s="5" t="str">
        <f t="shared" si="1276"/>
        <v/>
      </c>
      <c r="DA998" s="5" t="str">
        <f t="shared" si="1277"/>
        <v/>
      </c>
      <c r="DB998" s="5" t="str">
        <f t="shared" si="1278"/>
        <v/>
      </c>
      <c r="DC998" s="5" t="str">
        <f t="shared" si="1279"/>
        <v/>
      </c>
      <c r="DD998" s="5" t="str">
        <f t="shared" si="1280"/>
        <v/>
      </c>
      <c r="DE998" s="5" t="str">
        <f t="shared" si="1281"/>
        <v/>
      </c>
      <c r="DF998" s="5" t="str">
        <f t="shared" si="1282"/>
        <v/>
      </c>
      <c r="DG998" s="5" t="str">
        <f t="shared" si="1283"/>
        <v/>
      </c>
      <c r="DH998" s="5" t="str">
        <f t="shared" si="1284"/>
        <v/>
      </c>
      <c r="DI998" s="5" t="str">
        <f t="shared" si="1285"/>
        <v/>
      </c>
      <c r="DJ998" s="5" t="str">
        <f t="shared" si="1286"/>
        <v/>
      </c>
      <c r="DK998" s="5" t="str">
        <f t="shared" si="1287"/>
        <v/>
      </c>
      <c r="DL998" s="5" t="str">
        <f t="shared" si="1288"/>
        <v/>
      </c>
      <c r="DM998" s="5" t="str">
        <f t="shared" si="1289"/>
        <v/>
      </c>
      <c r="DN998" s="5" t="str">
        <f t="shared" si="1290"/>
        <v/>
      </c>
      <c r="DO998" s="5" t="str">
        <f t="shared" si="1291"/>
        <v/>
      </c>
      <c r="DP998" s="5" t="str">
        <f t="shared" si="1292"/>
        <v/>
      </c>
      <c r="DQ998" s="5" t="str">
        <f t="shared" si="1293"/>
        <v/>
      </c>
      <c r="DR998" s="5" t="str">
        <f t="shared" si="1294"/>
        <v/>
      </c>
      <c r="DS998" s="5" t="str">
        <f t="shared" si="1295"/>
        <v/>
      </c>
      <c r="DT998" s="5" t="str">
        <f t="shared" si="1296"/>
        <v/>
      </c>
      <c r="DU998" s="5" t="str">
        <f t="shared" si="1297"/>
        <v/>
      </c>
      <c r="DV998" s="5" t="str">
        <f t="shared" si="1298"/>
        <v/>
      </c>
      <c r="DW998" s="5" t="str">
        <f t="shared" si="1299"/>
        <v/>
      </c>
      <c r="DX998" s="5" t="str">
        <f t="shared" si="1300"/>
        <v/>
      </c>
      <c r="DY998" s="5" t="str">
        <f t="shared" si="1301"/>
        <v/>
      </c>
      <c r="DZ998" s="5" t="str">
        <f t="shared" si="1302"/>
        <v/>
      </c>
      <c r="EA998" s="5" t="str">
        <f t="shared" si="1303"/>
        <v/>
      </c>
      <c r="EB998" s="5" t="str">
        <f t="shared" si="1304"/>
        <v/>
      </c>
      <c r="EC998" s="5" t="str">
        <f t="shared" si="1305"/>
        <v/>
      </c>
      <c r="ED998" s="5" t="str">
        <f t="shared" si="1306"/>
        <v/>
      </c>
      <c r="EE998" s="5" t="str">
        <f t="shared" si="1307"/>
        <v/>
      </c>
      <c r="EF998" s="5" t="str">
        <f t="shared" si="1308"/>
        <v/>
      </c>
      <c r="EG998" s="5" t="str">
        <f t="shared" si="1309"/>
        <v/>
      </c>
      <c r="EH998" s="5" t="str">
        <f t="shared" si="1310"/>
        <v/>
      </c>
      <c r="EI998" s="5" t="str">
        <f t="shared" si="1311"/>
        <v/>
      </c>
      <c r="EJ998" s="5" t="str">
        <f t="shared" si="1312"/>
        <v/>
      </c>
      <c r="EK998" s="5" t="str">
        <f t="shared" si="1313"/>
        <v/>
      </c>
      <c r="EL998" s="5" t="str">
        <f t="shared" si="1314"/>
        <v/>
      </c>
      <c r="EM998" s="5" t="str">
        <f t="shared" si="1315"/>
        <v/>
      </c>
      <c r="EN998" s="5" t="str">
        <f t="shared" si="1316"/>
        <v/>
      </c>
      <c r="EO998" s="5" t="str">
        <f t="shared" si="1317"/>
        <v/>
      </c>
      <c r="EP998" s="5" t="str">
        <f t="shared" si="1318"/>
        <v/>
      </c>
      <c r="EQ998" s="5" t="str">
        <f t="shared" si="1319"/>
        <v/>
      </c>
      <c r="ER998" s="5" t="str">
        <f t="shared" si="1320"/>
        <v/>
      </c>
      <c r="ES998" s="5" t="str">
        <f t="shared" si="1321"/>
        <v/>
      </c>
      <c r="ET998" s="5" t="str">
        <f t="shared" si="1322"/>
        <v/>
      </c>
      <c r="EU998" s="5" t="str">
        <f t="shared" si="1323"/>
        <v/>
      </c>
      <c r="EV998" s="5" t="str">
        <f t="shared" si="1324"/>
        <v/>
      </c>
      <c r="EW998" s="5" t="str">
        <f t="shared" si="1325"/>
        <v/>
      </c>
      <c r="EX998" s="5" t="str">
        <f t="shared" si="1326"/>
        <v/>
      </c>
      <c r="EY998" s="5" t="str">
        <f t="shared" si="1327"/>
        <v/>
      </c>
      <c r="EZ998" s="5" t="str">
        <f t="shared" si="1328"/>
        <v/>
      </c>
      <c r="FA998" s="5" t="str">
        <f t="shared" si="1329"/>
        <v/>
      </c>
      <c r="FB998" s="5" t="str">
        <f t="shared" si="1330"/>
        <v/>
      </c>
      <c r="FC998" s="5" t="str">
        <f t="shared" si="1331"/>
        <v/>
      </c>
      <c r="FD998" s="5" t="str">
        <f t="shared" si="1332"/>
        <v/>
      </c>
      <c r="FE998" s="5" t="str">
        <f t="shared" si="1333"/>
        <v/>
      </c>
      <c r="FF998" s="5" t="str">
        <f t="shared" si="1334"/>
        <v/>
      </c>
      <c r="FG998" s="5" t="str">
        <f t="shared" si="1335"/>
        <v/>
      </c>
      <c r="FH998" s="5" t="str">
        <f t="shared" si="1336"/>
        <v/>
      </c>
      <c r="FI998" s="5" t="str">
        <f t="shared" si="1337"/>
        <v/>
      </c>
      <c r="FJ998" s="5" t="str">
        <f t="shared" si="1338"/>
        <v/>
      </c>
      <c r="FK998" s="5" t="str">
        <f t="shared" si="1339"/>
        <v/>
      </c>
      <c r="FL998" s="5" t="str">
        <f t="shared" si="1340"/>
        <v/>
      </c>
      <c r="FM998" s="5" t="str">
        <f t="shared" si="1341"/>
        <v/>
      </c>
      <c r="FN998" s="5" t="str">
        <f t="shared" si="1342"/>
        <v/>
      </c>
      <c r="FO998" s="5" t="str">
        <f t="shared" si="1343"/>
        <v/>
      </c>
      <c r="FP998" s="5" t="str">
        <f t="shared" si="1344"/>
        <v/>
      </c>
      <c r="FQ998" s="5" t="str">
        <f t="shared" si="1345"/>
        <v/>
      </c>
      <c r="FR998" s="5" t="str">
        <f t="shared" si="1346"/>
        <v/>
      </c>
      <c r="FS998" s="5" t="str">
        <f t="shared" si="1347"/>
        <v/>
      </c>
      <c r="FT998" s="13" t="str">
        <f t="shared" si="1348"/>
        <v xml:space="preserve">                                                                                </v>
      </c>
      <c r="FU998" s="5" t="str">
        <f t="shared" ca="1" si="1349"/>
        <v/>
      </c>
    </row>
    <row r="999" spans="8:177">
      <c r="H999" s="5" t="str">
        <f t="shared" si="1266"/>
        <v/>
      </c>
      <c r="I999" s="23" t="str">
        <f t="shared" si="1267"/>
        <v/>
      </c>
      <c r="J999" s="13"/>
      <c r="K999" s="13"/>
      <c r="CO999" s="5">
        <f ca="1">COUNTA(INDIRECT($D$1&amp;ROW()):INDIRECT($F$1&amp;ROW()))</f>
        <v>0</v>
      </c>
      <c r="CR999" s="5" t="str">
        <f t="shared" si="1268"/>
        <v/>
      </c>
      <c r="CS999" s="5" t="str">
        <f t="shared" si="1269"/>
        <v/>
      </c>
      <c r="CT999" s="5" t="str">
        <f t="shared" si="1270"/>
        <v/>
      </c>
      <c r="CU999" s="5" t="str">
        <f t="shared" si="1271"/>
        <v/>
      </c>
      <c r="CV999" s="5" t="str">
        <f t="shared" si="1272"/>
        <v/>
      </c>
      <c r="CW999" s="5" t="str">
        <f t="shared" si="1273"/>
        <v/>
      </c>
      <c r="CX999" s="5" t="str">
        <f t="shared" si="1274"/>
        <v/>
      </c>
      <c r="CY999" s="5" t="str">
        <f t="shared" si="1275"/>
        <v/>
      </c>
      <c r="CZ999" s="5" t="str">
        <f t="shared" si="1276"/>
        <v/>
      </c>
      <c r="DA999" s="5" t="str">
        <f t="shared" si="1277"/>
        <v/>
      </c>
      <c r="DB999" s="5" t="str">
        <f t="shared" si="1278"/>
        <v/>
      </c>
      <c r="DC999" s="5" t="str">
        <f t="shared" si="1279"/>
        <v/>
      </c>
      <c r="DD999" s="5" t="str">
        <f t="shared" si="1280"/>
        <v/>
      </c>
      <c r="DE999" s="5" t="str">
        <f t="shared" si="1281"/>
        <v/>
      </c>
      <c r="DF999" s="5" t="str">
        <f t="shared" si="1282"/>
        <v/>
      </c>
      <c r="DG999" s="5" t="str">
        <f t="shared" si="1283"/>
        <v/>
      </c>
      <c r="DH999" s="5" t="str">
        <f t="shared" si="1284"/>
        <v/>
      </c>
      <c r="DI999" s="5" t="str">
        <f t="shared" si="1285"/>
        <v/>
      </c>
      <c r="DJ999" s="5" t="str">
        <f t="shared" si="1286"/>
        <v/>
      </c>
      <c r="DK999" s="5" t="str">
        <f t="shared" si="1287"/>
        <v/>
      </c>
      <c r="DL999" s="5" t="str">
        <f t="shared" si="1288"/>
        <v/>
      </c>
      <c r="DM999" s="5" t="str">
        <f t="shared" si="1289"/>
        <v/>
      </c>
      <c r="DN999" s="5" t="str">
        <f t="shared" si="1290"/>
        <v/>
      </c>
      <c r="DO999" s="5" t="str">
        <f t="shared" si="1291"/>
        <v/>
      </c>
      <c r="DP999" s="5" t="str">
        <f t="shared" si="1292"/>
        <v/>
      </c>
      <c r="DQ999" s="5" t="str">
        <f t="shared" si="1293"/>
        <v/>
      </c>
      <c r="DR999" s="5" t="str">
        <f t="shared" si="1294"/>
        <v/>
      </c>
      <c r="DS999" s="5" t="str">
        <f t="shared" si="1295"/>
        <v/>
      </c>
      <c r="DT999" s="5" t="str">
        <f t="shared" si="1296"/>
        <v/>
      </c>
      <c r="DU999" s="5" t="str">
        <f t="shared" si="1297"/>
        <v/>
      </c>
      <c r="DV999" s="5" t="str">
        <f t="shared" si="1298"/>
        <v/>
      </c>
      <c r="DW999" s="5" t="str">
        <f t="shared" si="1299"/>
        <v/>
      </c>
      <c r="DX999" s="5" t="str">
        <f t="shared" si="1300"/>
        <v/>
      </c>
      <c r="DY999" s="5" t="str">
        <f t="shared" si="1301"/>
        <v/>
      </c>
      <c r="DZ999" s="5" t="str">
        <f t="shared" si="1302"/>
        <v/>
      </c>
      <c r="EA999" s="5" t="str">
        <f t="shared" si="1303"/>
        <v/>
      </c>
      <c r="EB999" s="5" t="str">
        <f t="shared" si="1304"/>
        <v/>
      </c>
      <c r="EC999" s="5" t="str">
        <f t="shared" si="1305"/>
        <v/>
      </c>
      <c r="ED999" s="5" t="str">
        <f t="shared" si="1306"/>
        <v/>
      </c>
      <c r="EE999" s="5" t="str">
        <f t="shared" si="1307"/>
        <v/>
      </c>
      <c r="EF999" s="5" t="str">
        <f t="shared" si="1308"/>
        <v/>
      </c>
      <c r="EG999" s="5" t="str">
        <f t="shared" si="1309"/>
        <v/>
      </c>
      <c r="EH999" s="5" t="str">
        <f t="shared" si="1310"/>
        <v/>
      </c>
      <c r="EI999" s="5" t="str">
        <f t="shared" si="1311"/>
        <v/>
      </c>
      <c r="EJ999" s="5" t="str">
        <f t="shared" si="1312"/>
        <v/>
      </c>
      <c r="EK999" s="5" t="str">
        <f t="shared" si="1313"/>
        <v/>
      </c>
      <c r="EL999" s="5" t="str">
        <f t="shared" si="1314"/>
        <v/>
      </c>
      <c r="EM999" s="5" t="str">
        <f t="shared" si="1315"/>
        <v/>
      </c>
      <c r="EN999" s="5" t="str">
        <f t="shared" si="1316"/>
        <v/>
      </c>
      <c r="EO999" s="5" t="str">
        <f t="shared" si="1317"/>
        <v/>
      </c>
      <c r="EP999" s="5" t="str">
        <f t="shared" si="1318"/>
        <v/>
      </c>
      <c r="EQ999" s="5" t="str">
        <f t="shared" si="1319"/>
        <v/>
      </c>
      <c r="ER999" s="5" t="str">
        <f t="shared" si="1320"/>
        <v/>
      </c>
      <c r="ES999" s="5" t="str">
        <f t="shared" si="1321"/>
        <v/>
      </c>
      <c r="ET999" s="5" t="str">
        <f t="shared" si="1322"/>
        <v/>
      </c>
      <c r="EU999" s="5" t="str">
        <f t="shared" si="1323"/>
        <v/>
      </c>
      <c r="EV999" s="5" t="str">
        <f t="shared" si="1324"/>
        <v/>
      </c>
      <c r="EW999" s="5" t="str">
        <f t="shared" si="1325"/>
        <v/>
      </c>
      <c r="EX999" s="5" t="str">
        <f t="shared" si="1326"/>
        <v/>
      </c>
      <c r="EY999" s="5" t="str">
        <f t="shared" si="1327"/>
        <v/>
      </c>
      <c r="EZ999" s="5" t="str">
        <f t="shared" si="1328"/>
        <v/>
      </c>
      <c r="FA999" s="5" t="str">
        <f t="shared" si="1329"/>
        <v/>
      </c>
      <c r="FB999" s="5" t="str">
        <f t="shared" si="1330"/>
        <v/>
      </c>
      <c r="FC999" s="5" t="str">
        <f t="shared" si="1331"/>
        <v/>
      </c>
      <c r="FD999" s="5" t="str">
        <f t="shared" si="1332"/>
        <v/>
      </c>
      <c r="FE999" s="5" t="str">
        <f t="shared" si="1333"/>
        <v/>
      </c>
      <c r="FF999" s="5" t="str">
        <f t="shared" si="1334"/>
        <v/>
      </c>
      <c r="FG999" s="5" t="str">
        <f t="shared" si="1335"/>
        <v/>
      </c>
      <c r="FH999" s="5" t="str">
        <f t="shared" si="1336"/>
        <v/>
      </c>
      <c r="FI999" s="5" t="str">
        <f t="shared" si="1337"/>
        <v/>
      </c>
      <c r="FJ999" s="5" t="str">
        <f t="shared" si="1338"/>
        <v/>
      </c>
      <c r="FK999" s="5" t="str">
        <f t="shared" si="1339"/>
        <v/>
      </c>
      <c r="FL999" s="5" t="str">
        <f t="shared" si="1340"/>
        <v/>
      </c>
      <c r="FM999" s="5" t="str">
        <f t="shared" si="1341"/>
        <v/>
      </c>
      <c r="FN999" s="5" t="str">
        <f t="shared" si="1342"/>
        <v/>
      </c>
      <c r="FO999" s="5" t="str">
        <f t="shared" si="1343"/>
        <v/>
      </c>
      <c r="FP999" s="5" t="str">
        <f t="shared" si="1344"/>
        <v/>
      </c>
      <c r="FQ999" s="5" t="str">
        <f t="shared" si="1345"/>
        <v/>
      </c>
      <c r="FR999" s="5" t="str">
        <f t="shared" si="1346"/>
        <v/>
      </c>
      <c r="FS999" s="5" t="str">
        <f t="shared" si="1347"/>
        <v/>
      </c>
      <c r="FT999" s="13" t="str">
        <f t="shared" si="1348"/>
        <v xml:space="preserve">                                                                                </v>
      </c>
      <c r="FU999" s="5" t="str">
        <f t="shared" ca="1" si="1349"/>
        <v/>
      </c>
    </row>
    <row r="1000" spans="8:177">
      <c r="H1000" s="5" t="str">
        <f t="shared" si="1266"/>
        <v/>
      </c>
      <c r="I1000" s="23" t="str">
        <f t="shared" si="1267"/>
        <v/>
      </c>
      <c r="J1000" s="13"/>
      <c r="K1000" s="13"/>
      <c r="CO1000" s="5">
        <f ca="1">COUNTA(INDIRECT($D$1&amp;ROW()):INDIRECT($F$1&amp;ROW()))</f>
        <v>0</v>
      </c>
      <c r="CR1000" s="5" t="str">
        <f t="shared" si="1268"/>
        <v/>
      </c>
      <c r="CS1000" s="5" t="str">
        <f t="shared" si="1269"/>
        <v/>
      </c>
      <c r="CT1000" s="5" t="str">
        <f t="shared" si="1270"/>
        <v/>
      </c>
      <c r="CU1000" s="5" t="str">
        <f t="shared" si="1271"/>
        <v/>
      </c>
      <c r="CV1000" s="5" t="str">
        <f t="shared" si="1272"/>
        <v/>
      </c>
      <c r="CW1000" s="5" t="str">
        <f t="shared" si="1273"/>
        <v/>
      </c>
      <c r="CX1000" s="5" t="str">
        <f t="shared" si="1274"/>
        <v/>
      </c>
      <c r="CY1000" s="5" t="str">
        <f t="shared" si="1275"/>
        <v/>
      </c>
      <c r="CZ1000" s="5" t="str">
        <f t="shared" si="1276"/>
        <v/>
      </c>
      <c r="DA1000" s="5" t="str">
        <f t="shared" si="1277"/>
        <v/>
      </c>
      <c r="DB1000" s="5" t="str">
        <f t="shared" si="1278"/>
        <v/>
      </c>
      <c r="DC1000" s="5" t="str">
        <f t="shared" si="1279"/>
        <v/>
      </c>
      <c r="DD1000" s="5" t="str">
        <f t="shared" si="1280"/>
        <v/>
      </c>
      <c r="DE1000" s="5" t="str">
        <f t="shared" si="1281"/>
        <v/>
      </c>
      <c r="DF1000" s="5" t="str">
        <f t="shared" si="1282"/>
        <v/>
      </c>
      <c r="DG1000" s="5" t="str">
        <f t="shared" si="1283"/>
        <v/>
      </c>
      <c r="DH1000" s="5" t="str">
        <f t="shared" si="1284"/>
        <v/>
      </c>
      <c r="DI1000" s="5" t="str">
        <f t="shared" si="1285"/>
        <v/>
      </c>
      <c r="DJ1000" s="5" t="str">
        <f t="shared" si="1286"/>
        <v/>
      </c>
      <c r="DK1000" s="5" t="str">
        <f t="shared" si="1287"/>
        <v/>
      </c>
      <c r="DL1000" s="5" t="str">
        <f t="shared" si="1288"/>
        <v/>
      </c>
      <c r="DM1000" s="5" t="str">
        <f t="shared" si="1289"/>
        <v/>
      </c>
      <c r="DN1000" s="5" t="str">
        <f t="shared" si="1290"/>
        <v/>
      </c>
      <c r="DO1000" s="5" t="str">
        <f t="shared" si="1291"/>
        <v/>
      </c>
      <c r="DP1000" s="5" t="str">
        <f t="shared" si="1292"/>
        <v/>
      </c>
      <c r="DQ1000" s="5" t="str">
        <f t="shared" si="1293"/>
        <v/>
      </c>
      <c r="DR1000" s="5" t="str">
        <f t="shared" si="1294"/>
        <v/>
      </c>
      <c r="DS1000" s="5" t="str">
        <f t="shared" si="1295"/>
        <v/>
      </c>
      <c r="DT1000" s="5" t="str">
        <f t="shared" si="1296"/>
        <v/>
      </c>
      <c r="DU1000" s="5" t="str">
        <f t="shared" si="1297"/>
        <v/>
      </c>
      <c r="DV1000" s="5" t="str">
        <f t="shared" si="1298"/>
        <v/>
      </c>
      <c r="DW1000" s="5" t="str">
        <f t="shared" si="1299"/>
        <v/>
      </c>
      <c r="DX1000" s="5" t="str">
        <f t="shared" si="1300"/>
        <v/>
      </c>
      <c r="DY1000" s="5" t="str">
        <f t="shared" si="1301"/>
        <v/>
      </c>
      <c r="DZ1000" s="5" t="str">
        <f t="shared" si="1302"/>
        <v/>
      </c>
      <c r="EA1000" s="5" t="str">
        <f t="shared" si="1303"/>
        <v/>
      </c>
      <c r="EB1000" s="5" t="str">
        <f t="shared" si="1304"/>
        <v/>
      </c>
      <c r="EC1000" s="5" t="str">
        <f t="shared" si="1305"/>
        <v/>
      </c>
      <c r="ED1000" s="5" t="str">
        <f t="shared" si="1306"/>
        <v/>
      </c>
      <c r="EE1000" s="5" t="str">
        <f t="shared" si="1307"/>
        <v/>
      </c>
      <c r="EF1000" s="5" t="str">
        <f t="shared" si="1308"/>
        <v/>
      </c>
      <c r="EG1000" s="5" t="str">
        <f t="shared" si="1309"/>
        <v/>
      </c>
      <c r="EH1000" s="5" t="str">
        <f t="shared" si="1310"/>
        <v/>
      </c>
      <c r="EI1000" s="5" t="str">
        <f t="shared" si="1311"/>
        <v/>
      </c>
      <c r="EJ1000" s="5" t="str">
        <f t="shared" si="1312"/>
        <v/>
      </c>
      <c r="EK1000" s="5" t="str">
        <f t="shared" si="1313"/>
        <v/>
      </c>
      <c r="EL1000" s="5" t="str">
        <f t="shared" si="1314"/>
        <v/>
      </c>
      <c r="EM1000" s="5" t="str">
        <f t="shared" si="1315"/>
        <v/>
      </c>
      <c r="EN1000" s="5" t="str">
        <f t="shared" si="1316"/>
        <v/>
      </c>
      <c r="EO1000" s="5" t="str">
        <f t="shared" si="1317"/>
        <v/>
      </c>
      <c r="EP1000" s="5" t="str">
        <f t="shared" si="1318"/>
        <v/>
      </c>
      <c r="EQ1000" s="5" t="str">
        <f t="shared" si="1319"/>
        <v/>
      </c>
      <c r="ER1000" s="5" t="str">
        <f t="shared" si="1320"/>
        <v/>
      </c>
      <c r="ES1000" s="5" t="str">
        <f t="shared" si="1321"/>
        <v/>
      </c>
      <c r="ET1000" s="5" t="str">
        <f t="shared" si="1322"/>
        <v/>
      </c>
      <c r="EU1000" s="5" t="str">
        <f t="shared" si="1323"/>
        <v/>
      </c>
      <c r="EV1000" s="5" t="str">
        <f t="shared" si="1324"/>
        <v/>
      </c>
      <c r="EW1000" s="5" t="str">
        <f t="shared" si="1325"/>
        <v/>
      </c>
      <c r="EX1000" s="5" t="str">
        <f t="shared" si="1326"/>
        <v/>
      </c>
      <c r="EY1000" s="5" t="str">
        <f t="shared" si="1327"/>
        <v/>
      </c>
      <c r="EZ1000" s="5" t="str">
        <f t="shared" si="1328"/>
        <v/>
      </c>
      <c r="FA1000" s="5" t="str">
        <f t="shared" si="1329"/>
        <v/>
      </c>
      <c r="FB1000" s="5" t="str">
        <f t="shared" si="1330"/>
        <v/>
      </c>
      <c r="FC1000" s="5" t="str">
        <f t="shared" si="1331"/>
        <v/>
      </c>
      <c r="FD1000" s="5" t="str">
        <f t="shared" si="1332"/>
        <v/>
      </c>
      <c r="FE1000" s="5" t="str">
        <f t="shared" si="1333"/>
        <v/>
      </c>
      <c r="FF1000" s="5" t="str">
        <f t="shared" si="1334"/>
        <v/>
      </c>
      <c r="FG1000" s="5" t="str">
        <f t="shared" si="1335"/>
        <v/>
      </c>
      <c r="FH1000" s="5" t="str">
        <f t="shared" si="1336"/>
        <v/>
      </c>
      <c r="FI1000" s="5" t="str">
        <f t="shared" si="1337"/>
        <v/>
      </c>
      <c r="FJ1000" s="5" t="str">
        <f t="shared" si="1338"/>
        <v/>
      </c>
      <c r="FK1000" s="5" t="str">
        <f t="shared" si="1339"/>
        <v/>
      </c>
      <c r="FL1000" s="5" t="str">
        <f t="shared" si="1340"/>
        <v/>
      </c>
      <c r="FM1000" s="5" t="str">
        <f t="shared" si="1341"/>
        <v/>
      </c>
      <c r="FN1000" s="5" t="str">
        <f t="shared" si="1342"/>
        <v/>
      </c>
      <c r="FO1000" s="5" t="str">
        <f t="shared" si="1343"/>
        <v/>
      </c>
      <c r="FP1000" s="5" t="str">
        <f t="shared" si="1344"/>
        <v/>
      </c>
      <c r="FQ1000" s="5" t="str">
        <f t="shared" si="1345"/>
        <v/>
      </c>
      <c r="FR1000" s="5" t="str">
        <f t="shared" si="1346"/>
        <v/>
      </c>
      <c r="FS1000" s="5" t="str">
        <f t="shared" si="1347"/>
        <v/>
      </c>
      <c r="FT1000" s="13" t="str">
        <f t="shared" si="1348"/>
        <v xml:space="preserve">                                                                                </v>
      </c>
      <c r="FU1000" s="5" t="str">
        <f t="shared" ca="1" si="1349"/>
        <v/>
      </c>
    </row>
    <row r="1001" spans="8:177">
      <c r="H1001" s="5" t="str">
        <f t="shared" si="1266"/>
        <v/>
      </c>
      <c r="I1001" s="23" t="str">
        <f t="shared" si="1267"/>
        <v/>
      </c>
      <c r="J1001" s="13"/>
      <c r="K1001" s="13"/>
      <c r="CO1001" s="5">
        <f ca="1">COUNTA(INDIRECT($D$1&amp;ROW()):INDIRECT($F$1&amp;ROW()))</f>
        <v>0</v>
      </c>
      <c r="CR1001" s="5" t="str">
        <f t="shared" si="1268"/>
        <v/>
      </c>
      <c r="CS1001" s="5" t="str">
        <f t="shared" si="1269"/>
        <v/>
      </c>
      <c r="CT1001" s="5" t="str">
        <f t="shared" si="1270"/>
        <v/>
      </c>
      <c r="CU1001" s="5" t="str">
        <f t="shared" si="1271"/>
        <v/>
      </c>
      <c r="CV1001" s="5" t="str">
        <f t="shared" si="1272"/>
        <v/>
      </c>
      <c r="CW1001" s="5" t="str">
        <f t="shared" si="1273"/>
        <v/>
      </c>
      <c r="CX1001" s="5" t="str">
        <f t="shared" si="1274"/>
        <v/>
      </c>
      <c r="CY1001" s="5" t="str">
        <f t="shared" si="1275"/>
        <v/>
      </c>
      <c r="CZ1001" s="5" t="str">
        <f t="shared" si="1276"/>
        <v/>
      </c>
      <c r="DA1001" s="5" t="str">
        <f t="shared" si="1277"/>
        <v/>
      </c>
      <c r="DB1001" s="5" t="str">
        <f t="shared" si="1278"/>
        <v/>
      </c>
      <c r="DC1001" s="5" t="str">
        <f t="shared" si="1279"/>
        <v/>
      </c>
      <c r="DD1001" s="5" t="str">
        <f t="shared" si="1280"/>
        <v/>
      </c>
      <c r="DE1001" s="5" t="str">
        <f t="shared" si="1281"/>
        <v/>
      </c>
      <c r="DF1001" s="5" t="str">
        <f t="shared" si="1282"/>
        <v/>
      </c>
      <c r="DG1001" s="5" t="str">
        <f t="shared" si="1283"/>
        <v/>
      </c>
      <c r="DH1001" s="5" t="str">
        <f t="shared" si="1284"/>
        <v/>
      </c>
      <c r="DI1001" s="5" t="str">
        <f t="shared" si="1285"/>
        <v/>
      </c>
      <c r="DJ1001" s="5" t="str">
        <f t="shared" si="1286"/>
        <v/>
      </c>
      <c r="DK1001" s="5" t="str">
        <f t="shared" si="1287"/>
        <v/>
      </c>
      <c r="DL1001" s="5" t="str">
        <f t="shared" si="1288"/>
        <v/>
      </c>
      <c r="DM1001" s="5" t="str">
        <f t="shared" si="1289"/>
        <v/>
      </c>
      <c r="DN1001" s="5" t="str">
        <f t="shared" si="1290"/>
        <v/>
      </c>
      <c r="DO1001" s="5" t="str">
        <f t="shared" si="1291"/>
        <v/>
      </c>
      <c r="DP1001" s="5" t="str">
        <f t="shared" si="1292"/>
        <v/>
      </c>
      <c r="DQ1001" s="5" t="str">
        <f t="shared" si="1293"/>
        <v/>
      </c>
      <c r="DR1001" s="5" t="str">
        <f t="shared" si="1294"/>
        <v/>
      </c>
      <c r="DS1001" s="5" t="str">
        <f t="shared" si="1295"/>
        <v/>
      </c>
      <c r="DT1001" s="5" t="str">
        <f t="shared" si="1296"/>
        <v/>
      </c>
      <c r="DU1001" s="5" t="str">
        <f t="shared" si="1297"/>
        <v/>
      </c>
      <c r="DV1001" s="5" t="str">
        <f t="shared" si="1298"/>
        <v/>
      </c>
      <c r="DW1001" s="5" t="str">
        <f t="shared" si="1299"/>
        <v/>
      </c>
      <c r="DX1001" s="5" t="str">
        <f t="shared" si="1300"/>
        <v/>
      </c>
      <c r="DY1001" s="5" t="str">
        <f t="shared" si="1301"/>
        <v/>
      </c>
      <c r="DZ1001" s="5" t="str">
        <f t="shared" si="1302"/>
        <v/>
      </c>
      <c r="EA1001" s="5" t="str">
        <f t="shared" si="1303"/>
        <v/>
      </c>
      <c r="EB1001" s="5" t="str">
        <f t="shared" si="1304"/>
        <v/>
      </c>
      <c r="EC1001" s="5" t="str">
        <f t="shared" si="1305"/>
        <v/>
      </c>
      <c r="ED1001" s="5" t="str">
        <f t="shared" si="1306"/>
        <v/>
      </c>
      <c r="EE1001" s="5" t="str">
        <f t="shared" si="1307"/>
        <v/>
      </c>
      <c r="EF1001" s="5" t="str">
        <f t="shared" si="1308"/>
        <v/>
      </c>
      <c r="EG1001" s="5" t="str">
        <f t="shared" si="1309"/>
        <v/>
      </c>
      <c r="EH1001" s="5" t="str">
        <f t="shared" si="1310"/>
        <v/>
      </c>
      <c r="EI1001" s="5" t="str">
        <f t="shared" si="1311"/>
        <v/>
      </c>
      <c r="EJ1001" s="5" t="str">
        <f t="shared" si="1312"/>
        <v/>
      </c>
      <c r="EK1001" s="5" t="str">
        <f t="shared" si="1313"/>
        <v/>
      </c>
      <c r="EL1001" s="5" t="str">
        <f t="shared" si="1314"/>
        <v/>
      </c>
      <c r="EM1001" s="5" t="str">
        <f t="shared" si="1315"/>
        <v/>
      </c>
      <c r="EN1001" s="5" t="str">
        <f t="shared" si="1316"/>
        <v/>
      </c>
      <c r="EO1001" s="5" t="str">
        <f t="shared" si="1317"/>
        <v/>
      </c>
      <c r="EP1001" s="5" t="str">
        <f t="shared" si="1318"/>
        <v/>
      </c>
      <c r="EQ1001" s="5" t="str">
        <f t="shared" si="1319"/>
        <v/>
      </c>
      <c r="ER1001" s="5" t="str">
        <f t="shared" si="1320"/>
        <v/>
      </c>
      <c r="ES1001" s="5" t="str">
        <f t="shared" si="1321"/>
        <v/>
      </c>
      <c r="ET1001" s="5" t="str">
        <f t="shared" si="1322"/>
        <v/>
      </c>
      <c r="EU1001" s="5" t="str">
        <f t="shared" si="1323"/>
        <v/>
      </c>
      <c r="EV1001" s="5" t="str">
        <f t="shared" si="1324"/>
        <v/>
      </c>
      <c r="EW1001" s="5" t="str">
        <f t="shared" si="1325"/>
        <v/>
      </c>
      <c r="EX1001" s="5" t="str">
        <f t="shared" si="1326"/>
        <v/>
      </c>
      <c r="EY1001" s="5" t="str">
        <f t="shared" si="1327"/>
        <v/>
      </c>
      <c r="EZ1001" s="5" t="str">
        <f t="shared" si="1328"/>
        <v/>
      </c>
      <c r="FA1001" s="5" t="str">
        <f t="shared" si="1329"/>
        <v/>
      </c>
      <c r="FB1001" s="5" t="str">
        <f t="shared" si="1330"/>
        <v/>
      </c>
      <c r="FC1001" s="5" t="str">
        <f t="shared" si="1331"/>
        <v/>
      </c>
      <c r="FD1001" s="5" t="str">
        <f t="shared" si="1332"/>
        <v/>
      </c>
      <c r="FE1001" s="5" t="str">
        <f t="shared" si="1333"/>
        <v/>
      </c>
      <c r="FF1001" s="5" t="str">
        <f t="shared" si="1334"/>
        <v/>
      </c>
      <c r="FG1001" s="5" t="str">
        <f t="shared" si="1335"/>
        <v/>
      </c>
      <c r="FH1001" s="5" t="str">
        <f t="shared" si="1336"/>
        <v/>
      </c>
      <c r="FI1001" s="5" t="str">
        <f t="shared" si="1337"/>
        <v/>
      </c>
      <c r="FJ1001" s="5" t="str">
        <f t="shared" si="1338"/>
        <v/>
      </c>
      <c r="FK1001" s="5" t="str">
        <f t="shared" si="1339"/>
        <v/>
      </c>
      <c r="FL1001" s="5" t="str">
        <f t="shared" si="1340"/>
        <v/>
      </c>
      <c r="FM1001" s="5" t="str">
        <f t="shared" si="1341"/>
        <v/>
      </c>
      <c r="FN1001" s="5" t="str">
        <f t="shared" si="1342"/>
        <v/>
      </c>
      <c r="FO1001" s="5" t="str">
        <f t="shared" si="1343"/>
        <v/>
      </c>
      <c r="FP1001" s="5" t="str">
        <f t="shared" si="1344"/>
        <v/>
      </c>
      <c r="FQ1001" s="5" t="str">
        <f t="shared" si="1345"/>
        <v/>
      </c>
      <c r="FR1001" s="5" t="str">
        <f t="shared" si="1346"/>
        <v/>
      </c>
      <c r="FS1001" s="5" t="str">
        <f t="shared" si="1347"/>
        <v/>
      </c>
      <c r="FT1001" s="13" t="str">
        <f t="shared" si="1348"/>
        <v xml:space="preserve">                                                                                </v>
      </c>
      <c r="FU1001" s="5" t="str">
        <f t="shared" ca="1" si="1349"/>
        <v/>
      </c>
    </row>
    <row r="1002" spans="8:177">
      <c r="H1002" s="5" t="str">
        <f t="shared" si="1266"/>
        <v/>
      </c>
      <c r="I1002" s="23" t="str">
        <f t="shared" si="1267"/>
        <v/>
      </c>
      <c r="CO1002" s="5">
        <f ca="1">COUNTA(INDIRECT($D$1&amp;ROW()):INDIRECT($F$1&amp;ROW()))</f>
        <v>0</v>
      </c>
      <c r="CR1002" s="5" t="str">
        <f t="shared" si="1268"/>
        <v/>
      </c>
      <c r="CS1002" s="5" t="str">
        <f t="shared" si="1269"/>
        <v/>
      </c>
      <c r="CT1002" s="5" t="str">
        <f t="shared" si="1270"/>
        <v/>
      </c>
      <c r="CU1002" s="5" t="str">
        <f t="shared" si="1271"/>
        <v/>
      </c>
      <c r="CV1002" s="5" t="str">
        <f t="shared" si="1272"/>
        <v/>
      </c>
      <c r="CW1002" s="5" t="str">
        <f t="shared" si="1273"/>
        <v/>
      </c>
      <c r="CX1002" s="5" t="str">
        <f t="shared" si="1274"/>
        <v/>
      </c>
      <c r="CY1002" s="5" t="str">
        <f t="shared" si="1275"/>
        <v/>
      </c>
      <c r="CZ1002" s="5" t="str">
        <f t="shared" si="1276"/>
        <v/>
      </c>
      <c r="DA1002" s="5" t="str">
        <f t="shared" si="1277"/>
        <v/>
      </c>
      <c r="DB1002" s="5" t="str">
        <f t="shared" si="1278"/>
        <v/>
      </c>
      <c r="DC1002" s="5" t="str">
        <f t="shared" si="1279"/>
        <v/>
      </c>
      <c r="DD1002" s="5" t="str">
        <f t="shared" si="1280"/>
        <v/>
      </c>
      <c r="DE1002" s="5" t="str">
        <f t="shared" si="1281"/>
        <v/>
      </c>
      <c r="DF1002" s="5" t="str">
        <f t="shared" si="1282"/>
        <v/>
      </c>
      <c r="DG1002" s="5" t="str">
        <f t="shared" si="1283"/>
        <v/>
      </c>
      <c r="DH1002" s="5" t="str">
        <f t="shared" si="1284"/>
        <v/>
      </c>
      <c r="DI1002" s="5" t="str">
        <f t="shared" si="1285"/>
        <v/>
      </c>
      <c r="DJ1002" s="5" t="str">
        <f t="shared" si="1286"/>
        <v/>
      </c>
      <c r="DK1002" s="5" t="str">
        <f t="shared" si="1287"/>
        <v/>
      </c>
      <c r="DL1002" s="5" t="str">
        <f t="shared" si="1288"/>
        <v/>
      </c>
      <c r="DM1002" s="5" t="str">
        <f t="shared" si="1289"/>
        <v/>
      </c>
      <c r="DN1002" s="5" t="str">
        <f t="shared" si="1290"/>
        <v/>
      </c>
      <c r="DO1002" s="5" t="str">
        <f t="shared" si="1291"/>
        <v/>
      </c>
      <c r="DP1002" s="5" t="str">
        <f t="shared" si="1292"/>
        <v/>
      </c>
      <c r="DQ1002" s="5" t="str">
        <f t="shared" si="1293"/>
        <v/>
      </c>
      <c r="DR1002" s="5" t="str">
        <f t="shared" si="1294"/>
        <v/>
      </c>
      <c r="DS1002" s="5" t="str">
        <f t="shared" si="1295"/>
        <v/>
      </c>
      <c r="DT1002" s="5" t="str">
        <f t="shared" si="1296"/>
        <v/>
      </c>
      <c r="DU1002" s="5" t="str">
        <f t="shared" si="1297"/>
        <v/>
      </c>
      <c r="DV1002" s="5" t="str">
        <f t="shared" si="1298"/>
        <v/>
      </c>
      <c r="DW1002" s="5" t="str">
        <f t="shared" si="1299"/>
        <v/>
      </c>
      <c r="DX1002" s="5" t="str">
        <f t="shared" si="1300"/>
        <v/>
      </c>
      <c r="DY1002" s="5" t="str">
        <f t="shared" si="1301"/>
        <v/>
      </c>
      <c r="DZ1002" s="5" t="str">
        <f t="shared" si="1302"/>
        <v/>
      </c>
      <c r="EA1002" s="5" t="str">
        <f t="shared" si="1303"/>
        <v/>
      </c>
      <c r="EB1002" s="5" t="str">
        <f t="shared" si="1304"/>
        <v/>
      </c>
      <c r="EC1002" s="5" t="str">
        <f t="shared" si="1305"/>
        <v/>
      </c>
      <c r="ED1002" s="5" t="str">
        <f t="shared" si="1306"/>
        <v/>
      </c>
      <c r="EE1002" s="5" t="str">
        <f t="shared" si="1307"/>
        <v/>
      </c>
      <c r="EF1002" s="5" t="str">
        <f t="shared" si="1308"/>
        <v/>
      </c>
      <c r="EG1002" s="5" t="str">
        <f t="shared" si="1309"/>
        <v/>
      </c>
      <c r="EH1002" s="5" t="str">
        <f t="shared" si="1310"/>
        <v/>
      </c>
      <c r="EI1002" s="5" t="str">
        <f t="shared" si="1311"/>
        <v/>
      </c>
      <c r="EJ1002" s="5" t="str">
        <f t="shared" si="1312"/>
        <v/>
      </c>
      <c r="EK1002" s="5" t="str">
        <f t="shared" si="1313"/>
        <v/>
      </c>
      <c r="EL1002" s="5" t="str">
        <f t="shared" si="1314"/>
        <v/>
      </c>
      <c r="EM1002" s="5" t="str">
        <f t="shared" si="1315"/>
        <v/>
      </c>
      <c r="EN1002" s="5" t="str">
        <f t="shared" si="1316"/>
        <v/>
      </c>
      <c r="EO1002" s="5" t="str">
        <f t="shared" si="1317"/>
        <v/>
      </c>
      <c r="EP1002" s="5" t="str">
        <f t="shared" si="1318"/>
        <v/>
      </c>
      <c r="EQ1002" s="5" t="str">
        <f t="shared" si="1319"/>
        <v/>
      </c>
      <c r="ER1002" s="5" t="str">
        <f t="shared" si="1320"/>
        <v/>
      </c>
      <c r="ES1002" s="5" t="str">
        <f t="shared" si="1321"/>
        <v/>
      </c>
      <c r="ET1002" s="5" t="str">
        <f t="shared" si="1322"/>
        <v/>
      </c>
      <c r="EU1002" s="5" t="str">
        <f t="shared" si="1323"/>
        <v/>
      </c>
      <c r="EV1002" s="5" t="str">
        <f t="shared" si="1324"/>
        <v/>
      </c>
      <c r="EW1002" s="5" t="str">
        <f t="shared" si="1325"/>
        <v/>
      </c>
      <c r="EX1002" s="5" t="str">
        <f t="shared" si="1326"/>
        <v/>
      </c>
      <c r="EY1002" s="5" t="str">
        <f t="shared" si="1327"/>
        <v/>
      </c>
      <c r="EZ1002" s="5" t="str">
        <f t="shared" si="1328"/>
        <v/>
      </c>
      <c r="FA1002" s="5" t="str">
        <f t="shared" si="1329"/>
        <v/>
      </c>
      <c r="FB1002" s="5" t="str">
        <f t="shared" si="1330"/>
        <v/>
      </c>
      <c r="FC1002" s="5" t="str">
        <f t="shared" si="1331"/>
        <v/>
      </c>
      <c r="FD1002" s="5" t="str">
        <f t="shared" si="1332"/>
        <v/>
      </c>
      <c r="FE1002" s="5" t="str">
        <f t="shared" si="1333"/>
        <v/>
      </c>
      <c r="FF1002" s="5" t="str">
        <f t="shared" si="1334"/>
        <v/>
      </c>
      <c r="FG1002" s="5" t="str">
        <f t="shared" si="1335"/>
        <v/>
      </c>
      <c r="FH1002" s="5" t="str">
        <f t="shared" si="1336"/>
        <v/>
      </c>
      <c r="FI1002" s="5" t="str">
        <f t="shared" si="1337"/>
        <v/>
      </c>
      <c r="FJ1002" s="5" t="str">
        <f t="shared" si="1338"/>
        <v/>
      </c>
      <c r="FK1002" s="5" t="str">
        <f t="shared" si="1339"/>
        <v/>
      </c>
      <c r="FL1002" s="5" t="str">
        <f t="shared" si="1340"/>
        <v/>
      </c>
      <c r="FM1002" s="5" t="str">
        <f t="shared" si="1341"/>
        <v/>
      </c>
      <c r="FN1002" s="5" t="str">
        <f t="shared" si="1342"/>
        <v/>
      </c>
      <c r="FO1002" s="5" t="str">
        <f t="shared" si="1343"/>
        <v/>
      </c>
      <c r="FP1002" s="5" t="str">
        <f t="shared" si="1344"/>
        <v/>
      </c>
      <c r="FQ1002" s="5" t="str">
        <f t="shared" si="1345"/>
        <v/>
      </c>
      <c r="FR1002" s="5" t="str">
        <f t="shared" si="1346"/>
        <v/>
      </c>
      <c r="FS1002" s="5" t="str">
        <f t="shared" si="1347"/>
        <v/>
      </c>
      <c r="FT1002" s="13" t="str">
        <f t="shared" si="1348"/>
        <v xml:space="preserve">                                                                                </v>
      </c>
      <c r="FU1002" s="5" t="str">
        <f t="shared" ca="1" si="1349"/>
        <v/>
      </c>
    </row>
    <row r="1003" spans="8:177">
      <c r="H1003" s="5" t="str">
        <f t="shared" si="1266"/>
        <v/>
      </c>
      <c r="I1003" s="23" t="str">
        <f t="shared" si="1267"/>
        <v/>
      </c>
      <c r="CO1003" s="5">
        <f ca="1">COUNTA(INDIRECT($D$1&amp;ROW()):INDIRECT($F$1&amp;ROW()))</f>
        <v>0</v>
      </c>
      <c r="CR1003" s="5" t="str">
        <f t="shared" si="1268"/>
        <v/>
      </c>
      <c r="CS1003" s="5" t="str">
        <f t="shared" si="1269"/>
        <v/>
      </c>
      <c r="CT1003" s="5" t="str">
        <f t="shared" si="1270"/>
        <v/>
      </c>
      <c r="CU1003" s="5" t="str">
        <f t="shared" si="1271"/>
        <v/>
      </c>
      <c r="CV1003" s="5" t="str">
        <f t="shared" si="1272"/>
        <v/>
      </c>
      <c r="CW1003" s="5" t="str">
        <f t="shared" si="1273"/>
        <v/>
      </c>
      <c r="CX1003" s="5" t="str">
        <f t="shared" si="1274"/>
        <v/>
      </c>
      <c r="CY1003" s="5" t="str">
        <f t="shared" si="1275"/>
        <v/>
      </c>
      <c r="CZ1003" s="5" t="str">
        <f t="shared" si="1276"/>
        <v/>
      </c>
      <c r="DA1003" s="5" t="str">
        <f t="shared" si="1277"/>
        <v/>
      </c>
      <c r="DB1003" s="5" t="str">
        <f t="shared" si="1278"/>
        <v/>
      </c>
      <c r="DC1003" s="5" t="str">
        <f t="shared" si="1279"/>
        <v/>
      </c>
      <c r="DD1003" s="5" t="str">
        <f t="shared" si="1280"/>
        <v/>
      </c>
      <c r="DE1003" s="5" t="str">
        <f t="shared" si="1281"/>
        <v/>
      </c>
      <c r="DF1003" s="5" t="str">
        <f t="shared" si="1282"/>
        <v/>
      </c>
      <c r="DG1003" s="5" t="str">
        <f t="shared" si="1283"/>
        <v/>
      </c>
      <c r="DH1003" s="5" t="str">
        <f t="shared" si="1284"/>
        <v/>
      </c>
      <c r="DI1003" s="5" t="str">
        <f t="shared" si="1285"/>
        <v/>
      </c>
      <c r="DJ1003" s="5" t="str">
        <f t="shared" si="1286"/>
        <v/>
      </c>
      <c r="DK1003" s="5" t="str">
        <f t="shared" si="1287"/>
        <v/>
      </c>
      <c r="DL1003" s="5" t="str">
        <f t="shared" si="1288"/>
        <v/>
      </c>
      <c r="DM1003" s="5" t="str">
        <f t="shared" si="1289"/>
        <v/>
      </c>
      <c r="DN1003" s="5" t="str">
        <f t="shared" si="1290"/>
        <v/>
      </c>
      <c r="DO1003" s="5" t="str">
        <f t="shared" si="1291"/>
        <v/>
      </c>
      <c r="DP1003" s="5" t="str">
        <f t="shared" si="1292"/>
        <v/>
      </c>
      <c r="DQ1003" s="5" t="str">
        <f t="shared" si="1293"/>
        <v/>
      </c>
      <c r="DR1003" s="5" t="str">
        <f t="shared" si="1294"/>
        <v/>
      </c>
      <c r="DS1003" s="5" t="str">
        <f t="shared" si="1295"/>
        <v/>
      </c>
      <c r="DT1003" s="5" t="str">
        <f t="shared" si="1296"/>
        <v/>
      </c>
      <c r="DU1003" s="5" t="str">
        <f t="shared" si="1297"/>
        <v/>
      </c>
      <c r="DV1003" s="5" t="str">
        <f t="shared" si="1298"/>
        <v/>
      </c>
      <c r="DW1003" s="5" t="str">
        <f t="shared" si="1299"/>
        <v/>
      </c>
      <c r="DX1003" s="5" t="str">
        <f t="shared" si="1300"/>
        <v/>
      </c>
      <c r="DY1003" s="5" t="str">
        <f t="shared" si="1301"/>
        <v/>
      </c>
      <c r="DZ1003" s="5" t="str">
        <f t="shared" si="1302"/>
        <v/>
      </c>
      <c r="EA1003" s="5" t="str">
        <f t="shared" si="1303"/>
        <v/>
      </c>
      <c r="EB1003" s="5" t="str">
        <f t="shared" si="1304"/>
        <v/>
      </c>
      <c r="EC1003" s="5" t="str">
        <f t="shared" si="1305"/>
        <v/>
      </c>
      <c r="ED1003" s="5" t="str">
        <f t="shared" si="1306"/>
        <v/>
      </c>
      <c r="EE1003" s="5" t="str">
        <f t="shared" si="1307"/>
        <v/>
      </c>
      <c r="EF1003" s="5" t="str">
        <f t="shared" si="1308"/>
        <v/>
      </c>
      <c r="EG1003" s="5" t="str">
        <f t="shared" si="1309"/>
        <v/>
      </c>
      <c r="EH1003" s="5" t="str">
        <f t="shared" si="1310"/>
        <v/>
      </c>
      <c r="EI1003" s="5" t="str">
        <f t="shared" si="1311"/>
        <v/>
      </c>
      <c r="EJ1003" s="5" t="str">
        <f t="shared" si="1312"/>
        <v/>
      </c>
      <c r="EK1003" s="5" t="str">
        <f t="shared" si="1313"/>
        <v/>
      </c>
      <c r="EL1003" s="5" t="str">
        <f t="shared" si="1314"/>
        <v/>
      </c>
      <c r="EM1003" s="5" t="str">
        <f t="shared" si="1315"/>
        <v/>
      </c>
      <c r="EN1003" s="5" t="str">
        <f t="shared" si="1316"/>
        <v/>
      </c>
      <c r="EO1003" s="5" t="str">
        <f t="shared" si="1317"/>
        <v/>
      </c>
      <c r="EP1003" s="5" t="str">
        <f t="shared" si="1318"/>
        <v/>
      </c>
      <c r="EQ1003" s="5" t="str">
        <f t="shared" si="1319"/>
        <v/>
      </c>
      <c r="ER1003" s="5" t="str">
        <f t="shared" si="1320"/>
        <v/>
      </c>
      <c r="ES1003" s="5" t="str">
        <f t="shared" si="1321"/>
        <v/>
      </c>
      <c r="ET1003" s="5" t="str">
        <f t="shared" si="1322"/>
        <v/>
      </c>
      <c r="EU1003" s="5" t="str">
        <f t="shared" si="1323"/>
        <v/>
      </c>
      <c r="EV1003" s="5" t="str">
        <f t="shared" si="1324"/>
        <v/>
      </c>
      <c r="EW1003" s="5" t="str">
        <f t="shared" si="1325"/>
        <v/>
      </c>
      <c r="EX1003" s="5" t="str">
        <f t="shared" si="1326"/>
        <v/>
      </c>
      <c r="EY1003" s="5" t="str">
        <f t="shared" si="1327"/>
        <v/>
      </c>
      <c r="EZ1003" s="5" t="str">
        <f t="shared" si="1328"/>
        <v/>
      </c>
      <c r="FA1003" s="5" t="str">
        <f t="shared" si="1329"/>
        <v/>
      </c>
      <c r="FB1003" s="5" t="str">
        <f t="shared" si="1330"/>
        <v/>
      </c>
      <c r="FC1003" s="5" t="str">
        <f t="shared" si="1331"/>
        <v/>
      </c>
      <c r="FD1003" s="5" t="str">
        <f t="shared" si="1332"/>
        <v/>
      </c>
      <c r="FE1003" s="5" t="str">
        <f t="shared" si="1333"/>
        <v/>
      </c>
      <c r="FF1003" s="5" t="str">
        <f t="shared" si="1334"/>
        <v/>
      </c>
      <c r="FG1003" s="5" t="str">
        <f t="shared" si="1335"/>
        <v/>
      </c>
      <c r="FH1003" s="5" t="str">
        <f t="shared" si="1336"/>
        <v/>
      </c>
      <c r="FI1003" s="5" t="str">
        <f t="shared" si="1337"/>
        <v/>
      </c>
      <c r="FJ1003" s="5" t="str">
        <f t="shared" si="1338"/>
        <v/>
      </c>
      <c r="FK1003" s="5" t="str">
        <f t="shared" si="1339"/>
        <v/>
      </c>
      <c r="FL1003" s="5" t="str">
        <f t="shared" si="1340"/>
        <v/>
      </c>
      <c r="FM1003" s="5" t="str">
        <f t="shared" si="1341"/>
        <v/>
      </c>
      <c r="FN1003" s="5" t="str">
        <f t="shared" si="1342"/>
        <v/>
      </c>
      <c r="FO1003" s="5" t="str">
        <f t="shared" si="1343"/>
        <v/>
      </c>
      <c r="FP1003" s="5" t="str">
        <f t="shared" si="1344"/>
        <v/>
      </c>
      <c r="FQ1003" s="5" t="str">
        <f t="shared" si="1345"/>
        <v/>
      </c>
      <c r="FR1003" s="5" t="str">
        <f t="shared" si="1346"/>
        <v/>
      </c>
      <c r="FS1003" s="5" t="str">
        <f t="shared" si="1347"/>
        <v/>
      </c>
      <c r="FT1003" s="13" t="str">
        <f t="shared" si="1348"/>
        <v xml:space="preserve">                                                                                </v>
      </c>
      <c r="FU1003" s="5" t="str">
        <f t="shared" ca="1" si="1349"/>
        <v/>
      </c>
    </row>
    <row r="1004" spans="8:177">
      <c r="H1004" s="5" t="str">
        <f t="shared" si="1266"/>
        <v/>
      </c>
      <c r="I1004" s="23" t="str">
        <f t="shared" si="1267"/>
        <v/>
      </c>
      <c r="CO1004" s="5">
        <f ca="1">COUNTA(INDIRECT($D$1&amp;ROW()):INDIRECT($F$1&amp;ROW()))</f>
        <v>0</v>
      </c>
      <c r="CR1004" s="5" t="str">
        <f t="shared" si="1268"/>
        <v/>
      </c>
      <c r="CS1004" s="5" t="str">
        <f t="shared" si="1269"/>
        <v/>
      </c>
      <c r="CT1004" s="5" t="str">
        <f t="shared" si="1270"/>
        <v/>
      </c>
      <c r="CU1004" s="5" t="str">
        <f t="shared" si="1271"/>
        <v/>
      </c>
      <c r="CV1004" s="5" t="str">
        <f t="shared" si="1272"/>
        <v/>
      </c>
      <c r="CW1004" s="5" t="str">
        <f t="shared" si="1273"/>
        <v/>
      </c>
      <c r="CX1004" s="5" t="str">
        <f t="shared" si="1274"/>
        <v/>
      </c>
      <c r="CY1004" s="5" t="str">
        <f t="shared" si="1275"/>
        <v/>
      </c>
      <c r="CZ1004" s="5" t="str">
        <f t="shared" si="1276"/>
        <v/>
      </c>
      <c r="DA1004" s="5" t="str">
        <f t="shared" si="1277"/>
        <v/>
      </c>
      <c r="DB1004" s="5" t="str">
        <f t="shared" si="1278"/>
        <v/>
      </c>
      <c r="DC1004" s="5" t="str">
        <f t="shared" si="1279"/>
        <v/>
      </c>
      <c r="DD1004" s="5" t="str">
        <f t="shared" si="1280"/>
        <v/>
      </c>
      <c r="DE1004" s="5" t="str">
        <f t="shared" si="1281"/>
        <v/>
      </c>
      <c r="DF1004" s="5" t="str">
        <f t="shared" si="1282"/>
        <v/>
      </c>
      <c r="DG1004" s="5" t="str">
        <f t="shared" si="1283"/>
        <v/>
      </c>
      <c r="DH1004" s="5" t="str">
        <f t="shared" si="1284"/>
        <v/>
      </c>
      <c r="DI1004" s="5" t="str">
        <f t="shared" si="1285"/>
        <v/>
      </c>
      <c r="DJ1004" s="5" t="str">
        <f t="shared" si="1286"/>
        <v/>
      </c>
      <c r="DK1004" s="5" t="str">
        <f t="shared" si="1287"/>
        <v/>
      </c>
      <c r="DL1004" s="5" t="str">
        <f t="shared" si="1288"/>
        <v/>
      </c>
      <c r="DM1004" s="5" t="str">
        <f t="shared" si="1289"/>
        <v/>
      </c>
      <c r="DN1004" s="5" t="str">
        <f t="shared" si="1290"/>
        <v/>
      </c>
      <c r="DO1004" s="5" t="str">
        <f t="shared" si="1291"/>
        <v/>
      </c>
      <c r="DP1004" s="5" t="str">
        <f t="shared" si="1292"/>
        <v/>
      </c>
      <c r="DQ1004" s="5" t="str">
        <f t="shared" si="1293"/>
        <v/>
      </c>
      <c r="DR1004" s="5" t="str">
        <f t="shared" si="1294"/>
        <v/>
      </c>
      <c r="DS1004" s="5" t="str">
        <f t="shared" si="1295"/>
        <v/>
      </c>
      <c r="DT1004" s="5" t="str">
        <f t="shared" si="1296"/>
        <v/>
      </c>
      <c r="DU1004" s="5" t="str">
        <f t="shared" si="1297"/>
        <v/>
      </c>
      <c r="DV1004" s="5" t="str">
        <f t="shared" si="1298"/>
        <v/>
      </c>
      <c r="DW1004" s="5" t="str">
        <f t="shared" si="1299"/>
        <v/>
      </c>
      <c r="DX1004" s="5" t="str">
        <f t="shared" si="1300"/>
        <v/>
      </c>
      <c r="DY1004" s="5" t="str">
        <f t="shared" si="1301"/>
        <v/>
      </c>
      <c r="DZ1004" s="5" t="str">
        <f t="shared" si="1302"/>
        <v/>
      </c>
      <c r="EA1004" s="5" t="str">
        <f t="shared" si="1303"/>
        <v/>
      </c>
      <c r="EB1004" s="5" t="str">
        <f t="shared" si="1304"/>
        <v/>
      </c>
      <c r="EC1004" s="5" t="str">
        <f t="shared" si="1305"/>
        <v/>
      </c>
      <c r="ED1004" s="5" t="str">
        <f t="shared" si="1306"/>
        <v/>
      </c>
      <c r="EE1004" s="5" t="str">
        <f t="shared" si="1307"/>
        <v/>
      </c>
      <c r="EF1004" s="5" t="str">
        <f t="shared" si="1308"/>
        <v/>
      </c>
      <c r="EG1004" s="5" t="str">
        <f t="shared" si="1309"/>
        <v/>
      </c>
      <c r="EH1004" s="5" t="str">
        <f t="shared" si="1310"/>
        <v/>
      </c>
      <c r="EI1004" s="5" t="str">
        <f t="shared" si="1311"/>
        <v/>
      </c>
      <c r="EJ1004" s="5" t="str">
        <f t="shared" si="1312"/>
        <v/>
      </c>
      <c r="EK1004" s="5" t="str">
        <f t="shared" si="1313"/>
        <v/>
      </c>
      <c r="EL1004" s="5" t="str">
        <f t="shared" si="1314"/>
        <v/>
      </c>
      <c r="EM1004" s="5" t="str">
        <f t="shared" si="1315"/>
        <v/>
      </c>
      <c r="EN1004" s="5" t="str">
        <f t="shared" si="1316"/>
        <v/>
      </c>
      <c r="EO1004" s="5" t="str">
        <f t="shared" si="1317"/>
        <v/>
      </c>
      <c r="EP1004" s="5" t="str">
        <f t="shared" si="1318"/>
        <v/>
      </c>
      <c r="EQ1004" s="5" t="str">
        <f t="shared" si="1319"/>
        <v/>
      </c>
      <c r="ER1004" s="5" t="str">
        <f t="shared" si="1320"/>
        <v/>
      </c>
      <c r="ES1004" s="5" t="str">
        <f t="shared" si="1321"/>
        <v/>
      </c>
      <c r="ET1004" s="5" t="str">
        <f t="shared" si="1322"/>
        <v/>
      </c>
      <c r="EU1004" s="5" t="str">
        <f t="shared" si="1323"/>
        <v/>
      </c>
      <c r="EV1004" s="5" t="str">
        <f t="shared" si="1324"/>
        <v/>
      </c>
      <c r="EW1004" s="5" t="str">
        <f t="shared" si="1325"/>
        <v/>
      </c>
      <c r="EX1004" s="5" t="str">
        <f t="shared" si="1326"/>
        <v/>
      </c>
      <c r="EY1004" s="5" t="str">
        <f t="shared" si="1327"/>
        <v/>
      </c>
      <c r="EZ1004" s="5" t="str">
        <f t="shared" si="1328"/>
        <v/>
      </c>
      <c r="FA1004" s="5" t="str">
        <f t="shared" si="1329"/>
        <v/>
      </c>
      <c r="FB1004" s="5" t="str">
        <f t="shared" si="1330"/>
        <v/>
      </c>
      <c r="FC1004" s="5" t="str">
        <f t="shared" si="1331"/>
        <v/>
      </c>
      <c r="FD1004" s="5" t="str">
        <f t="shared" si="1332"/>
        <v/>
      </c>
      <c r="FE1004" s="5" t="str">
        <f t="shared" si="1333"/>
        <v/>
      </c>
      <c r="FF1004" s="5" t="str">
        <f t="shared" si="1334"/>
        <v/>
      </c>
      <c r="FG1004" s="5" t="str">
        <f t="shared" si="1335"/>
        <v/>
      </c>
      <c r="FH1004" s="5" t="str">
        <f t="shared" si="1336"/>
        <v/>
      </c>
      <c r="FI1004" s="5" t="str">
        <f t="shared" si="1337"/>
        <v/>
      </c>
      <c r="FJ1004" s="5" t="str">
        <f t="shared" si="1338"/>
        <v/>
      </c>
      <c r="FK1004" s="5" t="str">
        <f t="shared" si="1339"/>
        <v/>
      </c>
      <c r="FL1004" s="5" t="str">
        <f t="shared" si="1340"/>
        <v/>
      </c>
      <c r="FM1004" s="5" t="str">
        <f t="shared" si="1341"/>
        <v/>
      </c>
      <c r="FN1004" s="5" t="str">
        <f t="shared" si="1342"/>
        <v/>
      </c>
      <c r="FO1004" s="5" t="str">
        <f t="shared" si="1343"/>
        <v/>
      </c>
      <c r="FP1004" s="5" t="str">
        <f t="shared" si="1344"/>
        <v/>
      </c>
      <c r="FQ1004" s="5" t="str">
        <f t="shared" si="1345"/>
        <v/>
      </c>
      <c r="FR1004" s="5" t="str">
        <f t="shared" si="1346"/>
        <v/>
      </c>
      <c r="FS1004" s="5" t="str">
        <f t="shared" si="1347"/>
        <v/>
      </c>
      <c r="FT1004" s="13" t="str">
        <f t="shared" si="1348"/>
        <v xml:space="preserve">                                                                                </v>
      </c>
      <c r="FU1004" s="5" t="str">
        <f t="shared" ca="1" si="1349"/>
        <v/>
      </c>
    </row>
    <row r="1005" spans="8:177">
      <c r="H1005" s="5" t="str">
        <f t="shared" si="1266"/>
        <v/>
      </c>
      <c r="I1005" s="23" t="str">
        <f t="shared" si="1267"/>
        <v/>
      </c>
      <c r="CO1005" s="5">
        <f ca="1">COUNTA(INDIRECT($D$1&amp;ROW()):INDIRECT($F$1&amp;ROW()))</f>
        <v>0</v>
      </c>
      <c r="CR1005" s="5" t="str">
        <f t="shared" si="1268"/>
        <v/>
      </c>
      <c r="CS1005" s="5" t="str">
        <f t="shared" si="1269"/>
        <v/>
      </c>
      <c r="CT1005" s="5" t="str">
        <f t="shared" si="1270"/>
        <v/>
      </c>
      <c r="CU1005" s="5" t="str">
        <f t="shared" si="1271"/>
        <v/>
      </c>
      <c r="CV1005" s="5" t="str">
        <f t="shared" si="1272"/>
        <v/>
      </c>
      <c r="CW1005" s="5" t="str">
        <f t="shared" si="1273"/>
        <v/>
      </c>
      <c r="CX1005" s="5" t="str">
        <f t="shared" si="1274"/>
        <v/>
      </c>
      <c r="CY1005" s="5" t="str">
        <f t="shared" si="1275"/>
        <v/>
      </c>
      <c r="CZ1005" s="5" t="str">
        <f t="shared" si="1276"/>
        <v/>
      </c>
      <c r="DA1005" s="5" t="str">
        <f t="shared" si="1277"/>
        <v/>
      </c>
      <c r="DB1005" s="5" t="str">
        <f t="shared" si="1278"/>
        <v/>
      </c>
      <c r="DC1005" s="5" t="str">
        <f t="shared" si="1279"/>
        <v/>
      </c>
      <c r="DD1005" s="5" t="str">
        <f t="shared" si="1280"/>
        <v/>
      </c>
      <c r="DE1005" s="5" t="str">
        <f t="shared" si="1281"/>
        <v/>
      </c>
      <c r="DF1005" s="5" t="str">
        <f t="shared" si="1282"/>
        <v/>
      </c>
      <c r="DG1005" s="5" t="str">
        <f t="shared" si="1283"/>
        <v/>
      </c>
      <c r="DH1005" s="5" t="str">
        <f t="shared" si="1284"/>
        <v/>
      </c>
      <c r="DI1005" s="5" t="str">
        <f t="shared" si="1285"/>
        <v/>
      </c>
      <c r="DJ1005" s="5" t="str">
        <f t="shared" si="1286"/>
        <v/>
      </c>
      <c r="DK1005" s="5" t="str">
        <f t="shared" si="1287"/>
        <v/>
      </c>
      <c r="DL1005" s="5" t="str">
        <f t="shared" si="1288"/>
        <v/>
      </c>
      <c r="DM1005" s="5" t="str">
        <f t="shared" si="1289"/>
        <v/>
      </c>
      <c r="DN1005" s="5" t="str">
        <f t="shared" si="1290"/>
        <v/>
      </c>
      <c r="DO1005" s="5" t="str">
        <f t="shared" si="1291"/>
        <v/>
      </c>
      <c r="DP1005" s="5" t="str">
        <f t="shared" si="1292"/>
        <v/>
      </c>
      <c r="DQ1005" s="5" t="str">
        <f t="shared" si="1293"/>
        <v/>
      </c>
      <c r="DR1005" s="5" t="str">
        <f t="shared" si="1294"/>
        <v/>
      </c>
      <c r="DS1005" s="5" t="str">
        <f t="shared" si="1295"/>
        <v/>
      </c>
      <c r="DT1005" s="5" t="str">
        <f t="shared" si="1296"/>
        <v/>
      </c>
      <c r="DU1005" s="5" t="str">
        <f t="shared" si="1297"/>
        <v/>
      </c>
      <c r="DV1005" s="5" t="str">
        <f t="shared" si="1298"/>
        <v/>
      </c>
      <c r="DW1005" s="5" t="str">
        <f t="shared" si="1299"/>
        <v/>
      </c>
      <c r="DX1005" s="5" t="str">
        <f t="shared" si="1300"/>
        <v/>
      </c>
      <c r="DY1005" s="5" t="str">
        <f t="shared" si="1301"/>
        <v/>
      </c>
      <c r="DZ1005" s="5" t="str">
        <f t="shared" si="1302"/>
        <v/>
      </c>
      <c r="EA1005" s="5" t="str">
        <f t="shared" si="1303"/>
        <v/>
      </c>
      <c r="EB1005" s="5" t="str">
        <f t="shared" si="1304"/>
        <v/>
      </c>
      <c r="EC1005" s="5" t="str">
        <f t="shared" si="1305"/>
        <v/>
      </c>
      <c r="ED1005" s="5" t="str">
        <f t="shared" si="1306"/>
        <v/>
      </c>
      <c r="EE1005" s="5" t="str">
        <f t="shared" si="1307"/>
        <v/>
      </c>
      <c r="EF1005" s="5" t="str">
        <f t="shared" si="1308"/>
        <v/>
      </c>
      <c r="EG1005" s="5" t="str">
        <f t="shared" si="1309"/>
        <v/>
      </c>
      <c r="EH1005" s="5" t="str">
        <f t="shared" si="1310"/>
        <v/>
      </c>
      <c r="EI1005" s="5" t="str">
        <f t="shared" si="1311"/>
        <v/>
      </c>
      <c r="EJ1005" s="5" t="str">
        <f t="shared" si="1312"/>
        <v/>
      </c>
      <c r="EK1005" s="5" t="str">
        <f t="shared" si="1313"/>
        <v/>
      </c>
      <c r="EL1005" s="5" t="str">
        <f t="shared" si="1314"/>
        <v/>
      </c>
      <c r="EM1005" s="5" t="str">
        <f t="shared" si="1315"/>
        <v/>
      </c>
      <c r="EN1005" s="5" t="str">
        <f t="shared" si="1316"/>
        <v/>
      </c>
      <c r="EO1005" s="5" t="str">
        <f t="shared" si="1317"/>
        <v/>
      </c>
      <c r="EP1005" s="5" t="str">
        <f t="shared" si="1318"/>
        <v/>
      </c>
      <c r="EQ1005" s="5" t="str">
        <f t="shared" si="1319"/>
        <v/>
      </c>
      <c r="ER1005" s="5" t="str">
        <f t="shared" si="1320"/>
        <v/>
      </c>
      <c r="ES1005" s="5" t="str">
        <f t="shared" si="1321"/>
        <v/>
      </c>
      <c r="ET1005" s="5" t="str">
        <f t="shared" si="1322"/>
        <v/>
      </c>
      <c r="EU1005" s="5" t="str">
        <f t="shared" si="1323"/>
        <v/>
      </c>
      <c r="EV1005" s="5" t="str">
        <f t="shared" si="1324"/>
        <v/>
      </c>
      <c r="EW1005" s="5" t="str">
        <f t="shared" si="1325"/>
        <v/>
      </c>
      <c r="EX1005" s="5" t="str">
        <f t="shared" si="1326"/>
        <v/>
      </c>
      <c r="EY1005" s="5" t="str">
        <f t="shared" si="1327"/>
        <v/>
      </c>
      <c r="EZ1005" s="5" t="str">
        <f t="shared" si="1328"/>
        <v/>
      </c>
      <c r="FA1005" s="5" t="str">
        <f t="shared" si="1329"/>
        <v/>
      </c>
      <c r="FB1005" s="5" t="str">
        <f t="shared" si="1330"/>
        <v/>
      </c>
      <c r="FC1005" s="5" t="str">
        <f t="shared" si="1331"/>
        <v/>
      </c>
      <c r="FD1005" s="5" t="str">
        <f t="shared" si="1332"/>
        <v/>
      </c>
      <c r="FE1005" s="5" t="str">
        <f t="shared" si="1333"/>
        <v/>
      </c>
      <c r="FF1005" s="5" t="str">
        <f t="shared" si="1334"/>
        <v/>
      </c>
      <c r="FG1005" s="5" t="str">
        <f t="shared" si="1335"/>
        <v/>
      </c>
      <c r="FH1005" s="5" t="str">
        <f t="shared" si="1336"/>
        <v/>
      </c>
      <c r="FI1005" s="5" t="str">
        <f t="shared" si="1337"/>
        <v/>
      </c>
      <c r="FJ1005" s="5" t="str">
        <f t="shared" si="1338"/>
        <v/>
      </c>
      <c r="FK1005" s="5" t="str">
        <f t="shared" si="1339"/>
        <v/>
      </c>
      <c r="FL1005" s="5" t="str">
        <f t="shared" si="1340"/>
        <v/>
      </c>
      <c r="FM1005" s="5" t="str">
        <f t="shared" si="1341"/>
        <v/>
      </c>
      <c r="FN1005" s="5" t="str">
        <f t="shared" si="1342"/>
        <v/>
      </c>
      <c r="FO1005" s="5" t="str">
        <f t="shared" si="1343"/>
        <v/>
      </c>
      <c r="FP1005" s="5" t="str">
        <f t="shared" si="1344"/>
        <v/>
      </c>
      <c r="FQ1005" s="5" t="str">
        <f t="shared" si="1345"/>
        <v/>
      </c>
      <c r="FR1005" s="5" t="str">
        <f t="shared" si="1346"/>
        <v/>
      </c>
      <c r="FS1005" s="5" t="str">
        <f t="shared" si="1347"/>
        <v/>
      </c>
      <c r="FT1005" s="13" t="str">
        <f t="shared" si="1348"/>
        <v xml:space="preserve">                                                                                </v>
      </c>
      <c r="FU1005" s="5" t="str">
        <f t="shared" ca="1" si="1349"/>
        <v/>
      </c>
    </row>
    <row r="1006" spans="8:177">
      <c r="H1006" s="5" t="str">
        <f t="shared" si="1266"/>
        <v/>
      </c>
      <c r="I1006" s="23" t="str">
        <f t="shared" si="1267"/>
        <v/>
      </c>
      <c r="CO1006" s="5">
        <f ca="1">COUNTA(INDIRECT($D$1&amp;ROW()):INDIRECT($F$1&amp;ROW()))</f>
        <v>0</v>
      </c>
      <c r="CR1006" s="5" t="str">
        <f t="shared" si="1268"/>
        <v/>
      </c>
      <c r="CS1006" s="5" t="str">
        <f t="shared" si="1269"/>
        <v/>
      </c>
      <c r="CT1006" s="5" t="str">
        <f t="shared" si="1270"/>
        <v/>
      </c>
      <c r="CU1006" s="5" t="str">
        <f t="shared" si="1271"/>
        <v/>
      </c>
      <c r="CV1006" s="5" t="str">
        <f t="shared" si="1272"/>
        <v/>
      </c>
      <c r="CW1006" s="5" t="str">
        <f t="shared" si="1273"/>
        <v/>
      </c>
      <c r="CX1006" s="5" t="str">
        <f t="shared" si="1274"/>
        <v/>
      </c>
      <c r="CY1006" s="5" t="str">
        <f t="shared" si="1275"/>
        <v/>
      </c>
      <c r="CZ1006" s="5" t="str">
        <f t="shared" si="1276"/>
        <v/>
      </c>
      <c r="DA1006" s="5" t="str">
        <f t="shared" si="1277"/>
        <v/>
      </c>
      <c r="DB1006" s="5" t="str">
        <f t="shared" si="1278"/>
        <v/>
      </c>
      <c r="DC1006" s="5" t="str">
        <f t="shared" si="1279"/>
        <v/>
      </c>
      <c r="DD1006" s="5" t="str">
        <f t="shared" si="1280"/>
        <v/>
      </c>
      <c r="DE1006" s="5" t="str">
        <f t="shared" si="1281"/>
        <v/>
      </c>
      <c r="DF1006" s="5" t="str">
        <f t="shared" si="1282"/>
        <v/>
      </c>
      <c r="DG1006" s="5" t="str">
        <f t="shared" si="1283"/>
        <v/>
      </c>
      <c r="DH1006" s="5" t="str">
        <f t="shared" si="1284"/>
        <v/>
      </c>
      <c r="DI1006" s="5" t="str">
        <f t="shared" si="1285"/>
        <v/>
      </c>
      <c r="DJ1006" s="5" t="str">
        <f t="shared" si="1286"/>
        <v/>
      </c>
      <c r="DK1006" s="5" t="str">
        <f t="shared" si="1287"/>
        <v/>
      </c>
      <c r="DL1006" s="5" t="str">
        <f t="shared" si="1288"/>
        <v/>
      </c>
      <c r="DM1006" s="5" t="str">
        <f t="shared" si="1289"/>
        <v/>
      </c>
      <c r="DN1006" s="5" t="str">
        <f t="shared" si="1290"/>
        <v/>
      </c>
      <c r="DO1006" s="5" t="str">
        <f t="shared" si="1291"/>
        <v/>
      </c>
      <c r="DP1006" s="5" t="str">
        <f t="shared" si="1292"/>
        <v/>
      </c>
      <c r="DQ1006" s="5" t="str">
        <f t="shared" si="1293"/>
        <v/>
      </c>
      <c r="DR1006" s="5" t="str">
        <f t="shared" si="1294"/>
        <v/>
      </c>
      <c r="DS1006" s="5" t="str">
        <f t="shared" si="1295"/>
        <v/>
      </c>
      <c r="DT1006" s="5" t="str">
        <f t="shared" si="1296"/>
        <v/>
      </c>
      <c r="DU1006" s="5" t="str">
        <f t="shared" si="1297"/>
        <v/>
      </c>
      <c r="DV1006" s="5" t="str">
        <f t="shared" si="1298"/>
        <v/>
      </c>
      <c r="DW1006" s="5" t="str">
        <f t="shared" si="1299"/>
        <v/>
      </c>
      <c r="DX1006" s="5" t="str">
        <f t="shared" si="1300"/>
        <v/>
      </c>
      <c r="DY1006" s="5" t="str">
        <f t="shared" si="1301"/>
        <v/>
      </c>
      <c r="DZ1006" s="5" t="str">
        <f t="shared" si="1302"/>
        <v/>
      </c>
      <c r="EA1006" s="5" t="str">
        <f t="shared" si="1303"/>
        <v/>
      </c>
      <c r="EB1006" s="5" t="str">
        <f t="shared" si="1304"/>
        <v/>
      </c>
      <c r="EC1006" s="5" t="str">
        <f t="shared" si="1305"/>
        <v/>
      </c>
      <c r="ED1006" s="5" t="str">
        <f t="shared" si="1306"/>
        <v/>
      </c>
      <c r="EE1006" s="5" t="str">
        <f t="shared" si="1307"/>
        <v/>
      </c>
      <c r="EF1006" s="5" t="str">
        <f t="shared" si="1308"/>
        <v/>
      </c>
      <c r="EG1006" s="5" t="str">
        <f t="shared" si="1309"/>
        <v/>
      </c>
      <c r="EH1006" s="5" t="str">
        <f t="shared" si="1310"/>
        <v/>
      </c>
      <c r="EI1006" s="5" t="str">
        <f t="shared" si="1311"/>
        <v/>
      </c>
      <c r="EJ1006" s="5" t="str">
        <f t="shared" si="1312"/>
        <v/>
      </c>
      <c r="EK1006" s="5" t="str">
        <f t="shared" si="1313"/>
        <v/>
      </c>
      <c r="EL1006" s="5" t="str">
        <f t="shared" si="1314"/>
        <v/>
      </c>
      <c r="EM1006" s="5" t="str">
        <f t="shared" si="1315"/>
        <v/>
      </c>
      <c r="EN1006" s="5" t="str">
        <f t="shared" si="1316"/>
        <v/>
      </c>
      <c r="EO1006" s="5" t="str">
        <f t="shared" si="1317"/>
        <v/>
      </c>
      <c r="EP1006" s="5" t="str">
        <f t="shared" si="1318"/>
        <v/>
      </c>
      <c r="EQ1006" s="5" t="str">
        <f t="shared" si="1319"/>
        <v/>
      </c>
      <c r="ER1006" s="5" t="str">
        <f t="shared" si="1320"/>
        <v/>
      </c>
      <c r="ES1006" s="5" t="str">
        <f t="shared" si="1321"/>
        <v/>
      </c>
      <c r="ET1006" s="5" t="str">
        <f t="shared" si="1322"/>
        <v/>
      </c>
      <c r="EU1006" s="5" t="str">
        <f t="shared" si="1323"/>
        <v/>
      </c>
      <c r="EV1006" s="5" t="str">
        <f t="shared" si="1324"/>
        <v/>
      </c>
      <c r="EW1006" s="5" t="str">
        <f t="shared" si="1325"/>
        <v/>
      </c>
      <c r="EX1006" s="5" t="str">
        <f t="shared" si="1326"/>
        <v/>
      </c>
      <c r="EY1006" s="5" t="str">
        <f t="shared" si="1327"/>
        <v/>
      </c>
      <c r="EZ1006" s="5" t="str">
        <f t="shared" si="1328"/>
        <v/>
      </c>
      <c r="FA1006" s="5" t="str">
        <f t="shared" si="1329"/>
        <v/>
      </c>
      <c r="FB1006" s="5" t="str">
        <f t="shared" si="1330"/>
        <v/>
      </c>
      <c r="FC1006" s="5" t="str">
        <f t="shared" si="1331"/>
        <v/>
      </c>
      <c r="FD1006" s="5" t="str">
        <f t="shared" si="1332"/>
        <v/>
      </c>
      <c r="FE1006" s="5" t="str">
        <f t="shared" si="1333"/>
        <v/>
      </c>
      <c r="FF1006" s="5" t="str">
        <f t="shared" si="1334"/>
        <v/>
      </c>
      <c r="FG1006" s="5" t="str">
        <f t="shared" si="1335"/>
        <v/>
      </c>
      <c r="FH1006" s="5" t="str">
        <f t="shared" si="1336"/>
        <v/>
      </c>
      <c r="FI1006" s="5" t="str">
        <f t="shared" si="1337"/>
        <v/>
      </c>
      <c r="FJ1006" s="5" t="str">
        <f t="shared" si="1338"/>
        <v/>
      </c>
      <c r="FK1006" s="5" t="str">
        <f t="shared" si="1339"/>
        <v/>
      </c>
      <c r="FL1006" s="5" t="str">
        <f t="shared" si="1340"/>
        <v/>
      </c>
      <c r="FM1006" s="5" t="str">
        <f t="shared" si="1341"/>
        <v/>
      </c>
      <c r="FN1006" s="5" t="str">
        <f t="shared" si="1342"/>
        <v/>
      </c>
      <c r="FO1006" s="5" t="str">
        <f t="shared" si="1343"/>
        <v/>
      </c>
      <c r="FP1006" s="5" t="str">
        <f t="shared" si="1344"/>
        <v/>
      </c>
      <c r="FQ1006" s="5" t="str">
        <f t="shared" si="1345"/>
        <v/>
      </c>
      <c r="FR1006" s="5" t="str">
        <f t="shared" si="1346"/>
        <v/>
      </c>
      <c r="FS1006" s="5" t="str">
        <f t="shared" si="1347"/>
        <v/>
      </c>
      <c r="FT1006" s="13" t="str">
        <f t="shared" si="1348"/>
        <v xml:space="preserve">                                                                                </v>
      </c>
      <c r="FU1006" s="5" t="str">
        <f t="shared" ca="1" si="1349"/>
        <v/>
      </c>
    </row>
    <row r="1007" spans="8:177">
      <c r="H1007" s="5" t="str">
        <f t="shared" si="1266"/>
        <v/>
      </c>
      <c r="I1007" s="23" t="str">
        <f t="shared" si="1267"/>
        <v/>
      </c>
      <c r="CO1007" s="5">
        <f ca="1">COUNTA(INDIRECT($D$1&amp;ROW()):INDIRECT($F$1&amp;ROW()))</f>
        <v>0</v>
      </c>
      <c r="CR1007" s="5" t="str">
        <f t="shared" si="1268"/>
        <v/>
      </c>
      <c r="CS1007" s="5" t="str">
        <f t="shared" si="1269"/>
        <v/>
      </c>
      <c r="CT1007" s="5" t="str">
        <f t="shared" si="1270"/>
        <v/>
      </c>
      <c r="CU1007" s="5" t="str">
        <f t="shared" si="1271"/>
        <v/>
      </c>
      <c r="CV1007" s="5" t="str">
        <f t="shared" si="1272"/>
        <v/>
      </c>
      <c r="CW1007" s="5" t="str">
        <f t="shared" si="1273"/>
        <v/>
      </c>
      <c r="CX1007" s="5" t="str">
        <f t="shared" si="1274"/>
        <v/>
      </c>
      <c r="CY1007" s="5" t="str">
        <f t="shared" si="1275"/>
        <v/>
      </c>
      <c r="CZ1007" s="5" t="str">
        <f t="shared" si="1276"/>
        <v/>
      </c>
      <c r="DA1007" s="5" t="str">
        <f t="shared" si="1277"/>
        <v/>
      </c>
      <c r="DB1007" s="5" t="str">
        <f t="shared" si="1278"/>
        <v/>
      </c>
      <c r="DC1007" s="5" t="str">
        <f t="shared" si="1279"/>
        <v/>
      </c>
      <c r="DD1007" s="5" t="str">
        <f t="shared" si="1280"/>
        <v/>
      </c>
      <c r="DE1007" s="5" t="str">
        <f t="shared" si="1281"/>
        <v/>
      </c>
      <c r="DF1007" s="5" t="str">
        <f t="shared" si="1282"/>
        <v/>
      </c>
      <c r="DG1007" s="5" t="str">
        <f t="shared" si="1283"/>
        <v/>
      </c>
      <c r="DH1007" s="5" t="str">
        <f t="shared" si="1284"/>
        <v/>
      </c>
      <c r="DI1007" s="5" t="str">
        <f t="shared" si="1285"/>
        <v/>
      </c>
      <c r="DJ1007" s="5" t="str">
        <f t="shared" si="1286"/>
        <v/>
      </c>
      <c r="DK1007" s="5" t="str">
        <f t="shared" si="1287"/>
        <v/>
      </c>
      <c r="DL1007" s="5" t="str">
        <f t="shared" si="1288"/>
        <v/>
      </c>
      <c r="DM1007" s="5" t="str">
        <f t="shared" si="1289"/>
        <v/>
      </c>
      <c r="DN1007" s="5" t="str">
        <f t="shared" si="1290"/>
        <v/>
      </c>
      <c r="DO1007" s="5" t="str">
        <f t="shared" si="1291"/>
        <v/>
      </c>
      <c r="DP1007" s="5" t="str">
        <f t="shared" si="1292"/>
        <v/>
      </c>
      <c r="DQ1007" s="5" t="str">
        <f t="shared" si="1293"/>
        <v/>
      </c>
      <c r="DR1007" s="5" t="str">
        <f t="shared" si="1294"/>
        <v/>
      </c>
      <c r="DS1007" s="5" t="str">
        <f t="shared" si="1295"/>
        <v/>
      </c>
      <c r="DT1007" s="5" t="str">
        <f t="shared" si="1296"/>
        <v/>
      </c>
      <c r="DU1007" s="5" t="str">
        <f t="shared" si="1297"/>
        <v/>
      </c>
      <c r="DV1007" s="5" t="str">
        <f t="shared" si="1298"/>
        <v/>
      </c>
      <c r="DW1007" s="5" t="str">
        <f t="shared" si="1299"/>
        <v/>
      </c>
      <c r="DX1007" s="5" t="str">
        <f t="shared" si="1300"/>
        <v/>
      </c>
      <c r="DY1007" s="5" t="str">
        <f t="shared" si="1301"/>
        <v/>
      </c>
      <c r="DZ1007" s="5" t="str">
        <f t="shared" si="1302"/>
        <v/>
      </c>
      <c r="EA1007" s="5" t="str">
        <f t="shared" si="1303"/>
        <v/>
      </c>
      <c r="EB1007" s="5" t="str">
        <f t="shared" si="1304"/>
        <v/>
      </c>
      <c r="EC1007" s="5" t="str">
        <f t="shared" si="1305"/>
        <v/>
      </c>
      <c r="ED1007" s="5" t="str">
        <f t="shared" si="1306"/>
        <v/>
      </c>
      <c r="EE1007" s="5" t="str">
        <f t="shared" si="1307"/>
        <v/>
      </c>
      <c r="EF1007" s="5" t="str">
        <f t="shared" si="1308"/>
        <v/>
      </c>
      <c r="EG1007" s="5" t="str">
        <f t="shared" si="1309"/>
        <v/>
      </c>
      <c r="EH1007" s="5" t="str">
        <f t="shared" si="1310"/>
        <v/>
      </c>
      <c r="EI1007" s="5" t="str">
        <f t="shared" si="1311"/>
        <v/>
      </c>
      <c r="EJ1007" s="5" t="str">
        <f t="shared" si="1312"/>
        <v/>
      </c>
      <c r="EK1007" s="5" t="str">
        <f t="shared" si="1313"/>
        <v/>
      </c>
      <c r="EL1007" s="5" t="str">
        <f t="shared" si="1314"/>
        <v/>
      </c>
      <c r="EM1007" s="5" t="str">
        <f t="shared" si="1315"/>
        <v/>
      </c>
      <c r="EN1007" s="5" t="str">
        <f t="shared" si="1316"/>
        <v/>
      </c>
      <c r="EO1007" s="5" t="str">
        <f t="shared" si="1317"/>
        <v/>
      </c>
      <c r="EP1007" s="5" t="str">
        <f t="shared" si="1318"/>
        <v/>
      </c>
      <c r="EQ1007" s="5" t="str">
        <f t="shared" si="1319"/>
        <v/>
      </c>
      <c r="ER1007" s="5" t="str">
        <f t="shared" si="1320"/>
        <v/>
      </c>
      <c r="ES1007" s="5" t="str">
        <f t="shared" si="1321"/>
        <v/>
      </c>
      <c r="ET1007" s="5" t="str">
        <f t="shared" si="1322"/>
        <v/>
      </c>
      <c r="EU1007" s="5" t="str">
        <f t="shared" si="1323"/>
        <v/>
      </c>
      <c r="EV1007" s="5" t="str">
        <f t="shared" si="1324"/>
        <v/>
      </c>
      <c r="EW1007" s="5" t="str">
        <f t="shared" si="1325"/>
        <v/>
      </c>
      <c r="EX1007" s="5" t="str">
        <f t="shared" si="1326"/>
        <v/>
      </c>
      <c r="EY1007" s="5" t="str">
        <f t="shared" si="1327"/>
        <v/>
      </c>
      <c r="EZ1007" s="5" t="str">
        <f t="shared" si="1328"/>
        <v/>
      </c>
      <c r="FA1007" s="5" t="str">
        <f t="shared" si="1329"/>
        <v/>
      </c>
      <c r="FB1007" s="5" t="str">
        <f t="shared" si="1330"/>
        <v/>
      </c>
      <c r="FC1007" s="5" t="str">
        <f t="shared" si="1331"/>
        <v/>
      </c>
      <c r="FD1007" s="5" t="str">
        <f t="shared" si="1332"/>
        <v/>
      </c>
      <c r="FE1007" s="5" t="str">
        <f t="shared" si="1333"/>
        <v/>
      </c>
      <c r="FF1007" s="5" t="str">
        <f t="shared" si="1334"/>
        <v/>
      </c>
      <c r="FG1007" s="5" t="str">
        <f t="shared" si="1335"/>
        <v/>
      </c>
      <c r="FH1007" s="5" t="str">
        <f t="shared" si="1336"/>
        <v/>
      </c>
      <c r="FI1007" s="5" t="str">
        <f t="shared" si="1337"/>
        <v/>
      </c>
      <c r="FJ1007" s="5" t="str">
        <f t="shared" si="1338"/>
        <v/>
      </c>
      <c r="FK1007" s="5" t="str">
        <f t="shared" si="1339"/>
        <v/>
      </c>
      <c r="FL1007" s="5" t="str">
        <f t="shared" si="1340"/>
        <v/>
      </c>
      <c r="FM1007" s="5" t="str">
        <f t="shared" si="1341"/>
        <v/>
      </c>
      <c r="FN1007" s="5" t="str">
        <f t="shared" si="1342"/>
        <v/>
      </c>
      <c r="FO1007" s="5" t="str">
        <f t="shared" si="1343"/>
        <v/>
      </c>
      <c r="FP1007" s="5" t="str">
        <f t="shared" si="1344"/>
        <v/>
      </c>
      <c r="FQ1007" s="5" t="str">
        <f t="shared" si="1345"/>
        <v/>
      </c>
      <c r="FR1007" s="5" t="str">
        <f t="shared" si="1346"/>
        <v/>
      </c>
      <c r="FS1007" s="5" t="str">
        <f t="shared" si="1347"/>
        <v/>
      </c>
      <c r="FT1007" s="13" t="str">
        <f t="shared" si="1348"/>
        <v xml:space="preserve">                                                                                </v>
      </c>
      <c r="FU1007" s="5" t="str">
        <f t="shared" ca="1" si="1349"/>
        <v/>
      </c>
    </row>
    <row r="1008" spans="8:177">
      <c r="H1008" s="5" t="str">
        <f t="shared" si="1266"/>
        <v/>
      </c>
      <c r="I1008" s="23" t="str">
        <f t="shared" si="1267"/>
        <v/>
      </c>
      <c r="CO1008" s="5">
        <f ca="1">COUNTA(INDIRECT($D$1&amp;ROW()):INDIRECT($F$1&amp;ROW()))</f>
        <v>0</v>
      </c>
      <c r="CR1008" s="5" t="str">
        <f t="shared" si="1268"/>
        <v/>
      </c>
      <c r="CS1008" s="5" t="str">
        <f t="shared" si="1269"/>
        <v/>
      </c>
      <c r="CT1008" s="5" t="str">
        <f t="shared" si="1270"/>
        <v/>
      </c>
      <c r="CU1008" s="5" t="str">
        <f t="shared" si="1271"/>
        <v/>
      </c>
      <c r="CV1008" s="5" t="str">
        <f t="shared" si="1272"/>
        <v/>
      </c>
      <c r="CW1008" s="5" t="str">
        <f t="shared" si="1273"/>
        <v/>
      </c>
      <c r="CX1008" s="5" t="str">
        <f t="shared" si="1274"/>
        <v/>
      </c>
      <c r="CY1008" s="5" t="str">
        <f t="shared" si="1275"/>
        <v/>
      </c>
      <c r="CZ1008" s="5" t="str">
        <f t="shared" si="1276"/>
        <v/>
      </c>
      <c r="DA1008" s="5" t="str">
        <f t="shared" si="1277"/>
        <v/>
      </c>
      <c r="DB1008" s="5" t="str">
        <f t="shared" si="1278"/>
        <v/>
      </c>
      <c r="DC1008" s="5" t="str">
        <f t="shared" si="1279"/>
        <v/>
      </c>
      <c r="DD1008" s="5" t="str">
        <f t="shared" si="1280"/>
        <v/>
      </c>
      <c r="DE1008" s="5" t="str">
        <f t="shared" si="1281"/>
        <v/>
      </c>
      <c r="DF1008" s="5" t="str">
        <f t="shared" si="1282"/>
        <v/>
      </c>
      <c r="DG1008" s="5" t="str">
        <f t="shared" si="1283"/>
        <v/>
      </c>
      <c r="DH1008" s="5" t="str">
        <f t="shared" si="1284"/>
        <v/>
      </c>
      <c r="DI1008" s="5" t="str">
        <f t="shared" si="1285"/>
        <v/>
      </c>
      <c r="DJ1008" s="5" t="str">
        <f t="shared" si="1286"/>
        <v/>
      </c>
      <c r="DK1008" s="5" t="str">
        <f t="shared" si="1287"/>
        <v/>
      </c>
      <c r="DL1008" s="5" t="str">
        <f t="shared" si="1288"/>
        <v/>
      </c>
      <c r="DM1008" s="5" t="str">
        <f t="shared" si="1289"/>
        <v/>
      </c>
      <c r="DN1008" s="5" t="str">
        <f t="shared" si="1290"/>
        <v/>
      </c>
      <c r="DO1008" s="5" t="str">
        <f t="shared" si="1291"/>
        <v/>
      </c>
      <c r="DP1008" s="5" t="str">
        <f t="shared" si="1292"/>
        <v/>
      </c>
      <c r="DQ1008" s="5" t="str">
        <f t="shared" si="1293"/>
        <v/>
      </c>
      <c r="DR1008" s="5" t="str">
        <f t="shared" si="1294"/>
        <v/>
      </c>
      <c r="DS1008" s="5" t="str">
        <f t="shared" si="1295"/>
        <v/>
      </c>
      <c r="DT1008" s="5" t="str">
        <f t="shared" si="1296"/>
        <v/>
      </c>
      <c r="DU1008" s="5" t="str">
        <f t="shared" si="1297"/>
        <v/>
      </c>
      <c r="DV1008" s="5" t="str">
        <f t="shared" si="1298"/>
        <v/>
      </c>
      <c r="DW1008" s="5" t="str">
        <f t="shared" si="1299"/>
        <v/>
      </c>
      <c r="DX1008" s="5" t="str">
        <f t="shared" si="1300"/>
        <v/>
      </c>
      <c r="DY1008" s="5" t="str">
        <f t="shared" si="1301"/>
        <v/>
      </c>
      <c r="DZ1008" s="5" t="str">
        <f t="shared" si="1302"/>
        <v/>
      </c>
      <c r="EA1008" s="5" t="str">
        <f t="shared" si="1303"/>
        <v/>
      </c>
      <c r="EB1008" s="5" t="str">
        <f t="shared" si="1304"/>
        <v/>
      </c>
      <c r="EC1008" s="5" t="str">
        <f t="shared" si="1305"/>
        <v/>
      </c>
      <c r="ED1008" s="5" t="str">
        <f t="shared" si="1306"/>
        <v/>
      </c>
      <c r="EE1008" s="5" t="str">
        <f t="shared" si="1307"/>
        <v/>
      </c>
      <c r="EF1008" s="5" t="str">
        <f t="shared" si="1308"/>
        <v/>
      </c>
      <c r="EG1008" s="5" t="str">
        <f t="shared" si="1309"/>
        <v/>
      </c>
      <c r="EH1008" s="5" t="str">
        <f t="shared" si="1310"/>
        <v/>
      </c>
      <c r="EI1008" s="5" t="str">
        <f t="shared" si="1311"/>
        <v/>
      </c>
      <c r="EJ1008" s="5" t="str">
        <f t="shared" si="1312"/>
        <v/>
      </c>
      <c r="EK1008" s="5" t="str">
        <f t="shared" si="1313"/>
        <v/>
      </c>
      <c r="EL1008" s="5" t="str">
        <f t="shared" si="1314"/>
        <v/>
      </c>
      <c r="EM1008" s="5" t="str">
        <f t="shared" si="1315"/>
        <v/>
      </c>
      <c r="EN1008" s="5" t="str">
        <f t="shared" si="1316"/>
        <v/>
      </c>
      <c r="EO1008" s="5" t="str">
        <f t="shared" si="1317"/>
        <v/>
      </c>
      <c r="EP1008" s="5" t="str">
        <f t="shared" si="1318"/>
        <v/>
      </c>
      <c r="EQ1008" s="5" t="str">
        <f t="shared" si="1319"/>
        <v/>
      </c>
      <c r="ER1008" s="5" t="str">
        <f t="shared" si="1320"/>
        <v/>
      </c>
      <c r="ES1008" s="5" t="str">
        <f t="shared" si="1321"/>
        <v/>
      </c>
      <c r="ET1008" s="5" t="str">
        <f t="shared" si="1322"/>
        <v/>
      </c>
      <c r="EU1008" s="5" t="str">
        <f t="shared" si="1323"/>
        <v/>
      </c>
      <c r="EV1008" s="5" t="str">
        <f t="shared" si="1324"/>
        <v/>
      </c>
      <c r="EW1008" s="5" t="str">
        <f t="shared" si="1325"/>
        <v/>
      </c>
      <c r="EX1008" s="5" t="str">
        <f t="shared" si="1326"/>
        <v/>
      </c>
      <c r="EY1008" s="5" t="str">
        <f t="shared" si="1327"/>
        <v/>
      </c>
      <c r="EZ1008" s="5" t="str">
        <f t="shared" si="1328"/>
        <v/>
      </c>
      <c r="FA1008" s="5" t="str">
        <f t="shared" si="1329"/>
        <v/>
      </c>
      <c r="FB1008" s="5" t="str">
        <f t="shared" si="1330"/>
        <v/>
      </c>
      <c r="FC1008" s="5" t="str">
        <f t="shared" si="1331"/>
        <v/>
      </c>
      <c r="FD1008" s="5" t="str">
        <f t="shared" si="1332"/>
        <v/>
      </c>
      <c r="FE1008" s="5" t="str">
        <f t="shared" si="1333"/>
        <v/>
      </c>
      <c r="FF1008" s="5" t="str">
        <f t="shared" si="1334"/>
        <v/>
      </c>
      <c r="FG1008" s="5" t="str">
        <f t="shared" si="1335"/>
        <v/>
      </c>
      <c r="FH1008" s="5" t="str">
        <f t="shared" si="1336"/>
        <v/>
      </c>
      <c r="FI1008" s="5" t="str">
        <f t="shared" si="1337"/>
        <v/>
      </c>
      <c r="FJ1008" s="5" t="str">
        <f t="shared" si="1338"/>
        <v/>
      </c>
      <c r="FK1008" s="5" t="str">
        <f t="shared" si="1339"/>
        <v/>
      </c>
      <c r="FL1008" s="5" t="str">
        <f t="shared" si="1340"/>
        <v/>
      </c>
      <c r="FM1008" s="5" t="str">
        <f t="shared" si="1341"/>
        <v/>
      </c>
      <c r="FN1008" s="5" t="str">
        <f t="shared" si="1342"/>
        <v/>
      </c>
      <c r="FO1008" s="5" t="str">
        <f t="shared" si="1343"/>
        <v/>
      </c>
      <c r="FP1008" s="5" t="str">
        <f t="shared" si="1344"/>
        <v/>
      </c>
      <c r="FQ1008" s="5" t="str">
        <f t="shared" si="1345"/>
        <v/>
      </c>
      <c r="FR1008" s="5" t="str">
        <f t="shared" si="1346"/>
        <v/>
      </c>
      <c r="FS1008" s="5" t="str">
        <f t="shared" si="1347"/>
        <v/>
      </c>
      <c r="FT1008" s="13" t="str">
        <f t="shared" si="1348"/>
        <v xml:space="preserve">                                                                                </v>
      </c>
      <c r="FU1008" s="5" t="str">
        <f t="shared" ca="1" si="1349"/>
        <v/>
      </c>
    </row>
    <row r="1009" spans="8:177">
      <c r="H1009" s="5" t="str">
        <f t="shared" si="1266"/>
        <v/>
      </c>
      <c r="I1009" s="23" t="str">
        <f t="shared" si="1267"/>
        <v/>
      </c>
      <c r="CO1009" s="5">
        <f ca="1">COUNTA(INDIRECT($D$1&amp;ROW()):INDIRECT($F$1&amp;ROW()))</f>
        <v>0</v>
      </c>
      <c r="CR1009" s="5" t="str">
        <f t="shared" si="1268"/>
        <v/>
      </c>
      <c r="CS1009" s="5" t="str">
        <f t="shared" si="1269"/>
        <v/>
      </c>
      <c r="CT1009" s="5" t="str">
        <f t="shared" si="1270"/>
        <v/>
      </c>
      <c r="CU1009" s="5" t="str">
        <f t="shared" si="1271"/>
        <v/>
      </c>
      <c r="CV1009" s="5" t="str">
        <f t="shared" si="1272"/>
        <v/>
      </c>
      <c r="CW1009" s="5" t="str">
        <f t="shared" si="1273"/>
        <v/>
      </c>
      <c r="CX1009" s="5" t="str">
        <f t="shared" si="1274"/>
        <v/>
      </c>
      <c r="CY1009" s="5" t="str">
        <f t="shared" si="1275"/>
        <v/>
      </c>
      <c r="CZ1009" s="5" t="str">
        <f t="shared" si="1276"/>
        <v/>
      </c>
      <c r="DA1009" s="5" t="str">
        <f t="shared" si="1277"/>
        <v/>
      </c>
      <c r="DB1009" s="5" t="str">
        <f t="shared" si="1278"/>
        <v/>
      </c>
      <c r="DC1009" s="5" t="str">
        <f t="shared" si="1279"/>
        <v/>
      </c>
      <c r="DD1009" s="5" t="str">
        <f t="shared" si="1280"/>
        <v/>
      </c>
      <c r="DE1009" s="5" t="str">
        <f t="shared" si="1281"/>
        <v/>
      </c>
      <c r="DF1009" s="5" t="str">
        <f t="shared" si="1282"/>
        <v/>
      </c>
      <c r="DG1009" s="5" t="str">
        <f t="shared" si="1283"/>
        <v/>
      </c>
      <c r="DH1009" s="5" t="str">
        <f t="shared" si="1284"/>
        <v/>
      </c>
      <c r="DI1009" s="5" t="str">
        <f t="shared" si="1285"/>
        <v/>
      </c>
      <c r="DJ1009" s="5" t="str">
        <f t="shared" si="1286"/>
        <v/>
      </c>
      <c r="DK1009" s="5" t="str">
        <f t="shared" si="1287"/>
        <v/>
      </c>
      <c r="DL1009" s="5" t="str">
        <f t="shared" si="1288"/>
        <v/>
      </c>
      <c r="DM1009" s="5" t="str">
        <f t="shared" si="1289"/>
        <v/>
      </c>
      <c r="DN1009" s="5" t="str">
        <f t="shared" si="1290"/>
        <v/>
      </c>
      <c r="DO1009" s="5" t="str">
        <f t="shared" si="1291"/>
        <v/>
      </c>
      <c r="DP1009" s="5" t="str">
        <f t="shared" si="1292"/>
        <v/>
      </c>
      <c r="DQ1009" s="5" t="str">
        <f t="shared" si="1293"/>
        <v/>
      </c>
      <c r="DR1009" s="5" t="str">
        <f t="shared" si="1294"/>
        <v/>
      </c>
      <c r="DS1009" s="5" t="str">
        <f t="shared" si="1295"/>
        <v/>
      </c>
      <c r="DT1009" s="5" t="str">
        <f t="shared" si="1296"/>
        <v/>
      </c>
      <c r="DU1009" s="5" t="str">
        <f t="shared" si="1297"/>
        <v/>
      </c>
      <c r="DV1009" s="5" t="str">
        <f t="shared" si="1298"/>
        <v/>
      </c>
      <c r="DW1009" s="5" t="str">
        <f t="shared" si="1299"/>
        <v/>
      </c>
      <c r="DX1009" s="5" t="str">
        <f t="shared" si="1300"/>
        <v/>
      </c>
      <c r="DY1009" s="5" t="str">
        <f t="shared" si="1301"/>
        <v/>
      </c>
      <c r="DZ1009" s="5" t="str">
        <f t="shared" si="1302"/>
        <v/>
      </c>
      <c r="EA1009" s="5" t="str">
        <f t="shared" si="1303"/>
        <v/>
      </c>
      <c r="EB1009" s="5" t="str">
        <f t="shared" si="1304"/>
        <v/>
      </c>
      <c r="EC1009" s="5" t="str">
        <f t="shared" si="1305"/>
        <v/>
      </c>
      <c r="ED1009" s="5" t="str">
        <f t="shared" si="1306"/>
        <v/>
      </c>
      <c r="EE1009" s="5" t="str">
        <f t="shared" si="1307"/>
        <v/>
      </c>
      <c r="EF1009" s="5" t="str">
        <f t="shared" si="1308"/>
        <v/>
      </c>
      <c r="EG1009" s="5" t="str">
        <f t="shared" si="1309"/>
        <v/>
      </c>
      <c r="EH1009" s="5" t="str">
        <f t="shared" si="1310"/>
        <v/>
      </c>
      <c r="EI1009" s="5" t="str">
        <f t="shared" si="1311"/>
        <v/>
      </c>
      <c r="EJ1009" s="5" t="str">
        <f t="shared" si="1312"/>
        <v/>
      </c>
      <c r="EK1009" s="5" t="str">
        <f t="shared" si="1313"/>
        <v/>
      </c>
      <c r="EL1009" s="5" t="str">
        <f t="shared" si="1314"/>
        <v/>
      </c>
      <c r="EM1009" s="5" t="str">
        <f t="shared" si="1315"/>
        <v/>
      </c>
      <c r="EN1009" s="5" t="str">
        <f t="shared" si="1316"/>
        <v/>
      </c>
      <c r="EO1009" s="5" t="str">
        <f t="shared" si="1317"/>
        <v/>
      </c>
      <c r="EP1009" s="5" t="str">
        <f t="shared" si="1318"/>
        <v/>
      </c>
      <c r="EQ1009" s="5" t="str">
        <f t="shared" si="1319"/>
        <v/>
      </c>
      <c r="ER1009" s="5" t="str">
        <f t="shared" si="1320"/>
        <v/>
      </c>
      <c r="ES1009" s="5" t="str">
        <f t="shared" si="1321"/>
        <v/>
      </c>
      <c r="ET1009" s="5" t="str">
        <f t="shared" si="1322"/>
        <v/>
      </c>
      <c r="EU1009" s="5" t="str">
        <f t="shared" si="1323"/>
        <v/>
      </c>
      <c r="EV1009" s="5" t="str">
        <f t="shared" si="1324"/>
        <v/>
      </c>
      <c r="EW1009" s="5" t="str">
        <f t="shared" si="1325"/>
        <v/>
      </c>
      <c r="EX1009" s="5" t="str">
        <f t="shared" si="1326"/>
        <v/>
      </c>
      <c r="EY1009" s="5" t="str">
        <f t="shared" si="1327"/>
        <v/>
      </c>
      <c r="EZ1009" s="5" t="str">
        <f t="shared" si="1328"/>
        <v/>
      </c>
      <c r="FA1009" s="5" t="str">
        <f t="shared" si="1329"/>
        <v/>
      </c>
      <c r="FB1009" s="5" t="str">
        <f t="shared" si="1330"/>
        <v/>
      </c>
      <c r="FC1009" s="5" t="str">
        <f t="shared" si="1331"/>
        <v/>
      </c>
      <c r="FD1009" s="5" t="str">
        <f t="shared" si="1332"/>
        <v/>
      </c>
      <c r="FE1009" s="5" t="str">
        <f t="shared" si="1333"/>
        <v/>
      </c>
      <c r="FF1009" s="5" t="str">
        <f t="shared" si="1334"/>
        <v/>
      </c>
      <c r="FG1009" s="5" t="str">
        <f t="shared" si="1335"/>
        <v/>
      </c>
      <c r="FH1009" s="5" t="str">
        <f t="shared" si="1336"/>
        <v/>
      </c>
      <c r="FI1009" s="5" t="str">
        <f t="shared" si="1337"/>
        <v/>
      </c>
      <c r="FJ1009" s="5" t="str">
        <f t="shared" si="1338"/>
        <v/>
      </c>
      <c r="FK1009" s="5" t="str">
        <f t="shared" si="1339"/>
        <v/>
      </c>
      <c r="FL1009" s="5" t="str">
        <f t="shared" si="1340"/>
        <v/>
      </c>
      <c r="FM1009" s="5" t="str">
        <f t="shared" si="1341"/>
        <v/>
      </c>
      <c r="FN1009" s="5" t="str">
        <f t="shared" si="1342"/>
        <v/>
      </c>
      <c r="FO1009" s="5" t="str">
        <f t="shared" si="1343"/>
        <v/>
      </c>
      <c r="FP1009" s="5" t="str">
        <f t="shared" si="1344"/>
        <v/>
      </c>
      <c r="FQ1009" s="5" t="str">
        <f t="shared" si="1345"/>
        <v/>
      </c>
      <c r="FR1009" s="5" t="str">
        <f t="shared" si="1346"/>
        <v/>
      </c>
      <c r="FS1009" s="5" t="str">
        <f t="shared" si="1347"/>
        <v/>
      </c>
      <c r="FT1009" s="13" t="str">
        <f t="shared" si="1348"/>
        <v xml:space="preserve">                                                                                </v>
      </c>
      <c r="FU1009" s="5" t="str">
        <f t="shared" ca="1" si="1349"/>
        <v/>
      </c>
    </row>
    <row r="1010" spans="8:177">
      <c r="H1010" s="5" t="str">
        <f t="shared" si="1266"/>
        <v/>
      </c>
      <c r="I1010" s="23" t="str">
        <f t="shared" si="1267"/>
        <v/>
      </c>
      <c r="CO1010" s="5">
        <f ca="1">COUNTA(INDIRECT($D$1&amp;ROW()):INDIRECT($F$1&amp;ROW()))</f>
        <v>0</v>
      </c>
      <c r="CR1010" s="5" t="str">
        <f t="shared" si="1268"/>
        <v/>
      </c>
      <c r="CS1010" s="5" t="str">
        <f t="shared" si="1269"/>
        <v/>
      </c>
      <c r="CT1010" s="5" t="str">
        <f t="shared" si="1270"/>
        <v/>
      </c>
      <c r="CU1010" s="5" t="str">
        <f t="shared" si="1271"/>
        <v/>
      </c>
      <c r="CV1010" s="5" t="str">
        <f t="shared" si="1272"/>
        <v/>
      </c>
      <c r="CW1010" s="5" t="str">
        <f t="shared" si="1273"/>
        <v/>
      </c>
      <c r="CX1010" s="5" t="str">
        <f t="shared" si="1274"/>
        <v/>
      </c>
      <c r="CY1010" s="5" t="str">
        <f t="shared" si="1275"/>
        <v/>
      </c>
      <c r="CZ1010" s="5" t="str">
        <f t="shared" si="1276"/>
        <v/>
      </c>
      <c r="DA1010" s="5" t="str">
        <f t="shared" si="1277"/>
        <v/>
      </c>
      <c r="DB1010" s="5" t="str">
        <f t="shared" si="1278"/>
        <v/>
      </c>
      <c r="DC1010" s="5" t="str">
        <f t="shared" si="1279"/>
        <v/>
      </c>
      <c r="DD1010" s="5" t="str">
        <f t="shared" si="1280"/>
        <v/>
      </c>
      <c r="DE1010" s="5" t="str">
        <f t="shared" si="1281"/>
        <v/>
      </c>
      <c r="DF1010" s="5" t="str">
        <f t="shared" si="1282"/>
        <v/>
      </c>
      <c r="DG1010" s="5" t="str">
        <f t="shared" si="1283"/>
        <v/>
      </c>
      <c r="DH1010" s="5" t="str">
        <f t="shared" si="1284"/>
        <v/>
      </c>
      <c r="DI1010" s="5" t="str">
        <f t="shared" si="1285"/>
        <v/>
      </c>
      <c r="DJ1010" s="5" t="str">
        <f t="shared" si="1286"/>
        <v/>
      </c>
      <c r="DK1010" s="5" t="str">
        <f t="shared" si="1287"/>
        <v/>
      </c>
      <c r="DL1010" s="5" t="str">
        <f t="shared" si="1288"/>
        <v/>
      </c>
      <c r="DM1010" s="5" t="str">
        <f t="shared" si="1289"/>
        <v/>
      </c>
      <c r="DN1010" s="5" t="str">
        <f t="shared" si="1290"/>
        <v/>
      </c>
      <c r="DO1010" s="5" t="str">
        <f t="shared" si="1291"/>
        <v/>
      </c>
      <c r="DP1010" s="5" t="str">
        <f t="shared" si="1292"/>
        <v/>
      </c>
      <c r="DQ1010" s="5" t="str">
        <f t="shared" si="1293"/>
        <v/>
      </c>
      <c r="DR1010" s="5" t="str">
        <f t="shared" si="1294"/>
        <v/>
      </c>
      <c r="DS1010" s="5" t="str">
        <f t="shared" si="1295"/>
        <v/>
      </c>
      <c r="DT1010" s="5" t="str">
        <f t="shared" si="1296"/>
        <v/>
      </c>
      <c r="DU1010" s="5" t="str">
        <f t="shared" si="1297"/>
        <v/>
      </c>
      <c r="DV1010" s="5" t="str">
        <f t="shared" si="1298"/>
        <v/>
      </c>
      <c r="DW1010" s="5" t="str">
        <f t="shared" si="1299"/>
        <v/>
      </c>
      <c r="DX1010" s="5" t="str">
        <f t="shared" si="1300"/>
        <v/>
      </c>
      <c r="DY1010" s="5" t="str">
        <f t="shared" si="1301"/>
        <v/>
      </c>
      <c r="DZ1010" s="5" t="str">
        <f t="shared" si="1302"/>
        <v/>
      </c>
      <c r="EA1010" s="5" t="str">
        <f t="shared" si="1303"/>
        <v/>
      </c>
      <c r="EB1010" s="5" t="str">
        <f t="shared" si="1304"/>
        <v/>
      </c>
      <c r="EC1010" s="5" t="str">
        <f t="shared" si="1305"/>
        <v/>
      </c>
      <c r="ED1010" s="5" t="str">
        <f t="shared" si="1306"/>
        <v/>
      </c>
      <c r="EE1010" s="5" t="str">
        <f t="shared" si="1307"/>
        <v/>
      </c>
      <c r="EF1010" s="5" t="str">
        <f t="shared" si="1308"/>
        <v/>
      </c>
      <c r="EG1010" s="5" t="str">
        <f t="shared" si="1309"/>
        <v/>
      </c>
      <c r="EH1010" s="5" t="str">
        <f t="shared" si="1310"/>
        <v/>
      </c>
      <c r="EI1010" s="5" t="str">
        <f t="shared" si="1311"/>
        <v/>
      </c>
      <c r="EJ1010" s="5" t="str">
        <f t="shared" si="1312"/>
        <v/>
      </c>
      <c r="EK1010" s="5" t="str">
        <f t="shared" si="1313"/>
        <v/>
      </c>
      <c r="EL1010" s="5" t="str">
        <f t="shared" si="1314"/>
        <v/>
      </c>
      <c r="EM1010" s="5" t="str">
        <f t="shared" si="1315"/>
        <v/>
      </c>
      <c r="EN1010" s="5" t="str">
        <f t="shared" si="1316"/>
        <v/>
      </c>
      <c r="EO1010" s="5" t="str">
        <f t="shared" si="1317"/>
        <v/>
      </c>
      <c r="EP1010" s="5" t="str">
        <f t="shared" si="1318"/>
        <v/>
      </c>
      <c r="EQ1010" s="5" t="str">
        <f t="shared" si="1319"/>
        <v/>
      </c>
      <c r="ER1010" s="5" t="str">
        <f t="shared" si="1320"/>
        <v/>
      </c>
      <c r="ES1010" s="5" t="str">
        <f t="shared" si="1321"/>
        <v/>
      </c>
      <c r="ET1010" s="5" t="str">
        <f t="shared" si="1322"/>
        <v/>
      </c>
      <c r="EU1010" s="5" t="str">
        <f t="shared" si="1323"/>
        <v/>
      </c>
      <c r="EV1010" s="5" t="str">
        <f t="shared" si="1324"/>
        <v/>
      </c>
      <c r="EW1010" s="5" t="str">
        <f t="shared" si="1325"/>
        <v/>
      </c>
      <c r="EX1010" s="5" t="str">
        <f t="shared" si="1326"/>
        <v/>
      </c>
      <c r="EY1010" s="5" t="str">
        <f t="shared" si="1327"/>
        <v/>
      </c>
      <c r="EZ1010" s="5" t="str">
        <f t="shared" si="1328"/>
        <v/>
      </c>
      <c r="FA1010" s="5" t="str">
        <f t="shared" si="1329"/>
        <v/>
      </c>
      <c r="FB1010" s="5" t="str">
        <f t="shared" si="1330"/>
        <v/>
      </c>
      <c r="FC1010" s="5" t="str">
        <f t="shared" si="1331"/>
        <v/>
      </c>
      <c r="FD1010" s="5" t="str">
        <f t="shared" si="1332"/>
        <v/>
      </c>
      <c r="FE1010" s="5" t="str">
        <f t="shared" si="1333"/>
        <v/>
      </c>
      <c r="FF1010" s="5" t="str">
        <f t="shared" si="1334"/>
        <v/>
      </c>
      <c r="FG1010" s="5" t="str">
        <f t="shared" si="1335"/>
        <v/>
      </c>
      <c r="FH1010" s="5" t="str">
        <f t="shared" si="1336"/>
        <v/>
      </c>
      <c r="FI1010" s="5" t="str">
        <f t="shared" si="1337"/>
        <v/>
      </c>
      <c r="FJ1010" s="5" t="str">
        <f t="shared" si="1338"/>
        <v/>
      </c>
      <c r="FK1010" s="5" t="str">
        <f t="shared" si="1339"/>
        <v/>
      </c>
      <c r="FL1010" s="5" t="str">
        <f t="shared" si="1340"/>
        <v/>
      </c>
      <c r="FM1010" s="5" t="str">
        <f t="shared" si="1341"/>
        <v/>
      </c>
      <c r="FN1010" s="5" t="str">
        <f t="shared" si="1342"/>
        <v/>
      </c>
      <c r="FO1010" s="5" t="str">
        <f t="shared" si="1343"/>
        <v/>
      </c>
      <c r="FP1010" s="5" t="str">
        <f t="shared" si="1344"/>
        <v/>
      </c>
      <c r="FQ1010" s="5" t="str">
        <f t="shared" si="1345"/>
        <v/>
      </c>
      <c r="FR1010" s="5" t="str">
        <f t="shared" si="1346"/>
        <v/>
      </c>
      <c r="FS1010" s="5" t="str">
        <f t="shared" si="1347"/>
        <v/>
      </c>
      <c r="FT1010" s="13" t="str">
        <f t="shared" si="1348"/>
        <v xml:space="preserve">                                                                                </v>
      </c>
      <c r="FU1010" s="5" t="str">
        <f t="shared" ca="1" si="1349"/>
        <v/>
      </c>
    </row>
    <row r="1011" spans="8:177">
      <c r="H1011" s="5" t="str">
        <f t="shared" si="1266"/>
        <v/>
      </c>
      <c r="I1011" s="23" t="str">
        <f t="shared" si="1267"/>
        <v/>
      </c>
      <c r="CO1011" s="5">
        <f ca="1">COUNTA(INDIRECT($D$1&amp;ROW()):INDIRECT($F$1&amp;ROW()))</f>
        <v>0</v>
      </c>
      <c r="CR1011" s="5" t="str">
        <f t="shared" si="1268"/>
        <v/>
      </c>
      <c r="CS1011" s="5" t="str">
        <f t="shared" si="1269"/>
        <v/>
      </c>
      <c r="CT1011" s="5" t="str">
        <f t="shared" si="1270"/>
        <v/>
      </c>
      <c r="CU1011" s="5" t="str">
        <f t="shared" si="1271"/>
        <v/>
      </c>
      <c r="CV1011" s="5" t="str">
        <f t="shared" si="1272"/>
        <v/>
      </c>
      <c r="CW1011" s="5" t="str">
        <f t="shared" si="1273"/>
        <v/>
      </c>
      <c r="CX1011" s="5" t="str">
        <f t="shared" si="1274"/>
        <v/>
      </c>
      <c r="CY1011" s="5" t="str">
        <f t="shared" si="1275"/>
        <v/>
      </c>
      <c r="CZ1011" s="5" t="str">
        <f t="shared" si="1276"/>
        <v/>
      </c>
      <c r="DA1011" s="5" t="str">
        <f t="shared" si="1277"/>
        <v/>
      </c>
      <c r="DB1011" s="5" t="str">
        <f t="shared" si="1278"/>
        <v/>
      </c>
      <c r="DC1011" s="5" t="str">
        <f t="shared" si="1279"/>
        <v/>
      </c>
      <c r="DD1011" s="5" t="str">
        <f t="shared" si="1280"/>
        <v/>
      </c>
      <c r="DE1011" s="5" t="str">
        <f t="shared" si="1281"/>
        <v/>
      </c>
      <c r="DF1011" s="5" t="str">
        <f t="shared" si="1282"/>
        <v/>
      </c>
      <c r="DG1011" s="5" t="str">
        <f t="shared" si="1283"/>
        <v/>
      </c>
      <c r="DH1011" s="5" t="str">
        <f t="shared" si="1284"/>
        <v/>
      </c>
      <c r="DI1011" s="5" t="str">
        <f t="shared" si="1285"/>
        <v/>
      </c>
      <c r="DJ1011" s="5" t="str">
        <f t="shared" si="1286"/>
        <v/>
      </c>
      <c r="DK1011" s="5" t="str">
        <f t="shared" si="1287"/>
        <v/>
      </c>
      <c r="DL1011" s="5" t="str">
        <f t="shared" si="1288"/>
        <v/>
      </c>
      <c r="DM1011" s="5" t="str">
        <f t="shared" si="1289"/>
        <v/>
      </c>
      <c r="DN1011" s="5" t="str">
        <f t="shared" si="1290"/>
        <v/>
      </c>
      <c r="DO1011" s="5" t="str">
        <f t="shared" si="1291"/>
        <v/>
      </c>
      <c r="DP1011" s="5" t="str">
        <f t="shared" si="1292"/>
        <v/>
      </c>
      <c r="DQ1011" s="5" t="str">
        <f t="shared" si="1293"/>
        <v/>
      </c>
      <c r="DR1011" s="5" t="str">
        <f t="shared" si="1294"/>
        <v/>
      </c>
      <c r="DS1011" s="5" t="str">
        <f t="shared" si="1295"/>
        <v/>
      </c>
      <c r="DT1011" s="5" t="str">
        <f t="shared" si="1296"/>
        <v/>
      </c>
      <c r="DU1011" s="5" t="str">
        <f t="shared" si="1297"/>
        <v/>
      </c>
      <c r="DV1011" s="5" t="str">
        <f t="shared" si="1298"/>
        <v/>
      </c>
      <c r="DW1011" s="5" t="str">
        <f t="shared" si="1299"/>
        <v/>
      </c>
      <c r="DX1011" s="5" t="str">
        <f t="shared" si="1300"/>
        <v/>
      </c>
      <c r="DY1011" s="5" t="str">
        <f t="shared" si="1301"/>
        <v/>
      </c>
      <c r="DZ1011" s="5" t="str">
        <f t="shared" si="1302"/>
        <v/>
      </c>
      <c r="EA1011" s="5" t="str">
        <f t="shared" si="1303"/>
        <v/>
      </c>
      <c r="EB1011" s="5" t="str">
        <f t="shared" si="1304"/>
        <v/>
      </c>
      <c r="EC1011" s="5" t="str">
        <f t="shared" si="1305"/>
        <v/>
      </c>
      <c r="ED1011" s="5" t="str">
        <f t="shared" si="1306"/>
        <v/>
      </c>
      <c r="EE1011" s="5" t="str">
        <f t="shared" si="1307"/>
        <v/>
      </c>
      <c r="EF1011" s="5" t="str">
        <f t="shared" si="1308"/>
        <v/>
      </c>
      <c r="EG1011" s="5" t="str">
        <f t="shared" si="1309"/>
        <v/>
      </c>
      <c r="EH1011" s="5" t="str">
        <f t="shared" si="1310"/>
        <v/>
      </c>
      <c r="EI1011" s="5" t="str">
        <f t="shared" si="1311"/>
        <v/>
      </c>
      <c r="EJ1011" s="5" t="str">
        <f t="shared" si="1312"/>
        <v/>
      </c>
      <c r="EK1011" s="5" t="str">
        <f t="shared" si="1313"/>
        <v/>
      </c>
      <c r="EL1011" s="5" t="str">
        <f t="shared" si="1314"/>
        <v/>
      </c>
      <c r="EM1011" s="5" t="str">
        <f t="shared" si="1315"/>
        <v/>
      </c>
      <c r="EN1011" s="5" t="str">
        <f t="shared" si="1316"/>
        <v/>
      </c>
      <c r="EO1011" s="5" t="str">
        <f t="shared" si="1317"/>
        <v/>
      </c>
      <c r="EP1011" s="5" t="str">
        <f t="shared" si="1318"/>
        <v/>
      </c>
      <c r="EQ1011" s="5" t="str">
        <f t="shared" si="1319"/>
        <v/>
      </c>
      <c r="ER1011" s="5" t="str">
        <f t="shared" si="1320"/>
        <v/>
      </c>
      <c r="ES1011" s="5" t="str">
        <f t="shared" si="1321"/>
        <v/>
      </c>
      <c r="ET1011" s="5" t="str">
        <f t="shared" si="1322"/>
        <v/>
      </c>
      <c r="EU1011" s="5" t="str">
        <f t="shared" si="1323"/>
        <v/>
      </c>
      <c r="EV1011" s="5" t="str">
        <f t="shared" si="1324"/>
        <v/>
      </c>
      <c r="EW1011" s="5" t="str">
        <f t="shared" si="1325"/>
        <v/>
      </c>
      <c r="EX1011" s="5" t="str">
        <f t="shared" si="1326"/>
        <v/>
      </c>
      <c r="EY1011" s="5" t="str">
        <f t="shared" si="1327"/>
        <v/>
      </c>
      <c r="EZ1011" s="5" t="str">
        <f t="shared" si="1328"/>
        <v/>
      </c>
      <c r="FA1011" s="5" t="str">
        <f t="shared" si="1329"/>
        <v/>
      </c>
      <c r="FB1011" s="5" t="str">
        <f t="shared" si="1330"/>
        <v/>
      </c>
      <c r="FC1011" s="5" t="str">
        <f t="shared" si="1331"/>
        <v/>
      </c>
      <c r="FD1011" s="5" t="str">
        <f t="shared" si="1332"/>
        <v/>
      </c>
      <c r="FE1011" s="5" t="str">
        <f t="shared" si="1333"/>
        <v/>
      </c>
      <c r="FF1011" s="5" t="str">
        <f t="shared" si="1334"/>
        <v/>
      </c>
      <c r="FG1011" s="5" t="str">
        <f t="shared" si="1335"/>
        <v/>
      </c>
      <c r="FH1011" s="5" t="str">
        <f t="shared" si="1336"/>
        <v/>
      </c>
      <c r="FI1011" s="5" t="str">
        <f t="shared" si="1337"/>
        <v/>
      </c>
      <c r="FJ1011" s="5" t="str">
        <f t="shared" si="1338"/>
        <v/>
      </c>
      <c r="FK1011" s="5" t="str">
        <f t="shared" si="1339"/>
        <v/>
      </c>
      <c r="FL1011" s="5" t="str">
        <f t="shared" si="1340"/>
        <v/>
      </c>
      <c r="FM1011" s="5" t="str">
        <f t="shared" si="1341"/>
        <v/>
      </c>
      <c r="FN1011" s="5" t="str">
        <f t="shared" si="1342"/>
        <v/>
      </c>
      <c r="FO1011" s="5" t="str">
        <f t="shared" si="1343"/>
        <v/>
      </c>
      <c r="FP1011" s="5" t="str">
        <f t="shared" si="1344"/>
        <v/>
      </c>
      <c r="FQ1011" s="5" t="str">
        <f t="shared" si="1345"/>
        <v/>
      </c>
      <c r="FR1011" s="5" t="str">
        <f t="shared" si="1346"/>
        <v/>
      </c>
      <c r="FS1011" s="5" t="str">
        <f t="shared" si="1347"/>
        <v/>
      </c>
      <c r="FT1011" s="13" t="str">
        <f t="shared" si="1348"/>
        <v xml:space="preserve">                                                                                </v>
      </c>
      <c r="FU1011" s="5" t="str">
        <f t="shared" ca="1" si="1349"/>
        <v/>
      </c>
    </row>
    <row r="1012" spans="8:177">
      <c r="H1012" s="5" t="str">
        <f t="shared" si="1266"/>
        <v/>
      </c>
      <c r="I1012" s="23" t="str">
        <f t="shared" si="1267"/>
        <v/>
      </c>
      <c r="CO1012" s="5">
        <f ca="1">COUNTA(INDIRECT($D$1&amp;ROW()):INDIRECT($F$1&amp;ROW()))</f>
        <v>0</v>
      </c>
      <c r="CR1012" s="5" t="str">
        <f t="shared" si="1268"/>
        <v/>
      </c>
      <c r="CS1012" s="5" t="str">
        <f t="shared" si="1269"/>
        <v/>
      </c>
      <c r="CT1012" s="5" t="str">
        <f t="shared" si="1270"/>
        <v/>
      </c>
      <c r="CU1012" s="5" t="str">
        <f t="shared" si="1271"/>
        <v/>
      </c>
      <c r="CV1012" s="5" t="str">
        <f t="shared" si="1272"/>
        <v/>
      </c>
      <c r="CW1012" s="5" t="str">
        <f t="shared" si="1273"/>
        <v/>
      </c>
      <c r="CX1012" s="5" t="str">
        <f t="shared" si="1274"/>
        <v/>
      </c>
      <c r="CY1012" s="5" t="str">
        <f t="shared" si="1275"/>
        <v/>
      </c>
      <c r="CZ1012" s="5" t="str">
        <f t="shared" si="1276"/>
        <v/>
      </c>
      <c r="DA1012" s="5" t="str">
        <f t="shared" si="1277"/>
        <v/>
      </c>
      <c r="DB1012" s="5" t="str">
        <f t="shared" si="1278"/>
        <v/>
      </c>
      <c r="DC1012" s="5" t="str">
        <f t="shared" si="1279"/>
        <v/>
      </c>
      <c r="DD1012" s="5" t="str">
        <f t="shared" si="1280"/>
        <v/>
      </c>
      <c r="DE1012" s="5" t="str">
        <f t="shared" si="1281"/>
        <v/>
      </c>
      <c r="DF1012" s="5" t="str">
        <f t="shared" si="1282"/>
        <v/>
      </c>
      <c r="DG1012" s="5" t="str">
        <f t="shared" si="1283"/>
        <v/>
      </c>
      <c r="DH1012" s="5" t="str">
        <f t="shared" si="1284"/>
        <v/>
      </c>
      <c r="DI1012" s="5" t="str">
        <f t="shared" si="1285"/>
        <v/>
      </c>
      <c r="DJ1012" s="5" t="str">
        <f t="shared" si="1286"/>
        <v/>
      </c>
      <c r="DK1012" s="5" t="str">
        <f t="shared" si="1287"/>
        <v/>
      </c>
      <c r="DL1012" s="5" t="str">
        <f t="shared" si="1288"/>
        <v/>
      </c>
      <c r="DM1012" s="5" t="str">
        <f t="shared" si="1289"/>
        <v/>
      </c>
      <c r="DN1012" s="5" t="str">
        <f t="shared" si="1290"/>
        <v/>
      </c>
      <c r="DO1012" s="5" t="str">
        <f t="shared" si="1291"/>
        <v/>
      </c>
      <c r="DP1012" s="5" t="str">
        <f t="shared" si="1292"/>
        <v/>
      </c>
      <c r="DQ1012" s="5" t="str">
        <f t="shared" si="1293"/>
        <v/>
      </c>
      <c r="DR1012" s="5" t="str">
        <f t="shared" si="1294"/>
        <v/>
      </c>
      <c r="DS1012" s="5" t="str">
        <f t="shared" si="1295"/>
        <v/>
      </c>
      <c r="DT1012" s="5" t="str">
        <f t="shared" si="1296"/>
        <v/>
      </c>
      <c r="DU1012" s="5" t="str">
        <f t="shared" si="1297"/>
        <v/>
      </c>
      <c r="DV1012" s="5" t="str">
        <f t="shared" si="1298"/>
        <v/>
      </c>
      <c r="DW1012" s="5" t="str">
        <f t="shared" si="1299"/>
        <v/>
      </c>
      <c r="DX1012" s="5" t="str">
        <f t="shared" si="1300"/>
        <v/>
      </c>
      <c r="DY1012" s="5" t="str">
        <f t="shared" si="1301"/>
        <v/>
      </c>
      <c r="DZ1012" s="5" t="str">
        <f t="shared" si="1302"/>
        <v/>
      </c>
      <c r="EA1012" s="5" t="str">
        <f t="shared" si="1303"/>
        <v/>
      </c>
      <c r="EB1012" s="5" t="str">
        <f t="shared" si="1304"/>
        <v/>
      </c>
      <c r="EC1012" s="5" t="str">
        <f t="shared" si="1305"/>
        <v/>
      </c>
      <c r="ED1012" s="5" t="str">
        <f t="shared" si="1306"/>
        <v/>
      </c>
      <c r="EE1012" s="5" t="str">
        <f t="shared" si="1307"/>
        <v/>
      </c>
      <c r="EF1012" s="5" t="str">
        <f t="shared" si="1308"/>
        <v/>
      </c>
      <c r="EG1012" s="5" t="str">
        <f t="shared" si="1309"/>
        <v/>
      </c>
      <c r="EH1012" s="5" t="str">
        <f t="shared" si="1310"/>
        <v/>
      </c>
      <c r="EI1012" s="5" t="str">
        <f t="shared" si="1311"/>
        <v/>
      </c>
      <c r="EJ1012" s="5" t="str">
        <f t="shared" si="1312"/>
        <v/>
      </c>
      <c r="EK1012" s="5" t="str">
        <f t="shared" si="1313"/>
        <v/>
      </c>
      <c r="EL1012" s="5" t="str">
        <f t="shared" si="1314"/>
        <v/>
      </c>
      <c r="EM1012" s="5" t="str">
        <f t="shared" si="1315"/>
        <v/>
      </c>
      <c r="EN1012" s="5" t="str">
        <f t="shared" si="1316"/>
        <v/>
      </c>
      <c r="EO1012" s="5" t="str">
        <f t="shared" si="1317"/>
        <v/>
      </c>
      <c r="EP1012" s="5" t="str">
        <f t="shared" si="1318"/>
        <v/>
      </c>
      <c r="EQ1012" s="5" t="str">
        <f t="shared" si="1319"/>
        <v/>
      </c>
      <c r="ER1012" s="5" t="str">
        <f t="shared" si="1320"/>
        <v/>
      </c>
      <c r="ES1012" s="5" t="str">
        <f t="shared" si="1321"/>
        <v/>
      </c>
      <c r="ET1012" s="5" t="str">
        <f t="shared" si="1322"/>
        <v/>
      </c>
      <c r="EU1012" s="5" t="str">
        <f t="shared" si="1323"/>
        <v/>
      </c>
      <c r="EV1012" s="5" t="str">
        <f t="shared" si="1324"/>
        <v/>
      </c>
      <c r="EW1012" s="5" t="str">
        <f t="shared" si="1325"/>
        <v/>
      </c>
      <c r="EX1012" s="5" t="str">
        <f t="shared" si="1326"/>
        <v/>
      </c>
      <c r="EY1012" s="5" t="str">
        <f t="shared" si="1327"/>
        <v/>
      </c>
      <c r="EZ1012" s="5" t="str">
        <f t="shared" si="1328"/>
        <v/>
      </c>
      <c r="FA1012" s="5" t="str">
        <f t="shared" si="1329"/>
        <v/>
      </c>
      <c r="FB1012" s="5" t="str">
        <f t="shared" si="1330"/>
        <v/>
      </c>
      <c r="FC1012" s="5" t="str">
        <f t="shared" si="1331"/>
        <v/>
      </c>
      <c r="FD1012" s="5" t="str">
        <f t="shared" si="1332"/>
        <v/>
      </c>
      <c r="FE1012" s="5" t="str">
        <f t="shared" si="1333"/>
        <v/>
      </c>
      <c r="FF1012" s="5" t="str">
        <f t="shared" si="1334"/>
        <v/>
      </c>
      <c r="FG1012" s="5" t="str">
        <f t="shared" si="1335"/>
        <v/>
      </c>
      <c r="FH1012" s="5" t="str">
        <f t="shared" si="1336"/>
        <v/>
      </c>
      <c r="FI1012" s="5" t="str">
        <f t="shared" si="1337"/>
        <v/>
      </c>
      <c r="FJ1012" s="5" t="str">
        <f t="shared" si="1338"/>
        <v/>
      </c>
      <c r="FK1012" s="5" t="str">
        <f t="shared" si="1339"/>
        <v/>
      </c>
      <c r="FL1012" s="5" t="str">
        <f t="shared" si="1340"/>
        <v/>
      </c>
      <c r="FM1012" s="5" t="str">
        <f t="shared" si="1341"/>
        <v/>
      </c>
      <c r="FN1012" s="5" t="str">
        <f t="shared" si="1342"/>
        <v/>
      </c>
      <c r="FO1012" s="5" t="str">
        <f t="shared" si="1343"/>
        <v/>
      </c>
      <c r="FP1012" s="5" t="str">
        <f t="shared" si="1344"/>
        <v/>
      </c>
      <c r="FQ1012" s="5" t="str">
        <f t="shared" si="1345"/>
        <v/>
      </c>
      <c r="FR1012" s="5" t="str">
        <f t="shared" si="1346"/>
        <v/>
      </c>
      <c r="FS1012" s="5" t="str">
        <f t="shared" si="1347"/>
        <v/>
      </c>
      <c r="FT1012" s="13" t="str">
        <f t="shared" si="1348"/>
        <v xml:space="preserve">                                                                                </v>
      </c>
      <c r="FU1012" s="5" t="str">
        <f t="shared" ca="1" si="1349"/>
        <v/>
      </c>
    </row>
    <row r="1013" spans="8:177">
      <c r="H1013" s="5" t="str">
        <f t="shared" si="1266"/>
        <v/>
      </c>
      <c r="I1013" s="23" t="str">
        <f t="shared" si="1267"/>
        <v/>
      </c>
      <c r="CO1013" s="5">
        <f ca="1">COUNTA(INDIRECT($D$1&amp;ROW()):INDIRECT($F$1&amp;ROW()))</f>
        <v>0</v>
      </c>
      <c r="CR1013" s="5" t="str">
        <f t="shared" si="1268"/>
        <v/>
      </c>
      <c r="CS1013" s="5" t="str">
        <f t="shared" si="1269"/>
        <v/>
      </c>
      <c r="CT1013" s="5" t="str">
        <f t="shared" si="1270"/>
        <v/>
      </c>
      <c r="CU1013" s="5" t="str">
        <f t="shared" si="1271"/>
        <v/>
      </c>
      <c r="CV1013" s="5" t="str">
        <f t="shared" si="1272"/>
        <v/>
      </c>
      <c r="CW1013" s="5" t="str">
        <f t="shared" si="1273"/>
        <v/>
      </c>
      <c r="CX1013" s="5" t="str">
        <f t="shared" si="1274"/>
        <v/>
      </c>
      <c r="CY1013" s="5" t="str">
        <f t="shared" si="1275"/>
        <v/>
      </c>
      <c r="CZ1013" s="5" t="str">
        <f t="shared" si="1276"/>
        <v/>
      </c>
      <c r="DA1013" s="5" t="str">
        <f t="shared" si="1277"/>
        <v/>
      </c>
      <c r="DB1013" s="5" t="str">
        <f t="shared" si="1278"/>
        <v/>
      </c>
      <c r="DC1013" s="5" t="str">
        <f t="shared" si="1279"/>
        <v/>
      </c>
      <c r="DD1013" s="5" t="str">
        <f t="shared" si="1280"/>
        <v/>
      </c>
      <c r="DE1013" s="5" t="str">
        <f t="shared" si="1281"/>
        <v/>
      </c>
      <c r="DF1013" s="5" t="str">
        <f t="shared" si="1282"/>
        <v/>
      </c>
      <c r="DG1013" s="5" t="str">
        <f t="shared" si="1283"/>
        <v/>
      </c>
      <c r="DH1013" s="5" t="str">
        <f t="shared" si="1284"/>
        <v/>
      </c>
      <c r="DI1013" s="5" t="str">
        <f t="shared" si="1285"/>
        <v/>
      </c>
      <c r="DJ1013" s="5" t="str">
        <f t="shared" si="1286"/>
        <v/>
      </c>
      <c r="DK1013" s="5" t="str">
        <f t="shared" si="1287"/>
        <v/>
      </c>
      <c r="DL1013" s="5" t="str">
        <f t="shared" si="1288"/>
        <v/>
      </c>
      <c r="DM1013" s="5" t="str">
        <f t="shared" si="1289"/>
        <v/>
      </c>
      <c r="DN1013" s="5" t="str">
        <f t="shared" si="1290"/>
        <v/>
      </c>
      <c r="DO1013" s="5" t="str">
        <f t="shared" si="1291"/>
        <v/>
      </c>
      <c r="DP1013" s="5" t="str">
        <f t="shared" si="1292"/>
        <v/>
      </c>
      <c r="DQ1013" s="5" t="str">
        <f t="shared" si="1293"/>
        <v/>
      </c>
      <c r="DR1013" s="5" t="str">
        <f t="shared" si="1294"/>
        <v/>
      </c>
      <c r="DS1013" s="5" t="str">
        <f t="shared" si="1295"/>
        <v/>
      </c>
      <c r="DT1013" s="5" t="str">
        <f t="shared" si="1296"/>
        <v/>
      </c>
      <c r="DU1013" s="5" t="str">
        <f t="shared" si="1297"/>
        <v/>
      </c>
      <c r="DV1013" s="5" t="str">
        <f t="shared" si="1298"/>
        <v/>
      </c>
      <c r="DW1013" s="5" t="str">
        <f t="shared" si="1299"/>
        <v/>
      </c>
      <c r="DX1013" s="5" t="str">
        <f t="shared" si="1300"/>
        <v/>
      </c>
      <c r="DY1013" s="5" t="str">
        <f t="shared" si="1301"/>
        <v/>
      </c>
      <c r="DZ1013" s="5" t="str">
        <f t="shared" si="1302"/>
        <v/>
      </c>
      <c r="EA1013" s="5" t="str">
        <f t="shared" si="1303"/>
        <v/>
      </c>
      <c r="EB1013" s="5" t="str">
        <f t="shared" si="1304"/>
        <v/>
      </c>
      <c r="EC1013" s="5" t="str">
        <f t="shared" si="1305"/>
        <v/>
      </c>
      <c r="ED1013" s="5" t="str">
        <f t="shared" si="1306"/>
        <v/>
      </c>
      <c r="EE1013" s="5" t="str">
        <f t="shared" si="1307"/>
        <v/>
      </c>
      <c r="EF1013" s="5" t="str">
        <f t="shared" si="1308"/>
        <v/>
      </c>
      <c r="EG1013" s="5" t="str">
        <f t="shared" si="1309"/>
        <v/>
      </c>
      <c r="EH1013" s="5" t="str">
        <f t="shared" si="1310"/>
        <v/>
      </c>
      <c r="EI1013" s="5" t="str">
        <f t="shared" si="1311"/>
        <v/>
      </c>
      <c r="EJ1013" s="5" t="str">
        <f t="shared" si="1312"/>
        <v/>
      </c>
      <c r="EK1013" s="5" t="str">
        <f t="shared" si="1313"/>
        <v/>
      </c>
      <c r="EL1013" s="5" t="str">
        <f t="shared" si="1314"/>
        <v/>
      </c>
      <c r="EM1013" s="5" t="str">
        <f t="shared" si="1315"/>
        <v/>
      </c>
      <c r="EN1013" s="5" t="str">
        <f t="shared" si="1316"/>
        <v/>
      </c>
      <c r="EO1013" s="5" t="str">
        <f t="shared" si="1317"/>
        <v/>
      </c>
      <c r="EP1013" s="5" t="str">
        <f t="shared" si="1318"/>
        <v/>
      </c>
      <c r="EQ1013" s="5" t="str">
        <f t="shared" si="1319"/>
        <v/>
      </c>
      <c r="ER1013" s="5" t="str">
        <f t="shared" si="1320"/>
        <v/>
      </c>
      <c r="ES1013" s="5" t="str">
        <f t="shared" si="1321"/>
        <v/>
      </c>
      <c r="ET1013" s="5" t="str">
        <f t="shared" si="1322"/>
        <v/>
      </c>
      <c r="EU1013" s="5" t="str">
        <f t="shared" si="1323"/>
        <v/>
      </c>
      <c r="EV1013" s="5" t="str">
        <f t="shared" si="1324"/>
        <v/>
      </c>
      <c r="EW1013" s="5" t="str">
        <f t="shared" si="1325"/>
        <v/>
      </c>
      <c r="EX1013" s="5" t="str">
        <f t="shared" si="1326"/>
        <v/>
      </c>
      <c r="EY1013" s="5" t="str">
        <f t="shared" si="1327"/>
        <v/>
      </c>
      <c r="EZ1013" s="5" t="str">
        <f t="shared" si="1328"/>
        <v/>
      </c>
      <c r="FA1013" s="5" t="str">
        <f t="shared" si="1329"/>
        <v/>
      </c>
      <c r="FB1013" s="5" t="str">
        <f t="shared" si="1330"/>
        <v/>
      </c>
      <c r="FC1013" s="5" t="str">
        <f t="shared" si="1331"/>
        <v/>
      </c>
      <c r="FD1013" s="5" t="str">
        <f t="shared" si="1332"/>
        <v/>
      </c>
      <c r="FE1013" s="5" t="str">
        <f t="shared" si="1333"/>
        <v/>
      </c>
      <c r="FF1013" s="5" t="str">
        <f t="shared" si="1334"/>
        <v/>
      </c>
      <c r="FG1013" s="5" t="str">
        <f t="shared" si="1335"/>
        <v/>
      </c>
      <c r="FH1013" s="5" t="str">
        <f t="shared" si="1336"/>
        <v/>
      </c>
      <c r="FI1013" s="5" t="str">
        <f t="shared" si="1337"/>
        <v/>
      </c>
      <c r="FJ1013" s="5" t="str">
        <f t="shared" si="1338"/>
        <v/>
      </c>
      <c r="FK1013" s="5" t="str">
        <f t="shared" si="1339"/>
        <v/>
      </c>
      <c r="FL1013" s="5" t="str">
        <f t="shared" si="1340"/>
        <v/>
      </c>
      <c r="FM1013" s="5" t="str">
        <f t="shared" si="1341"/>
        <v/>
      </c>
      <c r="FN1013" s="5" t="str">
        <f t="shared" si="1342"/>
        <v/>
      </c>
      <c r="FO1013" s="5" t="str">
        <f t="shared" si="1343"/>
        <v/>
      </c>
      <c r="FP1013" s="5" t="str">
        <f t="shared" si="1344"/>
        <v/>
      </c>
      <c r="FQ1013" s="5" t="str">
        <f t="shared" si="1345"/>
        <v/>
      </c>
      <c r="FR1013" s="5" t="str">
        <f t="shared" si="1346"/>
        <v/>
      </c>
      <c r="FS1013" s="5" t="str">
        <f t="shared" si="1347"/>
        <v/>
      </c>
      <c r="FT1013" s="13" t="str">
        <f t="shared" si="1348"/>
        <v xml:space="preserve">                                                                                </v>
      </c>
      <c r="FU1013" s="5" t="str">
        <f t="shared" ca="1" si="1349"/>
        <v/>
      </c>
    </row>
    <row r="1014" spans="8:177">
      <c r="H1014" s="5" t="str">
        <f t="shared" si="1266"/>
        <v/>
      </c>
      <c r="I1014" s="23" t="str">
        <f t="shared" si="1267"/>
        <v/>
      </c>
      <c r="CO1014" s="5">
        <f ca="1">COUNTA(INDIRECT($D$1&amp;ROW()):INDIRECT($F$1&amp;ROW()))</f>
        <v>0</v>
      </c>
      <c r="CR1014" s="5" t="str">
        <f t="shared" si="1268"/>
        <v/>
      </c>
      <c r="CS1014" s="5" t="str">
        <f t="shared" si="1269"/>
        <v/>
      </c>
      <c r="CT1014" s="5" t="str">
        <f t="shared" si="1270"/>
        <v/>
      </c>
      <c r="CU1014" s="5" t="str">
        <f t="shared" si="1271"/>
        <v/>
      </c>
      <c r="CV1014" s="5" t="str">
        <f t="shared" si="1272"/>
        <v/>
      </c>
      <c r="CW1014" s="5" t="str">
        <f t="shared" si="1273"/>
        <v/>
      </c>
      <c r="CX1014" s="5" t="str">
        <f t="shared" si="1274"/>
        <v/>
      </c>
      <c r="CY1014" s="5" t="str">
        <f t="shared" si="1275"/>
        <v/>
      </c>
      <c r="CZ1014" s="5" t="str">
        <f t="shared" si="1276"/>
        <v/>
      </c>
      <c r="DA1014" s="5" t="str">
        <f t="shared" si="1277"/>
        <v/>
      </c>
      <c r="DB1014" s="5" t="str">
        <f t="shared" si="1278"/>
        <v/>
      </c>
      <c r="DC1014" s="5" t="str">
        <f t="shared" si="1279"/>
        <v/>
      </c>
      <c r="DD1014" s="5" t="str">
        <f t="shared" si="1280"/>
        <v/>
      </c>
      <c r="DE1014" s="5" t="str">
        <f t="shared" si="1281"/>
        <v/>
      </c>
      <c r="DF1014" s="5" t="str">
        <f t="shared" si="1282"/>
        <v/>
      </c>
      <c r="DG1014" s="5" t="str">
        <f t="shared" si="1283"/>
        <v/>
      </c>
      <c r="DH1014" s="5" t="str">
        <f t="shared" si="1284"/>
        <v/>
      </c>
      <c r="DI1014" s="5" t="str">
        <f t="shared" si="1285"/>
        <v/>
      </c>
      <c r="DJ1014" s="5" t="str">
        <f t="shared" si="1286"/>
        <v/>
      </c>
      <c r="DK1014" s="5" t="str">
        <f t="shared" si="1287"/>
        <v/>
      </c>
      <c r="DL1014" s="5" t="str">
        <f t="shared" si="1288"/>
        <v/>
      </c>
      <c r="DM1014" s="5" t="str">
        <f t="shared" si="1289"/>
        <v/>
      </c>
      <c r="DN1014" s="5" t="str">
        <f t="shared" si="1290"/>
        <v/>
      </c>
      <c r="DO1014" s="5" t="str">
        <f t="shared" si="1291"/>
        <v/>
      </c>
      <c r="DP1014" s="5" t="str">
        <f t="shared" si="1292"/>
        <v/>
      </c>
      <c r="DQ1014" s="5" t="str">
        <f t="shared" si="1293"/>
        <v/>
      </c>
      <c r="DR1014" s="5" t="str">
        <f t="shared" si="1294"/>
        <v/>
      </c>
      <c r="DS1014" s="5" t="str">
        <f t="shared" si="1295"/>
        <v/>
      </c>
      <c r="DT1014" s="5" t="str">
        <f t="shared" si="1296"/>
        <v/>
      </c>
      <c r="DU1014" s="5" t="str">
        <f t="shared" si="1297"/>
        <v/>
      </c>
      <c r="DV1014" s="5" t="str">
        <f t="shared" si="1298"/>
        <v/>
      </c>
      <c r="DW1014" s="5" t="str">
        <f t="shared" si="1299"/>
        <v/>
      </c>
      <c r="DX1014" s="5" t="str">
        <f t="shared" si="1300"/>
        <v/>
      </c>
      <c r="DY1014" s="5" t="str">
        <f t="shared" si="1301"/>
        <v/>
      </c>
      <c r="DZ1014" s="5" t="str">
        <f t="shared" si="1302"/>
        <v/>
      </c>
      <c r="EA1014" s="5" t="str">
        <f t="shared" si="1303"/>
        <v/>
      </c>
      <c r="EB1014" s="5" t="str">
        <f t="shared" si="1304"/>
        <v/>
      </c>
      <c r="EC1014" s="5" t="str">
        <f t="shared" si="1305"/>
        <v/>
      </c>
      <c r="ED1014" s="5" t="str">
        <f t="shared" si="1306"/>
        <v/>
      </c>
      <c r="EE1014" s="5" t="str">
        <f t="shared" si="1307"/>
        <v/>
      </c>
      <c r="EF1014" s="5" t="str">
        <f t="shared" si="1308"/>
        <v/>
      </c>
      <c r="EG1014" s="5" t="str">
        <f t="shared" si="1309"/>
        <v/>
      </c>
      <c r="EH1014" s="5" t="str">
        <f t="shared" si="1310"/>
        <v/>
      </c>
      <c r="EI1014" s="5" t="str">
        <f t="shared" si="1311"/>
        <v/>
      </c>
      <c r="EJ1014" s="5" t="str">
        <f t="shared" si="1312"/>
        <v/>
      </c>
      <c r="EK1014" s="5" t="str">
        <f t="shared" si="1313"/>
        <v/>
      </c>
      <c r="EL1014" s="5" t="str">
        <f t="shared" si="1314"/>
        <v/>
      </c>
      <c r="EM1014" s="5" t="str">
        <f t="shared" si="1315"/>
        <v/>
      </c>
      <c r="EN1014" s="5" t="str">
        <f t="shared" si="1316"/>
        <v/>
      </c>
      <c r="EO1014" s="5" t="str">
        <f t="shared" si="1317"/>
        <v/>
      </c>
      <c r="EP1014" s="5" t="str">
        <f t="shared" si="1318"/>
        <v/>
      </c>
      <c r="EQ1014" s="5" t="str">
        <f t="shared" si="1319"/>
        <v/>
      </c>
      <c r="ER1014" s="5" t="str">
        <f t="shared" si="1320"/>
        <v/>
      </c>
      <c r="ES1014" s="5" t="str">
        <f t="shared" si="1321"/>
        <v/>
      </c>
      <c r="ET1014" s="5" t="str">
        <f t="shared" si="1322"/>
        <v/>
      </c>
      <c r="EU1014" s="5" t="str">
        <f t="shared" si="1323"/>
        <v/>
      </c>
      <c r="EV1014" s="5" t="str">
        <f t="shared" si="1324"/>
        <v/>
      </c>
      <c r="EW1014" s="5" t="str">
        <f t="shared" si="1325"/>
        <v/>
      </c>
      <c r="EX1014" s="5" t="str">
        <f t="shared" si="1326"/>
        <v/>
      </c>
      <c r="EY1014" s="5" t="str">
        <f t="shared" si="1327"/>
        <v/>
      </c>
      <c r="EZ1014" s="5" t="str">
        <f t="shared" si="1328"/>
        <v/>
      </c>
      <c r="FA1014" s="5" t="str">
        <f t="shared" si="1329"/>
        <v/>
      </c>
      <c r="FB1014" s="5" t="str">
        <f t="shared" si="1330"/>
        <v/>
      </c>
      <c r="FC1014" s="5" t="str">
        <f t="shared" si="1331"/>
        <v/>
      </c>
      <c r="FD1014" s="5" t="str">
        <f t="shared" si="1332"/>
        <v/>
      </c>
      <c r="FE1014" s="5" t="str">
        <f t="shared" si="1333"/>
        <v/>
      </c>
      <c r="FF1014" s="5" t="str">
        <f t="shared" si="1334"/>
        <v/>
      </c>
      <c r="FG1014" s="5" t="str">
        <f t="shared" si="1335"/>
        <v/>
      </c>
      <c r="FH1014" s="5" t="str">
        <f t="shared" si="1336"/>
        <v/>
      </c>
      <c r="FI1014" s="5" t="str">
        <f t="shared" si="1337"/>
        <v/>
      </c>
      <c r="FJ1014" s="5" t="str">
        <f t="shared" si="1338"/>
        <v/>
      </c>
      <c r="FK1014" s="5" t="str">
        <f t="shared" si="1339"/>
        <v/>
      </c>
      <c r="FL1014" s="5" t="str">
        <f t="shared" si="1340"/>
        <v/>
      </c>
      <c r="FM1014" s="5" t="str">
        <f t="shared" si="1341"/>
        <v/>
      </c>
      <c r="FN1014" s="5" t="str">
        <f t="shared" si="1342"/>
        <v/>
      </c>
      <c r="FO1014" s="5" t="str">
        <f t="shared" si="1343"/>
        <v/>
      </c>
      <c r="FP1014" s="5" t="str">
        <f t="shared" si="1344"/>
        <v/>
      </c>
      <c r="FQ1014" s="5" t="str">
        <f t="shared" si="1345"/>
        <v/>
      </c>
      <c r="FR1014" s="5" t="str">
        <f t="shared" si="1346"/>
        <v/>
      </c>
      <c r="FS1014" s="5" t="str">
        <f t="shared" si="1347"/>
        <v/>
      </c>
      <c r="FT1014" s="13" t="str">
        <f t="shared" si="1348"/>
        <v xml:space="preserve">                                                                                </v>
      </c>
      <c r="FU1014" s="5" t="str">
        <f t="shared" ca="1" si="1349"/>
        <v/>
      </c>
    </row>
    <row r="1015" spans="8:177">
      <c r="H1015" s="5" t="str">
        <f t="shared" si="1266"/>
        <v/>
      </c>
      <c r="I1015" s="23" t="str">
        <f t="shared" si="1267"/>
        <v/>
      </c>
      <c r="CO1015" s="5">
        <f ca="1">COUNTA(INDIRECT($D$1&amp;ROW()):INDIRECT($F$1&amp;ROW()))</f>
        <v>0</v>
      </c>
      <c r="CR1015" s="5" t="str">
        <f t="shared" si="1268"/>
        <v/>
      </c>
      <c r="CS1015" s="5" t="str">
        <f t="shared" si="1269"/>
        <v/>
      </c>
      <c r="CT1015" s="5" t="str">
        <f t="shared" si="1270"/>
        <v/>
      </c>
      <c r="CU1015" s="5" t="str">
        <f t="shared" si="1271"/>
        <v/>
      </c>
      <c r="CV1015" s="5" t="str">
        <f t="shared" si="1272"/>
        <v/>
      </c>
      <c r="CW1015" s="5" t="str">
        <f t="shared" si="1273"/>
        <v/>
      </c>
      <c r="CX1015" s="5" t="str">
        <f t="shared" si="1274"/>
        <v/>
      </c>
      <c r="CY1015" s="5" t="str">
        <f t="shared" si="1275"/>
        <v/>
      </c>
      <c r="CZ1015" s="5" t="str">
        <f t="shared" si="1276"/>
        <v/>
      </c>
      <c r="DA1015" s="5" t="str">
        <f t="shared" si="1277"/>
        <v/>
      </c>
      <c r="DB1015" s="5" t="str">
        <f t="shared" si="1278"/>
        <v/>
      </c>
      <c r="DC1015" s="5" t="str">
        <f t="shared" si="1279"/>
        <v/>
      </c>
      <c r="DD1015" s="5" t="str">
        <f t="shared" si="1280"/>
        <v/>
      </c>
      <c r="DE1015" s="5" t="str">
        <f t="shared" si="1281"/>
        <v/>
      </c>
      <c r="DF1015" s="5" t="str">
        <f t="shared" si="1282"/>
        <v/>
      </c>
      <c r="DG1015" s="5" t="str">
        <f t="shared" si="1283"/>
        <v/>
      </c>
      <c r="DH1015" s="5" t="str">
        <f t="shared" si="1284"/>
        <v/>
      </c>
      <c r="DI1015" s="5" t="str">
        <f t="shared" si="1285"/>
        <v/>
      </c>
      <c r="DJ1015" s="5" t="str">
        <f t="shared" si="1286"/>
        <v/>
      </c>
      <c r="DK1015" s="5" t="str">
        <f t="shared" si="1287"/>
        <v/>
      </c>
      <c r="DL1015" s="5" t="str">
        <f t="shared" si="1288"/>
        <v/>
      </c>
      <c r="DM1015" s="5" t="str">
        <f t="shared" si="1289"/>
        <v/>
      </c>
      <c r="DN1015" s="5" t="str">
        <f t="shared" si="1290"/>
        <v/>
      </c>
      <c r="DO1015" s="5" t="str">
        <f t="shared" si="1291"/>
        <v/>
      </c>
      <c r="DP1015" s="5" t="str">
        <f t="shared" si="1292"/>
        <v/>
      </c>
      <c r="DQ1015" s="5" t="str">
        <f t="shared" si="1293"/>
        <v/>
      </c>
      <c r="DR1015" s="5" t="str">
        <f t="shared" si="1294"/>
        <v/>
      </c>
      <c r="DS1015" s="5" t="str">
        <f t="shared" si="1295"/>
        <v/>
      </c>
      <c r="DT1015" s="5" t="str">
        <f t="shared" si="1296"/>
        <v/>
      </c>
      <c r="DU1015" s="5" t="str">
        <f t="shared" si="1297"/>
        <v/>
      </c>
      <c r="DV1015" s="5" t="str">
        <f t="shared" si="1298"/>
        <v/>
      </c>
      <c r="DW1015" s="5" t="str">
        <f t="shared" si="1299"/>
        <v/>
      </c>
      <c r="DX1015" s="5" t="str">
        <f t="shared" si="1300"/>
        <v/>
      </c>
      <c r="DY1015" s="5" t="str">
        <f t="shared" si="1301"/>
        <v/>
      </c>
      <c r="DZ1015" s="5" t="str">
        <f t="shared" si="1302"/>
        <v/>
      </c>
      <c r="EA1015" s="5" t="str">
        <f t="shared" si="1303"/>
        <v/>
      </c>
      <c r="EB1015" s="5" t="str">
        <f t="shared" si="1304"/>
        <v/>
      </c>
      <c r="EC1015" s="5" t="str">
        <f t="shared" si="1305"/>
        <v/>
      </c>
      <c r="ED1015" s="5" t="str">
        <f t="shared" si="1306"/>
        <v/>
      </c>
      <c r="EE1015" s="5" t="str">
        <f t="shared" si="1307"/>
        <v/>
      </c>
      <c r="EF1015" s="5" t="str">
        <f t="shared" si="1308"/>
        <v/>
      </c>
      <c r="EG1015" s="5" t="str">
        <f t="shared" si="1309"/>
        <v/>
      </c>
      <c r="EH1015" s="5" t="str">
        <f t="shared" si="1310"/>
        <v/>
      </c>
      <c r="EI1015" s="5" t="str">
        <f t="shared" si="1311"/>
        <v/>
      </c>
      <c r="EJ1015" s="5" t="str">
        <f t="shared" si="1312"/>
        <v/>
      </c>
      <c r="EK1015" s="5" t="str">
        <f t="shared" si="1313"/>
        <v/>
      </c>
      <c r="EL1015" s="5" t="str">
        <f t="shared" si="1314"/>
        <v/>
      </c>
      <c r="EM1015" s="5" t="str">
        <f t="shared" si="1315"/>
        <v/>
      </c>
      <c r="EN1015" s="5" t="str">
        <f t="shared" si="1316"/>
        <v/>
      </c>
      <c r="EO1015" s="5" t="str">
        <f t="shared" si="1317"/>
        <v/>
      </c>
      <c r="EP1015" s="5" t="str">
        <f t="shared" si="1318"/>
        <v/>
      </c>
      <c r="EQ1015" s="5" t="str">
        <f t="shared" si="1319"/>
        <v/>
      </c>
      <c r="ER1015" s="5" t="str">
        <f t="shared" si="1320"/>
        <v/>
      </c>
      <c r="ES1015" s="5" t="str">
        <f t="shared" si="1321"/>
        <v/>
      </c>
      <c r="ET1015" s="5" t="str">
        <f t="shared" si="1322"/>
        <v/>
      </c>
      <c r="EU1015" s="5" t="str">
        <f t="shared" si="1323"/>
        <v/>
      </c>
      <c r="EV1015" s="5" t="str">
        <f t="shared" si="1324"/>
        <v/>
      </c>
      <c r="EW1015" s="5" t="str">
        <f t="shared" si="1325"/>
        <v/>
      </c>
      <c r="EX1015" s="5" t="str">
        <f t="shared" si="1326"/>
        <v/>
      </c>
      <c r="EY1015" s="5" t="str">
        <f t="shared" si="1327"/>
        <v/>
      </c>
      <c r="EZ1015" s="5" t="str">
        <f t="shared" si="1328"/>
        <v/>
      </c>
      <c r="FA1015" s="5" t="str">
        <f t="shared" si="1329"/>
        <v/>
      </c>
      <c r="FB1015" s="5" t="str">
        <f t="shared" si="1330"/>
        <v/>
      </c>
      <c r="FC1015" s="5" t="str">
        <f t="shared" si="1331"/>
        <v/>
      </c>
      <c r="FD1015" s="5" t="str">
        <f t="shared" si="1332"/>
        <v/>
      </c>
      <c r="FE1015" s="5" t="str">
        <f t="shared" si="1333"/>
        <v/>
      </c>
      <c r="FF1015" s="5" t="str">
        <f t="shared" si="1334"/>
        <v/>
      </c>
      <c r="FG1015" s="5" t="str">
        <f t="shared" si="1335"/>
        <v/>
      </c>
      <c r="FH1015" s="5" t="str">
        <f t="shared" si="1336"/>
        <v/>
      </c>
      <c r="FI1015" s="5" t="str">
        <f t="shared" si="1337"/>
        <v/>
      </c>
      <c r="FJ1015" s="5" t="str">
        <f t="shared" si="1338"/>
        <v/>
      </c>
      <c r="FK1015" s="5" t="str">
        <f t="shared" si="1339"/>
        <v/>
      </c>
      <c r="FL1015" s="5" t="str">
        <f t="shared" si="1340"/>
        <v/>
      </c>
      <c r="FM1015" s="5" t="str">
        <f t="shared" si="1341"/>
        <v/>
      </c>
      <c r="FN1015" s="5" t="str">
        <f t="shared" si="1342"/>
        <v/>
      </c>
      <c r="FO1015" s="5" t="str">
        <f t="shared" si="1343"/>
        <v/>
      </c>
      <c r="FP1015" s="5" t="str">
        <f t="shared" si="1344"/>
        <v/>
      </c>
      <c r="FQ1015" s="5" t="str">
        <f t="shared" si="1345"/>
        <v/>
      </c>
      <c r="FR1015" s="5" t="str">
        <f t="shared" si="1346"/>
        <v/>
      </c>
      <c r="FS1015" s="5" t="str">
        <f t="shared" si="1347"/>
        <v/>
      </c>
      <c r="FT1015" s="13" t="str">
        <f t="shared" si="1348"/>
        <v xml:space="preserve">                                                                                </v>
      </c>
      <c r="FU1015" s="5" t="str">
        <f t="shared" ca="1" si="1349"/>
        <v/>
      </c>
    </row>
    <row r="1016" spans="8:177">
      <c r="H1016" s="5" t="str">
        <f t="shared" si="1266"/>
        <v/>
      </c>
      <c r="I1016" s="23" t="str">
        <f t="shared" si="1267"/>
        <v/>
      </c>
      <c r="CO1016" s="5">
        <f ca="1">COUNTA(INDIRECT($D$1&amp;ROW()):INDIRECT($F$1&amp;ROW()))</f>
        <v>0</v>
      </c>
      <c r="CR1016" s="5" t="str">
        <f t="shared" si="1268"/>
        <v/>
      </c>
      <c r="CS1016" s="5" t="str">
        <f t="shared" si="1269"/>
        <v/>
      </c>
      <c r="CT1016" s="5" t="str">
        <f t="shared" si="1270"/>
        <v/>
      </c>
      <c r="CU1016" s="5" t="str">
        <f t="shared" si="1271"/>
        <v/>
      </c>
      <c r="CV1016" s="5" t="str">
        <f t="shared" si="1272"/>
        <v/>
      </c>
      <c r="CW1016" s="5" t="str">
        <f t="shared" si="1273"/>
        <v/>
      </c>
      <c r="CX1016" s="5" t="str">
        <f t="shared" si="1274"/>
        <v/>
      </c>
      <c r="CY1016" s="5" t="str">
        <f t="shared" si="1275"/>
        <v/>
      </c>
      <c r="CZ1016" s="5" t="str">
        <f t="shared" si="1276"/>
        <v/>
      </c>
      <c r="DA1016" s="5" t="str">
        <f t="shared" si="1277"/>
        <v/>
      </c>
      <c r="DB1016" s="5" t="str">
        <f t="shared" si="1278"/>
        <v/>
      </c>
      <c r="DC1016" s="5" t="str">
        <f t="shared" si="1279"/>
        <v/>
      </c>
      <c r="DD1016" s="5" t="str">
        <f t="shared" si="1280"/>
        <v/>
      </c>
      <c r="DE1016" s="5" t="str">
        <f t="shared" si="1281"/>
        <v/>
      </c>
      <c r="DF1016" s="5" t="str">
        <f t="shared" si="1282"/>
        <v/>
      </c>
      <c r="DG1016" s="5" t="str">
        <f t="shared" si="1283"/>
        <v/>
      </c>
      <c r="DH1016" s="5" t="str">
        <f t="shared" si="1284"/>
        <v/>
      </c>
      <c r="DI1016" s="5" t="str">
        <f t="shared" si="1285"/>
        <v/>
      </c>
      <c r="DJ1016" s="5" t="str">
        <f t="shared" si="1286"/>
        <v/>
      </c>
      <c r="DK1016" s="5" t="str">
        <f t="shared" si="1287"/>
        <v/>
      </c>
      <c r="DL1016" s="5" t="str">
        <f t="shared" si="1288"/>
        <v/>
      </c>
      <c r="DM1016" s="5" t="str">
        <f t="shared" si="1289"/>
        <v/>
      </c>
      <c r="DN1016" s="5" t="str">
        <f t="shared" si="1290"/>
        <v/>
      </c>
      <c r="DO1016" s="5" t="str">
        <f t="shared" si="1291"/>
        <v/>
      </c>
      <c r="DP1016" s="5" t="str">
        <f t="shared" si="1292"/>
        <v/>
      </c>
      <c r="DQ1016" s="5" t="str">
        <f t="shared" si="1293"/>
        <v/>
      </c>
      <c r="DR1016" s="5" t="str">
        <f t="shared" si="1294"/>
        <v/>
      </c>
      <c r="DS1016" s="5" t="str">
        <f t="shared" si="1295"/>
        <v/>
      </c>
      <c r="DT1016" s="5" t="str">
        <f t="shared" si="1296"/>
        <v/>
      </c>
      <c r="DU1016" s="5" t="str">
        <f t="shared" si="1297"/>
        <v/>
      </c>
      <c r="DV1016" s="5" t="str">
        <f t="shared" si="1298"/>
        <v/>
      </c>
      <c r="DW1016" s="5" t="str">
        <f t="shared" si="1299"/>
        <v/>
      </c>
      <c r="DX1016" s="5" t="str">
        <f t="shared" si="1300"/>
        <v/>
      </c>
      <c r="DY1016" s="5" t="str">
        <f t="shared" si="1301"/>
        <v/>
      </c>
      <c r="DZ1016" s="5" t="str">
        <f t="shared" si="1302"/>
        <v/>
      </c>
      <c r="EA1016" s="5" t="str">
        <f t="shared" si="1303"/>
        <v/>
      </c>
      <c r="EB1016" s="5" t="str">
        <f t="shared" si="1304"/>
        <v/>
      </c>
      <c r="EC1016" s="5" t="str">
        <f t="shared" si="1305"/>
        <v/>
      </c>
      <c r="ED1016" s="5" t="str">
        <f t="shared" si="1306"/>
        <v/>
      </c>
      <c r="EE1016" s="5" t="str">
        <f t="shared" si="1307"/>
        <v/>
      </c>
      <c r="EF1016" s="5" t="str">
        <f t="shared" si="1308"/>
        <v/>
      </c>
      <c r="EG1016" s="5" t="str">
        <f t="shared" si="1309"/>
        <v/>
      </c>
      <c r="EH1016" s="5" t="str">
        <f t="shared" si="1310"/>
        <v/>
      </c>
      <c r="EI1016" s="5" t="str">
        <f t="shared" si="1311"/>
        <v/>
      </c>
      <c r="EJ1016" s="5" t="str">
        <f t="shared" si="1312"/>
        <v/>
      </c>
      <c r="EK1016" s="5" t="str">
        <f t="shared" si="1313"/>
        <v/>
      </c>
      <c r="EL1016" s="5" t="str">
        <f t="shared" si="1314"/>
        <v/>
      </c>
      <c r="EM1016" s="5" t="str">
        <f t="shared" si="1315"/>
        <v/>
      </c>
      <c r="EN1016" s="5" t="str">
        <f t="shared" si="1316"/>
        <v/>
      </c>
      <c r="EO1016" s="5" t="str">
        <f t="shared" si="1317"/>
        <v/>
      </c>
      <c r="EP1016" s="5" t="str">
        <f t="shared" si="1318"/>
        <v/>
      </c>
      <c r="EQ1016" s="5" t="str">
        <f t="shared" si="1319"/>
        <v/>
      </c>
      <c r="ER1016" s="5" t="str">
        <f t="shared" si="1320"/>
        <v/>
      </c>
      <c r="ES1016" s="5" t="str">
        <f t="shared" si="1321"/>
        <v/>
      </c>
      <c r="ET1016" s="5" t="str">
        <f t="shared" si="1322"/>
        <v/>
      </c>
      <c r="EU1016" s="5" t="str">
        <f t="shared" si="1323"/>
        <v/>
      </c>
      <c r="EV1016" s="5" t="str">
        <f t="shared" si="1324"/>
        <v/>
      </c>
      <c r="EW1016" s="5" t="str">
        <f t="shared" si="1325"/>
        <v/>
      </c>
      <c r="EX1016" s="5" t="str">
        <f t="shared" si="1326"/>
        <v/>
      </c>
      <c r="EY1016" s="5" t="str">
        <f t="shared" si="1327"/>
        <v/>
      </c>
      <c r="EZ1016" s="5" t="str">
        <f t="shared" si="1328"/>
        <v/>
      </c>
      <c r="FA1016" s="5" t="str">
        <f t="shared" si="1329"/>
        <v/>
      </c>
      <c r="FB1016" s="5" t="str">
        <f t="shared" si="1330"/>
        <v/>
      </c>
      <c r="FC1016" s="5" t="str">
        <f t="shared" si="1331"/>
        <v/>
      </c>
      <c r="FD1016" s="5" t="str">
        <f t="shared" si="1332"/>
        <v/>
      </c>
      <c r="FE1016" s="5" t="str">
        <f t="shared" si="1333"/>
        <v/>
      </c>
      <c r="FF1016" s="5" t="str">
        <f t="shared" si="1334"/>
        <v/>
      </c>
      <c r="FG1016" s="5" t="str">
        <f t="shared" si="1335"/>
        <v/>
      </c>
      <c r="FH1016" s="5" t="str">
        <f t="shared" si="1336"/>
        <v/>
      </c>
      <c r="FI1016" s="5" t="str">
        <f t="shared" si="1337"/>
        <v/>
      </c>
      <c r="FJ1016" s="5" t="str">
        <f t="shared" si="1338"/>
        <v/>
      </c>
      <c r="FK1016" s="5" t="str">
        <f t="shared" si="1339"/>
        <v/>
      </c>
      <c r="FL1016" s="5" t="str">
        <f t="shared" si="1340"/>
        <v/>
      </c>
      <c r="FM1016" s="5" t="str">
        <f t="shared" si="1341"/>
        <v/>
      </c>
      <c r="FN1016" s="5" t="str">
        <f t="shared" si="1342"/>
        <v/>
      </c>
      <c r="FO1016" s="5" t="str">
        <f t="shared" si="1343"/>
        <v/>
      </c>
      <c r="FP1016" s="5" t="str">
        <f t="shared" si="1344"/>
        <v/>
      </c>
      <c r="FQ1016" s="5" t="str">
        <f t="shared" si="1345"/>
        <v/>
      </c>
      <c r="FR1016" s="5" t="str">
        <f t="shared" si="1346"/>
        <v/>
      </c>
      <c r="FS1016" s="5" t="str">
        <f t="shared" si="1347"/>
        <v/>
      </c>
      <c r="FT1016" s="13" t="str">
        <f t="shared" si="1348"/>
        <v xml:space="preserve">                                                                                </v>
      </c>
      <c r="FU1016" s="5" t="str">
        <f t="shared" ca="1" si="1349"/>
        <v/>
      </c>
    </row>
    <row r="1017" spans="8:177">
      <c r="H1017" s="5" t="str">
        <f t="shared" si="1266"/>
        <v/>
      </c>
      <c r="I1017" s="23" t="str">
        <f t="shared" si="1267"/>
        <v/>
      </c>
      <c r="CO1017" s="5">
        <f ca="1">COUNTA(INDIRECT($D$1&amp;ROW()):INDIRECT($F$1&amp;ROW()))</f>
        <v>0</v>
      </c>
      <c r="CR1017" s="5" t="str">
        <f t="shared" si="1268"/>
        <v/>
      </c>
      <c r="CS1017" s="5" t="str">
        <f t="shared" si="1269"/>
        <v/>
      </c>
      <c r="CT1017" s="5" t="str">
        <f t="shared" si="1270"/>
        <v/>
      </c>
      <c r="CU1017" s="5" t="str">
        <f t="shared" si="1271"/>
        <v/>
      </c>
      <c r="CV1017" s="5" t="str">
        <f t="shared" si="1272"/>
        <v/>
      </c>
      <c r="CW1017" s="5" t="str">
        <f t="shared" si="1273"/>
        <v/>
      </c>
      <c r="CX1017" s="5" t="str">
        <f t="shared" si="1274"/>
        <v/>
      </c>
      <c r="CY1017" s="5" t="str">
        <f t="shared" si="1275"/>
        <v/>
      </c>
      <c r="CZ1017" s="5" t="str">
        <f t="shared" si="1276"/>
        <v/>
      </c>
      <c r="DA1017" s="5" t="str">
        <f t="shared" si="1277"/>
        <v/>
      </c>
      <c r="DB1017" s="5" t="str">
        <f t="shared" si="1278"/>
        <v/>
      </c>
      <c r="DC1017" s="5" t="str">
        <f t="shared" si="1279"/>
        <v/>
      </c>
      <c r="DD1017" s="5" t="str">
        <f t="shared" si="1280"/>
        <v/>
      </c>
      <c r="DE1017" s="5" t="str">
        <f t="shared" si="1281"/>
        <v/>
      </c>
      <c r="DF1017" s="5" t="str">
        <f t="shared" si="1282"/>
        <v/>
      </c>
      <c r="DG1017" s="5" t="str">
        <f t="shared" si="1283"/>
        <v/>
      </c>
      <c r="DH1017" s="5" t="str">
        <f t="shared" si="1284"/>
        <v/>
      </c>
      <c r="DI1017" s="5" t="str">
        <f t="shared" si="1285"/>
        <v/>
      </c>
      <c r="DJ1017" s="5" t="str">
        <f t="shared" si="1286"/>
        <v/>
      </c>
      <c r="DK1017" s="5" t="str">
        <f t="shared" si="1287"/>
        <v/>
      </c>
      <c r="DL1017" s="5" t="str">
        <f t="shared" si="1288"/>
        <v/>
      </c>
      <c r="DM1017" s="5" t="str">
        <f t="shared" si="1289"/>
        <v/>
      </c>
      <c r="DN1017" s="5" t="str">
        <f t="shared" si="1290"/>
        <v/>
      </c>
      <c r="DO1017" s="5" t="str">
        <f t="shared" si="1291"/>
        <v/>
      </c>
      <c r="DP1017" s="5" t="str">
        <f t="shared" si="1292"/>
        <v/>
      </c>
      <c r="DQ1017" s="5" t="str">
        <f t="shared" si="1293"/>
        <v/>
      </c>
      <c r="DR1017" s="5" t="str">
        <f t="shared" si="1294"/>
        <v/>
      </c>
      <c r="DS1017" s="5" t="str">
        <f t="shared" si="1295"/>
        <v/>
      </c>
      <c r="DT1017" s="5" t="str">
        <f t="shared" si="1296"/>
        <v/>
      </c>
      <c r="DU1017" s="5" t="str">
        <f t="shared" si="1297"/>
        <v/>
      </c>
      <c r="DV1017" s="5" t="str">
        <f t="shared" si="1298"/>
        <v/>
      </c>
      <c r="DW1017" s="5" t="str">
        <f t="shared" si="1299"/>
        <v/>
      </c>
      <c r="DX1017" s="5" t="str">
        <f t="shared" si="1300"/>
        <v/>
      </c>
      <c r="DY1017" s="5" t="str">
        <f t="shared" si="1301"/>
        <v/>
      </c>
      <c r="DZ1017" s="5" t="str">
        <f t="shared" si="1302"/>
        <v/>
      </c>
      <c r="EA1017" s="5" t="str">
        <f t="shared" si="1303"/>
        <v/>
      </c>
      <c r="EB1017" s="5" t="str">
        <f t="shared" si="1304"/>
        <v/>
      </c>
      <c r="EC1017" s="5" t="str">
        <f t="shared" si="1305"/>
        <v/>
      </c>
      <c r="ED1017" s="5" t="str">
        <f t="shared" si="1306"/>
        <v/>
      </c>
      <c r="EE1017" s="5" t="str">
        <f t="shared" si="1307"/>
        <v/>
      </c>
      <c r="EF1017" s="5" t="str">
        <f t="shared" si="1308"/>
        <v/>
      </c>
      <c r="EG1017" s="5" t="str">
        <f t="shared" si="1309"/>
        <v/>
      </c>
      <c r="EH1017" s="5" t="str">
        <f t="shared" si="1310"/>
        <v/>
      </c>
      <c r="EI1017" s="5" t="str">
        <f t="shared" si="1311"/>
        <v/>
      </c>
      <c r="EJ1017" s="5" t="str">
        <f t="shared" si="1312"/>
        <v/>
      </c>
      <c r="EK1017" s="5" t="str">
        <f t="shared" si="1313"/>
        <v/>
      </c>
      <c r="EL1017" s="5" t="str">
        <f t="shared" si="1314"/>
        <v/>
      </c>
      <c r="EM1017" s="5" t="str">
        <f t="shared" si="1315"/>
        <v/>
      </c>
      <c r="EN1017" s="5" t="str">
        <f t="shared" si="1316"/>
        <v/>
      </c>
      <c r="EO1017" s="5" t="str">
        <f t="shared" si="1317"/>
        <v/>
      </c>
      <c r="EP1017" s="5" t="str">
        <f t="shared" si="1318"/>
        <v/>
      </c>
      <c r="EQ1017" s="5" t="str">
        <f t="shared" si="1319"/>
        <v/>
      </c>
      <c r="ER1017" s="5" t="str">
        <f t="shared" si="1320"/>
        <v/>
      </c>
      <c r="ES1017" s="5" t="str">
        <f t="shared" si="1321"/>
        <v/>
      </c>
      <c r="ET1017" s="5" t="str">
        <f t="shared" si="1322"/>
        <v/>
      </c>
      <c r="EU1017" s="5" t="str">
        <f t="shared" si="1323"/>
        <v/>
      </c>
      <c r="EV1017" s="5" t="str">
        <f t="shared" si="1324"/>
        <v/>
      </c>
      <c r="EW1017" s="5" t="str">
        <f t="shared" si="1325"/>
        <v/>
      </c>
      <c r="EX1017" s="5" t="str">
        <f t="shared" si="1326"/>
        <v/>
      </c>
      <c r="EY1017" s="5" t="str">
        <f t="shared" si="1327"/>
        <v/>
      </c>
      <c r="EZ1017" s="5" t="str">
        <f t="shared" si="1328"/>
        <v/>
      </c>
      <c r="FA1017" s="5" t="str">
        <f t="shared" si="1329"/>
        <v/>
      </c>
      <c r="FB1017" s="5" t="str">
        <f t="shared" si="1330"/>
        <v/>
      </c>
      <c r="FC1017" s="5" t="str">
        <f t="shared" si="1331"/>
        <v/>
      </c>
      <c r="FD1017" s="5" t="str">
        <f t="shared" si="1332"/>
        <v/>
      </c>
      <c r="FE1017" s="5" t="str">
        <f t="shared" si="1333"/>
        <v/>
      </c>
      <c r="FF1017" s="5" t="str">
        <f t="shared" si="1334"/>
        <v/>
      </c>
      <c r="FG1017" s="5" t="str">
        <f t="shared" si="1335"/>
        <v/>
      </c>
      <c r="FH1017" s="5" t="str">
        <f t="shared" si="1336"/>
        <v/>
      </c>
      <c r="FI1017" s="5" t="str">
        <f t="shared" si="1337"/>
        <v/>
      </c>
      <c r="FJ1017" s="5" t="str">
        <f t="shared" si="1338"/>
        <v/>
      </c>
      <c r="FK1017" s="5" t="str">
        <f t="shared" si="1339"/>
        <v/>
      </c>
      <c r="FL1017" s="5" t="str">
        <f t="shared" si="1340"/>
        <v/>
      </c>
      <c r="FM1017" s="5" t="str">
        <f t="shared" si="1341"/>
        <v/>
      </c>
      <c r="FN1017" s="5" t="str">
        <f t="shared" si="1342"/>
        <v/>
      </c>
      <c r="FO1017" s="5" t="str">
        <f t="shared" si="1343"/>
        <v/>
      </c>
      <c r="FP1017" s="5" t="str">
        <f t="shared" si="1344"/>
        <v/>
      </c>
      <c r="FQ1017" s="5" t="str">
        <f t="shared" si="1345"/>
        <v/>
      </c>
      <c r="FR1017" s="5" t="str">
        <f t="shared" si="1346"/>
        <v/>
      </c>
      <c r="FS1017" s="5" t="str">
        <f t="shared" si="1347"/>
        <v/>
      </c>
      <c r="FT1017" s="13" t="str">
        <f t="shared" si="1348"/>
        <v xml:space="preserve">                                                                                </v>
      </c>
      <c r="FU1017" s="5" t="str">
        <f t="shared" ca="1" si="1349"/>
        <v/>
      </c>
    </row>
    <row r="1018" spans="8:177">
      <c r="H1018" s="5" t="str">
        <f t="shared" si="1266"/>
        <v/>
      </c>
      <c r="I1018" s="23" t="str">
        <f t="shared" si="1267"/>
        <v/>
      </c>
      <c r="CO1018" s="5">
        <f ca="1">COUNTA(INDIRECT($D$1&amp;ROW()):INDIRECT($F$1&amp;ROW()))</f>
        <v>0</v>
      </c>
      <c r="CR1018" s="5" t="str">
        <f t="shared" si="1268"/>
        <v/>
      </c>
      <c r="CS1018" s="5" t="str">
        <f t="shared" si="1269"/>
        <v/>
      </c>
      <c r="CT1018" s="5" t="str">
        <f t="shared" si="1270"/>
        <v/>
      </c>
      <c r="CU1018" s="5" t="str">
        <f t="shared" si="1271"/>
        <v/>
      </c>
      <c r="CV1018" s="5" t="str">
        <f t="shared" si="1272"/>
        <v/>
      </c>
      <c r="CW1018" s="5" t="str">
        <f t="shared" si="1273"/>
        <v/>
      </c>
      <c r="CX1018" s="5" t="str">
        <f t="shared" si="1274"/>
        <v/>
      </c>
      <c r="CY1018" s="5" t="str">
        <f t="shared" si="1275"/>
        <v/>
      </c>
      <c r="CZ1018" s="5" t="str">
        <f t="shared" si="1276"/>
        <v/>
      </c>
      <c r="DA1018" s="5" t="str">
        <f t="shared" si="1277"/>
        <v/>
      </c>
      <c r="DB1018" s="5" t="str">
        <f t="shared" si="1278"/>
        <v/>
      </c>
      <c r="DC1018" s="5" t="str">
        <f t="shared" si="1279"/>
        <v/>
      </c>
      <c r="DD1018" s="5" t="str">
        <f t="shared" si="1280"/>
        <v/>
      </c>
      <c r="DE1018" s="5" t="str">
        <f t="shared" si="1281"/>
        <v/>
      </c>
      <c r="DF1018" s="5" t="str">
        <f t="shared" si="1282"/>
        <v/>
      </c>
      <c r="DG1018" s="5" t="str">
        <f t="shared" si="1283"/>
        <v/>
      </c>
      <c r="DH1018" s="5" t="str">
        <f t="shared" si="1284"/>
        <v/>
      </c>
      <c r="DI1018" s="5" t="str">
        <f t="shared" si="1285"/>
        <v/>
      </c>
      <c r="DJ1018" s="5" t="str">
        <f t="shared" si="1286"/>
        <v/>
      </c>
      <c r="DK1018" s="5" t="str">
        <f t="shared" si="1287"/>
        <v/>
      </c>
      <c r="DL1018" s="5" t="str">
        <f t="shared" si="1288"/>
        <v/>
      </c>
      <c r="DM1018" s="5" t="str">
        <f t="shared" si="1289"/>
        <v/>
      </c>
      <c r="DN1018" s="5" t="str">
        <f t="shared" si="1290"/>
        <v/>
      </c>
      <c r="DO1018" s="5" t="str">
        <f t="shared" si="1291"/>
        <v/>
      </c>
      <c r="DP1018" s="5" t="str">
        <f t="shared" si="1292"/>
        <v/>
      </c>
      <c r="DQ1018" s="5" t="str">
        <f t="shared" si="1293"/>
        <v/>
      </c>
      <c r="DR1018" s="5" t="str">
        <f t="shared" si="1294"/>
        <v/>
      </c>
      <c r="DS1018" s="5" t="str">
        <f t="shared" si="1295"/>
        <v/>
      </c>
      <c r="DT1018" s="5" t="str">
        <f t="shared" si="1296"/>
        <v/>
      </c>
      <c r="DU1018" s="5" t="str">
        <f t="shared" si="1297"/>
        <v/>
      </c>
      <c r="DV1018" s="5" t="str">
        <f t="shared" si="1298"/>
        <v/>
      </c>
      <c r="DW1018" s="5" t="str">
        <f t="shared" si="1299"/>
        <v/>
      </c>
      <c r="DX1018" s="5" t="str">
        <f t="shared" si="1300"/>
        <v/>
      </c>
      <c r="DY1018" s="5" t="str">
        <f t="shared" si="1301"/>
        <v/>
      </c>
      <c r="DZ1018" s="5" t="str">
        <f t="shared" si="1302"/>
        <v/>
      </c>
      <c r="EA1018" s="5" t="str">
        <f t="shared" si="1303"/>
        <v/>
      </c>
      <c r="EB1018" s="5" t="str">
        <f t="shared" si="1304"/>
        <v/>
      </c>
      <c r="EC1018" s="5" t="str">
        <f t="shared" si="1305"/>
        <v/>
      </c>
      <c r="ED1018" s="5" t="str">
        <f t="shared" si="1306"/>
        <v/>
      </c>
      <c r="EE1018" s="5" t="str">
        <f t="shared" si="1307"/>
        <v/>
      </c>
      <c r="EF1018" s="5" t="str">
        <f t="shared" si="1308"/>
        <v/>
      </c>
      <c r="EG1018" s="5" t="str">
        <f t="shared" si="1309"/>
        <v/>
      </c>
      <c r="EH1018" s="5" t="str">
        <f t="shared" si="1310"/>
        <v/>
      </c>
      <c r="EI1018" s="5" t="str">
        <f t="shared" si="1311"/>
        <v/>
      </c>
      <c r="EJ1018" s="5" t="str">
        <f t="shared" si="1312"/>
        <v/>
      </c>
      <c r="EK1018" s="5" t="str">
        <f t="shared" si="1313"/>
        <v/>
      </c>
      <c r="EL1018" s="5" t="str">
        <f t="shared" si="1314"/>
        <v/>
      </c>
      <c r="EM1018" s="5" t="str">
        <f t="shared" si="1315"/>
        <v/>
      </c>
      <c r="EN1018" s="5" t="str">
        <f t="shared" si="1316"/>
        <v/>
      </c>
      <c r="EO1018" s="5" t="str">
        <f t="shared" si="1317"/>
        <v/>
      </c>
      <c r="EP1018" s="5" t="str">
        <f t="shared" si="1318"/>
        <v/>
      </c>
      <c r="EQ1018" s="5" t="str">
        <f t="shared" si="1319"/>
        <v/>
      </c>
      <c r="ER1018" s="5" t="str">
        <f t="shared" si="1320"/>
        <v/>
      </c>
      <c r="ES1018" s="5" t="str">
        <f t="shared" si="1321"/>
        <v/>
      </c>
      <c r="ET1018" s="5" t="str">
        <f t="shared" si="1322"/>
        <v/>
      </c>
      <c r="EU1018" s="5" t="str">
        <f t="shared" si="1323"/>
        <v/>
      </c>
      <c r="EV1018" s="5" t="str">
        <f t="shared" si="1324"/>
        <v/>
      </c>
      <c r="EW1018" s="5" t="str">
        <f t="shared" si="1325"/>
        <v/>
      </c>
      <c r="EX1018" s="5" t="str">
        <f t="shared" si="1326"/>
        <v/>
      </c>
      <c r="EY1018" s="5" t="str">
        <f t="shared" si="1327"/>
        <v/>
      </c>
      <c r="EZ1018" s="5" t="str">
        <f t="shared" si="1328"/>
        <v/>
      </c>
      <c r="FA1018" s="5" t="str">
        <f t="shared" si="1329"/>
        <v/>
      </c>
      <c r="FB1018" s="5" t="str">
        <f t="shared" si="1330"/>
        <v/>
      </c>
      <c r="FC1018" s="5" t="str">
        <f t="shared" si="1331"/>
        <v/>
      </c>
      <c r="FD1018" s="5" t="str">
        <f t="shared" si="1332"/>
        <v/>
      </c>
      <c r="FE1018" s="5" t="str">
        <f t="shared" si="1333"/>
        <v/>
      </c>
      <c r="FF1018" s="5" t="str">
        <f t="shared" si="1334"/>
        <v/>
      </c>
      <c r="FG1018" s="5" t="str">
        <f t="shared" si="1335"/>
        <v/>
      </c>
      <c r="FH1018" s="5" t="str">
        <f t="shared" si="1336"/>
        <v/>
      </c>
      <c r="FI1018" s="5" t="str">
        <f t="shared" si="1337"/>
        <v/>
      </c>
      <c r="FJ1018" s="5" t="str">
        <f t="shared" si="1338"/>
        <v/>
      </c>
      <c r="FK1018" s="5" t="str">
        <f t="shared" si="1339"/>
        <v/>
      </c>
      <c r="FL1018" s="5" t="str">
        <f t="shared" si="1340"/>
        <v/>
      </c>
      <c r="FM1018" s="5" t="str">
        <f t="shared" si="1341"/>
        <v/>
      </c>
      <c r="FN1018" s="5" t="str">
        <f t="shared" si="1342"/>
        <v/>
      </c>
      <c r="FO1018" s="5" t="str">
        <f t="shared" si="1343"/>
        <v/>
      </c>
      <c r="FP1018" s="5" t="str">
        <f t="shared" si="1344"/>
        <v/>
      </c>
      <c r="FQ1018" s="5" t="str">
        <f t="shared" si="1345"/>
        <v/>
      </c>
      <c r="FR1018" s="5" t="str">
        <f t="shared" si="1346"/>
        <v/>
      </c>
      <c r="FS1018" s="5" t="str">
        <f t="shared" si="1347"/>
        <v/>
      </c>
      <c r="FT1018" s="13" t="str">
        <f t="shared" si="1348"/>
        <v xml:space="preserve">                                                                                </v>
      </c>
      <c r="FU1018" s="5" t="str">
        <f t="shared" ca="1" si="1349"/>
        <v/>
      </c>
    </row>
    <row r="1019" spans="8:177">
      <c r="H1019" s="5" t="str">
        <f t="shared" si="1266"/>
        <v/>
      </c>
      <c r="I1019" s="23" t="str">
        <f t="shared" si="1267"/>
        <v/>
      </c>
      <c r="CO1019" s="5">
        <f ca="1">COUNTA(INDIRECT($D$1&amp;ROW()):INDIRECT($F$1&amp;ROW()))</f>
        <v>0</v>
      </c>
      <c r="CR1019" s="5" t="str">
        <f t="shared" si="1268"/>
        <v/>
      </c>
      <c r="CS1019" s="5" t="str">
        <f t="shared" si="1269"/>
        <v/>
      </c>
      <c r="CT1019" s="5" t="str">
        <f t="shared" si="1270"/>
        <v/>
      </c>
      <c r="CU1019" s="5" t="str">
        <f t="shared" si="1271"/>
        <v/>
      </c>
      <c r="CV1019" s="5" t="str">
        <f t="shared" si="1272"/>
        <v/>
      </c>
      <c r="CW1019" s="5" t="str">
        <f t="shared" si="1273"/>
        <v/>
      </c>
      <c r="CX1019" s="5" t="str">
        <f t="shared" si="1274"/>
        <v/>
      </c>
      <c r="CY1019" s="5" t="str">
        <f t="shared" si="1275"/>
        <v/>
      </c>
      <c r="CZ1019" s="5" t="str">
        <f t="shared" si="1276"/>
        <v/>
      </c>
      <c r="DA1019" s="5" t="str">
        <f t="shared" si="1277"/>
        <v/>
      </c>
      <c r="DB1019" s="5" t="str">
        <f t="shared" si="1278"/>
        <v/>
      </c>
      <c r="DC1019" s="5" t="str">
        <f t="shared" si="1279"/>
        <v/>
      </c>
      <c r="DD1019" s="5" t="str">
        <f t="shared" si="1280"/>
        <v/>
      </c>
      <c r="DE1019" s="5" t="str">
        <f t="shared" si="1281"/>
        <v/>
      </c>
      <c r="DF1019" s="5" t="str">
        <f t="shared" si="1282"/>
        <v/>
      </c>
      <c r="DG1019" s="5" t="str">
        <f t="shared" si="1283"/>
        <v/>
      </c>
      <c r="DH1019" s="5" t="str">
        <f t="shared" si="1284"/>
        <v/>
      </c>
      <c r="DI1019" s="5" t="str">
        <f t="shared" si="1285"/>
        <v/>
      </c>
      <c r="DJ1019" s="5" t="str">
        <f t="shared" si="1286"/>
        <v/>
      </c>
      <c r="DK1019" s="5" t="str">
        <f t="shared" si="1287"/>
        <v/>
      </c>
      <c r="DL1019" s="5" t="str">
        <f t="shared" si="1288"/>
        <v/>
      </c>
      <c r="DM1019" s="5" t="str">
        <f t="shared" si="1289"/>
        <v/>
      </c>
      <c r="DN1019" s="5" t="str">
        <f t="shared" si="1290"/>
        <v/>
      </c>
      <c r="DO1019" s="5" t="str">
        <f t="shared" si="1291"/>
        <v/>
      </c>
      <c r="DP1019" s="5" t="str">
        <f t="shared" si="1292"/>
        <v/>
      </c>
      <c r="DQ1019" s="5" t="str">
        <f t="shared" si="1293"/>
        <v/>
      </c>
      <c r="DR1019" s="5" t="str">
        <f t="shared" si="1294"/>
        <v/>
      </c>
      <c r="DS1019" s="5" t="str">
        <f t="shared" si="1295"/>
        <v/>
      </c>
      <c r="DT1019" s="5" t="str">
        <f t="shared" si="1296"/>
        <v/>
      </c>
      <c r="DU1019" s="5" t="str">
        <f t="shared" si="1297"/>
        <v/>
      </c>
      <c r="DV1019" s="5" t="str">
        <f t="shared" si="1298"/>
        <v/>
      </c>
      <c r="DW1019" s="5" t="str">
        <f t="shared" si="1299"/>
        <v/>
      </c>
      <c r="DX1019" s="5" t="str">
        <f t="shared" si="1300"/>
        <v/>
      </c>
      <c r="DY1019" s="5" t="str">
        <f t="shared" si="1301"/>
        <v/>
      </c>
      <c r="DZ1019" s="5" t="str">
        <f t="shared" si="1302"/>
        <v/>
      </c>
      <c r="EA1019" s="5" t="str">
        <f t="shared" si="1303"/>
        <v/>
      </c>
      <c r="EB1019" s="5" t="str">
        <f t="shared" si="1304"/>
        <v/>
      </c>
      <c r="EC1019" s="5" t="str">
        <f t="shared" si="1305"/>
        <v/>
      </c>
      <c r="ED1019" s="5" t="str">
        <f t="shared" si="1306"/>
        <v/>
      </c>
      <c r="EE1019" s="5" t="str">
        <f t="shared" si="1307"/>
        <v/>
      </c>
      <c r="EF1019" s="5" t="str">
        <f t="shared" si="1308"/>
        <v/>
      </c>
      <c r="EG1019" s="5" t="str">
        <f t="shared" si="1309"/>
        <v/>
      </c>
      <c r="EH1019" s="5" t="str">
        <f t="shared" si="1310"/>
        <v/>
      </c>
      <c r="EI1019" s="5" t="str">
        <f t="shared" si="1311"/>
        <v/>
      </c>
      <c r="EJ1019" s="5" t="str">
        <f t="shared" si="1312"/>
        <v/>
      </c>
      <c r="EK1019" s="5" t="str">
        <f t="shared" si="1313"/>
        <v/>
      </c>
      <c r="EL1019" s="5" t="str">
        <f t="shared" si="1314"/>
        <v/>
      </c>
      <c r="EM1019" s="5" t="str">
        <f t="shared" si="1315"/>
        <v/>
      </c>
      <c r="EN1019" s="5" t="str">
        <f t="shared" si="1316"/>
        <v/>
      </c>
      <c r="EO1019" s="5" t="str">
        <f t="shared" si="1317"/>
        <v/>
      </c>
      <c r="EP1019" s="5" t="str">
        <f t="shared" si="1318"/>
        <v/>
      </c>
      <c r="EQ1019" s="5" t="str">
        <f t="shared" si="1319"/>
        <v/>
      </c>
      <c r="ER1019" s="5" t="str">
        <f t="shared" si="1320"/>
        <v/>
      </c>
      <c r="ES1019" s="5" t="str">
        <f t="shared" si="1321"/>
        <v/>
      </c>
      <c r="ET1019" s="5" t="str">
        <f t="shared" si="1322"/>
        <v/>
      </c>
      <c r="EU1019" s="5" t="str">
        <f t="shared" si="1323"/>
        <v/>
      </c>
      <c r="EV1019" s="5" t="str">
        <f t="shared" si="1324"/>
        <v/>
      </c>
      <c r="EW1019" s="5" t="str">
        <f t="shared" si="1325"/>
        <v/>
      </c>
      <c r="EX1019" s="5" t="str">
        <f t="shared" si="1326"/>
        <v/>
      </c>
      <c r="EY1019" s="5" t="str">
        <f t="shared" si="1327"/>
        <v/>
      </c>
      <c r="EZ1019" s="5" t="str">
        <f t="shared" si="1328"/>
        <v/>
      </c>
      <c r="FA1019" s="5" t="str">
        <f t="shared" si="1329"/>
        <v/>
      </c>
      <c r="FB1019" s="5" t="str">
        <f t="shared" si="1330"/>
        <v/>
      </c>
      <c r="FC1019" s="5" t="str">
        <f t="shared" si="1331"/>
        <v/>
      </c>
      <c r="FD1019" s="5" t="str">
        <f t="shared" si="1332"/>
        <v/>
      </c>
      <c r="FE1019" s="5" t="str">
        <f t="shared" si="1333"/>
        <v/>
      </c>
      <c r="FF1019" s="5" t="str">
        <f t="shared" si="1334"/>
        <v/>
      </c>
      <c r="FG1019" s="5" t="str">
        <f t="shared" si="1335"/>
        <v/>
      </c>
      <c r="FH1019" s="5" t="str">
        <f t="shared" si="1336"/>
        <v/>
      </c>
      <c r="FI1019" s="5" t="str">
        <f t="shared" si="1337"/>
        <v/>
      </c>
      <c r="FJ1019" s="5" t="str">
        <f t="shared" si="1338"/>
        <v/>
      </c>
      <c r="FK1019" s="5" t="str">
        <f t="shared" si="1339"/>
        <v/>
      </c>
      <c r="FL1019" s="5" t="str">
        <f t="shared" si="1340"/>
        <v/>
      </c>
      <c r="FM1019" s="5" t="str">
        <f t="shared" si="1341"/>
        <v/>
      </c>
      <c r="FN1019" s="5" t="str">
        <f t="shared" si="1342"/>
        <v/>
      </c>
      <c r="FO1019" s="5" t="str">
        <f t="shared" si="1343"/>
        <v/>
      </c>
      <c r="FP1019" s="5" t="str">
        <f t="shared" si="1344"/>
        <v/>
      </c>
      <c r="FQ1019" s="5" t="str">
        <f t="shared" si="1345"/>
        <v/>
      </c>
      <c r="FR1019" s="5" t="str">
        <f t="shared" si="1346"/>
        <v/>
      </c>
      <c r="FS1019" s="5" t="str">
        <f t="shared" si="1347"/>
        <v/>
      </c>
      <c r="FT1019" s="13" t="str">
        <f t="shared" si="1348"/>
        <v xml:space="preserve">                                                                                </v>
      </c>
      <c r="FU1019" s="5" t="str">
        <f t="shared" ca="1" si="1349"/>
        <v/>
      </c>
    </row>
    <row r="1020" spans="8:177">
      <c r="H1020" s="5" t="str">
        <f t="shared" si="1266"/>
        <v/>
      </c>
      <c r="I1020" s="23" t="str">
        <f t="shared" si="1267"/>
        <v/>
      </c>
      <c r="CO1020" s="5">
        <f ca="1">COUNTA(INDIRECT($D$1&amp;ROW()):INDIRECT($F$1&amp;ROW()))</f>
        <v>0</v>
      </c>
      <c r="CR1020" s="5" t="str">
        <f t="shared" si="1268"/>
        <v/>
      </c>
      <c r="CS1020" s="5" t="str">
        <f t="shared" si="1269"/>
        <v/>
      </c>
      <c r="CT1020" s="5" t="str">
        <f t="shared" si="1270"/>
        <v/>
      </c>
      <c r="CU1020" s="5" t="str">
        <f t="shared" si="1271"/>
        <v/>
      </c>
      <c r="CV1020" s="5" t="str">
        <f t="shared" si="1272"/>
        <v/>
      </c>
      <c r="CW1020" s="5" t="str">
        <f t="shared" si="1273"/>
        <v/>
      </c>
      <c r="CX1020" s="5" t="str">
        <f t="shared" si="1274"/>
        <v/>
      </c>
      <c r="CY1020" s="5" t="str">
        <f t="shared" si="1275"/>
        <v/>
      </c>
      <c r="CZ1020" s="5" t="str">
        <f t="shared" si="1276"/>
        <v/>
      </c>
      <c r="DA1020" s="5" t="str">
        <f t="shared" si="1277"/>
        <v/>
      </c>
      <c r="DB1020" s="5" t="str">
        <f t="shared" si="1278"/>
        <v/>
      </c>
      <c r="DC1020" s="5" t="str">
        <f t="shared" si="1279"/>
        <v/>
      </c>
      <c r="DD1020" s="5" t="str">
        <f t="shared" si="1280"/>
        <v/>
      </c>
      <c r="DE1020" s="5" t="str">
        <f t="shared" si="1281"/>
        <v/>
      </c>
      <c r="DF1020" s="5" t="str">
        <f t="shared" si="1282"/>
        <v/>
      </c>
      <c r="DG1020" s="5" t="str">
        <f t="shared" si="1283"/>
        <v/>
      </c>
      <c r="DH1020" s="5" t="str">
        <f t="shared" si="1284"/>
        <v/>
      </c>
      <c r="DI1020" s="5" t="str">
        <f t="shared" si="1285"/>
        <v/>
      </c>
      <c r="DJ1020" s="5" t="str">
        <f t="shared" si="1286"/>
        <v/>
      </c>
      <c r="DK1020" s="5" t="str">
        <f t="shared" si="1287"/>
        <v/>
      </c>
      <c r="DL1020" s="5" t="str">
        <f t="shared" si="1288"/>
        <v/>
      </c>
      <c r="DM1020" s="5" t="str">
        <f t="shared" si="1289"/>
        <v/>
      </c>
      <c r="DN1020" s="5" t="str">
        <f t="shared" si="1290"/>
        <v/>
      </c>
      <c r="DO1020" s="5" t="str">
        <f t="shared" si="1291"/>
        <v/>
      </c>
      <c r="DP1020" s="5" t="str">
        <f t="shared" si="1292"/>
        <v/>
      </c>
      <c r="DQ1020" s="5" t="str">
        <f t="shared" si="1293"/>
        <v/>
      </c>
      <c r="DR1020" s="5" t="str">
        <f t="shared" si="1294"/>
        <v/>
      </c>
      <c r="DS1020" s="5" t="str">
        <f t="shared" si="1295"/>
        <v/>
      </c>
      <c r="DT1020" s="5" t="str">
        <f t="shared" si="1296"/>
        <v/>
      </c>
      <c r="DU1020" s="5" t="str">
        <f t="shared" si="1297"/>
        <v/>
      </c>
      <c r="DV1020" s="5" t="str">
        <f t="shared" si="1298"/>
        <v/>
      </c>
      <c r="DW1020" s="5" t="str">
        <f t="shared" si="1299"/>
        <v/>
      </c>
      <c r="DX1020" s="5" t="str">
        <f t="shared" si="1300"/>
        <v/>
      </c>
      <c r="DY1020" s="5" t="str">
        <f t="shared" si="1301"/>
        <v/>
      </c>
      <c r="DZ1020" s="5" t="str">
        <f t="shared" si="1302"/>
        <v/>
      </c>
      <c r="EA1020" s="5" t="str">
        <f t="shared" si="1303"/>
        <v/>
      </c>
      <c r="EB1020" s="5" t="str">
        <f t="shared" si="1304"/>
        <v/>
      </c>
      <c r="EC1020" s="5" t="str">
        <f t="shared" si="1305"/>
        <v/>
      </c>
      <c r="ED1020" s="5" t="str">
        <f t="shared" si="1306"/>
        <v/>
      </c>
      <c r="EE1020" s="5" t="str">
        <f t="shared" si="1307"/>
        <v/>
      </c>
      <c r="EF1020" s="5" t="str">
        <f t="shared" si="1308"/>
        <v/>
      </c>
      <c r="EG1020" s="5" t="str">
        <f t="shared" si="1309"/>
        <v/>
      </c>
      <c r="EH1020" s="5" t="str">
        <f t="shared" si="1310"/>
        <v/>
      </c>
      <c r="EI1020" s="5" t="str">
        <f t="shared" si="1311"/>
        <v/>
      </c>
      <c r="EJ1020" s="5" t="str">
        <f t="shared" si="1312"/>
        <v/>
      </c>
      <c r="EK1020" s="5" t="str">
        <f t="shared" si="1313"/>
        <v/>
      </c>
      <c r="EL1020" s="5" t="str">
        <f t="shared" si="1314"/>
        <v/>
      </c>
      <c r="EM1020" s="5" t="str">
        <f t="shared" si="1315"/>
        <v/>
      </c>
      <c r="EN1020" s="5" t="str">
        <f t="shared" si="1316"/>
        <v/>
      </c>
      <c r="EO1020" s="5" t="str">
        <f t="shared" si="1317"/>
        <v/>
      </c>
      <c r="EP1020" s="5" t="str">
        <f t="shared" si="1318"/>
        <v/>
      </c>
      <c r="EQ1020" s="5" t="str">
        <f t="shared" si="1319"/>
        <v/>
      </c>
      <c r="ER1020" s="5" t="str">
        <f t="shared" si="1320"/>
        <v/>
      </c>
      <c r="ES1020" s="5" t="str">
        <f t="shared" si="1321"/>
        <v/>
      </c>
      <c r="ET1020" s="5" t="str">
        <f t="shared" si="1322"/>
        <v/>
      </c>
      <c r="EU1020" s="5" t="str">
        <f t="shared" si="1323"/>
        <v/>
      </c>
      <c r="EV1020" s="5" t="str">
        <f t="shared" si="1324"/>
        <v/>
      </c>
      <c r="EW1020" s="5" t="str">
        <f t="shared" si="1325"/>
        <v/>
      </c>
      <c r="EX1020" s="5" t="str">
        <f t="shared" si="1326"/>
        <v/>
      </c>
      <c r="EY1020" s="5" t="str">
        <f t="shared" si="1327"/>
        <v/>
      </c>
      <c r="EZ1020" s="5" t="str">
        <f t="shared" si="1328"/>
        <v/>
      </c>
      <c r="FA1020" s="5" t="str">
        <f t="shared" si="1329"/>
        <v/>
      </c>
      <c r="FB1020" s="5" t="str">
        <f t="shared" si="1330"/>
        <v/>
      </c>
      <c r="FC1020" s="5" t="str">
        <f t="shared" si="1331"/>
        <v/>
      </c>
      <c r="FD1020" s="5" t="str">
        <f t="shared" si="1332"/>
        <v/>
      </c>
      <c r="FE1020" s="5" t="str">
        <f t="shared" si="1333"/>
        <v/>
      </c>
      <c r="FF1020" s="5" t="str">
        <f t="shared" si="1334"/>
        <v/>
      </c>
      <c r="FG1020" s="5" t="str">
        <f t="shared" si="1335"/>
        <v/>
      </c>
      <c r="FH1020" s="5" t="str">
        <f t="shared" si="1336"/>
        <v/>
      </c>
      <c r="FI1020" s="5" t="str">
        <f t="shared" si="1337"/>
        <v/>
      </c>
      <c r="FJ1020" s="5" t="str">
        <f t="shared" si="1338"/>
        <v/>
      </c>
      <c r="FK1020" s="5" t="str">
        <f t="shared" si="1339"/>
        <v/>
      </c>
      <c r="FL1020" s="5" t="str">
        <f t="shared" si="1340"/>
        <v/>
      </c>
      <c r="FM1020" s="5" t="str">
        <f t="shared" si="1341"/>
        <v/>
      </c>
      <c r="FN1020" s="5" t="str">
        <f t="shared" si="1342"/>
        <v/>
      </c>
      <c r="FO1020" s="5" t="str">
        <f t="shared" si="1343"/>
        <v/>
      </c>
      <c r="FP1020" s="5" t="str">
        <f t="shared" si="1344"/>
        <v/>
      </c>
      <c r="FQ1020" s="5" t="str">
        <f t="shared" si="1345"/>
        <v/>
      </c>
      <c r="FR1020" s="5" t="str">
        <f t="shared" si="1346"/>
        <v/>
      </c>
      <c r="FS1020" s="5" t="str">
        <f t="shared" si="1347"/>
        <v/>
      </c>
      <c r="FT1020" s="13" t="str">
        <f t="shared" si="1348"/>
        <v xml:space="preserve">                                                                                </v>
      </c>
      <c r="FU1020" s="5" t="str">
        <f t="shared" ca="1" si="1349"/>
        <v/>
      </c>
    </row>
    <row r="1021" spans="8:177">
      <c r="H1021" s="5" t="str">
        <f t="shared" si="1266"/>
        <v/>
      </c>
      <c r="I1021" s="23" t="str">
        <f t="shared" si="1267"/>
        <v/>
      </c>
      <c r="CO1021" s="5">
        <f ca="1">COUNTA(INDIRECT($D$1&amp;ROW()):INDIRECT($F$1&amp;ROW()))</f>
        <v>0</v>
      </c>
      <c r="CR1021" s="5" t="str">
        <f t="shared" si="1268"/>
        <v/>
      </c>
      <c r="CS1021" s="5" t="str">
        <f t="shared" si="1269"/>
        <v/>
      </c>
      <c r="CT1021" s="5" t="str">
        <f t="shared" si="1270"/>
        <v/>
      </c>
      <c r="CU1021" s="5" t="str">
        <f t="shared" si="1271"/>
        <v/>
      </c>
      <c r="CV1021" s="5" t="str">
        <f t="shared" si="1272"/>
        <v/>
      </c>
      <c r="CW1021" s="5" t="str">
        <f t="shared" si="1273"/>
        <v/>
      </c>
      <c r="CX1021" s="5" t="str">
        <f t="shared" si="1274"/>
        <v/>
      </c>
      <c r="CY1021" s="5" t="str">
        <f t="shared" si="1275"/>
        <v/>
      </c>
      <c r="CZ1021" s="5" t="str">
        <f t="shared" si="1276"/>
        <v/>
      </c>
      <c r="DA1021" s="5" t="str">
        <f t="shared" si="1277"/>
        <v/>
      </c>
      <c r="DB1021" s="5" t="str">
        <f t="shared" si="1278"/>
        <v/>
      </c>
      <c r="DC1021" s="5" t="str">
        <f t="shared" si="1279"/>
        <v/>
      </c>
      <c r="DD1021" s="5" t="str">
        <f t="shared" si="1280"/>
        <v/>
      </c>
      <c r="DE1021" s="5" t="str">
        <f t="shared" si="1281"/>
        <v/>
      </c>
      <c r="DF1021" s="5" t="str">
        <f t="shared" si="1282"/>
        <v/>
      </c>
      <c r="DG1021" s="5" t="str">
        <f t="shared" si="1283"/>
        <v/>
      </c>
      <c r="DH1021" s="5" t="str">
        <f t="shared" si="1284"/>
        <v/>
      </c>
      <c r="DI1021" s="5" t="str">
        <f t="shared" si="1285"/>
        <v/>
      </c>
      <c r="DJ1021" s="5" t="str">
        <f t="shared" si="1286"/>
        <v/>
      </c>
      <c r="DK1021" s="5" t="str">
        <f t="shared" si="1287"/>
        <v/>
      </c>
      <c r="DL1021" s="5" t="str">
        <f t="shared" si="1288"/>
        <v/>
      </c>
      <c r="DM1021" s="5" t="str">
        <f t="shared" si="1289"/>
        <v/>
      </c>
      <c r="DN1021" s="5" t="str">
        <f t="shared" si="1290"/>
        <v/>
      </c>
      <c r="DO1021" s="5" t="str">
        <f t="shared" si="1291"/>
        <v/>
      </c>
      <c r="DP1021" s="5" t="str">
        <f t="shared" si="1292"/>
        <v/>
      </c>
      <c r="DQ1021" s="5" t="str">
        <f t="shared" si="1293"/>
        <v/>
      </c>
      <c r="DR1021" s="5" t="str">
        <f t="shared" si="1294"/>
        <v/>
      </c>
      <c r="DS1021" s="5" t="str">
        <f t="shared" si="1295"/>
        <v/>
      </c>
      <c r="DT1021" s="5" t="str">
        <f t="shared" si="1296"/>
        <v/>
      </c>
      <c r="DU1021" s="5" t="str">
        <f t="shared" si="1297"/>
        <v/>
      </c>
      <c r="DV1021" s="5" t="str">
        <f t="shared" si="1298"/>
        <v/>
      </c>
      <c r="DW1021" s="5" t="str">
        <f t="shared" si="1299"/>
        <v/>
      </c>
      <c r="DX1021" s="5" t="str">
        <f t="shared" si="1300"/>
        <v/>
      </c>
      <c r="DY1021" s="5" t="str">
        <f t="shared" si="1301"/>
        <v/>
      </c>
      <c r="DZ1021" s="5" t="str">
        <f t="shared" si="1302"/>
        <v/>
      </c>
      <c r="EA1021" s="5" t="str">
        <f t="shared" si="1303"/>
        <v/>
      </c>
      <c r="EB1021" s="5" t="str">
        <f t="shared" si="1304"/>
        <v/>
      </c>
      <c r="EC1021" s="5" t="str">
        <f t="shared" si="1305"/>
        <v/>
      </c>
      <c r="ED1021" s="5" t="str">
        <f t="shared" si="1306"/>
        <v/>
      </c>
      <c r="EE1021" s="5" t="str">
        <f t="shared" si="1307"/>
        <v/>
      </c>
      <c r="EF1021" s="5" t="str">
        <f t="shared" si="1308"/>
        <v/>
      </c>
      <c r="EG1021" s="5" t="str">
        <f t="shared" si="1309"/>
        <v/>
      </c>
      <c r="EH1021" s="5" t="str">
        <f t="shared" si="1310"/>
        <v/>
      </c>
      <c r="EI1021" s="5" t="str">
        <f t="shared" si="1311"/>
        <v/>
      </c>
      <c r="EJ1021" s="5" t="str">
        <f t="shared" si="1312"/>
        <v/>
      </c>
      <c r="EK1021" s="5" t="str">
        <f t="shared" si="1313"/>
        <v/>
      </c>
      <c r="EL1021" s="5" t="str">
        <f t="shared" si="1314"/>
        <v/>
      </c>
      <c r="EM1021" s="5" t="str">
        <f t="shared" si="1315"/>
        <v/>
      </c>
      <c r="EN1021" s="5" t="str">
        <f t="shared" si="1316"/>
        <v/>
      </c>
      <c r="EO1021" s="5" t="str">
        <f t="shared" si="1317"/>
        <v/>
      </c>
      <c r="EP1021" s="5" t="str">
        <f t="shared" si="1318"/>
        <v/>
      </c>
      <c r="EQ1021" s="5" t="str">
        <f t="shared" si="1319"/>
        <v/>
      </c>
      <c r="ER1021" s="5" t="str">
        <f t="shared" si="1320"/>
        <v/>
      </c>
      <c r="ES1021" s="5" t="str">
        <f t="shared" si="1321"/>
        <v/>
      </c>
      <c r="ET1021" s="5" t="str">
        <f t="shared" si="1322"/>
        <v/>
      </c>
      <c r="EU1021" s="5" t="str">
        <f t="shared" si="1323"/>
        <v/>
      </c>
      <c r="EV1021" s="5" t="str">
        <f t="shared" si="1324"/>
        <v/>
      </c>
      <c r="EW1021" s="5" t="str">
        <f t="shared" si="1325"/>
        <v/>
      </c>
      <c r="EX1021" s="5" t="str">
        <f t="shared" si="1326"/>
        <v/>
      </c>
      <c r="EY1021" s="5" t="str">
        <f t="shared" si="1327"/>
        <v/>
      </c>
      <c r="EZ1021" s="5" t="str">
        <f t="shared" si="1328"/>
        <v/>
      </c>
      <c r="FA1021" s="5" t="str">
        <f t="shared" si="1329"/>
        <v/>
      </c>
      <c r="FB1021" s="5" t="str">
        <f t="shared" si="1330"/>
        <v/>
      </c>
      <c r="FC1021" s="5" t="str">
        <f t="shared" si="1331"/>
        <v/>
      </c>
      <c r="FD1021" s="5" t="str">
        <f t="shared" si="1332"/>
        <v/>
      </c>
      <c r="FE1021" s="5" t="str">
        <f t="shared" si="1333"/>
        <v/>
      </c>
      <c r="FF1021" s="5" t="str">
        <f t="shared" si="1334"/>
        <v/>
      </c>
      <c r="FG1021" s="5" t="str">
        <f t="shared" si="1335"/>
        <v/>
      </c>
      <c r="FH1021" s="5" t="str">
        <f t="shared" si="1336"/>
        <v/>
      </c>
      <c r="FI1021" s="5" t="str">
        <f t="shared" si="1337"/>
        <v/>
      </c>
      <c r="FJ1021" s="5" t="str">
        <f t="shared" si="1338"/>
        <v/>
      </c>
      <c r="FK1021" s="5" t="str">
        <f t="shared" si="1339"/>
        <v/>
      </c>
      <c r="FL1021" s="5" t="str">
        <f t="shared" si="1340"/>
        <v/>
      </c>
      <c r="FM1021" s="5" t="str">
        <f t="shared" si="1341"/>
        <v/>
      </c>
      <c r="FN1021" s="5" t="str">
        <f t="shared" si="1342"/>
        <v/>
      </c>
      <c r="FO1021" s="5" t="str">
        <f t="shared" si="1343"/>
        <v/>
      </c>
      <c r="FP1021" s="5" t="str">
        <f t="shared" si="1344"/>
        <v/>
      </c>
      <c r="FQ1021" s="5" t="str">
        <f t="shared" si="1345"/>
        <v/>
      </c>
      <c r="FR1021" s="5" t="str">
        <f t="shared" si="1346"/>
        <v/>
      </c>
      <c r="FS1021" s="5" t="str">
        <f t="shared" si="1347"/>
        <v/>
      </c>
      <c r="FT1021" s="13" t="str">
        <f t="shared" si="1348"/>
        <v xml:space="preserve">                                                                                </v>
      </c>
      <c r="FU1021" s="5" t="str">
        <f t="shared" ca="1" si="1349"/>
        <v/>
      </c>
    </row>
    <row r="1022" spans="8:177">
      <c r="H1022" s="5" t="str">
        <f t="shared" si="1266"/>
        <v/>
      </c>
      <c r="I1022" s="23" t="str">
        <f t="shared" si="1267"/>
        <v/>
      </c>
      <c r="CO1022" s="5">
        <f ca="1">COUNTA(INDIRECT($D$1&amp;ROW()):INDIRECT($F$1&amp;ROW()))</f>
        <v>0</v>
      </c>
      <c r="CR1022" s="5" t="str">
        <f t="shared" si="1268"/>
        <v/>
      </c>
      <c r="CS1022" s="5" t="str">
        <f t="shared" si="1269"/>
        <v/>
      </c>
      <c r="CT1022" s="5" t="str">
        <f t="shared" si="1270"/>
        <v/>
      </c>
      <c r="CU1022" s="5" t="str">
        <f t="shared" si="1271"/>
        <v/>
      </c>
      <c r="CV1022" s="5" t="str">
        <f t="shared" si="1272"/>
        <v/>
      </c>
      <c r="CW1022" s="5" t="str">
        <f t="shared" si="1273"/>
        <v/>
      </c>
      <c r="CX1022" s="5" t="str">
        <f t="shared" si="1274"/>
        <v/>
      </c>
      <c r="CY1022" s="5" t="str">
        <f t="shared" si="1275"/>
        <v/>
      </c>
      <c r="CZ1022" s="5" t="str">
        <f t="shared" si="1276"/>
        <v/>
      </c>
      <c r="DA1022" s="5" t="str">
        <f t="shared" si="1277"/>
        <v/>
      </c>
      <c r="DB1022" s="5" t="str">
        <f t="shared" si="1278"/>
        <v/>
      </c>
      <c r="DC1022" s="5" t="str">
        <f t="shared" si="1279"/>
        <v/>
      </c>
      <c r="DD1022" s="5" t="str">
        <f t="shared" si="1280"/>
        <v/>
      </c>
      <c r="DE1022" s="5" t="str">
        <f t="shared" si="1281"/>
        <v/>
      </c>
      <c r="DF1022" s="5" t="str">
        <f t="shared" si="1282"/>
        <v/>
      </c>
      <c r="DG1022" s="5" t="str">
        <f t="shared" si="1283"/>
        <v/>
      </c>
      <c r="DH1022" s="5" t="str">
        <f t="shared" si="1284"/>
        <v/>
      </c>
      <c r="DI1022" s="5" t="str">
        <f t="shared" si="1285"/>
        <v/>
      </c>
      <c r="DJ1022" s="5" t="str">
        <f t="shared" si="1286"/>
        <v/>
      </c>
      <c r="DK1022" s="5" t="str">
        <f t="shared" si="1287"/>
        <v/>
      </c>
      <c r="DL1022" s="5" t="str">
        <f t="shared" si="1288"/>
        <v/>
      </c>
      <c r="DM1022" s="5" t="str">
        <f t="shared" si="1289"/>
        <v/>
      </c>
      <c r="DN1022" s="5" t="str">
        <f t="shared" si="1290"/>
        <v/>
      </c>
      <c r="DO1022" s="5" t="str">
        <f t="shared" si="1291"/>
        <v/>
      </c>
      <c r="DP1022" s="5" t="str">
        <f t="shared" si="1292"/>
        <v/>
      </c>
      <c r="DQ1022" s="5" t="str">
        <f t="shared" si="1293"/>
        <v/>
      </c>
      <c r="DR1022" s="5" t="str">
        <f t="shared" si="1294"/>
        <v/>
      </c>
      <c r="DS1022" s="5" t="str">
        <f t="shared" si="1295"/>
        <v/>
      </c>
      <c r="DT1022" s="5" t="str">
        <f t="shared" si="1296"/>
        <v/>
      </c>
      <c r="DU1022" s="5" t="str">
        <f t="shared" si="1297"/>
        <v/>
      </c>
      <c r="DV1022" s="5" t="str">
        <f t="shared" si="1298"/>
        <v/>
      </c>
      <c r="DW1022" s="5" t="str">
        <f t="shared" si="1299"/>
        <v/>
      </c>
      <c r="DX1022" s="5" t="str">
        <f t="shared" si="1300"/>
        <v/>
      </c>
      <c r="DY1022" s="5" t="str">
        <f t="shared" si="1301"/>
        <v/>
      </c>
      <c r="DZ1022" s="5" t="str">
        <f t="shared" si="1302"/>
        <v/>
      </c>
      <c r="EA1022" s="5" t="str">
        <f t="shared" si="1303"/>
        <v/>
      </c>
      <c r="EB1022" s="5" t="str">
        <f t="shared" si="1304"/>
        <v/>
      </c>
      <c r="EC1022" s="5" t="str">
        <f t="shared" si="1305"/>
        <v/>
      </c>
      <c r="ED1022" s="5" t="str">
        <f t="shared" si="1306"/>
        <v/>
      </c>
      <c r="EE1022" s="5" t="str">
        <f t="shared" si="1307"/>
        <v/>
      </c>
      <c r="EF1022" s="5" t="str">
        <f t="shared" si="1308"/>
        <v/>
      </c>
      <c r="EG1022" s="5" t="str">
        <f t="shared" si="1309"/>
        <v/>
      </c>
      <c r="EH1022" s="5" t="str">
        <f t="shared" si="1310"/>
        <v/>
      </c>
      <c r="EI1022" s="5" t="str">
        <f t="shared" si="1311"/>
        <v/>
      </c>
      <c r="EJ1022" s="5" t="str">
        <f t="shared" si="1312"/>
        <v/>
      </c>
      <c r="EK1022" s="5" t="str">
        <f t="shared" si="1313"/>
        <v/>
      </c>
      <c r="EL1022" s="5" t="str">
        <f t="shared" si="1314"/>
        <v/>
      </c>
      <c r="EM1022" s="5" t="str">
        <f t="shared" si="1315"/>
        <v/>
      </c>
      <c r="EN1022" s="5" t="str">
        <f t="shared" si="1316"/>
        <v/>
      </c>
      <c r="EO1022" s="5" t="str">
        <f t="shared" si="1317"/>
        <v/>
      </c>
      <c r="EP1022" s="5" t="str">
        <f t="shared" si="1318"/>
        <v/>
      </c>
      <c r="EQ1022" s="5" t="str">
        <f t="shared" si="1319"/>
        <v/>
      </c>
      <c r="ER1022" s="5" t="str">
        <f t="shared" si="1320"/>
        <v/>
      </c>
      <c r="ES1022" s="5" t="str">
        <f t="shared" si="1321"/>
        <v/>
      </c>
      <c r="ET1022" s="5" t="str">
        <f t="shared" si="1322"/>
        <v/>
      </c>
      <c r="EU1022" s="5" t="str">
        <f t="shared" si="1323"/>
        <v/>
      </c>
      <c r="EV1022" s="5" t="str">
        <f t="shared" si="1324"/>
        <v/>
      </c>
      <c r="EW1022" s="5" t="str">
        <f t="shared" si="1325"/>
        <v/>
      </c>
      <c r="EX1022" s="5" t="str">
        <f t="shared" si="1326"/>
        <v/>
      </c>
      <c r="EY1022" s="5" t="str">
        <f t="shared" si="1327"/>
        <v/>
      </c>
      <c r="EZ1022" s="5" t="str">
        <f t="shared" si="1328"/>
        <v/>
      </c>
      <c r="FA1022" s="5" t="str">
        <f t="shared" si="1329"/>
        <v/>
      </c>
      <c r="FB1022" s="5" t="str">
        <f t="shared" si="1330"/>
        <v/>
      </c>
      <c r="FC1022" s="5" t="str">
        <f t="shared" si="1331"/>
        <v/>
      </c>
      <c r="FD1022" s="5" t="str">
        <f t="shared" si="1332"/>
        <v/>
      </c>
      <c r="FE1022" s="5" t="str">
        <f t="shared" si="1333"/>
        <v/>
      </c>
      <c r="FF1022" s="5" t="str">
        <f t="shared" si="1334"/>
        <v/>
      </c>
      <c r="FG1022" s="5" t="str">
        <f t="shared" si="1335"/>
        <v/>
      </c>
      <c r="FH1022" s="5" t="str">
        <f t="shared" si="1336"/>
        <v/>
      </c>
      <c r="FI1022" s="5" t="str">
        <f t="shared" si="1337"/>
        <v/>
      </c>
      <c r="FJ1022" s="5" t="str">
        <f t="shared" si="1338"/>
        <v/>
      </c>
      <c r="FK1022" s="5" t="str">
        <f t="shared" si="1339"/>
        <v/>
      </c>
      <c r="FL1022" s="5" t="str">
        <f t="shared" si="1340"/>
        <v/>
      </c>
      <c r="FM1022" s="5" t="str">
        <f t="shared" si="1341"/>
        <v/>
      </c>
      <c r="FN1022" s="5" t="str">
        <f t="shared" si="1342"/>
        <v/>
      </c>
      <c r="FO1022" s="5" t="str">
        <f t="shared" si="1343"/>
        <v/>
      </c>
      <c r="FP1022" s="5" t="str">
        <f t="shared" si="1344"/>
        <v/>
      </c>
      <c r="FQ1022" s="5" t="str">
        <f t="shared" si="1345"/>
        <v/>
      </c>
      <c r="FR1022" s="5" t="str">
        <f t="shared" si="1346"/>
        <v/>
      </c>
      <c r="FS1022" s="5" t="str">
        <f t="shared" si="1347"/>
        <v/>
      </c>
      <c r="FT1022" s="13" t="str">
        <f t="shared" si="1348"/>
        <v xml:space="preserve">                                                                                </v>
      </c>
      <c r="FU1022" s="5" t="str">
        <f t="shared" ca="1" si="1349"/>
        <v/>
      </c>
    </row>
    <row r="1023" spans="8:177">
      <c r="H1023" s="5" t="str">
        <f t="shared" si="1266"/>
        <v/>
      </c>
      <c r="I1023" s="23" t="str">
        <f t="shared" si="1267"/>
        <v/>
      </c>
      <c r="CO1023" s="5">
        <f ca="1">COUNTA(INDIRECT($D$1&amp;ROW()):INDIRECT($F$1&amp;ROW()))</f>
        <v>0</v>
      </c>
      <c r="CR1023" s="5" t="str">
        <f t="shared" si="1268"/>
        <v/>
      </c>
      <c r="CS1023" s="5" t="str">
        <f t="shared" si="1269"/>
        <v/>
      </c>
      <c r="CT1023" s="5" t="str">
        <f t="shared" si="1270"/>
        <v/>
      </c>
      <c r="CU1023" s="5" t="str">
        <f t="shared" si="1271"/>
        <v/>
      </c>
      <c r="CV1023" s="5" t="str">
        <f t="shared" si="1272"/>
        <v/>
      </c>
      <c r="CW1023" s="5" t="str">
        <f t="shared" si="1273"/>
        <v/>
      </c>
      <c r="CX1023" s="5" t="str">
        <f t="shared" si="1274"/>
        <v/>
      </c>
      <c r="CY1023" s="5" t="str">
        <f t="shared" si="1275"/>
        <v/>
      </c>
      <c r="CZ1023" s="5" t="str">
        <f t="shared" si="1276"/>
        <v/>
      </c>
      <c r="DA1023" s="5" t="str">
        <f t="shared" si="1277"/>
        <v/>
      </c>
      <c r="DB1023" s="5" t="str">
        <f t="shared" si="1278"/>
        <v/>
      </c>
      <c r="DC1023" s="5" t="str">
        <f t="shared" si="1279"/>
        <v/>
      </c>
      <c r="DD1023" s="5" t="str">
        <f t="shared" si="1280"/>
        <v/>
      </c>
      <c r="DE1023" s="5" t="str">
        <f t="shared" si="1281"/>
        <v/>
      </c>
      <c r="DF1023" s="5" t="str">
        <f t="shared" si="1282"/>
        <v/>
      </c>
      <c r="DG1023" s="5" t="str">
        <f t="shared" si="1283"/>
        <v/>
      </c>
      <c r="DH1023" s="5" t="str">
        <f t="shared" si="1284"/>
        <v/>
      </c>
      <c r="DI1023" s="5" t="str">
        <f t="shared" si="1285"/>
        <v/>
      </c>
      <c r="DJ1023" s="5" t="str">
        <f t="shared" si="1286"/>
        <v/>
      </c>
      <c r="DK1023" s="5" t="str">
        <f t="shared" si="1287"/>
        <v/>
      </c>
      <c r="DL1023" s="5" t="str">
        <f t="shared" si="1288"/>
        <v/>
      </c>
      <c r="DM1023" s="5" t="str">
        <f t="shared" si="1289"/>
        <v/>
      </c>
      <c r="DN1023" s="5" t="str">
        <f t="shared" si="1290"/>
        <v/>
      </c>
      <c r="DO1023" s="5" t="str">
        <f t="shared" si="1291"/>
        <v/>
      </c>
      <c r="DP1023" s="5" t="str">
        <f t="shared" si="1292"/>
        <v/>
      </c>
      <c r="DQ1023" s="5" t="str">
        <f t="shared" si="1293"/>
        <v/>
      </c>
      <c r="DR1023" s="5" t="str">
        <f t="shared" si="1294"/>
        <v/>
      </c>
      <c r="DS1023" s="5" t="str">
        <f t="shared" si="1295"/>
        <v/>
      </c>
      <c r="DT1023" s="5" t="str">
        <f t="shared" si="1296"/>
        <v/>
      </c>
      <c r="DU1023" s="5" t="str">
        <f t="shared" si="1297"/>
        <v/>
      </c>
      <c r="DV1023" s="5" t="str">
        <f t="shared" si="1298"/>
        <v/>
      </c>
      <c r="DW1023" s="5" t="str">
        <f t="shared" si="1299"/>
        <v/>
      </c>
      <c r="DX1023" s="5" t="str">
        <f t="shared" si="1300"/>
        <v/>
      </c>
      <c r="DY1023" s="5" t="str">
        <f t="shared" si="1301"/>
        <v/>
      </c>
      <c r="DZ1023" s="5" t="str">
        <f t="shared" si="1302"/>
        <v/>
      </c>
      <c r="EA1023" s="5" t="str">
        <f t="shared" si="1303"/>
        <v/>
      </c>
      <c r="EB1023" s="5" t="str">
        <f t="shared" si="1304"/>
        <v/>
      </c>
      <c r="EC1023" s="5" t="str">
        <f t="shared" si="1305"/>
        <v/>
      </c>
      <c r="ED1023" s="5" t="str">
        <f t="shared" si="1306"/>
        <v/>
      </c>
      <c r="EE1023" s="5" t="str">
        <f t="shared" si="1307"/>
        <v/>
      </c>
      <c r="EF1023" s="5" t="str">
        <f t="shared" si="1308"/>
        <v/>
      </c>
      <c r="EG1023" s="5" t="str">
        <f t="shared" si="1309"/>
        <v/>
      </c>
      <c r="EH1023" s="5" t="str">
        <f t="shared" si="1310"/>
        <v/>
      </c>
      <c r="EI1023" s="5" t="str">
        <f t="shared" si="1311"/>
        <v/>
      </c>
      <c r="EJ1023" s="5" t="str">
        <f t="shared" si="1312"/>
        <v/>
      </c>
      <c r="EK1023" s="5" t="str">
        <f t="shared" si="1313"/>
        <v/>
      </c>
      <c r="EL1023" s="5" t="str">
        <f t="shared" si="1314"/>
        <v/>
      </c>
      <c r="EM1023" s="5" t="str">
        <f t="shared" si="1315"/>
        <v/>
      </c>
      <c r="EN1023" s="5" t="str">
        <f t="shared" si="1316"/>
        <v/>
      </c>
      <c r="EO1023" s="5" t="str">
        <f t="shared" si="1317"/>
        <v/>
      </c>
      <c r="EP1023" s="5" t="str">
        <f t="shared" si="1318"/>
        <v/>
      </c>
      <c r="EQ1023" s="5" t="str">
        <f t="shared" si="1319"/>
        <v/>
      </c>
      <c r="ER1023" s="5" t="str">
        <f t="shared" si="1320"/>
        <v/>
      </c>
      <c r="ES1023" s="5" t="str">
        <f t="shared" si="1321"/>
        <v/>
      </c>
      <c r="ET1023" s="5" t="str">
        <f t="shared" si="1322"/>
        <v/>
      </c>
      <c r="EU1023" s="5" t="str">
        <f t="shared" si="1323"/>
        <v/>
      </c>
      <c r="EV1023" s="5" t="str">
        <f t="shared" si="1324"/>
        <v/>
      </c>
      <c r="EW1023" s="5" t="str">
        <f t="shared" si="1325"/>
        <v/>
      </c>
      <c r="EX1023" s="5" t="str">
        <f t="shared" si="1326"/>
        <v/>
      </c>
      <c r="EY1023" s="5" t="str">
        <f t="shared" si="1327"/>
        <v/>
      </c>
      <c r="EZ1023" s="5" t="str">
        <f t="shared" si="1328"/>
        <v/>
      </c>
      <c r="FA1023" s="5" t="str">
        <f t="shared" si="1329"/>
        <v/>
      </c>
      <c r="FB1023" s="5" t="str">
        <f t="shared" si="1330"/>
        <v/>
      </c>
      <c r="FC1023" s="5" t="str">
        <f t="shared" si="1331"/>
        <v/>
      </c>
      <c r="FD1023" s="5" t="str">
        <f t="shared" si="1332"/>
        <v/>
      </c>
      <c r="FE1023" s="5" t="str">
        <f t="shared" si="1333"/>
        <v/>
      </c>
      <c r="FF1023" s="5" t="str">
        <f t="shared" si="1334"/>
        <v/>
      </c>
      <c r="FG1023" s="5" t="str">
        <f t="shared" si="1335"/>
        <v/>
      </c>
      <c r="FH1023" s="5" t="str">
        <f t="shared" si="1336"/>
        <v/>
      </c>
      <c r="FI1023" s="5" t="str">
        <f t="shared" si="1337"/>
        <v/>
      </c>
      <c r="FJ1023" s="5" t="str">
        <f t="shared" si="1338"/>
        <v/>
      </c>
      <c r="FK1023" s="5" t="str">
        <f t="shared" si="1339"/>
        <v/>
      </c>
      <c r="FL1023" s="5" t="str">
        <f t="shared" si="1340"/>
        <v/>
      </c>
      <c r="FM1023" s="5" t="str">
        <f t="shared" si="1341"/>
        <v/>
      </c>
      <c r="FN1023" s="5" t="str">
        <f t="shared" si="1342"/>
        <v/>
      </c>
      <c r="FO1023" s="5" t="str">
        <f t="shared" si="1343"/>
        <v/>
      </c>
      <c r="FP1023" s="5" t="str">
        <f t="shared" si="1344"/>
        <v/>
      </c>
      <c r="FQ1023" s="5" t="str">
        <f t="shared" si="1345"/>
        <v/>
      </c>
      <c r="FR1023" s="5" t="str">
        <f t="shared" si="1346"/>
        <v/>
      </c>
      <c r="FS1023" s="5" t="str">
        <f t="shared" si="1347"/>
        <v/>
      </c>
      <c r="FT1023" s="13" t="str">
        <f t="shared" si="1348"/>
        <v xml:space="preserve">                                                                                </v>
      </c>
      <c r="FU1023" s="5" t="str">
        <f t="shared" ca="1" si="1349"/>
        <v/>
      </c>
    </row>
    <row r="1024" spans="8:177">
      <c r="H1024" s="5" t="str">
        <f t="shared" si="1266"/>
        <v/>
      </c>
      <c r="I1024" s="23" t="str">
        <f t="shared" si="1267"/>
        <v/>
      </c>
      <c r="CO1024" s="5">
        <f ca="1">COUNTA(INDIRECT($D$1&amp;ROW()):INDIRECT($F$1&amp;ROW()))</f>
        <v>0</v>
      </c>
      <c r="CR1024" s="5" t="str">
        <f t="shared" si="1268"/>
        <v/>
      </c>
      <c r="CS1024" s="5" t="str">
        <f t="shared" si="1269"/>
        <v/>
      </c>
      <c r="CT1024" s="5" t="str">
        <f t="shared" si="1270"/>
        <v/>
      </c>
      <c r="CU1024" s="5" t="str">
        <f t="shared" si="1271"/>
        <v/>
      </c>
      <c r="CV1024" s="5" t="str">
        <f t="shared" si="1272"/>
        <v/>
      </c>
      <c r="CW1024" s="5" t="str">
        <f t="shared" si="1273"/>
        <v/>
      </c>
      <c r="CX1024" s="5" t="str">
        <f t="shared" si="1274"/>
        <v/>
      </c>
      <c r="CY1024" s="5" t="str">
        <f t="shared" si="1275"/>
        <v/>
      </c>
      <c r="CZ1024" s="5" t="str">
        <f t="shared" si="1276"/>
        <v/>
      </c>
      <c r="DA1024" s="5" t="str">
        <f t="shared" si="1277"/>
        <v/>
      </c>
      <c r="DB1024" s="5" t="str">
        <f t="shared" si="1278"/>
        <v/>
      </c>
      <c r="DC1024" s="5" t="str">
        <f t="shared" si="1279"/>
        <v/>
      </c>
      <c r="DD1024" s="5" t="str">
        <f t="shared" si="1280"/>
        <v/>
      </c>
      <c r="DE1024" s="5" t="str">
        <f t="shared" si="1281"/>
        <v/>
      </c>
      <c r="DF1024" s="5" t="str">
        <f t="shared" si="1282"/>
        <v/>
      </c>
      <c r="DG1024" s="5" t="str">
        <f t="shared" si="1283"/>
        <v/>
      </c>
      <c r="DH1024" s="5" t="str">
        <f t="shared" si="1284"/>
        <v/>
      </c>
      <c r="DI1024" s="5" t="str">
        <f t="shared" si="1285"/>
        <v/>
      </c>
      <c r="DJ1024" s="5" t="str">
        <f t="shared" si="1286"/>
        <v/>
      </c>
      <c r="DK1024" s="5" t="str">
        <f t="shared" si="1287"/>
        <v/>
      </c>
      <c r="DL1024" s="5" t="str">
        <f t="shared" si="1288"/>
        <v/>
      </c>
      <c r="DM1024" s="5" t="str">
        <f t="shared" si="1289"/>
        <v/>
      </c>
      <c r="DN1024" s="5" t="str">
        <f t="shared" si="1290"/>
        <v/>
      </c>
      <c r="DO1024" s="5" t="str">
        <f t="shared" si="1291"/>
        <v/>
      </c>
      <c r="DP1024" s="5" t="str">
        <f t="shared" si="1292"/>
        <v/>
      </c>
      <c r="DQ1024" s="5" t="str">
        <f t="shared" si="1293"/>
        <v/>
      </c>
      <c r="DR1024" s="5" t="str">
        <f t="shared" si="1294"/>
        <v/>
      </c>
      <c r="DS1024" s="5" t="str">
        <f t="shared" si="1295"/>
        <v/>
      </c>
      <c r="DT1024" s="5" t="str">
        <f t="shared" si="1296"/>
        <v/>
      </c>
      <c r="DU1024" s="5" t="str">
        <f t="shared" si="1297"/>
        <v/>
      </c>
      <c r="DV1024" s="5" t="str">
        <f t="shared" si="1298"/>
        <v/>
      </c>
      <c r="DW1024" s="5" t="str">
        <f t="shared" si="1299"/>
        <v/>
      </c>
      <c r="DX1024" s="5" t="str">
        <f t="shared" si="1300"/>
        <v/>
      </c>
      <c r="DY1024" s="5" t="str">
        <f t="shared" si="1301"/>
        <v/>
      </c>
      <c r="DZ1024" s="5" t="str">
        <f t="shared" si="1302"/>
        <v/>
      </c>
      <c r="EA1024" s="5" t="str">
        <f t="shared" si="1303"/>
        <v/>
      </c>
      <c r="EB1024" s="5" t="str">
        <f t="shared" si="1304"/>
        <v/>
      </c>
      <c r="EC1024" s="5" t="str">
        <f t="shared" si="1305"/>
        <v/>
      </c>
      <c r="ED1024" s="5" t="str">
        <f t="shared" si="1306"/>
        <v/>
      </c>
      <c r="EE1024" s="5" t="str">
        <f t="shared" si="1307"/>
        <v/>
      </c>
      <c r="EF1024" s="5" t="str">
        <f t="shared" si="1308"/>
        <v/>
      </c>
      <c r="EG1024" s="5" t="str">
        <f t="shared" si="1309"/>
        <v/>
      </c>
      <c r="EH1024" s="5" t="str">
        <f t="shared" si="1310"/>
        <v/>
      </c>
      <c r="EI1024" s="5" t="str">
        <f t="shared" si="1311"/>
        <v/>
      </c>
      <c r="EJ1024" s="5" t="str">
        <f t="shared" si="1312"/>
        <v/>
      </c>
      <c r="EK1024" s="5" t="str">
        <f t="shared" si="1313"/>
        <v/>
      </c>
      <c r="EL1024" s="5" t="str">
        <f t="shared" si="1314"/>
        <v/>
      </c>
      <c r="EM1024" s="5" t="str">
        <f t="shared" si="1315"/>
        <v/>
      </c>
      <c r="EN1024" s="5" t="str">
        <f t="shared" si="1316"/>
        <v/>
      </c>
      <c r="EO1024" s="5" t="str">
        <f t="shared" si="1317"/>
        <v/>
      </c>
      <c r="EP1024" s="5" t="str">
        <f t="shared" si="1318"/>
        <v/>
      </c>
      <c r="EQ1024" s="5" t="str">
        <f t="shared" si="1319"/>
        <v/>
      </c>
      <c r="ER1024" s="5" t="str">
        <f t="shared" si="1320"/>
        <v/>
      </c>
      <c r="ES1024" s="5" t="str">
        <f t="shared" si="1321"/>
        <v/>
      </c>
      <c r="ET1024" s="5" t="str">
        <f t="shared" si="1322"/>
        <v/>
      </c>
      <c r="EU1024" s="5" t="str">
        <f t="shared" si="1323"/>
        <v/>
      </c>
      <c r="EV1024" s="5" t="str">
        <f t="shared" si="1324"/>
        <v/>
      </c>
      <c r="EW1024" s="5" t="str">
        <f t="shared" si="1325"/>
        <v/>
      </c>
      <c r="EX1024" s="5" t="str">
        <f t="shared" si="1326"/>
        <v/>
      </c>
      <c r="EY1024" s="5" t="str">
        <f t="shared" si="1327"/>
        <v/>
      </c>
      <c r="EZ1024" s="5" t="str">
        <f t="shared" si="1328"/>
        <v/>
      </c>
      <c r="FA1024" s="5" t="str">
        <f t="shared" si="1329"/>
        <v/>
      </c>
      <c r="FB1024" s="5" t="str">
        <f t="shared" si="1330"/>
        <v/>
      </c>
      <c r="FC1024" s="5" t="str">
        <f t="shared" si="1331"/>
        <v/>
      </c>
      <c r="FD1024" s="5" t="str">
        <f t="shared" si="1332"/>
        <v/>
      </c>
      <c r="FE1024" s="5" t="str">
        <f t="shared" si="1333"/>
        <v/>
      </c>
      <c r="FF1024" s="5" t="str">
        <f t="shared" si="1334"/>
        <v/>
      </c>
      <c r="FG1024" s="5" t="str">
        <f t="shared" si="1335"/>
        <v/>
      </c>
      <c r="FH1024" s="5" t="str">
        <f t="shared" si="1336"/>
        <v/>
      </c>
      <c r="FI1024" s="5" t="str">
        <f t="shared" si="1337"/>
        <v/>
      </c>
      <c r="FJ1024" s="5" t="str">
        <f t="shared" si="1338"/>
        <v/>
      </c>
      <c r="FK1024" s="5" t="str">
        <f t="shared" si="1339"/>
        <v/>
      </c>
      <c r="FL1024" s="5" t="str">
        <f t="shared" si="1340"/>
        <v/>
      </c>
      <c r="FM1024" s="5" t="str">
        <f t="shared" si="1341"/>
        <v/>
      </c>
      <c r="FN1024" s="5" t="str">
        <f t="shared" si="1342"/>
        <v/>
      </c>
      <c r="FO1024" s="5" t="str">
        <f t="shared" si="1343"/>
        <v/>
      </c>
      <c r="FP1024" s="5" t="str">
        <f t="shared" si="1344"/>
        <v/>
      </c>
      <c r="FQ1024" s="5" t="str">
        <f t="shared" si="1345"/>
        <v/>
      </c>
      <c r="FR1024" s="5" t="str">
        <f t="shared" si="1346"/>
        <v/>
      </c>
      <c r="FS1024" s="5" t="str">
        <f t="shared" si="1347"/>
        <v/>
      </c>
      <c r="FT1024" s="13" t="str">
        <f t="shared" si="1348"/>
        <v xml:space="preserve">                                                                                </v>
      </c>
      <c r="FU1024" s="5" t="str">
        <f t="shared" ca="1" si="1349"/>
        <v/>
      </c>
    </row>
    <row r="1025" spans="8:177">
      <c r="H1025" s="5" t="str">
        <f t="shared" si="1266"/>
        <v/>
      </c>
      <c r="I1025" s="23" t="str">
        <f t="shared" si="1267"/>
        <v/>
      </c>
      <c r="CO1025" s="5">
        <f ca="1">COUNTA(INDIRECT($D$1&amp;ROW()):INDIRECT($F$1&amp;ROW()))</f>
        <v>0</v>
      </c>
      <c r="CR1025" s="5" t="str">
        <f t="shared" si="1268"/>
        <v/>
      </c>
      <c r="CS1025" s="5" t="str">
        <f t="shared" si="1269"/>
        <v/>
      </c>
      <c r="CT1025" s="5" t="str">
        <f t="shared" si="1270"/>
        <v/>
      </c>
      <c r="CU1025" s="5" t="str">
        <f t="shared" si="1271"/>
        <v/>
      </c>
      <c r="CV1025" s="5" t="str">
        <f t="shared" si="1272"/>
        <v/>
      </c>
      <c r="CW1025" s="5" t="str">
        <f t="shared" si="1273"/>
        <v/>
      </c>
      <c r="CX1025" s="5" t="str">
        <f t="shared" si="1274"/>
        <v/>
      </c>
      <c r="CY1025" s="5" t="str">
        <f t="shared" si="1275"/>
        <v/>
      </c>
      <c r="CZ1025" s="5" t="str">
        <f t="shared" si="1276"/>
        <v/>
      </c>
      <c r="DA1025" s="5" t="str">
        <f t="shared" si="1277"/>
        <v/>
      </c>
      <c r="DB1025" s="5" t="str">
        <f t="shared" si="1278"/>
        <v/>
      </c>
      <c r="DC1025" s="5" t="str">
        <f t="shared" si="1279"/>
        <v/>
      </c>
      <c r="DD1025" s="5" t="str">
        <f t="shared" si="1280"/>
        <v/>
      </c>
      <c r="DE1025" s="5" t="str">
        <f t="shared" si="1281"/>
        <v/>
      </c>
      <c r="DF1025" s="5" t="str">
        <f t="shared" si="1282"/>
        <v/>
      </c>
      <c r="DG1025" s="5" t="str">
        <f t="shared" si="1283"/>
        <v/>
      </c>
      <c r="DH1025" s="5" t="str">
        <f t="shared" si="1284"/>
        <v/>
      </c>
      <c r="DI1025" s="5" t="str">
        <f t="shared" si="1285"/>
        <v/>
      </c>
      <c r="DJ1025" s="5" t="str">
        <f t="shared" si="1286"/>
        <v/>
      </c>
      <c r="DK1025" s="5" t="str">
        <f t="shared" si="1287"/>
        <v/>
      </c>
      <c r="DL1025" s="5" t="str">
        <f t="shared" si="1288"/>
        <v/>
      </c>
      <c r="DM1025" s="5" t="str">
        <f t="shared" si="1289"/>
        <v/>
      </c>
      <c r="DN1025" s="5" t="str">
        <f t="shared" si="1290"/>
        <v/>
      </c>
      <c r="DO1025" s="5" t="str">
        <f t="shared" si="1291"/>
        <v/>
      </c>
      <c r="DP1025" s="5" t="str">
        <f t="shared" si="1292"/>
        <v/>
      </c>
      <c r="DQ1025" s="5" t="str">
        <f t="shared" si="1293"/>
        <v/>
      </c>
      <c r="DR1025" s="5" t="str">
        <f t="shared" si="1294"/>
        <v/>
      </c>
      <c r="DS1025" s="5" t="str">
        <f t="shared" si="1295"/>
        <v/>
      </c>
      <c r="DT1025" s="5" t="str">
        <f t="shared" si="1296"/>
        <v/>
      </c>
      <c r="DU1025" s="5" t="str">
        <f t="shared" si="1297"/>
        <v/>
      </c>
      <c r="DV1025" s="5" t="str">
        <f t="shared" si="1298"/>
        <v/>
      </c>
      <c r="DW1025" s="5" t="str">
        <f t="shared" si="1299"/>
        <v/>
      </c>
      <c r="DX1025" s="5" t="str">
        <f t="shared" si="1300"/>
        <v/>
      </c>
      <c r="DY1025" s="5" t="str">
        <f t="shared" si="1301"/>
        <v/>
      </c>
      <c r="DZ1025" s="5" t="str">
        <f t="shared" si="1302"/>
        <v/>
      </c>
      <c r="EA1025" s="5" t="str">
        <f t="shared" si="1303"/>
        <v/>
      </c>
      <c r="EB1025" s="5" t="str">
        <f t="shared" si="1304"/>
        <v/>
      </c>
      <c r="EC1025" s="5" t="str">
        <f t="shared" si="1305"/>
        <v/>
      </c>
      <c r="ED1025" s="5" t="str">
        <f t="shared" si="1306"/>
        <v/>
      </c>
      <c r="EE1025" s="5" t="str">
        <f t="shared" si="1307"/>
        <v/>
      </c>
      <c r="EF1025" s="5" t="str">
        <f t="shared" si="1308"/>
        <v/>
      </c>
      <c r="EG1025" s="5" t="str">
        <f t="shared" si="1309"/>
        <v/>
      </c>
      <c r="EH1025" s="5" t="str">
        <f t="shared" si="1310"/>
        <v/>
      </c>
      <c r="EI1025" s="5" t="str">
        <f t="shared" si="1311"/>
        <v/>
      </c>
      <c r="EJ1025" s="5" t="str">
        <f t="shared" si="1312"/>
        <v/>
      </c>
      <c r="EK1025" s="5" t="str">
        <f t="shared" si="1313"/>
        <v/>
      </c>
      <c r="EL1025" s="5" t="str">
        <f t="shared" si="1314"/>
        <v/>
      </c>
      <c r="EM1025" s="5" t="str">
        <f t="shared" si="1315"/>
        <v/>
      </c>
      <c r="EN1025" s="5" t="str">
        <f t="shared" si="1316"/>
        <v/>
      </c>
      <c r="EO1025" s="5" t="str">
        <f t="shared" si="1317"/>
        <v/>
      </c>
      <c r="EP1025" s="5" t="str">
        <f t="shared" si="1318"/>
        <v/>
      </c>
      <c r="EQ1025" s="5" t="str">
        <f t="shared" si="1319"/>
        <v/>
      </c>
      <c r="ER1025" s="5" t="str">
        <f t="shared" si="1320"/>
        <v/>
      </c>
      <c r="ES1025" s="5" t="str">
        <f t="shared" si="1321"/>
        <v/>
      </c>
      <c r="ET1025" s="5" t="str">
        <f t="shared" si="1322"/>
        <v/>
      </c>
      <c r="EU1025" s="5" t="str">
        <f t="shared" si="1323"/>
        <v/>
      </c>
      <c r="EV1025" s="5" t="str">
        <f t="shared" si="1324"/>
        <v/>
      </c>
      <c r="EW1025" s="5" t="str">
        <f t="shared" si="1325"/>
        <v/>
      </c>
      <c r="EX1025" s="5" t="str">
        <f t="shared" si="1326"/>
        <v/>
      </c>
      <c r="EY1025" s="5" t="str">
        <f t="shared" si="1327"/>
        <v/>
      </c>
      <c r="EZ1025" s="5" t="str">
        <f t="shared" si="1328"/>
        <v/>
      </c>
      <c r="FA1025" s="5" t="str">
        <f t="shared" si="1329"/>
        <v/>
      </c>
      <c r="FB1025" s="5" t="str">
        <f t="shared" si="1330"/>
        <v/>
      </c>
      <c r="FC1025" s="5" t="str">
        <f t="shared" si="1331"/>
        <v/>
      </c>
      <c r="FD1025" s="5" t="str">
        <f t="shared" si="1332"/>
        <v/>
      </c>
      <c r="FE1025" s="5" t="str">
        <f t="shared" si="1333"/>
        <v/>
      </c>
      <c r="FF1025" s="5" t="str">
        <f t="shared" si="1334"/>
        <v/>
      </c>
      <c r="FG1025" s="5" t="str">
        <f t="shared" si="1335"/>
        <v/>
      </c>
      <c r="FH1025" s="5" t="str">
        <f t="shared" si="1336"/>
        <v/>
      </c>
      <c r="FI1025" s="5" t="str">
        <f t="shared" si="1337"/>
        <v/>
      </c>
      <c r="FJ1025" s="5" t="str">
        <f t="shared" si="1338"/>
        <v/>
      </c>
      <c r="FK1025" s="5" t="str">
        <f t="shared" si="1339"/>
        <v/>
      </c>
      <c r="FL1025" s="5" t="str">
        <f t="shared" si="1340"/>
        <v/>
      </c>
      <c r="FM1025" s="5" t="str">
        <f t="shared" si="1341"/>
        <v/>
      </c>
      <c r="FN1025" s="5" t="str">
        <f t="shared" si="1342"/>
        <v/>
      </c>
      <c r="FO1025" s="5" t="str">
        <f t="shared" si="1343"/>
        <v/>
      </c>
      <c r="FP1025" s="5" t="str">
        <f t="shared" si="1344"/>
        <v/>
      </c>
      <c r="FQ1025" s="5" t="str">
        <f t="shared" si="1345"/>
        <v/>
      </c>
      <c r="FR1025" s="5" t="str">
        <f t="shared" si="1346"/>
        <v/>
      </c>
      <c r="FS1025" s="5" t="str">
        <f t="shared" si="1347"/>
        <v/>
      </c>
      <c r="FT1025" s="13" t="str">
        <f t="shared" si="1348"/>
        <v xml:space="preserve">                                                                                </v>
      </c>
      <c r="FU1025" s="5" t="str">
        <f t="shared" ca="1" si="1349"/>
        <v/>
      </c>
    </row>
    <row r="1026" spans="8:177">
      <c r="H1026" s="5" t="str">
        <f t="shared" si="1266"/>
        <v/>
      </c>
      <c r="I1026" s="23" t="str">
        <f t="shared" si="1267"/>
        <v/>
      </c>
      <c r="CO1026" s="5">
        <f ca="1">COUNTA(INDIRECT($D$1&amp;ROW()):INDIRECT($F$1&amp;ROW()))</f>
        <v>0</v>
      </c>
      <c r="CR1026" s="5" t="str">
        <f t="shared" si="1268"/>
        <v/>
      </c>
      <c r="CS1026" s="5" t="str">
        <f t="shared" si="1269"/>
        <v/>
      </c>
      <c r="CT1026" s="5" t="str">
        <f t="shared" si="1270"/>
        <v/>
      </c>
      <c r="CU1026" s="5" t="str">
        <f t="shared" si="1271"/>
        <v/>
      </c>
      <c r="CV1026" s="5" t="str">
        <f t="shared" si="1272"/>
        <v/>
      </c>
      <c r="CW1026" s="5" t="str">
        <f t="shared" si="1273"/>
        <v/>
      </c>
      <c r="CX1026" s="5" t="str">
        <f t="shared" si="1274"/>
        <v/>
      </c>
      <c r="CY1026" s="5" t="str">
        <f t="shared" si="1275"/>
        <v/>
      </c>
      <c r="CZ1026" s="5" t="str">
        <f t="shared" si="1276"/>
        <v/>
      </c>
      <c r="DA1026" s="5" t="str">
        <f t="shared" si="1277"/>
        <v/>
      </c>
      <c r="DB1026" s="5" t="str">
        <f t="shared" si="1278"/>
        <v/>
      </c>
      <c r="DC1026" s="5" t="str">
        <f t="shared" si="1279"/>
        <v/>
      </c>
      <c r="DD1026" s="5" t="str">
        <f t="shared" si="1280"/>
        <v/>
      </c>
      <c r="DE1026" s="5" t="str">
        <f t="shared" si="1281"/>
        <v/>
      </c>
      <c r="DF1026" s="5" t="str">
        <f t="shared" si="1282"/>
        <v/>
      </c>
      <c r="DG1026" s="5" t="str">
        <f t="shared" si="1283"/>
        <v/>
      </c>
      <c r="DH1026" s="5" t="str">
        <f t="shared" si="1284"/>
        <v/>
      </c>
      <c r="DI1026" s="5" t="str">
        <f t="shared" si="1285"/>
        <v/>
      </c>
      <c r="DJ1026" s="5" t="str">
        <f t="shared" si="1286"/>
        <v/>
      </c>
      <c r="DK1026" s="5" t="str">
        <f t="shared" si="1287"/>
        <v/>
      </c>
      <c r="DL1026" s="5" t="str">
        <f t="shared" si="1288"/>
        <v/>
      </c>
      <c r="DM1026" s="5" t="str">
        <f t="shared" si="1289"/>
        <v/>
      </c>
      <c r="DN1026" s="5" t="str">
        <f t="shared" si="1290"/>
        <v/>
      </c>
      <c r="DO1026" s="5" t="str">
        <f t="shared" si="1291"/>
        <v/>
      </c>
      <c r="DP1026" s="5" t="str">
        <f t="shared" si="1292"/>
        <v/>
      </c>
      <c r="DQ1026" s="5" t="str">
        <f t="shared" si="1293"/>
        <v/>
      </c>
      <c r="DR1026" s="5" t="str">
        <f t="shared" si="1294"/>
        <v/>
      </c>
      <c r="DS1026" s="5" t="str">
        <f t="shared" si="1295"/>
        <v/>
      </c>
      <c r="DT1026" s="5" t="str">
        <f t="shared" si="1296"/>
        <v/>
      </c>
      <c r="DU1026" s="5" t="str">
        <f t="shared" si="1297"/>
        <v/>
      </c>
      <c r="DV1026" s="5" t="str">
        <f t="shared" si="1298"/>
        <v/>
      </c>
      <c r="DW1026" s="5" t="str">
        <f t="shared" si="1299"/>
        <v/>
      </c>
      <c r="DX1026" s="5" t="str">
        <f t="shared" si="1300"/>
        <v/>
      </c>
      <c r="DY1026" s="5" t="str">
        <f t="shared" si="1301"/>
        <v/>
      </c>
      <c r="DZ1026" s="5" t="str">
        <f t="shared" si="1302"/>
        <v/>
      </c>
      <c r="EA1026" s="5" t="str">
        <f t="shared" si="1303"/>
        <v/>
      </c>
      <c r="EB1026" s="5" t="str">
        <f t="shared" si="1304"/>
        <v/>
      </c>
      <c r="EC1026" s="5" t="str">
        <f t="shared" si="1305"/>
        <v/>
      </c>
      <c r="ED1026" s="5" t="str">
        <f t="shared" si="1306"/>
        <v/>
      </c>
      <c r="EE1026" s="5" t="str">
        <f t="shared" si="1307"/>
        <v/>
      </c>
      <c r="EF1026" s="5" t="str">
        <f t="shared" si="1308"/>
        <v/>
      </c>
      <c r="EG1026" s="5" t="str">
        <f t="shared" si="1309"/>
        <v/>
      </c>
      <c r="EH1026" s="5" t="str">
        <f t="shared" si="1310"/>
        <v/>
      </c>
      <c r="EI1026" s="5" t="str">
        <f t="shared" si="1311"/>
        <v/>
      </c>
      <c r="EJ1026" s="5" t="str">
        <f t="shared" si="1312"/>
        <v/>
      </c>
      <c r="EK1026" s="5" t="str">
        <f t="shared" si="1313"/>
        <v/>
      </c>
      <c r="EL1026" s="5" t="str">
        <f t="shared" si="1314"/>
        <v/>
      </c>
      <c r="EM1026" s="5" t="str">
        <f t="shared" si="1315"/>
        <v/>
      </c>
      <c r="EN1026" s="5" t="str">
        <f t="shared" si="1316"/>
        <v/>
      </c>
      <c r="EO1026" s="5" t="str">
        <f t="shared" si="1317"/>
        <v/>
      </c>
      <c r="EP1026" s="5" t="str">
        <f t="shared" si="1318"/>
        <v/>
      </c>
      <c r="EQ1026" s="5" t="str">
        <f t="shared" si="1319"/>
        <v/>
      </c>
      <c r="ER1026" s="5" t="str">
        <f t="shared" si="1320"/>
        <v/>
      </c>
      <c r="ES1026" s="5" t="str">
        <f t="shared" si="1321"/>
        <v/>
      </c>
      <c r="ET1026" s="5" t="str">
        <f t="shared" si="1322"/>
        <v/>
      </c>
      <c r="EU1026" s="5" t="str">
        <f t="shared" si="1323"/>
        <v/>
      </c>
      <c r="EV1026" s="5" t="str">
        <f t="shared" si="1324"/>
        <v/>
      </c>
      <c r="EW1026" s="5" t="str">
        <f t="shared" si="1325"/>
        <v/>
      </c>
      <c r="EX1026" s="5" t="str">
        <f t="shared" si="1326"/>
        <v/>
      </c>
      <c r="EY1026" s="5" t="str">
        <f t="shared" si="1327"/>
        <v/>
      </c>
      <c r="EZ1026" s="5" t="str">
        <f t="shared" si="1328"/>
        <v/>
      </c>
      <c r="FA1026" s="5" t="str">
        <f t="shared" si="1329"/>
        <v/>
      </c>
      <c r="FB1026" s="5" t="str">
        <f t="shared" si="1330"/>
        <v/>
      </c>
      <c r="FC1026" s="5" t="str">
        <f t="shared" si="1331"/>
        <v/>
      </c>
      <c r="FD1026" s="5" t="str">
        <f t="shared" si="1332"/>
        <v/>
      </c>
      <c r="FE1026" s="5" t="str">
        <f t="shared" si="1333"/>
        <v/>
      </c>
      <c r="FF1026" s="5" t="str">
        <f t="shared" si="1334"/>
        <v/>
      </c>
      <c r="FG1026" s="5" t="str">
        <f t="shared" si="1335"/>
        <v/>
      </c>
      <c r="FH1026" s="5" t="str">
        <f t="shared" si="1336"/>
        <v/>
      </c>
      <c r="FI1026" s="5" t="str">
        <f t="shared" si="1337"/>
        <v/>
      </c>
      <c r="FJ1026" s="5" t="str">
        <f t="shared" si="1338"/>
        <v/>
      </c>
      <c r="FK1026" s="5" t="str">
        <f t="shared" si="1339"/>
        <v/>
      </c>
      <c r="FL1026" s="5" t="str">
        <f t="shared" si="1340"/>
        <v/>
      </c>
      <c r="FM1026" s="5" t="str">
        <f t="shared" si="1341"/>
        <v/>
      </c>
      <c r="FN1026" s="5" t="str">
        <f t="shared" si="1342"/>
        <v/>
      </c>
      <c r="FO1026" s="5" t="str">
        <f t="shared" si="1343"/>
        <v/>
      </c>
      <c r="FP1026" s="5" t="str">
        <f t="shared" si="1344"/>
        <v/>
      </c>
      <c r="FQ1026" s="5" t="str">
        <f t="shared" si="1345"/>
        <v/>
      </c>
      <c r="FR1026" s="5" t="str">
        <f t="shared" si="1346"/>
        <v/>
      </c>
      <c r="FS1026" s="5" t="str">
        <f t="shared" si="1347"/>
        <v/>
      </c>
      <c r="FT1026" s="13" t="str">
        <f t="shared" si="1348"/>
        <v xml:space="preserve">                                                                                </v>
      </c>
      <c r="FU1026" s="5" t="str">
        <f t="shared" ca="1" si="1349"/>
        <v/>
      </c>
    </row>
    <row r="1027" spans="8:177">
      <c r="H1027" s="5" t="str">
        <f t="shared" si="1266"/>
        <v/>
      </c>
      <c r="I1027" s="23" t="str">
        <f t="shared" si="1267"/>
        <v/>
      </c>
      <c r="CO1027" s="5">
        <f ca="1">COUNTA(INDIRECT($D$1&amp;ROW()):INDIRECT($F$1&amp;ROW()))</f>
        <v>0</v>
      </c>
      <c r="CR1027" s="5" t="str">
        <f t="shared" si="1268"/>
        <v/>
      </c>
      <c r="CS1027" s="5" t="str">
        <f t="shared" si="1269"/>
        <v/>
      </c>
      <c r="CT1027" s="5" t="str">
        <f t="shared" si="1270"/>
        <v/>
      </c>
      <c r="CU1027" s="5" t="str">
        <f t="shared" si="1271"/>
        <v/>
      </c>
      <c r="CV1027" s="5" t="str">
        <f t="shared" si="1272"/>
        <v/>
      </c>
      <c r="CW1027" s="5" t="str">
        <f t="shared" si="1273"/>
        <v/>
      </c>
      <c r="CX1027" s="5" t="str">
        <f t="shared" si="1274"/>
        <v/>
      </c>
      <c r="CY1027" s="5" t="str">
        <f t="shared" si="1275"/>
        <v/>
      </c>
      <c r="CZ1027" s="5" t="str">
        <f t="shared" si="1276"/>
        <v/>
      </c>
      <c r="DA1027" s="5" t="str">
        <f t="shared" si="1277"/>
        <v/>
      </c>
      <c r="DB1027" s="5" t="str">
        <f t="shared" si="1278"/>
        <v/>
      </c>
      <c r="DC1027" s="5" t="str">
        <f t="shared" si="1279"/>
        <v/>
      </c>
      <c r="DD1027" s="5" t="str">
        <f t="shared" si="1280"/>
        <v/>
      </c>
      <c r="DE1027" s="5" t="str">
        <f t="shared" si="1281"/>
        <v/>
      </c>
      <c r="DF1027" s="5" t="str">
        <f t="shared" si="1282"/>
        <v/>
      </c>
      <c r="DG1027" s="5" t="str">
        <f t="shared" si="1283"/>
        <v/>
      </c>
      <c r="DH1027" s="5" t="str">
        <f t="shared" si="1284"/>
        <v/>
      </c>
      <c r="DI1027" s="5" t="str">
        <f t="shared" si="1285"/>
        <v/>
      </c>
      <c r="DJ1027" s="5" t="str">
        <f t="shared" si="1286"/>
        <v/>
      </c>
      <c r="DK1027" s="5" t="str">
        <f t="shared" si="1287"/>
        <v/>
      </c>
      <c r="DL1027" s="5" t="str">
        <f t="shared" si="1288"/>
        <v/>
      </c>
      <c r="DM1027" s="5" t="str">
        <f t="shared" si="1289"/>
        <v/>
      </c>
      <c r="DN1027" s="5" t="str">
        <f t="shared" si="1290"/>
        <v/>
      </c>
      <c r="DO1027" s="5" t="str">
        <f t="shared" si="1291"/>
        <v/>
      </c>
      <c r="DP1027" s="5" t="str">
        <f t="shared" si="1292"/>
        <v/>
      </c>
      <c r="DQ1027" s="5" t="str">
        <f t="shared" si="1293"/>
        <v/>
      </c>
      <c r="DR1027" s="5" t="str">
        <f t="shared" si="1294"/>
        <v/>
      </c>
      <c r="DS1027" s="5" t="str">
        <f t="shared" si="1295"/>
        <v/>
      </c>
      <c r="DT1027" s="5" t="str">
        <f t="shared" si="1296"/>
        <v/>
      </c>
      <c r="DU1027" s="5" t="str">
        <f t="shared" si="1297"/>
        <v/>
      </c>
      <c r="DV1027" s="5" t="str">
        <f t="shared" si="1298"/>
        <v/>
      </c>
      <c r="DW1027" s="5" t="str">
        <f t="shared" si="1299"/>
        <v/>
      </c>
      <c r="DX1027" s="5" t="str">
        <f t="shared" si="1300"/>
        <v/>
      </c>
      <c r="DY1027" s="5" t="str">
        <f t="shared" si="1301"/>
        <v/>
      </c>
      <c r="DZ1027" s="5" t="str">
        <f t="shared" si="1302"/>
        <v/>
      </c>
      <c r="EA1027" s="5" t="str">
        <f t="shared" si="1303"/>
        <v/>
      </c>
      <c r="EB1027" s="5" t="str">
        <f t="shared" si="1304"/>
        <v/>
      </c>
      <c r="EC1027" s="5" t="str">
        <f t="shared" si="1305"/>
        <v/>
      </c>
      <c r="ED1027" s="5" t="str">
        <f t="shared" si="1306"/>
        <v/>
      </c>
      <c r="EE1027" s="5" t="str">
        <f t="shared" si="1307"/>
        <v/>
      </c>
      <c r="EF1027" s="5" t="str">
        <f t="shared" si="1308"/>
        <v/>
      </c>
      <c r="EG1027" s="5" t="str">
        <f t="shared" si="1309"/>
        <v/>
      </c>
      <c r="EH1027" s="5" t="str">
        <f t="shared" si="1310"/>
        <v/>
      </c>
      <c r="EI1027" s="5" t="str">
        <f t="shared" si="1311"/>
        <v/>
      </c>
      <c r="EJ1027" s="5" t="str">
        <f t="shared" si="1312"/>
        <v/>
      </c>
      <c r="EK1027" s="5" t="str">
        <f t="shared" si="1313"/>
        <v/>
      </c>
      <c r="EL1027" s="5" t="str">
        <f t="shared" si="1314"/>
        <v/>
      </c>
      <c r="EM1027" s="5" t="str">
        <f t="shared" si="1315"/>
        <v/>
      </c>
      <c r="EN1027" s="5" t="str">
        <f t="shared" si="1316"/>
        <v/>
      </c>
      <c r="EO1027" s="5" t="str">
        <f t="shared" si="1317"/>
        <v/>
      </c>
      <c r="EP1027" s="5" t="str">
        <f t="shared" si="1318"/>
        <v/>
      </c>
      <c r="EQ1027" s="5" t="str">
        <f t="shared" si="1319"/>
        <v/>
      </c>
      <c r="ER1027" s="5" t="str">
        <f t="shared" si="1320"/>
        <v/>
      </c>
      <c r="ES1027" s="5" t="str">
        <f t="shared" si="1321"/>
        <v/>
      </c>
      <c r="ET1027" s="5" t="str">
        <f t="shared" si="1322"/>
        <v/>
      </c>
      <c r="EU1027" s="5" t="str">
        <f t="shared" si="1323"/>
        <v/>
      </c>
      <c r="EV1027" s="5" t="str">
        <f t="shared" si="1324"/>
        <v/>
      </c>
      <c r="EW1027" s="5" t="str">
        <f t="shared" si="1325"/>
        <v/>
      </c>
      <c r="EX1027" s="5" t="str">
        <f t="shared" si="1326"/>
        <v/>
      </c>
      <c r="EY1027" s="5" t="str">
        <f t="shared" si="1327"/>
        <v/>
      </c>
      <c r="EZ1027" s="5" t="str">
        <f t="shared" si="1328"/>
        <v/>
      </c>
      <c r="FA1027" s="5" t="str">
        <f t="shared" si="1329"/>
        <v/>
      </c>
      <c r="FB1027" s="5" t="str">
        <f t="shared" si="1330"/>
        <v/>
      </c>
      <c r="FC1027" s="5" t="str">
        <f t="shared" si="1331"/>
        <v/>
      </c>
      <c r="FD1027" s="5" t="str">
        <f t="shared" si="1332"/>
        <v/>
      </c>
      <c r="FE1027" s="5" t="str">
        <f t="shared" si="1333"/>
        <v/>
      </c>
      <c r="FF1027" s="5" t="str">
        <f t="shared" si="1334"/>
        <v/>
      </c>
      <c r="FG1027" s="5" t="str">
        <f t="shared" si="1335"/>
        <v/>
      </c>
      <c r="FH1027" s="5" t="str">
        <f t="shared" si="1336"/>
        <v/>
      </c>
      <c r="FI1027" s="5" t="str">
        <f t="shared" si="1337"/>
        <v/>
      </c>
      <c r="FJ1027" s="5" t="str">
        <f t="shared" si="1338"/>
        <v/>
      </c>
      <c r="FK1027" s="5" t="str">
        <f t="shared" si="1339"/>
        <v/>
      </c>
      <c r="FL1027" s="5" t="str">
        <f t="shared" si="1340"/>
        <v/>
      </c>
      <c r="FM1027" s="5" t="str">
        <f t="shared" si="1341"/>
        <v/>
      </c>
      <c r="FN1027" s="5" t="str">
        <f t="shared" si="1342"/>
        <v/>
      </c>
      <c r="FO1027" s="5" t="str">
        <f t="shared" si="1343"/>
        <v/>
      </c>
      <c r="FP1027" s="5" t="str">
        <f t="shared" si="1344"/>
        <v/>
      </c>
      <c r="FQ1027" s="5" t="str">
        <f t="shared" si="1345"/>
        <v/>
      </c>
      <c r="FR1027" s="5" t="str">
        <f t="shared" si="1346"/>
        <v/>
      </c>
      <c r="FS1027" s="5" t="str">
        <f t="shared" si="1347"/>
        <v/>
      </c>
      <c r="FT1027" s="13" t="str">
        <f t="shared" si="1348"/>
        <v xml:space="preserve">                                                                                </v>
      </c>
      <c r="FU1027" s="5" t="str">
        <f t="shared" ca="1" si="1349"/>
        <v/>
      </c>
    </row>
    <row r="1028" spans="8:177">
      <c r="H1028" s="5" t="str">
        <f t="shared" ref="H1028:H1091" si="1350">IF($C1028="","",CO1028)</f>
        <v/>
      </c>
      <c r="I1028" s="23" t="str">
        <f t="shared" ref="I1028:I1091" si="1351">IF($C1028="","",TRIM(FT1028))</f>
        <v/>
      </c>
      <c r="CO1028" s="5">
        <f ca="1">COUNTA(INDIRECT($D$1&amp;ROW()):INDIRECT($F$1&amp;ROW()))</f>
        <v>0</v>
      </c>
      <c r="CR1028" s="5" t="str">
        <f t="shared" ref="CR1028:CR1091" si="1352">IF(OR(M1028="",M$2=""),"",M$2)</f>
        <v/>
      </c>
      <c r="CS1028" s="5" t="str">
        <f t="shared" ref="CS1028:CS1091" si="1353">IF(OR(N1028="",N$2=""),"",N$2)</f>
        <v/>
      </c>
      <c r="CT1028" s="5" t="str">
        <f t="shared" ref="CT1028:CT1091" si="1354">IF(OR(O1028="",O$2=""),"",O$2)</f>
        <v/>
      </c>
      <c r="CU1028" s="5" t="str">
        <f t="shared" ref="CU1028:CU1091" si="1355">IF(OR(P1028="",P$2=""),"",P$2)</f>
        <v/>
      </c>
      <c r="CV1028" s="5" t="str">
        <f t="shared" ref="CV1028:CV1091" si="1356">IF(OR(Q1028="",Q$2=""),"",Q$2)</f>
        <v/>
      </c>
      <c r="CW1028" s="5" t="str">
        <f t="shared" ref="CW1028:CW1091" si="1357">IF(OR(R1028="",R$2=""),"",R$2)</f>
        <v/>
      </c>
      <c r="CX1028" s="5" t="str">
        <f t="shared" ref="CX1028:CX1091" si="1358">IF(OR(S1028="",S$2=""),"",S$2)</f>
        <v/>
      </c>
      <c r="CY1028" s="5" t="str">
        <f t="shared" ref="CY1028:CY1091" si="1359">IF(OR(T1028="",T$2=""),"",T$2)</f>
        <v/>
      </c>
      <c r="CZ1028" s="5" t="str">
        <f t="shared" ref="CZ1028:CZ1091" si="1360">IF(OR(U1028="",U$2=""),"",U$2)</f>
        <v/>
      </c>
      <c r="DA1028" s="5" t="str">
        <f t="shared" ref="DA1028:DA1091" si="1361">IF(OR(V1028="",V$2=""),"",V$2)</f>
        <v/>
      </c>
      <c r="DB1028" s="5" t="str">
        <f t="shared" ref="DB1028:DB1091" si="1362">IF(OR(W1028="",W$2=""),"",W$2)</f>
        <v/>
      </c>
      <c r="DC1028" s="5" t="str">
        <f t="shared" ref="DC1028:DC1091" si="1363">IF(OR(X1028="",X$2=""),"",X$2)</f>
        <v/>
      </c>
      <c r="DD1028" s="5" t="str">
        <f t="shared" ref="DD1028:DD1091" si="1364">IF(OR(Y1028="",Y$2=""),"",Y$2)</f>
        <v/>
      </c>
      <c r="DE1028" s="5" t="str">
        <f t="shared" ref="DE1028:DE1091" si="1365">IF(OR(Z1028="",Z$2=""),"",Z$2)</f>
        <v/>
      </c>
      <c r="DF1028" s="5" t="str">
        <f t="shared" ref="DF1028:DF1091" si="1366">IF(OR(AA1028="",AA$2=""),"",AA$2)</f>
        <v/>
      </c>
      <c r="DG1028" s="5" t="str">
        <f t="shared" ref="DG1028:DG1091" si="1367">IF(OR(AB1028="",AB$2=""),"",AB$2)</f>
        <v/>
      </c>
      <c r="DH1028" s="5" t="str">
        <f t="shared" ref="DH1028:DH1091" si="1368">IF(OR(AC1028="",AC$2=""),"",AC$2)</f>
        <v/>
      </c>
      <c r="DI1028" s="5" t="str">
        <f t="shared" ref="DI1028:DI1091" si="1369">IF(OR(AD1028="",AD$2=""),"",AD$2)</f>
        <v/>
      </c>
      <c r="DJ1028" s="5" t="str">
        <f t="shared" ref="DJ1028:DJ1091" si="1370">IF(OR(AE1028="",AE$2=""),"",AE$2)</f>
        <v/>
      </c>
      <c r="DK1028" s="5" t="str">
        <f t="shared" ref="DK1028:DK1091" si="1371">IF(OR(AF1028="",AF$2=""),"",AF$2)</f>
        <v/>
      </c>
      <c r="DL1028" s="5" t="str">
        <f t="shared" ref="DL1028:DL1091" si="1372">IF(OR(AG1028="",AG$2=""),"",AG$2)</f>
        <v/>
      </c>
      <c r="DM1028" s="5" t="str">
        <f t="shared" ref="DM1028:DM1091" si="1373">IF(OR(AH1028="",AH$2=""),"",AH$2)</f>
        <v/>
      </c>
      <c r="DN1028" s="5" t="str">
        <f t="shared" ref="DN1028:DN1091" si="1374">IF(OR(AI1028="",AI$2=""),"",AI$2)</f>
        <v/>
      </c>
      <c r="DO1028" s="5" t="str">
        <f t="shared" ref="DO1028:DO1091" si="1375">IF(OR(AJ1028="",AJ$2=""),"",AJ$2)</f>
        <v/>
      </c>
      <c r="DP1028" s="5" t="str">
        <f t="shared" ref="DP1028:DP1091" si="1376">IF(OR(AK1028="",AK$2=""),"",AK$2)</f>
        <v/>
      </c>
      <c r="DQ1028" s="5" t="str">
        <f t="shared" ref="DQ1028:DQ1091" si="1377">IF(OR(AL1028="",AL$2=""),"",AL$2)</f>
        <v/>
      </c>
      <c r="DR1028" s="5" t="str">
        <f t="shared" ref="DR1028:DR1091" si="1378">IF(OR(AM1028="",AM$2=""),"",AM$2)</f>
        <v/>
      </c>
      <c r="DS1028" s="5" t="str">
        <f t="shared" ref="DS1028:DS1091" si="1379">IF(OR(AN1028="",AN$2=""),"",AN$2)</f>
        <v/>
      </c>
      <c r="DT1028" s="5" t="str">
        <f t="shared" ref="DT1028:DT1091" si="1380">IF(OR(AO1028="",AO$2=""),"",AO$2)</f>
        <v/>
      </c>
      <c r="DU1028" s="5" t="str">
        <f t="shared" ref="DU1028:DU1091" si="1381">IF(OR(AP1028="",AP$2=""),"",AP$2)</f>
        <v/>
      </c>
      <c r="DV1028" s="5" t="str">
        <f t="shared" ref="DV1028:DV1091" si="1382">IF(OR(AQ1028="",AQ$2=""),"",AQ$2)</f>
        <v/>
      </c>
      <c r="DW1028" s="5" t="str">
        <f t="shared" ref="DW1028:DW1091" si="1383">IF(OR(AR1028="",AR$2=""),"",AR$2)</f>
        <v/>
      </c>
      <c r="DX1028" s="5" t="str">
        <f t="shared" ref="DX1028:DX1091" si="1384">IF(OR(AS1028="",AS$2=""),"",AS$2)</f>
        <v/>
      </c>
      <c r="DY1028" s="5" t="str">
        <f t="shared" ref="DY1028:DY1091" si="1385">IF(OR(AT1028="",AT$2=""),"",AT$2)</f>
        <v/>
      </c>
      <c r="DZ1028" s="5" t="str">
        <f t="shared" ref="DZ1028:DZ1091" si="1386">IF(OR(AU1028="",AU$2=""),"",AU$2)</f>
        <v/>
      </c>
      <c r="EA1028" s="5" t="str">
        <f t="shared" ref="EA1028:EA1091" si="1387">IF(OR(AV1028="",AV$2=""),"",AV$2)</f>
        <v/>
      </c>
      <c r="EB1028" s="5" t="str">
        <f t="shared" ref="EB1028:EB1091" si="1388">IF(OR(AW1028="",AW$2=""),"",AW$2)</f>
        <v/>
      </c>
      <c r="EC1028" s="5" t="str">
        <f t="shared" ref="EC1028:EC1091" si="1389">IF(OR(AX1028="",AX$2=""),"",AX$2)</f>
        <v/>
      </c>
      <c r="ED1028" s="5" t="str">
        <f t="shared" ref="ED1028:ED1091" si="1390">IF(OR(AY1028="",AY$2=""),"",AY$2)</f>
        <v/>
      </c>
      <c r="EE1028" s="5" t="str">
        <f t="shared" ref="EE1028:EE1091" si="1391">IF(OR(AZ1028="",AZ$2=""),"",AZ$2)</f>
        <v/>
      </c>
      <c r="EF1028" s="5" t="str">
        <f t="shared" ref="EF1028:EF1091" si="1392">IF(OR(BA1028="",BA$2=""),"",BA$2)</f>
        <v/>
      </c>
      <c r="EG1028" s="5" t="str">
        <f t="shared" ref="EG1028:EG1091" si="1393">IF(OR(BB1028="",BB$2=""),"",BB$2)</f>
        <v/>
      </c>
      <c r="EH1028" s="5" t="str">
        <f t="shared" ref="EH1028:EH1091" si="1394">IF(OR(BC1028="",BC$2=""),"",BC$2)</f>
        <v/>
      </c>
      <c r="EI1028" s="5" t="str">
        <f t="shared" ref="EI1028:EI1091" si="1395">IF(OR(BD1028="",BD$2=""),"",BD$2)</f>
        <v/>
      </c>
      <c r="EJ1028" s="5" t="str">
        <f t="shared" ref="EJ1028:EJ1091" si="1396">IF(OR(BE1028="",BE$2=""),"",BE$2)</f>
        <v/>
      </c>
      <c r="EK1028" s="5" t="str">
        <f t="shared" ref="EK1028:EK1091" si="1397">IF(OR(BF1028="",BF$2=""),"",BF$2)</f>
        <v/>
      </c>
      <c r="EL1028" s="5" t="str">
        <f t="shared" ref="EL1028:EL1091" si="1398">IF(OR(BG1028="",BG$2=""),"",BG$2)</f>
        <v/>
      </c>
      <c r="EM1028" s="5" t="str">
        <f t="shared" ref="EM1028:EM1091" si="1399">IF(OR(BH1028="",BH$2=""),"",BH$2)</f>
        <v/>
      </c>
      <c r="EN1028" s="5" t="str">
        <f t="shared" ref="EN1028:EN1091" si="1400">IF(OR(BI1028="",BI$2=""),"",BI$2)</f>
        <v/>
      </c>
      <c r="EO1028" s="5" t="str">
        <f t="shared" ref="EO1028:EO1091" si="1401">IF(OR(BJ1028="",BJ$2=""),"",BJ$2)</f>
        <v/>
      </c>
      <c r="EP1028" s="5" t="str">
        <f t="shared" ref="EP1028:EP1091" si="1402">IF(OR(BK1028="",BK$2=""),"",BK$2)</f>
        <v/>
      </c>
      <c r="EQ1028" s="5" t="str">
        <f t="shared" ref="EQ1028:EQ1091" si="1403">IF(OR(BL1028="",BL$2=""),"",BL$2)</f>
        <v/>
      </c>
      <c r="ER1028" s="5" t="str">
        <f t="shared" ref="ER1028:ER1091" si="1404">IF(OR(BM1028="",BM$2=""),"",BM$2)</f>
        <v/>
      </c>
      <c r="ES1028" s="5" t="str">
        <f t="shared" ref="ES1028:ES1091" si="1405">IF(OR(BN1028="",BN$2=""),"",BN$2)</f>
        <v/>
      </c>
      <c r="ET1028" s="5" t="str">
        <f t="shared" ref="ET1028:ET1091" si="1406">IF(OR(BO1028="",BO$2=""),"",BO$2)</f>
        <v/>
      </c>
      <c r="EU1028" s="5" t="str">
        <f t="shared" ref="EU1028:EU1091" si="1407">IF(OR(BP1028="",BP$2=""),"",BP$2)</f>
        <v/>
      </c>
      <c r="EV1028" s="5" t="str">
        <f t="shared" ref="EV1028:EV1091" si="1408">IF(OR(BQ1028="",BQ$2=""),"",BQ$2)</f>
        <v/>
      </c>
      <c r="EW1028" s="5" t="str">
        <f t="shared" ref="EW1028:EW1091" si="1409">IF(OR(BR1028="",BR$2=""),"",BR$2)</f>
        <v/>
      </c>
      <c r="EX1028" s="5" t="str">
        <f t="shared" ref="EX1028:EX1091" si="1410">IF(OR(BS1028="",BS$2=""),"",BS$2)</f>
        <v/>
      </c>
      <c r="EY1028" s="5" t="str">
        <f t="shared" ref="EY1028:EY1091" si="1411">IF(OR(BT1028="",BT$2=""),"",BT$2)</f>
        <v/>
      </c>
      <c r="EZ1028" s="5" t="str">
        <f t="shared" ref="EZ1028:EZ1091" si="1412">IF(OR(BU1028="",BU$2=""),"",BU$2)</f>
        <v/>
      </c>
      <c r="FA1028" s="5" t="str">
        <f t="shared" ref="FA1028:FA1091" si="1413">IF(OR(BV1028="",BV$2=""),"",BV$2)</f>
        <v/>
      </c>
      <c r="FB1028" s="5" t="str">
        <f t="shared" ref="FB1028:FB1091" si="1414">IF(OR(BW1028="",BW$2=""),"",BW$2)</f>
        <v/>
      </c>
      <c r="FC1028" s="5" t="str">
        <f t="shared" ref="FC1028:FC1091" si="1415">IF(OR(BX1028="",BX$2=""),"",BX$2)</f>
        <v/>
      </c>
      <c r="FD1028" s="5" t="str">
        <f t="shared" ref="FD1028:FD1091" si="1416">IF(OR(BY1028="",BY$2=""),"",BY$2)</f>
        <v/>
      </c>
      <c r="FE1028" s="5" t="str">
        <f t="shared" ref="FE1028:FE1091" si="1417">IF(OR(BZ1028="",BZ$2=""),"",BZ$2)</f>
        <v/>
      </c>
      <c r="FF1028" s="5" t="str">
        <f t="shared" ref="FF1028:FF1091" si="1418">IF(OR(CA1028="",CA$2=""),"",CA$2)</f>
        <v/>
      </c>
      <c r="FG1028" s="5" t="str">
        <f t="shared" ref="FG1028:FG1091" si="1419">IF(OR(CB1028="",CB$2=""),"",CB$2)</f>
        <v/>
      </c>
      <c r="FH1028" s="5" t="str">
        <f t="shared" ref="FH1028:FH1091" si="1420">IF(OR(CC1028="",CC$2=""),"",CC$2)</f>
        <v/>
      </c>
      <c r="FI1028" s="5" t="str">
        <f t="shared" ref="FI1028:FI1091" si="1421">IF(OR(CD1028="",CD$2=""),"",CD$2)</f>
        <v/>
      </c>
      <c r="FJ1028" s="5" t="str">
        <f t="shared" ref="FJ1028:FJ1091" si="1422">IF(OR(CE1028="",CE$2=""),"",CE$2)</f>
        <v/>
      </c>
      <c r="FK1028" s="5" t="str">
        <f t="shared" ref="FK1028:FK1091" si="1423">IF(OR(CF1028="",CF$2=""),"",CF$2)</f>
        <v/>
      </c>
      <c r="FL1028" s="5" t="str">
        <f t="shared" ref="FL1028:FL1091" si="1424">IF(OR(CG1028="",CG$2=""),"",CG$2)</f>
        <v/>
      </c>
      <c r="FM1028" s="5" t="str">
        <f t="shared" ref="FM1028:FM1091" si="1425">IF(OR(CH1028="",CH$2=""),"",CH$2)</f>
        <v/>
      </c>
      <c r="FN1028" s="5" t="str">
        <f t="shared" ref="FN1028:FN1091" si="1426">IF(OR(CI1028="",CI$2=""),"",CI$2)</f>
        <v/>
      </c>
      <c r="FO1028" s="5" t="str">
        <f t="shared" ref="FO1028:FO1091" si="1427">IF(OR(CJ1028="",CJ$2=""),"",CJ$2)</f>
        <v/>
      </c>
      <c r="FP1028" s="5" t="str">
        <f t="shared" ref="FP1028:FP1091" si="1428">IF(OR(CK1028="",CK$2=""),"",CK$2)</f>
        <v/>
      </c>
      <c r="FQ1028" s="5" t="str">
        <f t="shared" ref="FQ1028:FQ1091" si="1429">IF(OR(CL1028="",CL$2=""),"",CL$2)</f>
        <v/>
      </c>
      <c r="FR1028" s="5" t="str">
        <f t="shared" ref="FR1028:FR1091" si="1430">IF(OR(CM1028="",CM$2=""),"",CM$2)</f>
        <v/>
      </c>
      <c r="FS1028" s="5" t="str">
        <f t="shared" ref="FS1028:FS1091" si="1431">IF(OR(CN1028="",CN$2=""),"",CN$2)</f>
        <v/>
      </c>
      <c r="FT1028" s="13" t="str">
        <f t="shared" ref="FT1028:FT1091" si="1432">CONCATENATE((TEXT(CR1028,"[$-1170000]B2dddd:d/ m-;@ ")),(TEXT(CS1028,"[$-1170000]B2dddd:d/ m-;@ ")),(TEXT(CT1028,"[$-1170000]B2dddd:d/ m-;@ ")),(TEXT(CU1028,"[$-1170000]B2dddd:d/ m-;@ ")),(TEXT(CV1028,"[$-1170000]B2dddd:d/ m-;@ ")),(TEXT(CW1028,"[$-1170000]B2dddd:d/ m-;@ ")),(TEXT(CX1028,"[$-1170000]B2dddd:d/ m-;@ ")),(TEXT(CY1028,"[$-1170000]B2dddd:d/ m-;@ ")),(TEXT(CZ1028,"[$-1170000]B2dddd:d/ m-;@ ")),(TEXT(DA1028,"[$-1170000]B2dddd:d/ m-;@ ")),(TEXT(DB1028,"[$-1170000]B2dddd:d/ m-;@ ")),(TEXT(DC1028,"[$-1170000]B2dddd:d/ m-;@ ")),(TEXT(DD1028,"[$-1170000]B2dddd:d/ m-;@ ")),(TEXT(DE1028,"[$-1170000]B2dddd:d/ m-;@ ")),(TEXT(DF1028,"[$-1170000]B2dddd:d/ m-;@ ")),(TEXT(DG1028,"[$-1170000]B2dddd:d/ m-;@ ")),(TEXT(DH1028,"[$-1170000]B2dddd:d/ m-;@ ")),(TEXT(DI1028,"[$-1170000]B2dddd:d/ m-;@ ")),(TEXT(DJ1028,"[$-1170000]B2dddd:d/ m-;@ ")),(TEXT(DK1028,"[$-1170000]B2dddd:d/ m-;@ ")),(TEXT(DL1028,"[$-1170000]B2dddd:d/ m-;@ ")),(TEXT(DM1028,"[$-1170000]B2dddd:d/ m-;@ ")),(TEXT(DP1028,"[$-1170000]B2dddd:d/ m-;@ ")),(TEXT(DQ1028,"[$-1170000]B2dddd:d/ m-;@ ")),(TEXT(DO1028,"[$-1170000]B2dddd:d/ m-;@ ")),(TEXT(DR1028,"[$-1170000]B2dddd:d/ m-;@ ")),(TEXT(DS1028,"[$-1170000]B2dddd:d/ m-;@ ")),(TEXT(DN1028,"[$-1170000]B2dddd:d/ m-;@ ")),(TEXT(DT1028,"[$-1170000]B2dddd:d/ m-;@ ")),(TEXT(DU1028,"[$-1170000]B2dddd:d/ m-;@ ")),(TEXT(DV1028,"[$-1170000]B2dddd:d/ m-;@ ")),(TEXT(DW1028,"[$-1170000]B2dddd:d/ m-;@ ")),(TEXT(DX1028,"[$-1170000]B2dddd:d/ m-;@ ")),(TEXT(DY1028,"[$-1170000]B2dddd:d/ m-;@ ")),(TEXT(DZ1028,"[$-1170000]B2dddd:d/ m-;@ ")),(TEXT(EA1028,"[$-1170000]B2dddd:d/ m-;@ ")),(TEXT(EC1028,"[$-1170000]B2dddd:d/ m-;@ ")),(TEXT(ED1028,"[$-1170000]B2dddd:d/ m-;@ ")),(TEXT(EF1028,"[$-1170000]B2dddd:d/ m-;@ ")),(TEXT(EB1028,"[$-1170000]B2dddd:d/ m-;@ ")),(TEXT(EE1028,"[$-1170000]B2dddd:d/ m-;@ ")),(TEXT(EG1028,"[$-1170000]B2dddd:d/ m-;@ ")),(TEXT(EH1028,"[$-1170000]B2dddd:d/ m-;@ ")),(TEXT(EJ1028,"[$-1170000]B2dddd:d/ m-;@ ")),(TEXT(EL1028,"[$-1170000]B2dddd:d/ m-;@ ")),(TEXT(EI1028,"[$-1170000]B2dddd:d/ m-;@ ")),(TEXT(EK1028,"[$-1170000]B2dddd:d/ m-;@ ")),(TEXT(EM1028,"[$-1170000]B2dddd:d/ m-;@ ")),(TEXT(EN1028,"[$-1170000]B2dddd:d/ m-;@ ")),(TEXT(EO1028,"[$-1170000]B2dddd:d/ m-;@ ")),(TEXT(ER1028,"[$-1170000]B2dddd:d/ m-;@ ")),(TEXT(ES1028,"[$-1170000]B2dddd:d/ m-;@ ")),(TEXT(ET1028,"[$-1170000]B2dddd:d/ m-;@ ")),(TEXT(EP1028,"[$-1170000]B2dddd:d/ m-;@ ")),(TEXT(EQ1028,"[$-1170000]B2dddd:d/ m-;@ ")),(TEXT(EU1028,"[$-1170000]B2dddd:d/ m-;@ ")),(TEXT(EW1028,"[$-1170000]B2dddd:d/ m-;@ ")),(TEXT(EX1028,"[$-1170000]B2dddd:d/ m-;@ ")),(TEXT(FB1028,"[$-1170000]B2dddd:d/ m-;@ ")),(TEXT(FA1028,"[$-1170000]B2dddd:d/ m-;@ ")),(TEXT(EV1028,"[$-1170000]B2dddd:d/ m-;@ ")),(TEXT(EY1028,"[$-1170000]B2dddd:d/ m-;@ ")),(TEXT(EZ1028,"[$-1170000]B2dddd:d/ m-;@ ")),(TEXT(FC1028,"[$-1170000]B2dddd:d/ m-;@ ")),(TEXT(FE1028,"[$-1170000]B2dddd:d/ m-;@ ")),(TEXT(FF1028,"[$-1170000]B2dddd:d/ m-;@ ")),(TEXT(FG1028,"[$-1170000]B2dddd:d/ m-;@ ")),(TEXT(FK1028,"[$-1170000]B2dddd:d/ m-;@ ")),(TEXT(FD1028,"[$-1170000]B2dddd:d/ m-;@ ")),(TEXT(FH1028,"[$-1170000]B2dddd:d/ m-;@ ")),(TEXT(FI1028,"[$-1170000]B2dddd:d/ m-;@ ")),(TEXT(FJ1028,"[$-1170000]B2dddd:d/ m-;@ ")),(TEXT(FL1028,"[$-1170000]B2dddd:d/ m-;@ ")),(TEXT(FM1028,"[$-1170000]B2dddd:d/ m-;@ ")),(TEXT(FN1028,"[$-1170000]B2dddd:d/ m-;@ ")),(TEXT(FO1028,"[$-1170000]B2dddd:d/ m-;@ ")),(TEXT(FP1028,"[$-1170000]B2dddd:d/ m-;@ ")),(TEXT(FQ1028,"[$-1170000]B2dddd:d/ m-;@ ")),(TEXT(FR1028,"[$-1170000]B2dddd:d/ m-;@ ")),(TEXT(FS1028,"[$-1170000]B2dddd:d/ m-;@ ")))</f>
        <v xml:space="preserve">                                                                                </v>
      </c>
      <c r="FU1028" s="5" t="str">
        <f t="shared" ref="FU1028:FU1091" ca="1" si="1433">IF(INDIRECT($A$4&amp;ROW())="×",G1028,"")</f>
        <v/>
      </c>
    </row>
    <row r="1029" spans="8:177">
      <c r="H1029" s="5" t="str">
        <f t="shared" si="1350"/>
        <v/>
      </c>
      <c r="I1029" s="23" t="str">
        <f t="shared" si="1351"/>
        <v/>
      </c>
      <c r="CO1029" s="5">
        <f ca="1">COUNTA(INDIRECT($D$1&amp;ROW()):INDIRECT($F$1&amp;ROW()))</f>
        <v>0</v>
      </c>
      <c r="CR1029" s="5" t="str">
        <f t="shared" si="1352"/>
        <v/>
      </c>
      <c r="CS1029" s="5" t="str">
        <f t="shared" si="1353"/>
        <v/>
      </c>
      <c r="CT1029" s="5" t="str">
        <f t="shared" si="1354"/>
        <v/>
      </c>
      <c r="CU1029" s="5" t="str">
        <f t="shared" si="1355"/>
        <v/>
      </c>
      <c r="CV1029" s="5" t="str">
        <f t="shared" si="1356"/>
        <v/>
      </c>
      <c r="CW1029" s="5" t="str">
        <f t="shared" si="1357"/>
        <v/>
      </c>
      <c r="CX1029" s="5" t="str">
        <f t="shared" si="1358"/>
        <v/>
      </c>
      <c r="CY1029" s="5" t="str">
        <f t="shared" si="1359"/>
        <v/>
      </c>
      <c r="CZ1029" s="5" t="str">
        <f t="shared" si="1360"/>
        <v/>
      </c>
      <c r="DA1029" s="5" t="str">
        <f t="shared" si="1361"/>
        <v/>
      </c>
      <c r="DB1029" s="5" t="str">
        <f t="shared" si="1362"/>
        <v/>
      </c>
      <c r="DC1029" s="5" t="str">
        <f t="shared" si="1363"/>
        <v/>
      </c>
      <c r="DD1029" s="5" t="str">
        <f t="shared" si="1364"/>
        <v/>
      </c>
      <c r="DE1029" s="5" t="str">
        <f t="shared" si="1365"/>
        <v/>
      </c>
      <c r="DF1029" s="5" t="str">
        <f t="shared" si="1366"/>
        <v/>
      </c>
      <c r="DG1029" s="5" t="str">
        <f t="shared" si="1367"/>
        <v/>
      </c>
      <c r="DH1029" s="5" t="str">
        <f t="shared" si="1368"/>
        <v/>
      </c>
      <c r="DI1029" s="5" t="str">
        <f t="shared" si="1369"/>
        <v/>
      </c>
      <c r="DJ1029" s="5" t="str">
        <f t="shared" si="1370"/>
        <v/>
      </c>
      <c r="DK1029" s="5" t="str">
        <f t="shared" si="1371"/>
        <v/>
      </c>
      <c r="DL1029" s="5" t="str">
        <f t="shared" si="1372"/>
        <v/>
      </c>
      <c r="DM1029" s="5" t="str">
        <f t="shared" si="1373"/>
        <v/>
      </c>
      <c r="DN1029" s="5" t="str">
        <f t="shared" si="1374"/>
        <v/>
      </c>
      <c r="DO1029" s="5" t="str">
        <f t="shared" si="1375"/>
        <v/>
      </c>
      <c r="DP1029" s="5" t="str">
        <f t="shared" si="1376"/>
        <v/>
      </c>
      <c r="DQ1029" s="5" t="str">
        <f t="shared" si="1377"/>
        <v/>
      </c>
      <c r="DR1029" s="5" t="str">
        <f t="shared" si="1378"/>
        <v/>
      </c>
      <c r="DS1029" s="5" t="str">
        <f t="shared" si="1379"/>
        <v/>
      </c>
      <c r="DT1029" s="5" t="str">
        <f t="shared" si="1380"/>
        <v/>
      </c>
      <c r="DU1029" s="5" t="str">
        <f t="shared" si="1381"/>
        <v/>
      </c>
      <c r="DV1029" s="5" t="str">
        <f t="shared" si="1382"/>
        <v/>
      </c>
      <c r="DW1029" s="5" t="str">
        <f t="shared" si="1383"/>
        <v/>
      </c>
      <c r="DX1029" s="5" t="str">
        <f t="shared" si="1384"/>
        <v/>
      </c>
      <c r="DY1029" s="5" t="str">
        <f t="shared" si="1385"/>
        <v/>
      </c>
      <c r="DZ1029" s="5" t="str">
        <f t="shared" si="1386"/>
        <v/>
      </c>
      <c r="EA1029" s="5" t="str">
        <f t="shared" si="1387"/>
        <v/>
      </c>
      <c r="EB1029" s="5" t="str">
        <f t="shared" si="1388"/>
        <v/>
      </c>
      <c r="EC1029" s="5" t="str">
        <f t="shared" si="1389"/>
        <v/>
      </c>
      <c r="ED1029" s="5" t="str">
        <f t="shared" si="1390"/>
        <v/>
      </c>
      <c r="EE1029" s="5" t="str">
        <f t="shared" si="1391"/>
        <v/>
      </c>
      <c r="EF1029" s="5" t="str">
        <f t="shared" si="1392"/>
        <v/>
      </c>
      <c r="EG1029" s="5" t="str">
        <f t="shared" si="1393"/>
        <v/>
      </c>
      <c r="EH1029" s="5" t="str">
        <f t="shared" si="1394"/>
        <v/>
      </c>
      <c r="EI1029" s="5" t="str">
        <f t="shared" si="1395"/>
        <v/>
      </c>
      <c r="EJ1029" s="5" t="str">
        <f t="shared" si="1396"/>
        <v/>
      </c>
      <c r="EK1029" s="5" t="str">
        <f t="shared" si="1397"/>
        <v/>
      </c>
      <c r="EL1029" s="5" t="str">
        <f t="shared" si="1398"/>
        <v/>
      </c>
      <c r="EM1029" s="5" t="str">
        <f t="shared" si="1399"/>
        <v/>
      </c>
      <c r="EN1029" s="5" t="str">
        <f t="shared" si="1400"/>
        <v/>
      </c>
      <c r="EO1029" s="5" t="str">
        <f t="shared" si="1401"/>
        <v/>
      </c>
      <c r="EP1029" s="5" t="str">
        <f t="shared" si="1402"/>
        <v/>
      </c>
      <c r="EQ1029" s="5" t="str">
        <f t="shared" si="1403"/>
        <v/>
      </c>
      <c r="ER1029" s="5" t="str">
        <f t="shared" si="1404"/>
        <v/>
      </c>
      <c r="ES1029" s="5" t="str">
        <f t="shared" si="1405"/>
        <v/>
      </c>
      <c r="ET1029" s="5" t="str">
        <f t="shared" si="1406"/>
        <v/>
      </c>
      <c r="EU1029" s="5" t="str">
        <f t="shared" si="1407"/>
        <v/>
      </c>
      <c r="EV1029" s="5" t="str">
        <f t="shared" si="1408"/>
        <v/>
      </c>
      <c r="EW1029" s="5" t="str">
        <f t="shared" si="1409"/>
        <v/>
      </c>
      <c r="EX1029" s="5" t="str">
        <f t="shared" si="1410"/>
        <v/>
      </c>
      <c r="EY1029" s="5" t="str">
        <f t="shared" si="1411"/>
        <v/>
      </c>
      <c r="EZ1029" s="5" t="str">
        <f t="shared" si="1412"/>
        <v/>
      </c>
      <c r="FA1029" s="5" t="str">
        <f t="shared" si="1413"/>
        <v/>
      </c>
      <c r="FB1029" s="5" t="str">
        <f t="shared" si="1414"/>
        <v/>
      </c>
      <c r="FC1029" s="5" t="str">
        <f t="shared" si="1415"/>
        <v/>
      </c>
      <c r="FD1029" s="5" t="str">
        <f t="shared" si="1416"/>
        <v/>
      </c>
      <c r="FE1029" s="5" t="str">
        <f t="shared" si="1417"/>
        <v/>
      </c>
      <c r="FF1029" s="5" t="str">
        <f t="shared" si="1418"/>
        <v/>
      </c>
      <c r="FG1029" s="5" t="str">
        <f t="shared" si="1419"/>
        <v/>
      </c>
      <c r="FH1029" s="5" t="str">
        <f t="shared" si="1420"/>
        <v/>
      </c>
      <c r="FI1029" s="5" t="str">
        <f t="shared" si="1421"/>
        <v/>
      </c>
      <c r="FJ1029" s="5" t="str">
        <f t="shared" si="1422"/>
        <v/>
      </c>
      <c r="FK1029" s="5" t="str">
        <f t="shared" si="1423"/>
        <v/>
      </c>
      <c r="FL1029" s="5" t="str">
        <f t="shared" si="1424"/>
        <v/>
      </c>
      <c r="FM1029" s="5" t="str">
        <f t="shared" si="1425"/>
        <v/>
      </c>
      <c r="FN1029" s="5" t="str">
        <f t="shared" si="1426"/>
        <v/>
      </c>
      <c r="FO1029" s="5" t="str">
        <f t="shared" si="1427"/>
        <v/>
      </c>
      <c r="FP1029" s="5" t="str">
        <f t="shared" si="1428"/>
        <v/>
      </c>
      <c r="FQ1029" s="5" t="str">
        <f t="shared" si="1429"/>
        <v/>
      </c>
      <c r="FR1029" s="5" t="str">
        <f t="shared" si="1430"/>
        <v/>
      </c>
      <c r="FS1029" s="5" t="str">
        <f t="shared" si="1431"/>
        <v/>
      </c>
      <c r="FT1029" s="13" t="str">
        <f t="shared" si="1432"/>
        <v xml:space="preserve">                                                                                </v>
      </c>
      <c r="FU1029" s="5" t="str">
        <f t="shared" ca="1" si="1433"/>
        <v/>
      </c>
    </row>
    <row r="1030" spans="8:177">
      <c r="H1030" s="5" t="str">
        <f t="shared" si="1350"/>
        <v/>
      </c>
      <c r="I1030" s="23" t="str">
        <f t="shared" si="1351"/>
        <v/>
      </c>
      <c r="CO1030" s="5">
        <f ca="1">COUNTA(INDIRECT($D$1&amp;ROW()):INDIRECT($F$1&amp;ROW()))</f>
        <v>0</v>
      </c>
      <c r="CR1030" s="5" t="str">
        <f t="shared" si="1352"/>
        <v/>
      </c>
      <c r="CS1030" s="5" t="str">
        <f t="shared" si="1353"/>
        <v/>
      </c>
      <c r="CT1030" s="5" t="str">
        <f t="shared" si="1354"/>
        <v/>
      </c>
      <c r="CU1030" s="5" t="str">
        <f t="shared" si="1355"/>
        <v/>
      </c>
      <c r="CV1030" s="5" t="str">
        <f t="shared" si="1356"/>
        <v/>
      </c>
      <c r="CW1030" s="5" t="str">
        <f t="shared" si="1357"/>
        <v/>
      </c>
      <c r="CX1030" s="5" t="str">
        <f t="shared" si="1358"/>
        <v/>
      </c>
      <c r="CY1030" s="5" t="str">
        <f t="shared" si="1359"/>
        <v/>
      </c>
      <c r="CZ1030" s="5" t="str">
        <f t="shared" si="1360"/>
        <v/>
      </c>
      <c r="DA1030" s="5" t="str">
        <f t="shared" si="1361"/>
        <v/>
      </c>
      <c r="DB1030" s="5" t="str">
        <f t="shared" si="1362"/>
        <v/>
      </c>
      <c r="DC1030" s="5" t="str">
        <f t="shared" si="1363"/>
        <v/>
      </c>
      <c r="DD1030" s="5" t="str">
        <f t="shared" si="1364"/>
        <v/>
      </c>
      <c r="DE1030" s="5" t="str">
        <f t="shared" si="1365"/>
        <v/>
      </c>
      <c r="DF1030" s="5" t="str">
        <f t="shared" si="1366"/>
        <v/>
      </c>
      <c r="DG1030" s="5" t="str">
        <f t="shared" si="1367"/>
        <v/>
      </c>
      <c r="DH1030" s="5" t="str">
        <f t="shared" si="1368"/>
        <v/>
      </c>
      <c r="DI1030" s="5" t="str">
        <f t="shared" si="1369"/>
        <v/>
      </c>
      <c r="DJ1030" s="5" t="str">
        <f t="shared" si="1370"/>
        <v/>
      </c>
      <c r="DK1030" s="5" t="str">
        <f t="shared" si="1371"/>
        <v/>
      </c>
      <c r="DL1030" s="5" t="str">
        <f t="shared" si="1372"/>
        <v/>
      </c>
      <c r="DM1030" s="5" t="str">
        <f t="shared" si="1373"/>
        <v/>
      </c>
      <c r="DN1030" s="5" t="str">
        <f t="shared" si="1374"/>
        <v/>
      </c>
      <c r="DO1030" s="5" t="str">
        <f t="shared" si="1375"/>
        <v/>
      </c>
      <c r="DP1030" s="5" t="str">
        <f t="shared" si="1376"/>
        <v/>
      </c>
      <c r="DQ1030" s="5" t="str">
        <f t="shared" si="1377"/>
        <v/>
      </c>
      <c r="DR1030" s="5" t="str">
        <f t="shared" si="1378"/>
        <v/>
      </c>
      <c r="DS1030" s="5" t="str">
        <f t="shared" si="1379"/>
        <v/>
      </c>
      <c r="DT1030" s="5" t="str">
        <f t="shared" si="1380"/>
        <v/>
      </c>
      <c r="DU1030" s="5" t="str">
        <f t="shared" si="1381"/>
        <v/>
      </c>
      <c r="DV1030" s="5" t="str">
        <f t="shared" si="1382"/>
        <v/>
      </c>
      <c r="DW1030" s="5" t="str">
        <f t="shared" si="1383"/>
        <v/>
      </c>
      <c r="DX1030" s="5" t="str">
        <f t="shared" si="1384"/>
        <v/>
      </c>
      <c r="DY1030" s="5" t="str">
        <f t="shared" si="1385"/>
        <v/>
      </c>
      <c r="DZ1030" s="5" t="str">
        <f t="shared" si="1386"/>
        <v/>
      </c>
      <c r="EA1030" s="5" t="str">
        <f t="shared" si="1387"/>
        <v/>
      </c>
      <c r="EB1030" s="5" t="str">
        <f t="shared" si="1388"/>
        <v/>
      </c>
      <c r="EC1030" s="5" t="str">
        <f t="shared" si="1389"/>
        <v/>
      </c>
      <c r="ED1030" s="5" t="str">
        <f t="shared" si="1390"/>
        <v/>
      </c>
      <c r="EE1030" s="5" t="str">
        <f t="shared" si="1391"/>
        <v/>
      </c>
      <c r="EF1030" s="5" t="str">
        <f t="shared" si="1392"/>
        <v/>
      </c>
      <c r="EG1030" s="5" t="str">
        <f t="shared" si="1393"/>
        <v/>
      </c>
      <c r="EH1030" s="5" t="str">
        <f t="shared" si="1394"/>
        <v/>
      </c>
      <c r="EI1030" s="5" t="str">
        <f t="shared" si="1395"/>
        <v/>
      </c>
      <c r="EJ1030" s="5" t="str">
        <f t="shared" si="1396"/>
        <v/>
      </c>
      <c r="EK1030" s="5" t="str">
        <f t="shared" si="1397"/>
        <v/>
      </c>
      <c r="EL1030" s="5" t="str">
        <f t="shared" si="1398"/>
        <v/>
      </c>
      <c r="EM1030" s="5" t="str">
        <f t="shared" si="1399"/>
        <v/>
      </c>
      <c r="EN1030" s="5" t="str">
        <f t="shared" si="1400"/>
        <v/>
      </c>
      <c r="EO1030" s="5" t="str">
        <f t="shared" si="1401"/>
        <v/>
      </c>
      <c r="EP1030" s="5" t="str">
        <f t="shared" si="1402"/>
        <v/>
      </c>
      <c r="EQ1030" s="5" t="str">
        <f t="shared" si="1403"/>
        <v/>
      </c>
      <c r="ER1030" s="5" t="str">
        <f t="shared" si="1404"/>
        <v/>
      </c>
      <c r="ES1030" s="5" t="str">
        <f t="shared" si="1405"/>
        <v/>
      </c>
      <c r="ET1030" s="5" t="str">
        <f t="shared" si="1406"/>
        <v/>
      </c>
      <c r="EU1030" s="5" t="str">
        <f t="shared" si="1407"/>
        <v/>
      </c>
      <c r="EV1030" s="5" t="str">
        <f t="shared" si="1408"/>
        <v/>
      </c>
      <c r="EW1030" s="5" t="str">
        <f t="shared" si="1409"/>
        <v/>
      </c>
      <c r="EX1030" s="5" t="str">
        <f t="shared" si="1410"/>
        <v/>
      </c>
      <c r="EY1030" s="5" t="str">
        <f t="shared" si="1411"/>
        <v/>
      </c>
      <c r="EZ1030" s="5" t="str">
        <f t="shared" si="1412"/>
        <v/>
      </c>
      <c r="FA1030" s="5" t="str">
        <f t="shared" si="1413"/>
        <v/>
      </c>
      <c r="FB1030" s="5" t="str">
        <f t="shared" si="1414"/>
        <v/>
      </c>
      <c r="FC1030" s="5" t="str">
        <f t="shared" si="1415"/>
        <v/>
      </c>
      <c r="FD1030" s="5" t="str">
        <f t="shared" si="1416"/>
        <v/>
      </c>
      <c r="FE1030" s="5" t="str">
        <f t="shared" si="1417"/>
        <v/>
      </c>
      <c r="FF1030" s="5" t="str">
        <f t="shared" si="1418"/>
        <v/>
      </c>
      <c r="FG1030" s="5" t="str">
        <f t="shared" si="1419"/>
        <v/>
      </c>
      <c r="FH1030" s="5" t="str">
        <f t="shared" si="1420"/>
        <v/>
      </c>
      <c r="FI1030" s="5" t="str">
        <f t="shared" si="1421"/>
        <v/>
      </c>
      <c r="FJ1030" s="5" t="str">
        <f t="shared" si="1422"/>
        <v/>
      </c>
      <c r="FK1030" s="5" t="str">
        <f t="shared" si="1423"/>
        <v/>
      </c>
      <c r="FL1030" s="5" t="str">
        <f t="shared" si="1424"/>
        <v/>
      </c>
      <c r="FM1030" s="5" t="str">
        <f t="shared" si="1425"/>
        <v/>
      </c>
      <c r="FN1030" s="5" t="str">
        <f t="shared" si="1426"/>
        <v/>
      </c>
      <c r="FO1030" s="5" t="str">
        <f t="shared" si="1427"/>
        <v/>
      </c>
      <c r="FP1030" s="5" t="str">
        <f t="shared" si="1428"/>
        <v/>
      </c>
      <c r="FQ1030" s="5" t="str">
        <f t="shared" si="1429"/>
        <v/>
      </c>
      <c r="FR1030" s="5" t="str">
        <f t="shared" si="1430"/>
        <v/>
      </c>
      <c r="FS1030" s="5" t="str">
        <f t="shared" si="1431"/>
        <v/>
      </c>
      <c r="FT1030" s="13" t="str">
        <f t="shared" si="1432"/>
        <v xml:space="preserve">                                                                                </v>
      </c>
      <c r="FU1030" s="5" t="str">
        <f t="shared" ca="1" si="1433"/>
        <v/>
      </c>
    </row>
    <row r="1031" spans="8:177">
      <c r="H1031" s="5" t="str">
        <f t="shared" si="1350"/>
        <v/>
      </c>
      <c r="I1031" s="23" t="str">
        <f t="shared" si="1351"/>
        <v/>
      </c>
      <c r="CO1031" s="5">
        <f ca="1">COUNTA(INDIRECT($D$1&amp;ROW()):INDIRECT($F$1&amp;ROW()))</f>
        <v>0</v>
      </c>
      <c r="CR1031" s="5" t="str">
        <f t="shared" si="1352"/>
        <v/>
      </c>
      <c r="CS1031" s="5" t="str">
        <f t="shared" si="1353"/>
        <v/>
      </c>
      <c r="CT1031" s="5" t="str">
        <f t="shared" si="1354"/>
        <v/>
      </c>
      <c r="CU1031" s="5" t="str">
        <f t="shared" si="1355"/>
        <v/>
      </c>
      <c r="CV1031" s="5" t="str">
        <f t="shared" si="1356"/>
        <v/>
      </c>
      <c r="CW1031" s="5" t="str">
        <f t="shared" si="1357"/>
        <v/>
      </c>
      <c r="CX1031" s="5" t="str">
        <f t="shared" si="1358"/>
        <v/>
      </c>
      <c r="CY1031" s="5" t="str">
        <f t="shared" si="1359"/>
        <v/>
      </c>
      <c r="CZ1031" s="5" t="str">
        <f t="shared" si="1360"/>
        <v/>
      </c>
      <c r="DA1031" s="5" t="str">
        <f t="shared" si="1361"/>
        <v/>
      </c>
      <c r="DB1031" s="5" t="str">
        <f t="shared" si="1362"/>
        <v/>
      </c>
      <c r="DC1031" s="5" t="str">
        <f t="shared" si="1363"/>
        <v/>
      </c>
      <c r="DD1031" s="5" t="str">
        <f t="shared" si="1364"/>
        <v/>
      </c>
      <c r="DE1031" s="5" t="str">
        <f t="shared" si="1365"/>
        <v/>
      </c>
      <c r="DF1031" s="5" t="str">
        <f t="shared" si="1366"/>
        <v/>
      </c>
      <c r="DG1031" s="5" t="str">
        <f t="shared" si="1367"/>
        <v/>
      </c>
      <c r="DH1031" s="5" t="str">
        <f t="shared" si="1368"/>
        <v/>
      </c>
      <c r="DI1031" s="5" t="str">
        <f t="shared" si="1369"/>
        <v/>
      </c>
      <c r="DJ1031" s="5" t="str">
        <f t="shared" si="1370"/>
        <v/>
      </c>
      <c r="DK1031" s="5" t="str">
        <f t="shared" si="1371"/>
        <v/>
      </c>
      <c r="DL1031" s="5" t="str">
        <f t="shared" si="1372"/>
        <v/>
      </c>
      <c r="DM1031" s="5" t="str">
        <f t="shared" si="1373"/>
        <v/>
      </c>
      <c r="DN1031" s="5" t="str">
        <f t="shared" si="1374"/>
        <v/>
      </c>
      <c r="DO1031" s="5" t="str">
        <f t="shared" si="1375"/>
        <v/>
      </c>
      <c r="DP1031" s="5" t="str">
        <f t="shared" si="1376"/>
        <v/>
      </c>
      <c r="DQ1031" s="5" t="str">
        <f t="shared" si="1377"/>
        <v/>
      </c>
      <c r="DR1031" s="5" t="str">
        <f t="shared" si="1378"/>
        <v/>
      </c>
      <c r="DS1031" s="5" t="str">
        <f t="shared" si="1379"/>
        <v/>
      </c>
      <c r="DT1031" s="5" t="str">
        <f t="shared" si="1380"/>
        <v/>
      </c>
      <c r="DU1031" s="5" t="str">
        <f t="shared" si="1381"/>
        <v/>
      </c>
      <c r="DV1031" s="5" t="str">
        <f t="shared" si="1382"/>
        <v/>
      </c>
      <c r="DW1031" s="5" t="str">
        <f t="shared" si="1383"/>
        <v/>
      </c>
      <c r="DX1031" s="5" t="str">
        <f t="shared" si="1384"/>
        <v/>
      </c>
      <c r="DY1031" s="5" t="str">
        <f t="shared" si="1385"/>
        <v/>
      </c>
      <c r="DZ1031" s="5" t="str">
        <f t="shared" si="1386"/>
        <v/>
      </c>
      <c r="EA1031" s="5" t="str">
        <f t="shared" si="1387"/>
        <v/>
      </c>
      <c r="EB1031" s="5" t="str">
        <f t="shared" si="1388"/>
        <v/>
      </c>
      <c r="EC1031" s="5" t="str">
        <f t="shared" si="1389"/>
        <v/>
      </c>
      <c r="ED1031" s="5" t="str">
        <f t="shared" si="1390"/>
        <v/>
      </c>
      <c r="EE1031" s="5" t="str">
        <f t="shared" si="1391"/>
        <v/>
      </c>
      <c r="EF1031" s="5" t="str">
        <f t="shared" si="1392"/>
        <v/>
      </c>
      <c r="EG1031" s="5" t="str">
        <f t="shared" si="1393"/>
        <v/>
      </c>
      <c r="EH1031" s="5" t="str">
        <f t="shared" si="1394"/>
        <v/>
      </c>
      <c r="EI1031" s="5" t="str">
        <f t="shared" si="1395"/>
        <v/>
      </c>
      <c r="EJ1031" s="5" t="str">
        <f t="shared" si="1396"/>
        <v/>
      </c>
      <c r="EK1031" s="5" t="str">
        <f t="shared" si="1397"/>
        <v/>
      </c>
      <c r="EL1031" s="5" t="str">
        <f t="shared" si="1398"/>
        <v/>
      </c>
      <c r="EM1031" s="5" t="str">
        <f t="shared" si="1399"/>
        <v/>
      </c>
      <c r="EN1031" s="5" t="str">
        <f t="shared" si="1400"/>
        <v/>
      </c>
      <c r="EO1031" s="5" t="str">
        <f t="shared" si="1401"/>
        <v/>
      </c>
      <c r="EP1031" s="5" t="str">
        <f t="shared" si="1402"/>
        <v/>
      </c>
      <c r="EQ1031" s="5" t="str">
        <f t="shared" si="1403"/>
        <v/>
      </c>
      <c r="ER1031" s="5" t="str">
        <f t="shared" si="1404"/>
        <v/>
      </c>
      <c r="ES1031" s="5" t="str">
        <f t="shared" si="1405"/>
        <v/>
      </c>
      <c r="ET1031" s="5" t="str">
        <f t="shared" si="1406"/>
        <v/>
      </c>
      <c r="EU1031" s="5" t="str">
        <f t="shared" si="1407"/>
        <v/>
      </c>
      <c r="EV1031" s="5" t="str">
        <f t="shared" si="1408"/>
        <v/>
      </c>
      <c r="EW1031" s="5" t="str">
        <f t="shared" si="1409"/>
        <v/>
      </c>
      <c r="EX1031" s="5" t="str">
        <f t="shared" si="1410"/>
        <v/>
      </c>
      <c r="EY1031" s="5" t="str">
        <f t="shared" si="1411"/>
        <v/>
      </c>
      <c r="EZ1031" s="5" t="str">
        <f t="shared" si="1412"/>
        <v/>
      </c>
      <c r="FA1031" s="5" t="str">
        <f t="shared" si="1413"/>
        <v/>
      </c>
      <c r="FB1031" s="5" t="str">
        <f t="shared" si="1414"/>
        <v/>
      </c>
      <c r="FC1031" s="5" t="str">
        <f t="shared" si="1415"/>
        <v/>
      </c>
      <c r="FD1031" s="5" t="str">
        <f t="shared" si="1416"/>
        <v/>
      </c>
      <c r="FE1031" s="5" t="str">
        <f t="shared" si="1417"/>
        <v/>
      </c>
      <c r="FF1031" s="5" t="str">
        <f t="shared" si="1418"/>
        <v/>
      </c>
      <c r="FG1031" s="5" t="str">
        <f t="shared" si="1419"/>
        <v/>
      </c>
      <c r="FH1031" s="5" t="str">
        <f t="shared" si="1420"/>
        <v/>
      </c>
      <c r="FI1031" s="5" t="str">
        <f t="shared" si="1421"/>
        <v/>
      </c>
      <c r="FJ1031" s="5" t="str">
        <f t="shared" si="1422"/>
        <v/>
      </c>
      <c r="FK1031" s="5" t="str">
        <f t="shared" si="1423"/>
        <v/>
      </c>
      <c r="FL1031" s="5" t="str">
        <f t="shared" si="1424"/>
        <v/>
      </c>
      <c r="FM1031" s="5" t="str">
        <f t="shared" si="1425"/>
        <v/>
      </c>
      <c r="FN1031" s="5" t="str">
        <f t="shared" si="1426"/>
        <v/>
      </c>
      <c r="FO1031" s="5" t="str">
        <f t="shared" si="1427"/>
        <v/>
      </c>
      <c r="FP1031" s="5" t="str">
        <f t="shared" si="1428"/>
        <v/>
      </c>
      <c r="FQ1031" s="5" t="str">
        <f t="shared" si="1429"/>
        <v/>
      </c>
      <c r="FR1031" s="5" t="str">
        <f t="shared" si="1430"/>
        <v/>
      </c>
      <c r="FS1031" s="5" t="str">
        <f t="shared" si="1431"/>
        <v/>
      </c>
      <c r="FT1031" s="13" t="str">
        <f t="shared" si="1432"/>
        <v xml:space="preserve">                                                                                </v>
      </c>
      <c r="FU1031" s="5" t="str">
        <f t="shared" ca="1" si="1433"/>
        <v/>
      </c>
    </row>
    <row r="1032" spans="8:177">
      <c r="H1032" s="5" t="str">
        <f t="shared" si="1350"/>
        <v/>
      </c>
      <c r="I1032" s="23" t="str">
        <f t="shared" si="1351"/>
        <v/>
      </c>
      <c r="CO1032" s="5">
        <f ca="1">COUNTA(INDIRECT($D$1&amp;ROW()):INDIRECT($F$1&amp;ROW()))</f>
        <v>0</v>
      </c>
      <c r="CR1032" s="5" t="str">
        <f t="shared" si="1352"/>
        <v/>
      </c>
      <c r="CS1032" s="5" t="str">
        <f t="shared" si="1353"/>
        <v/>
      </c>
      <c r="CT1032" s="5" t="str">
        <f t="shared" si="1354"/>
        <v/>
      </c>
      <c r="CU1032" s="5" t="str">
        <f t="shared" si="1355"/>
        <v/>
      </c>
      <c r="CV1032" s="5" t="str">
        <f t="shared" si="1356"/>
        <v/>
      </c>
      <c r="CW1032" s="5" t="str">
        <f t="shared" si="1357"/>
        <v/>
      </c>
      <c r="CX1032" s="5" t="str">
        <f t="shared" si="1358"/>
        <v/>
      </c>
      <c r="CY1032" s="5" t="str">
        <f t="shared" si="1359"/>
        <v/>
      </c>
      <c r="CZ1032" s="5" t="str">
        <f t="shared" si="1360"/>
        <v/>
      </c>
      <c r="DA1032" s="5" t="str">
        <f t="shared" si="1361"/>
        <v/>
      </c>
      <c r="DB1032" s="5" t="str">
        <f t="shared" si="1362"/>
        <v/>
      </c>
      <c r="DC1032" s="5" t="str">
        <f t="shared" si="1363"/>
        <v/>
      </c>
      <c r="DD1032" s="5" t="str">
        <f t="shared" si="1364"/>
        <v/>
      </c>
      <c r="DE1032" s="5" t="str">
        <f t="shared" si="1365"/>
        <v/>
      </c>
      <c r="DF1032" s="5" t="str">
        <f t="shared" si="1366"/>
        <v/>
      </c>
      <c r="DG1032" s="5" t="str">
        <f t="shared" si="1367"/>
        <v/>
      </c>
      <c r="DH1032" s="5" t="str">
        <f t="shared" si="1368"/>
        <v/>
      </c>
      <c r="DI1032" s="5" t="str">
        <f t="shared" si="1369"/>
        <v/>
      </c>
      <c r="DJ1032" s="5" t="str">
        <f t="shared" si="1370"/>
        <v/>
      </c>
      <c r="DK1032" s="5" t="str">
        <f t="shared" si="1371"/>
        <v/>
      </c>
      <c r="DL1032" s="5" t="str">
        <f t="shared" si="1372"/>
        <v/>
      </c>
      <c r="DM1032" s="5" t="str">
        <f t="shared" si="1373"/>
        <v/>
      </c>
      <c r="DN1032" s="5" t="str">
        <f t="shared" si="1374"/>
        <v/>
      </c>
      <c r="DO1032" s="5" t="str">
        <f t="shared" si="1375"/>
        <v/>
      </c>
      <c r="DP1032" s="5" t="str">
        <f t="shared" si="1376"/>
        <v/>
      </c>
      <c r="DQ1032" s="5" t="str">
        <f t="shared" si="1377"/>
        <v/>
      </c>
      <c r="DR1032" s="5" t="str">
        <f t="shared" si="1378"/>
        <v/>
      </c>
      <c r="DS1032" s="5" t="str">
        <f t="shared" si="1379"/>
        <v/>
      </c>
      <c r="DT1032" s="5" t="str">
        <f t="shared" si="1380"/>
        <v/>
      </c>
      <c r="DU1032" s="5" t="str">
        <f t="shared" si="1381"/>
        <v/>
      </c>
      <c r="DV1032" s="5" t="str">
        <f t="shared" si="1382"/>
        <v/>
      </c>
      <c r="DW1032" s="5" t="str">
        <f t="shared" si="1383"/>
        <v/>
      </c>
      <c r="DX1032" s="5" t="str">
        <f t="shared" si="1384"/>
        <v/>
      </c>
      <c r="DY1032" s="5" t="str">
        <f t="shared" si="1385"/>
        <v/>
      </c>
      <c r="DZ1032" s="5" t="str">
        <f t="shared" si="1386"/>
        <v/>
      </c>
      <c r="EA1032" s="5" t="str">
        <f t="shared" si="1387"/>
        <v/>
      </c>
      <c r="EB1032" s="5" t="str">
        <f t="shared" si="1388"/>
        <v/>
      </c>
      <c r="EC1032" s="5" t="str">
        <f t="shared" si="1389"/>
        <v/>
      </c>
      <c r="ED1032" s="5" t="str">
        <f t="shared" si="1390"/>
        <v/>
      </c>
      <c r="EE1032" s="5" t="str">
        <f t="shared" si="1391"/>
        <v/>
      </c>
      <c r="EF1032" s="5" t="str">
        <f t="shared" si="1392"/>
        <v/>
      </c>
      <c r="EG1032" s="5" t="str">
        <f t="shared" si="1393"/>
        <v/>
      </c>
      <c r="EH1032" s="5" t="str">
        <f t="shared" si="1394"/>
        <v/>
      </c>
      <c r="EI1032" s="5" t="str">
        <f t="shared" si="1395"/>
        <v/>
      </c>
      <c r="EJ1032" s="5" t="str">
        <f t="shared" si="1396"/>
        <v/>
      </c>
      <c r="EK1032" s="5" t="str">
        <f t="shared" si="1397"/>
        <v/>
      </c>
      <c r="EL1032" s="5" t="str">
        <f t="shared" si="1398"/>
        <v/>
      </c>
      <c r="EM1032" s="5" t="str">
        <f t="shared" si="1399"/>
        <v/>
      </c>
      <c r="EN1032" s="5" t="str">
        <f t="shared" si="1400"/>
        <v/>
      </c>
      <c r="EO1032" s="5" t="str">
        <f t="shared" si="1401"/>
        <v/>
      </c>
      <c r="EP1032" s="5" t="str">
        <f t="shared" si="1402"/>
        <v/>
      </c>
      <c r="EQ1032" s="5" t="str">
        <f t="shared" si="1403"/>
        <v/>
      </c>
      <c r="ER1032" s="5" t="str">
        <f t="shared" si="1404"/>
        <v/>
      </c>
      <c r="ES1032" s="5" t="str">
        <f t="shared" si="1405"/>
        <v/>
      </c>
      <c r="ET1032" s="5" t="str">
        <f t="shared" si="1406"/>
        <v/>
      </c>
      <c r="EU1032" s="5" t="str">
        <f t="shared" si="1407"/>
        <v/>
      </c>
      <c r="EV1032" s="5" t="str">
        <f t="shared" si="1408"/>
        <v/>
      </c>
      <c r="EW1032" s="5" t="str">
        <f t="shared" si="1409"/>
        <v/>
      </c>
      <c r="EX1032" s="5" t="str">
        <f t="shared" si="1410"/>
        <v/>
      </c>
      <c r="EY1032" s="5" t="str">
        <f t="shared" si="1411"/>
        <v/>
      </c>
      <c r="EZ1032" s="5" t="str">
        <f t="shared" si="1412"/>
        <v/>
      </c>
      <c r="FA1032" s="5" t="str">
        <f t="shared" si="1413"/>
        <v/>
      </c>
      <c r="FB1032" s="5" t="str">
        <f t="shared" si="1414"/>
        <v/>
      </c>
      <c r="FC1032" s="5" t="str">
        <f t="shared" si="1415"/>
        <v/>
      </c>
      <c r="FD1032" s="5" t="str">
        <f t="shared" si="1416"/>
        <v/>
      </c>
      <c r="FE1032" s="5" t="str">
        <f t="shared" si="1417"/>
        <v/>
      </c>
      <c r="FF1032" s="5" t="str">
        <f t="shared" si="1418"/>
        <v/>
      </c>
      <c r="FG1032" s="5" t="str">
        <f t="shared" si="1419"/>
        <v/>
      </c>
      <c r="FH1032" s="5" t="str">
        <f t="shared" si="1420"/>
        <v/>
      </c>
      <c r="FI1032" s="5" t="str">
        <f t="shared" si="1421"/>
        <v/>
      </c>
      <c r="FJ1032" s="5" t="str">
        <f t="shared" si="1422"/>
        <v/>
      </c>
      <c r="FK1032" s="5" t="str">
        <f t="shared" si="1423"/>
        <v/>
      </c>
      <c r="FL1032" s="5" t="str">
        <f t="shared" si="1424"/>
        <v/>
      </c>
      <c r="FM1032" s="5" t="str">
        <f t="shared" si="1425"/>
        <v/>
      </c>
      <c r="FN1032" s="5" t="str">
        <f t="shared" si="1426"/>
        <v/>
      </c>
      <c r="FO1032" s="5" t="str">
        <f t="shared" si="1427"/>
        <v/>
      </c>
      <c r="FP1032" s="5" t="str">
        <f t="shared" si="1428"/>
        <v/>
      </c>
      <c r="FQ1032" s="5" t="str">
        <f t="shared" si="1429"/>
        <v/>
      </c>
      <c r="FR1032" s="5" t="str">
        <f t="shared" si="1430"/>
        <v/>
      </c>
      <c r="FS1032" s="5" t="str">
        <f t="shared" si="1431"/>
        <v/>
      </c>
      <c r="FT1032" s="13" t="str">
        <f t="shared" si="1432"/>
        <v xml:space="preserve">                                                                                </v>
      </c>
      <c r="FU1032" s="5" t="str">
        <f t="shared" ca="1" si="1433"/>
        <v/>
      </c>
    </row>
    <row r="1033" spans="8:177">
      <c r="H1033" s="5" t="str">
        <f t="shared" si="1350"/>
        <v/>
      </c>
      <c r="I1033" s="23" t="str">
        <f t="shared" si="1351"/>
        <v/>
      </c>
      <c r="CO1033" s="5">
        <f ca="1">COUNTA(INDIRECT($D$1&amp;ROW()):INDIRECT($F$1&amp;ROW()))</f>
        <v>0</v>
      </c>
      <c r="CR1033" s="5" t="str">
        <f t="shared" si="1352"/>
        <v/>
      </c>
      <c r="CS1033" s="5" t="str">
        <f t="shared" si="1353"/>
        <v/>
      </c>
      <c r="CT1033" s="5" t="str">
        <f t="shared" si="1354"/>
        <v/>
      </c>
      <c r="CU1033" s="5" t="str">
        <f t="shared" si="1355"/>
        <v/>
      </c>
      <c r="CV1033" s="5" t="str">
        <f t="shared" si="1356"/>
        <v/>
      </c>
      <c r="CW1033" s="5" t="str">
        <f t="shared" si="1357"/>
        <v/>
      </c>
      <c r="CX1033" s="5" t="str">
        <f t="shared" si="1358"/>
        <v/>
      </c>
      <c r="CY1033" s="5" t="str">
        <f t="shared" si="1359"/>
        <v/>
      </c>
      <c r="CZ1033" s="5" t="str">
        <f t="shared" si="1360"/>
        <v/>
      </c>
      <c r="DA1033" s="5" t="str">
        <f t="shared" si="1361"/>
        <v/>
      </c>
      <c r="DB1033" s="5" t="str">
        <f t="shared" si="1362"/>
        <v/>
      </c>
      <c r="DC1033" s="5" t="str">
        <f t="shared" si="1363"/>
        <v/>
      </c>
      <c r="DD1033" s="5" t="str">
        <f t="shared" si="1364"/>
        <v/>
      </c>
      <c r="DE1033" s="5" t="str">
        <f t="shared" si="1365"/>
        <v/>
      </c>
      <c r="DF1033" s="5" t="str">
        <f t="shared" si="1366"/>
        <v/>
      </c>
      <c r="DG1033" s="5" t="str">
        <f t="shared" si="1367"/>
        <v/>
      </c>
      <c r="DH1033" s="5" t="str">
        <f t="shared" si="1368"/>
        <v/>
      </c>
      <c r="DI1033" s="5" t="str">
        <f t="shared" si="1369"/>
        <v/>
      </c>
      <c r="DJ1033" s="5" t="str">
        <f t="shared" si="1370"/>
        <v/>
      </c>
      <c r="DK1033" s="5" t="str">
        <f t="shared" si="1371"/>
        <v/>
      </c>
      <c r="DL1033" s="5" t="str">
        <f t="shared" si="1372"/>
        <v/>
      </c>
      <c r="DM1033" s="5" t="str">
        <f t="shared" si="1373"/>
        <v/>
      </c>
      <c r="DN1033" s="5" t="str">
        <f t="shared" si="1374"/>
        <v/>
      </c>
      <c r="DO1033" s="5" t="str">
        <f t="shared" si="1375"/>
        <v/>
      </c>
      <c r="DP1033" s="5" t="str">
        <f t="shared" si="1376"/>
        <v/>
      </c>
      <c r="DQ1033" s="5" t="str">
        <f t="shared" si="1377"/>
        <v/>
      </c>
      <c r="DR1033" s="5" t="str">
        <f t="shared" si="1378"/>
        <v/>
      </c>
      <c r="DS1033" s="5" t="str">
        <f t="shared" si="1379"/>
        <v/>
      </c>
      <c r="DT1033" s="5" t="str">
        <f t="shared" si="1380"/>
        <v/>
      </c>
      <c r="DU1033" s="5" t="str">
        <f t="shared" si="1381"/>
        <v/>
      </c>
      <c r="DV1033" s="5" t="str">
        <f t="shared" si="1382"/>
        <v/>
      </c>
      <c r="DW1033" s="5" t="str">
        <f t="shared" si="1383"/>
        <v/>
      </c>
      <c r="DX1033" s="5" t="str">
        <f t="shared" si="1384"/>
        <v/>
      </c>
      <c r="DY1033" s="5" t="str">
        <f t="shared" si="1385"/>
        <v/>
      </c>
      <c r="DZ1033" s="5" t="str">
        <f t="shared" si="1386"/>
        <v/>
      </c>
      <c r="EA1033" s="5" t="str">
        <f t="shared" si="1387"/>
        <v/>
      </c>
      <c r="EB1033" s="5" t="str">
        <f t="shared" si="1388"/>
        <v/>
      </c>
      <c r="EC1033" s="5" t="str">
        <f t="shared" si="1389"/>
        <v/>
      </c>
      <c r="ED1033" s="5" t="str">
        <f t="shared" si="1390"/>
        <v/>
      </c>
      <c r="EE1033" s="5" t="str">
        <f t="shared" si="1391"/>
        <v/>
      </c>
      <c r="EF1033" s="5" t="str">
        <f t="shared" si="1392"/>
        <v/>
      </c>
      <c r="EG1033" s="5" t="str">
        <f t="shared" si="1393"/>
        <v/>
      </c>
      <c r="EH1033" s="5" t="str">
        <f t="shared" si="1394"/>
        <v/>
      </c>
      <c r="EI1033" s="5" t="str">
        <f t="shared" si="1395"/>
        <v/>
      </c>
      <c r="EJ1033" s="5" t="str">
        <f t="shared" si="1396"/>
        <v/>
      </c>
      <c r="EK1033" s="5" t="str">
        <f t="shared" si="1397"/>
        <v/>
      </c>
      <c r="EL1033" s="5" t="str">
        <f t="shared" si="1398"/>
        <v/>
      </c>
      <c r="EM1033" s="5" t="str">
        <f t="shared" si="1399"/>
        <v/>
      </c>
      <c r="EN1033" s="5" t="str">
        <f t="shared" si="1400"/>
        <v/>
      </c>
      <c r="EO1033" s="5" t="str">
        <f t="shared" si="1401"/>
        <v/>
      </c>
      <c r="EP1033" s="5" t="str">
        <f t="shared" si="1402"/>
        <v/>
      </c>
      <c r="EQ1033" s="5" t="str">
        <f t="shared" si="1403"/>
        <v/>
      </c>
      <c r="ER1033" s="5" t="str">
        <f t="shared" si="1404"/>
        <v/>
      </c>
      <c r="ES1033" s="5" t="str">
        <f t="shared" si="1405"/>
        <v/>
      </c>
      <c r="ET1033" s="5" t="str">
        <f t="shared" si="1406"/>
        <v/>
      </c>
      <c r="EU1033" s="5" t="str">
        <f t="shared" si="1407"/>
        <v/>
      </c>
      <c r="EV1033" s="5" t="str">
        <f t="shared" si="1408"/>
        <v/>
      </c>
      <c r="EW1033" s="5" t="str">
        <f t="shared" si="1409"/>
        <v/>
      </c>
      <c r="EX1033" s="5" t="str">
        <f t="shared" si="1410"/>
        <v/>
      </c>
      <c r="EY1033" s="5" t="str">
        <f t="shared" si="1411"/>
        <v/>
      </c>
      <c r="EZ1033" s="5" t="str">
        <f t="shared" si="1412"/>
        <v/>
      </c>
      <c r="FA1033" s="5" t="str">
        <f t="shared" si="1413"/>
        <v/>
      </c>
      <c r="FB1033" s="5" t="str">
        <f t="shared" si="1414"/>
        <v/>
      </c>
      <c r="FC1033" s="5" t="str">
        <f t="shared" si="1415"/>
        <v/>
      </c>
      <c r="FD1033" s="5" t="str">
        <f t="shared" si="1416"/>
        <v/>
      </c>
      <c r="FE1033" s="5" t="str">
        <f t="shared" si="1417"/>
        <v/>
      </c>
      <c r="FF1033" s="5" t="str">
        <f t="shared" si="1418"/>
        <v/>
      </c>
      <c r="FG1033" s="5" t="str">
        <f t="shared" si="1419"/>
        <v/>
      </c>
      <c r="FH1033" s="5" t="str">
        <f t="shared" si="1420"/>
        <v/>
      </c>
      <c r="FI1033" s="5" t="str">
        <f t="shared" si="1421"/>
        <v/>
      </c>
      <c r="FJ1033" s="5" t="str">
        <f t="shared" si="1422"/>
        <v/>
      </c>
      <c r="FK1033" s="5" t="str">
        <f t="shared" si="1423"/>
        <v/>
      </c>
      <c r="FL1033" s="5" t="str">
        <f t="shared" si="1424"/>
        <v/>
      </c>
      <c r="FM1033" s="5" t="str">
        <f t="shared" si="1425"/>
        <v/>
      </c>
      <c r="FN1033" s="5" t="str">
        <f t="shared" si="1426"/>
        <v/>
      </c>
      <c r="FO1033" s="5" t="str">
        <f t="shared" si="1427"/>
        <v/>
      </c>
      <c r="FP1033" s="5" t="str">
        <f t="shared" si="1428"/>
        <v/>
      </c>
      <c r="FQ1033" s="5" t="str">
        <f t="shared" si="1429"/>
        <v/>
      </c>
      <c r="FR1033" s="5" t="str">
        <f t="shared" si="1430"/>
        <v/>
      </c>
      <c r="FS1033" s="5" t="str">
        <f t="shared" si="1431"/>
        <v/>
      </c>
      <c r="FT1033" s="13" t="str">
        <f t="shared" si="1432"/>
        <v xml:space="preserve">                                                                                </v>
      </c>
      <c r="FU1033" s="5" t="str">
        <f t="shared" ca="1" si="1433"/>
        <v/>
      </c>
    </row>
    <row r="1034" spans="8:177">
      <c r="H1034" s="5" t="str">
        <f t="shared" si="1350"/>
        <v/>
      </c>
      <c r="I1034" s="23" t="str">
        <f t="shared" si="1351"/>
        <v/>
      </c>
      <c r="CO1034" s="5">
        <f ca="1">COUNTA(INDIRECT($D$1&amp;ROW()):INDIRECT($F$1&amp;ROW()))</f>
        <v>0</v>
      </c>
      <c r="CR1034" s="5" t="str">
        <f t="shared" si="1352"/>
        <v/>
      </c>
      <c r="CS1034" s="5" t="str">
        <f t="shared" si="1353"/>
        <v/>
      </c>
      <c r="CT1034" s="5" t="str">
        <f t="shared" si="1354"/>
        <v/>
      </c>
      <c r="CU1034" s="5" t="str">
        <f t="shared" si="1355"/>
        <v/>
      </c>
      <c r="CV1034" s="5" t="str">
        <f t="shared" si="1356"/>
        <v/>
      </c>
      <c r="CW1034" s="5" t="str">
        <f t="shared" si="1357"/>
        <v/>
      </c>
      <c r="CX1034" s="5" t="str">
        <f t="shared" si="1358"/>
        <v/>
      </c>
      <c r="CY1034" s="5" t="str">
        <f t="shared" si="1359"/>
        <v/>
      </c>
      <c r="CZ1034" s="5" t="str">
        <f t="shared" si="1360"/>
        <v/>
      </c>
      <c r="DA1034" s="5" t="str">
        <f t="shared" si="1361"/>
        <v/>
      </c>
      <c r="DB1034" s="5" t="str">
        <f t="shared" si="1362"/>
        <v/>
      </c>
      <c r="DC1034" s="5" t="str">
        <f t="shared" si="1363"/>
        <v/>
      </c>
      <c r="DD1034" s="5" t="str">
        <f t="shared" si="1364"/>
        <v/>
      </c>
      <c r="DE1034" s="5" t="str">
        <f t="shared" si="1365"/>
        <v/>
      </c>
      <c r="DF1034" s="5" t="str">
        <f t="shared" si="1366"/>
        <v/>
      </c>
      <c r="DG1034" s="5" t="str">
        <f t="shared" si="1367"/>
        <v/>
      </c>
      <c r="DH1034" s="5" t="str">
        <f t="shared" si="1368"/>
        <v/>
      </c>
      <c r="DI1034" s="5" t="str">
        <f t="shared" si="1369"/>
        <v/>
      </c>
      <c r="DJ1034" s="5" t="str">
        <f t="shared" si="1370"/>
        <v/>
      </c>
      <c r="DK1034" s="5" t="str">
        <f t="shared" si="1371"/>
        <v/>
      </c>
      <c r="DL1034" s="5" t="str">
        <f t="shared" si="1372"/>
        <v/>
      </c>
      <c r="DM1034" s="5" t="str">
        <f t="shared" si="1373"/>
        <v/>
      </c>
      <c r="DN1034" s="5" t="str">
        <f t="shared" si="1374"/>
        <v/>
      </c>
      <c r="DO1034" s="5" t="str">
        <f t="shared" si="1375"/>
        <v/>
      </c>
      <c r="DP1034" s="5" t="str">
        <f t="shared" si="1376"/>
        <v/>
      </c>
      <c r="DQ1034" s="5" t="str">
        <f t="shared" si="1377"/>
        <v/>
      </c>
      <c r="DR1034" s="5" t="str">
        <f t="shared" si="1378"/>
        <v/>
      </c>
      <c r="DS1034" s="5" t="str">
        <f t="shared" si="1379"/>
        <v/>
      </c>
      <c r="DT1034" s="5" t="str">
        <f t="shared" si="1380"/>
        <v/>
      </c>
      <c r="DU1034" s="5" t="str">
        <f t="shared" si="1381"/>
        <v/>
      </c>
      <c r="DV1034" s="5" t="str">
        <f t="shared" si="1382"/>
        <v/>
      </c>
      <c r="DW1034" s="5" t="str">
        <f t="shared" si="1383"/>
        <v/>
      </c>
      <c r="DX1034" s="5" t="str">
        <f t="shared" si="1384"/>
        <v/>
      </c>
      <c r="DY1034" s="5" t="str">
        <f t="shared" si="1385"/>
        <v/>
      </c>
      <c r="DZ1034" s="5" t="str">
        <f t="shared" si="1386"/>
        <v/>
      </c>
      <c r="EA1034" s="5" t="str">
        <f t="shared" si="1387"/>
        <v/>
      </c>
      <c r="EB1034" s="5" t="str">
        <f t="shared" si="1388"/>
        <v/>
      </c>
      <c r="EC1034" s="5" t="str">
        <f t="shared" si="1389"/>
        <v/>
      </c>
      <c r="ED1034" s="5" t="str">
        <f t="shared" si="1390"/>
        <v/>
      </c>
      <c r="EE1034" s="5" t="str">
        <f t="shared" si="1391"/>
        <v/>
      </c>
      <c r="EF1034" s="5" t="str">
        <f t="shared" si="1392"/>
        <v/>
      </c>
      <c r="EG1034" s="5" t="str">
        <f t="shared" si="1393"/>
        <v/>
      </c>
      <c r="EH1034" s="5" t="str">
        <f t="shared" si="1394"/>
        <v/>
      </c>
      <c r="EI1034" s="5" t="str">
        <f t="shared" si="1395"/>
        <v/>
      </c>
      <c r="EJ1034" s="5" t="str">
        <f t="shared" si="1396"/>
        <v/>
      </c>
      <c r="EK1034" s="5" t="str">
        <f t="shared" si="1397"/>
        <v/>
      </c>
      <c r="EL1034" s="5" t="str">
        <f t="shared" si="1398"/>
        <v/>
      </c>
      <c r="EM1034" s="5" t="str">
        <f t="shared" si="1399"/>
        <v/>
      </c>
      <c r="EN1034" s="5" t="str">
        <f t="shared" si="1400"/>
        <v/>
      </c>
      <c r="EO1034" s="5" t="str">
        <f t="shared" si="1401"/>
        <v/>
      </c>
      <c r="EP1034" s="5" t="str">
        <f t="shared" si="1402"/>
        <v/>
      </c>
      <c r="EQ1034" s="5" t="str">
        <f t="shared" si="1403"/>
        <v/>
      </c>
      <c r="ER1034" s="5" t="str">
        <f t="shared" si="1404"/>
        <v/>
      </c>
      <c r="ES1034" s="5" t="str">
        <f t="shared" si="1405"/>
        <v/>
      </c>
      <c r="ET1034" s="5" t="str">
        <f t="shared" si="1406"/>
        <v/>
      </c>
      <c r="EU1034" s="5" t="str">
        <f t="shared" si="1407"/>
        <v/>
      </c>
      <c r="EV1034" s="5" t="str">
        <f t="shared" si="1408"/>
        <v/>
      </c>
      <c r="EW1034" s="5" t="str">
        <f t="shared" si="1409"/>
        <v/>
      </c>
      <c r="EX1034" s="5" t="str">
        <f t="shared" si="1410"/>
        <v/>
      </c>
      <c r="EY1034" s="5" t="str">
        <f t="shared" si="1411"/>
        <v/>
      </c>
      <c r="EZ1034" s="5" t="str">
        <f t="shared" si="1412"/>
        <v/>
      </c>
      <c r="FA1034" s="5" t="str">
        <f t="shared" si="1413"/>
        <v/>
      </c>
      <c r="FB1034" s="5" t="str">
        <f t="shared" si="1414"/>
        <v/>
      </c>
      <c r="FC1034" s="5" t="str">
        <f t="shared" si="1415"/>
        <v/>
      </c>
      <c r="FD1034" s="5" t="str">
        <f t="shared" si="1416"/>
        <v/>
      </c>
      <c r="FE1034" s="5" t="str">
        <f t="shared" si="1417"/>
        <v/>
      </c>
      <c r="FF1034" s="5" t="str">
        <f t="shared" si="1418"/>
        <v/>
      </c>
      <c r="FG1034" s="5" t="str">
        <f t="shared" si="1419"/>
        <v/>
      </c>
      <c r="FH1034" s="5" t="str">
        <f t="shared" si="1420"/>
        <v/>
      </c>
      <c r="FI1034" s="5" t="str">
        <f t="shared" si="1421"/>
        <v/>
      </c>
      <c r="FJ1034" s="5" t="str">
        <f t="shared" si="1422"/>
        <v/>
      </c>
      <c r="FK1034" s="5" t="str">
        <f t="shared" si="1423"/>
        <v/>
      </c>
      <c r="FL1034" s="5" t="str">
        <f t="shared" si="1424"/>
        <v/>
      </c>
      <c r="FM1034" s="5" t="str">
        <f t="shared" si="1425"/>
        <v/>
      </c>
      <c r="FN1034" s="5" t="str">
        <f t="shared" si="1426"/>
        <v/>
      </c>
      <c r="FO1034" s="5" t="str">
        <f t="shared" si="1427"/>
        <v/>
      </c>
      <c r="FP1034" s="5" t="str">
        <f t="shared" si="1428"/>
        <v/>
      </c>
      <c r="FQ1034" s="5" t="str">
        <f t="shared" si="1429"/>
        <v/>
      </c>
      <c r="FR1034" s="5" t="str">
        <f t="shared" si="1430"/>
        <v/>
      </c>
      <c r="FS1034" s="5" t="str">
        <f t="shared" si="1431"/>
        <v/>
      </c>
      <c r="FT1034" s="13" t="str">
        <f t="shared" si="1432"/>
        <v xml:space="preserve">                                                                                </v>
      </c>
      <c r="FU1034" s="5" t="str">
        <f t="shared" ca="1" si="1433"/>
        <v/>
      </c>
    </row>
    <row r="1035" spans="8:177">
      <c r="H1035" s="5" t="str">
        <f t="shared" si="1350"/>
        <v/>
      </c>
      <c r="I1035" s="23" t="str">
        <f t="shared" si="1351"/>
        <v/>
      </c>
      <c r="CO1035" s="5">
        <f ca="1">COUNTA(INDIRECT($D$1&amp;ROW()):INDIRECT($F$1&amp;ROW()))</f>
        <v>0</v>
      </c>
      <c r="CR1035" s="5" t="str">
        <f t="shared" si="1352"/>
        <v/>
      </c>
      <c r="CS1035" s="5" t="str">
        <f t="shared" si="1353"/>
        <v/>
      </c>
      <c r="CT1035" s="5" t="str">
        <f t="shared" si="1354"/>
        <v/>
      </c>
      <c r="CU1035" s="5" t="str">
        <f t="shared" si="1355"/>
        <v/>
      </c>
      <c r="CV1035" s="5" t="str">
        <f t="shared" si="1356"/>
        <v/>
      </c>
      <c r="CW1035" s="5" t="str">
        <f t="shared" si="1357"/>
        <v/>
      </c>
      <c r="CX1035" s="5" t="str">
        <f t="shared" si="1358"/>
        <v/>
      </c>
      <c r="CY1035" s="5" t="str">
        <f t="shared" si="1359"/>
        <v/>
      </c>
      <c r="CZ1035" s="5" t="str">
        <f t="shared" si="1360"/>
        <v/>
      </c>
      <c r="DA1035" s="5" t="str">
        <f t="shared" si="1361"/>
        <v/>
      </c>
      <c r="DB1035" s="5" t="str">
        <f t="shared" si="1362"/>
        <v/>
      </c>
      <c r="DC1035" s="5" t="str">
        <f t="shared" si="1363"/>
        <v/>
      </c>
      <c r="DD1035" s="5" t="str">
        <f t="shared" si="1364"/>
        <v/>
      </c>
      <c r="DE1035" s="5" t="str">
        <f t="shared" si="1365"/>
        <v/>
      </c>
      <c r="DF1035" s="5" t="str">
        <f t="shared" si="1366"/>
        <v/>
      </c>
      <c r="DG1035" s="5" t="str">
        <f t="shared" si="1367"/>
        <v/>
      </c>
      <c r="DH1035" s="5" t="str">
        <f t="shared" si="1368"/>
        <v/>
      </c>
      <c r="DI1035" s="5" t="str">
        <f t="shared" si="1369"/>
        <v/>
      </c>
      <c r="DJ1035" s="5" t="str">
        <f t="shared" si="1370"/>
        <v/>
      </c>
      <c r="DK1035" s="5" t="str">
        <f t="shared" si="1371"/>
        <v/>
      </c>
      <c r="DL1035" s="5" t="str">
        <f t="shared" si="1372"/>
        <v/>
      </c>
      <c r="DM1035" s="5" t="str">
        <f t="shared" si="1373"/>
        <v/>
      </c>
      <c r="DN1035" s="5" t="str">
        <f t="shared" si="1374"/>
        <v/>
      </c>
      <c r="DO1035" s="5" t="str">
        <f t="shared" si="1375"/>
        <v/>
      </c>
      <c r="DP1035" s="5" t="str">
        <f t="shared" si="1376"/>
        <v/>
      </c>
      <c r="DQ1035" s="5" t="str">
        <f t="shared" si="1377"/>
        <v/>
      </c>
      <c r="DR1035" s="5" t="str">
        <f t="shared" si="1378"/>
        <v/>
      </c>
      <c r="DS1035" s="5" t="str">
        <f t="shared" si="1379"/>
        <v/>
      </c>
      <c r="DT1035" s="5" t="str">
        <f t="shared" si="1380"/>
        <v/>
      </c>
      <c r="DU1035" s="5" t="str">
        <f t="shared" si="1381"/>
        <v/>
      </c>
      <c r="DV1035" s="5" t="str">
        <f t="shared" si="1382"/>
        <v/>
      </c>
      <c r="DW1035" s="5" t="str">
        <f t="shared" si="1383"/>
        <v/>
      </c>
      <c r="DX1035" s="5" t="str">
        <f t="shared" si="1384"/>
        <v/>
      </c>
      <c r="DY1035" s="5" t="str">
        <f t="shared" si="1385"/>
        <v/>
      </c>
      <c r="DZ1035" s="5" t="str">
        <f t="shared" si="1386"/>
        <v/>
      </c>
      <c r="EA1035" s="5" t="str">
        <f t="shared" si="1387"/>
        <v/>
      </c>
      <c r="EB1035" s="5" t="str">
        <f t="shared" si="1388"/>
        <v/>
      </c>
      <c r="EC1035" s="5" t="str">
        <f t="shared" si="1389"/>
        <v/>
      </c>
      <c r="ED1035" s="5" t="str">
        <f t="shared" si="1390"/>
        <v/>
      </c>
      <c r="EE1035" s="5" t="str">
        <f t="shared" si="1391"/>
        <v/>
      </c>
      <c r="EF1035" s="5" t="str">
        <f t="shared" si="1392"/>
        <v/>
      </c>
      <c r="EG1035" s="5" t="str">
        <f t="shared" si="1393"/>
        <v/>
      </c>
      <c r="EH1035" s="5" t="str">
        <f t="shared" si="1394"/>
        <v/>
      </c>
      <c r="EI1035" s="5" t="str">
        <f t="shared" si="1395"/>
        <v/>
      </c>
      <c r="EJ1035" s="5" t="str">
        <f t="shared" si="1396"/>
        <v/>
      </c>
      <c r="EK1035" s="5" t="str">
        <f t="shared" si="1397"/>
        <v/>
      </c>
      <c r="EL1035" s="5" t="str">
        <f t="shared" si="1398"/>
        <v/>
      </c>
      <c r="EM1035" s="5" t="str">
        <f t="shared" si="1399"/>
        <v/>
      </c>
      <c r="EN1035" s="5" t="str">
        <f t="shared" si="1400"/>
        <v/>
      </c>
      <c r="EO1035" s="5" t="str">
        <f t="shared" si="1401"/>
        <v/>
      </c>
      <c r="EP1035" s="5" t="str">
        <f t="shared" si="1402"/>
        <v/>
      </c>
      <c r="EQ1035" s="5" t="str">
        <f t="shared" si="1403"/>
        <v/>
      </c>
      <c r="ER1035" s="5" t="str">
        <f t="shared" si="1404"/>
        <v/>
      </c>
      <c r="ES1035" s="5" t="str">
        <f t="shared" si="1405"/>
        <v/>
      </c>
      <c r="ET1035" s="5" t="str">
        <f t="shared" si="1406"/>
        <v/>
      </c>
      <c r="EU1035" s="5" t="str">
        <f t="shared" si="1407"/>
        <v/>
      </c>
      <c r="EV1035" s="5" t="str">
        <f t="shared" si="1408"/>
        <v/>
      </c>
      <c r="EW1035" s="5" t="str">
        <f t="shared" si="1409"/>
        <v/>
      </c>
      <c r="EX1035" s="5" t="str">
        <f t="shared" si="1410"/>
        <v/>
      </c>
      <c r="EY1035" s="5" t="str">
        <f t="shared" si="1411"/>
        <v/>
      </c>
      <c r="EZ1035" s="5" t="str">
        <f t="shared" si="1412"/>
        <v/>
      </c>
      <c r="FA1035" s="5" t="str">
        <f t="shared" si="1413"/>
        <v/>
      </c>
      <c r="FB1035" s="5" t="str">
        <f t="shared" si="1414"/>
        <v/>
      </c>
      <c r="FC1035" s="5" t="str">
        <f t="shared" si="1415"/>
        <v/>
      </c>
      <c r="FD1035" s="5" t="str">
        <f t="shared" si="1416"/>
        <v/>
      </c>
      <c r="FE1035" s="5" t="str">
        <f t="shared" si="1417"/>
        <v/>
      </c>
      <c r="FF1035" s="5" t="str">
        <f t="shared" si="1418"/>
        <v/>
      </c>
      <c r="FG1035" s="5" t="str">
        <f t="shared" si="1419"/>
        <v/>
      </c>
      <c r="FH1035" s="5" t="str">
        <f t="shared" si="1420"/>
        <v/>
      </c>
      <c r="FI1035" s="5" t="str">
        <f t="shared" si="1421"/>
        <v/>
      </c>
      <c r="FJ1035" s="5" t="str">
        <f t="shared" si="1422"/>
        <v/>
      </c>
      <c r="FK1035" s="5" t="str">
        <f t="shared" si="1423"/>
        <v/>
      </c>
      <c r="FL1035" s="5" t="str">
        <f t="shared" si="1424"/>
        <v/>
      </c>
      <c r="FM1035" s="5" t="str">
        <f t="shared" si="1425"/>
        <v/>
      </c>
      <c r="FN1035" s="5" t="str">
        <f t="shared" si="1426"/>
        <v/>
      </c>
      <c r="FO1035" s="5" t="str">
        <f t="shared" si="1427"/>
        <v/>
      </c>
      <c r="FP1035" s="5" t="str">
        <f t="shared" si="1428"/>
        <v/>
      </c>
      <c r="FQ1035" s="5" t="str">
        <f t="shared" si="1429"/>
        <v/>
      </c>
      <c r="FR1035" s="5" t="str">
        <f t="shared" si="1430"/>
        <v/>
      </c>
      <c r="FS1035" s="5" t="str">
        <f t="shared" si="1431"/>
        <v/>
      </c>
      <c r="FT1035" s="13" t="str">
        <f t="shared" si="1432"/>
        <v xml:space="preserve">                                                                                </v>
      </c>
      <c r="FU1035" s="5" t="str">
        <f t="shared" ca="1" si="1433"/>
        <v/>
      </c>
    </row>
    <row r="1036" spans="8:177">
      <c r="H1036" s="5" t="str">
        <f t="shared" si="1350"/>
        <v/>
      </c>
      <c r="I1036" s="23" t="str">
        <f t="shared" si="1351"/>
        <v/>
      </c>
      <c r="CO1036" s="5">
        <f ca="1">COUNTA(INDIRECT($D$1&amp;ROW()):INDIRECT($F$1&amp;ROW()))</f>
        <v>0</v>
      </c>
      <c r="CR1036" s="5" t="str">
        <f t="shared" si="1352"/>
        <v/>
      </c>
      <c r="CS1036" s="5" t="str">
        <f t="shared" si="1353"/>
        <v/>
      </c>
      <c r="CT1036" s="5" t="str">
        <f t="shared" si="1354"/>
        <v/>
      </c>
      <c r="CU1036" s="5" t="str">
        <f t="shared" si="1355"/>
        <v/>
      </c>
      <c r="CV1036" s="5" t="str">
        <f t="shared" si="1356"/>
        <v/>
      </c>
      <c r="CW1036" s="5" t="str">
        <f t="shared" si="1357"/>
        <v/>
      </c>
      <c r="CX1036" s="5" t="str">
        <f t="shared" si="1358"/>
        <v/>
      </c>
      <c r="CY1036" s="5" t="str">
        <f t="shared" si="1359"/>
        <v/>
      </c>
      <c r="CZ1036" s="5" t="str">
        <f t="shared" si="1360"/>
        <v/>
      </c>
      <c r="DA1036" s="5" t="str">
        <f t="shared" si="1361"/>
        <v/>
      </c>
      <c r="DB1036" s="5" t="str">
        <f t="shared" si="1362"/>
        <v/>
      </c>
      <c r="DC1036" s="5" t="str">
        <f t="shared" si="1363"/>
        <v/>
      </c>
      <c r="DD1036" s="5" t="str">
        <f t="shared" si="1364"/>
        <v/>
      </c>
      <c r="DE1036" s="5" t="str">
        <f t="shared" si="1365"/>
        <v/>
      </c>
      <c r="DF1036" s="5" t="str">
        <f t="shared" si="1366"/>
        <v/>
      </c>
      <c r="DG1036" s="5" t="str">
        <f t="shared" si="1367"/>
        <v/>
      </c>
      <c r="DH1036" s="5" t="str">
        <f t="shared" si="1368"/>
        <v/>
      </c>
      <c r="DI1036" s="5" t="str">
        <f t="shared" si="1369"/>
        <v/>
      </c>
      <c r="DJ1036" s="5" t="str">
        <f t="shared" si="1370"/>
        <v/>
      </c>
      <c r="DK1036" s="5" t="str">
        <f t="shared" si="1371"/>
        <v/>
      </c>
      <c r="DL1036" s="5" t="str">
        <f t="shared" si="1372"/>
        <v/>
      </c>
      <c r="DM1036" s="5" t="str">
        <f t="shared" si="1373"/>
        <v/>
      </c>
      <c r="DN1036" s="5" t="str">
        <f t="shared" si="1374"/>
        <v/>
      </c>
      <c r="DO1036" s="5" t="str">
        <f t="shared" si="1375"/>
        <v/>
      </c>
      <c r="DP1036" s="5" t="str">
        <f t="shared" si="1376"/>
        <v/>
      </c>
      <c r="DQ1036" s="5" t="str">
        <f t="shared" si="1377"/>
        <v/>
      </c>
      <c r="DR1036" s="5" t="str">
        <f t="shared" si="1378"/>
        <v/>
      </c>
      <c r="DS1036" s="5" t="str">
        <f t="shared" si="1379"/>
        <v/>
      </c>
      <c r="DT1036" s="5" t="str">
        <f t="shared" si="1380"/>
        <v/>
      </c>
      <c r="DU1036" s="5" t="str">
        <f t="shared" si="1381"/>
        <v/>
      </c>
      <c r="DV1036" s="5" t="str">
        <f t="shared" si="1382"/>
        <v/>
      </c>
      <c r="DW1036" s="5" t="str">
        <f t="shared" si="1383"/>
        <v/>
      </c>
      <c r="DX1036" s="5" t="str">
        <f t="shared" si="1384"/>
        <v/>
      </c>
      <c r="DY1036" s="5" t="str">
        <f t="shared" si="1385"/>
        <v/>
      </c>
      <c r="DZ1036" s="5" t="str">
        <f t="shared" si="1386"/>
        <v/>
      </c>
      <c r="EA1036" s="5" t="str">
        <f t="shared" si="1387"/>
        <v/>
      </c>
      <c r="EB1036" s="5" t="str">
        <f t="shared" si="1388"/>
        <v/>
      </c>
      <c r="EC1036" s="5" t="str">
        <f t="shared" si="1389"/>
        <v/>
      </c>
      <c r="ED1036" s="5" t="str">
        <f t="shared" si="1390"/>
        <v/>
      </c>
      <c r="EE1036" s="5" t="str">
        <f t="shared" si="1391"/>
        <v/>
      </c>
      <c r="EF1036" s="5" t="str">
        <f t="shared" si="1392"/>
        <v/>
      </c>
      <c r="EG1036" s="5" t="str">
        <f t="shared" si="1393"/>
        <v/>
      </c>
      <c r="EH1036" s="5" t="str">
        <f t="shared" si="1394"/>
        <v/>
      </c>
      <c r="EI1036" s="5" t="str">
        <f t="shared" si="1395"/>
        <v/>
      </c>
      <c r="EJ1036" s="5" t="str">
        <f t="shared" si="1396"/>
        <v/>
      </c>
      <c r="EK1036" s="5" t="str">
        <f t="shared" si="1397"/>
        <v/>
      </c>
      <c r="EL1036" s="5" t="str">
        <f t="shared" si="1398"/>
        <v/>
      </c>
      <c r="EM1036" s="5" t="str">
        <f t="shared" si="1399"/>
        <v/>
      </c>
      <c r="EN1036" s="5" t="str">
        <f t="shared" si="1400"/>
        <v/>
      </c>
      <c r="EO1036" s="5" t="str">
        <f t="shared" si="1401"/>
        <v/>
      </c>
      <c r="EP1036" s="5" t="str">
        <f t="shared" si="1402"/>
        <v/>
      </c>
      <c r="EQ1036" s="5" t="str">
        <f t="shared" si="1403"/>
        <v/>
      </c>
      <c r="ER1036" s="5" t="str">
        <f t="shared" si="1404"/>
        <v/>
      </c>
      <c r="ES1036" s="5" t="str">
        <f t="shared" si="1405"/>
        <v/>
      </c>
      <c r="ET1036" s="5" t="str">
        <f t="shared" si="1406"/>
        <v/>
      </c>
      <c r="EU1036" s="5" t="str">
        <f t="shared" si="1407"/>
        <v/>
      </c>
      <c r="EV1036" s="5" t="str">
        <f t="shared" si="1408"/>
        <v/>
      </c>
      <c r="EW1036" s="5" t="str">
        <f t="shared" si="1409"/>
        <v/>
      </c>
      <c r="EX1036" s="5" t="str">
        <f t="shared" si="1410"/>
        <v/>
      </c>
      <c r="EY1036" s="5" t="str">
        <f t="shared" si="1411"/>
        <v/>
      </c>
      <c r="EZ1036" s="5" t="str">
        <f t="shared" si="1412"/>
        <v/>
      </c>
      <c r="FA1036" s="5" t="str">
        <f t="shared" si="1413"/>
        <v/>
      </c>
      <c r="FB1036" s="5" t="str">
        <f t="shared" si="1414"/>
        <v/>
      </c>
      <c r="FC1036" s="5" t="str">
        <f t="shared" si="1415"/>
        <v/>
      </c>
      <c r="FD1036" s="5" t="str">
        <f t="shared" si="1416"/>
        <v/>
      </c>
      <c r="FE1036" s="5" t="str">
        <f t="shared" si="1417"/>
        <v/>
      </c>
      <c r="FF1036" s="5" t="str">
        <f t="shared" si="1418"/>
        <v/>
      </c>
      <c r="FG1036" s="5" t="str">
        <f t="shared" si="1419"/>
        <v/>
      </c>
      <c r="FH1036" s="5" t="str">
        <f t="shared" si="1420"/>
        <v/>
      </c>
      <c r="FI1036" s="5" t="str">
        <f t="shared" si="1421"/>
        <v/>
      </c>
      <c r="FJ1036" s="5" t="str">
        <f t="shared" si="1422"/>
        <v/>
      </c>
      <c r="FK1036" s="5" t="str">
        <f t="shared" si="1423"/>
        <v/>
      </c>
      <c r="FL1036" s="5" t="str">
        <f t="shared" si="1424"/>
        <v/>
      </c>
      <c r="FM1036" s="5" t="str">
        <f t="shared" si="1425"/>
        <v/>
      </c>
      <c r="FN1036" s="5" t="str">
        <f t="shared" si="1426"/>
        <v/>
      </c>
      <c r="FO1036" s="5" t="str">
        <f t="shared" si="1427"/>
        <v/>
      </c>
      <c r="FP1036" s="5" t="str">
        <f t="shared" si="1428"/>
        <v/>
      </c>
      <c r="FQ1036" s="5" t="str">
        <f t="shared" si="1429"/>
        <v/>
      </c>
      <c r="FR1036" s="5" t="str">
        <f t="shared" si="1430"/>
        <v/>
      </c>
      <c r="FS1036" s="5" t="str">
        <f t="shared" si="1431"/>
        <v/>
      </c>
      <c r="FT1036" s="13" t="str">
        <f t="shared" si="1432"/>
        <v xml:space="preserve">                                                                                </v>
      </c>
      <c r="FU1036" s="5" t="str">
        <f t="shared" ca="1" si="1433"/>
        <v/>
      </c>
    </row>
    <row r="1037" spans="8:177">
      <c r="H1037" s="5" t="str">
        <f t="shared" si="1350"/>
        <v/>
      </c>
      <c r="I1037" s="23" t="str">
        <f t="shared" si="1351"/>
        <v/>
      </c>
      <c r="CO1037" s="5">
        <f ca="1">COUNTA(INDIRECT($D$1&amp;ROW()):INDIRECT($F$1&amp;ROW()))</f>
        <v>0</v>
      </c>
      <c r="CR1037" s="5" t="str">
        <f t="shared" si="1352"/>
        <v/>
      </c>
      <c r="CS1037" s="5" t="str">
        <f t="shared" si="1353"/>
        <v/>
      </c>
      <c r="CT1037" s="5" t="str">
        <f t="shared" si="1354"/>
        <v/>
      </c>
      <c r="CU1037" s="5" t="str">
        <f t="shared" si="1355"/>
        <v/>
      </c>
      <c r="CV1037" s="5" t="str">
        <f t="shared" si="1356"/>
        <v/>
      </c>
      <c r="CW1037" s="5" t="str">
        <f t="shared" si="1357"/>
        <v/>
      </c>
      <c r="CX1037" s="5" t="str">
        <f t="shared" si="1358"/>
        <v/>
      </c>
      <c r="CY1037" s="5" t="str">
        <f t="shared" si="1359"/>
        <v/>
      </c>
      <c r="CZ1037" s="5" t="str">
        <f t="shared" si="1360"/>
        <v/>
      </c>
      <c r="DA1037" s="5" t="str">
        <f t="shared" si="1361"/>
        <v/>
      </c>
      <c r="DB1037" s="5" t="str">
        <f t="shared" si="1362"/>
        <v/>
      </c>
      <c r="DC1037" s="5" t="str">
        <f t="shared" si="1363"/>
        <v/>
      </c>
      <c r="DD1037" s="5" t="str">
        <f t="shared" si="1364"/>
        <v/>
      </c>
      <c r="DE1037" s="5" t="str">
        <f t="shared" si="1365"/>
        <v/>
      </c>
      <c r="DF1037" s="5" t="str">
        <f t="shared" si="1366"/>
        <v/>
      </c>
      <c r="DG1037" s="5" t="str">
        <f t="shared" si="1367"/>
        <v/>
      </c>
      <c r="DH1037" s="5" t="str">
        <f t="shared" si="1368"/>
        <v/>
      </c>
      <c r="DI1037" s="5" t="str">
        <f t="shared" si="1369"/>
        <v/>
      </c>
      <c r="DJ1037" s="5" t="str">
        <f t="shared" si="1370"/>
        <v/>
      </c>
      <c r="DK1037" s="5" t="str">
        <f t="shared" si="1371"/>
        <v/>
      </c>
      <c r="DL1037" s="5" t="str">
        <f t="shared" si="1372"/>
        <v/>
      </c>
      <c r="DM1037" s="5" t="str">
        <f t="shared" si="1373"/>
        <v/>
      </c>
      <c r="DN1037" s="5" t="str">
        <f t="shared" si="1374"/>
        <v/>
      </c>
      <c r="DO1037" s="5" t="str">
        <f t="shared" si="1375"/>
        <v/>
      </c>
      <c r="DP1037" s="5" t="str">
        <f t="shared" si="1376"/>
        <v/>
      </c>
      <c r="DQ1037" s="5" t="str">
        <f t="shared" si="1377"/>
        <v/>
      </c>
      <c r="DR1037" s="5" t="str">
        <f t="shared" si="1378"/>
        <v/>
      </c>
      <c r="DS1037" s="5" t="str">
        <f t="shared" si="1379"/>
        <v/>
      </c>
      <c r="DT1037" s="5" t="str">
        <f t="shared" si="1380"/>
        <v/>
      </c>
      <c r="DU1037" s="5" t="str">
        <f t="shared" si="1381"/>
        <v/>
      </c>
      <c r="DV1037" s="5" t="str">
        <f t="shared" si="1382"/>
        <v/>
      </c>
      <c r="DW1037" s="5" t="str">
        <f t="shared" si="1383"/>
        <v/>
      </c>
      <c r="DX1037" s="5" t="str">
        <f t="shared" si="1384"/>
        <v/>
      </c>
      <c r="DY1037" s="5" t="str">
        <f t="shared" si="1385"/>
        <v/>
      </c>
      <c r="DZ1037" s="5" t="str">
        <f t="shared" si="1386"/>
        <v/>
      </c>
      <c r="EA1037" s="5" t="str">
        <f t="shared" si="1387"/>
        <v/>
      </c>
      <c r="EB1037" s="5" t="str">
        <f t="shared" si="1388"/>
        <v/>
      </c>
      <c r="EC1037" s="5" t="str">
        <f t="shared" si="1389"/>
        <v/>
      </c>
      <c r="ED1037" s="5" t="str">
        <f t="shared" si="1390"/>
        <v/>
      </c>
      <c r="EE1037" s="5" t="str">
        <f t="shared" si="1391"/>
        <v/>
      </c>
      <c r="EF1037" s="5" t="str">
        <f t="shared" si="1392"/>
        <v/>
      </c>
      <c r="EG1037" s="5" t="str">
        <f t="shared" si="1393"/>
        <v/>
      </c>
      <c r="EH1037" s="5" t="str">
        <f t="shared" si="1394"/>
        <v/>
      </c>
      <c r="EI1037" s="5" t="str">
        <f t="shared" si="1395"/>
        <v/>
      </c>
      <c r="EJ1037" s="5" t="str">
        <f t="shared" si="1396"/>
        <v/>
      </c>
      <c r="EK1037" s="5" t="str">
        <f t="shared" si="1397"/>
        <v/>
      </c>
      <c r="EL1037" s="5" t="str">
        <f t="shared" si="1398"/>
        <v/>
      </c>
      <c r="EM1037" s="5" t="str">
        <f t="shared" si="1399"/>
        <v/>
      </c>
      <c r="EN1037" s="5" t="str">
        <f t="shared" si="1400"/>
        <v/>
      </c>
      <c r="EO1037" s="5" t="str">
        <f t="shared" si="1401"/>
        <v/>
      </c>
      <c r="EP1037" s="5" t="str">
        <f t="shared" si="1402"/>
        <v/>
      </c>
      <c r="EQ1037" s="5" t="str">
        <f t="shared" si="1403"/>
        <v/>
      </c>
      <c r="ER1037" s="5" t="str">
        <f t="shared" si="1404"/>
        <v/>
      </c>
      <c r="ES1037" s="5" t="str">
        <f t="shared" si="1405"/>
        <v/>
      </c>
      <c r="ET1037" s="5" t="str">
        <f t="shared" si="1406"/>
        <v/>
      </c>
      <c r="EU1037" s="5" t="str">
        <f t="shared" si="1407"/>
        <v/>
      </c>
      <c r="EV1037" s="5" t="str">
        <f t="shared" si="1408"/>
        <v/>
      </c>
      <c r="EW1037" s="5" t="str">
        <f t="shared" si="1409"/>
        <v/>
      </c>
      <c r="EX1037" s="5" t="str">
        <f t="shared" si="1410"/>
        <v/>
      </c>
      <c r="EY1037" s="5" t="str">
        <f t="shared" si="1411"/>
        <v/>
      </c>
      <c r="EZ1037" s="5" t="str">
        <f t="shared" si="1412"/>
        <v/>
      </c>
      <c r="FA1037" s="5" t="str">
        <f t="shared" si="1413"/>
        <v/>
      </c>
      <c r="FB1037" s="5" t="str">
        <f t="shared" si="1414"/>
        <v/>
      </c>
      <c r="FC1037" s="5" t="str">
        <f t="shared" si="1415"/>
        <v/>
      </c>
      <c r="FD1037" s="5" t="str">
        <f t="shared" si="1416"/>
        <v/>
      </c>
      <c r="FE1037" s="5" t="str">
        <f t="shared" si="1417"/>
        <v/>
      </c>
      <c r="FF1037" s="5" t="str">
        <f t="shared" si="1418"/>
        <v/>
      </c>
      <c r="FG1037" s="5" t="str">
        <f t="shared" si="1419"/>
        <v/>
      </c>
      <c r="FH1037" s="5" t="str">
        <f t="shared" si="1420"/>
        <v/>
      </c>
      <c r="FI1037" s="5" t="str">
        <f t="shared" si="1421"/>
        <v/>
      </c>
      <c r="FJ1037" s="5" t="str">
        <f t="shared" si="1422"/>
        <v/>
      </c>
      <c r="FK1037" s="5" t="str">
        <f t="shared" si="1423"/>
        <v/>
      </c>
      <c r="FL1037" s="5" t="str">
        <f t="shared" si="1424"/>
        <v/>
      </c>
      <c r="FM1037" s="5" t="str">
        <f t="shared" si="1425"/>
        <v/>
      </c>
      <c r="FN1037" s="5" t="str">
        <f t="shared" si="1426"/>
        <v/>
      </c>
      <c r="FO1037" s="5" t="str">
        <f t="shared" si="1427"/>
        <v/>
      </c>
      <c r="FP1037" s="5" t="str">
        <f t="shared" si="1428"/>
        <v/>
      </c>
      <c r="FQ1037" s="5" t="str">
        <f t="shared" si="1429"/>
        <v/>
      </c>
      <c r="FR1037" s="5" t="str">
        <f t="shared" si="1430"/>
        <v/>
      </c>
      <c r="FS1037" s="5" t="str">
        <f t="shared" si="1431"/>
        <v/>
      </c>
      <c r="FT1037" s="13" t="str">
        <f t="shared" si="1432"/>
        <v xml:space="preserve">                                                                                </v>
      </c>
      <c r="FU1037" s="5" t="str">
        <f t="shared" ca="1" si="1433"/>
        <v/>
      </c>
    </row>
    <row r="1038" spans="8:177">
      <c r="H1038" s="5" t="str">
        <f t="shared" si="1350"/>
        <v/>
      </c>
      <c r="I1038" s="23" t="str">
        <f t="shared" si="1351"/>
        <v/>
      </c>
      <c r="CO1038" s="5">
        <f ca="1">COUNTA(INDIRECT($D$1&amp;ROW()):INDIRECT($F$1&amp;ROW()))</f>
        <v>0</v>
      </c>
      <c r="CR1038" s="5" t="str">
        <f t="shared" si="1352"/>
        <v/>
      </c>
      <c r="CS1038" s="5" t="str">
        <f t="shared" si="1353"/>
        <v/>
      </c>
      <c r="CT1038" s="5" t="str">
        <f t="shared" si="1354"/>
        <v/>
      </c>
      <c r="CU1038" s="5" t="str">
        <f t="shared" si="1355"/>
        <v/>
      </c>
      <c r="CV1038" s="5" t="str">
        <f t="shared" si="1356"/>
        <v/>
      </c>
      <c r="CW1038" s="5" t="str">
        <f t="shared" si="1357"/>
        <v/>
      </c>
      <c r="CX1038" s="5" t="str">
        <f t="shared" si="1358"/>
        <v/>
      </c>
      <c r="CY1038" s="5" t="str">
        <f t="shared" si="1359"/>
        <v/>
      </c>
      <c r="CZ1038" s="5" t="str">
        <f t="shared" si="1360"/>
        <v/>
      </c>
      <c r="DA1038" s="5" t="str">
        <f t="shared" si="1361"/>
        <v/>
      </c>
      <c r="DB1038" s="5" t="str">
        <f t="shared" si="1362"/>
        <v/>
      </c>
      <c r="DC1038" s="5" t="str">
        <f t="shared" si="1363"/>
        <v/>
      </c>
      <c r="DD1038" s="5" t="str">
        <f t="shared" si="1364"/>
        <v/>
      </c>
      <c r="DE1038" s="5" t="str">
        <f t="shared" si="1365"/>
        <v/>
      </c>
      <c r="DF1038" s="5" t="str">
        <f t="shared" si="1366"/>
        <v/>
      </c>
      <c r="DG1038" s="5" t="str">
        <f t="shared" si="1367"/>
        <v/>
      </c>
      <c r="DH1038" s="5" t="str">
        <f t="shared" si="1368"/>
        <v/>
      </c>
      <c r="DI1038" s="5" t="str">
        <f t="shared" si="1369"/>
        <v/>
      </c>
      <c r="DJ1038" s="5" t="str">
        <f t="shared" si="1370"/>
        <v/>
      </c>
      <c r="DK1038" s="5" t="str">
        <f t="shared" si="1371"/>
        <v/>
      </c>
      <c r="DL1038" s="5" t="str">
        <f t="shared" si="1372"/>
        <v/>
      </c>
      <c r="DM1038" s="5" t="str">
        <f t="shared" si="1373"/>
        <v/>
      </c>
      <c r="DN1038" s="5" t="str">
        <f t="shared" si="1374"/>
        <v/>
      </c>
      <c r="DO1038" s="5" t="str">
        <f t="shared" si="1375"/>
        <v/>
      </c>
      <c r="DP1038" s="5" t="str">
        <f t="shared" si="1376"/>
        <v/>
      </c>
      <c r="DQ1038" s="5" t="str">
        <f t="shared" si="1377"/>
        <v/>
      </c>
      <c r="DR1038" s="5" t="str">
        <f t="shared" si="1378"/>
        <v/>
      </c>
      <c r="DS1038" s="5" t="str">
        <f t="shared" si="1379"/>
        <v/>
      </c>
      <c r="DT1038" s="5" t="str">
        <f t="shared" si="1380"/>
        <v/>
      </c>
      <c r="DU1038" s="5" t="str">
        <f t="shared" si="1381"/>
        <v/>
      </c>
      <c r="DV1038" s="5" t="str">
        <f t="shared" si="1382"/>
        <v/>
      </c>
      <c r="DW1038" s="5" t="str">
        <f t="shared" si="1383"/>
        <v/>
      </c>
      <c r="DX1038" s="5" t="str">
        <f t="shared" si="1384"/>
        <v/>
      </c>
      <c r="DY1038" s="5" t="str">
        <f t="shared" si="1385"/>
        <v/>
      </c>
      <c r="DZ1038" s="5" t="str">
        <f t="shared" si="1386"/>
        <v/>
      </c>
      <c r="EA1038" s="5" t="str">
        <f t="shared" si="1387"/>
        <v/>
      </c>
      <c r="EB1038" s="5" t="str">
        <f t="shared" si="1388"/>
        <v/>
      </c>
      <c r="EC1038" s="5" t="str">
        <f t="shared" si="1389"/>
        <v/>
      </c>
      <c r="ED1038" s="5" t="str">
        <f t="shared" si="1390"/>
        <v/>
      </c>
      <c r="EE1038" s="5" t="str">
        <f t="shared" si="1391"/>
        <v/>
      </c>
      <c r="EF1038" s="5" t="str">
        <f t="shared" si="1392"/>
        <v/>
      </c>
      <c r="EG1038" s="5" t="str">
        <f t="shared" si="1393"/>
        <v/>
      </c>
      <c r="EH1038" s="5" t="str">
        <f t="shared" si="1394"/>
        <v/>
      </c>
      <c r="EI1038" s="5" t="str">
        <f t="shared" si="1395"/>
        <v/>
      </c>
      <c r="EJ1038" s="5" t="str">
        <f t="shared" si="1396"/>
        <v/>
      </c>
      <c r="EK1038" s="5" t="str">
        <f t="shared" si="1397"/>
        <v/>
      </c>
      <c r="EL1038" s="5" t="str">
        <f t="shared" si="1398"/>
        <v/>
      </c>
      <c r="EM1038" s="5" t="str">
        <f t="shared" si="1399"/>
        <v/>
      </c>
      <c r="EN1038" s="5" t="str">
        <f t="shared" si="1400"/>
        <v/>
      </c>
      <c r="EO1038" s="5" t="str">
        <f t="shared" si="1401"/>
        <v/>
      </c>
      <c r="EP1038" s="5" t="str">
        <f t="shared" si="1402"/>
        <v/>
      </c>
      <c r="EQ1038" s="5" t="str">
        <f t="shared" si="1403"/>
        <v/>
      </c>
      <c r="ER1038" s="5" t="str">
        <f t="shared" si="1404"/>
        <v/>
      </c>
      <c r="ES1038" s="5" t="str">
        <f t="shared" si="1405"/>
        <v/>
      </c>
      <c r="ET1038" s="5" t="str">
        <f t="shared" si="1406"/>
        <v/>
      </c>
      <c r="EU1038" s="5" t="str">
        <f t="shared" si="1407"/>
        <v/>
      </c>
      <c r="EV1038" s="5" t="str">
        <f t="shared" si="1408"/>
        <v/>
      </c>
      <c r="EW1038" s="5" t="str">
        <f t="shared" si="1409"/>
        <v/>
      </c>
      <c r="EX1038" s="5" t="str">
        <f t="shared" si="1410"/>
        <v/>
      </c>
      <c r="EY1038" s="5" t="str">
        <f t="shared" si="1411"/>
        <v/>
      </c>
      <c r="EZ1038" s="5" t="str">
        <f t="shared" si="1412"/>
        <v/>
      </c>
      <c r="FA1038" s="5" t="str">
        <f t="shared" si="1413"/>
        <v/>
      </c>
      <c r="FB1038" s="5" t="str">
        <f t="shared" si="1414"/>
        <v/>
      </c>
      <c r="FC1038" s="5" t="str">
        <f t="shared" si="1415"/>
        <v/>
      </c>
      <c r="FD1038" s="5" t="str">
        <f t="shared" si="1416"/>
        <v/>
      </c>
      <c r="FE1038" s="5" t="str">
        <f t="shared" si="1417"/>
        <v/>
      </c>
      <c r="FF1038" s="5" t="str">
        <f t="shared" si="1418"/>
        <v/>
      </c>
      <c r="FG1038" s="5" t="str">
        <f t="shared" si="1419"/>
        <v/>
      </c>
      <c r="FH1038" s="5" t="str">
        <f t="shared" si="1420"/>
        <v/>
      </c>
      <c r="FI1038" s="5" t="str">
        <f t="shared" si="1421"/>
        <v/>
      </c>
      <c r="FJ1038" s="5" t="str">
        <f t="shared" si="1422"/>
        <v/>
      </c>
      <c r="FK1038" s="5" t="str">
        <f t="shared" si="1423"/>
        <v/>
      </c>
      <c r="FL1038" s="5" t="str">
        <f t="shared" si="1424"/>
        <v/>
      </c>
      <c r="FM1038" s="5" t="str">
        <f t="shared" si="1425"/>
        <v/>
      </c>
      <c r="FN1038" s="5" t="str">
        <f t="shared" si="1426"/>
        <v/>
      </c>
      <c r="FO1038" s="5" t="str">
        <f t="shared" si="1427"/>
        <v/>
      </c>
      <c r="FP1038" s="5" t="str">
        <f t="shared" si="1428"/>
        <v/>
      </c>
      <c r="FQ1038" s="5" t="str">
        <f t="shared" si="1429"/>
        <v/>
      </c>
      <c r="FR1038" s="5" t="str">
        <f t="shared" si="1430"/>
        <v/>
      </c>
      <c r="FS1038" s="5" t="str">
        <f t="shared" si="1431"/>
        <v/>
      </c>
      <c r="FT1038" s="13" t="str">
        <f t="shared" si="1432"/>
        <v xml:space="preserve">                                                                                </v>
      </c>
      <c r="FU1038" s="5" t="str">
        <f t="shared" ca="1" si="1433"/>
        <v/>
      </c>
    </row>
    <row r="1039" spans="8:177">
      <c r="H1039" s="5" t="str">
        <f t="shared" si="1350"/>
        <v/>
      </c>
      <c r="I1039" s="23" t="str">
        <f t="shared" si="1351"/>
        <v/>
      </c>
      <c r="CO1039" s="5">
        <f ca="1">COUNTA(INDIRECT($D$1&amp;ROW()):INDIRECT($F$1&amp;ROW()))</f>
        <v>0</v>
      </c>
      <c r="CR1039" s="5" t="str">
        <f t="shared" si="1352"/>
        <v/>
      </c>
      <c r="CS1039" s="5" t="str">
        <f t="shared" si="1353"/>
        <v/>
      </c>
      <c r="CT1039" s="5" t="str">
        <f t="shared" si="1354"/>
        <v/>
      </c>
      <c r="CU1039" s="5" t="str">
        <f t="shared" si="1355"/>
        <v/>
      </c>
      <c r="CV1039" s="5" t="str">
        <f t="shared" si="1356"/>
        <v/>
      </c>
      <c r="CW1039" s="5" t="str">
        <f t="shared" si="1357"/>
        <v/>
      </c>
      <c r="CX1039" s="5" t="str">
        <f t="shared" si="1358"/>
        <v/>
      </c>
      <c r="CY1039" s="5" t="str">
        <f t="shared" si="1359"/>
        <v/>
      </c>
      <c r="CZ1039" s="5" t="str">
        <f t="shared" si="1360"/>
        <v/>
      </c>
      <c r="DA1039" s="5" t="str">
        <f t="shared" si="1361"/>
        <v/>
      </c>
      <c r="DB1039" s="5" t="str">
        <f t="shared" si="1362"/>
        <v/>
      </c>
      <c r="DC1039" s="5" t="str">
        <f t="shared" si="1363"/>
        <v/>
      </c>
      <c r="DD1039" s="5" t="str">
        <f t="shared" si="1364"/>
        <v/>
      </c>
      <c r="DE1039" s="5" t="str">
        <f t="shared" si="1365"/>
        <v/>
      </c>
      <c r="DF1039" s="5" t="str">
        <f t="shared" si="1366"/>
        <v/>
      </c>
      <c r="DG1039" s="5" t="str">
        <f t="shared" si="1367"/>
        <v/>
      </c>
      <c r="DH1039" s="5" t="str">
        <f t="shared" si="1368"/>
        <v/>
      </c>
      <c r="DI1039" s="5" t="str">
        <f t="shared" si="1369"/>
        <v/>
      </c>
      <c r="DJ1039" s="5" t="str">
        <f t="shared" si="1370"/>
        <v/>
      </c>
      <c r="DK1039" s="5" t="str">
        <f t="shared" si="1371"/>
        <v/>
      </c>
      <c r="DL1039" s="5" t="str">
        <f t="shared" si="1372"/>
        <v/>
      </c>
      <c r="DM1039" s="5" t="str">
        <f t="shared" si="1373"/>
        <v/>
      </c>
      <c r="DN1039" s="5" t="str">
        <f t="shared" si="1374"/>
        <v/>
      </c>
      <c r="DO1039" s="5" t="str">
        <f t="shared" si="1375"/>
        <v/>
      </c>
      <c r="DP1039" s="5" t="str">
        <f t="shared" si="1376"/>
        <v/>
      </c>
      <c r="DQ1039" s="5" t="str">
        <f t="shared" si="1377"/>
        <v/>
      </c>
      <c r="DR1039" s="5" t="str">
        <f t="shared" si="1378"/>
        <v/>
      </c>
      <c r="DS1039" s="5" t="str">
        <f t="shared" si="1379"/>
        <v/>
      </c>
      <c r="DT1039" s="5" t="str">
        <f t="shared" si="1380"/>
        <v/>
      </c>
      <c r="DU1039" s="5" t="str">
        <f t="shared" si="1381"/>
        <v/>
      </c>
      <c r="DV1039" s="5" t="str">
        <f t="shared" si="1382"/>
        <v/>
      </c>
      <c r="DW1039" s="5" t="str">
        <f t="shared" si="1383"/>
        <v/>
      </c>
      <c r="DX1039" s="5" t="str">
        <f t="shared" si="1384"/>
        <v/>
      </c>
      <c r="DY1039" s="5" t="str">
        <f t="shared" si="1385"/>
        <v/>
      </c>
      <c r="DZ1039" s="5" t="str">
        <f t="shared" si="1386"/>
        <v/>
      </c>
      <c r="EA1039" s="5" t="str">
        <f t="shared" si="1387"/>
        <v/>
      </c>
      <c r="EB1039" s="5" t="str">
        <f t="shared" si="1388"/>
        <v/>
      </c>
      <c r="EC1039" s="5" t="str">
        <f t="shared" si="1389"/>
        <v/>
      </c>
      <c r="ED1039" s="5" t="str">
        <f t="shared" si="1390"/>
        <v/>
      </c>
      <c r="EE1039" s="5" t="str">
        <f t="shared" si="1391"/>
        <v/>
      </c>
      <c r="EF1039" s="5" t="str">
        <f t="shared" si="1392"/>
        <v/>
      </c>
      <c r="EG1039" s="5" t="str">
        <f t="shared" si="1393"/>
        <v/>
      </c>
      <c r="EH1039" s="5" t="str">
        <f t="shared" si="1394"/>
        <v/>
      </c>
      <c r="EI1039" s="5" t="str">
        <f t="shared" si="1395"/>
        <v/>
      </c>
      <c r="EJ1039" s="5" t="str">
        <f t="shared" si="1396"/>
        <v/>
      </c>
      <c r="EK1039" s="5" t="str">
        <f t="shared" si="1397"/>
        <v/>
      </c>
      <c r="EL1039" s="5" t="str">
        <f t="shared" si="1398"/>
        <v/>
      </c>
      <c r="EM1039" s="5" t="str">
        <f t="shared" si="1399"/>
        <v/>
      </c>
      <c r="EN1039" s="5" t="str">
        <f t="shared" si="1400"/>
        <v/>
      </c>
      <c r="EO1039" s="5" t="str">
        <f t="shared" si="1401"/>
        <v/>
      </c>
      <c r="EP1039" s="5" t="str">
        <f t="shared" si="1402"/>
        <v/>
      </c>
      <c r="EQ1039" s="5" t="str">
        <f t="shared" si="1403"/>
        <v/>
      </c>
      <c r="ER1039" s="5" t="str">
        <f t="shared" si="1404"/>
        <v/>
      </c>
      <c r="ES1039" s="5" t="str">
        <f t="shared" si="1405"/>
        <v/>
      </c>
      <c r="ET1039" s="5" t="str">
        <f t="shared" si="1406"/>
        <v/>
      </c>
      <c r="EU1039" s="5" t="str">
        <f t="shared" si="1407"/>
        <v/>
      </c>
      <c r="EV1039" s="5" t="str">
        <f t="shared" si="1408"/>
        <v/>
      </c>
      <c r="EW1039" s="5" t="str">
        <f t="shared" si="1409"/>
        <v/>
      </c>
      <c r="EX1039" s="5" t="str">
        <f t="shared" si="1410"/>
        <v/>
      </c>
      <c r="EY1039" s="5" t="str">
        <f t="shared" si="1411"/>
        <v/>
      </c>
      <c r="EZ1039" s="5" t="str">
        <f t="shared" si="1412"/>
        <v/>
      </c>
      <c r="FA1039" s="5" t="str">
        <f t="shared" si="1413"/>
        <v/>
      </c>
      <c r="FB1039" s="5" t="str">
        <f t="shared" si="1414"/>
        <v/>
      </c>
      <c r="FC1039" s="5" t="str">
        <f t="shared" si="1415"/>
        <v/>
      </c>
      <c r="FD1039" s="5" t="str">
        <f t="shared" si="1416"/>
        <v/>
      </c>
      <c r="FE1039" s="5" t="str">
        <f t="shared" si="1417"/>
        <v/>
      </c>
      <c r="FF1039" s="5" t="str">
        <f t="shared" si="1418"/>
        <v/>
      </c>
      <c r="FG1039" s="5" t="str">
        <f t="shared" si="1419"/>
        <v/>
      </c>
      <c r="FH1039" s="5" t="str">
        <f t="shared" si="1420"/>
        <v/>
      </c>
      <c r="FI1039" s="5" t="str">
        <f t="shared" si="1421"/>
        <v/>
      </c>
      <c r="FJ1039" s="5" t="str">
        <f t="shared" si="1422"/>
        <v/>
      </c>
      <c r="FK1039" s="5" t="str">
        <f t="shared" si="1423"/>
        <v/>
      </c>
      <c r="FL1039" s="5" t="str">
        <f t="shared" si="1424"/>
        <v/>
      </c>
      <c r="FM1039" s="5" t="str">
        <f t="shared" si="1425"/>
        <v/>
      </c>
      <c r="FN1039" s="5" t="str">
        <f t="shared" si="1426"/>
        <v/>
      </c>
      <c r="FO1039" s="5" t="str">
        <f t="shared" si="1427"/>
        <v/>
      </c>
      <c r="FP1039" s="5" t="str">
        <f t="shared" si="1428"/>
        <v/>
      </c>
      <c r="FQ1039" s="5" t="str">
        <f t="shared" si="1429"/>
        <v/>
      </c>
      <c r="FR1039" s="5" t="str">
        <f t="shared" si="1430"/>
        <v/>
      </c>
      <c r="FS1039" s="5" t="str">
        <f t="shared" si="1431"/>
        <v/>
      </c>
      <c r="FT1039" s="13" t="str">
        <f t="shared" si="1432"/>
        <v xml:space="preserve">                                                                                </v>
      </c>
      <c r="FU1039" s="5" t="str">
        <f t="shared" ca="1" si="1433"/>
        <v/>
      </c>
    </row>
    <row r="1040" spans="8:177">
      <c r="H1040" s="5" t="str">
        <f t="shared" si="1350"/>
        <v/>
      </c>
      <c r="I1040" s="23" t="str">
        <f t="shared" si="1351"/>
        <v/>
      </c>
      <c r="CO1040" s="5">
        <f ca="1">COUNTA(INDIRECT($D$1&amp;ROW()):INDIRECT($F$1&amp;ROW()))</f>
        <v>0</v>
      </c>
      <c r="CR1040" s="5" t="str">
        <f t="shared" si="1352"/>
        <v/>
      </c>
      <c r="CS1040" s="5" t="str">
        <f t="shared" si="1353"/>
        <v/>
      </c>
      <c r="CT1040" s="5" t="str">
        <f t="shared" si="1354"/>
        <v/>
      </c>
      <c r="CU1040" s="5" t="str">
        <f t="shared" si="1355"/>
        <v/>
      </c>
      <c r="CV1040" s="5" t="str">
        <f t="shared" si="1356"/>
        <v/>
      </c>
      <c r="CW1040" s="5" t="str">
        <f t="shared" si="1357"/>
        <v/>
      </c>
      <c r="CX1040" s="5" t="str">
        <f t="shared" si="1358"/>
        <v/>
      </c>
      <c r="CY1040" s="5" t="str">
        <f t="shared" si="1359"/>
        <v/>
      </c>
      <c r="CZ1040" s="5" t="str">
        <f t="shared" si="1360"/>
        <v/>
      </c>
      <c r="DA1040" s="5" t="str">
        <f t="shared" si="1361"/>
        <v/>
      </c>
      <c r="DB1040" s="5" t="str">
        <f t="shared" si="1362"/>
        <v/>
      </c>
      <c r="DC1040" s="5" t="str">
        <f t="shared" si="1363"/>
        <v/>
      </c>
      <c r="DD1040" s="5" t="str">
        <f t="shared" si="1364"/>
        <v/>
      </c>
      <c r="DE1040" s="5" t="str">
        <f t="shared" si="1365"/>
        <v/>
      </c>
      <c r="DF1040" s="5" t="str">
        <f t="shared" si="1366"/>
        <v/>
      </c>
      <c r="DG1040" s="5" t="str">
        <f t="shared" si="1367"/>
        <v/>
      </c>
      <c r="DH1040" s="5" t="str">
        <f t="shared" si="1368"/>
        <v/>
      </c>
      <c r="DI1040" s="5" t="str">
        <f t="shared" si="1369"/>
        <v/>
      </c>
      <c r="DJ1040" s="5" t="str">
        <f t="shared" si="1370"/>
        <v/>
      </c>
      <c r="DK1040" s="5" t="str">
        <f t="shared" si="1371"/>
        <v/>
      </c>
      <c r="DL1040" s="5" t="str">
        <f t="shared" si="1372"/>
        <v/>
      </c>
      <c r="DM1040" s="5" t="str">
        <f t="shared" si="1373"/>
        <v/>
      </c>
      <c r="DN1040" s="5" t="str">
        <f t="shared" si="1374"/>
        <v/>
      </c>
      <c r="DO1040" s="5" t="str">
        <f t="shared" si="1375"/>
        <v/>
      </c>
      <c r="DP1040" s="5" t="str">
        <f t="shared" si="1376"/>
        <v/>
      </c>
      <c r="DQ1040" s="5" t="str">
        <f t="shared" si="1377"/>
        <v/>
      </c>
      <c r="DR1040" s="5" t="str">
        <f t="shared" si="1378"/>
        <v/>
      </c>
      <c r="DS1040" s="5" t="str">
        <f t="shared" si="1379"/>
        <v/>
      </c>
      <c r="DT1040" s="5" t="str">
        <f t="shared" si="1380"/>
        <v/>
      </c>
      <c r="DU1040" s="5" t="str">
        <f t="shared" si="1381"/>
        <v/>
      </c>
      <c r="DV1040" s="5" t="str">
        <f t="shared" si="1382"/>
        <v/>
      </c>
      <c r="DW1040" s="5" t="str">
        <f t="shared" si="1383"/>
        <v/>
      </c>
      <c r="DX1040" s="5" t="str">
        <f t="shared" si="1384"/>
        <v/>
      </c>
      <c r="DY1040" s="5" t="str">
        <f t="shared" si="1385"/>
        <v/>
      </c>
      <c r="DZ1040" s="5" t="str">
        <f t="shared" si="1386"/>
        <v/>
      </c>
      <c r="EA1040" s="5" t="str">
        <f t="shared" si="1387"/>
        <v/>
      </c>
      <c r="EB1040" s="5" t="str">
        <f t="shared" si="1388"/>
        <v/>
      </c>
      <c r="EC1040" s="5" t="str">
        <f t="shared" si="1389"/>
        <v/>
      </c>
      <c r="ED1040" s="5" t="str">
        <f t="shared" si="1390"/>
        <v/>
      </c>
      <c r="EE1040" s="5" t="str">
        <f t="shared" si="1391"/>
        <v/>
      </c>
      <c r="EF1040" s="5" t="str">
        <f t="shared" si="1392"/>
        <v/>
      </c>
      <c r="EG1040" s="5" t="str">
        <f t="shared" si="1393"/>
        <v/>
      </c>
      <c r="EH1040" s="5" t="str">
        <f t="shared" si="1394"/>
        <v/>
      </c>
      <c r="EI1040" s="5" t="str">
        <f t="shared" si="1395"/>
        <v/>
      </c>
      <c r="EJ1040" s="5" t="str">
        <f t="shared" si="1396"/>
        <v/>
      </c>
      <c r="EK1040" s="5" t="str">
        <f t="shared" si="1397"/>
        <v/>
      </c>
      <c r="EL1040" s="5" t="str">
        <f t="shared" si="1398"/>
        <v/>
      </c>
      <c r="EM1040" s="5" t="str">
        <f t="shared" si="1399"/>
        <v/>
      </c>
      <c r="EN1040" s="5" t="str">
        <f t="shared" si="1400"/>
        <v/>
      </c>
      <c r="EO1040" s="5" t="str">
        <f t="shared" si="1401"/>
        <v/>
      </c>
      <c r="EP1040" s="5" t="str">
        <f t="shared" si="1402"/>
        <v/>
      </c>
      <c r="EQ1040" s="5" t="str">
        <f t="shared" si="1403"/>
        <v/>
      </c>
      <c r="ER1040" s="5" t="str">
        <f t="shared" si="1404"/>
        <v/>
      </c>
      <c r="ES1040" s="5" t="str">
        <f t="shared" si="1405"/>
        <v/>
      </c>
      <c r="ET1040" s="5" t="str">
        <f t="shared" si="1406"/>
        <v/>
      </c>
      <c r="EU1040" s="5" t="str">
        <f t="shared" si="1407"/>
        <v/>
      </c>
      <c r="EV1040" s="5" t="str">
        <f t="shared" si="1408"/>
        <v/>
      </c>
      <c r="EW1040" s="5" t="str">
        <f t="shared" si="1409"/>
        <v/>
      </c>
      <c r="EX1040" s="5" t="str">
        <f t="shared" si="1410"/>
        <v/>
      </c>
      <c r="EY1040" s="5" t="str">
        <f t="shared" si="1411"/>
        <v/>
      </c>
      <c r="EZ1040" s="5" t="str">
        <f t="shared" si="1412"/>
        <v/>
      </c>
      <c r="FA1040" s="5" t="str">
        <f t="shared" si="1413"/>
        <v/>
      </c>
      <c r="FB1040" s="5" t="str">
        <f t="shared" si="1414"/>
        <v/>
      </c>
      <c r="FC1040" s="5" t="str">
        <f t="shared" si="1415"/>
        <v/>
      </c>
      <c r="FD1040" s="5" t="str">
        <f t="shared" si="1416"/>
        <v/>
      </c>
      <c r="FE1040" s="5" t="str">
        <f t="shared" si="1417"/>
        <v/>
      </c>
      <c r="FF1040" s="5" t="str">
        <f t="shared" si="1418"/>
        <v/>
      </c>
      <c r="FG1040" s="5" t="str">
        <f t="shared" si="1419"/>
        <v/>
      </c>
      <c r="FH1040" s="5" t="str">
        <f t="shared" si="1420"/>
        <v/>
      </c>
      <c r="FI1040" s="5" t="str">
        <f t="shared" si="1421"/>
        <v/>
      </c>
      <c r="FJ1040" s="5" t="str">
        <f t="shared" si="1422"/>
        <v/>
      </c>
      <c r="FK1040" s="5" t="str">
        <f t="shared" si="1423"/>
        <v/>
      </c>
      <c r="FL1040" s="5" t="str">
        <f t="shared" si="1424"/>
        <v/>
      </c>
      <c r="FM1040" s="5" t="str">
        <f t="shared" si="1425"/>
        <v/>
      </c>
      <c r="FN1040" s="5" t="str">
        <f t="shared" si="1426"/>
        <v/>
      </c>
      <c r="FO1040" s="5" t="str">
        <f t="shared" si="1427"/>
        <v/>
      </c>
      <c r="FP1040" s="5" t="str">
        <f t="shared" si="1428"/>
        <v/>
      </c>
      <c r="FQ1040" s="5" t="str">
        <f t="shared" si="1429"/>
        <v/>
      </c>
      <c r="FR1040" s="5" t="str">
        <f t="shared" si="1430"/>
        <v/>
      </c>
      <c r="FS1040" s="5" t="str">
        <f t="shared" si="1431"/>
        <v/>
      </c>
      <c r="FT1040" s="13" t="str">
        <f t="shared" si="1432"/>
        <v xml:space="preserve">                                                                                </v>
      </c>
      <c r="FU1040" s="5" t="str">
        <f t="shared" ca="1" si="1433"/>
        <v/>
      </c>
    </row>
    <row r="1041" spans="8:177">
      <c r="H1041" s="5" t="str">
        <f t="shared" si="1350"/>
        <v/>
      </c>
      <c r="I1041" s="23" t="str">
        <f t="shared" si="1351"/>
        <v/>
      </c>
      <c r="CO1041" s="5">
        <f ca="1">COUNTA(INDIRECT($D$1&amp;ROW()):INDIRECT($F$1&amp;ROW()))</f>
        <v>0</v>
      </c>
      <c r="CR1041" s="5" t="str">
        <f t="shared" si="1352"/>
        <v/>
      </c>
      <c r="CS1041" s="5" t="str">
        <f t="shared" si="1353"/>
        <v/>
      </c>
      <c r="CT1041" s="5" t="str">
        <f t="shared" si="1354"/>
        <v/>
      </c>
      <c r="CU1041" s="5" t="str">
        <f t="shared" si="1355"/>
        <v/>
      </c>
      <c r="CV1041" s="5" t="str">
        <f t="shared" si="1356"/>
        <v/>
      </c>
      <c r="CW1041" s="5" t="str">
        <f t="shared" si="1357"/>
        <v/>
      </c>
      <c r="CX1041" s="5" t="str">
        <f t="shared" si="1358"/>
        <v/>
      </c>
      <c r="CY1041" s="5" t="str">
        <f t="shared" si="1359"/>
        <v/>
      </c>
      <c r="CZ1041" s="5" t="str">
        <f t="shared" si="1360"/>
        <v/>
      </c>
      <c r="DA1041" s="5" t="str">
        <f t="shared" si="1361"/>
        <v/>
      </c>
      <c r="DB1041" s="5" t="str">
        <f t="shared" si="1362"/>
        <v/>
      </c>
      <c r="DC1041" s="5" t="str">
        <f t="shared" si="1363"/>
        <v/>
      </c>
      <c r="DD1041" s="5" t="str">
        <f t="shared" si="1364"/>
        <v/>
      </c>
      <c r="DE1041" s="5" t="str">
        <f t="shared" si="1365"/>
        <v/>
      </c>
      <c r="DF1041" s="5" t="str">
        <f t="shared" si="1366"/>
        <v/>
      </c>
      <c r="DG1041" s="5" t="str">
        <f t="shared" si="1367"/>
        <v/>
      </c>
      <c r="DH1041" s="5" t="str">
        <f t="shared" si="1368"/>
        <v/>
      </c>
      <c r="DI1041" s="5" t="str">
        <f t="shared" si="1369"/>
        <v/>
      </c>
      <c r="DJ1041" s="5" t="str">
        <f t="shared" si="1370"/>
        <v/>
      </c>
      <c r="DK1041" s="5" t="str">
        <f t="shared" si="1371"/>
        <v/>
      </c>
      <c r="DL1041" s="5" t="str">
        <f t="shared" si="1372"/>
        <v/>
      </c>
      <c r="DM1041" s="5" t="str">
        <f t="shared" si="1373"/>
        <v/>
      </c>
      <c r="DN1041" s="5" t="str">
        <f t="shared" si="1374"/>
        <v/>
      </c>
      <c r="DO1041" s="5" t="str">
        <f t="shared" si="1375"/>
        <v/>
      </c>
      <c r="DP1041" s="5" t="str">
        <f t="shared" si="1376"/>
        <v/>
      </c>
      <c r="DQ1041" s="5" t="str">
        <f t="shared" si="1377"/>
        <v/>
      </c>
      <c r="DR1041" s="5" t="str">
        <f t="shared" si="1378"/>
        <v/>
      </c>
      <c r="DS1041" s="5" t="str">
        <f t="shared" si="1379"/>
        <v/>
      </c>
      <c r="DT1041" s="5" t="str">
        <f t="shared" si="1380"/>
        <v/>
      </c>
      <c r="DU1041" s="5" t="str">
        <f t="shared" si="1381"/>
        <v/>
      </c>
      <c r="DV1041" s="5" t="str">
        <f t="shared" si="1382"/>
        <v/>
      </c>
      <c r="DW1041" s="5" t="str">
        <f t="shared" si="1383"/>
        <v/>
      </c>
      <c r="DX1041" s="5" t="str">
        <f t="shared" si="1384"/>
        <v/>
      </c>
      <c r="DY1041" s="5" t="str">
        <f t="shared" si="1385"/>
        <v/>
      </c>
      <c r="DZ1041" s="5" t="str">
        <f t="shared" si="1386"/>
        <v/>
      </c>
      <c r="EA1041" s="5" t="str">
        <f t="shared" si="1387"/>
        <v/>
      </c>
      <c r="EB1041" s="5" t="str">
        <f t="shared" si="1388"/>
        <v/>
      </c>
      <c r="EC1041" s="5" t="str">
        <f t="shared" si="1389"/>
        <v/>
      </c>
      <c r="ED1041" s="5" t="str">
        <f t="shared" si="1390"/>
        <v/>
      </c>
      <c r="EE1041" s="5" t="str">
        <f t="shared" si="1391"/>
        <v/>
      </c>
      <c r="EF1041" s="5" t="str">
        <f t="shared" si="1392"/>
        <v/>
      </c>
      <c r="EG1041" s="5" t="str">
        <f t="shared" si="1393"/>
        <v/>
      </c>
      <c r="EH1041" s="5" t="str">
        <f t="shared" si="1394"/>
        <v/>
      </c>
      <c r="EI1041" s="5" t="str">
        <f t="shared" si="1395"/>
        <v/>
      </c>
      <c r="EJ1041" s="5" t="str">
        <f t="shared" si="1396"/>
        <v/>
      </c>
      <c r="EK1041" s="5" t="str">
        <f t="shared" si="1397"/>
        <v/>
      </c>
      <c r="EL1041" s="5" t="str">
        <f t="shared" si="1398"/>
        <v/>
      </c>
      <c r="EM1041" s="5" t="str">
        <f t="shared" si="1399"/>
        <v/>
      </c>
      <c r="EN1041" s="5" t="str">
        <f t="shared" si="1400"/>
        <v/>
      </c>
      <c r="EO1041" s="5" t="str">
        <f t="shared" si="1401"/>
        <v/>
      </c>
      <c r="EP1041" s="5" t="str">
        <f t="shared" si="1402"/>
        <v/>
      </c>
      <c r="EQ1041" s="5" t="str">
        <f t="shared" si="1403"/>
        <v/>
      </c>
      <c r="ER1041" s="5" t="str">
        <f t="shared" si="1404"/>
        <v/>
      </c>
      <c r="ES1041" s="5" t="str">
        <f t="shared" si="1405"/>
        <v/>
      </c>
      <c r="ET1041" s="5" t="str">
        <f t="shared" si="1406"/>
        <v/>
      </c>
      <c r="EU1041" s="5" t="str">
        <f t="shared" si="1407"/>
        <v/>
      </c>
      <c r="EV1041" s="5" t="str">
        <f t="shared" si="1408"/>
        <v/>
      </c>
      <c r="EW1041" s="5" t="str">
        <f t="shared" si="1409"/>
        <v/>
      </c>
      <c r="EX1041" s="5" t="str">
        <f t="shared" si="1410"/>
        <v/>
      </c>
      <c r="EY1041" s="5" t="str">
        <f t="shared" si="1411"/>
        <v/>
      </c>
      <c r="EZ1041" s="5" t="str">
        <f t="shared" si="1412"/>
        <v/>
      </c>
      <c r="FA1041" s="5" t="str">
        <f t="shared" si="1413"/>
        <v/>
      </c>
      <c r="FB1041" s="5" t="str">
        <f t="shared" si="1414"/>
        <v/>
      </c>
      <c r="FC1041" s="5" t="str">
        <f t="shared" si="1415"/>
        <v/>
      </c>
      <c r="FD1041" s="5" t="str">
        <f t="shared" si="1416"/>
        <v/>
      </c>
      <c r="FE1041" s="5" t="str">
        <f t="shared" si="1417"/>
        <v/>
      </c>
      <c r="FF1041" s="5" t="str">
        <f t="shared" si="1418"/>
        <v/>
      </c>
      <c r="FG1041" s="5" t="str">
        <f t="shared" si="1419"/>
        <v/>
      </c>
      <c r="FH1041" s="5" t="str">
        <f t="shared" si="1420"/>
        <v/>
      </c>
      <c r="FI1041" s="5" t="str">
        <f t="shared" si="1421"/>
        <v/>
      </c>
      <c r="FJ1041" s="5" t="str">
        <f t="shared" si="1422"/>
        <v/>
      </c>
      <c r="FK1041" s="5" t="str">
        <f t="shared" si="1423"/>
        <v/>
      </c>
      <c r="FL1041" s="5" t="str">
        <f t="shared" si="1424"/>
        <v/>
      </c>
      <c r="FM1041" s="5" t="str">
        <f t="shared" si="1425"/>
        <v/>
      </c>
      <c r="FN1041" s="5" t="str">
        <f t="shared" si="1426"/>
        <v/>
      </c>
      <c r="FO1041" s="5" t="str">
        <f t="shared" si="1427"/>
        <v/>
      </c>
      <c r="FP1041" s="5" t="str">
        <f t="shared" si="1428"/>
        <v/>
      </c>
      <c r="FQ1041" s="5" t="str">
        <f t="shared" si="1429"/>
        <v/>
      </c>
      <c r="FR1041" s="5" t="str">
        <f t="shared" si="1430"/>
        <v/>
      </c>
      <c r="FS1041" s="5" t="str">
        <f t="shared" si="1431"/>
        <v/>
      </c>
      <c r="FT1041" s="13" t="str">
        <f t="shared" si="1432"/>
        <v xml:space="preserve">                                                                                </v>
      </c>
      <c r="FU1041" s="5" t="str">
        <f t="shared" ca="1" si="1433"/>
        <v/>
      </c>
    </row>
    <row r="1042" spans="8:177">
      <c r="H1042" s="5" t="str">
        <f t="shared" si="1350"/>
        <v/>
      </c>
      <c r="I1042" s="23" t="str">
        <f t="shared" si="1351"/>
        <v/>
      </c>
      <c r="CO1042" s="5">
        <f ca="1">COUNTA(INDIRECT($D$1&amp;ROW()):INDIRECT($F$1&amp;ROW()))</f>
        <v>0</v>
      </c>
      <c r="CR1042" s="5" t="str">
        <f t="shared" si="1352"/>
        <v/>
      </c>
      <c r="CS1042" s="5" t="str">
        <f t="shared" si="1353"/>
        <v/>
      </c>
      <c r="CT1042" s="5" t="str">
        <f t="shared" si="1354"/>
        <v/>
      </c>
      <c r="CU1042" s="5" t="str">
        <f t="shared" si="1355"/>
        <v/>
      </c>
      <c r="CV1042" s="5" t="str">
        <f t="shared" si="1356"/>
        <v/>
      </c>
      <c r="CW1042" s="5" t="str">
        <f t="shared" si="1357"/>
        <v/>
      </c>
      <c r="CX1042" s="5" t="str">
        <f t="shared" si="1358"/>
        <v/>
      </c>
      <c r="CY1042" s="5" t="str">
        <f t="shared" si="1359"/>
        <v/>
      </c>
      <c r="CZ1042" s="5" t="str">
        <f t="shared" si="1360"/>
        <v/>
      </c>
      <c r="DA1042" s="5" t="str">
        <f t="shared" si="1361"/>
        <v/>
      </c>
      <c r="DB1042" s="5" t="str">
        <f t="shared" si="1362"/>
        <v/>
      </c>
      <c r="DC1042" s="5" t="str">
        <f t="shared" si="1363"/>
        <v/>
      </c>
      <c r="DD1042" s="5" t="str">
        <f t="shared" si="1364"/>
        <v/>
      </c>
      <c r="DE1042" s="5" t="str">
        <f t="shared" si="1365"/>
        <v/>
      </c>
      <c r="DF1042" s="5" t="str">
        <f t="shared" si="1366"/>
        <v/>
      </c>
      <c r="DG1042" s="5" t="str">
        <f t="shared" si="1367"/>
        <v/>
      </c>
      <c r="DH1042" s="5" t="str">
        <f t="shared" si="1368"/>
        <v/>
      </c>
      <c r="DI1042" s="5" t="str">
        <f t="shared" si="1369"/>
        <v/>
      </c>
      <c r="DJ1042" s="5" t="str">
        <f t="shared" si="1370"/>
        <v/>
      </c>
      <c r="DK1042" s="5" t="str">
        <f t="shared" si="1371"/>
        <v/>
      </c>
      <c r="DL1042" s="5" t="str">
        <f t="shared" si="1372"/>
        <v/>
      </c>
      <c r="DM1042" s="5" t="str">
        <f t="shared" si="1373"/>
        <v/>
      </c>
      <c r="DN1042" s="5" t="str">
        <f t="shared" si="1374"/>
        <v/>
      </c>
      <c r="DO1042" s="5" t="str">
        <f t="shared" si="1375"/>
        <v/>
      </c>
      <c r="DP1042" s="5" t="str">
        <f t="shared" si="1376"/>
        <v/>
      </c>
      <c r="DQ1042" s="5" t="str">
        <f t="shared" si="1377"/>
        <v/>
      </c>
      <c r="DR1042" s="5" t="str">
        <f t="shared" si="1378"/>
        <v/>
      </c>
      <c r="DS1042" s="5" t="str">
        <f t="shared" si="1379"/>
        <v/>
      </c>
      <c r="DT1042" s="5" t="str">
        <f t="shared" si="1380"/>
        <v/>
      </c>
      <c r="DU1042" s="5" t="str">
        <f t="shared" si="1381"/>
        <v/>
      </c>
      <c r="DV1042" s="5" t="str">
        <f t="shared" si="1382"/>
        <v/>
      </c>
      <c r="DW1042" s="5" t="str">
        <f t="shared" si="1383"/>
        <v/>
      </c>
      <c r="DX1042" s="5" t="str">
        <f t="shared" si="1384"/>
        <v/>
      </c>
      <c r="DY1042" s="5" t="str">
        <f t="shared" si="1385"/>
        <v/>
      </c>
      <c r="DZ1042" s="5" t="str">
        <f t="shared" si="1386"/>
        <v/>
      </c>
      <c r="EA1042" s="5" t="str">
        <f t="shared" si="1387"/>
        <v/>
      </c>
      <c r="EB1042" s="5" t="str">
        <f t="shared" si="1388"/>
        <v/>
      </c>
      <c r="EC1042" s="5" t="str">
        <f t="shared" si="1389"/>
        <v/>
      </c>
      <c r="ED1042" s="5" t="str">
        <f t="shared" si="1390"/>
        <v/>
      </c>
      <c r="EE1042" s="5" t="str">
        <f t="shared" si="1391"/>
        <v/>
      </c>
      <c r="EF1042" s="5" t="str">
        <f t="shared" si="1392"/>
        <v/>
      </c>
      <c r="EG1042" s="5" t="str">
        <f t="shared" si="1393"/>
        <v/>
      </c>
      <c r="EH1042" s="5" t="str">
        <f t="shared" si="1394"/>
        <v/>
      </c>
      <c r="EI1042" s="5" t="str">
        <f t="shared" si="1395"/>
        <v/>
      </c>
      <c r="EJ1042" s="5" t="str">
        <f t="shared" si="1396"/>
        <v/>
      </c>
      <c r="EK1042" s="5" t="str">
        <f t="shared" si="1397"/>
        <v/>
      </c>
      <c r="EL1042" s="5" t="str">
        <f t="shared" si="1398"/>
        <v/>
      </c>
      <c r="EM1042" s="5" t="str">
        <f t="shared" si="1399"/>
        <v/>
      </c>
      <c r="EN1042" s="5" t="str">
        <f t="shared" si="1400"/>
        <v/>
      </c>
      <c r="EO1042" s="5" t="str">
        <f t="shared" si="1401"/>
        <v/>
      </c>
      <c r="EP1042" s="5" t="str">
        <f t="shared" si="1402"/>
        <v/>
      </c>
      <c r="EQ1042" s="5" t="str">
        <f t="shared" si="1403"/>
        <v/>
      </c>
      <c r="ER1042" s="5" t="str">
        <f t="shared" si="1404"/>
        <v/>
      </c>
      <c r="ES1042" s="5" t="str">
        <f t="shared" si="1405"/>
        <v/>
      </c>
      <c r="ET1042" s="5" t="str">
        <f t="shared" si="1406"/>
        <v/>
      </c>
      <c r="EU1042" s="5" t="str">
        <f t="shared" si="1407"/>
        <v/>
      </c>
      <c r="EV1042" s="5" t="str">
        <f t="shared" si="1408"/>
        <v/>
      </c>
      <c r="EW1042" s="5" t="str">
        <f t="shared" si="1409"/>
        <v/>
      </c>
      <c r="EX1042" s="5" t="str">
        <f t="shared" si="1410"/>
        <v/>
      </c>
      <c r="EY1042" s="5" t="str">
        <f t="shared" si="1411"/>
        <v/>
      </c>
      <c r="EZ1042" s="5" t="str">
        <f t="shared" si="1412"/>
        <v/>
      </c>
      <c r="FA1042" s="5" t="str">
        <f t="shared" si="1413"/>
        <v/>
      </c>
      <c r="FB1042" s="5" t="str">
        <f t="shared" si="1414"/>
        <v/>
      </c>
      <c r="FC1042" s="5" t="str">
        <f t="shared" si="1415"/>
        <v/>
      </c>
      <c r="FD1042" s="5" t="str">
        <f t="shared" si="1416"/>
        <v/>
      </c>
      <c r="FE1042" s="5" t="str">
        <f t="shared" si="1417"/>
        <v/>
      </c>
      <c r="FF1042" s="5" t="str">
        <f t="shared" si="1418"/>
        <v/>
      </c>
      <c r="FG1042" s="5" t="str">
        <f t="shared" si="1419"/>
        <v/>
      </c>
      <c r="FH1042" s="5" t="str">
        <f t="shared" si="1420"/>
        <v/>
      </c>
      <c r="FI1042" s="5" t="str">
        <f t="shared" si="1421"/>
        <v/>
      </c>
      <c r="FJ1042" s="5" t="str">
        <f t="shared" si="1422"/>
        <v/>
      </c>
      <c r="FK1042" s="5" t="str">
        <f t="shared" si="1423"/>
        <v/>
      </c>
      <c r="FL1042" s="5" t="str">
        <f t="shared" si="1424"/>
        <v/>
      </c>
      <c r="FM1042" s="5" t="str">
        <f t="shared" si="1425"/>
        <v/>
      </c>
      <c r="FN1042" s="5" t="str">
        <f t="shared" si="1426"/>
        <v/>
      </c>
      <c r="FO1042" s="5" t="str">
        <f t="shared" si="1427"/>
        <v/>
      </c>
      <c r="FP1042" s="5" t="str">
        <f t="shared" si="1428"/>
        <v/>
      </c>
      <c r="FQ1042" s="5" t="str">
        <f t="shared" si="1429"/>
        <v/>
      </c>
      <c r="FR1042" s="5" t="str">
        <f t="shared" si="1430"/>
        <v/>
      </c>
      <c r="FS1042" s="5" t="str">
        <f t="shared" si="1431"/>
        <v/>
      </c>
      <c r="FT1042" s="13" t="str">
        <f t="shared" si="1432"/>
        <v xml:space="preserve">                                                                                </v>
      </c>
      <c r="FU1042" s="5" t="str">
        <f t="shared" ca="1" si="1433"/>
        <v/>
      </c>
    </row>
    <row r="1043" spans="8:177">
      <c r="H1043" s="5" t="str">
        <f t="shared" si="1350"/>
        <v/>
      </c>
      <c r="I1043" s="23" t="str">
        <f t="shared" si="1351"/>
        <v/>
      </c>
      <c r="CO1043" s="5">
        <f ca="1">COUNTA(INDIRECT($D$1&amp;ROW()):INDIRECT($F$1&amp;ROW()))</f>
        <v>0</v>
      </c>
      <c r="CR1043" s="5" t="str">
        <f t="shared" si="1352"/>
        <v/>
      </c>
      <c r="CS1043" s="5" t="str">
        <f t="shared" si="1353"/>
        <v/>
      </c>
      <c r="CT1043" s="5" t="str">
        <f t="shared" si="1354"/>
        <v/>
      </c>
      <c r="CU1043" s="5" t="str">
        <f t="shared" si="1355"/>
        <v/>
      </c>
      <c r="CV1043" s="5" t="str">
        <f t="shared" si="1356"/>
        <v/>
      </c>
      <c r="CW1043" s="5" t="str">
        <f t="shared" si="1357"/>
        <v/>
      </c>
      <c r="CX1043" s="5" t="str">
        <f t="shared" si="1358"/>
        <v/>
      </c>
      <c r="CY1043" s="5" t="str">
        <f t="shared" si="1359"/>
        <v/>
      </c>
      <c r="CZ1043" s="5" t="str">
        <f t="shared" si="1360"/>
        <v/>
      </c>
      <c r="DA1043" s="5" t="str">
        <f t="shared" si="1361"/>
        <v/>
      </c>
      <c r="DB1043" s="5" t="str">
        <f t="shared" si="1362"/>
        <v/>
      </c>
      <c r="DC1043" s="5" t="str">
        <f t="shared" si="1363"/>
        <v/>
      </c>
      <c r="DD1043" s="5" t="str">
        <f t="shared" si="1364"/>
        <v/>
      </c>
      <c r="DE1043" s="5" t="str">
        <f t="shared" si="1365"/>
        <v/>
      </c>
      <c r="DF1043" s="5" t="str">
        <f t="shared" si="1366"/>
        <v/>
      </c>
      <c r="DG1043" s="5" t="str">
        <f t="shared" si="1367"/>
        <v/>
      </c>
      <c r="DH1043" s="5" t="str">
        <f t="shared" si="1368"/>
        <v/>
      </c>
      <c r="DI1043" s="5" t="str">
        <f t="shared" si="1369"/>
        <v/>
      </c>
      <c r="DJ1043" s="5" t="str">
        <f t="shared" si="1370"/>
        <v/>
      </c>
      <c r="DK1043" s="5" t="str">
        <f t="shared" si="1371"/>
        <v/>
      </c>
      <c r="DL1043" s="5" t="str">
        <f t="shared" si="1372"/>
        <v/>
      </c>
      <c r="DM1043" s="5" t="str">
        <f t="shared" si="1373"/>
        <v/>
      </c>
      <c r="DN1043" s="5" t="str">
        <f t="shared" si="1374"/>
        <v/>
      </c>
      <c r="DO1043" s="5" t="str">
        <f t="shared" si="1375"/>
        <v/>
      </c>
      <c r="DP1043" s="5" t="str">
        <f t="shared" si="1376"/>
        <v/>
      </c>
      <c r="DQ1043" s="5" t="str">
        <f t="shared" si="1377"/>
        <v/>
      </c>
      <c r="DR1043" s="5" t="str">
        <f t="shared" si="1378"/>
        <v/>
      </c>
      <c r="DS1043" s="5" t="str">
        <f t="shared" si="1379"/>
        <v/>
      </c>
      <c r="DT1043" s="5" t="str">
        <f t="shared" si="1380"/>
        <v/>
      </c>
      <c r="DU1043" s="5" t="str">
        <f t="shared" si="1381"/>
        <v/>
      </c>
      <c r="DV1043" s="5" t="str">
        <f t="shared" si="1382"/>
        <v/>
      </c>
      <c r="DW1043" s="5" t="str">
        <f t="shared" si="1383"/>
        <v/>
      </c>
      <c r="DX1043" s="5" t="str">
        <f t="shared" si="1384"/>
        <v/>
      </c>
      <c r="DY1043" s="5" t="str">
        <f t="shared" si="1385"/>
        <v/>
      </c>
      <c r="DZ1043" s="5" t="str">
        <f t="shared" si="1386"/>
        <v/>
      </c>
      <c r="EA1043" s="5" t="str">
        <f t="shared" si="1387"/>
        <v/>
      </c>
      <c r="EB1043" s="5" t="str">
        <f t="shared" si="1388"/>
        <v/>
      </c>
      <c r="EC1043" s="5" t="str">
        <f t="shared" si="1389"/>
        <v/>
      </c>
      <c r="ED1043" s="5" t="str">
        <f t="shared" si="1390"/>
        <v/>
      </c>
      <c r="EE1043" s="5" t="str">
        <f t="shared" si="1391"/>
        <v/>
      </c>
      <c r="EF1043" s="5" t="str">
        <f t="shared" si="1392"/>
        <v/>
      </c>
      <c r="EG1043" s="5" t="str">
        <f t="shared" si="1393"/>
        <v/>
      </c>
      <c r="EH1043" s="5" t="str">
        <f t="shared" si="1394"/>
        <v/>
      </c>
      <c r="EI1043" s="5" t="str">
        <f t="shared" si="1395"/>
        <v/>
      </c>
      <c r="EJ1043" s="5" t="str">
        <f t="shared" si="1396"/>
        <v/>
      </c>
      <c r="EK1043" s="5" t="str">
        <f t="shared" si="1397"/>
        <v/>
      </c>
      <c r="EL1043" s="5" t="str">
        <f t="shared" si="1398"/>
        <v/>
      </c>
      <c r="EM1043" s="5" t="str">
        <f t="shared" si="1399"/>
        <v/>
      </c>
      <c r="EN1043" s="5" t="str">
        <f t="shared" si="1400"/>
        <v/>
      </c>
      <c r="EO1043" s="5" t="str">
        <f t="shared" si="1401"/>
        <v/>
      </c>
      <c r="EP1043" s="5" t="str">
        <f t="shared" si="1402"/>
        <v/>
      </c>
      <c r="EQ1043" s="5" t="str">
        <f t="shared" si="1403"/>
        <v/>
      </c>
      <c r="ER1043" s="5" t="str">
        <f t="shared" si="1404"/>
        <v/>
      </c>
      <c r="ES1043" s="5" t="str">
        <f t="shared" si="1405"/>
        <v/>
      </c>
      <c r="ET1043" s="5" t="str">
        <f t="shared" si="1406"/>
        <v/>
      </c>
      <c r="EU1043" s="5" t="str">
        <f t="shared" si="1407"/>
        <v/>
      </c>
      <c r="EV1043" s="5" t="str">
        <f t="shared" si="1408"/>
        <v/>
      </c>
      <c r="EW1043" s="5" t="str">
        <f t="shared" si="1409"/>
        <v/>
      </c>
      <c r="EX1043" s="5" t="str">
        <f t="shared" si="1410"/>
        <v/>
      </c>
      <c r="EY1043" s="5" t="str">
        <f t="shared" si="1411"/>
        <v/>
      </c>
      <c r="EZ1043" s="5" t="str">
        <f t="shared" si="1412"/>
        <v/>
      </c>
      <c r="FA1043" s="5" t="str">
        <f t="shared" si="1413"/>
        <v/>
      </c>
      <c r="FB1043" s="5" t="str">
        <f t="shared" si="1414"/>
        <v/>
      </c>
      <c r="FC1043" s="5" t="str">
        <f t="shared" si="1415"/>
        <v/>
      </c>
      <c r="FD1043" s="5" t="str">
        <f t="shared" si="1416"/>
        <v/>
      </c>
      <c r="FE1043" s="5" t="str">
        <f t="shared" si="1417"/>
        <v/>
      </c>
      <c r="FF1043" s="5" t="str">
        <f t="shared" si="1418"/>
        <v/>
      </c>
      <c r="FG1043" s="5" t="str">
        <f t="shared" si="1419"/>
        <v/>
      </c>
      <c r="FH1043" s="5" t="str">
        <f t="shared" si="1420"/>
        <v/>
      </c>
      <c r="FI1043" s="5" t="str">
        <f t="shared" si="1421"/>
        <v/>
      </c>
      <c r="FJ1043" s="5" t="str">
        <f t="shared" si="1422"/>
        <v/>
      </c>
      <c r="FK1043" s="5" t="str">
        <f t="shared" si="1423"/>
        <v/>
      </c>
      <c r="FL1043" s="5" t="str">
        <f t="shared" si="1424"/>
        <v/>
      </c>
      <c r="FM1043" s="5" t="str">
        <f t="shared" si="1425"/>
        <v/>
      </c>
      <c r="FN1043" s="5" t="str">
        <f t="shared" si="1426"/>
        <v/>
      </c>
      <c r="FO1043" s="5" t="str">
        <f t="shared" si="1427"/>
        <v/>
      </c>
      <c r="FP1043" s="5" t="str">
        <f t="shared" si="1428"/>
        <v/>
      </c>
      <c r="FQ1043" s="5" t="str">
        <f t="shared" si="1429"/>
        <v/>
      </c>
      <c r="FR1043" s="5" t="str">
        <f t="shared" si="1430"/>
        <v/>
      </c>
      <c r="FS1043" s="5" t="str">
        <f t="shared" si="1431"/>
        <v/>
      </c>
      <c r="FT1043" s="13" t="str">
        <f t="shared" si="1432"/>
        <v xml:space="preserve">                                                                                </v>
      </c>
      <c r="FU1043" s="5" t="str">
        <f t="shared" ca="1" si="1433"/>
        <v/>
      </c>
    </row>
    <row r="1044" spans="8:177">
      <c r="H1044" s="5" t="str">
        <f t="shared" si="1350"/>
        <v/>
      </c>
      <c r="I1044" s="23" t="str">
        <f t="shared" si="1351"/>
        <v/>
      </c>
      <c r="CO1044" s="5">
        <f ca="1">COUNTA(INDIRECT($D$1&amp;ROW()):INDIRECT($F$1&amp;ROW()))</f>
        <v>0</v>
      </c>
      <c r="CR1044" s="5" t="str">
        <f t="shared" si="1352"/>
        <v/>
      </c>
      <c r="CS1044" s="5" t="str">
        <f t="shared" si="1353"/>
        <v/>
      </c>
      <c r="CT1044" s="5" t="str">
        <f t="shared" si="1354"/>
        <v/>
      </c>
      <c r="CU1044" s="5" t="str">
        <f t="shared" si="1355"/>
        <v/>
      </c>
      <c r="CV1044" s="5" t="str">
        <f t="shared" si="1356"/>
        <v/>
      </c>
      <c r="CW1044" s="5" t="str">
        <f t="shared" si="1357"/>
        <v/>
      </c>
      <c r="CX1044" s="5" t="str">
        <f t="shared" si="1358"/>
        <v/>
      </c>
      <c r="CY1044" s="5" t="str">
        <f t="shared" si="1359"/>
        <v/>
      </c>
      <c r="CZ1044" s="5" t="str">
        <f t="shared" si="1360"/>
        <v/>
      </c>
      <c r="DA1044" s="5" t="str">
        <f t="shared" si="1361"/>
        <v/>
      </c>
      <c r="DB1044" s="5" t="str">
        <f t="shared" si="1362"/>
        <v/>
      </c>
      <c r="DC1044" s="5" t="str">
        <f t="shared" si="1363"/>
        <v/>
      </c>
      <c r="DD1044" s="5" t="str">
        <f t="shared" si="1364"/>
        <v/>
      </c>
      <c r="DE1044" s="5" t="str">
        <f t="shared" si="1365"/>
        <v/>
      </c>
      <c r="DF1044" s="5" t="str">
        <f t="shared" si="1366"/>
        <v/>
      </c>
      <c r="DG1044" s="5" t="str">
        <f t="shared" si="1367"/>
        <v/>
      </c>
      <c r="DH1044" s="5" t="str">
        <f t="shared" si="1368"/>
        <v/>
      </c>
      <c r="DI1044" s="5" t="str">
        <f t="shared" si="1369"/>
        <v/>
      </c>
      <c r="DJ1044" s="5" t="str">
        <f t="shared" si="1370"/>
        <v/>
      </c>
      <c r="DK1044" s="5" t="str">
        <f t="shared" si="1371"/>
        <v/>
      </c>
      <c r="DL1044" s="5" t="str">
        <f t="shared" si="1372"/>
        <v/>
      </c>
      <c r="DM1044" s="5" t="str">
        <f t="shared" si="1373"/>
        <v/>
      </c>
      <c r="DN1044" s="5" t="str">
        <f t="shared" si="1374"/>
        <v/>
      </c>
      <c r="DO1044" s="5" t="str">
        <f t="shared" si="1375"/>
        <v/>
      </c>
      <c r="DP1044" s="5" t="str">
        <f t="shared" si="1376"/>
        <v/>
      </c>
      <c r="DQ1044" s="5" t="str">
        <f t="shared" si="1377"/>
        <v/>
      </c>
      <c r="DR1044" s="5" t="str">
        <f t="shared" si="1378"/>
        <v/>
      </c>
      <c r="DS1044" s="5" t="str">
        <f t="shared" si="1379"/>
        <v/>
      </c>
      <c r="DT1044" s="5" t="str">
        <f t="shared" si="1380"/>
        <v/>
      </c>
      <c r="DU1044" s="5" t="str">
        <f t="shared" si="1381"/>
        <v/>
      </c>
      <c r="DV1044" s="5" t="str">
        <f t="shared" si="1382"/>
        <v/>
      </c>
      <c r="DW1044" s="5" t="str">
        <f t="shared" si="1383"/>
        <v/>
      </c>
      <c r="DX1044" s="5" t="str">
        <f t="shared" si="1384"/>
        <v/>
      </c>
      <c r="DY1044" s="5" t="str">
        <f t="shared" si="1385"/>
        <v/>
      </c>
      <c r="DZ1044" s="5" t="str">
        <f t="shared" si="1386"/>
        <v/>
      </c>
      <c r="EA1044" s="5" t="str">
        <f t="shared" si="1387"/>
        <v/>
      </c>
      <c r="EB1044" s="5" t="str">
        <f t="shared" si="1388"/>
        <v/>
      </c>
      <c r="EC1044" s="5" t="str">
        <f t="shared" si="1389"/>
        <v/>
      </c>
      <c r="ED1044" s="5" t="str">
        <f t="shared" si="1390"/>
        <v/>
      </c>
      <c r="EE1044" s="5" t="str">
        <f t="shared" si="1391"/>
        <v/>
      </c>
      <c r="EF1044" s="5" t="str">
        <f t="shared" si="1392"/>
        <v/>
      </c>
      <c r="EG1044" s="5" t="str">
        <f t="shared" si="1393"/>
        <v/>
      </c>
      <c r="EH1044" s="5" t="str">
        <f t="shared" si="1394"/>
        <v/>
      </c>
      <c r="EI1044" s="5" t="str">
        <f t="shared" si="1395"/>
        <v/>
      </c>
      <c r="EJ1044" s="5" t="str">
        <f t="shared" si="1396"/>
        <v/>
      </c>
      <c r="EK1044" s="5" t="str">
        <f t="shared" si="1397"/>
        <v/>
      </c>
      <c r="EL1044" s="5" t="str">
        <f t="shared" si="1398"/>
        <v/>
      </c>
      <c r="EM1044" s="5" t="str">
        <f t="shared" si="1399"/>
        <v/>
      </c>
      <c r="EN1044" s="5" t="str">
        <f t="shared" si="1400"/>
        <v/>
      </c>
      <c r="EO1044" s="5" t="str">
        <f t="shared" si="1401"/>
        <v/>
      </c>
      <c r="EP1044" s="5" t="str">
        <f t="shared" si="1402"/>
        <v/>
      </c>
      <c r="EQ1044" s="5" t="str">
        <f t="shared" si="1403"/>
        <v/>
      </c>
      <c r="ER1044" s="5" t="str">
        <f t="shared" si="1404"/>
        <v/>
      </c>
      <c r="ES1044" s="5" t="str">
        <f t="shared" si="1405"/>
        <v/>
      </c>
      <c r="ET1044" s="5" t="str">
        <f t="shared" si="1406"/>
        <v/>
      </c>
      <c r="EU1044" s="5" t="str">
        <f t="shared" si="1407"/>
        <v/>
      </c>
      <c r="EV1044" s="5" t="str">
        <f t="shared" si="1408"/>
        <v/>
      </c>
      <c r="EW1044" s="5" t="str">
        <f t="shared" si="1409"/>
        <v/>
      </c>
      <c r="EX1044" s="5" t="str">
        <f t="shared" si="1410"/>
        <v/>
      </c>
      <c r="EY1044" s="5" t="str">
        <f t="shared" si="1411"/>
        <v/>
      </c>
      <c r="EZ1044" s="5" t="str">
        <f t="shared" si="1412"/>
        <v/>
      </c>
      <c r="FA1044" s="5" t="str">
        <f t="shared" si="1413"/>
        <v/>
      </c>
      <c r="FB1044" s="5" t="str">
        <f t="shared" si="1414"/>
        <v/>
      </c>
      <c r="FC1044" s="5" t="str">
        <f t="shared" si="1415"/>
        <v/>
      </c>
      <c r="FD1044" s="5" t="str">
        <f t="shared" si="1416"/>
        <v/>
      </c>
      <c r="FE1044" s="5" t="str">
        <f t="shared" si="1417"/>
        <v/>
      </c>
      <c r="FF1044" s="5" t="str">
        <f t="shared" si="1418"/>
        <v/>
      </c>
      <c r="FG1044" s="5" t="str">
        <f t="shared" si="1419"/>
        <v/>
      </c>
      <c r="FH1044" s="5" t="str">
        <f t="shared" si="1420"/>
        <v/>
      </c>
      <c r="FI1044" s="5" t="str">
        <f t="shared" si="1421"/>
        <v/>
      </c>
      <c r="FJ1044" s="5" t="str">
        <f t="shared" si="1422"/>
        <v/>
      </c>
      <c r="FK1044" s="5" t="str">
        <f t="shared" si="1423"/>
        <v/>
      </c>
      <c r="FL1044" s="5" t="str">
        <f t="shared" si="1424"/>
        <v/>
      </c>
      <c r="FM1044" s="5" t="str">
        <f t="shared" si="1425"/>
        <v/>
      </c>
      <c r="FN1044" s="5" t="str">
        <f t="shared" si="1426"/>
        <v/>
      </c>
      <c r="FO1044" s="5" t="str">
        <f t="shared" si="1427"/>
        <v/>
      </c>
      <c r="FP1044" s="5" t="str">
        <f t="shared" si="1428"/>
        <v/>
      </c>
      <c r="FQ1044" s="5" t="str">
        <f t="shared" si="1429"/>
        <v/>
      </c>
      <c r="FR1044" s="5" t="str">
        <f t="shared" si="1430"/>
        <v/>
      </c>
      <c r="FS1044" s="5" t="str">
        <f t="shared" si="1431"/>
        <v/>
      </c>
      <c r="FT1044" s="13" t="str">
        <f t="shared" si="1432"/>
        <v xml:space="preserve">                                                                                </v>
      </c>
      <c r="FU1044" s="5" t="str">
        <f t="shared" ca="1" si="1433"/>
        <v/>
      </c>
    </row>
    <row r="1045" spans="8:177">
      <c r="H1045" s="5" t="str">
        <f t="shared" si="1350"/>
        <v/>
      </c>
      <c r="I1045" s="23" t="str">
        <f t="shared" si="1351"/>
        <v/>
      </c>
      <c r="CO1045" s="5">
        <f ca="1">COUNTA(INDIRECT($D$1&amp;ROW()):INDIRECT($F$1&amp;ROW()))</f>
        <v>0</v>
      </c>
      <c r="CR1045" s="5" t="str">
        <f t="shared" si="1352"/>
        <v/>
      </c>
      <c r="CS1045" s="5" t="str">
        <f t="shared" si="1353"/>
        <v/>
      </c>
      <c r="CT1045" s="5" t="str">
        <f t="shared" si="1354"/>
        <v/>
      </c>
      <c r="CU1045" s="5" t="str">
        <f t="shared" si="1355"/>
        <v/>
      </c>
      <c r="CV1045" s="5" t="str">
        <f t="shared" si="1356"/>
        <v/>
      </c>
      <c r="CW1045" s="5" t="str">
        <f t="shared" si="1357"/>
        <v/>
      </c>
      <c r="CX1045" s="5" t="str">
        <f t="shared" si="1358"/>
        <v/>
      </c>
      <c r="CY1045" s="5" t="str">
        <f t="shared" si="1359"/>
        <v/>
      </c>
      <c r="CZ1045" s="5" t="str">
        <f t="shared" si="1360"/>
        <v/>
      </c>
      <c r="DA1045" s="5" t="str">
        <f t="shared" si="1361"/>
        <v/>
      </c>
      <c r="DB1045" s="5" t="str">
        <f t="shared" si="1362"/>
        <v/>
      </c>
      <c r="DC1045" s="5" t="str">
        <f t="shared" si="1363"/>
        <v/>
      </c>
      <c r="DD1045" s="5" t="str">
        <f t="shared" si="1364"/>
        <v/>
      </c>
      <c r="DE1045" s="5" t="str">
        <f t="shared" si="1365"/>
        <v/>
      </c>
      <c r="DF1045" s="5" t="str">
        <f t="shared" si="1366"/>
        <v/>
      </c>
      <c r="DG1045" s="5" t="str">
        <f t="shared" si="1367"/>
        <v/>
      </c>
      <c r="DH1045" s="5" t="str">
        <f t="shared" si="1368"/>
        <v/>
      </c>
      <c r="DI1045" s="5" t="str">
        <f t="shared" si="1369"/>
        <v/>
      </c>
      <c r="DJ1045" s="5" t="str">
        <f t="shared" si="1370"/>
        <v/>
      </c>
      <c r="DK1045" s="5" t="str">
        <f t="shared" si="1371"/>
        <v/>
      </c>
      <c r="DL1045" s="5" t="str">
        <f t="shared" si="1372"/>
        <v/>
      </c>
      <c r="DM1045" s="5" t="str">
        <f t="shared" si="1373"/>
        <v/>
      </c>
      <c r="DN1045" s="5" t="str">
        <f t="shared" si="1374"/>
        <v/>
      </c>
      <c r="DO1045" s="5" t="str">
        <f t="shared" si="1375"/>
        <v/>
      </c>
      <c r="DP1045" s="5" t="str">
        <f t="shared" si="1376"/>
        <v/>
      </c>
      <c r="DQ1045" s="5" t="str">
        <f t="shared" si="1377"/>
        <v/>
      </c>
      <c r="DR1045" s="5" t="str">
        <f t="shared" si="1378"/>
        <v/>
      </c>
      <c r="DS1045" s="5" t="str">
        <f t="shared" si="1379"/>
        <v/>
      </c>
      <c r="DT1045" s="5" t="str">
        <f t="shared" si="1380"/>
        <v/>
      </c>
      <c r="DU1045" s="5" t="str">
        <f t="shared" si="1381"/>
        <v/>
      </c>
      <c r="DV1045" s="5" t="str">
        <f t="shared" si="1382"/>
        <v/>
      </c>
      <c r="DW1045" s="5" t="str">
        <f t="shared" si="1383"/>
        <v/>
      </c>
      <c r="DX1045" s="5" t="str">
        <f t="shared" si="1384"/>
        <v/>
      </c>
      <c r="DY1045" s="5" t="str">
        <f t="shared" si="1385"/>
        <v/>
      </c>
      <c r="DZ1045" s="5" t="str">
        <f t="shared" si="1386"/>
        <v/>
      </c>
      <c r="EA1045" s="5" t="str">
        <f t="shared" si="1387"/>
        <v/>
      </c>
      <c r="EB1045" s="5" t="str">
        <f t="shared" si="1388"/>
        <v/>
      </c>
      <c r="EC1045" s="5" t="str">
        <f t="shared" si="1389"/>
        <v/>
      </c>
      <c r="ED1045" s="5" t="str">
        <f t="shared" si="1390"/>
        <v/>
      </c>
      <c r="EE1045" s="5" t="str">
        <f t="shared" si="1391"/>
        <v/>
      </c>
      <c r="EF1045" s="5" t="str">
        <f t="shared" si="1392"/>
        <v/>
      </c>
      <c r="EG1045" s="5" t="str">
        <f t="shared" si="1393"/>
        <v/>
      </c>
      <c r="EH1045" s="5" t="str">
        <f t="shared" si="1394"/>
        <v/>
      </c>
      <c r="EI1045" s="5" t="str">
        <f t="shared" si="1395"/>
        <v/>
      </c>
      <c r="EJ1045" s="5" t="str">
        <f t="shared" si="1396"/>
        <v/>
      </c>
      <c r="EK1045" s="5" t="str">
        <f t="shared" si="1397"/>
        <v/>
      </c>
      <c r="EL1045" s="5" t="str">
        <f t="shared" si="1398"/>
        <v/>
      </c>
      <c r="EM1045" s="5" t="str">
        <f t="shared" si="1399"/>
        <v/>
      </c>
      <c r="EN1045" s="5" t="str">
        <f t="shared" si="1400"/>
        <v/>
      </c>
      <c r="EO1045" s="5" t="str">
        <f t="shared" si="1401"/>
        <v/>
      </c>
      <c r="EP1045" s="5" t="str">
        <f t="shared" si="1402"/>
        <v/>
      </c>
      <c r="EQ1045" s="5" t="str">
        <f t="shared" si="1403"/>
        <v/>
      </c>
      <c r="ER1045" s="5" t="str">
        <f t="shared" si="1404"/>
        <v/>
      </c>
      <c r="ES1045" s="5" t="str">
        <f t="shared" si="1405"/>
        <v/>
      </c>
      <c r="ET1045" s="5" t="str">
        <f t="shared" si="1406"/>
        <v/>
      </c>
      <c r="EU1045" s="5" t="str">
        <f t="shared" si="1407"/>
        <v/>
      </c>
      <c r="EV1045" s="5" t="str">
        <f t="shared" si="1408"/>
        <v/>
      </c>
      <c r="EW1045" s="5" t="str">
        <f t="shared" si="1409"/>
        <v/>
      </c>
      <c r="EX1045" s="5" t="str">
        <f t="shared" si="1410"/>
        <v/>
      </c>
      <c r="EY1045" s="5" t="str">
        <f t="shared" si="1411"/>
        <v/>
      </c>
      <c r="EZ1045" s="5" t="str">
        <f t="shared" si="1412"/>
        <v/>
      </c>
      <c r="FA1045" s="5" t="str">
        <f t="shared" si="1413"/>
        <v/>
      </c>
      <c r="FB1045" s="5" t="str">
        <f t="shared" si="1414"/>
        <v/>
      </c>
      <c r="FC1045" s="5" t="str">
        <f t="shared" si="1415"/>
        <v/>
      </c>
      <c r="FD1045" s="5" t="str">
        <f t="shared" si="1416"/>
        <v/>
      </c>
      <c r="FE1045" s="5" t="str">
        <f t="shared" si="1417"/>
        <v/>
      </c>
      <c r="FF1045" s="5" t="str">
        <f t="shared" si="1418"/>
        <v/>
      </c>
      <c r="FG1045" s="5" t="str">
        <f t="shared" si="1419"/>
        <v/>
      </c>
      <c r="FH1045" s="5" t="str">
        <f t="shared" si="1420"/>
        <v/>
      </c>
      <c r="FI1045" s="5" t="str">
        <f t="shared" si="1421"/>
        <v/>
      </c>
      <c r="FJ1045" s="5" t="str">
        <f t="shared" si="1422"/>
        <v/>
      </c>
      <c r="FK1045" s="5" t="str">
        <f t="shared" si="1423"/>
        <v/>
      </c>
      <c r="FL1045" s="5" t="str">
        <f t="shared" si="1424"/>
        <v/>
      </c>
      <c r="FM1045" s="5" t="str">
        <f t="shared" si="1425"/>
        <v/>
      </c>
      <c r="FN1045" s="5" t="str">
        <f t="shared" si="1426"/>
        <v/>
      </c>
      <c r="FO1045" s="5" t="str">
        <f t="shared" si="1427"/>
        <v/>
      </c>
      <c r="FP1045" s="5" t="str">
        <f t="shared" si="1428"/>
        <v/>
      </c>
      <c r="FQ1045" s="5" t="str">
        <f t="shared" si="1429"/>
        <v/>
      </c>
      <c r="FR1045" s="5" t="str">
        <f t="shared" si="1430"/>
        <v/>
      </c>
      <c r="FS1045" s="5" t="str">
        <f t="shared" si="1431"/>
        <v/>
      </c>
      <c r="FT1045" s="13" t="str">
        <f t="shared" si="1432"/>
        <v xml:space="preserve">                                                                                </v>
      </c>
      <c r="FU1045" s="5" t="str">
        <f t="shared" ca="1" si="1433"/>
        <v/>
      </c>
    </row>
    <row r="1046" spans="8:177">
      <c r="H1046" s="5" t="str">
        <f t="shared" si="1350"/>
        <v/>
      </c>
      <c r="I1046" s="23" t="str">
        <f t="shared" si="1351"/>
        <v/>
      </c>
      <c r="CO1046" s="5">
        <f ca="1">COUNTA(INDIRECT($D$1&amp;ROW()):INDIRECT($F$1&amp;ROW()))</f>
        <v>0</v>
      </c>
      <c r="CR1046" s="5" t="str">
        <f t="shared" si="1352"/>
        <v/>
      </c>
      <c r="CS1046" s="5" t="str">
        <f t="shared" si="1353"/>
        <v/>
      </c>
      <c r="CT1046" s="5" t="str">
        <f t="shared" si="1354"/>
        <v/>
      </c>
      <c r="CU1046" s="5" t="str">
        <f t="shared" si="1355"/>
        <v/>
      </c>
      <c r="CV1046" s="5" t="str">
        <f t="shared" si="1356"/>
        <v/>
      </c>
      <c r="CW1046" s="5" t="str">
        <f t="shared" si="1357"/>
        <v/>
      </c>
      <c r="CX1046" s="5" t="str">
        <f t="shared" si="1358"/>
        <v/>
      </c>
      <c r="CY1046" s="5" t="str">
        <f t="shared" si="1359"/>
        <v/>
      </c>
      <c r="CZ1046" s="5" t="str">
        <f t="shared" si="1360"/>
        <v/>
      </c>
      <c r="DA1046" s="5" t="str">
        <f t="shared" si="1361"/>
        <v/>
      </c>
      <c r="DB1046" s="5" t="str">
        <f t="shared" si="1362"/>
        <v/>
      </c>
      <c r="DC1046" s="5" t="str">
        <f t="shared" si="1363"/>
        <v/>
      </c>
      <c r="DD1046" s="5" t="str">
        <f t="shared" si="1364"/>
        <v/>
      </c>
      <c r="DE1046" s="5" t="str">
        <f t="shared" si="1365"/>
        <v/>
      </c>
      <c r="DF1046" s="5" t="str">
        <f t="shared" si="1366"/>
        <v/>
      </c>
      <c r="DG1046" s="5" t="str">
        <f t="shared" si="1367"/>
        <v/>
      </c>
      <c r="DH1046" s="5" t="str">
        <f t="shared" si="1368"/>
        <v/>
      </c>
      <c r="DI1046" s="5" t="str">
        <f t="shared" si="1369"/>
        <v/>
      </c>
      <c r="DJ1046" s="5" t="str">
        <f t="shared" si="1370"/>
        <v/>
      </c>
      <c r="DK1046" s="5" t="str">
        <f t="shared" si="1371"/>
        <v/>
      </c>
      <c r="DL1046" s="5" t="str">
        <f t="shared" si="1372"/>
        <v/>
      </c>
      <c r="DM1046" s="5" t="str">
        <f t="shared" si="1373"/>
        <v/>
      </c>
      <c r="DN1046" s="5" t="str">
        <f t="shared" si="1374"/>
        <v/>
      </c>
      <c r="DO1046" s="5" t="str">
        <f t="shared" si="1375"/>
        <v/>
      </c>
      <c r="DP1046" s="5" t="str">
        <f t="shared" si="1376"/>
        <v/>
      </c>
      <c r="DQ1046" s="5" t="str">
        <f t="shared" si="1377"/>
        <v/>
      </c>
      <c r="DR1046" s="5" t="str">
        <f t="shared" si="1378"/>
        <v/>
      </c>
      <c r="DS1046" s="5" t="str">
        <f t="shared" si="1379"/>
        <v/>
      </c>
      <c r="DT1046" s="5" t="str">
        <f t="shared" si="1380"/>
        <v/>
      </c>
      <c r="DU1046" s="5" t="str">
        <f t="shared" si="1381"/>
        <v/>
      </c>
      <c r="DV1046" s="5" t="str">
        <f t="shared" si="1382"/>
        <v/>
      </c>
      <c r="DW1046" s="5" t="str">
        <f t="shared" si="1383"/>
        <v/>
      </c>
      <c r="DX1046" s="5" t="str">
        <f t="shared" si="1384"/>
        <v/>
      </c>
      <c r="DY1046" s="5" t="str">
        <f t="shared" si="1385"/>
        <v/>
      </c>
      <c r="DZ1046" s="5" t="str">
        <f t="shared" si="1386"/>
        <v/>
      </c>
      <c r="EA1046" s="5" t="str">
        <f t="shared" si="1387"/>
        <v/>
      </c>
      <c r="EB1046" s="5" t="str">
        <f t="shared" si="1388"/>
        <v/>
      </c>
      <c r="EC1046" s="5" t="str">
        <f t="shared" si="1389"/>
        <v/>
      </c>
      <c r="ED1046" s="5" t="str">
        <f t="shared" si="1390"/>
        <v/>
      </c>
      <c r="EE1046" s="5" t="str">
        <f t="shared" si="1391"/>
        <v/>
      </c>
      <c r="EF1046" s="5" t="str">
        <f t="shared" si="1392"/>
        <v/>
      </c>
      <c r="EG1046" s="5" t="str">
        <f t="shared" si="1393"/>
        <v/>
      </c>
      <c r="EH1046" s="5" t="str">
        <f t="shared" si="1394"/>
        <v/>
      </c>
      <c r="EI1046" s="5" t="str">
        <f t="shared" si="1395"/>
        <v/>
      </c>
      <c r="EJ1046" s="5" t="str">
        <f t="shared" si="1396"/>
        <v/>
      </c>
      <c r="EK1046" s="5" t="str">
        <f t="shared" si="1397"/>
        <v/>
      </c>
      <c r="EL1046" s="5" t="str">
        <f t="shared" si="1398"/>
        <v/>
      </c>
      <c r="EM1046" s="5" t="str">
        <f t="shared" si="1399"/>
        <v/>
      </c>
      <c r="EN1046" s="5" t="str">
        <f t="shared" si="1400"/>
        <v/>
      </c>
      <c r="EO1046" s="5" t="str">
        <f t="shared" si="1401"/>
        <v/>
      </c>
      <c r="EP1046" s="5" t="str">
        <f t="shared" si="1402"/>
        <v/>
      </c>
      <c r="EQ1046" s="5" t="str">
        <f t="shared" si="1403"/>
        <v/>
      </c>
      <c r="ER1046" s="5" t="str">
        <f t="shared" si="1404"/>
        <v/>
      </c>
      <c r="ES1046" s="5" t="str">
        <f t="shared" si="1405"/>
        <v/>
      </c>
      <c r="ET1046" s="5" t="str">
        <f t="shared" si="1406"/>
        <v/>
      </c>
      <c r="EU1046" s="5" t="str">
        <f t="shared" si="1407"/>
        <v/>
      </c>
      <c r="EV1046" s="5" t="str">
        <f t="shared" si="1408"/>
        <v/>
      </c>
      <c r="EW1046" s="5" t="str">
        <f t="shared" si="1409"/>
        <v/>
      </c>
      <c r="EX1046" s="5" t="str">
        <f t="shared" si="1410"/>
        <v/>
      </c>
      <c r="EY1046" s="5" t="str">
        <f t="shared" si="1411"/>
        <v/>
      </c>
      <c r="EZ1046" s="5" t="str">
        <f t="shared" si="1412"/>
        <v/>
      </c>
      <c r="FA1046" s="5" t="str">
        <f t="shared" si="1413"/>
        <v/>
      </c>
      <c r="FB1046" s="5" t="str">
        <f t="shared" si="1414"/>
        <v/>
      </c>
      <c r="FC1046" s="5" t="str">
        <f t="shared" si="1415"/>
        <v/>
      </c>
      <c r="FD1046" s="5" t="str">
        <f t="shared" si="1416"/>
        <v/>
      </c>
      <c r="FE1046" s="5" t="str">
        <f t="shared" si="1417"/>
        <v/>
      </c>
      <c r="FF1046" s="5" t="str">
        <f t="shared" si="1418"/>
        <v/>
      </c>
      <c r="FG1046" s="5" t="str">
        <f t="shared" si="1419"/>
        <v/>
      </c>
      <c r="FH1046" s="5" t="str">
        <f t="shared" si="1420"/>
        <v/>
      </c>
      <c r="FI1046" s="5" t="str">
        <f t="shared" si="1421"/>
        <v/>
      </c>
      <c r="FJ1046" s="5" t="str">
        <f t="shared" si="1422"/>
        <v/>
      </c>
      <c r="FK1046" s="5" t="str">
        <f t="shared" si="1423"/>
        <v/>
      </c>
      <c r="FL1046" s="5" t="str">
        <f t="shared" si="1424"/>
        <v/>
      </c>
      <c r="FM1046" s="5" t="str">
        <f t="shared" si="1425"/>
        <v/>
      </c>
      <c r="FN1046" s="5" t="str">
        <f t="shared" si="1426"/>
        <v/>
      </c>
      <c r="FO1046" s="5" t="str">
        <f t="shared" si="1427"/>
        <v/>
      </c>
      <c r="FP1046" s="5" t="str">
        <f t="shared" si="1428"/>
        <v/>
      </c>
      <c r="FQ1046" s="5" t="str">
        <f t="shared" si="1429"/>
        <v/>
      </c>
      <c r="FR1046" s="5" t="str">
        <f t="shared" si="1430"/>
        <v/>
      </c>
      <c r="FS1046" s="5" t="str">
        <f t="shared" si="1431"/>
        <v/>
      </c>
      <c r="FT1046" s="13" t="str">
        <f t="shared" si="1432"/>
        <v xml:space="preserve">                                                                                </v>
      </c>
      <c r="FU1046" s="5" t="str">
        <f t="shared" ca="1" si="1433"/>
        <v/>
      </c>
    </row>
    <row r="1047" spans="8:177">
      <c r="H1047" s="5" t="str">
        <f t="shared" si="1350"/>
        <v/>
      </c>
      <c r="I1047" s="23" t="str">
        <f t="shared" si="1351"/>
        <v/>
      </c>
      <c r="CO1047" s="5">
        <f ca="1">COUNTA(INDIRECT($D$1&amp;ROW()):INDIRECT($F$1&amp;ROW()))</f>
        <v>0</v>
      </c>
      <c r="CR1047" s="5" t="str">
        <f t="shared" si="1352"/>
        <v/>
      </c>
      <c r="CS1047" s="5" t="str">
        <f t="shared" si="1353"/>
        <v/>
      </c>
      <c r="CT1047" s="5" t="str">
        <f t="shared" si="1354"/>
        <v/>
      </c>
      <c r="CU1047" s="5" t="str">
        <f t="shared" si="1355"/>
        <v/>
      </c>
      <c r="CV1047" s="5" t="str">
        <f t="shared" si="1356"/>
        <v/>
      </c>
      <c r="CW1047" s="5" t="str">
        <f t="shared" si="1357"/>
        <v/>
      </c>
      <c r="CX1047" s="5" t="str">
        <f t="shared" si="1358"/>
        <v/>
      </c>
      <c r="CY1047" s="5" t="str">
        <f t="shared" si="1359"/>
        <v/>
      </c>
      <c r="CZ1047" s="5" t="str">
        <f t="shared" si="1360"/>
        <v/>
      </c>
      <c r="DA1047" s="5" t="str">
        <f t="shared" si="1361"/>
        <v/>
      </c>
      <c r="DB1047" s="5" t="str">
        <f t="shared" si="1362"/>
        <v/>
      </c>
      <c r="DC1047" s="5" t="str">
        <f t="shared" si="1363"/>
        <v/>
      </c>
      <c r="DD1047" s="5" t="str">
        <f t="shared" si="1364"/>
        <v/>
      </c>
      <c r="DE1047" s="5" t="str">
        <f t="shared" si="1365"/>
        <v/>
      </c>
      <c r="DF1047" s="5" t="str">
        <f t="shared" si="1366"/>
        <v/>
      </c>
      <c r="DG1047" s="5" t="str">
        <f t="shared" si="1367"/>
        <v/>
      </c>
      <c r="DH1047" s="5" t="str">
        <f t="shared" si="1368"/>
        <v/>
      </c>
      <c r="DI1047" s="5" t="str">
        <f t="shared" si="1369"/>
        <v/>
      </c>
      <c r="DJ1047" s="5" t="str">
        <f t="shared" si="1370"/>
        <v/>
      </c>
      <c r="DK1047" s="5" t="str">
        <f t="shared" si="1371"/>
        <v/>
      </c>
      <c r="DL1047" s="5" t="str">
        <f t="shared" si="1372"/>
        <v/>
      </c>
      <c r="DM1047" s="5" t="str">
        <f t="shared" si="1373"/>
        <v/>
      </c>
      <c r="DN1047" s="5" t="str">
        <f t="shared" si="1374"/>
        <v/>
      </c>
      <c r="DO1047" s="5" t="str">
        <f t="shared" si="1375"/>
        <v/>
      </c>
      <c r="DP1047" s="5" t="str">
        <f t="shared" si="1376"/>
        <v/>
      </c>
      <c r="DQ1047" s="5" t="str">
        <f t="shared" si="1377"/>
        <v/>
      </c>
      <c r="DR1047" s="5" t="str">
        <f t="shared" si="1378"/>
        <v/>
      </c>
      <c r="DS1047" s="5" t="str">
        <f t="shared" si="1379"/>
        <v/>
      </c>
      <c r="DT1047" s="5" t="str">
        <f t="shared" si="1380"/>
        <v/>
      </c>
      <c r="DU1047" s="5" t="str">
        <f t="shared" si="1381"/>
        <v/>
      </c>
      <c r="DV1047" s="5" t="str">
        <f t="shared" si="1382"/>
        <v/>
      </c>
      <c r="DW1047" s="5" t="str">
        <f t="shared" si="1383"/>
        <v/>
      </c>
      <c r="DX1047" s="5" t="str">
        <f t="shared" si="1384"/>
        <v/>
      </c>
      <c r="DY1047" s="5" t="str">
        <f t="shared" si="1385"/>
        <v/>
      </c>
      <c r="DZ1047" s="5" t="str">
        <f t="shared" si="1386"/>
        <v/>
      </c>
      <c r="EA1047" s="5" t="str">
        <f t="shared" si="1387"/>
        <v/>
      </c>
      <c r="EB1047" s="5" t="str">
        <f t="shared" si="1388"/>
        <v/>
      </c>
      <c r="EC1047" s="5" t="str">
        <f t="shared" si="1389"/>
        <v/>
      </c>
      <c r="ED1047" s="5" t="str">
        <f t="shared" si="1390"/>
        <v/>
      </c>
      <c r="EE1047" s="5" t="str">
        <f t="shared" si="1391"/>
        <v/>
      </c>
      <c r="EF1047" s="5" t="str">
        <f t="shared" si="1392"/>
        <v/>
      </c>
      <c r="EG1047" s="5" t="str">
        <f t="shared" si="1393"/>
        <v/>
      </c>
      <c r="EH1047" s="5" t="str">
        <f t="shared" si="1394"/>
        <v/>
      </c>
      <c r="EI1047" s="5" t="str">
        <f t="shared" si="1395"/>
        <v/>
      </c>
      <c r="EJ1047" s="5" t="str">
        <f t="shared" si="1396"/>
        <v/>
      </c>
      <c r="EK1047" s="5" t="str">
        <f t="shared" si="1397"/>
        <v/>
      </c>
      <c r="EL1047" s="5" t="str">
        <f t="shared" si="1398"/>
        <v/>
      </c>
      <c r="EM1047" s="5" t="str">
        <f t="shared" si="1399"/>
        <v/>
      </c>
      <c r="EN1047" s="5" t="str">
        <f t="shared" si="1400"/>
        <v/>
      </c>
      <c r="EO1047" s="5" t="str">
        <f t="shared" si="1401"/>
        <v/>
      </c>
      <c r="EP1047" s="5" t="str">
        <f t="shared" si="1402"/>
        <v/>
      </c>
      <c r="EQ1047" s="5" t="str">
        <f t="shared" si="1403"/>
        <v/>
      </c>
      <c r="ER1047" s="5" t="str">
        <f t="shared" si="1404"/>
        <v/>
      </c>
      <c r="ES1047" s="5" t="str">
        <f t="shared" si="1405"/>
        <v/>
      </c>
      <c r="ET1047" s="5" t="str">
        <f t="shared" si="1406"/>
        <v/>
      </c>
      <c r="EU1047" s="5" t="str">
        <f t="shared" si="1407"/>
        <v/>
      </c>
      <c r="EV1047" s="5" t="str">
        <f t="shared" si="1408"/>
        <v/>
      </c>
      <c r="EW1047" s="5" t="str">
        <f t="shared" si="1409"/>
        <v/>
      </c>
      <c r="EX1047" s="5" t="str">
        <f t="shared" si="1410"/>
        <v/>
      </c>
      <c r="EY1047" s="5" t="str">
        <f t="shared" si="1411"/>
        <v/>
      </c>
      <c r="EZ1047" s="5" t="str">
        <f t="shared" si="1412"/>
        <v/>
      </c>
      <c r="FA1047" s="5" t="str">
        <f t="shared" si="1413"/>
        <v/>
      </c>
      <c r="FB1047" s="5" t="str">
        <f t="shared" si="1414"/>
        <v/>
      </c>
      <c r="FC1047" s="5" t="str">
        <f t="shared" si="1415"/>
        <v/>
      </c>
      <c r="FD1047" s="5" t="str">
        <f t="shared" si="1416"/>
        <v/>
      </c>
      <c r="FE1047" s="5" t="str">
        <f t="shared" si="1417"/>
        <v/>
      </c>
      <c r="FF1047" s="5" t="str">
        <f t="shared" si="1418"/>
        <v/>
      </c>
      <c r="FG1047" s="5" t="str">
        <f t="shared" si="1419"/>
        <v/>
      </c>
      <c r="FH1047" s="5" t="str">
        <f t="shared" si="1420"/>
        <v/>
      </c>
      <c r="FI1047" s="5" t="str">
        <f t="shared" si="1421"/>
        <v/>
      </c>
      <c r="FJ1047" s="5" t="str">
        <f t="shared" si="1422"/>
        <v/>
      </c>
      <c r="FK1047" s="5" t="str">
        <f t="shared" si="1423"/>
        <v/>
      </c>
      <c r="FL1047" s="5" t="str">
        <f t="shared" si="1424"/>
        <v/>
      </c>
      <c r="FM1047" s="5" t="str">
        <f t="shared" si="1425"/>
        <v/>
      </c>
      <c r="FN1047" s="5" t="str">
        <f t="shared" si="1426"/>
        <v/>
      </c>
      <c r="FO1047" s="5" t="str">
        <f t="shared" si="1427"/>
        <v/>
      </c>
      <c r="FP1047" s="5" t="str">
        <f t="shared" si="1428"/>
        <v/>
      </c>
      <c r="FQ1047" s="5" t="str">
        <f t="shared" si="1429"/>
        <v/>
      </c>
      <c r="FR1047" s="5" t="str">
        <f t="shared" si="1430"/>
        <v/>
      </c>
      <c r="FS1047" s="5" t="str">
        <f t="shared" si="1431"/>
        <v/>
      </c>
      <c r="FT1047" s="13" t="str">
        <f t="shared" si="1432"/>
        <v xml:space="preserve">                                                                                </v>
      </c>
      <c r="FU1047" s="5" t="str">
        <f t="shared" ca="1" si="1433"/>
        <v/>
      </c>
    </row>
    <row r="1048" spans="8:177">
      <c r="H1048" s="5" t="str">
        <f t="shared" si="1350"/>
        <v/>
      </c>
      <c r="I1048" s="23" t="str">
        <f t="shared" si="1351"/>
        <v/>
      </c>
      <c r="CO1048" s="5">
        <f ca="1">COUNTA(INDIRECT($D$1&amp;ROW()):INDIRECT($F$1&amp;ROW()))</f>
        <v>0</v>
      </c>
      <c r="CR1048" s="5" t="str">
        <f t="shared" si="1352"/>
        <v/>
      </c>
      <c r="CS1048" s="5" t="str">
        <f t="shared" si="1353"/>
        <v/>
      </c>
      <c r="CT1048" s="5" t="str">
        <f t="shared" si="1354"/>
        <v/>
      </c>
      <c r="CU1048" s="5" t="str">
        <f t="shared" si="1355"/>
        <v/>
      </c>
      <c r="CV1048" s="5" t="str">
        <f t="shared" si="1356"/>
        <v/>
      </c>
      <c r="CW1048" s="5" t="str">
        <f t="shared" si="1357"/>
        <v/>
      </c>
      <c r="CX1048" s="5" t="str">
        <f t="shared" si="1358"/>
        <v/>
      </c>
      <c r="CY1048" s="5" t="str">
        <f t="shared" si="1359"/>
        <v/>
      </c>
      <c r="CZ1048" s="5" t="str">
        <f t="shared" si="1360"/>
        <v/>
      </c>
      <c r="DA1048" s="5" t="str">
        <f t="shared" si="1361"/>
        <v/>
      </c>
      <c r="DB1048" s="5" t="str">
        <f t="shared" si="1362"/>
        <v/>
      </c>
      <c r="DC1048" s="5" t="str">
        <f t="shared" si="1363"/>
        <v/>
      </c>
      <c r="DD1048" s="5" t="str">
        <f t="shared" si="1364"/>
        <v/>
      </c>
      <c r="DE1048" s="5" t="str">
        <f t="shared" si="1365"/>
        <v/>
      </c>
      <c r="DF1048" s="5" t="str">
        <f t="shared" si="1366"/>
        <v/>
      </c>
      <c r="DG1048" s="5" t="str">
        <f t="shared" si="1367"/>
        <v/>
      </c>
      <c r="DH1048" s="5" t="str">
        <f t="shared" si="1368"/>
        <v/>
      </c>
      <c r="DI1048" s="5" t="str">
        <f t="shared" si="1369"/>
        <v/>
      </c>
      <c r="DJ1048" s="5" t="str">
        <f t="shared" si="1370"/>
        <v/>
      </c>
      <c r="DK1048" s="5" t="str">
        <f t="shared" si="1371"/>
        <v/>
      </c>
      <c r="DL1048" s="5" t="str">
        <f t="shared" si="1372"/>
        <v/>
      </c>
      <c r="DM1048" s="5" t="str">
        <f t="shared" si="1373"/>
        <v/>
      </c>
      <c r="DN1048" s="5" t="str">
        <f t="shared" si="1374"/>
        <v/>
      </c>
      <c r="DO1048" s="5" t="str">
        <f t="shared" si="1375"/>
        <v/>
      </c>
      <c r="DP1048" s="5" t="str">
        <f t="shared" si="1376"/>
        <v/>
      </c>
      <c r="DQ1048" s="5" t="str">
        <f t="shared" si="1377"/>
        <v/>
      </c>
      <c r="DR1048" s="5" t="str">
        <f t="shared" si="1378"/>
        <v/>
      </c>
      <c r="DS1048" s="5" t="str">
        <f t="shared" si="1379"/>
        <v/>
      </c>
      <c r="DT1048" s="5" t="str">
        <f t="shared" si="1380"/>
        <v/>
      </c>
      <c r="DU1048" s="5" t="str">
        <f t="shared" si="1381"/>
        <v/>
      </c>
      <c r="DV1048" s="5" t="str">
        <f t="shared" si="1382"/>
        <v/>
      </c>
      <c r="DW1048" s="5" t="str">
        <f t="shared" si="1383"/>
        <v/>
      </c>
      <c r="DX1048" s="5" t="str">
        <f t="shared" si="1384"/>
        <v/>
      </c>
      <c r="DY1048" s="5" t="str">
        <f t="shared" si="1385"/>
        <v/>
      </c>
      <c r="DZ1048" s="5" t="str">
        <f t="shared" si="1386"/>
        <v/>
      </c>
      <c r="EA1048" s="5" t="str">
        <f t="shared" si="1387"/>
        <v/>
      </c>
      <c r="EB1048" s="5" t="str">
        <f t="shared" si="1388"/>
        <v/>
      </c>
      <c r="EC1048" s="5" t="str">
        <f t="shared" si="1389"/>
        <v/>
      </c>
      <c r="ED1048" s="5" t="str">
        <f t="shared" si="1390"/>
        <v/>
      </c>
      <c r="EE1048" s="5" t="str">
        <f t="shared" si="1391"/>
        <v/>
      </c>
      <c r="EF1048" s="5" t="str">
        <f t="shared" si="1392"/>
        <v/>
      </c>
      <c r="EG1048" s="5" t="str">
        <f t="shared" si="1393"/>
        <v/>
      </c>
      <c r="EH1048" s="5" t="str">
        <f t="shared" si="1394"/>
        <v/>
      </c>
      <c r="EI1048" s="5" t="str">
        <f t="shared" si="1395"/>
        <v/>
      </c>
      <c r="EJ1048" s="5" t="str">
        <f t="shared" si="1396"/>
        <v/>
      </c>
      <c r="EK1048" s="5" t="str">
        <f t="shared" si="1397"/>
        <v/>
      </c>
      <c r="EL1048" s="5" t="str">
        <f t="shared" si="1398"/>
        <v/>
      </c>
      <c r="EM1048" s="5" t="str">
        <f t="shared" si="1399"/>
        <v/>
      </c>
      <c r="EN1048" s="5" t="str">
        <f t="shared" si="1400"/>
        <v/>
      </c>
      <c r="EO1048" s="5" t="str">
        <f t="shared" si="1401"/>
        <v/>
      </c>
      <c r="EP1048" s="5" t="str">
        <f t="shared" si="1402"/>
        <v/>
      </c>
      <c r="EQ1048" s="5" t="str">
        <f t="shared" si="1403"/>
        <v/>
      </c>
      <c r="ER1048" s="5" t="str">
        <f t="shared" si="1404"/>
        <v/>
      </c>
      <c r="ES1048" s="5" t="str">
        <f t="shared" si="1405"/>
        <v/>
      </c>
      <c r="ET1048" s="5" t="str">
        <f t="shared" si="1406"/>
        <v/>
      </c>
      <c r="EU1048" s="5" t="str">
        <f t="shared" si="1407"/>
        <v/>
      </c>
      <c r="EV1048" s="5" t="str">
        <f t="shared" si="1408"/>
        <v/>
      </c>
      <c r="EW1048" s="5" t="str">
        <f t="shared" si="1409"/>
        <v/>
      </c>
      <c r="EX1048" s="5" t="str">
        <f t="shared" si="1410"/>
        <v/>
      </c>
      <c r="EY1048" s="5" t="str">
        <f t="shared" si="1411"/>
        <v/>
      </c>
      <c r="EZ1048" s="5" t="str">
        <f t="shared" si="1412"/>
        <v/>
      </c>
      <c r="FA1048" s="5" t="str">
        <f t="shared" si="1413"/>
        <v/>
      </c>
      <c r="FB1048" s="5" t="str">
        <f t="shared" si="1414"/>
        <v/>
      </c>
      <c r="FC1048" s="5" t="str">
        <f t="shared" si="1415"/>
        <v/>
      </c>
      <c r="FD1048" s="5" t="str">
        <f t="shared" si="1416"/>
        <v/>
      </c>
      <c r="FE1048" s="5" t="str">
        <f t="shared" si="1417"/>
        <v/>
      </c>
      <c r="FF1048" s="5" t="str">
        <f t="shared" si="1418"/>
        <v/>
      </c>
      <c r="FG1048" s="5" t="str">
        <f t="shared" si="1419"/>
        <v/>
      </c>
      <c r="FH1048" s="5" t="str">
        <f t="shared" si="1420"/>
        <v/>
      </c>
      <c r="FI1048" s="5" t="str">
        <f t="shared" si="1421"/>
        <v/>
      </c>
      <c r="FJ1048" s="5" t="str">
        <f t="shared" si="1422"/>
        <v/>
      </c>
      <c r="FK1048" s="5" t="str">
        <f t="shared" si="1423"/>
        <v/>
      </c>
      <c r="FL1048" s="5" t="str">
        <f t="shared" si="1424"/>
        <v/>
      </c>
      <c r="FM1048" s="5" t="str">
        <f t="shared" si="1425"/>
        <v/>
      </c>
      <c r="FN1048" s="5" t="str">
        <f t="shared" si="1426"/>
        <v/>
      </c>
      <c r="FO1048" s="5" t="str">
        <f t="shared" si="1427"/>
        <v/>
      </c>
      <c r="FP1048" s="5" t="str">
        <f t="shared" si="1428"/>
        <v/>
      </c>
      <c r="FQ1048" s="5" t="str">
        <f t="shared" si="1429"/>
        <v/>
      </c>
      <c r="FR1048" s="5" t="str">
        <f t="shared" si="1430"/>
        <v/>
      </c>
      <c r="FS1048" s="5" t="str">
        <f t="shared" si="1431"/>
        <v/>
      </c>
      <c r="FT1048" s="13" t="str">
        <f t="shared" si="1432"/>
        <v xml:space="preserve">                                                                                </v>
      </c>
      <c r="FU1048" s="5" t="str">
        <f t="shared" ca="1" si="1433"/>
        <v/>
      </c>
    </row>
    <row r="1049" spans="8:177">
      <c r="H1049" s="5" t="str">
        <f t="shared" si="1350"/>
        <v/>
      </c>
      <c r="I1049" s="23" t="str">
        <f t="shared" si="1351"/>
        <v/>
      </c>
      <c r="CO1049" s="5">
        <f ca="1">COUNTA(INDIRECT($D$1&amp;ROW()):INDIRECT($F$1&amp;ROW()))</f>
        <v>0</v>
      </c>
      <c r="CR1049" s="5" t="str">
        <f t="shared" si="1352"/>
        <v/>
      </c>
      <c r="CS1049" s="5" t="str">
        <f t="shared" si="1353"/>
        <v/>
      </c>
      <c r="CT1049" s="5" t="str">
        <f t="shared" si="1354"/>
        <v/>
      </c>
      <c r="CU1049" s="5" t="str">
        <f t="shared" si="1355"/>
        <v/>
      </c>
      <c r="CV1049" s="5" t="str">
        <f t="shared" si="1356"/>
        <v/>
      </c>
      <c r="CW1049" s="5" t="str">
        <f t="shared" si="1357"/>
        <v/>
      </c>
      <c r="CX1049" s="5" t="str">
        <f t="shared" si="1358"/>
        <v/>
      </c>
      <c r="CY1049" s="5" t="str">
        <f t="shared" si="1359"/>
        <v/>
      </c>
      <c r="CZ1049" s="5" t="str">
        <f t="shared" si="1360"/>
        <v/>
      </c>
      <c r="DA1049" s="5" t="str">
        <f t="shared" si="1361"/>
        <v/>
      </c>
      <c r="DB1049" s="5" t="str">
        <f t="shared" si="1362"/>
        <v/>
      </c>
      <c r="DC1049" s="5" t="str">
        <f t="shared" si="1363"/>
        <v/>
      </c>
      <c r="DD1049" s="5" t="str">
        <f t="shared" si="1364"/>
        <v/>
      </c>
      <c r="DE1049" s="5" t="str">
        <f t="shared" si="1365"/>
        <v/>
      </c>
      <c r="DF1049" s="5" t="str">
        <f t="shared" si="1366"/>
        <v/>
      </c>
      <c r="DG1049" s="5" t="str">
        <f t="shared" si="1367"/>
        <v/>
      </c>
      <c r="DH1049" s="5" t="str">
        <f t="shared" si="1368"/>
        <v/>
      </c>
      <c r="DI1049" s="5" t="str">
        <f t="shared" si="1369"/>
        <v/>
      </c>
      <c r="DJ1049" s="5" t="str">
        <f t="shared" si="1370"/>
        <v/>
      </c>
      <c r="DK1049" s="5" t="str">
        <f t="shared" si="1371"/>
        <v/>
      </c>
      <c r="DL1049" s="5" t="str">
        <f t="shared" si="1372"/>
        <v/>
      </c>
      <c r="DM1049" s="5" t="str">
        <f t="shared" si="1373"/>
        <v/>
      </c>
      <c r="DN1049" s="5" t="str">
        <f t="shared" si="1374"/>
        <v/>
      </c>
      <c r="DO1049" s="5" t="str">
        <f t="shared" si="1375"/>
        <v/>
      </c>
      <c r="DP1049" s="5" t="str">
        <f t="shared" si="1376"/>
        <v/>
      </c>
      <c r="DQ1049" s="5" t="str">
        <f t="shared" si="1377"/>
        <v/>
      </c>
      <c r="DR1049" s="5" t="str">
        <f t="shared" si="1378"/>
        <v/>
      </c>
      <c r="DS1049" s="5" t="str">
        <f t="shared" si="1379"/>
        <v/>
      </c>
      <c r="DT1049" s="5" t="str">
        <f t="shared" si="1380"/>
        <v/>
      </c>
      <c r="DU1049" s="5" t="str">
        <f t="shared" si="1381"/>
        <v/>
      </c>
      <c r="DV1049" s="5" t="str">
        <f t="shared" si="1382"/>
        <v/>
      </c>
      <c r="DW1049" s="5" t="str">
        <f t="shared" si="1383"/>
        <v/>
      </c>
      <c r="DX1049" s="5" t="str">
        <f t="shared" si="1384"/>
        <v/>
      </c>
      <c r="DY1049" s="5" t="str">
        <f t="shared" si="1385"/>
        <v/>
      </c>
      <c r="DZ1049" s="5" t="str">
        <f t="shared" si="1386"/>
        <v/>
      </c>
      <c r="EA1049" s="5" t="str">
        <f t="shared" si="1387"/>
        <v/>
      </c>
      <c r="EB1049" s="5" t="str">
        <f t="shared" si="1388"/>
        <v/>
      </c>
      <c r="EC1049" s="5" t="str">
        <f t="shared" si="1389"/>
        <v/>
      </c>
      <c r="ED1049" s="5" t="str">
        <f t="shared" si="1390"/>
        <v/>
      </c>
      <c r="EE1049" s="5" t="str">
        <f t="shared" si="1391"/>
        <v/>
      </c>
      <c r="EF1049" s="5" t="str">
        <f t="shared" si="1392"/>
        <v/>
      </c>
      <c r="EG1049" s="5" t="str">
        <f t="shared" si="1393"/>
        <v/>
      </c>
      <c r="EH1049" s="5" t="str">
        <f t="shared" si="1394"/>
        <v/>
      </c>
      <c r="EI1049" s="5" t="str">
        <f t="shared" si="1395"/>
        <v/>
      </c>
      <c r="EJ1049" s="5" t="str">
        <f t="shared" si="1396"/>
        <v/>
      </c>
      <c r="EK1049" s="5" t="str">
        <f t="shared" si="1397"/>
        <v/>
      </c>
      <c r="EL1049" s="5" t="str">
        <f t="shared" si="1398"/>
        <v/>
      </c>
      <c r="EM1049" s="5" t="str">
        <f t="shared" si="1399"/>
        <v/>
      </c>
      <c r="EN1049" s="5" t="str">
        <f t="shared" si="1400"/>
        <v/>
      </c>
      <c r="EO1049" s="5" t="str">
        <f t="shared" si="1401"/>
        <v/>
      </c>
      <c r="EP1049" s="5" t="str">
        <f t="shared" si="1402"/>
        <v/>
      </c>
      <c r="EQ1049" s="5" t="str">
        <f t="shared" si="1403"/>
        <v/>
      </c>
      <c r="ER1049" s="5" t="str">
        <f t="shared" si="1404"/>
        <v/>
      </c>
      <c r="ES1049" s="5" t="str">
        <f t="shared" si="1405"/>
        <v/>
      </c>
      <c r="ET1049" s="5" t="str">
        <f t="shared" si="1406"/>
        <v/>
      </c>
      <c r="EU1049" s="5" t="str">
        <f t="shared" si="1407"/>
        <v/>
      </c>
      <c r="EV1049" s="5" t="str">
        <f t="shared" si="1408"/>
        <v/>
      </c>
      <c r="EW1049" s="5" t="str">
        <f t="shared" si="1409"/>
        <v/>
      </c>
      <c r="EX1049" s="5" t="str">
        <f t="shared" si="1410"/>
        <v/>
      </c>
      <c r="EY1049" s="5" t="str">
        <f t="shared" si="1411"/>
        <v/>
      </c>
      <c r="EZ1049" s="5" t="str">
        <f t="shared" si="1412"/>
        <v/>
      </c>
      <c r="FA1049" s="5" t="str">
        <f t="shared" si="1413"/>
        <v/>
      </c>
      <c r="FB1049" s="5" t="str">
        <f t="shared" si="1414"/>
        <v/>
      </c>
      <c r="FC1049" s="5" t="str">
        <f t="shared" si="1415"/>
        <v/>
      </c>
      <c r="FD1049" s="5" t="str">
        <f t="shared" si="1416"/>
        <v/>
      </c>
      <c r="FE1049" s="5" t="str">
        <f t="shared" si="1417"/>
        <v/>
      </c>
      <c r="FF1049" s="5" t="str">
        <f t="shared" si="1418"/>
        <v/>
      </c>
      <c r="FG1049" s="5" t="str">
        <f t="shared" si="1419"/>
        <v/>
      </c>
      <c r="FH1049" s="5" t="str">
        <f t="shared" si="1420"/>
        <v/>
      </c>
      <c r="FI1049" s="5" t="str">
        <f t="shared" si="1421"/>
        <v/>
      </c>
      <c r="FJ1049" s="5" t="str">
        <f t="shared" si="1422"/>
        <v/>
      </c>
      <c r="FK1049" s="5" t="str">
        <f t="shared" si="1423"/>
        <v/>
      </c>
      <c r="FL1049" s="5" t="str">
        <f t="shared" si="1424"/>
        <v/>
      </c>
      <c r="FM1049" s="5" t="str">
        <f t="shared" si="1425"/>
        <v/>
      </c>
      <c r="FN1049" s="5" t="str">
        <f t="shared" si="1426"/>
        <v/>
      </c>
      <c r="FO1049" s="5" t="str">
        <f t="shared" si="1427"/>
        <v/>
      </c>
      <c r="FP1049" s="5" t="str">
        <f t="shared" si="1428"/>
        <v/>
      </c>
      <c r="FQ1049" s="5" t="str">
        <f t="shared" si="1429"/>
        <v/>
      </c>
      <c r="FR1049" s="5" t="str">
        <f t="shared" si="1430"/>
        <v/>
      </c>
      <c r="FS1049" s="5" t="str">
        <f t="shared" si="1431"/>
        <v/>
      </c>
      <c r="FT1049" s="13" t="str">
        <f t="shared" si="1432"/>
        <v xml:space="preserve">                                                                                </v>
      </c>
      <c r="FU1049" s="5" t="str">
        <f t="shared" ca="1" si="1433"/>
        <v/>
      </c>
    </row>
    <row r="1050" spans="8:177">
      <c r="H1050" s="5" t="str">
        <f t="shared" si="1350"/>
        <v/>
      </c>
      <c r="I1050" s="23" t="str">
        <f t="shared" si="1351"/>
        <v/>
      </c>
      <c r="CO1050" s="5">
        <f ca="1">COUNTA(INDIRECT($D$1&amp;ROW()):INDIRECT($F$1&amp;ROW()))</f>
        <v>0</v>
      </c>
      <c r="CR1050" s="5" t="str">
        <f t="shared" si="1352"/>
        <v/>
      </c>
      <c r="CS1050" s="5" t="str">
        <f t="shared" si="1353"/>
        <v/>
      </c>
      <c r="CT1050" s="5" t="str">
        <f t="shared" si="1354"/>
        <v/>
      </c>
      <c r="CU1050" s="5" t="str">
        <f t="shared" si="1355"/>
        <v/>
      </c>
      <c r="CV1050" s="5" t="str">
        <f t="shared" si="1356"/>
        <v/>
      </c>
      <c r="CW1050" s="5" t="str">
        <f t="shared" si="1357"/>
        <v/>
      </c>
      <c r="CX1050" s="5" t="str">
        <f t="shared" si="1358"/>
        <v/>
      </c>
      <c r="CY1050" s="5" t="str">
        <f t="shared" si="1359"/>
        <v/>
      </c>
      <c r="CZ1050" s="5" t="str">
        <f t="shared" si="1360"/>
        <v/>
      </c>
      <c r="DA1050" s="5" t="str">
        <f t="shared" si="1361"/>
        <v/>
      </c>
      <c r="DB1050" s="5" t="str">
        <f t="shared" si="1362"/>
        <v/>
      </c>
      <c r="DC1050" s="5" t="str">
        <f t="shared" si="1363"/>
        <v/>
      </c>
      <c r="DD1050" s="5" t="str">
        <f t="shared" si="1364"/>
        <v/>
      </c>
      <c r="DE1050" s="5" t="str">
        <f t="shared" si="1365"/>
        <v/>
      </c>
      <c r="DF1050" s="5" t="str">
        <f t="shared" si="1366"/>
        <v/>
      </c>
      <c r="DG1050" s="5" t="str">
        <f t="shared" si="1367"/>
        <v/>
      </c>
      <c r="DH1050" s="5" t="str">
        <f t="shared" si="1368"/>
        <v/>
      </c>
      <c r="DI1050" s="5" t="str">
        <f t="shared" si="1369"/>
        <v/>
      </c>
      <c r="DJ1050" s="5" t="str">
        <f t="shared" si="1370"/>
        <v/>
      </c>
      <c r="DK1050" s="5" t="str">
        <f t="shared" si="1371"/>
        <v/>
      </c>
      <c r="DL1050" s="5" t="str">
        <f t="shared" si="1372"/>
        <v/>
      </c>
      <c r="DM1050" s="5" t="str">
        <f t="shared" si="1373"/>
        <v/>
      </c>
      <c r="DN1050" s="5" t="str">
        <f t="shared" si="1374"/>
        <v/>
      </c>
      <c r="DO1050" s="5" t="str">
        <f t="shared" si="1375"/>
        <v/>
      </c>
      <c r="DP1050" s="5" t="str">
        <f t="shared" si="1376"/>
        <v/>
      </c>
      <c r="DQ1050" s="5" t="str">
        <f t="shared" si="1377"/>
        <v/>
      </c>
      <c r="DR1050" s="5" t="str">
        <f t="shared" si="1378"/>
        <v/>
      </c>
      <c r="DS1050" s="5" t="str">
        <f t="shared" si="1379"/>
        <v/>
      </c>
      <c r="DT1050" s="5" t="str">
        <f t="shared" si="1380"/>
        <v/>
      </c>
      <c r="DU1050" s="5" t="str">
        <f t="shared" si="1381"/>
        <v/>
      </c>
      <c r="DV1050" s="5" t="str">
        <f t="shared" si="1382"/>
        <v/>
      </c>
      <c r="DW1050" s="5" t="str">
        <f t="shared" si="1383"/>
        <v/>
      </c>
      <c r="DX1050" s="5" t="str">
        <f t="shared" si="1384"/>
        <v/>
      </c>
      <c r="DY1050" s="5" t="str">
        <f t="shared" si="1385"/>
        <v/>
      </c>
      <c r="DZ1050" s="5" t="str">
        <f t="shared" si="1386"/>
        <v/>
      </c>
      <c r="EA1050" s="5" t="str">
        <f t="shared" si="1387"/>
        <v/>
      </c>
      <c r="EB1050" s="5" t="str">
        <f t="shared" si="1388"/>
        <v/>
      </c>
      <c r="EC1050" s="5" t="str">
        <f t="shared" si="1389"/>
        <v/>
      </c>
      <c r="ED1050" s="5" t="str">
        <f t="shared" si="1390"/>
        <v/>
      </c>
      <c r="EE1050" s="5" t="str">
        <f t="shared" si="1391"/>
        <v/>
      </c>
      <c r="EF1050" s="5" t="str">
        <f t="shared" si="1392"/>
        <v/>
      </c>
      <c r="EG1050" s="5" t="str">
        <f t="shared" si="1393"/>
        <v/>
      </c>
      <c r="EH1050" s="5" t="str">
        <f t="shared" si="1394"/>
        <v/>
      </c>
      <c r="EI1050" s="5" t="str">
        <f t="shared" si="1395"/>
        <v/>
      </c>
      <c r="EJ1050" s="5" t="str">
        <f t="shared" si="1396"/>
        <v/>
      </c>
      <c r="EK1050" s="5" t="str">
        <f t="shared" si="1397"/>
        <v/>
      </c>
      <c r="EL1050" s="5" t="str">
        <f t="shared" si="1398"/>
        <v/>
      </c>
      <c r="EM1050" s="5" t="str">
        <f t="shared" si="1399"/>
        <v/>
      </c>
      <c r="EN1050" s="5" t="str">
        <f t="shared" si="1400"/>
        <v/>
      </c>
      <c r="EO1050" s="5" t="str">
        <f t="shared" si="1401"/>
        <v/>
      </c>
      <c r="EP1050" s="5" t="str">
        <f t="shared" si="1402"/>
        <v/>
      </c>
      <c r="EQ1050" s="5" t="str">
        <f t="shared" si="1403"/>
        <v/>
      </c>
      <c r="ER1050" s="5" t="str">
        <f t="shared" si="1404"/>
        <v/>
      </c>
      <c r="ES1050" s="5" t="str">
        <f t="shared" si="1405"/>
        <v/>
      </c>
      <c r="ET1050" s="5" t="str">
        <f t="shared" si="1406"/>
        <v/>
      </c>
      <c r="EU1050" s="5" t="str">
        <f t="shared" si="1407"/>
        <v/>
      </c>
      <c r="EV1050" s="5" t="str">
        <f t="shared" si="1408"/>
        <v/>
      </c>
      <c r="EW1050" s="5" t="str">
        <f t="shared" si="1409"/>
        <v/>
      </c>
      <c r="EX1050" s="5" t="str">
        <f t="shared" si="1410"/>
        <v/>
      </c>
      <c r="EY1050" s="5" t="str">
        <f t="shared" si="1411"/>
        <v/>
      </c>
      <c r="EZ1050" s="5" t="str">
        <f t="shared" si="1412"/>
        <v/>
      </c>
      <c r="FA1050" s="5" t="str">
        <f t="shared" si="1413"/>
        <v/>
      </c>
      <c r="FB1050" s="5" t="str">
        <f t="shared" si="1414"/>
        <v/>
      </c>
      <c r="FC1050" s="5" t="str">
        <f t="shared" si="1415"/>
        <v/>
      </c>
      <c r="FD1050" s="5" t="str">
        <f t="shared" si="1416"/>
        <v/>
      </c>
      <c r="FE1050" s="5" t="str">
        <f t="shared" si="1417"/>
        <v/>
      </c>
      <c r="FF1050" s="5" t="str">
        <f t="shared" si="1418"/>
        <v/>
      </c>
      <c r="FG1050" s="5" t="str">
        <f t="shared" si="1419"/>
        <v/>
      </c>
      <c r="FH1050" s="5" t="str">
        <f t="shared" si="1420"/>
        <v/>
      </c>
      <c r="FI1050" s="5" t="str">
        <f t="shared" si="1421"/>
        <v/>
      </c>
      <c r="FJ1050" s="5" t="str">
        <f t="shared" si="1422"/>
        <v/>
      </c>
      <c r="FK1050" s="5" t="str">
        <f t="shared" si="1423"/>
        <v/>
      </c>
      <c r="FL1050" s="5" t="str">
        <f t="shared" si="1424"/>
        <v/>
      </c>
      <c r="FM1050" s="5" t="str">
        <f t="shared" si="1425"/>
        <v/>
      </c>
      <c r="FN1050" s="5" t="str">
        <f t="shared" si="1426"/>
        <v/>
      </c>
      <c r="FO1050" s="5" t="str">
        <f t="shared" si="1427"/>
        <v/>
      </c>
      <c r="FP1050" s="5" t="str">
        <f t="shared" si="1428"/>
        <v/>
      </c>
      <c r="FQ1050" s="5" t="str">
        <f t="shared" si="1429"/>
        <v/>
      </c>
      <c r="FR1050" s="5" t="str">
        <f t="shared" si="1430"/>
        <v/>
      </c>
      <c r="FS1050" s="5" t="str">
        <f t="shared" si="1431"/>
        <v/>
      </c>
      <c r="FT1050" s="13" t="str">
        <f t="shared" si="1432"/>
        <v xml:space="preserve">                                                                                </v>
      </c>
      <c r="FU1050" s="5" t="str">
        <f t="shared" ca="1" si="1433"/>
        <v/>
      </c>
    </row>
    <row r="1051" spans="8:177">
      <c r="H1051" s="5" t="str">
        <f t="shared" si="1350"/>
        <v/>
      </c>
      <c r="I1051" s="23" t="str">
        <f t="shared" si="1351"/>
        <v/>
      </c>
      <c r="CO1051" s="5">
        <f ca="1">COUNTA(INDIRECT($D$1&amp;ROW()):INDIRECT($F$1&amp;ROW()))</f>
        <v>0</v>
      </c>
      <c r="CR1051" s="5" t="str">
        <f t="shared" si="1352"/>
        <v/>
      </c>
      <c r="CS1051" s="5" t="str">
        <f t="shared" si="1353"/>
        <v/>
      </c>
      <c r="CT1051" s="5" t="str">
        <f t="shared" si="1354"/>
        <v/>
      </c>
      <c r="CU1051" s="5" t="str">
        <f t="shared" si="1355"/>
        <v/>
      </c>
      <c r="CV1051" s="5" t="str">
        <f t="shared" si="1356"/>
        <v/>
      </c>
      <c r="CW1051" s="5" t="str">
        <f t="shared" si="1357"/>
        <v/>
      </c>
      <c r="CX1051" s="5" t="str">
        <f t="shared" si="1358"/>
        <v/>
      </c>
      <c r="CY1051" s="5" t="str">
        <f t="shared" si="1359"/>
        <v/>
      </c>
      <c r="CZ1051" s="5" t="str">
        <f t="shared" si="1360"/>
        <v/>
      </c>
      <c r="DA1051" s="5" t="str">
        <f t="shared" si="1361"/>
        <v/>
      </c>
      <c r="DB1051" s="5" t="str">
        <f t="shared" si="1362"/>
        <v/>
      </c>
      <c r="DC1051" s="5" t="str">
        <f t="shared" si="1363"/>
        <v/>
      </c>
      <c r="DD1051" s="5" t="str">
        <f t="shared" si="1364"/>
        <v/>
      </c>
      <c r="DE1051" s="5" t="str">
        <f t="shared" si="1365"/>
        <v/>
      </c>
      <c r="DF1051" s="5" t="str">
        <f t="shared" si="1366"/>
        <v/>
      </c>
      <c r="DG1051" s="5" t="str">
        <f t="shared" si="1367"/>
        <v/>
      </c>
      <c r="DH1051" s="5" t="str">
        <f t="shared" si="1368"/>
        <v/>
      </c>
      <c r="DI1051" s="5" t="str">
        <f t="shared" si="1369"/>
        <v/>
      </c>
      <c r="DJ1051" s="5" t="str">
        <f t="shared" si="1370"/>
        <v/>
      </c>
      <c r="DK1051" s="5" t="str">
        <f t="shared" si="1371"/>
        <v/>
      </c>
      <c r="DL1051" s="5" t="str">
        <f t="shared" si="1372"/>
        <v/>
      </c>
      <c r="DM1051" s="5" t="str">
        <f t="shared" si="1373"/>
        <v/>
      </c>
      <c r="DN1051" s="5" t="str">
        <f t="shared" si="1374"/>
        <v/>
      </c>
      <c r="DO1051" s="5" t="str">
        <f t="shared" si="1375"/>
        <v/>
      </c>
      <c r="DP1051" s="5" t="str">
        <f t="shared" si="1376"/>
        <v/>
      </c>
      <c r="DQ1051" s="5" t="str">
        <f t="shared" si="1377"/>
        <v/>
      </c>
      <c r="DR1051" s="5" t="str">
        <f t="shared" si="1378"/>
        <v/>
      </c>
      <c r="DS1051" s="5" t="str">
        <f t="shared" si="1379"/>
        <v/>
      </c>
      <c r="DT1051" s="5" t="str">
        <f t="shared" si="1380"/>
        <v/>
      </c>
      <c r="DU1051" s="5" t="str">
        <f t="shared" si="1381"/>
        <v/>
      </c>
      <c r="DV1051" s="5" t="str">
        <f t="shared" si="1382"/>
        <v/>
      </c>
      <c r="DW1051" s="5" t="str">
        <f t="shared" si="1383"/>
        <v/>
      </c>
      <c r="DX1051" s="5" t="str">
        <f t="shared" si="1384"/>
        <v/>
      </c>
      <c r="DY1051" s="5" t="str">
        <f t="shared" si="1385"/>
        <v/>
      </c>
      <c r="DZ1051" s="5" t="str">
        <f t="shared" si="1386"/>
        <v/>
      </c>
      <c r="EA1051" s="5" t="str">
        <f t="shared" si="1387"/>
        <v/>
      </c>
      <c r="EB1051" s="5" t="str">
        <f t="shared" si="1388"/>
        <v/>
      </c>
      <c r="EC1051" s="5" t="str">
        <f t="shared" si="1389"/>
        <v/>
      </c>
      <c r="ED1051" s="5" t="str">
        <f t="shared" si="1390"/>
        <v/>
      </c>
      <c r="EE1051" s="5" t="str">
        <f t="shared" si="1391"/>
        <v/>
      </c>
      <c r="EF1051" s="5" t="str">
        <f t="shared" si="1392"/>
        <v/>
      </c>
      <c r="EG1051" s="5" t="str">
        <f t="shared" si="1393"/>
        <v/>
      </c>
      <c r="EH1051" s="5" t="str">
        <f t="shared" si="1394"/>
        <v/>
      </c>
      <c r="EI1051" s="5" t="str">
        <f t="shared" si="1395"/>
        <v/>
      </c>
      <c r="EJ1051" s="5" t="str">
        <f t="shared" si="1396"/>
        <v/>
      </c>
      <c r="EK1051" s="5" t="str">
        <f t="shared" si="1397"/>
        <v/>
      </c>
      <c r="EL1051" s="5" t="str">
        <f t="shared" si="1398"/>
        <v/>
      </c>
      <c r="EM1051" s="5" t="str">
        <f t="shared" si="1399"/>
        <v/>
      </c>
      <c r="EN1051" s="5" t="str">
        <f t="shared" si="1400"/>
        <v/>
      </c>
      <c r="EO1051" s="5" t="str">
        <f t="shared" si="1401"/>
        <v/>
      </c>
      <c r="EP1051" s="5" t="str">
        <f t="shared" si="1402"/>
        <v/>
      </c>
      <c r="EQ1051" s="5" t="str">
        <f t="shared" si="1403"/>
        <v/>
      </c>
      <c r="ER1051" s="5" t="str">
        <f t="shared" si="1404"/>
        <v/>
      </c>
      <c r="ES1051" s="5" t="str">
        <f t="shared" si="1405"/>
        <v/>
      </c>
      <c r="ET1051" s="5" t="str">
        <f t="shared" si="1406"/>
        <v/>
      </c>
      <c r="EU1051" s="5" t="str">
        <f t="shared" si="1407"/>
        <v/>
      </c>
      <c r="EV1051" s="5" t="str">
        <f t="shared" si="1408"/>
        <v/>
      </c>
      <c r="EW1051" s="5" t="str">
        <f t="shared" si="1409"/>
        <v/>
      </c>
      <c r="EX1051" s="5" t="str">
        <f t="shared" si="1410"/>
        <v/>
      </c>
      <c r="EY1051" s="5" t="str">
        <f t="shared" si="1411"/>
        <v/>
      </c>
      <c r="EZ1051" s="5" t="str">
        <f t="shared" si="1412"/>
        <v/>
      </c>
      <c r="FA1051" s="5" t="str">
        <f t="shared" si="1413"/>
        <v/>
      </c>
      <c r="FB1051" s="5" t="str">
        <f t="shared" si="1414"/>
        <v/>
      </c>
      <c r="FC1051" s="5" t="str">
        <f t="shared" si="1415"/>
        <v/>
      </c>
      <c r="FD1051" s="5" t="str">
        <f t="shared" si="1416"/>
        <v/>
      </c>
      <c r="FE1051" s="5" t="str">
        <f t="shared" si="1417"/>
        <v/>
      </c>
      <c r="FF1051" s="5" t="str">
        <f t="shared" si="1418"/>
        <v/>
      </c>
      <c r="FG1051" s="5" t="str">
        <f t="shared" si="1419"/>
        <v/>
      </c>
      <c r="FH1051" s="5" t="str">
        <f t="shared" si="1420"/>
        <v/>
      </c>
      <c r="FI1051" s="5" t="str">
        <f t="shared" si="1421"/>
        <v/>
      </c>
      <c r="FJ1051" s="5" t="str">
        <f t="shared" si="1422"/>
        <v/>
      </c>
      <c r="FK1051" s="5" t="str">
        <f t="shared" si="1423"/>
        <v/>
      </c>
      <c r="FL1051" s="5" t="str">
        <f t="shared" si="1424"/>
        <v/>
      </c>
      <c r="FM1051" s="5" t="str">
        <f t="shared" si="1425"/>
        <v/>
      </c>
      <c r="FN1051" s="5" t="str">
        <f t="shared" si="1426"/>
        <v/>
      </c>
      <c r="FO1051" s="5" t="str">
        <f t="shared" si="1427"/>
        <v/>
      </c>
      <c r="FP1051" s="5" t="str">
        <f t="shared" si="1428"/>
        <v/>
      </c>
      <c r="FQ1051" s="5" t="str">
        <f t="shared" si="1429"/>
        <v/>
      </c>
      <c r="FR1051" s="5" t="str">
        <f t="shared" si="1430"/>
        <v/>
      </c>
      <c r="FS1051" s="5" t="str">
        <f t="shared" si="1431"/>
        <v/>
      </c>
      <c r="FT1051" s="13" t="str">
        <f t="shared" si="1432"/>
        <v xml:space="preserve">                                                                                </v>
      </c>
      <c r="FU1051" s="5" t="str">
        <f t="shared" ca="1" si="1433"/>
        <v/>
      </c>
    </row>
    <row r="1052" spans="8:177">
      <c r="H1052" s="5" t="str">
        <f t="shared" si="1350"/>
        <v/>
      </c>
      <c r="I1052" s="23" t="str">
        <f t="shared" si="1351"/>
        <v/>
      </c>
      <c r="CO1052" s="5">
        <f ca="1">COUNTA(INDIRECT($D$1&amp;ROW()):INDIRECT($F$1&amp;ROW()))</f>
        <v>0</v>
      </c>
      <c r="CR1052" s="5" t="str">
        <f t="shared" si="1352"/>
        <v/>
      </c>
      <c r="CS1052" s="5" t="str">
        <f t="shared" si="1353"/>
        <v/>
      </c>
      <c r="CT1052" s="5" t="str">
        <f t="shared" si="1354"/>
        <v/>
      </c>
      <c r="CU1052" s="5" t="str">
        <f t="shared" si="1355"/>
        <v/>
      </c>
      <c r="CV1052" s="5" t="str">
        <f t="shared" si="1356"/>
        <v/>
      </c>
      <c r="CW1052" s="5" t="str">
        <f t="shared" si="1357"/>
        <v/>
      </c>
      <c r="CX1052" s="5" t="str">
        <f t="shared" si="1358"/>
        <v/>
      </c>
      <c r="CY1052" s="5" t="str">
        <f t="shared" si="1359"/>
        <v/>
      </c>
      <c r="CZ1052" s="5" t="str">
        <f t="shared" si="1360"/>
        <v/>
      </c>
      <c r="DA1052" s="5" t="str">
        <f t="shared" si="1361"/>
        <v/>
      </c>
      <c r="DB1052" s="5" t="str">
        <f t="shared" si="1362"/>
        <v/>
      </c>
      <c r="DC1052" s="5" t="str">
        <f t="shared" si="1363"/>
        <v/>
      </c>
      <c r="DD1052" s="5" t="str">
        <f t="shared" si="1364"/>
        <v/>
      </c>
      <c r="DE1052" s="5" t="str">
        <f t="shared" si="1365"/>
        <v/>
      </c>
      <c r="DF1052" s="5" t="str">
        <f t="shared" si="1366"/>
        <v/>
      </c>
      <c r="DG1052" s="5" t="str">
        <f t="shared" si="1367"/>
        <v/>
      </c>
      <c r="DH1052" s="5" t="str">
        <f t="shared" si="1368"/>
        <v/>
      </c>
      <c r="DI1052" s="5" t="str">
        <f t="shared" si="1369"/>
        <v/>
      </c>
      <c r="DJ1052" s="5" t="str">
        <f t="shared" si="1370"/>
        <v/>
      </c>
      <c r="DK1052" s="5" t="str">
        <f t="shared" si="1371"/>
        <v/>
      </c>
      <c r="DL1052" s="5" t="str">
        <f t="shared" si="1372"/>
        <v/>
      </c>
      <c r="DM1052" s="5" t="str">
        <f t="shared" si="1373"/>
        <v/>
      </c>
      <c r="DN1052" s="5" t="str">
        <f t="shared" si="1374"/>
        <v/>
      </c>
      <c r="DO1052" s="5" t="str">
        <f t="shared" si="1375"/>
        <v/>
      </c>
      <c r="DP1052" s="5" t="str">
        <f t="shared" si="1376"/>
        <v/>
      </c>
      <c r="DQ1052" s="5" t="str">
        <f t="shared" si="1377"/>
        <v/>
      </c>
      <c r="DR1052" s="5" t="str">
        <f t="shared" si="1378"/>
        <v/>
      </c>
      <c r="DS1052" s="5" t="str">
        <f t="shared" si="1379"/>
        <v/>
      </c>
      <c r="DT1052" s="5" t="str">
        <f t="shared" si="1380"/>
        <v/>
      </c>
      <c r="DU1052" s="5" t="str">
        <f t="shared" si="1381"/>
        <v/>
      </c>
      <c r="DV1052" s="5" t="str">
        <f t="shared" si="1382"/>
        <v/>
      </c>
      <c r="DW1052" s="5" t="str">
        <f t="shared" si="1383"/>
        <v/>
      </c>
      <c r="DX1052" s="5" t="str">
        <f t="shared" si="1384"/>
        <v/>
      </c>
      <c r="DY1052" s="5" t="str">
        <f t="shared" si="1385"/>
        <v/>
      </c>
      <c r="DZ1052" s="5" t="str">
        <f t="shared" si="1386"/>
        <v/>
      </c>
      <c r="EA1052" s="5" t="str">
        <f t="shared" si="1387"/>
        <v/>
      </c>
      <c r="EB1052" s="5" t="str">
        <f t="shared" si="1388"/>
        <v/>
      </c>
      <c r="EC1052" s="5" t="str">
        <f t="shared" si="1389"/>
        <v/>
      </c>
      <c r="ED1052" s="5" t="str">
        <f t="shared" si="1390"/>
        <v/>
      </c>
      <c r="EE1052" s="5" t="str">
        <f t="shared" si="1391"/>
        <v/>
      </c>
      <c r="EF1052" s="5" t="str">
        <f t="shared" si="1392"/>
        <v/>
      </c>
      <c r="EG1052" s="5" t="str">
        <f t="shared" si="1393"/>
        <v/>
      </c>
      <c r="EH1052" s="5" t="str">
        <f t="shared" si="1394"/>
        <v/>
      </c>
      <c r="EI1052" s="5" t="str">
        <f t="shared" si="1395"/>
        <v/>
      </c>
      <c r="EJ1052" s="5" t="str">
        <f t="shared" si="1396"/>
        <v/>
      </c>
      <c r="EK1052" s="5" t="str">
        <f t="shared" si="1397"/>
        <v/>
      </c>
      <c r="EL1052" s="5" t="str">
        <f t="shared" si="1398"/>
        <v/>
      </c>
      <c r="EM1052" s="5" t="str">
        <f t="shared" si="1399"/>
        <v/>
      </c>
      <c r="EN1052" s="5" t="str">
        <f t="shared" si="1400"/>
        <v/>
      </c>
      <c r="EO1052" s="5" t="str">
        <f t="shared" si="1401"/>
        <v/>
      </c>
      <c r="EP1052" s="5" t="str">
        <f t="shared" si="1402"/>
        <v/>
      </c>
      <c r="EQ1052" s="5" t="str">
        <f t="shared" si="1403"/>
        <v/>
      </c>
      <c r="ER1052" s="5" t="str">
        <f t="shared" si="1404"/>
        <v/>
      </c>
      <c r="ES1052" s="5" t="str">
        <f t="shared" si="1405"/>
        <v/>
      </c>
      <c r="ET1052" s="5" t="str">
        <f t="shared" si="1406"/>
        <v/>
      </c>
      <c r="EU1052" s="5" t="str">
        <f t="shared" si="1407"/>
        <v/>
      </c>
      <c r="EV1052" s="5" t="str">
        <f t="shared" si="1408"/>
        <v/>
      </c>
      <c r="EW1052" s="5" t="str">
        <f t="shared" si="1409"/>
        <v/>
      </c>
      <c r="EX1052" s="5" t="str">
        <f t="shared" si="1410"/>
        <v/>
      </c>
      <c r="EY1052" s="5" t="str">
        <f t="shared" si="1411"/>
        <v/>
      </c>
      <c r="EZ1052" s="5" t="str">
        <f t="shared" si="1412"/>
        <v/>
      </c>
      <c r="FA1052" s="5" t="str">
        <f t="shared" si="1413"/>
        <v/>
      </c>
      <c r="FB1052" s="5" t="str">
        <f t="shared" si="1414"/>
        <v/>
      </c>
      <c r="FC1052" s="5" t="str">
        <f t="shared" si="1415"/>
        <v/>
      </c>
      <c r="FD1052" s="5" t="str">
        <f t="shared" si="1416"/>
        <v/>
      </c>
      <c r="FE1052" s="5" t="str">
        <f t="shared" si="1417"/>
        <v/>
      </c>
      <c r="FF1052" s="5" t="str">
        <f t="shared" si="1418"/>
        <v/>
      </c>
      <c r="FG1052" s="5" t="str">
        <f t="shared" si="1419"/>
        <v/>
      </c>
      <c r="FH1052" s="5" t="str">
        <f t="shared" si="1420"/>
        <v/>
      </c>
      <c r="FI1052" s="5" t="str">
        <f t="shared" si="1421"/>
        <v/>
      </c>
      <c r="FJ1052" s="5" t="str">
        <f t="shared" si="1422"/>
        <v/>
      </c>
      <c r="FK1052" s="5" t="str">
        <f t="shared" si="1423"/>
        <v/>
      </c>
      <c r="FL1052" s="5" t="str">
        <f t="shared" si="1424"/>
        <v/>
      </c>
      <c r="FM1052" s="5" t="str">
        <f t="shared" si="1425"/>
        <v/>
      </c>
      <c r="FN1052" s="5" t="str">
        <f t="shared" si="1426"/>
        <v/>
      </c>
      <c r="FO1052" s="5" t="str">
        <f t="shared" si="1427"/>
        <v/>
      </c>
      <c r="FP1052" s="5" t="str">
        <f t="shared" si="1428"/>
        <v/>
      </c>
      <c r="FQ1052" s="5" t="str">
        <f t="shared" si="1429"/>
        <v/>
      </c>
      <c r="FR1052" s="5" t="str">
        <f t="shared" si="1430"/>
        <v/>
      </c>
      <c r="FS1052" s="5" t="str">
        <f t="shared" si="1431"/>
        <v/>
      </c>
      <c r="FT1052" s="13" t="str">
        <f t="shared" si="1432"/>
        <v xml:space="preserve">                                                                                </v>
      </c>
      <c r="FU1052" s="5" t="str">
        <f t="shared" ca="1" si="1433"/>
        <v/>
      </c>
    </row>
    <row r="1053" spans="8:177">
      <c r="H1053" s="5" t="str">
        <f t="shared" si="1350"/>
        <v/>
      </c>
      <c r="I1053" s="23" t="str">
        <f t="shared" si="1351"/>
        <v/>
      </c>
      <c r="CO1053" s="5">
        <f ca="1">COUNTA(INDIRECT($D$1&amp;ROW()):INDIRECT($F$1&amp;ROW()))</f>
        <v>0</v>
      </c>
      <c r="CR1053" s="5" t="str">
        <f t="shared" si="1352"/>
        <v/>
      </c>
      <c r="CS1053" s="5" t="str">
        <f t="shared" si="1353"/>
        <v/>
      </c>
      <c r="CT1053" s="5" t="str">
        <f t="shared" si="1354"/>
        <v/>
      </c>
      <c r="CU1053" s="5" t="str">
        <f t="shared" si="1355"/>
        <v/>
      </c>
      <c r="CV1053" s="5" t="str">
        <f t="shared" si="1356"/>
        <v/>
      </c>
      <c r="CW1053" s="5" t="str">
        <f t="shared" si="1357"/>
        <v/>
      </c>
      <c r="CX1053" s="5" t="str">
        <f t="shared" si="1358"/>
        <v/>
      </c>
      <c r="CY1053" s="5" t="str">
        <f t="shared" si="1359"/>
        <v/>
      </c>
      <c r="CZ1053" s="5" t="str">
        <f t="shared" si="1360"/>
        <v/>
      </c>
      <c r="DA1053" s="5" t="str">
        <f t="shared" si="1361"/>
        <v/>
      </c>
      <c r="DB1053" s="5" t="str">
        <f t="shared" si="1362"/>
        <v/>
      </c>
      <c r="DC1053" s="5" t="str">
        <f t="shared" si="1363"/>
        <v/>
      </c>
      <c r="DD1053" s="5" t="str">
        <f t="shared" si="1364"/>
        <v/>
      </c>
      <c r="DE1053" s="5" t="str">
        <f t="shared" si="1365"/>
        <v/>
      </c>
      <c r="DF1053" s="5" t="str">
        <f t="shared" si="1366"/>
        <v/>
      </c>
      <c r="DG1053" s="5" t="str">
        <f t="shared" si="1367"/>
        <v/>
      </c>
      <c r="DH1053" s="5" t="str">
        <f t="shared" si="1368"/>
        <v/>
      </c>
      <c r="DI1053" s="5" t="str">
        <f t="shared" si="1369"/>
        <v/>
      </c>
      <c r="DJ1053" s="5" t="str">
        <f t="shared" si="1370"/>
        <v/>
      </c>
      <c r="DK1053" s="5" t="str">
        <f t="shared" si="1371"/>
        <v/>
      </c>
      <c r="DL1053" s="5" t="str">
        <f t="shared" si="1372"/>
        <v/>
      </c>
      <c r="DM1053" s="5" t="str">
        <f t="shared" si="1373"/>
        <v/>
      </c>
      <c r="DN1053" s="5" t="str">
        <f t="shared" si="1374"/>
        <v/>
      </c>
      <c r="DO1053" s="5" t="str">
        <f t="shared" si="1375"/>
        <v/>
      </c>
      <c r="DP1053" s="5" t="str">
        <f t="shared" si="1376"/>
        <v/>
      </c>
      <c r="DQ1053" s="5" t="str">
        <f t="shared" si="1377"/>
        <v/>
      </c>
      <c r="DR1053" s="5" t="str">
        <f t="shared" si="1378"/>
        <v/>
      </c>
      <c r="DS1053" s="5" t="str">
        <f t="shared" si="1379"/>
        <v/>
      </c>
      <c r="DT1053" s="5" t="str">
        <f t="shared" si="1380"/>
        <v/>
      </c>
      <c r="DU1053" s="5" t="str">
        <f t="shared" si="1381"/>
        <v/>
      </c>
      <c r="DV1053" s="5" t="str">
        <f t="shared" si="1382"/>
        <v/>
      </c>
      <c r="DW1053" s="5" t="str">
        <f t="shared" si="1383"/>
        <v/>
      </c>
      <c r="DX1053" s="5" t="str">
        <f t="shared" si="1384"/>
        <v/>
      </c>
      <c r="DY1053" s="5" t="str">
        <f t="shared" si="1385"/>
        <v/>
      </c>
      <c r="DZ1053" s="5" t="str">
        <f t="shared" si="1386"/>
        <v/>
      </c>
      <c r="EA1053" s="5" t="str">
        <f t="shared" si="1387"/>
        <v/>
      </c>
      <c r="EB1053" s="5" t="str">
        <f t="shared" si="1388"/>
        <v/>
      </c>
      <c r="EC1053" s="5" t="str">
        <f t="shared" si="1389"/>
        <v/>
      </c>
      <c r="ED1053" s="5" t="str">
        <f t="shared" si="1390"/>
        <v/>
      </c>
      <c r="EE1053" s="5" t="str">
        <f t="shared" si="1391"/>
        <v/>
      </c>
      <c r="EF1053" s="5" t="str">
        <f t="shared" si="1392"/>
        <v/>
      </c>
      <c r="EG1053" s="5" t="str">
        <f t="shared" si="1393"/>
        <v/>
      </c>
      <c r="EH1053" s="5" t="str">
        <f t="shared" si="1394"/>
        <v/>
      </c>
      <c r="EI1053" s="5" t="str">
        <f t="shared" si="1395"/>
        <v/>
      </c>
      <c r="EJ1053" s="5" t="str">
        <f t="shared" si="1396"/>
        <v/>
      </c>
      <c r="EK1053" s="5" t="str">
        <f t="shared" si="1397"/>
        <v/>
      </c>
      <c r="EL1053" s="5" t="str">
        <f t="shared" si="1398"/>
        <v/>
      </c>
      <c r="EM1053" s="5" t="str">
        <f t="shared" si="1399"/>
        <v/>
      </c>
      <c r="EN1053" s="5" t="str">
        <f t="shared" si="1400"/>
        <v/>
      </c>
      <c r="EO1053" s="5" t="str">
        <f t="shared" si="1401"/>
        <v/>
      </c>
      <c r="EP1053" s="5" t="str">
        <f t="shared" si="1402"/>
        <v/>
      </c>
      <c r="EQ1053" s="5" t="str">
        <f t="shared" si="1403"/>
        <v/>
      </c>
      <c r="ER1053" s="5" t="str">
        <f t="shared" si="1404"/>
        <v/>
      </c>
      <c r="ES1053" s="5" t="str">
        <f t="shared" si="1405"/>
        <v/>
      </c>
      <c r="ET1053" s="5" t="str">
        <f t="shared" si="1406"/>
        <v/>
      </c>
      <c r="EU1053" s="5" t="str">
        <f t="shared" si="1407"/>
        <v/>
      </c>
      <c r="EV1053" s="5" t="str">
        <f t="shared" si="1408"/>
        <v/>
      </c>
      <c r="EW1053" s="5" t="str">
        <f t="shared" si="1409"/>
        <v/>
      </c>
      <c r="EX1053" s="5" t="str">
        <f t="shared" si="1410"/>
        <v/>
      </c>
      <c r="EY1053" s="5" t="str">
        <f t="shared" si="1411"/>
        <v/>
      </c>
      <c r="EZ1053" s="5" t="str">
        <f t="shared" si="1412"/>
        <v/>
      </c>
      <c r="FA1053" s="5" t="str">
        <f t="shared" si="1413"/>
        <v/>
      </c>
      <c r="FB1053" s="5" t="str">
        <f t="shared" si="1414"/>
        <v/>
      </c>
      <c r="FC1053" s="5" t="str">
        <f t="shared" si="1415"/>
        <v/>
      </c>
      <c r="FD1053" s="5" t="str">
        <f t="shared" si="1416"/>
        <v/>
      </c>
      <c r="FE1053" s="5" t="str">
        <f t="shared" si="1417"/>
        <v/>
      </c>
      <c r="FF1053" s="5" t="str">
        <f t="shared" si="1418"/>
        <v/>
      </c>
      <c r="FG1053" s="5" t="str">
        <f t="shared" si="1419"/>
        <v/>
      </c>
      <c r="FH1053" s="5" t="str">
        <f t="shared" si="1420"/>
        <v/>
      </c>
      <c r="FI1053" s="5" t="str">
        <f t="shared" si="1421"/>
        <v/>
      </c>
      <c r="FJ1053" s="5" t="str">
        <f t="shared" si="1422"/>
        <v/>
      </c>
      <c r="FK1053" s="5" t="str">
        <f t="shared" si="1423"/>
        <v/>
      </c>
      <c r="FL1053" s="5" t="str">
        <f t="shared" si="1424"/>
        <v/>
      </c>
      <c r="FM1053" s="5" t="str">
        <f t="shared" si="1425"/>
        <v/>
      </c>
      <c r="FN1053" s="5" t="str">
        <f t="shared" si="1426"/>
        <v/>
      </c>
      <c r="FO1053" s="5" t="str">
        <f t="shared" si="1427"/>
        <v/>
      </c>
      <c r="FP1053" s="5" t="str">
        <f t="shared" si="1428"/>
        <v/>
      </c>
      <c r="FQ1053" s="5" t="str">
        <f t="shared" si="1429"/>
        <v/>
      </c>
      <c r="FR1053" s="5" t="str">
        <f t="shared" si="1430"/>
        <v/>
      </c>
      <c r="FS1053" s="5" t="str">
        <f t="shared" si="1431"/>
        <v/>
      </c>
      <c r="FT1053" s="13" t="str">
        <f t="shared" si="1432"/>
        <v xml:space="preserve">                                                                                </v>
      </c>
      <c r="FU1053" s="5" t="str">
        <f t="shared" ca="1" si="1433"/>
        <v/>
      </c>
    </row>
    <row r="1054" spans="8:177">
      <c r="H1054" s="5" t="str">
        <f t="shared" si="1350"/>
        <v/>
      </c>
      <c r="I1054" s="23" t="str">
        <f t="shared" si="1351"/>
        <v/>
      </c>
      <c r="CO1054" s="5">
        <f ca="1">COUNTA(INDIRECT($D$1&amp;ROW()):INDIRECT($F$1&amp;ROW()))</f>
        <v>0</v>
      </c>
      <c r="CR1054" s="5" t="str">
        <f t="shared" si="1352"/>
        <v/>
      </c>
      <c r="CS1054" s="5" t="str">
        <f t="shared" si="1353"/>
        <v/>
      </c>
      <c r="CT1054" s="5" t="str">
        <f t="shared" si="1354"/>
        <v/>
      </c>
      <c r="CU1054" s="5" t="str">
        <f t="shared" si="1355"/>
        <v/>
      </c>
      <c r="CV1054" s="5" t="str">
        <f t="shared" si="1356"/>
        <v/>
      </c>
      <c r="CW1054" s="5" t="str">
        <f t="shared" si="1357"/>
        <v/>
      </c>
      <c r="CX1054" s="5" t="str">
        <f t="shared" si="1358"/>
        <v/>
      </c>
      <c r="CY1054" s="5" t="str">
        <f t="shared" si="1359"/>
        <v/>
      </c>
      <c r="CZ1054" s="5" t="str">
        <f t="shared" si="1360"/>
        <v/>
      </c>
      <c r="DA1054" s="5" t="str">
        <f t="shared" si="1361"/>
        <v/>
      </c>
      <c r="DB1054" s="5" t="str">
        <f t="shared" si="1362"/>
        <v/>
      </c>
      <c r="DC1054" s="5" t="str">
        <f t="shared" si="1363"/>
        <v/>
      </c>
      <c r="DD1054" s="5" t="str">
        <f t="shared" si="1364"/>
        <v/>
      </c>
      <c r="DE1054" s="5" t="str">
        <f t="shared" si="1365"/>
        <v/>
      </c>
      <c r="DF1054" s="5" t="str">
        <f t="shared" si="1366"/>
        <v/>
      </c>
      <c r="DG1054" s="5" t="str">
        <f t="shared" si="1367"/>
        <v/>
      </c>
      <c r="DH1054" s="5" t="str">
        <f t="shared" si="1368"/>
        <v/>
      </c>
      <c r="DI1054" s="5" t="str">
        <f t="shared" si="1369"/>
        <v/>
      </c>
      <c r="DJ1054" s="5" t="str">
        <f t="shared" si="1370"/>
        <v/>
      </c>
      <c r="DK1054" s="5" t="str">
        <f t="shared" si="1371"/>
        <v/>
      </c>
      <c r="DL1054" s="5" t="str">
        <f t="shared" si="1372"/>
        <v/>
      </c>
      <c r="DM1054" s="5" t="str">
        <f t="shared" si="1373"/>
        <v/>
      </c>
      <c r="DN1054" s="5" t="str">
        <f t="shared" si="1374"/>
        <v/>
      </c>
      <c r="DO1054" s="5" t="str">
        <f t="shared" si="1375"/>
        <v/>
      </c>
      <c r="DP1054" s="5" t="str">
        <f t="shared" si="1376"/>
        <v/>
      </c>
      <c r="DQ1054" s="5" t="str">
        <f t="shared" si="1377"/>
        <v/>
      </c>
      <c r="DR1054" s="5" t="str">
        <f t="shared" si="1378"/>
        <v/>
      </c>
      <c r="DS1054" s="5" t="str">
        <f t="shared" si="1379"/>
        <v/>
      </c>
      <c r="DT1054" s="5" t="str">
        <f t="shared" si="1380"/>
        <v/>
      </c>
      <c r="DU1054" s="5" t="str">
        <f t="shared" si="1381"/>
        <v/>
      </c>
      <c r="DV1054" s="5" t="str">
        <f t="shared" si="1382"/>
        <v/>
      </c>
      <c r="DW1054" s="5" t="str">
        <f t="shared" si="1383"/>
        <v/>
      </c>
      <c r="DX1054" s="5" t="str">
        <f t="shared" si="1384"/>
        <v/>
      </c>
      <c r="DY1054" s="5" t="str">
        <f t="shared" si="1385"/>
        <v/>
      </c>
      <c r="DZ1054" s="5" t="str">
        <f t="shared" si="1386"/>
        <v/>
      </c>
      <c r="EA1054" s="5" t="str">
        <f t="shared" si="1387"/>
        <v/>
      </c>
      <c r="EB1054" s="5" t="str">
        <f t="shared" si="1388"/>
        <v/>
      </c>
      <c r="EC1054" s="5" t="str">
        <f t="shared" si="1389"/>
        <v/>
      </c>
      <c r="ED1054" s="5" t="str">
        <f t="shared" si="1390"/>
        <v/>
      </c>
      <c r="EE1054" s="5" t="str">
        <f t="shared" si="1391"/>
        <v/>
      </c>
      <c r="EF1054" s="5" t="str">
        <f t="shared" si="1392"/>
        <v/>
      </c>
      <c r="EG1054" s="5" t="str">
        <f t="shared" si="1393"/>
        <v/>
      </c>
      <c r="EH1054" s="5" t="str">
        <f t="shared" si="1394"/>
        <v/>
      </c>
      <c r="EI1054" s="5" t="str">
        <f t="shared" si="1395"/>
        <v/>
      </c>
      <c r="EJ1054" s="5" t="str">
        <f t="shared" si="1396"/>
        <v/>
      </c>
      <c r="EK1054" s="5" t="str">
        <f t="shared" si="1397"/>
        <v/>
      </c>
      <c r="EL1054" s="5" t="str">
        <f t="shared" si="1398"/>
        <v/>
      </c>
      <c r="EM1054" s="5" t="str">
        <f t="shared" si="1399"/>
        <v/>
      </c>
      <c r="EN1054" s="5" t="str">
        <f t="shared" si="1400"/>
        <v/>
      </c>
      <c r="EO1054" s="5" t="str">
        <f t="shared" si="1401"/>
        <v/>
      </c>
      <c r="EP1054" s="5" t="str">
        <f t="shared" si="1402"/>
        <v/>
      </c>
      <c r="EQ1054" s="5" t="str">
        <f t="shared" si="1403"/>
        <v/>
      </c>
      <c r="ER1054" s="5" t="str">
        <f t="shared" si="1404"/>
        <v/>
      </c>
      <c r="ES1054" s="5" t="str">
        <f t="shared" si="1405"/>
        <v/>
      </c>
      <c r="ET1054" s="5" t="str">
        <f t="shared" si="1406"/>
        <v/>
      </c>
      <c r="EU1054" s="5" t="str">
        <f t="shared" si="1407"/>
        <v/>
      </c>
      <c r="EV1054" s="5" t="str">
        <f t="shared" si="1408"/>
        <v/>
      </c>
      <c r="EW1054" s="5" t="str">
        <f t="shared" si="1409"/>
        <v/>
      </c>
      <c r="EX1054" s="5" t="str">
        <f t="shared" si="1410"/>
        <v/>
      </c>
      <c r="EY1054" s="5" t="str">
        <f t="shared" si="1411"/>
        <v/>
      </c>
      <c r="EZ1054" s="5" t="str">
        <f t="shared" si="1412"/>
        <v/>
      </c>
      <c r="FA1054" s="5" t="str">
        <f t="shared" si="1413"/>
        <v/>
      </c>
      <c r="FB1054" s="5" t="str">
        <f t="shared" si="1414"/>
        <v/>
      </c>
      <c r="FC1054" s="5" t="str">
        <f t="shared" si="1415"/>
        <v/>
      </c>
      <c r="FD1054" s="5" t="str">
        <f t="shared" si="1416"/>
        <v/>
      </c>
      <c r="FE1054" s="5" t="str">
        <f t="shared" si="1417"/>
        <v/>
      </c>
      <c r="FF1054" s="5" t="str">
        <f t="shared" si="1418"/>
        <v/>
      </c>
      <c r="FG1054" s="5" t="str">
        <f t="shared" si="1419"/>
        <v/>
      </c>
      <c r="FH1054" s="5" t="str">
        <f t="shared" si="1420"/>
        <v/>
      </c>
      <c r="FI1054" s="5" t="str">
        <f t="shared" si="1421"/>
        <v/>
      </c>
      <c r="FJ1054" s="5" t="str">
        <f t="shared" si="1422"/>
        <v/>
      </c>
      <c r="FK1054" s="5" t="str">
        <f t="shared" si="1423"/>
        <v/>
      </c>
      <c r="FL1054" s="5" t="str">
        <f t="shared" si="1424"/>
        <v/>
      </c>
      <c r="FM1054" s="5" t="str">
        <f t="shared" si="1425"/>
        <v/>
      </c>
      <c r="FN1054" s="5" t="str">
        <f t="shared" si="1426"/>
        <v/>
      </c>
      <c r="FO1054" s="5" t="str">
        <f t="shared" si="1427"/>
        <v/>
      </c>
      <c r="FP1054" s="5" t="str">
        <f t="shared" si="1428"/>
        <v/>
      </c>
      <c r="FQ1054" s="5" t="str">
        <f t="shared" si="1429"/>
        <v/>
      </c>
      <c r="FR1054" s="5" t="str">
        <f t="shared" si="1430"/>
        <v/>
      </c>
      <c r="FS1054" s="5" t="str">
        <f t="shared" si="1431"/>
        <v/>
      </c>
      <c r="FT1054" s="13" t="str">
        <f t="shared" si="1432"/>
        <v xml:space="preserve">                                                                                </v>
      </c>
      <c r="FU1054" s="5" t="str">
        <f t="shared" ca="1" si="1433"/>
        <v/>
      </c>
    </row>
    <row r="1055" spans="8:177">
      <c r="H1055" s="5" t="str">
        <f t="shared" si="1350"/>
        <v/>
      </c>
      <c r="I1055" s="23" t="str">
        <f t="shared" si="1351"/>
        <v/>
      </c>
      <c r="CO1055" s="5">
        <f ca="1">COUNTA(INDIRECT($D$1&amp;ROW()):INDIRECT($F$1&amp;ROW()))</f>
        <v>0</v>
      </c>
      <c r="CR1055" s="5" t="str">
        <f t="shared" si="1352"/>
        <v/>
      </c>
      <c r="CS1055" s="5" t="str">
        <f t="shared" si="1353"/>
        <v/>
      </c>
      <c r="CT1055" s="5" t="str">
        <f t="shared" si="1354"/>
        <v/>
      </c>
      <c r="CU1055" s="5" t="str">
        <f t="shared" si="1355"/>
        <v/>
      </c>
      <c r="CV1055" s="5" t="str">
        <f t="shared" si="1356"/>
        <v/>
      </c>
      <c r="CW1055" s="5" t="str">
        <f t="shared" si="1357"/>
        <v/>
      </c>
      <c r="CX1055" s="5" t="str">
        <f t="shared" si="1358"/>
        <v/>
      </c>
      <c r="CY1055" s="5" t="str">
        <f t="shared" si="1359"/>
        <v/>
      </c>
      <c r="CZ1055" s="5" t="str">
        <f t="shared" si="1360"/>
        <v/>
      </c>
      <c r="DA1055" s="5" t="str">
        <f t="shared" si="1361"/>
        <v/>
      </c>
      <c r="DB1055" s="5" t="str">
        <f t="shared" si="1362"/>
        <v/>
      </c>
      <c r="DC1055" s="5" t="str">
        <f t="shared" si="1363"/>
        <v/>
      </c>
      <c r="DD1055" s="5" t="str">
        <f t="shared" si="1364"/>
        <v/>
      </c>
      <c r="DE1055" s="5" t="str">
        <f t="shared" si="1365"/>
        <v/>
      </c>
      <c r="DF1055" s="5" t="str">
        <f t="shared" si="1366"/>
        <v/>
      </c>
      <c r="DG1055" s="5" t="str">
        <f t="shared" si="1367"/>
        <v/>
      </c>
      <c r="DH1055" s="5" t="str">
        <f t="shared" si="1368"/>
        <v/>
      </c>
      <c r="DI1055" s="5" t="str">
        <f t="shared" si="1369"/>
        <v/>
      </c>
      <c r="DJ1055" s="5" t="str">
        <f t="shared" si="1370"/>
        <v/>
      </c>
      <c r="DK1055" s="5" t="str">
        <f t="shared" si="1371"/>
        <v/>
      </c>
      <c r="DL1055" s="5" t="str">
        <f t="shared" si="1372"/>
        <v/>
      </c>
      <c r="DM1055" s="5" t="str">
        <f t="shared" si="1373"/>
        <v/>
      </c>
      <c r="DN1055" s="5" t="str">
        <f t="shared" si="1374"/>
        <v/>
      </c>
      <c r="DO1055" s="5" t="str">
        <f t="shared" si="1375"/>
        <v/>
      </c>
      <c r="DP1055" s="5" t="str">
        <f t="shared" si="1376"/>
        <v/>
      </c>
      <c r="DQ1055" s="5" t="str">
        <f t="shared" si="1377"/>
        <v/>
      </c>
      <c r="DR1055" s="5" t="str">
        <f t="shared" si="1378"/>
        <v/>
      </c>
      <c r="DS1055" s="5" t="str">
        <f t="shared" si="1379"/>
        <v/>
      </c>
      <c r="DT1055" s="5" t="str">
        <f t="shared" si="1380"/>
        <v/>
      </c>
      <c r="DU1055" s="5" t="str">
        <f t="shared" si="1381"/>
        <v/>
      </c>
      <c r="DV1055" s="5" t="str">
        <f t="shared" si="1382"/>
        <v/>
      </c>
      <c r="DW1055" s="5" t="str">
        <f t="shared" si="1383"/>
        <v/>
      </c>
      <c r="DX1055" s="5" t="str">
        <f t="shared" si="1384"/>
        <v/>
      </c>
      <c r="DY1055" s="5" t="str">
        <f t="shared" si="1385"/>
        <v/>
      </c>
      <c r="DZ1055" s="5" t="str">
        <f t="shared" si="1386"/>
        <v/>
      </c>
      <c r="EA1055" s="5" t="str">
        <f t="shared" si="1387"/>
        <v/>
      </c>
      <c r="EB1055" s="5" t="str">
        <f t="shared" si="1388"/>
        <v/>
      </c>
      <c r="EC1055" s="5" t="str">
        <f t="shared" si="1389"/>
        <v/>
      </c>
      <c r="ED1055" s="5" t="str">
        <f t="shared" si="1390"/>
        <v/>
      </c>
      <c r="EE1055" s="5" t="str">
        <f t="shared" si="1391"/>
        <v/>
      </c>
      <c r="EF1055" s="5" t="str">
        <f t="shared" si="1392"/>
        <v/>
      </c>
      <c r="EG1055" s="5" t="str">
        <f t="shared" si="1393"/>
        <v/>
      </c>
      <c r="EH1055" s="5" t="str">
        <f t="shared" si="1394"/>
        <v/>
      </c>
      <c r="EI1055" s="5" t="str">
        <f t="shared" si="1395"/>
        <v/>
      </c>
      <c r="EJ1055" s="5" t="str">
        <f t="shared" si="1396"/>
        <v/>
      </c>
      <c r="EK1055" s="5" t="str">
        <f t="shared" si="1397"/>
        <v/>
      </c>
      <c r="EL1055" s="5" t="str">
        <f t="shared" si="1398"/>
        <v/>
      </c>
      <c r="EM1055" s="5" t="str">
        <f t="shared" si="1399"/>
        <v/>
      </c>
      <c r="EN1055" s="5" t="str">
        <f t="shared" si="1400"/>
        <v/>
      </c>
      <c r="EO1055" s="5" t="str">
        <f t="shared" si="1401"/>
        <v/>
      </c>
      <c r="EP1055" s="5" t="str">
        <f t="shared" si="1402"/>
        <v/>
      </c>
      <c r="EQ1055" s="5" t="str">
        <f t="shared" si="1403"/>
        <v/>
      </c>
      <c r="ER1055" s="5" t="str">
        <f t="shared" si="1404"/>
        <v/>
      </c>
      <c r="ES1055" s="5" t="str">
        <f t="shared" si="1405"/>
        <v/>
      </c>
      <c r="ET1055" s="5" t="str">
        <f t="shared" si="1406"/>
        <v/>
      </c>
      <c r="EU1055" s="5" t="str">
        <f t="shared" si="1407"/>
        <v/>
      </c>
      <c r="EV1055" s="5" t="str">
        <f t="shared" si="1408"/>
        <v/>
      </c>
      <c r="EW1055" s="5" t="str">
        <f t="shared" si="1409"/>
        <v/>
      </c>
      <c r="EX1055" s="5" t="str">
        <f t="shared" si="1410"/>
        <v/>
      </c>
      <c r="EY1055" s="5" t="str">
        <f t="shared" si="1411"/>
        <v/>
      </c>
      <c r="EZ1055" s="5" t="str">
        <f t="shared" si="1412"/>
        <v/>
      </c>
      <c r="FA1055" s="5" t="str">
        <f t="shared" si="1413"/>
        <v/>
      </c>
      <c r="FB1055" s="5" t="str">
        <f t="shared" si="1414"/>
        <v/>
      </c>
      <c r="FC1055" s="5" t="str">
        <f t="shared" si="1415"/>
        <v/>
      </c>
      <c r="FD1055" s="5" t="str">
        <f t="shared" si="1416"/>
        <v/>
      </c>
      <c r="FE1055" s="5" t="str">
        <f t="shared" si="1417"/>
        <v/>
      </c>
      <c r="FF1055" s="5" t="str">
        <f t="shared" si="1418"/>
        <v/>
      </c>
      <c r="FG1055" s="5" t="str">
        <f t="shared" si="1419"/>
        <v/>
      </c>
      <c r="FH1055" s="5" t="str">
        <f t="shared" si="1420"/>
        <v/>
      </c>
      <c r="FI1055" s="5" t="str">
        <f t="shared" si="1421"/>
        <v/>
      </c>
      <c r="FJ1055" s="5" t="str">
        <f t="shared" si="1422"/>
        <v/>
      </c>
      <c r="FK1055" s="5" t="str">
        <f t="shared" si="1423"/>
        <v/>
      </c>
      <c r="FL1055" s="5" t="str">
        <f t="shared" si="1424"/>
        <v/>
      </c>
      <c r="FM1055" s="5" t="str">
        <f t="shared" si="1425"/>
        <v/>
      </c>
      <c r="FN1055" s="5" t="str">
        <f t="shared" si="1426"/>
        <v/>
      </c>
      <c r="FO1055" s="5" t="str">
        <f t="shared" si="1427"/>
        <v/>
      </c>
      <c r="FP1055" s="5" t="str">
        <f t="shared" si="1428"/>
        <v/>
      </c>
      <c r="FQ1055" s="5" t="str">
        <f t="shared" si="1429"/>
        <v/>
      </c>
      <c r="FR1055" s="5" t="str">
        <f t="shared" si="1430"/>
        <v/>
      </c>
      <c r="FS1055" s="5" t="str">
        <f t="shared" si="1431"/>
        <v/>
      </c>
      <c r="FT1055" s="13" t="str">
        <f t="shared" si="1432"/>
        <v xml:space="preserve">                                                                                </v>
      </c>
      <c r="FU1055" s="5" t="str">
        <f t="shared" ca="1" si="1433"/>
        <v/>
      </c>
    </row>
    <row r="1056" spans="8:177">
      <c r="H1056" s="5" t="str">
        <f t="shared" si="1350"/>
        <v/>
      </c>
      <c r="I1056" s="23" t="str">
        <f t="shared" si="1351"/>
        <v/>
      </c>
      <c r="CO1056" s="5">
        <f ca="1">COUNTA(INDIRECT($D$1&amp;ROW()):INDIRECT($F$1&amp;ROW()))</f>
        <v>0</v>
      </c>
      <c r="CR1056" s="5" t="str">
        <f t="shared" si="1352"/>
        <v/>
      </c>
      <c r="CS1056" s="5" t="str">
        <f t="shared" si="1353"/>
        <v/>
      </c>
      <c r="CT1056" s="5" t="str">
        <f t="shared" si="1354"/>
        <v/>
      </c>
      <c r="CU1056" s="5" t="str">
        <f t="shared" si="1355"/>
        <v/>
      </c>
      <c r="CV1056" s="5" t="str">
        <f t="shared" si="1356"/>
        <v/>
      </c>
      <c r="CW1056" s="5" t="str">
        <f t="shared" si="1357"/>
        <v/>
      </c>
      <c r="CX1056" s="5" t="str">
        <f t="shared" si="1358"/>
        <v/>
      </c>
      <c r="CY1056" s="5" t="str">
        <f t="shared" si="1359"/>
        <v/>
      </c>
      <c r="CZ1056" s="5" t="str">
        <f t="shared" si="1360"/>
        <v/>
      </c>
      <c r="DA1056" s="5" t="str">
        <f t="shared" si="1361"/>
        <v/>
      </c>
      <c r="DB1056" s="5" t="str">
        <f t="shared" si="1362"/>
        <v/>
      </c>
      <c r="DC1056" s="5" t="str">
        <f t="shared" si="1363"/>
        <v/>
      </c>
      <c r="DD1056" s="5" t="str">
        <f t="shared" si="1364"/>
        <v/>
      </c>
      <c r="DE1056" s="5" t="str">
        <f t="shared" si="1365"/>
        <v/>
      </c>
      <c r="DF1056" s="5" t="str">
        <f t="shared" si="1366"/>
        <v/>
      </c>
      <c r="DG1056" s="5" t="str">
        <f t="shared" si="1367"/>
        <v/>
      </c>
      <c r="DH1056" s="5" t="str">
        <f t="shared" si="1368"/>
        <v/>
      </c>
      <c r="DI1056" s="5" t="str">
        <f t="shared" si="1369"/>
        <v/>
      </c>
      <c r="DJ1056" s="5" t="str">
        <f t="shared" si="1370"/>
        <v/>
      </c>
      <c r="DK1056" s="5" t="str">
        <f t="shared" si="1371"/>
        <v/>
      </c>
      <c r="DL1056" s="5" t="str">
        <f t="shared" si="1372"/>
        <v/>
      </c>
      <c r="DM1056" s="5" t="str">
        <f t="shared" si="1373"/>
        <v/>
      </c>
      <c r="DN1056" s="5" t="str">
        <f t="shared" si="1374"/>
        <v/>
      </c>
      <c r="DO1056" s="5" t="str">
        <f t="shared" si="1375"/>
        <v/>
      </c>
      <c r="DP1056" s="5" t="str">
        <f t="shared" si="1376"/>
        <v/>
      </c>
      <c r="DQ1056" s="5" t="str">
        <f t="shared" si="1377"/>
        <v/>
      </c>
      <c r="DR1056" s="5" t="str">
        <f t="shared" si="1378"/>
        <v/>
      </c>
      <c r="DS1056" s="5" t="str">
        <f t="shared" si="1379"/>
        <v/>
      </c>
      <c r="DT1056" s="5" t="str">
        <f t="shared" si="1380"/>
        <v/>
      </c>
      <c r="DU1056" s="5" t="str">
        <f t="shared" si="1381"/>
        <v/>
      </c>
      <c r="DV1056" s="5" t="str">
        <f t="shared" si="1382"/>
        <v/>
      </c>
      <c r="DW1056" s="5" t="str">
        <f t="shared" si="1383"/>
        <v/>
      </c>
      <c r="DX1056" s="5" t="str">
        <f t="shared" si="1384"/>
        <v/>
      </c>
      <c r="DY1056" s="5" t="str">
        <f t="shared" si="1385"/>
        <v/>
      </c>
      <c r="DZ1056" s="5" t="str">
        <f t="shared" si="1386"/>
        <v/>
      </c>
      <c r="EA1056" s="5" t="str">
        <f t="shared" si="1387"/>
        <v/>
      </c>
      <c r="EB1056" s="5" t="str">
        <f t="shared" si="1388"/>
        <v/>
      </c>
      <c r="EC1056" s="5" t="str">
        <f t="shared" si="1389"/>
        <v/>
      </c>
      <c r="ED1056" s="5" t="str">
        <f t="shared" si="1390"/>
        <v/>
      </c>
      <c r="EE1056" s="5" t="str">
        <f t="shared" si="1391"/>
        <v/>
      </c>
      <c r="EF1056" s="5" t="str">
        <f t="shared" si="1392"/>
        <v/>
      </c>
      <c r="EG1056" s="5" t="str">
        <f t="shared" si="1393"/>
        <v/>
      </c>
      <c r="EH1056" s="5" t="str">
        <f t="shared" si="1394"/>
        <v/>
      </c>
      <c r="EI1056" s="5" t="str">
        <f t="shared" si="1395"/>
        <v/>
      </c>
      <c r="EJ1056" s="5" t="str">
        <f t="shared" si="1396"/>
        <v/>
      </c>
      <c r="EK1056" s="5" t="str">
        <f t="shared" si="1397"/>
        <v/>
      </c>
      <c r="EL1056" s="5" t="str">
        <f t="shared" si="1398"/>
        <v/>
      </c>
      <c r="EM1056" s="5" t="str">
        <f t="shared" si="1399"/>
        <v/>
      </c>
      <c r="EN1056" s="5" t="str">
        <f t="shared" si="1400"/>
        <v/>
      </c>
      <c r="EO1056" s="5" t="str">
        <f t="shared" si="1401"/>
        <v/>
      </c>
      <c r="EP1056" s="5" t="str">
        <f t="shared" si="1402"/>
        <v/>
      </c>
      <c r="EQ1056" s="5" t="str">
        <f t="shared" si="1403"/>
        <v/>
      </c>
      <c r="ER1056" s="5" t="str">
        <f t="shared" si="1404"/>
        <v/>
      </c>
      <c r="ES1056" s="5" t="str">
        <f t="shared" si="1405"/>
        <v/>
      </c>
      <c r="ET1056" s="5" t="str">
        <f t="shared" si="1406"/>
        <v/>
      </c>
      <c r="EU1056" s="5" t="str">
        <f t="shared" si="1407"/>
        <v/>
      </c>
      <c r="EV1056" s="5" t="str">
        <f t="shared" si="1408"/>
        <v/>
      </c>
      <c r="EW1056" s="5" t="str">
        <f t="shared" si="1409"/>
        <v/>
      </c>
      <c r="EX1056" s="5" t="str">
        <f t="shared" si="1410"/>
        <v/>
      </c>
      <c r="EY1056" s="5" t="str">
        <f t="shared" si="1411"/>
        <v/>
      </c>
      <c r="EZ1056" s="5" t="str">
        <f t="shared" si="1412"/>
        <v/>
      </c>
      <c r="FA1056" s="5" t="str">
        <f t="shared" si="1413"/>
        <v/>
      </c>
      <c r="FB1056" s="5" t="str">
        <f t="shared" si="1414"/>
        <v/>
      </c>
      <c r="FC1056" s="5" t="str">
        <f t="shared" si="1415"/>
        <v/>
      </c>
      <c r="FD1056" s="5" t="str">
        <f t="shared" si="1416"/>
        <v/>
      </c>
      <c r="FE1056" s="5" t="str">
        <f t="shared" si="1417"/>
        <v/>
      </c>
      <c r="FF1056" s="5" t="str">
        <f t="shared" si="1418"/>
        <v/>
      </c>
      <c r="FG1056" s="5" t="str">
        <f t="shared" si="1419"/>
        <v/>
      </c>
      <c r="FH1056" s="5" t="str">
        <f t="shared" si="1420"/>
        <v/>
      </c>
      <c r="FI1056" s="5" t="str">
        <f t="shared" si="1421"/>
        <v/>
      </c>
      <c r="FJ1056" s="5" t="str">
        <f t="shared" si="1422"/>
        <v/>
      </c>
      <c r="FK1056" s="5" t="str">
        <f t="shared" si="1423"/>
        <v/>
      </c>
      <c r="FL1056" s="5" t="str">
        <f t="shared" si="1424"/>
        <v/>
      </c>
      <c r="FM1056" s="5" t="str">
        <f t="shared" si="1425"/>
        <v/>
      </c>
      <c r="FN1056" s="5" t="str">
        <f t="shared" si="1426"/>
        <v/>
      </c>
      <c r="FO1056" s="5" t="str">
        <f t="shared" si="1427"/>
        <v/>
      </c>
      <c r="FP1056" s="5" t="str">
        <f t="shared" si="1428"/>
        <v/>
      </c>
      <c r="FQ1056" s="5" t="str">
        <f t="shared" si="1429"/>
        <v/>
      </c>
      <c r="FR1056" s="5" t="str">
        <f t="shared" si="1430"/>
        <v/>
      </c>
      <c r="FS1056" s="5" t="str">
        <f t="shared" si="1431"/>
        <v/>
      </c>
      <c r="FT1056" s="13" t="str">
        <f t="shared" si="1432"/>
        <v xml:space="preserve">                                                                                </v>
      </c>
      <c r="FU1056" s="5" t="str">
        <f t="shared" ca="1" si="1433"/>
        <v/>
      </c>
    </row>
    <row r="1057" spans="8:177">
      <c r="H1057" s="5" t="str">
        <f t="shared" si="1350"/>
        <v/>
      </c>
      <c r="I1057" s="23" t="str">
        <f t="shared" si="1351"/>
        <v/>
      </c>
      <c r="CO1057" s="5">
        <f ca="1">COUNTA(INDIRECT($D$1&amp;ROW()):INDIRECT($F$1&amp;ROW()))</f>
        <v>0</v>
      </c>
      <c r="CR1057" s="5" t="str">
        <f t="shared" si="1352"/>
        <v/>
      </c>
      <c r="CS1057" s="5" t="str">
        <f t="shared" si="1353"/>
        <v/>
      </c>
      <c r="CT1057" s="5" t="str">
        <f t="shared" si="1354"/>
        <v/>
      </c>
      <c r="CU1057" s="5" t="str">
        <f t="shared" si="1355"/>
        <v/>
      </c>
      <c r="CV1057" s="5" t="str">
        <f t="shared" si="1356"/>
        <v/>
      </c>
      <c r="CW1057" s="5" t="str">
        <f t="shared" si="1357"/>
        <v/>
      </c>
      <c r="CX1057" s="5" t="str">
        <f t="shared" si="1358"/>
        <v/>
      </c>
      <c r="CY1057" s="5" t="str">
        <f t="shared" si="1359"/>
        <v/>
      </c>
      <c r="CZ1057" s="5" t="str">
        <f t="shared" si="1360"/>
        <v/>
      </c>
      <c r="DA1057" s="5" t="str">
        <f t="shared" si="1361"/>
        <v/>
      </c>
      <c r="DB1057" s="5" t="str">
        <f t="shared" si="1362"/>
        <v/>
      </c>
      <c r="DC1057" s="5" t="str">
        <f t="shared" si="1363"/>
        <v/>
      </c>
      <c r="DD1057" s="5" t="str">
        <f t="shared" si="1364"/>
        <v/>
      </c>
      <c r="DE1057" s="5" t="str">
        <f t="shared" si="1365"/>
        <v/>
      </c>
      <c r="DF1057" s="5" t="str">
        <f t="shared" si="1366"/>
        <v/>
      </c>
      <c r="DG1057" s="5" t="str">
        <f t="shared" si="1367"/>
        <v/>
      </c>
      <c r="DH1057" s="5" t="str">
        <f t="shared" si="1368"/>
        <v/>
      </c>
      <c r="DI1057" s="5" t="str">
        <f t="shared" si="1369"/>
        <v/>
      </c>
      <c r="DJ1057" s="5" t="str">
        <f t="shared" si="1370"/>
        <v/>
      </c>
      <c r="DK1057" s="5" t="str">
        <f t="shared" si="1371"/>
        <v/>
      </c>
      <c r="DL1057" s="5" t="str">
        <f t="shared" si="1372"/>
        <v/>
      </c>
      <c r="DM1057" s="5" t="str">
        <f t="shared" si="1373"/>
        <v/>
      </c>
      <c r="DN1057" s="5" t="str">
        <f t="shared" si="1374"/>
        <v/>
      </c>
      <c r="DO1057" s="5" t="str">
        <f t="shared" si="1375"/>
        <v/>
      </c>
      <c r="DP1057" s="5" t="str">
        <f t="shared" si="1376"/>
        <v/>
      </c>
      <c r="DQ1057" s="5" t="str">
        <f t="shared" si="1377"/>
        <v/>
      </c>
      <c r="DR1057" s="5" t="str">
        <f t="shared" si="1378"/>
        <v/>
      </c>
      <c r="DS1057" s="5" t="str">
        <f t="shared" si="1379"/>
        <v/>
      </c>
      <c r="DT1057" s="5" t="str">
        <f t="shared" si="1380"/>
        <v/>
      </c>
      <c r="DU1057" s="5" t="str">
        <f t="shared" si="1381"/>
        <v/>
      </c>
      <c r="DV1057" s="5" t="str">
        <f t="shared" si="1382"/>
        <v/>
      </c>
      <c r="DW1057" s="5" t="str">
        <f t="shared" si="1383"/>
        <v/>
      </c>
      <c r="DX1057" s="5" t="str">
        <f t="shared" si="1384"/>
        <v/>
      </c>
      <c r="DY1057" s="5" t="str">
        <f t="shared" si="1385"/>
        <v/>
      </c>
      <c r="DZ1057" s="5" t="str">
        <f t="shared" si="1386"/>
        <v/>
      </c>
      <c r="EA1057" s="5" t="str">
        <f t="shared" si="1387"/>
        <v/>
      </c>
      <c r="EB1057" s="5" t="str">
        <f t="shared" si="1388"/>
        <v/>
      </c>
      <c r="EC1057" s="5" t="str">
        <f t="shared" si="1389"/>
        <v/>
      </c>
      <c r="ED1057" s="5" t="str">
        <f t="shared" si="1390"/>
        <v/>
      </c>
      <c r="EE1057" s="5" t="str">
        <f t="shared" si="1391"/>
        <v/>
      </c>
      <c r="EF1057" s="5" t="str">
        <f t="shared" si="1392"/>
        <v/>
      </c>
      <c r="EG1057" s="5" t="str">
        <f t="shared" si="1393"/>
        <v/>
      </c>
      <c r="EH1057" s="5" t="str">
        <f t="shared" si="1394"/>
        <v/>
      </c>
      <c r="EI1057" s="5" t="str">
        <f t="shared" si="1395"/>
        <v/>
      </c>
      <c r="EJ1057" s="5" t="str">
        <f t="shared" si="1396"/>
        <v/>
      </c>
      <c r="EK1057" s="5" t="str">
        <f t="shared" si="1397"/>
        <v/>
      </c>
      <c r="EL1057" s="5" t="str">
        <f t="shared" si="1398"/>
        <v/>
      </c>
      <c r="EM1057" s="5" t="str">
        <f t="shared" si="1399"/>
        <v/>
      </c>
      <c r="EN1057" s="5" t="str">
        <f t="shared" si="1400"/>
        <v/>
      </c>
      <c r="EO1057" s="5" t="str">
        <f t="shared" si="1401"/>
        <v/>
      </c>
      <c r="EP1057" s="5" t="str">
        <f t="shared" si="1402"/>
        <v/>
      </c>
      <c r="EQ1057" s="5" t="str">
        <f t="shared" si="1403"/>
        <v/>
      </c>
      <c r="ER1057" s="5" t="str">
        <f t="shared" si="1404"/>
        <v/>
      </c>
      <c r="ES1057" s="5" t="str">
        <f t="shared" si="1405"/>
        <v/>
      </c>
      <c r="ET1057" s="5" t="str">
        <f t="shared" si="1406"/>
        <v/>
      </c>
      <c r="EU1057" s="5" t="str">
        <f t="shared" si="1407"/>
        <v/>
      </c>
      <c r="EV1057" s="5" t="str">
        <f t="shared" si="1408"/>
        <v/>
      </c>
      <c r="EW1057" s="5" t="str">
        <f t="shared" si="1409"/>
        <v/>
      </c>
      <c r="EX1057" s="5" t="str">
        <f t="shared" si="1410"/>
        <v/>
      </c>
      <c r="EY1057" s="5" t="str">
        <f t="shared" si="1411"/>
        <v/>
      </c>
      <c r="EZ1057" s="5" t="str">
        <f t="shared" si="1412"/>
        <v/>
      </c>
      <c r="FA1057" s="5" t="str">
        <f t="shared" si="1413"/>
        <v/>
      </c>
      <c r="FB1057" s="5" t="str">
        <f t="shared" si="1414"/>
        <v/>
      </c>
      <c r="FC1057" s="5" t="str">
        <f t="shared" si="1415"/>
        <v/>
      </c>
      <c r="FD1057" s="5" t="str">
        <f t="shared" si="1416"/>
        <v/>
      </c>
      <c r="FE1057" s="5" t="str">
        <f t="shared" si="1417"/>
        <v/>
      </c>
      <c r="FF1057" s="5" t="str">
        <f t="shared" si="1418"/>
        <v/>
      </c>
      <c r="FG1057" s="5" t="str">
        <f t="shared" si="1419"/>
        <v/>
      </c>
      <c r="FH1057" s="5" t="str">
        <f t="shared" si="1420"/>
        <v/>
      </c>
      <c r="FI1057" s="5" t="str">
        <f t="shared" si="1421"/>
        <v/>
      </c>
      <c r="FJ1057" s="5" t="str">
        <f t="shared" si="1422"/>
        <v/>
      </c>
      <c r="FK1057" s="5" t="str">
        <f t="shared" si="1423"/>
        <v/>
      </c>
      <c r="FL1057" s="5" t="str">
        <f t="shared" si="1424"/>
        <v/>
      </c>
      <c r="FM1057" s="5" t="str">
        <f t="shared" si="1425"/>
        <v/>
      </c>
      <c r="FN1057" s="5" t="str">
        <f t="shared" si="1426"/>
        <v/>
      </c>
      <c r="FO1057" s="5" t="str">
        <f t="shared" si="1427"/>
        <v/>
      </c>
      <c r="FP1057" s="5" t="str">
        <f t="shared" si="1428"/>
        <v/>
      </c>
      <c r="FQ1057" s="5" t="str">
        <f t="shared" si="1429"/>
        <v/>
      </c>
      <c r="FR1057" s="5" t="str">
        <f t="shared" si="1430"/>
        <v/>
      </c>
      <c r="FS1057" s="5" t="str">
        <f t="shared" si="1431"/>
        <v/>
      </c>
      <c r="FT1057" s="13" t="str">
        <f t="shared" si="1432"/>
        <v xml:space="preserve">                                                                                </v>
      </c>
      <c r="FU1057" s="5" t="str">
        <f t="shared" ca="1" si="1433"/>
        <v/>
      </c>
    </row>
    <row r="1058" spans="8:177">
      <c r="H1058" s="5" t="str">
        <f t="shared" si="1350"/>
        <v/>
      </c>
      <c r="I1058" s="23" t="str">
        <f t="shared" si="1351"/>
        <v/>
      </c>
      <c r="CO1058" s="5">
        <f ca="1">COUNTA(INDIRECT($D$1&amp;ROW()):INDIRECT($F$1&amp;ROW()))</f>
        <v>0</v>
      </c>
      <c r="CR1058" s="5" t="str">
        <f t="shared" si="1352"/>
        <v/>
      </c>
      <c r="CS1058" s="5" t="str">
        <f t="shared" si="1353"/>
        <v/>
      </c>
      <c r="CT1058" s="5" t="str">
        <f t="shared" si="1354"/>
        <v/>
      </c>
      <c r="CU1058" s="5" t="str">
        <f t="shared" si="1355"/>
        <v/>
      </c>
      <c r="CV1058" s="5" t="str">
        <f t="shared" si="1356"/>
        <v/>
      </c>
      <c r="CW1058" s="5" t="str">
        <f t="shared" si="1357"/>
        <v/>
      </c>
      <c r="CX1058" s="5" t="str">
        <f t="shared" si="1358"/>
        <v/>
      </c>
      <c r="CY1058" s="5" t="str">
        <f t="shared" si="1359"/>
        <v/>
      </c>
      <c r="CZ1058" s="5" t="str">
        <f t="shared" si="1360"/>
        <v/>
      </c>
      <c r="DA1058" s="5" t="str">
        <f t="shared" si="1361"/>
        <v/>
      </c>
      <c r="DB1058" s="5" t="str">
        <f t="shared" si="1362"/>
        <v/>
      </c>
      <c r="DC1058" s="5" t="str">
        <f t="shared" si="1363"/>
        <v/>
      </c>
      <c r="DD1058" s="5" t="str">
        <f t="shared" si="1364"/>
        <v/>
      </c>
      <c r="DE1058" s="5" t="str">
        <f t="shared" si="1365"/>
        <v/>
      </c>
      <c r="DF1058" s="5" t="str">
        <f t="shared" si="1366"/>
        <v/>
      </c>
      <c r="DG1058" s="5" t="str">
        <f t="shared" si="1367"/>
        <v/>
      </c>
      <c r="DH1058" s="5" t="str">
        <f t="shared" si="1368"/>
        <v/>
      </c>
      <c r="DI1058" s="5" t="str">
        <f t="shared" si="1369"/>
        <v/>
      </c>
      <c r="DJ1058" s="5" t="str">
        <f t="shared" si="1370"/>
        <v/>
      </c>
      <c r="DK1058" s="5" t="str">
        <f t="shared" si="1371"/>
        <v/>
      </c>
      <c r="DL1058" s="5" t="str">
        <f t="shared" si="1372"/>
        <v/>
      </c>
      <c r="DM1058" s="5" t="str">
        <f t="shared" si="1373"/>
        <v/>
      </c>
      <c r="DN1058" s="5" t="str">
        <f t="shared" si="1374"/>
        <v/>
      </c>
      <c r="DO1058" s="5" t="str">
        <f t="shared" si="1375"/>
        <v/>
      </c>
      <c r="DP1058" s="5" t="str">
        <f t="shared" si="1376"/>
        <v/>
      </c>
      <c r="DQ1058" s="5" t="str">
        <f t="shared" si="1377"/>
        <v/>
      </c>
      <c r="DR1058" s="5" t="str">
        <f t="shared" si="1378"/>
        <v/>
      </c>
      <c r="DS1058" s="5" t="str">
        <f t="shared" si="1379"/>
        <v/>
      </c>
      <c r="DT1058" s="5" t="str">
        <f t="shared" si="1380"/>
        <v/>
      </c>
      <c r="DU1058" s="5" t="str">
        <f t="shared" si="1381"/>
        <v/>
      </c>
      <c r="DV1058" s="5" t="str">
        <f t="shared" si="1382"/>
        <v/>
      </c>
      <c r="DW1058" s="5" t="str">
        <f t="shared" si="1383"/>
        <v/>
      </c>
      <c r="DX1058" s="5" t="str">
        <f t="shared" si="1384"/>
        <v/>
      </c>
      <c r="DY1058" s="5" t="str">
        <f t="shared" si="1385"/>
        <v/>
      </c>
      <c r="DZ1058" s="5" t="str">
        <f t="shared" si="1386"/>
        <v/>
      </c>
      <c r="EA1058" s="5" t="str">
        <f t="shared" si="1387"/>
        <v/>
      </c>
      <c r="EB1058" s="5" t="str">
        <f t="shared" si="1388"/>
        <v/>
      </c>
      <c r="EC1058" s="5" t="str">
        <f t="shared" si="1389"/>
        <v/>
      </c>
      <c r="ED1058" s="5" t="str">
        <f t="shared" si="1390"/>
        <v/>
      </c>
      <c r="EE1058" s="5" t="str">
        <f t="shared" si="1391"/>
        <v/>
      </c>
      <c r="EF1058" s="5" t="str">
        <f t="shared" si="1392"/>
        <v/>
      </c>
      <c r="EG1058" s="5" t="str">
        <f t="shared" si="1393"/>
        <v/>
      </c>
      <c r="EH1058" s="5" t="str">
        <f t="shared" si="1394"/>
        <v/>
      </c>
      <c r="EI1058" s="5" t="str">
        <f t="shared" si="1395"/>
        <v/>
      </c>
      <c r="EJ1058" s="5" t="str">
        <f t="shared" si="1396"/>
        <v/>
      </c>
      <c r="EK1058" s="5" t="str">
        <f t="shared" si="1397"/>
        <v/>
      </c>
      <c r="EL1058" s="5" t="str">
        <f t="shared" si="1398"/>
        <v/>
      </c>
      <c r="EM1058" s="5" t="str">
        <f t="shared" si="1399"/>
        <v/>
      </c>
      <c r="EN1058" s="5" t="str">
        <f t="shared" si="1400"/>
        <v/>
      </c>
      <c r="EO1058" s="5" t="str">
        <f t="shared" si="1401"/>
        <v/>
      </c>
      <c r="EP1058" s="5" t="str">
        <f t="shared" si="1402"/>
        <v/>
      </c>
      <c r="EQ1058" s="5" t="str">
        <f t="shared" si="1403"/>
        <v/>
      </c>
      <c r="ER1058" s="5" t="str">
        <f t="shared" si="1404"/>
        <v/>
      </c>
      <c r="ES1058" s="5" t="str">
        <f t="shared" si="1405"/>
        <v/>
      </c>
      <c r="ET1058" s="5" t="str">
        <f t="shared" si="1406"/>
        <v/>
      </c>
      <c r="EU1058" s="5" t="str">
        <f t="shared" si="1407"/>
        <v/>
      </c>
      <c r="EV1058" s="5" t="str">
        <f t="shared" si="1408"/>
        <v/>
      </c>
      <c r="EW1058" s="5" t="str">
        <f t="shared" si="1409"/>
        <v/>
      </c>
      <c r="EX1058" s="5" t="str">
        <f t="shared" si="1410"/>
        <v/>
      </c>
      <c r="EY1058" s="5" t="str">
        <f t="shared" si="1411"/>
        <v/>
      </c>
      <c r="EZ1058" s="5" t="str">
        <f t="shared" si="1412"/>
        <v/>
      </c>
      <c r="FA1058" s="5" t="str">
        <f t="shared" si="1413"/>
        <v/>
      </c>
      <c r="FB1058" s="5" t="str">
        <f t="shared" si="1414"/>
        <v/>
      </c>
      <c r="FC1058" s="5" t="str">
        <f t="shared" si="1415"/>
        <v/>
      </c>
      <c r="FD1058" s="5" t="str">
        <f t="shared" si="1416"/>
        <v/>
      </c>
      <c r="FE1058" s="5" t="str">
        <f t="shared" si="1417"/>
        <v/>
      </c>
      <c r="FF1058" s="5" t="str">
        <f t="shared" si="1418"/>
        <v/>
      </c>
      <c r="FG1058" s="5" t="str">
        <f t="shared" si="1419"/>
        <v/>
      </c>
      <c r="FH1058" s="5" t="str">
        <f t="shared" si="1420"/>
        <v/>
      </c>
      <c r="FI1058" s="5" t="str">
        <f t="shared" si="1421"/>
        <v/>
      </c>
      <c r="FJ1058" s="5" t="str">
        <f t="shared" si="1422"/>
        <v/>
      </c>
      <c r="FK1058" s="5" t="str">
        <f t="shared" si="1423"/>
        <v/>
      </c>
      <c r="FL1058" s="5" t="str">
        <f t="shared" si="1424"/>
        <v/>
      </c>
      <c r="FM1058" s="5" t="str">
        <f t="shared" si="1425"/>
        <v/>
      </c>
      <c r="FN1058" s="5" t="str">
        <f t="shared" si="1426"/>
        <v/>
      </c>
      <c r="FO1058" s="5" t="str">
        <f t="shared" si="1427"/>
        <v/>
      </c>
      <c r="FP1058" s="5" t="str">
        <f t="shared" si="1428"/>
        <v/>
      </c>
      <c r="FQ1058" s="5" t="str">
        <f t="shared" si="1429"/>
        <v/>
      </c>
      <c r="FR1058" s="5" t="str">
        <f t="shared" si="1430"/>
        <v/>
      </c>
      <c r="FS1058" s="5" t="str">
        <f t="shared" si="1431"/>
        <v/>
      </c>
      <c r="FT1058" s="13" t="str">
        <f t="shared" si="1432"/>
        <v xml:space="preserve">                                                                                </v>
      </c>
      <c r="FU1058" s="5" t="str">
        <f t="shared" ca="1" si="1433"/>
        <v/>
      </c>
    </row>
    <row r="1059" spans="8:177">
      <c r="H1059" s="5" t="str">
        <f t="shared" si="1350"/>
        <v/>
      </c>
      <c r="I1059" s="23" t="str">
        <f t="shared" si="1351"/>
        <v/>
      </c>
      <c r="CO1059" s="5">
        <f ca="1">COUNTA(INDIRECT($D$1&amp;ROW()):INDIRECT($F$1&amp;ROW()))</f>
        <v>0</v>
      </c>
      <c r="CR1059" s="5" t="str">
        <f t="shared" si="1352"/>
        <v/>
      </c>
      <c r="CS1059" s="5" t="str">
        <f t="shared" si="1353"/>
        <v/>
      </c>
      <c r="CT1059" s="5" t="str">
        <f t="shared" si="1354"/>
        <v/>
      </c>
      <c r="CU1059" s="5" t="str">
        <f t="shared" si="1355"/>
        <v/>
      </c>
      <c r="CV1059" s="5" t="str">
        <f t="shared" si="1356"/>
        <v/>
      </c>
      <c r="CW1059" s="5" t="str">
        <f t="shared" si="1357"/>
        <v/>
      </c>
      <c r="CX1059" s="5" t="str">
        <f t="shared" si="1358"/>
        <v/>
      </c>
      <c r="CY1059" s="5" t="str">
        <f t="shared" si="1359"/>
        <v/>
      </c>
      <c r="CZ1059" s="5" t="str">
        <f t="shared" si="1360"/>
        <v/>
      </c>
      <c r="DA1059" s="5" t="str">
        <f t="shared" si="1361"/>
        <v/>
      </c>
      <c r="DB1059" s="5" t="str">
        <f t="shared" si="1362"/>
        <v/>
      </c>
      <c r="DC1059" s="5" t="str">
        <f t="shared" si="1363"/>
        <v/>
      </c>
      <c r="DD1059" s="5" t="str">
        <f t="shared" si="1364"/>
        <v/>
      </c>
      <c r="DE1059" s="5" t="str">
        <f t="shared" si="1365"/>
        <v/>
      </c>
      <c r="DF1059" s="5" t="str">
        <f t="shared" si="1366"/>
        <v/>
      </c>
      <c r="DG1059" s="5" t="str">
        <f t="shared" si="1367"/>
        <v/>
      </c>
      <c r="DH1059" s="5" t="str">
        <f t="shared" si="1368"/>
        <v/>
      </c>
      <c r="DI1059" s="5" t="str">
        <f t="shared" si="1369"/>
        <v/>
      </c>
      <c r="DJ1059" s="5" t="str">
        <f t="shared" si="1370"/>
        <v/>
      </c>
      <c r="DK1059" s="5" t="str">
        <f t="shared" si="1371"/>
        <v/>
      </c>
      <c r="DL1059" s="5" t="str">
        <f t="shared" si="1372"/>
        <v/>
      </c>
      <c r="DM1059" s="5" t="str">
        <f t="shared" si="1373"/>
        <v/>
      </c>
      <c r="DN1059" s="5" t="str">
        <f t="shared" si="1374"/>
        <v/>
      </c>
      <c r="DO1059" s="5" t="str">
        <f t="shared" si="1375"/>
        <v/>
      </c>
      <c r="DP1059" s="5" t="str">
        <f t="shared" si="1376"/>
        <v/>
      </c>
      <c r="DQ1059" s="5" t="str">
        <f t="shared" si="1377"/>
        <v/>
      </c>
      <c r="DR1059" s="5" t="str">
        <f t="shared" si="1378"/>
        <v/>
      </c>
      <c r="DS1059" s="5" t="str">
        <f t="shared" si="1379"/>
        <v/>
      </c>
      <c r="DT1059" s="5" t="str">
        <f t="shared" si="1380"/>
        <v/>
      </c>
      <c r="DU1059" s="5" t="str">
        <f t="shared" si="1381"/>
        <v/>
      </c>
      <c r="DV1059" s="5" t="str">
        <f t="shared" si="1382"/>
        <v/>
      </c>
      <c r="DW1059" s="5" t="str">
        <f t="shared" si="1383"/>
        <v/>
      </c>
      <c r="DX1059" s="5" t="str">
        <f t="shared" si="1384"/>
        <v/>
      </c>
      <c r="DY1059" s="5" t="str">
        <f t="shared" si="1385"/>
        <v/>
      </c>
      <c r="DZ1059" s="5" t="str">
        <f t="shared" si="1386"/>
        <v/>
      </c>
      <c r="EA1059" s="5" t="str">
        <f t="shared" si="1387"/>
        <v/>
      </c>
      <c r="EB1059" s="5" t="str">
        <f t="shared" si="1388"/>
        <v/>
      </c>
      <c r="EC1059" s="5" t="str">
        <f t="shared" si="1389"/>
        <v/>
      </c>
      <c r="ED1059" s="5" t="str">
        <f t="shared" si="1390"/>
        <v/>
      </c>
      <c r="EE1059" s="5" t="str">
        <f t="shared" si="1391"/>
        <v/>
      </c>
      <c r="EF1059" s="5" t="str">
        <f t="shared" si="1392"/>
        <v/>
      </c>
      <c r="EG1059" s="5" t="str">
        <f t="shared" si="1393"/>
        <v/>
      </c>
      <c r="EH1059" s="5" t="str">
        <f t="shared" si="1394"/>
        <v/>
      </c>
      <c r="EI1059" s="5" t="str">
        <f t="shared" si="1395"/>
        <v/>
      </c>
      <c r="EJ1059" s="5" t="str">
        <f t="shared" si="1396"/>
        <v/>
      </c>
      <c r="EK1059" s="5" t="str">
        <f t="shared" si="1397"/>
        <v/>
      </c>
      <c r="EL1059" s="5" t="str">
        <f t="shared" si="1398"/>
        <v/>
      </c>
      <c r="EM1059" s="5" t="str">
        <f t="shared" si="1399"/>
        <v/>
      </c>
      <c r="EN1059" s="5" t="str">
        <f t="shared" si="1400"/>
        <v/>
      </c>
      <c r="EO1059" s="5" t="str">
        <f t="shared" si="1401"/>
        <v/>
      </c>
      <c r="EP1059" s="5" t="str">
        <f t="shared" si="1402"/>
        <v/>
      </c>
      <c r="EQ1059" s="5" t="str">
        <f t="shared" si="1403"/>
        <v/>
      </c>
      <c r="ER1059" s="5" t="str">
        <f t="shared" si="1404"/>
        <v/>
      </c>
      <c r="ES1059" s="5" t="str">
        <f t="shared" si="1405"/>
        <v/>
      </c>
      <c r="ET1059" s="5" t="str">
        <f t="shared" si="1406"/>
        <v/>
      </c>
      <c r="EU1059" s="5" t="str">
        <f t="shared" si="1407"/>
        <v/>
      </c>
      <c r="EV1059" s="5" t="str">
        <f t="shared" si="1408"/>
        <v/>
      </c>
      <c r="EW1059" s="5" t="str">
        <f t="shared" si="1409"/>
        <v/>
      </c>
      <c r="EX1059" s="5" t="str">
        <f t="shared" si="1410"/>
        <v/>
      </c>
      <c r="EY1059" s="5" t="str">
        <f t="shared" si="1411"/>
        <v/>
      </c>
      <c r="EZ1059" s="5" t="str">
        <f t="shared" si="1412"/>
        <v/>
      </c>
      <c r="FA1059" s="5" t="str">
        <f t="shared" si="1413"/>
        <v/>
      </c>
      <c r="FB1059" s="5" t="str">
        <f t="shared" si="1414"/>
        <v/>
      </c>
      <c r="FC1059" s="5" t="str">
        <f t="shared" si="1415"/>
        <v/>
      </c>
      <c r="FD1059" s="5" t="str">
        <f t="shared" si="1416"/>
        <v/>
      </c>
      <c r="FE1059" s="5" t="str">
        <f t="shared" si="1417"/>
        <v/>
      </c>
      <c r="FF1059" s="5" t="str">
        <f t="shared" si="1418"/>
        <v/>
      </c>
      <c r="FG1059" s="5" t="str">
        <f t="shared" si="1419"/>
        <v/>
      </c>
      <c r="FH1059" s="5" t="str">
        <f t="shared" si="1420"/>
        <v/>
      </c>
      <c r="FI1059" s="5" t="str">
        <f t="shared" si="1421"/>
        <v/>
      </c>
      <c r="FJ1059" s="5" t="str">
        <f t="shared" si="1422"/>
        <v/>
      </c>
      <c r="FK1059" s="5" t="str">
        <f t="shared" si="1423"/>
        <v/>
      </c>
      <c r="FL1059" s="5" t="str">
        <f t="shared" si="1424"/>
        <v/>
      </c>
      <c r="FM1059" s="5" t="str">
        <f t="shared" si="1425"/>
        <v/>
      </c>
      <c r="FN1059" s="5" t="str">
        <f t="shared" si="1426"/>
        <v/>
      </c>
      <c r="FO1059" s="5" t="str">
        <f t="shared" si="1427"/>
        <v/>
      </c>
      <c r="FP1059" s="5" t="str">
        <f t="shared" si="1428"/>
        <v/>
      </c>
      <c r="FQ1059" s="5" t="str">
        <f t="shared" si="1429"/>
        <v/>
      </c>
      <c r="FR1059" s="5" t="str">
        <f t="shared" si="1430"/>
        <v/>
      </c>
      <c r="FS1059" s="5" t="str">
        <f t="shared" si="1431"/>
        <v/>
      </c>
      <c r="FT1059" s="13" t="str">
        <f t="shared" si="1432"/>
        <v xml:space="preserve">                                                                                </v>
      </c>
      <c r="FU1059" s="5" t="str">
        <f t="shared" ca="1" si="1433"/>
        <v/>
      </c>
    </row>
    <row r="1060" spans="8:177">
      <c r="H1060" s="5" t="str">
        <f t="shared" si="1350"/>
        <v/>
      </c>
      <c r="I1060" s="23" t="str">
        <f t="shared" si="1351"/>
        <v/>
      </c>
      <c r="CO1060" s="5">
        <f ca="1">COUNTA(INDIRECT($D$1&amp;ROW()):INDIRECT($F$1&amp;ROW()))</f>
        <v>0</v>
      </c>
      <c r="CR1060" s="5" t="str">
        <f t="shared" si="1352"/>
        <v/>
      </c>
      <c r="CS1060" s="5" t="str">
        <f t="shared" si="1353"/>
        <v/>
      </c>
      <c r="CT1060" s="5" t="str">
        <f t="shared" si="1354"/>
        <v/>
      </c>
      <c r="CU1060" s="5" t="str">
        <f t="shared" si="1355"/>
        <v/>
      </c>
      <c r="CV1060" s="5" t="str">
        <f t="shared" si="1356"/>
        <v/>
      </c>
      <c r="CW1060" s="5" t="str">
        <f t="shared" si="1357"/>
        <v/>
      </c>
      <c r="CX1060" s="5" t="str">
        <f t="shared" si="1358"/>
        <v/>
      </c>
      <c r="CY1060" s="5" t="str">
        <f t="shared" si="1359"/>
        <v/>
      </c>
      <c r="CZ1060" s="5" t="str">
        <f t="shared" si="1360"/>
        <v/>
      </c>
      <c r="DA1060" s="5" t="str">
        <f t="shared" si="1361"/>
        <v/>
      </c>
      <c r="DB1060" s="5" t="str">
        <f t="shared" si="1362"/>
        <v/>
      </c>
      <c r="DC1060" s="5" t="str">
        <f t="shared" si="1363"/>
        <v/>
      </c>
      <c r="DD1060" s="5" t="str">
        <f t="shared" si="1364"/>
        <v/>
      </c>
      <c r="DE1060" s="5" t="str">
        <f t="shared" si="1365"/>
        <v/>
      </c>
      <c r="DF1060" s="5" t="str">
        <f t="shared" si="1366"/>
        <v/>
      </c>
      <c r="DG1060" s="5" t="str">
        <f t="shared" si="1367"/>
        <v/>
      </c>
      <c r="DH1060" s="5" t="str">
        <f t="shared" si="1368"/>
        <v/>
      </c>
      <c r="DI1060" s="5" t="str">
        <f t="shared" si="1369"/>
        <v/>
      </c>
      <c r="DJ1060" s="5" t="str">
        <f t="shared" si="1370"/>
        <v/>
      </c>
      <c r="DK1060" s="5" t="str">
        <f t="shared" si="1371"/>
        <v/>
      </c>
      <c r="DL1060" s="5" t="str">
        <f t="shared" si="1372"/>
        <v/>
      </c>
      <c r="DM1060" s="5" t="str">
        <f t="shared" si="1373"/>
        <v/>
      </c>
      <c r="DN1060" s="5" t="str">
        <f t="shared" si="1374"/>
        <v/>
      </c>
      <c r="DO1060" s="5" t="str">
        <f t="shared" si="1375"/>
        <v/>
      </c>
      <c r="DP1060" s="5" t="str">
        <f t="shared" si="1376"/>
        <v/>
      </c>
      <c r="DQ1060" s="5" t="str">
        <f t="shared" si="1377"/>
        <v/>
      </c>
      <c r="DR1060" s="5" t="str">
        <f t="shared" si="1378"/>
        <v/>
      </c>
      <c r="DS1060" s="5" t="str">
        <f t="shared" si="1379"/>
        <v/>
      </c>
      <c r="DT1060" s="5" t="str">
        <f t="shared" si="1380"/>
        <v/>
      </c>
      <c r="DU1060" s="5" t="str">
        <f t="shared" si="1381"/>
        <v/>
      </c>
      <c r="DV1060" s="5" t="str">
        <f t="shared" si="1382"/>
        <v/>
      </c>
      <c r="DW1060" s="5" t="str">
        <f t="shared" si="1383"/>
        <v/>
      </c>
      <c r="DX1060" s="5" t="str">
        <f t="shared" si="1384"/>
        <v/>
      </c>
      <c r="DY1060" s="5" t="str">
        <f t="shared" si="1385"/>
        <v/>
      </c>
      <c r="DZ1060" s="5" t="str">
        <f t="shared" si="1386"/>
        <v/>
      </c>
      <c r="EA1060" s="5" t="str">
        <f t="shared" si="1387"/>
        <v/>
      </c>
      <c r="EB1060" s="5" t="str">
        <f t="shared" si="1388"/>
        <v/>
      </c>
      <c r="EC1060" s="5" t="str">
        <f t="shared" si="1389"/>
        <v/>
      </c>
      <c r="ED1060" s="5" t="str">
        <f t="shared" si="1390"/>
        <v/>
      </c>
      <c r="EE1060" s="5" t="str">
        <f t="shared" si="1391"/>
        <v/>
      </c>
      <c r="EF1060" s="5" t="str">
        <f t="shared" si="1392"/>
        <v/>
      </c>
      <c r="EG1060" s="5" t="str">
        <f t="shared" si="1393"/>
        <v/>
      </c>
      <c r="EH1060" s="5" t="str">
        <f t="shared" si="1394"/>
        <v/>
      </c>
      <c r="EI1060" s="5" t="str">
        <f t="shared" si="1395"/>
        <v/>
      </c>
      <c r="EJ1060" s="5" t="str">
        <f t="shared" si="1396"/>
        <v/>
      </c>
      <c r="EK1060" s="5" t="str">
        <f t="shared" si="1397"/>
        <v/>
      </c>
      <c r="EL1060" s="5" t="str">
        <f t="shared" si="1398"/>
        <v/>
      </c>
      <c r="EM1060" s="5" t="str">
        <f t="shared" si="1399"/>
        <v/>
      </c>
      <c r="EN1060" s="5" t="str">
        <f t="shared" si="1400"/>
        <v/>
      </c>
      <c r="EO1060" s="5" t="str">
        <f t="shared" si="1401"/>
        <v/>
      </c>
      <c r="EP1060" s="5" t="str">
        <f t="shared" si="1402"/>
        <v/>
      </c>
      <c r="EQ1060" s="5" t="str">
        <f t="shared" si="1403"/>
        <v/>
      </c>
      <c r="ER1060" s="5" t="str">
        <f t="shared" si="1404"/>
        <v/>
      </c>
      <c r="ES1060" s="5" t="str">
        <f t="shared" si="1405"/>
        <v/>
      </c>
      <c r="ET1060" s="5" t="str">
        <f t="shared" si="1406"/>
        <v/>
      </c>
      <c r="EU1060" s="5" t="str">
        <f t="shared" si="1407"/>
        <v/>
      </c>
      <c r="EV1060" s="5" t="str">
        <f t="shared" si="1408"/>
        <v/>
      </c>
      <c r="EW1060" s="5" t="str">
        <f t="shared" si="1409"/>
        <v/>
      </c>
      <c r="EX1060" s="5" t="str">
        <f t="shared" si="1410"/>
        <v/>
      </c>
      <c r="EY1060" s="5" t="str">
        <f t="shared" si="1411"/>
        <v/>
      </c>
      <c r="EZ1060" s="5" t="str">
        <f t="shared" si="1412"/>
        <v/>
      </c>
      <c r="FA1060" s="5" t="str">
        <f t="shared" si="1413"/>
        <v/>
      </c>
      <c r="FB1060" s="5" t="str">
        <f t="shared" si="1414"/>
        <v/>
      </c>
      <c r="FC1060" s="5" t="str">
        <f t="shared" si="1415"/>
        <v/>
      </c>
      <c r="FD1060" s="5" t="str">
        <f t="shared" si="1416"/>
        <v/>
      </c>
      <c r="FE1060" s="5" t="str">
        <f t="shared" si="1417"/>
        <v/>
      </c>
      <c r="FF1060" s="5" t="str">
        <f t="shared" si="1418"/>
        <v/>
      </c>
      <c r="FG1060" s="5" t="str">
        <f t="shared" si="1419"/>
        <v/>
      </c>
      <c r="FH1060" s="5" t="str">
        <f t="shared" si="1420"/>
        <v/>
      </c>
      <c r="FI1060" s="5" t="str">
        <f t="shared" si="1421"/>
        <v/>
      </c>
      <c r="FJ1060" s="5" t="str">
        <f t="shared" si="1422"/>
        <v/>
      </c>
      <c r="FK1060" s="5" t="str">
        <f t="shared" si="1423"/>
        <v/>
      </c>
      <c r="FL1060" s="5" t="str">
        <f t="shared" si="1424"/>
        <v/>
      </c>
      <c r="FM1060" s="5" t="str">
        <f t="shared" si="1425"/>
        <v/>
      </c>
      <c r="FN1060" s="5" t="str">
        <f t="shared" si="1426"/>
        <v/>
      </c>
      <c r="FO1060" s="5" t="str">
        <f t="shared" si="1427"/>
        <v/>
      </c>
      <c r="FP1060" s="5" t="str">
        <f t="shared" si="1428"/>
        <v/>
      </c>
      <c r="FQ1060" s="5" t="str">
        <f t="shared" si="1429"/>
        <v/>
      </c>
      <c r="FR1060" s="5" t="str">
        <f t="shared" si="1430"/>
        <v/>
      </c>
      <c r="FS1060" s="5" t="str">
        <f t="shared" si="1431"/>
        <v/>
      </c>
      <c r="FT1060" s="13" t="str">
        <f t="shared" si="1432"/>
        <v xml:space="preserve">                                                                                </v>
      </c>
      <c r="FU1060" s="5" t="str">
        <f t="shared" ca="1" si="1433"/>
        <v/>
      </c>
    </row>
    <row r="1061" spans="8:177">
      <c r="H1061" s="5" t="str">
        <f t="shared" si="1350"/>
        <v/>
      </c>
      <c r="I1061" s="23" t="str">
        <f t="shared" si="1351"/>
        <v/>
      </c>
      <c r="CO1061" s="5">
        <f ca="1">COUNTA(INDIRECT($D$1&amp;ROW()):INDIRECT($F$1&amp;ROW()))</f>
        <v>0</v>
      </c>
      <c r="CR1061" s="5" t="str">
        <f t="shared" si="1352"/>
        <v/>
      </c>
      <c r="CS1061" s="5" t="str">
        <f t="shared" si="1353"/>
        <v/>
      </c>
      <c r="CT1061" s="5" t="str">
        <f t="shared" si="1354"/>
        <v/>
      </c>
      <c r="CU1061" s="5" t="str">
        <f t="shared" si="1355"/>
        <v/>
      </c>
      <c r="CV1061" s="5" t="str">
        <f t="shared" si="1356"/>
        <v/>
      </c>
      <c r="CW1061" s="5" t="str">
        <f t="shared" si="1357"/>
        <v/>
      </c>
      <c r="CX1061" s="5" t="str">
        <f t="shared" si="1358"/>
        <v/>
      </c>
      <c r="CY1061" s="5" t="str">
        <f t="shared" si="1359"/>
        <v/>
      </c>
      <c r="CZ1061" s="5" t="str">
        <f t="shared" si="1360"/>
        <v/>
      </c>
      <c r="DA1061" s="5" t="str">
        <f t="shared" si="1361"/>
        <v/>
      </c>
      <c r="DB1061" s="5" t="str">
        <f t="shared" si="1362"/>
        <v/>
      </c>
      <c r="DC1061" s="5" t="str">
        <f t="shared" si="1363"/>
        <v/>
      </c>
      <c r="DD1061" s="5" t="str">
        <f t="shared" si="1364"/>
        <v/>
      </c>
      <c r="DE1061" s="5" t="str">
        <f t="shared" si="1365"/>
        <v/>
      </c>
      <c r="DF1061" s="5" t="str">
        <f t="shared" si="1366"/>
        <v/>
      </c>
      <c r="DG1061" s="5" t="str">
        <f t="shared" si="1367"/>
        <v/>
      </c>
      <c r="DH1061" s="5" t="str">
        <f t="shared" si="1368"/>
        <v/>
      </c>
      <c r="DI1061" s="5" t="str">
        <f t="shared" si="1369"/>
        <v/>
      </c>
      <c r="DJ1061" s="5" t="str">
        <f t="shared" si="1370"/>
        <v/>
      </c>
      <c r="DK1061" s="5" t="str">
        <f t="shared" si="1371"/>
        <v/>
      </c>
      <c r="DL1061" s="5" t="str">
        <f t="shared" si="1372"/>
        <v/>
      </c>
      <c r="DM1061" s="5" t="str">
        <f t="shared" si="1373"/>
        <v/>
      </c>
      <c r="DN1061" s="5" t="str">
        <f t="shared" si="1374"/>
        <v/>
      </c>
      <c r="DO1061" s="5" t="str">
        <f t="shared" si="1375"/>
        <v/>
      </c>
      <c r="DP1061" s="5" t="str">
        <f t="shared" si="1376"/>
        <v/>
      </c>
      <c r="DQ1061" s="5" t="str">
        <f t="shared" si="1377"/>
        <v/>
      </c>
      <c r="DR1061" s="5" t="str">
        <f t="shared" si="1378"/>
        <v/>
      </c>
      <c r="DS1061" s="5" t="str">
        <f t="shared" si="1379"/>
        <v/>
      </c>
      <c r="DT1061" s="5" t="str">
        <f t="shared" si="1380"/>
        <v/>
      </c>
      <c r="DU1061" s="5" t="str">
        <f t="shared" si="1381"/>
        <v/>
      </c>
      <c r="DV1061" s="5" t="str">
        <f t="shared" si="1382"/>
        <v/>
      </c>
      <c r="DW1061" s="5" t="str">
        <f t="shared" si="1383"/>
        <v/>
      </c>
      <c r="DX1061" s="5" t="str">
        <f t="shared" si="1384"/>
        <v/>
      </c>
      <c r="DY1061" s="5" t="str">
        <f t="shared" si="1385"/>
        <v/>
      </c>
      <c r="DZ1061" s="5" t="str">
        <f t="shared" si="1386"/>
        <v/>
      </c>
      <c r="EA1061" s="5" t="str">
        <f t="shared" si="1387"/>
        <v/>
      </c>
      <c r="EB1061" s="5" t="str">
        <f t="shared" si="1388"/>
        <v/>
      </c>
      <c r="EC1061" s="5" t="str">
        <f t="shared" si="1389"/>
        <v/>
      </c>
      <c r="ED1061" s="5" t="str">
        <f t="shared" si="1390"/>
        <v/>
      </c>
      <c r="EE1061" s="5" t="str">
        <f t="shared" si="1391"/>
        <v/>
      </c>
      <c r="EF1061" s="5" t="str">
        <f t="shared" si="1392"/>
        <v/>
      </c>
      <c r="EG1061" s="5" t="str">
        <f t="shared" si="1393"/>
        <v/>
      </c>
      <c r="EH1061" s="5" t="str">
        <f t="shared" si="1394"/>
        <v/>
      </c>
      <c r="EI1061" s="5" t="str">
        <f t="shared" si="1395"/>
        <v/>
      </c>
      <c r="EJ1061" s="5" t="str">
        <f t="shared" si="1396"/>
        <v/>
      </c>
      <c r="EK1061" s="5" t="str">
        <f t="shared" si="1397"/>
        <v/>
      </c>
      <c r="EL1061" s="5" t="str">
        <f t="shared" si="1398"/>
        <v/>
      </c>
      <c r="EM1061" s="5" t="str">
        <f t="shared" si="1399"/>
        <v/>
      </c>
      <c r="EN1061" s="5" t="str">
        <f t="shared" si="1400"/>
        <v/>
      </c>
      <c r="EO1061" s="5" t="str">
        <f t="shared" si="1401"/>
        <v/>
      </c>
      <c r="EP1061" s="5" t="str">
        <f t="shared" si="1402"/>
        <v/>
      </c>
      <c r="EQ1061" s="5" t="str">
        <f t="shared" si="1403"/>
        <v/>
      </c>
      <c r="ER1061" s="5" t="str">
        <f t="shared" si="1404"/>
        <v/>
      </c>
      <c r="ES1061" s="5" t="str">
        <f t="shared" si="1405"/>
        <v/>
      </c>
      <c r="ET1061" s="5" t="str">
        <f t="shared" si="1406"/>
        <v/>
      </c>
      <c r="EU1061" s="5" t="str">
        <f t="shared" si="1407"/>
        <v/>
      </c>
      <c r="EV1061" s="5" t="str">
        <f t="shared" si="1408"/>
        <v/>
      </c>
      <c r="EW1061" s="5" t="str">
        <f t="shared" si="1409"/>
        <v/>
      </c>
      <c r="EX1061" s="5" t="str">
        <f t="shared" si="1410"/>
        <v/>
      </c>
      <c r="EY1061" s="5" t="str">
        <f t="shared" si="1411"/>
        <v/>
      </c>
      <c r="EZ1061" s="5" t="str">
        <f t="shared" si="1412"/>
        <v/>
      </c>
      <c r="FA1061" s="5" t="str">
        <f t="shared" si="1413"/>
        <v/>
      </c>
      <c r="FB1061" s="5" t="str">
        <f t="shared" si="1414"/>
        <v/>
      </c>
      <c r="FC1061" s="5" t="str">
        <f t="shared" si="1415"/>
        <v/>
      </c>
      <c r="FD1061" s="5" t="str">
        <f t="shared" si="1416"/>
        <v/>
      </c>
      <c r="FE1061" s="5" t="str">
        <f t="shared" si="1417"/>
        <v/>
      </c>
      <c r="FF1061" s="5" t="str">
        <f t="shared" si="1418"/>
        <v/>
      </c>
      <c r="FG1061" s="5" t="str">
        <f t="shared" si="1419"/>
        <v/>
      </c>
      <c r="FH1061" s="5" t="str">
        <f t="shared" si="1420"/>
        <v/>
      </c>
      <c r="FI1061" s="5" t="str">
        <f t="shared" si="1421"/>
        <v/>
      </c>
      <c r="FJ1061" s="5" t="str">
        <f t="shared" si="1422"/>
        <v/>
      </c>
      <c r="FK1061" s="5" t="str">
        <f t="shared" si="1423"/>
        <v/>
      </c>
      <c r="FL1061" s="5" t="str">
        <f t="shared" si="1424"/>
        <v/>
      </c>
      <c r="FM1061" s="5" t="str">
        <f t="shared" si="1425"/>
        <v/>
      </c>
      <c r="FN1061" s="5" t="str">
        <f t="shared" si="1426"/>
        <v/>
      </c>
      <c r="FO1061" s="5" t="str">
        <f t="shared" si="1427"/>
        <v/>
      </c>
      <c r="FP1061" s="5" t="str">
        <f t="shared" si="1428"/>
        <v/>
      </c>
      <c r="FQ1061" s="5" t="str">
        <f t="shared" si="1429"/>
        <v/>
      </c>
      <c r="FR1061" s="5" t="str">
        <f t="shared" si="1430"/>
        <v/>
      </c>
      <c r="FS1061" s="5" t="str">
        <f t="shared" si="1431"/>
        <v/>
      </c>
      <c r="FT1061" s="13" t="str">
        <f t="shared" si="1432"/>
        <v xml:space="preserve">                                                                                </v>
      </c>
      <c r="FU1061" s="5" t="str">
        <f t="shared" ca="1" si="1433"/>
        <v/>
      </c>
    </row>
    <row r="1062" spans="8:177">
      <c r="H1062" s="5" t="str">
        <f t="shared" si="1350"/>
        <v/>
      </c>
      <c r="I1062" s="23" t="str">
        <f t="shared" si="1351"/>
        <v/>
      </c>
      <c r="CO1062" s="5">
        <f ca="1">COUNTA(INDIRECT($D$1&amp;ROW()):INDIRECT($F$1&amp;ROW()))</f>
        <v>0</v>
      </c>
      <c r="CR1062" s="5" t="str">
        <f t="shared" si="1352"/>
        <v/>
      </c>
      <c r="CS1062" s="5" t="str">
        <f t="shared" si="1353"/>
        <v/>
      </c>
      <c r="CT1062" s="5" t="str">
        <f t="shared" si="1354"/>
        <v/>
      </c>
      <c r="CU1062" s="5" t="str">
        <f t="shared" si="1355"/>
        <v/>
      </c>
      <c r="CV1062" s="5" t="str">
        <f t="shared" si="1356"/>
        <v/>
      </c>
      <c r="CW1062" s="5" t="str">
        <f t="shared" si="1357"/>
        <v/>
      </c>
      <c r="CX1062" s="5" t="str">
        <f t="shared" si="1358"/>
        <v/>
      </c>
      <c r="CY1062" s="5" t="str">
        <f t="shared" si="1359"/>
        <v/>
      </c>
      <c r="CZ1062" s="5" t="str">
        <f t="shared" si="1360"/>
        <v/>
      </c>
      <c r="DA1062" s="5" t="str">
        <f t="shared" si="1361"/>
        <v/>
      </c>
      <c r="DB1062" s="5" t="str">
        <f t="shared" si="1362"/>
        <v/>
      </c>
      <c r="DC1062" s="5" t="str">
        <f t="shared" si="1363"/>
        <v/>
      </c>
      <c r="DD1062" s="5" t="str">
        <f t="shared" si="1364"/>
        <v/>
      </c>
      <c r="DE1062" s="5" t="str">
        <f t="shared" si="1365"/>
        <v/>
      </c>
      <c r="DF1062" s="5" t="str">
        <f t="shared" si="1366"/>
        <v/>
      </c>
      <c r="DG1062" s="5" t="str">
        <f t="shared" si="1367"/>
        <v/>
      </c>
      <c r="DH1062" s="5" t="str">
        <f t="shared" si="1368"/>
        <v/>
      </c>
      <c r="DI1062" s="5" t="str">
        <f t="shared" si="1369"/>
        <v/>
      </c>
      <c r="DJ1062" s="5" t="str">
        <f t="shared" si="1370"/>
        <v/>
      </c>
      <c r="DK1062" s="5" t="str">
        <f t="shared" si="1371"/>
        <v/>
      </c>
      <c r="DL1062" s="5" t="str">
        <f t="shared" si="1372"/>
        <v/>
      </c>
      <c r="DM1062" s="5" t="str">
        <f t="shared" si="1373"/>
        <v/>
      </c>
      <c r="DN1062" s="5" t="str">
        <f t="shared" si="1374"/>
        <v/>
      </c>
      <c r="DO1062" s="5" t="str">
        <f t="shared" si="1375"/>
        <v/>
      </c>
      <c r="DP1062" s="5" t="str">
        <f t="shared" si="1376"/>
        <v/>
      </c>
      <c r="DQ1062" s="5" t="str">
        <f t="shared" si="1377"/>
        <v/>
      </c>
      <c r="DR1062" s="5" t="str">
        <f t="shared" si="1378"/>
        <v/>
      </c>
      <c r="DS1062" s="5" t="str">
        <f t="shared" si="1379"/>
        <v/>
      </c>
      <c r="DT1062" s="5" t="str">
        <f t="shared" si="1380"/>
        <v/>
      </c>
      <c r="DU1062" s="5" t="str">
        <f t="shared" si="1381"/>
        <v/>
      </c>
      <c r="DV1062" s="5" t="str">
        <f t="shared" si="1382"/>
        <v/>
      </c>
      <c r="DW1062" s="5" t="str">
        <f t="shared" si="1383"/>
        <v/>
      </c>
      <c r="DX1062" s="5" t="str">
        <f t="shared" si="1384"/>
        <v/>
      </c>
      <c r="DY1062" s="5" t="str">
        <f t="shared" si="1385"/>
        <v/>
      </c>
      <c r="DZ1062" s="5" t="str">
        <f t="shared" si="1386"/>
        <v/>
      </c>
      <c r="EA1062" s="5" t="str">
        <f t="shared" si="1387"/>
        <v/>
      </c>
      <c r="EB1062" s="5" t="str">
        <f t="shared" si="1388"/>
        <v/>
      </c>
      <c r="EC1062" s="5" t="str">
        <f t="shared" si="1389"/>
        <v/>
      </c>
      <c r="ED1062" s="5" t="str">
        <f t="shared" si="1390"/>
        <v/>
      </c>
      <c r="EE1062" s="5" t="str">
        <f t="shared" si="1391"/>
        <v/>
      </c>
      <c r="EF1062" s="5" t="str">
        <f t="shared" si="1392"/>
        <v/>
      </c>
      <c r="EG1062" s="5" t="str">
        <f t="shared" si="1393"/>
        <v/>
      </c>
      <c r="EH1062" s="5" t="str">
        <f t="shared" si="1394"/>
        <v/>
      </c>
      <c r="EI1062" s="5" t="str">
        <f t="shared" si="1395"/>
        <v/>
      </c>
      <c r="EJ1062" s="5" t="str">
        <f t="shared" si="1396"/>
        <v/>
      </c>
      <c r="EK1062" s="5" t="str">
        <f t="shared" si="1397"/>
        <v/>
      </c>
      <c r="EL1062" s="5" t="str">
        <f t="shared" si="1398"/>
        <v/>
      </c>
      <c r="EM1062" s="5" t="str">
        <f t="shared" si="1399"/>
        <v/>
      </c>
      <c r="EN1062" s="5" t="str">
        <f t="shared" si="1400"/>
        <v/>
      </c>
      <c r="EO1062" s="5" t="str">
        <f t="shared" si="1401"/>
        <v/>
      </c>
      <c r="EP1062" s="5" t="str">
        <f t="shared" si="1402"/>
        <v/>
      </c>
      <c r="EQ1062" s="5" t="str">
        <f t="shared" si="1403"/>
        <v/>
      </c>
      <c r="ER1062" s="5" t="str">
        <f t="shared" si="1404"/>
        <v/>
      </c>
      <c r="ES1062" s="5" t="str">
        <f t="shared" si="1405"/>
        <v/>
      </c>
      <c r="ET1062" s="5" t="str">
        <f t="shared" si="1406"/>
        <v/>
      </c>
      <c r="EU1062" s="5" t="str">
        <f t="shared" si="1407"/>
        <v/>
      </c>
      <c r="EV1062" s="5" t="str">
        <f t="shared" si="1408"/>
        <v/>
      </c>
      <c r="EW1062" s="5" t="str">
        <f t="shared" si="1409"/>
        <v/>
      </c>
      <c r="EX1062" s="5" t="str">
        <f t="shared" si="1410"/>
        <v/>
      </c>
      <c r="EY1062" s="5" t="str">
        <f t="shared" si="1411"/>
        <v/>
      </c>
      <c r="EZ1062" s="5" t="str">
        <f t="shared" si="1412"/>
        <v/>
      </c>
      <c r="FA1062" s="5" t="str">
        <f t="shared" si="1413"/>
        <v/>
      </c>
      <c r="FB1062" s="5" t="str">
        <f t="shared" si="1414"/>
        <v/>
      </c>
      <c r="FC1062" s="5" t="str">
        <f t="shared" si="1415"/>
        <v/>
      </c>
      <c r="FD1062" s="5" t="str">
        <f t="shared" si="1416"/>
        <v/>
      </c>
      <c r="FE1062" s="5" t="str">
        <f t="shared" si="1417"/>
        <v/>
      </c>
      <c r="FF1062" s="5" t="str">
        <f t="shared" si="1418"/>
        <v/>
      </c>
      <c r="FG1062" s="5" t="str">
        <f t="shared" si="1419"/>
        <v/>
      </c>
      <c r="FH1062" s="5" t="str">
        <f t="shared" si="1420"/>
        <v/>
      </c>
      <c r="FI1062" s="5" t="str">
        <f t="shared" si="1421"/>
        <v/>
      </c>
      <c r="FJ1062" s="5" t="str">
        <f t="shared" si="1422"/>
        <v/>
      </c>
      <c r="FK1062" s="5" t="str">
        <f t="shared" si="1423"/>
        <v/>
      </c>
      <c r="FL1062" s="5" t="str">
        <f t="shared" si="1424"/>
        <v/>
      </c>
      <c r="FM1062" s="5" t="str">
        <f t="shared" si="1425"/>
        <v/>
      </c>
      <c r="FN1062" s="5" t="str">
        <f t="shared" si="1426"/>
        <v/>
      </c>
      <c r="FO1062" s="5" t="str">
        <f t="shared" si="1427"/>
        <v/>
      </c>
      <c r="FP1062" s="5" t="str">
        <f t="shared" si="1428"/>
        <v/>
      </c>
      <c r="FQ1062" s="5" t="str">
        <f t="shared" si="1429"/>
        <v/>
      </c>
      <c r="FR1062" s="5" t="str">
        <f t="shared" si="1430"/>
        <v/>
      </c>
      <c r="FS1062" s="5" t="str">
        <f t="shared" si="1431"/>
        <v/>
      </c>
      <c r="FT1062" s="13" t="str">
        <f t="shared" si="1432"/>
        <v xml:space="preserve">                                                                                </v>
      </c>
      <c r="FU1062" s="5" t="str">
        <f t="shared" ca="1" si="1433"/>
        <v/>
      </c>
    </row>
    <row r="1063" spans="8:177">
      <c r="H1063" s="5" t="str">
        <f t="shared" si="1350"/>
        <v/>
      </c>
      <c r="I1063" s="23" t="str">
        <f t="shared" si="1351"/>
        <v/>
      </c>
      <c r="CO1063" s="5">
        <f ca="1">COUNTA(INDIRECT($D$1&amp;ROW()):INDIRECT($F$1&amp;ROW()))</f>
        <v>0</v>
      </c>
      <c r="CR1063" s="5" t="str">
        <f t="shared" si="1352"/>
        <v/>
      </c>
      <c r="CS1063" s="5" t="str">
        <f t="shared" si="1353"/>
        <v/>
      </c>
      <c r="CT1063" s="5" t="str">
        <f t="shared" si="1354"/>
        <v/>
      </c>
      <c r="CU1063" s="5" t="str">
        <f t="shared" si="1355"/>
        <v/>
      </c>
      <c r="CV1063" s="5" t="str">
        <f t="shared" si="1356"/>
        <v/>
      </c>
      <c r="CW1063" s="5" t="str">
        <f t="shared" si="1357"/>
        <v/>
      </c>
      <c r="CX1063" s="5" t="str">
        <f t="shared" si="1358"/>
        <v/>
      </c>
      <c r="CY1063" s="5" t="str">
        <f t="shared" si="1359"/>
        <v/>
      </c>
      <c r="CZ1063" s="5" t="str">
        <f t="shared" si="1360"/>
        <v/>
      </c>
      <c r="DA1063" s="5" t="str">
        <f t="shared" si="1361"/>
        <v/>
      </c>
      <c r="DB1063" s="5" t="str">
        <f t="shared" si="1362"/>
        <v/>
      </c>
      <c r="DC1063" s="5" t="str">
        <f t="shared" si="1363"/>
        <v/>
      </c>
      <c r="DD1063" s="5" t="str">
        <f t="shared" si="1364"/>
        <v/>
      </c>
      <c r="DE1063" s="5" t="str">
        <f t="shared" si="1365"/>
        <v/>
      </c>
      <c r="DF1063" s="5" t="str">
        <f t="shared" si="1366"/>
        <v/>
      </c>
      <c r="DG1063" s="5" t="str">
        <f t="shared" si="1367"/>
        <v/>
      </c>
      <c r="DH1063" s="5" t="str">
        <f t="shared" si="1368"/>
        <v/>
      </c>
      <c r="DI1063" s="5" t="str">
        <f t="shared" si="1369"/>
        <v/>
      </c>
      <c r="DJ1063" s="5" t="str">
        <f t="shared" si="1370"/>
        <v/>
      </c>
      <c r="DK1063" s="5" t="str">
        <f t="shared" si="1371"/>
        <v/>
      </c>
      <c r="DL1063" s="5" t="str">
        <f t="shared" si="1372"/>
        <v/>
      </c>
      <c r="DM1063" s="5" t="str">
        <f t="shared" si="1373"/>
        <v/>
      </c>
      <c r="DN1063" s="5" t="str">
        <f t="shared" si="1374"/>
        <v/>
      </c>
      <c r="DO1063" s="5" t="str">
        <f t="shared" si="1375"/>
        <v/>
      </c>
      <c r="DP1063" s="5" t="str">
        <f t="shared" si="1376"/>
        <v/>
      </c>
      <c r="DQ1063" s="5" t="str">
        <f t="shared" si="1377"/>
        <v/>
      </c>
      <c r="DR1063" s="5" t="str">
        <f t="shared" si="1378"/>
        <v/>
      </c>
      <c r="DS1063" s="5" t="str">
        <f t="shared" si="1379"/>
        <v/>
      </c>
      <c r="DT1063" s="5" t="str">
        <f t="shared" si="1380"/>
        <v/>
      </c>
      <c r="DU1063" s="5" t="str">
        <f t="shared" si="1381"/>
        <v/>
      </c>
      <c r="DV1063" s="5" t="str">
        <f t="shared" si="1382"/>
        <v/>
      </c>
      <c r="DW1063" s="5" t="str">
        <f t="shared" si="1383"/>
        <v/>
      </c>
      <c r="DX1063" s="5" t="str">
        <f t="shared" si="1384"/>
        <v/>
      </c>
      <c r="DY1063" s="5" t="str">
        <f t="shared" si="1385"/>
        <v/>
      </c>
      <c r="DZ1063" s="5" t="str">
        <f t="shared" si="1386"/>
        <v/>
      </c>
      <c r="EA1063" s="5" t="str">
        <f t="shared" si="1387"/>
        <v/>
      </c>
      <c r="EB1063" s="5" t="str">
        <f t="shared" si="1388"/>
        <v/>
      </c>
      <c r="EC1063" s="5" t="str">
        <f t="shared" si="1389"/>
        <v/>
      </c>
      <c r="ED1063" s="5" t="str">
        <f t="shared" si="1390"/>
        <v/>
      </c>
      <c r="EE1063" s="5" t="str">
        <f t="shared" si="1391"/>
        <v/>
      </c>
      <c r="EF1063" s="5" t="str">
        <f t="shared" si="1392"/>
        <v/>
      </c>
      <c r="EG1063" s="5" t="str">
        <f t="shared" si="1393"/>
        <v/>
      </c>
      <c r="EH1063" s="5" t="str">
        <f t="shared" si="1394"/>
        <v/>
      </c>
      <c r="EI1063" s="5" t="str">
        <f t="shared" si="1395"/>
        <v/>
      </c>
      <c r="EJ1063" s="5" t="str">
        <f t="shared" si="1396"/>
        <v/>
      </c>
      <c r="EK1063" s="5" t="str">
        <f t="shared" si="1397"/>
        <v/>
      </c>
      <c r="EL1063" s="5" t="str">
        <f t="shared" si="1398"/>
        <v/>
      </c>
      <c r="EM1063" s="5" t="str">
        <f t="shared" si="1399"/>
        <v/>
      </c>
      <c r="EN1063" s="5" t="str">
        <f t="shared" si="1400"/>
        <v/>
      </c>
      <c r="EO1063" s="5" t="str">
        <f t="shared" si="1401"/>
        <v/>
      </c>
      <c r="EP1063" s="5" t="str">
        <f t="shared" si="1402"/>
        <v/>
      </c>
      <c r="EQ1063" s="5" t="str">
        <f t="shared" si="1403"/>
        <v/>
      </c>
      <c r="ER1063" s="5" t="str">
        <f t="shared" si="1404"/>
        <v/>
      </c>
      <c r="ES1063" s="5" t="str">
        <f t="shared" si="1405"/>
        <v/>
      </c>
      <c r="ET1063" s="5" t="str">
        <f t="shared" si="1406"/>
        <v/>
      </c>
      <c r="EU1063" s="5" t="str">
        <f t="shared" si="1407"/>
        <v/>
      </c>
      <c r="EV1063" s="5" t="str">
        <f t="shared" si="1408"/>
        <v/>
      </c>
      <c r="EW1063" s="5" t="str">
        <f t="shared" si="1409"/>
        <v/>
      </c>
      <c r="EX1063" s="5" t="str">
        <f t="shared" si="1410"/>
        <v/>
      </c>
      <c r="EY1063" s="5" t="str">
        <f t="shared" si="1411"/>
        <v/>
      </c>
      <c r="EZ1063" s="5" t="str">
        <f t="shared" si="1412"/>
        <v/>
      </c>
      <c r="FA1063" s="5" t="str">
        <f t="shared" si="1413"/>
        <v/>
      </c>
      <c r="FB1063" s="5" t="str">
        <f t="shared" si="1414"/>
        <v/>
      </c>
      <c r="FC1063" s="5" t="str">
        <f t="shared" si="1415"/>
        <v/>
      </c>
      <c r="FD1063" s="5" t="str">
        <f t="shared" si="1416"/>
        <v/>
      </c>
      <c r="FE1063" s="5" t="str">
        <f t="shared" si="1417"/>
        <v/>
      </c>
      <c r="FF1063" s="5" t="str">
        <f t="shared" si="1418"/>
        <v/>
      </c>
      <c r="FG1063" s="5" t="str">
        <f t="shared" si="1419"/>
        <v/>
      </c>
      <c r="FH1063" s="5" t="str">
        <f t="shared" si="1420"/>
        <v/>
      </c>
      <c r="FI1063" s="5" t="str">
        <f t="shared" si="1421"/>
        <v/>
      </c>
      <c r="FJ1063" s="5" t="str">
        <f t="shared" si="1422"/>
        <v/>
      </c>
      <c r="FK1063" s="5" t="str">
        <f t="shared" si="1423"/>
        <v/>
      </c>
      <c r="FL1063" s="5" t="str">
        <f t="shared" si="1424"/>
        <v/>
      </c>
      <c r="FM1063" s="5" t="str">
        <f t="shared" si="1425"/>
        <v/>
      </c>
      <c r="FN1063" s="5" t="str">
        <f t="shared" si="1426"/>
        <v/>
      </c>
      <c r="FO1063" s="5" t="str">
        <f t="shared" si="1427"/>
        <v/>
      </c>
      <c r="FP1063" s="5" t="str">
        <f t="shared" si="1428"/>
        <v/>
      </c>
      <c r="FQ1063" s="5" t="str">
        <f t="shared" si="1429"/>
        <v/>
      </c>
      <c r="FR1063" s="5" t="str">
        <f t="shared" si="1430"/>
        <v/>
      </c>
      <c r="FS1063" s="5" t="str">
        <f t="shared" si="1431"/>
        <v/>
      </c>
      <c r="FT1063" s="13" t="str">
        <f t="shared" si="1432"/>
        <v xml:space="preserve">                                                                                </v>
      </c>
      <c r="FU1063" s="5" t="str">
        <f t="shared" ca="1" si="1433"/>
        <v/>
      </c>
    </row>
    <row r="1064" spans="8:177">
      <c r="H1064" s="5" t="str">
        <f t="shared" si="1350"/>
        <v/>
      </c>
      <c r="I1064" s="23" t="str">
        <f t="shared" si="1351"/>
        <v/>
      </c>
      <c r="CO1064" s="5">
        <f ca="1">COUNTA(INDIRECT($D$1&amp;ROW()):INDIRECT($F$1&amp;ROW()))</f>
        <v>0</v>
      </c>
      <c r="CR1064" s="5" t="str">
        <f t="shared" si="1352"/>
        <v/>
      </c>
      <c r="CS1064" s="5" t="str">
        <f t="shared" si="1353"/>
        <v/>
      </c>
      <c r="CT1064" s="5" t="str">
        <f t="shared" si="1354"/>
        <v/>
      </c>
      <c r="CU1064" s="5" t="str">
        <f t="shared" si="1355"/>
        <v/>
      </c>
      <c r="CV1064" s="5" t="str">
        <f t="shared" si="1356"/>
        <v/>
      </c>
      <c r="CW1064" s="5" t="str">
        <f t="shared" si="1357"/>
        <v/>
      </c>
      <c r="CX1064" s="5" t="str">
        <f t="shared" si="1358"/>
        <v/>
      </c>
      <c r="CY1064" s="5" t="str">
        <f t="shared" si="1359"/>
        <v/>
      </c>
      <c r="CZ1064" s="5" t="str">
        <f t="shared" si="1360"/>
        <v/>
      </c>
      <c r="DA1064" s="5" t="str">
        <f t="shared" si="1361"/>
        <v/>
      </c>
      <c r="DB1064" s="5" t="str">
        <f t="shared" si="1362"/>
        <v/>
      </c>
      <c r="DC1064" s="5" t="str">
        <f t="shared" si="1363"/>
        <v/>
      </c>
      <c r="DD1064" s="5" t="str">
        <f t="shared" si="1364"/>
        <v/>
      </c>
      <c r="DE1064" s="5" t="str">
        <f t="shared" si="1365"/>
        <v/>
      </c>
      <c r="DF1064" s="5" t="str">
        <f t="shared" si="1366"/>
        <v/>
      </c>
      <c r="DG1064" s="5" t="str">
        <f t="shared" si="1367"/>
        <v/>
      </c>
      <c r="DH1064" s="5" t="str">
        <f t="shared" si="1368"/>
        <v/>
      </c>
      <c r="DI1064" s="5" t="str">
        <f t="shared" si="1369"/>
        <v/>
      </c>
      <c r="DJ1064" s="5" t="str">
        <f t="shared" si="1370"/>
        <v/>
      </c>
      <c r="DK1064" s="5" t="str">
        <f t="shared" si="1371"/>
        <v/>
      </c>
      <c r="DL1064" s="5" t="str">
        <f t="shared" si="1372"/>
        <v/>
      </c>
      <c r="DM1064" s="5" t="str">
        <f t="shared" si="1373"/>
        <v/>
      </c>
      <c r="DN1064" s="5" t="str">
        <f t="shared" si="1374"/>
        <v/>
      </c>
      <c r="DO1064" s="5" t="str">
        <f t="shared" si="1375"/>
        <v/>
      </c>
      <c r="DP1064" s="5" t="str">
        <f t="shared" si="1376"/>
        <v/>
      </c>
      <c r="DQ1064" s="5" t="str">
        <f t="shared" si="1377"/>
        <v/>
      </c>
      <c r="DR1064" s="5" t="str">
        <f t="shared" si="1378"/>
        <v/>
      </c>
      <c r="DS1064" s="5" t="str">
        <f t="shared" si="1379"/>
        <v/>
      </c>
      <c r="DT1064" s="5" t="str">
        <f t="shared" si="1380"/>
        <v/>
      </c>
      <c r="DU1064" s="5" t="str">
        <f t="shared" si="1381"/>
        <v/>
      </c>
      <c r="DV1064" s="5" t="str">
        <f t="shared" si="1382"/>
        <v/>
      </c>
      <c r="DW1064" s="5" t="str">
        <f t="shared" si="1383"/>
        <v/>
      </c>
      <c r="DX1064" s="5" t="str">
        <f t="shared" si="1384"/>
        <v/>
      </c>
      <c r="DY1064" s="5" t="str">
        <f t="shared" si="1385"/>
        <v/>
      </c>
      <c r="DZ1064" s="5" t="str">
        <f t="shared" si="1386"/>
        <v/>
      </c>
      <c r="EA1064" s="5" t="str">
        <f t="shared" si="1387"/>
        <v/>
      </c>
      <c r="EB1064" s="5" t="str">
        <f t="shared" si="1388"/>
        <v/>
      </c>
      <c r="EC1064" s="5" t="str">
        <f t="shared" si="1389"/>
        <v/>
      </c>
      <c r="ED1064" s="5" t="str">
        <f t="shared" si="1390"/>
        <v/>
      </c>
      <c r="EE1064" s="5" t="str">
        <f t="shared" si="1391"/>
        <v/>
      </c>
      <c r="EF1064" s="5" t="str">
        <f t="shared" si="1392"/>
        <v/>
      </c>
      <c r="EG1064" s="5" t="str">
        <f t="shared" si="1393"/>
        <v/>
      </c>
      <c r="EH1064" s="5" t="str">
        <f t="shared" si="1394"/>
        <v/>
      </c>
      <c r="EI1064" s="5" t="str">
        <f t="shared" si="1395"/>
        <v/>
      </c>
      <c r="EJ1064" s="5" t="str">
        <f t="shared" si="1396"/>
        <v/>
      </c>
      <c r="EK1064" s="5" t="str">
        <f t="shared" si="1397"/>
        <v/>
      </c>
      <c r="EL1064" s="5" t="str">
        <f t="shared" si="1398"/>
        <v/>
      </c>
      <c r="EM1064" s="5" t="str">
        <f t="shared" si="1399"/>
        <v/>
      </c>
      <c r="EN1064" s="5" t="str">
        <f t="shared" si="1400"/>
        <v/>
      </c>
      <c r="EO1064" s="5" t="str">
        <f t="shared" si="1401"/>
        <v/>
      </c>
      <c r="EP1064" s="5" t="str">
        <f t="shared" si="1402"/>
        <v/>
      </c>
      <c r="EQ1064" s="5" t="str">
        <f t="shared" si="1403"/>
        <v/>
      </c>
      <c r="ER1064" s="5" t="str">
        <f t="shared" si="1404"/>
        <v/>
      </c>
      <c r="ES1064" s="5" t="str">
        <f t="shared" si="1405"/>
        <v/>
      </c>
      <c r="ET1064" s="5" t="str">
        <f t="shared" si="1406"/>
        <v/>
      </c>
      <c r="EU1064" s="5" t="str">
        <f t="shared" si="1407"/>
        <v/>
      </c>
      <c r="EV1064" s="5" t="str">
        <f t="shared" si="1408"/>
        <v/>
      </c>
      <c r="EW1064" s="5" t="str">
        <f t="shared" si="1409"/>
        <v/>
      </c>
      <c r="EX1064" s="5" t="str">
        <f t="shared" si="1410"/>
        <v/>
      </c>
      <c r="EY1064" s="5" t="str">
        <f t="shared" si="1411"/>
        <v/>
      </c>
      <c r="EZ1064" s="5" t="str">
        <f t="shared" si="1412"/>
        <v/>
      </c>
      <c r="FA1064" s="5" t="str">
        <f t="shared" si="1413"/>
        <v/>
      </c>
      <c r="FB1064" s="5" t="str">
        <f t="shared" si="1414"/>
        <v/>
      </c>
      <c r="FC1064" s="5" t="str">
        <f t="shared" si="1415"/>
        <v/>
      </c>
      <c r="FD1064" s="5" t="str">
        <f t="shared" si="1416"/>
        <v/>
      </c>
      <c r="FE1064" s="5" t="str">
        <f t="shared" si="1417"/>
        <v/>
      </c>
      <c r="FF1064" s="5" t="str">
        <f t="shared" si="1418"/>
        <v/>
      </c>
      <c r="FG1064" s="5" t="str">
        <f t="shared" si="1419"/>
        <v/>
      </c>
      <c r="FH1064" s="5" t="str">
        <f t="shared" si="1420"/>
        <v/>
      </c>
      <c r="FI1064" s="5" t="str">
        <f t="shared" si="1421"/>
        <v/>
      </c>
      <c r="FJ1064" s="5" t="str">
        <f t="shared" si="1422"/>
        <v/>
      </c>
      <c r="FK1064" s="5" t="str">
        <f t="shared" si="1423"/>
        <v/>
      </c>
      <c r="FL1064" s="5" t="str">
        <f t="shared" si="1424"/>
        <v/>
      </c>
      <c r="FM1064" s="5" t="str">
        <f t="shared" si="1425"/>
        <v/>
      </c>
      <c r="FN1064" s="5" t="str">
        <f t="shared" si="1426"/>
        <v/>
      </c>
      <c r="FO1064" s="5" t="str">
        <f t="shared" si="1427"/>
        <v/>
      </c>
      <c r="FP1064" s="5" t="str">
        <f t="shared" si="1428"/>
        <v/>
      </c>
      <c r="FQ1064" s="5" t="str">
        <f t="shared" si="1429"/>
        <v/>
      </c>
      <c r="FR1064" s="5" t="str">
        <f t="shared" si="1430"/>
        <v/>
      </c>
      <c r="FS1064" s="5" t="str">
        <f t="shared" si="1431"/>
        <v/>
      </c>
      <c r="FT1064" s="13" t="str">
        <f t="shared" si="1432"/>
        <v xml:space="preserve">                                                                                </v>
      </c>
      <c r="FU1064" s="5" t="str">
        <f t="shared" ca="1" si="1433"/>
        <v/>
      </c>
    </row>
    <row r="1065" spans="8:177">
      <c r="H1065" s="5" t="str">
        <f t="shared" si="1350"/>
        <v/>
      </c>
      <c r="I1065" s="23" t="str">
        <f t="shared" si="1351"/>
        <v/>
      </c>
      <c r="CO1065" s="5">
        <f ca="1">COUNTA(INDIRECT($D$1&amp;ROW()):INDIRECT($F$1&amp;ROW()))</f>
        <v>0</v>
      </c>
      <c r="CR1065" s="5" t="str">
        <f t="shared" si="1352"/>
        <v/>
      </c>
      <c r="CS1065" s="5" t="str">
        <f t="shared" si="1353"/>
        <v/>
      </c>
      <c r="CT1065" s="5" t="str">
        <f t="shared" si="1354"/>
        <v/>
      </c>
      <c r="CU1065" s="5" t="str">
        <f t="shared" si="1355"/>
        <v/>
      </c>
      <c r="CV1065" s="5" t="str">
        <f t="shared" si="1356"/>
        <v/>
      </c>
      <c r="CW1065" s="5" t="str">
        <f t="shared" si="1357"/>
        <v/>
      </c>
      <c r="CX1065" s="5" t="str">
        <f t="shared" si="1358"/>
        <v/>
      </c>
      <c r="CY1065" s="5" t="str">
        <f t="shared" si="1359"/>
        <v/>
      </c>
      <c r="CZ1065" s="5" t="str">
        <f t="shared" si="1360"/>
        <v/>
      </c>
      <c r="DA1065" s="5" t="str">
        <f t="shared" si="1361"/>
        <v/>
      </c>
      <c r="DB1065" s="5" t="str">
        <f t="shared" si="1362"/>
        <v/>
      </c>
      <c r="DC1065" s="5" t="str">
        <f t="shared" si="1363"/>
        <v/>
      </c>
      <c r="DD1065" s="5" t="str">
        <f t="shared" si="1364"/>
        <v/>
      </c>
      <c r="DE1065" s="5" t="str">
        <f t="shared" si="1365"/>
        <v/>
      </c>
      <c r="DF1065" s="5" t="str">
        <f t="shared" si="1366"/>
        <v/>
      </c>
      <c r="DG1065" s="5" t="str">
        <f t="shared" si="1367"/>
        <v/>
      </c>
      <c r="DH1065" s="5" t="str">
        <f t="shared" si="1368"/>
        <v/>
      </c>
      <c r="DI1065" s="5" t="str">
        <f t="shared" si="1369"/>
        <v/>
      </c>
      <c r="DJ1065" s="5" t="str">
        <f t="shared" si="1370"/>
        <v/>
      </c>
      <c r="DK1065" s="5" t="str">
        <f t="shared" si="1371"/>
        <v/>
      </c>
      <c r="DL1065" s="5" t="str">
        <f t="shared" si="1372"/>
        <v/>
      </c>
      <c r="DM1065" s="5" t="str">
        <f t="shared" si="1373"/>
        <v/>
      </c>
      <c r="DN1065" s="5" t="str">
        <f t="shared" si="1374"/>
        <v/>
      </c>
      <c r="DO1065" s="5" t="str">
        <f t="shared" si="1375"/>
        <v/>
      </c>
      <c r="DP1065" s="5" t="str">
        <f t="shared" si="1376"/>
        <v/>
      </c>
      <c r="DQ1065" s="5" t="str">
        <f t="shared" si="1377"/>
        <v/>
      </c>
      <c r="DR1065" s="5" t="str">
        <f t="shared" si="1378"/>
        <v/>
      </c>
      <c r="DS1065" s="5" t="str">
        <f t="shared" si="1379"/>
        <v/>
      </c>
      <c r="DT1065" s="5" t="str">
        <f t="shared" si="1380"/>
        <v/>
      </c>
      <c r="DU1065" s="5" t="str">
        <f t="shared" si="1381"/>
        <v/>
      </c>
      <c r="DV1065" s="5" t="str">
        <f t="shared" si="1382"/>
        <v/>
      </c>
      <c r="DW1065" s="5" t="str">
        <f t="shared" si="1383"/>
        <v/>
      </c>
      <c r="DX1065" s="5" t="str">
        <f t="shared" si="1384"/>
        <v/>
      </c>
      <c r="DY1065" s="5" t="str">
        <f t="shared" si="1385"/>
        <v/>
      </c>
      <c r="DZ1065" s="5" t="str">
        <f t="shared" si="1386"/>
        <v/>
      </c>
      <c r="EA1065" s="5" t="str">
        <f t="shared" si="1387"/>
        <v/>
      </c>
      <c r="EB1065" s="5" t="str">
        <f t="shared" si="1388"/>
        <v/>
      </c>
      <c r="EC1065" s="5" t="str">
        <f t="shared" si="1389"/>
        <v/>
      </c>
      <c r="ED1065" s="5" t="str">
        <f t="shared" si="1390"/>
        <v/>
      </c>
      <c r="EE1065" s="5" t="str">
        <f t="shared" si="1391"/>
        <v/>
      </c>
      <c r="EF1065" s="5" t="str">
        <f t="shared" si="1392"/>
        <v/>
      </c>
      <c r="EG1065" s="5" t="str">
        <f t="shared" si="1393"/>
        <v/>
      </c>
      <c r="EH1065" s="5" t="str">
        <f t="shared" si="1394"/>
        <v/>
      </c>
      <c r="EI1065" s="5" t="str">
        <f t="shared" si="1395"/>
        <v/>
      </c>
      <c r="EJ1065" s="5" t="str">
        <f t="shared" si="1396"/>
        <v/>
      </c>
      <c r="EK1065" s="5" t="str">
        <f t="shared" si="1397"/>
        <v/>
      </c>
      <c r="EL1065" s="5" t="str">
        <f t="shared" si="1398"/>
        <v/>
      </c>
      <c r="EM1065" s="5" t="str">
        <f t="shared" si="1399"/>
        <v/>
      </c>
      <c r="EN1065" s="5" t="str">
        <f t="shared" si="1400"/>
        <v/>
      </c>
      <c r="EO1065" s="5" t="str">
        <f t="shared" si="1401"/>
        <v/>
      </c>
      <c r="EP1065" s="5" t="str">
        <f t="shared" si="1402"/>
        <v/>
      </c>
      <c r="EQ1065" s="5" t="str">
        <f t="shared" si="1403"/>
        <v/>
      </c>
      <c r="ER1065" s="5" t="str">
        <f t="shared" si="1404"/>
        <v/>
      </c>
      <c r="ES1065" s="5" t="str">
        <f t="shared" si="1405"/>
        <v/>
      </c>
      <c r="ET1065" s="5" t="str">
        <f t="shared" si="1406"/>
        <v/>
      </c>
      <c r="EU1065" s="5" t="str">
        <f t="shared" si="1407"/>
        <v/>
      </c>
      <c r="EV1065" s="5" t="str">
        <f t="shared" si="1408"/>
        <v/>
      </c>
      <c r="EW1065" s="5" t="str">
        <f t="shared" si="1409"/>
        <v/>
      </c>
      <c r="EX1065" s="5" t="str">
        <f t="shared" si="1410"/>
        <v/>
      </c>
      <c r="EY1065" s="5" t="str">
        <f t="shared" si="1411"/>
        <v/>
      </c>
      <c r="EZ1065" s="5" t="str">
        <f t="shared" si="1412"/>
        <v/>
      </c>
      <c r="FA1065" s="5" t="str">
        <f t="shared" si="1413"/>
        <v/>
      </c>
      <c r="FB1065" s="5" t="str">
        <f t="shared" si="1414"/>
        <v/>
      </c>
      <c r="FC1065" s="5" t="str">
        <f t="shared" si="1415"/>
        <v/>
      </c>
      <c r="FD1065" s="5" t="str">
        <f t="shared" si="1416"/>
        <v/>
      </c>
      <c r="FE1065" s="5" t="str">
        <f t="shared" si="1417"/>
        <v/>
      </c>
      <c r="FF1065" s="5" t="str">
        <f t="shared" si="1418"/>
        <v/>
      </c>
      <c r="FG1065" s="5" t="str">
        <f t="shared" si="1419"/>
        <v/>
      </c>
      <c r="FH1065" s="5" t="str">
        <f t="shared" si="1420"/>
        <v/>
      </c>
      <c r="FI1065" s="5" t="str">
        <f t="shared" si="1421"/>
        <v/>
      </c>
      <c r="FJ1065" s="5" t="str">
        <f t="shared" si="1422"/>
        <v/>
      </c>
      <c r="FK1065" s="5" t="str">
        <f t="shared" si="1423"/>
        <v/>
      </c>
      <c r="FL1065" s="5" t="str">
        <f t="shared" si="1424"/>
        <v/>
      </c>
      <c r="FM1065" s="5" t="str">
        <f t="shared" si="1425"/>
        <v/>
      </c>
      <c r="FN1065" s="5" t="str">
        <f t="shared" si="1426"/>
        <v/>
      </c>
      <c r="FO1065" s="5" t="str">
        <f t="shared" si="1427"/>
        <v/>
      </c>
      <c r="FP1065" s="5" t="str">
        <f t="shared" si="1428"/>
        <v/>
      </c>
      <c r="FQ1065" s="5" t="str">
        <f t="shared" si="1429"/>
        <v/>
      </c>
      <c r="FR1065" s="5" t="str">
        <f t="shared" si="1430"/>
        <v/>
      </c>
      <c r="FS1065" s="5" t="str">
        <f t="shared" si="1431"/>
        <v/>
      </c>
      <c r="FT1065" s="13" t="str">
        <f t="shared" si="1432"/>
        <v xml:space="preserve">                                                                                </v>
      </c>
      <c r="FU1065" s="5" t="str">
        <f t="shared" ca="1" si="1433"/>
        <v/>
      </c>
    </row>
    <row r="1066" spans="8:177">
      <c r="H1066" s="5" t="str">
        <f t="shared" si="1350"/>
        <v/>
      </c>
      <c r="I1066" s="23" t="str">
        <f t="shared" si="1351"/>
        <v/>
      </c>
      <c r="CO1066" s="5">
        <f ca="1">COUNTA(INDIRECT($D$1&amp;ROW()):INDIRECT($F$1&amp;ROW()))</f>
        <v>0</v>
      </c>
      <c r="CR1066" s="5" t="str">
        <f t="shared" si="1352"/>
        <v/>
      </c>
      <c r="CS1066" s="5" t="str">
        <f t="shared" si="1353"/>
        <v/>
      </c>
      <c r="CT1066" s="5" t="str">
        <f t="shared" si="1354"/>
        <v/>
      </c>
      <c r="CU1066" s="5" t="str">
        <f t="shared" si="1355"/>
        <v/>
      </c>
      <c r="CV1066" s="5" t="str">
        <f t="shared" si="1356"/>
        <v/>
      </c>
      <c r="CW1066" s="5" t="str">
        <f t="shared" si="1357"/>
        <v/>
      </c>
      <c r="CX1066" s="5" t="str">
        <f t="shared" si="1358"/>
        <v/>
      </c>
      <c r="CY1066" s="5" t="str">
        <f t="shared" si="1359"/>
        <v/>
      </c>
      <c r="CZ1066" s="5" t="str">
        <f t="shared" si="1360"/>
        <v/>
      </c>
      <c r="DA1066" s="5" t="str">
        <f t="shared" si="1361"/>
        <v/>
      </c>
      <c r="DB1066" s="5" t="str">
        <f t="shared" si="1362"/>
        <v/>
      </c>
      <c r="DC1066" s="5" t="str">
        <f t="shared" si="1363"/>
        <v/>
      </c>
      <c r="DD1066" s="5" t="str">
        <f t="shared" si="1364"/>
        <v/>
      </c>
      <c r="DE1066" s="5" t="str">
        <f t="shared" si="1365"/>
        <v/>
      </c>
      <c r="DF1066" s="5" t="str">
        <f t="shared" si="1366"/>
        <v/>
      </c>
      <c r="DG1066" s="5" t="str">
        <f t="shared" si="1367"/>
        <v/>
      </c>
      <c r="DH1066" s="5" t="str">
        <f t="shared" si="1368"/>
        <v/>
      </c>
      <c r="DI1066" s="5" t="str">
        <f t="shared" si="1369"/>
        <v/>
      </c>
      <c r="DJ1066" s="5" t="str">
        <f t="shared" si="1370"/>
        <v/>
      </c>
      <c r="DK1066" s="5" t="str">
        <f t="shared" si="1371"/>
        <v/>
      </c>
      <c r="DL1066" s="5" t="str">
        <f t="shared" si="1372"/>
        <v/>
      </c>
      <c r="DM1066" s="5" t="str">
        <f t="shared" si="1373"/>
        <v/>
      </c>
      <c r="DN1066" s="5" t="str">
        <f t="shared" si="1374"/>
        <v/>
      </c>
      <c r="DO1066" s="5" t="str">
        <f t="shared" si="1375"/>
        <v/>
      </c>
      <c r="DP1066" s="5" t="str">
        <f t="shared" si="1376"/>
        <v/>
      </c>
      <c r="DQ1066" s="5" t="str">
        <f t="shared" si="1377"/>
        <v/>
      </c>
      <c r="DR1066" s="5" t="str">
        <f t="shared" si="1378"/>
        <v/>
      </c>
      <c r="DS1066" s="5" t="str">
        <f t="shared" si="1379"/>
        <v/>
      </c>
      <c r="DT1066" s="5" t="str">
        <f t="shared" si="1380"/>
        <v/>
      </c>
      <c r="DU1066" s="5" t="str">
        <f t="shared" si="1381"/>
        <v/>
      </c>
      <c r="DV1066" s="5" t="str">
        <f t="shared" si="1382"/>
        <v/>
      </c>
      <c r="DW1066" s="5" t="str">
        <f t="shared" si="1383"/>
        <v/>
      </c>
      <c r="DX1066" s="5" t="str">
        <f t="shared" si="1384"/>
        <v/>
      </c>
      <c r="DY1066" s="5" t="str">
        <f t="shared" si="1385"/>
        <v/>
      </c>
      <c r="DZ1066" s="5" t="str">
        <f t="shared" si="1386"/>
        <v/>
      </c>
      <c r="EA1066" s="5" t="str">
        <f t="shared" si="1387"/>
        <v/>
      </c>
      <c r="EB1066" s="5" t="str">
        <f t="shared" si="1388"/>
        <v/>
      </c>
      <c r="EC1066" s="5" t="str">
        <f t="shared" si="1389"/>
        <v/>
      </c>
      <c r="ED1066" s="5" t="str">
        <f t="shared" si="1390"/>
        <v/>
      </c>
      <c r="EE1066" s="5" t="str">
        <f t="shared" si="1391"/>
        <v/>
      </c>
      <c r="EF1066" s="5" t="str">
        <f t="shared" si="1392"/>
        <v/>
      </c>
      <c r="EG1066" s="5" t="str">
        <f t="shared" si="1393"/>
        <v/>
      </c>
      <c r="EH1066" s="5" t="str">
        <f t="shared" si="1394"/>
        <v/>
      </c>
      <c r="EI1066" s="5" t="str">
        <f t="shared" si="1395"/>
        <v/>
      </c>
      <c r="EJ1066" s="5" t="str">
        <f t="shared" si="1396"/>
        <v/>
      </c>
      <c r="EK1066" s="5" t="str">
        <f t="shared" si="1397"/>
        <v/>
      </c>
      <c r="EL1066" s="5" t="str">
        <f t="shared" si="1398"/>
        <v/>
      </c>
      <c r="EM1066" s="5" t="str">
        <f t="shared" si="1399"/>
        <v/>
      </c>
      <c r="EN1066" s="5" t="str">
        <f t="shared" si="1400"/>
        <v/>
      </c>
      <c r="EO1066" s="5" t="str">
        <f t="shared" si="1401"/>
        <v/>
      </c>
      <c r="EP1066" s="5" t="str">
        <f t="shared" si="1402"/>
        <v/>
      </c>
      <c r="EQ1066" s="5" t="str">
        <f t="shared" si="1403"/>
        <v/>
      </c>
      <c r="ER1066" s="5" t="str">
        <f t="shared" si="1404"/>
        <v/>
      </c>
      <c r="ES1066" s="5" t="str">
        <f t="shared" si="1405"/>
        <v/>
      </c>
      <c r="ET1066" s="5" t="str">
        <f t="shared" si="1406"/>
        <v/>
      </c>
      <c r="EU1066" s="5" t="str">
        <f t="shared" si="1407"/>
        <v/>
      </c>
      <c r="EV1066" s="5" t="str">
        <f t="shared" si="1408"/>
        <v/>
      </c>
      <c r="EW1066" s="5" t="str">
        <f t="shared" si="1409"/>
        <v/>
      </c>
      <c r="EX1066" s="5" t="str">
        <f t="shared" si="1410"/>
        <v/>
      </c>
      <c r="EY1066" s="5" t="str">
        <f t="shared" si="1411"/>
        <v/>
      </c>
      <c r="EZ1066" s="5" t="str">
        <f t="shared" si="1412"/>
        <v/>
      </c>
      <c r="FA1066" s="5" t="str">
        <f t="shared" si="1413"/>
        <v/>
      </c>
      <c r="FB1066" s="5" t="str">
        <f t="shared" si="1414"/>
        <v/>
      </c>
      <c r="FC1066" s="5" t="str">
        <f t="shared" si="1415"/>
        <v/>
      </c>
      <c r="FD1066" s="5" t="str">
        <f t="shared" si="1416"/>
        <v/>
      </c>
      <c r="FE1066" s="5" t="str">
        <f t="shared" si="1417"/>
        <v/>
      </c>
      <c r="FF1066" s="5" t="str">
        <f t="shared" si="1418"/>
        <v/>
      </c>
      <c r="FG1066" s="5" t="str">
        <f t="shared" si="1419"/>
        <v/>
      </c>
      <c r="FH1066" s="5" t="str">
        <f t="shared" si="1420"/>
        <v/>
      </c>
      <c r="FI1066" s="5" t="str">
        <f t="shared" si="1421"/>
        <v/>
      </c>
      <c r="FJ1066" s="5" t="str">
        <f t="shared" si="1422"/>
        <v/>
      </c>
      <c r="FK1066" s="5" t="str">
        <f t="shared" si="1423"/>
        <v/>
      </c>
      <c r="FL1066" s="5" t="str">
        <f t="shared" si="1424"/>
        <v/>
      </c>
      <c r="FM1066" s="5" t="str">
        <f t="shared" si="1425"/>
        <v/>
      </c>
      <c r="FN1066" s="5" t="str">
        <f t="shared" si="1426"/>
        <v/>
      </c>
      <c r="FO1066" s="5" t="str">
        <f t="shared" si="1427"/>
        <v/>
      </c>
      <c r="FP1066" s="5" t="str">
        <f t="shared" si="1428"/>
        <v/>
      </c>
      <c r="FQ1066" s="5" t="str">
        <f t="shared" si="1429"/>
        <v/>
      </c>
      <c r="FR1066" s="5" t="str">
        <f t="shared" si="1430"/>
        <v/>
      </c>
      <c r="FS1066" s="5" t="str">
        <f t="shared" si="1431"/>
        <v/>
      </c>
      <c r="FT1066" s="13" t="str">
        <f t="shared" si="1432"/>
        <v xml:space="preserve">                                                                                </v>
      </c>
      <c r="FU1066" s="5" t="str">
        <f t="shared" ca="1" si="1433"/>
        <v/>
      </c>
    </row>
    <row r="1067" spans="8:177">
      <c r="H1067" s="5" t="str">
        <f t="shared" si="1350"/>
        <v/>
      </c>
      <c r="I1067" s="23" t="str">
        <f t="shared" si="1351"/>
        <v/>
      </c>
      <c r="CO1067" s="5">
        <f ca="1">COUNTA(INDIRECT($D$1&amp;ROW()):INDIRECT($F$1&amp;ROW()))</f>
        <v>0</v>
      </c>
      <c r="CR1067" s="5" t="str">
        <f t="shared" si="1352"/>
        <v/>
      </c>
      <c r="CS1067" s="5" t="str">
        <f t="shared" si="1353"/>
        <v/>
      </c>
      <c r="CT1067" s="5" t="str">
        <f t="shared" si="1354"/>
        <v/>
      </c>
      <c r="CU1067" s="5" t="str">
        <f t="shared" si="1355"/>
        <v/>
      </c>
      <c r="CV1067" s="5" t="str">
        <f t="shared" si="1356"/>
        <v/>
      </c>
      <c r="CW1067" s="5" t="str">
        <f t="shared" si="1357"/>
        <v/>
      </c>
      <c r="CX1067" s="5" t="str">
        <f t="shared" si="1358"/>
        <v/>
      </c>
      <c r="CY1067" s="5" t="str">
        <f t="shared" si="1359"/>
        <v/>
      </c>
      <c r="CZ1067" s="5" t="str">
        <f t="shared" si="1360"/>
        <v/>
      </c>
      <c r="DA1067" s="5" t="str">
        <f t="shared" si="1361"/>
        <v/>
      </c>
      <c r="DB1067" s="5" t="str">
        <f t="shared" si="1362"/>
        <v/>
      </c>
      <c r="DC1067" s="5" t="str">
        <f t="shared" si="1363"/>
        <v/>
      </c>
      <c r="DD1067" s="5" t="str">
        <f t="shared" si="1364"/>
        <v/>
      </c>
      <c r="DE1067" s="5" t="str">
        <f t="shared" si="1365"/>
        <v/>
      </c>
      <c r="DF1067" s="5" t="str">
        <f t="shared" si="1366"/>
        <v/>
      </c>
      <c r="DG1067" s="5" t="str">
        <f t="shared" si="1367"/>
        <v/>
      </c>
      <c r="DH1067" s="5" t="str">
        <f t="shared" si="1368"/>
        <v/>
      </c>
      <c r="DI1067" s="5" t="str">
        <f t="shared" si="1369"/>
        <v/>
      </c>
      <c r="DJ1067" s="5" t="str">
        <f t="shared" si="1370"/>
        <v/>
      </c>
      <c r="DK1067" s="5" t="str">
        <f t="shared" si="1371"/>
        <v/>
      </c>
      <c r="DL1067" s="5" t="str">
        <f t="shared" si="1372"/>
        <v/>
      </c>
      <c r="DM1067" s="5" t="str">
        <f t="shared" si="1373"/>
        <v/>
      </c>
      <c r="DN1067" s="5" t="str">
        <f t="shared" si="1374"/>
        <v/>
      </c>
      <c r="DO1067" s="5" t="str">
        <f t="shared" si="1375"/>
        <v/>
      </c>
      <c r="DP1067" s="5" t="str">
        <f t="shared" si="1376"/>
        <v/>
      </c>
      <c r="DQ1067" s="5" t="str">
        <f t="shared" si="1377"/>
        <v/>
      </c>
      <c r="DR1067" s="5" t="str">
        <f t="shared" si="1378"/>
        <v/>
      </c>
      <c r="DS1067" s="5" t="str">
        <f t="shared" si="1379"/>
        <v/>
      </c>
      <c r="DT1067" s="5" t="str">
        <f t="shared" si="1380"/>
        <v/>
      </c>
      <c r="DU1067" s="5" t="str">
        <f t="shared" si="1381"/>
        <v/>
      </c>
      <c r="DV1067" s="5" t="str">
        <f t="shared" si="1382"/>
        <v/>
      </c>
      <c r="DW1067" s="5" t="str">
        <f t="shared" si="1383"/>
        <v/>
      </c>
      <c r="DX1067" s="5" t="str">
        <f t="shared" si="1384"/>
        <v/>
      </c>
      <c r="DY1067" s="5" t="str">
        <f t="shared" si="1385"/>
        <v/>
      </c>
      <c r="DZ1067" s="5" t="str">
        <f t="shared" si="1386"/>
        <v/>
      </c>
      <c r="EA1067" s="5" t="str">
        <f t="shared" si="1387"/>
        <v/>
      </c>
      <c r="EB1067" s="5" t="str">
        <f t="shared" si="1388"/>
        <v/>
      </c>
      <c r="EC1067" s="5" t="str">
        <f t="shared" si="1389"/>
        <v/>
      </c>
      <c r="ED1067" s="5" t="str">
        <f t="shared" si="1390"/>
        <v/>
      </c>
      <c r="EE1067" s="5" t="str">
        <f t="shared" si="1391"/>
        <v/>
      </c>
      <c r="EF1067" s="5" t="str">
        <f t="shared" si="1392"/>
        <v/>
      </c>
      <c r="EG1067" s="5" t="str">
        <f t="shared" si="1393"/>
        <v/>
      </c>
      <c r="EH1067" s="5" t="str">
        <f t="shared" si="1394"/>
        <v/>
      </c>
      <c r="EI1067" s="5" t="str">
        <f t="shared" si="1395"/>
        <v/>
      </c>
      <c r="EJ1067" s="5" t="str">
        <f t="shared" si="1396"/>
        <v/>
      </c>
      <c r="EK1067" s="5" t="str">
        <f t="shared" si="1397"/>
        <v/>
      </c>
      <c r="EL1067" s="5" t="str">
        <f t="shared" si="1398"/>
        <v/>
      </c>
      <c r="EM1067" s="5" t="str">
        <f t="shared" si="1399"/>
        <v/>
      </c>
      <c r="EN1067" s="5" t="str">
        <f t="shared" si="1400"/>
        <v/>
      </c>
      <c r="EO1067" s="5" t="str">
        <f t="shared" si="1401"/>
        <v/>
      </c>
      <c r="EP1067" s="5" t="str">
        <f t="shared" si="1402"/>
        <v/>
      </c>
      <c r="EQ1067" s="5" t="str">
        <f t="shared" si="1403"/>
        <v/>
      </c>
      <c r="ER1067" s="5" t="str">
        <f t="shared" si="1404"/>
        <v/>
      </c>
      <c r="ES1067" s="5" t="str">
        <f t="shared" si="1405"/>
        <v/>
      </c>
      <c r="ET1067" s="5" t="str">
        <f t="shared" si="1406"/>
        <v/>
      </c>
      <c r="EU1067" s="5" t="str">
        <f t="shared" si="1407"/>
        <v/>
      </c>
      <c r="EV1067" s="5" t="str">
        <f t="shared" si="1408"/>
        <v/>
      </c>
      <c r="EW1067" s="5" t="str">
        <f t="shared" si="1409"/>
        <v/>
      </c>
      <c r="EX1067" s="5" t="str">
        <f t="shared" si="1410"/>
        <v/>
      </c>
      <c r="EY1067" s="5" t="str">
        <f t="shared" si="1411"/>
        <v/>
      </c>
      <c r="EZ1067" s="5" t="str">
        <f t="shared" si="1412"/>
        <v/>
      </c>
      <c r="FA1067" s="5" t="str">
        <f t="shared" si="1413"/>
        <v/>
      </c>
      <c r="FB1067" s="5" t="str">
        <f t="shared" si="1414"/>
        <v/>
      </c>
      <c r="FC1067" s="5" t="str">
        <f t="shared" si="1415"/>
        <v/>
      </c>
      <c r="FD1067" s="5" t="str">
        <f t="shared" si="1416"/>
        <v/>
      </c>
      <c r="FE1067" s="5" t="str">
        <f t="shared" si="1417"/>
        <v/>
      </c>
      <c r="FF1067" s="5" t="str">
        <f t="shared" si="1418"/>
        <v/>
      </c>
      <c r="FG1067" s="5" t="str">
        <f t="shared" si="1419"/>
        <v/>
      </c>
      <c r="FH1067" s="5" t="str">
        <f t="shared" si="1420"/>
        <v/>
      </c>
      <c r="FI1067" s="5" t="str">
        <f t="shared" si="1421"/>
        <v/>
      </c>
      <c r="FJ1067" s="5" t="str">
        <f t="shared" si="1422"/>
        <v/>
      </c>
      <c r="FK1067" s="5" t="str">
        <f t="shared" si="1423"/>
        <v/>
      </c>
      <c r="FL1067" s="5" t="str">
        <f t="shared" si="1424"/>
        <v/>
      </c>
      <c r="FM1067" s="5" t="str">
        <f t="shared" si="1425"/>
        <v/>
      </c>
      <c r="FN1067" s="5" t="str">
        <f t="shared" si="1426"/>
        <v/>
      </c>
      <c r="FO1067" s="5" t="str">
        <f t="shared" si="1427"/>
        <v/>
      </c>
      <c r="FP1067" s="5" t="str">
        <f t="shared" si="1428"/>
        <v/>
      </c>
      <c r="FQ1067" s="5" t="str">
        <f t="shared" si="1429"/>
        <v/>
      </c>
      <c r="FR1067" s="5" t="str">
        <f t="shared" si="1430"/>
        <v/>
      </c>
      <c r="FS1067" s="5" t="str">
        <f t="shared" si="1431"/>
        <v/>
      </c>
      <c r="FT1067" s="13" t="str">
        <f t="shared" si="1432"/>
        <v xml:space="preserve">                                                                                </v>
      </c>
      <c r="FU1067" s="5" t="str">
        <f t="shared" ca="1" si="1433"/>
        <v/>
      </c>
    </row>
    <row r="1068" spans="8:177">
      <c r="H1068" s="5" t="str">
        <f t="shared" si="1350"/>
        <v/>
      </c>
      <c r="I1068" s="23" t="str">
        <f t="shared" si="1351"/>
        <v/>
      </c>
      <c r="CO1068" s="5">
        <f ca="1">COUNTA(INDIRECT($D$1&amp;ROW()):INDIRECT($F$1&amp;ROW()))</f>
        <v>0</v>
      </c>
      <c r="CR1068" s="5" t="str">
        <f t="shared" si="1352"/>
        <v/>
      </c>
      <c r="CS1068" s="5" t="str">
        <f t="shared" si="1353"/>
        <v/>
      </c>
      <c r="CT1068" s="5" t="str">
        <f t="shared" si="1354"/>
        <v/>
      </c>
      <c r="CU1068" s="5" t="str">
        <f t="shared" si="1355"/>
        <v/>
      </c>
      <c r="CV1068" s="5" t="str">
        <f t="shared" si="1356"/>
        <v/>
      </c>
      <c r="CW1068" s="5" t="str">
        <f t="shared" si="1357"/>
        <v/>
      </c>
      <c r="CX1068" s="5" t="str">
        <f t="shared" si="1358"/>
        <v/>
      </c>
      <c r="CY1068" s="5" t="str">
        <f t="shared" si="1359"/>
        <v/>
      </c>
      <c r="CZ1068" s="5" t="str">
        <f t="shared" si="1360"/>
        <v/>
      </c>
      <c r="DA1068" s="5" t="str">
        <f t="shared" si="1361"/>
        <v/>
      </c>
      <c r="DB1068" s="5" t="str">
        <f t="shared" si="1362"/>
        <v/>
      </c>
      <c r="DC1068" s="5" t="str">
        <f t="shared" si="1363"/>
        <v/>
      </c>
      <c r="DD1068" s="5" t="str">
        <f t="shared" si="1364"/>
        <v/>
      </c>
      <c r="DE1068" s="5" t="str">
        <f t="shared" si="1365"/>
        <v/>
      </c>
      <c r="DF1068" s="5" t="str">
        <f t="shared" si="1366"/>
        <v/>
      </c>
      <c r="DG1068" s="5" t="str">
        <f t="shared" si="1367"/>
        <v/>
      </c>
      <c r="DH1068" s="5" t="str">
        <f t="shared" si="1368"/>
        <v/>
      </c>
      <c r="DI1068" s="5" t="str">
        <f t="shared" si="1369"/>
        <v/>
      </c>
      <c r="DJ1068" s="5" t="str">
        <f t="shared" si="1370"/>
        <v/>
      </c>
      <c r="DK1068" s="5" t="str">
        <f t="shared" si="1371"/>
        <v/>
      </c>
      <c r="DL1068" s="5" t="str">
        <f t="shared" si="1372"/>
        <v/>
      </c>
      <c r="DM1068" s="5" t="str">
        <f t="shared" si="1373"/>
        <v/>
      </c>
      <c r="DN1068" s="5" t="str">
        <f t="shared" si="1374"/>
        <v/>
      </c>
      <c r="DO1068" s="5" t="str">
        <f t="shared" si="1375"/>
        <v/>
      </c>
      <c r="DP1068" s="5" t="str">
        <f t="shared" si="1376"/>
        <v/>
      </c>
      <c r="DQ1068" s="5" t="str">
        <f t="shared" si="1377"/>
        <v/>
      </c>
      <c r="DR1068" s="5" t="str">
        <f t="shared" si="1378"/>
        <v/>
      </c>
      <c r="DS1068" s="5" t="str">
        <f t="shared" si="1379"/>
        <v/>
      </c>
      <c r="DT1068" s="5" t="str">
        <f t="shared" si="1380"/>
        <v/>
      </c>
      <c r="DU1068" s="5" t="str">
        <f t="shared" si="1381"/>
        <v/>
      </c>
      <c r="DV1068" s="5" t="str">
        <f t="shared" si="1382"/>
        <v/>
      </c>
      <c r="DW1068" s="5" t="str">
        <f t="shared" si="1383"/>
        <v/>
      </c>
      <c r="DX1068" s="5" t="str">
        <f t="shared" si="1384"/>
        <v/>
      </c>
      <c r="DY1068" s="5" t="str">
        <f t="shared" si="1385"/>
        <v/>
      </c>
      <c r="DZ1068" s="5" t="str">
        <f t="shared" si="1386"/>
        <v/>
      </c>
      <c r="EA1068" s="5" t="str">
        <f t="shared" si="1387"/>
        <v/>
      </c>
      <c r="EB1068" s="5" t="str">
        <f t="shared" si="1388"/>
        <v/>
      </c>
      <c r="EC1068" s="5" t="str">
        <f t="shared" si="1389"/>
        <v/>
      </c>
      <c r="ED1068" s="5" t="str">
        <f t="shared" si="1390"/>
        <v/>
      </c>
      <c r="EE1068" s="5" t="str">
        <f t="shared" si="1391"/>
        <v/>
      </c>
      <c r="EF1068" s="5" t="str">
        <f t="shared" si="1392"/>
        <v/>
      </c>
      <c r="EG1068" s="5" t="str">
        <f t="shared" si="1393"/>
        <v/>
      </c>
      <c r="EH1068" s="5" t="str">
        <f t="shared" si="1394"/>
        <v/>
      </c>
      <c r="EI1068" s="5" t="str">
        <f t="shared" si="1395"/>
        <v/>
      </c>
      <c r="EJ1068" s="5" t="str">
        <f t="shared" si="1396"/>
        <v/>
      </c>
      <c r="EK1068" s="5" t="str">
        <f t="shared" si="1397"/>
        <v/>
      </c>
      <c r="EL1068" s="5" t="str">
        <f t="shared" si="1398"/>
        <v/>
      </c>
      <c r="EM1068" s="5" t="str">
        <f t="shared" si="1399"/>
        <v/>
      </c>
      <c r="EN1068" s="5" t="str">
        <f t="shared" si="1400"/>
        <v/>
      </c>
      <c r="EO1068" s="5" t="str">
        <f t="shared" si="1401"/>
        <v/>
      </c>
      <c r="EP1068" s="5" t="str">
        <f t="shared" si="1402"/>
        <v/>
      </c>
      <c r="EQ1068" s="5" t="str">
        <f t="shared" si="1403"/>
        <v/>
      </c>
      <c r="ER1068" s="5" t="str">
        <f t="shared" si="1404"/>
        <v/>
      </c>
      <c r="ES1068" s="5" t="str">
        <f t="shared" si="1405"/>
        <v/>
      </c>
      <c r="ET1068" s="5" t="str">
        <f t="shared" si="1406"/>
        <v/>
      </c>
      <c r="EU1068" s="5" t="str">
        <f t="shared" si="1407"/>
        <v/>
      </c>
      <c r="EV1068" s="5" t="str">
        <f t="shared" si="1408"/>
        <v/>
      </c>
      <c r="EW1068" s="5" t="str">
        <f t="shared" si="1409"/>
        <v/>
      </c>
      <c r="EX1068" s="5" t="str">
        <f t="shared" si="1410"/>
        <v/>
      </c>
      <c r="EY1068" s="5" t="str">
        <f t="shared" si="1411"/>
        <v/>
      </c>
      <c r="EZ1068" s="5" t="str">
        <f t="shared" si="1412"/>
        <v/>
      </c>
      <c r="FA1068" s="5" t="str">
        <f t="shared" si="1413"/>
        <v/>
      </c>
      <c r="FB1068" s="5" t="str">
        <f t="shared" si="1414"/>
        <v/>
      </c>
      <c r="FC1068" s="5" t="str">
        <f t="shared" si="1415"/>
        <v/>
      </c>
      <c r="FD1068" s="5" t="str">
        <f t="shared" si="1416"/>
        <v/>
      </c>
      <c r="FE1068" s="5" t="str">
        <f t="shared" si="1417"/>
        <v/>
      </c>
      <c r="FF1068" s="5" t="str">
        <f t="shared" si="1418"/>
        <v/>
      </c>
      <c r="FG1068" s="5" t="str">
        <f t="shared" si="1419"/>
        <v/>
      </c>
      <c r="FH1068" s="5" t="str">
        <f t="shared" si="1420"/>
        <v/>
      </c>
      <c r="FI1068" s="5" t="str">
        <f t="shared" si="1421"/>
        <v/>
      </c>
      <c r="FJ1068" s="5" t="str">
        <f t="shared" si="1422"/>
        <v/>
      </c>
      <c r="FK1068" s="5" t="str">
        <f t="shared" si="1423"/>
        <v/>
      </c>
      <c r="FL1068" s="5" t="str">
        <f t="shared" si="1424"/>
        <v/>
      </c>
      <c r="FM1068" s="5" t="str">
        <f t="shared" si="1425"/>
        <v/>
      </c>
      <c r="FN1068" s="5" t="str">
        <f t="shared" si="1426"/>
        <v/>
      </c>
      <c r="FO1068" s="5" t="str">
        <f t="shared" si="1427"/>
        <v/>
      </c>
      <c r="FP1068" s="5" t="str">
        <f t="shared" si="1428"/>
        <v/>
      </c>
      <c r="FQ1068" s="5" t="str">
        <f t="shared" si="1429"/>
        <v/>
      </c>
      <c r="FR1068" s="5" t="str">
        <f t="shared" si="1430"/>
        <v/>
      </c>
      <c r="FS1068" s="5" t="str">
        <f t="shared" si="1431"/>
        <v/>
      </c>
      <c r="FT1068" s="13" t="str">
        <f t="shared" si="1432"/>
        <v xml:space="preserve">                                                                                </v>
      </c>
      <c r="FU1068" s="5" t="str">
        <f t="shared" ca="1" si="1433"/>
        <v/>
      </c>
    </row>
    <row r="1069" spans="8:177">
      <c r="H1069" s="5" t="str">
        <f t="shared" si="1350"/>
        <v/>
      </c>
      <c r="I1069" s="23" t="str">
        <f t="shared" si="1351"/>
        <v/>
      </c>
      <c r="CO1069" s="5">
        <f ca="1">COUNTA(INDIRECT($D$1&amp;ROW()):INDIRECT($F$1&amp;ROW()))</f>
        <v>0</v>
      </c>
      <c r="CR1069" s="5" t="str">
        <f t="shared" si="1352"/>
        <v/>
      </c>
      <c r="CS1069" s="5" t="str">
        <f t="shared" si="1353"/>
        <v/>
      </c>
      <c r="CT1069" s="5" t="str">
        <f t="shared" si="1354"/>
        <v/>
      </c>
      <c r="CU1069" s="5" t="str">
        <f t="shared" si="1355"/>
        <v/>
      </c>
      <c r="CV1069" s="5" t="str">
        <f t="shared" si="1356"/>
        <v/>
      </c>
      <c r="CW1069" s="5" t="str">
        <f t="shared" si="1357"/>
        <v/>
      </c>
      <c r="CX1069" s="5" t="str">
        <f t="shared" si="1358"/>
        <v/>
      </c>
      <c r="CY1069" s="5" t="str">
        <f t="shared" si="1359"/>
        <v/>
      </c>
      <c r="CZ1069" s="5" t="str">
        <f t="shared" si="1360"/>
        <v/>
      </c>
      <c r="DA1069" s="5" t="str">
        <f t="shared" si="1361"/>
        <v/>
      </c>
      <c r="DB1069" s="5" t="str">
        <f t="shared" si="1362"/>
        <v/>
      </c>
      <c r="DC1069" s="5" t="str">
        <f t="shared" si="1363"/>
        <v/>
      </c>
      <c r="DD1069" s="5" t="str">
        <f t="shared" si="1364"/>
        <v/>
      </c>
      <c r="DE1069" s="5" t="str">
        <f t="shared" si="1365"/>
        <v/>
      </c>
      <c r="DF1069" s="5" t="str">
        <f t="shared" si="1366"/>
        <v/>
      </c>
      <c r="DG1069" s="5" t="str">
        <f t="shared" si="1367"/>
        <v/>
      </c>
      <c r="DH1069" s="5" t="str">
        <f t="shared" si="1368"/>
        <v/>
      </c>
      <c r="DI1069" s="5" t="str">
        <f t="shared" si="1369"/>
        <v/>
      </c>
      <c r="DJ1069" s="5" t="str">
        <f t="shared" si="1370"/>
        <v/>
      </c>
      <c r="DK1069" s="5" t="str">
        <f t="shared" si="1371"/>
        <v/>
      </c>
      <c r="DL1069" s="5" t="str">
        <f t="shared" si="1372"/>
        <v/>
      </c>
      <c r="DM1069" s="5" t="str">
        <f t="shared" si="1373"/>
        <v/>
      </c>
      <c r="DN1069" s="5" t="str">
        <f t="shared" si="1374"/>
        <v/>
      </c>
      <c r="DO1069" s="5" t="str">
        <f t="shared" si="1375"/>
        <v/>
      </c>
      <c r="DP1069" s="5" t="str">
        <f t="shared" si="1376"/>
        <v/>
      </c>
      <c r="DQ1069" s="5" t="str">
        <f t="shared" si="1377"/>
        <v/>
      </c>
      <c r="DR1069" s="5" t="str">
        <f t="shared" si="1378"/>
        <v/>
      </c>
      <c r="DS1069" s="5" t="str">
        <f t="shared" si="1379"/>
        <v/>
      </c>
      <c r="DT1069" s="5" t="str">
        <f t="shared" si="1380"/>
        <v/>
      </c>
      <c r="DU1069" s="5" t="str">
        <f t="shared" si="1381"/>
        <v/>
      </c>
      <c r="DV1069" s="5" t="str">
        <f t="shared" si="1382"/>
        <v/>
      </c>
      <c r="DW1069" s="5" t="str">
        <f t="shared" si="1383"/>
        <v/>
      </c>
      <c r="DX1069" s="5" t="str">
        <f t="shared" si="1384"/>
        <v/>
      </c>
      <c r="DY1069" s="5" t="str">
        <f t="shared" si="1385"/>
        <v/>
      </c>
      <c r="DZ1069" s="5" t="str">
        <f t="shared" si="1386"/>
        <v/>
      </c>
      <c r="EA1069" s="5" t="str">
        <f t="shared" si="1387"/>
        <v/>
      </c>
      <c r="EB1069" s="5" t="str">
        <f t="shared" si="1388"/>
        <v/>
      </c>
      <c r="EC1069" s="5" t="str">
        <f t="shared" si="1389"/>
        <v/>
      </c>
      <c r="ED1069" s="5" t="str">
        <f t="shared" si="1390"/>
        <v/>
      </c>
      <c r="EE1069" s="5" t="str">
        <f t="shared" si="1391"/>
        <v/>
      </c>
      <c r="EF1069" s="5" t="str">
        <f t="shared" si="1392"/>
        <v/>
      </c>
      <c r="EG1069" s="5" t="str">
        <f t="shared" si="1393"/>
        <v/>
      </c>
      <c r="EH1069" s="5" t="str">
        <f t="shared" si="1394"/>
        <v/>
      </c>
      <c r="EI1069" s="5" t="str">
        <f t="shared" si="1395"/>
        <v/>
      </c>
      <c r="EJ1069" s="5" t="str">
        <f t="shared" si="1396"/>
        <v/>
      </c>
      <c r="EK1069" s="5" t="str">
        <f t="shared" si="1397"/>
        <v/>
      </c>
      <c r="EL1069" s="5" t="str">
        <f t="shared" si="1398"/>
        <v/>
      </c>
      <c r="EM1069" s="5" t="str">
        <f t="shared" si="1399"/>
        <v/>
      </c>
      <c r="EN1069" s="5" t="str">
        <f t="shared" si="1400"/>
        <v/>
      </c>
      <c r="EO1069" s="5" t="str">
        <f t="shared" si="1401"/>
        <v/>
      </c>
      <c r="EP1069" s="5" t="str">
        <f t="shared" si="1402"/>
        <v/>
      </c>
      <c r="EQ1069" s="5" t="str">
        <f t="shared" si="1403"/>
        <v/>
      </c>
      <c r="ER1069" s="5" t="str">
        <f t="shared" si="1404"/>
        <v/>
      </c>
      <c r="ES1069" s="5" t="str">
        <f t="shared" si="1405"/>
        <v/>
      </c>
      <c r="ET1069" s="5" t="str">
        <f t="shared" si="1406"/>
        <v/>
      </c>
      <c r="EU1069" s="5" t="str">
        <f t="shared" si="1407"/>
        <v/>
      </c>
      <c r="EV1069" s="5" t="str">
        <f t="shared" si="1408"/>
        <v/>
      </c>
      <c r="EW1069" s="5" t="str">
        <f t="shared" si="1409"/>
        <v/>
      </c>
      <c r="EX1069" s="5" t="str">
        <f t="shared" si="1410"/>
        <v/>
      </c>
      <c r="EY1069" s="5" t="str">
        <f t="shared" si="1411"/>
        <v/>
      </c>
      <c r="EZ1069" s="5" t="str">
        <f t="shared" si="1412"/>
        <v/>
      </c>
      <c r="FA1069" s="5" t="str">
        <f t="shared" si="1413"/>
        <v/>
      </c>
      <c r="FB1069" s="5" t="str">
        <f t="shared" si="1414"/>
        <v/>
      </c>
      <c r="FC1069" s="5" t="str">
        <f t="shared" si="1415"/>
        <v/>
      </c>
      <c r="FD1069" s="5" t="str">
        <f t="shared" si="1416"/>
        <v/>
      </c>
      <c r="FE1069" s="5" t="str">
        <f t="shared" si="1417"/>
        <v/>
      </c>
      <c r="FF1069" s="5" t="str">
        <f t="shared" si="1418"/>
        <v/>
      </c>
      <c r="FG1069" s="5" t="str">
        <f t="shared" si="1419"/>
        <v/>
      </c>
      <c r="FH1069" s="5" t="str">
        <f t="shared" si="1420"/>
        <v/>
      </c>
      <c r="FI1069" s="5" t="str">
        <f t="shared" si="1421"/>
        <v/>
      </c>
      <c r="FJ1069" s="5" t="str">
        <f t="shared" si="1422"/>
        <v/>
      </c>
      <c r="FK1069" s="5" t="str">
        <f t="shared" si="1423"/>
        <v/>
      </c>
      <c r="FL1069" s="5" t="str">
        <f t="shared" si="1424"/>
        <v/>
      </c>
      <c r="FM1069" s="5" t="str">
        <f t="shared" si="1425"/>
        <v/>
      </c>
      <c r="FN1069" s="5" t="str">
        <f t="shared" si="1426"/>
        <v/>
      </c>
      <c r="FO1069" s="5" t="str">
        <f t="shared" si="1427"/>
        <v/>
      </c>
      <c r="FP1069" s="5" t="str">
        <f t="shared" si="1428"/>
        <v/>
      </c>
      <c r="FQ1069" s="5" t="str">
        <f t="shared" si="1429"/>
        <v/>
      </c>
      <c r="FR1069" s="5" t="str">
        <f t="shared" si="1430"/>
        <v/>
      </c>
      <c r="FS1069" s="5" t="str">
        <f t="shared" si="1431"/>
        <v/>
      </c>
      <c r="FT1069" s="13" t="str">
        <f t="shared" si="1432"/>
        <v xml:space="preserve">                                                                                </v>
      </c>
      <c r="FU1069" s="5" t="str">
        <f t="shared" ca="1" si="1433"/>
        <v/>
      </c>
    </row>
    <row r="1070" spans="8:177">
      <c r="H1070" s="5" t="str">
        <f t="shared" si="1350"/>
        <v/>
      </c>
      <c r="I1070" s="23" t="str">
        <f t="shared" si="1351"/>
        <v/>
      </c>
      <c r="CO1070" s="5">
        <f ca="1">COUNTA(INDIRECT($D$1&amp;ROW()):INDIRECT($F$1&amp;ROW()))</f>
        <v>0</v>
      </c>
      <c r="CR1070" s="5" t="str">
        <f t="shared" si="1352"/>
        <v/>
      </c>
      <c r="CS1070" s="5" t="str">
        <f t="shared" si="1353"/>
        <v/>
      </c>
      <c r="CT1070" s="5" t="str">
        <f t="shared" si="1354"/>
        <v/>
      </c>
      <c r="CU1070" s="5" t="str">
        <f t="shared" si="1355"/>
        <v/>
      </c>
      <c r="CV1070" s="5" t="str">
        <f t="shared" si="1356"/>
        <v/>
      </c>
      <c r="CW1070" s="5" t="str">
        <f t="shared" si="1357"/>
        <v/>
      </c>
      <c r="CX1070" s="5" t="str">
        <f t="shared" si="1358"/>
        <v/>
      </c>
      <c r="CY1070" s="5" t="str">
        <f t="shared" si="1359"/>
        <v/>
      </c>
      <c r="CZ1070" s="5" t="str">
        <f t="shared" si="1360"/>
        <v/>
      </c>
      <c r="DA1070" s="5" t="str">
        <f t="shared" si="1361"/>
        <v/>
      </c>
      <c r="DB1070" s="5" t="str">
        <f t="shared" si="1362"/>
        <v/>
      </c>
      <c r="DC1070" s="5" t="str">
        <f t="shared" si="1363"/>
        <v/>
      </c>
      <c r="DD1070" s="5" t="str">
        <f t="shared" si="1364"/>
        <v/>
      </c>
      <c r="DE1070" s="5" t="str">
        <f t="shared" si="1365"/>
        <v/>
      </c>
      <c r="DF1070" s="5" t="str">
        <f t="shared" si="1366"/>
        <v/>
      </c>
      <c r="DG1070" s="5" t="str">
        <f t="shared" si="1367"/>
        <v/>
      </c>
      <c r="DH1070" s="5" t="str">
        <f t="shared" si="1368"/>
        <v/>
      </c>
      <c r="DI1070" s="5" t="str">
        <f t="shared" si="1369"/>
        <v/>
      </c>
      <c r="DJ1070" s="5" t="str">
        <f t="shared" si="1370"/>
        <v/>
      </c>
      <c r="DK1070" s="5" t="str">
        <f t="shared" si="1371"/>
        <v/>
      </c>
      <c r="DL1070" s="5" t="str">
        <f t="shared" si="1372"/>
        <v/>
      </c>
      <c r="DM1070" s="5" t="str">
        <f t="shared" si="1373"/>
        <v/>
      </c>
      <c r="DN1070" s="5" t="str">
        <f t="shared" si="1374"/>
        <v/>
      </c>
      <c r="DO1070" s="5" t="str">
        <f t="shared" si="1375"/>
        <v/>
      </c>
      <c r="DP1070" s="5" t="str">
        <f t="shared" si="1376"/>
        <v/>
      </c>
      <c r="DQ1070" s="5" t="str">
        <f t="shared" si="1377"/>
        <v/>
      </c>
      <c r="DR1070" s="5" t="str">
        <f t="shared" si="1378"/>
        <v/>
      </c>
      <c r="DS1070" s="5" t="str">
        <f t="shared" si="1379"/>
        <v/>
      </c>
      <c r="DT1070" s="5" t="str">
        <f t="shared" si="1380"/>
        <v/>
      </c>
      <c r="DU1070" s="5" t="str">
        <f t="shared" si="1381"/>
        <v/>
      </c>
      <c r="DV1070" s="5" t="str">
        <f t="shared" si="1382"/>
        <v/>
      </c>
      <c r="DW1070" s="5" t="str">
        <f t="shared" si="1383"/>
        <v/>
      </c>
      <c r="DX1070" s="5" t="str">
        <f t="shared" si="1384"/>
        <v/>
      </c>
      <c r="DY1070" s="5" t="str">
        <f t="shared" si="1385"/>
        <v/>
      </c>
      <c r="DZ1070" s="5" t="str">
        <f t="shared" si="1386"/>
        <v/>
      </c>
      <c r="EA1070" s="5" t="str">
        <f t="shared" si="1387"/>
        <v/>
      </c>
      <c r="EB1070" s="5" t="str">
        <f t="shared" si="1388"/>
        <v/>
      </c>
      <c r="EC1070" s="5" t="str">
        <f t="shared" si="1389"/>
        <v/>
      </c>
      <c r="ED1070" s="5" t="str">
        <f t="shared" si="1390"/>
        <v/>
      </c>
      <c r="EE1070" s="5" t="str">
        <f t="shared" si="1391"/>
        <v/>
      </c>
      <c r="EF1070" s="5" t="str">
        <f t="shared" si="1392"/>
        <v/>
      </c>
      <c r="EG1070" s="5" t="str">
        <f t="shared" si="1393"/>
        <v/>
      </c>
      <c r="EH1070" s="5" t="str">
        <f t="shared" si="1394"/>
        <v/>
      </c>
      <c r="EI1070" s="5" t="str">
        <f t="shared" si="1395"/>
        <v/>
      </c>
      <c r="EJ1070" s="5" t="str">
        <f t="shared" si="1396"/>
        <v/>
      </c>
      <c r="EK1070" s="5" t="str">
        <f t="shared" si="1397"/>
        <v/>
      </c>
      <c r="EL1070" s="5" t="str">
        <f t="shared" si="1398"/>
        <v/>
      </c>
      <c r="EM1070" s="5" t="str">
        <f t="shared" si="1399"/>
        <v/>
      </c>
      <c r="EN1070" s="5" t="str">
        <f t="shared" si="1400"/>
        <v/>
      </c>
      <c r="EO1070" s="5" t="str">
        <f t="shared" si="1401"/>
        <v/>
      </c>
      <c r="EP1070" s="5" t="str">
        <f t="shared" si="1402"/>
        <v/>
      </c>
      <c r="EQ1070" s="5" t="str">
        <f t="shared" si="1403"/>
        <v/>
      </c>
      <c r="ER1070" s="5" t="str">
        <f t="shared" si="1404"/>
        <v/>
      </c>
      <c r="ES1070" s="5" t="str">
        <f t="shared" si="1405"/>
        <v/>
      </c>
      <c r="ET1070" s="5" t="str">
        <f t="shared" si="1406"/>
        <v/>
      </c>
      <c r="EU1070" s="5" t="str">
        <f t="shared" si="1407"/>
        <v/>
      </c>
      <c r="EV1070" s="5" t="str">
        <f t="shared" si="1408"/>
        <v/>
      </c>
      <c r="EW1070" s="5" t="str">
        <f t="shared" si="1409"/>
        <v/>
      </c>
      <c r="EX1070" s="5" t="str">
        <f t="shared" si="1410"/>
        <v/>
      </c>
      <c r="EY1070" s="5" t="str">
        <f t="shared" si="1411"/>
        <v/>
      </c>
      <c r="EZ1070" s="5" t="str">
        <f t="shared" si="1412"/>
        <v/>
      </c>
      <c r="FA1070" s="5" t="str">
        <f t="shared" si="1413"/>
        <v/>
      </c>
      <c r="FB1070" s="5" t="str">
        <f t="shared" si="1414"/>
        <v/>
      </c>
      <c r="FC1070" s="5" t="str">
        <f t="shared" si="1415"/>
        <v/>
      </c>
      <c r="FD1070" s="5" t="str">
        <f t="shared" si="1416"/>
        <v/>
      </c>
      <c r="FE1070" s="5" t="str">
        <f t="shared" si="1417"/>
        <v/>
      </c>
      <c r="FF1070" s="5" t="str">
        <f t="shared" si="1418"/>
        <v/>
      </c>
      <c r="FG1070" s="5" t="str">
        <f t="shared" si="1419"/>
        <v/>
      </c>
      <c r="FH1070" s="5" t="str">
        <f t="shared" si="1420"/>
        <v/>
      </c>
      <c r="FI1070" s="5" t="str">
        <f t="shared" si="1421"/>
        <v/>
      </c>
      <c r="FJ1070" s="5" t="str">
        <f t="shared" si="1422"/>
        <v/>
      </c>
      <c r="FK1070" s="5" t="str">
        <f t="shared" si="1423"/>
        <v/>
      </c>
      <c r="FL1070" s="5" t="str">
        <f t="shared" si="1424"/>
        <v/>
      </c>
      <c r="FM1070" s="5" t="str">
        <f t="shared" si="1425"/>
        <v/>
      </c>
      <c r="FN1070" s="5" t="str">
        <f t="shared" si="1426"/>
        <v/>
      </c>
      <c r="FO1070" s="5" t="str">
        <f t="shared" si="1427"/>
        <v/>
      </c>
      <c r="FP1070" s="5" t="str">
        <f t="shared" si="1428"/>
        <v/>
      </c>
      <c r="FQ1070" s="5" t="str">
        <f t="shared" si="1429"/>
        <v/>
      </c>
      <c r="FR1070" s="5" t="str">
        <f t="shared" si="1430"/>
        <v/>
      </c>
      <c r="FS1070" s="5" t="str">
        <f t="shared" si="1431"/>
        <v/>
      </c>
      <c r="FT1070" s="13" t="str">
        <f t="shared" si="1432"/>
        <v xml:space="preserve">                                                                                </v>
      </c>
      <c r="FU1070" s="5" t="str">
        <f t="shared" ca="1" si="1433"/>
        <v/>
      </c>
    </row>
    <row r="1071" spans="8:177">
      <c r="H1071" s="5" t="str">
        <f t="shared" si="1350"/>
        <v/>
      </c>
      <c r="I1071" s="23" t="str">
        <f t="shared" si="1351"/>
        <v/>
      </c>
      <c r="CO1071" s="5">
        <f ca="1">COUNTA(INDIRECT($D$1&amp;ROW()):INDIRECT($F$1&amp;ROW()))</f>
        <v>0</v>
      </c>
      <c r="CR1071" s="5" t="str">
        <f t="shared" si="1352"/>
        <v/>
      </c>
      <c r="CS1071" s="5" t="str">
        <f t="shared" si="1353"/>
        <v/>
      </c>
      <c r="CT1071" s="5" t="str">
        <f t="shared" si="1354"/>
        <v/>
      </c>
      <c r="CU1071" s="5" t="str">
        <f t="shared" si="1355"/>
        <v/>
      </c>
      <c r="CV1071" s="5" t="str">
        <f t="shared" si="1356"/>
        <v/>
      </c>
      <c r="CW1071" s="5" t="str">
        <f t="shared" si="1357"/>
        <v/>
      </c>
      <c r="CX1071" s="5" t="str">
        <f t="shared" si="1358"/>
        <v/>
      </c>
      <c r="CY1071" s="5" t="str">
        <f t="shared" si="1359"/>
        <v/>
      </c>
      <c r="CZ1071" s="5" t="str">
        <f t="shared" si="1360"/>
        <v/>
      </c>
      <c r="DA1071" s="5" t="str">
        <f t="shared" si="1361"/>
        <v/>
      </c>
      <c r="DB1071" s="5" t="str">
        <f t="shared" si="1362"/>
        <v/>
      </c>
      <c r="DC1071" s="5" t="str">
        <f t="shared" si="1363"/>
        <v/>
      </c>
      <c r="DD1071" s="5" t="str">
        <f t="shared" si="1364"/>
        <v/>
      </c>
      <c r="DE1071" s="5" t="str">
        <f t="shared" si="1365"/>
        <v/>
      </c>
      <c r="DF1071" s="5" t="str">
        <f t="shared" si="1366"/>
        <v/>
      </c>
      <c r="DG1071" s="5" t="str">
        <f t="shared" si="1367"/>
        <v/>
      </c>
      <c r="DH1071" s="5" t="str">
        <f t="shared" si="1368"/>
        <v/>
      </c>
      <c r="DI1071" s="5" t="str">
        <f t="shared" si="1369"/>
        <v/>
      </c>
      <c r="DJ1071" s="5" t="str">
        <f t="shared" si="1370"/>
        <v/>
      </c>
      <c r="DK1071" s="5" t="str">
        <f t="shared" si="1371"/>
        <v/>
      </c>
      <c r="DL1071" s="5" t="str">
        <f t="shared" si="1372"/>
        <v/>
      </c>
      <c r="DM1071" s="5" t="str">
        <f t="shared" si="1373"/>
        <v/>
      </c>
      <c r="DN1071" s="5" t="str">
        <f t="shared" si="1374"/>
        <v/>
      </c>
      <c r="DO1071" s="5" t="str">
        <f t="shared" si="1375"/>
        <v/>
      </c>
      <c r="DP1071" s="5" t="str">
        <f t="shared" si="1376"/>
        <v/>
      </c>
      <c r="DQ1071" s="5" t="str">
        <f t="shared" si="1377"/>
        <v/>
      </c>
      <c r="DR1071" s="5" t="str">
        <f t="shared" si="1378"/>
        <v/>
      </c>
      <c r="DS1071" s="5" t="str">
        <f t="shared" si="1379"/>
        <v/>
      </c>
      <c r="DT1071" s="5" t="str">
        <f t="shared" si="1380"/>
        <v/>
      </c>
      <c r="DU1071" s="5" t="str">
        <f t="shared" si="1381"/>
        <v/>
      </c>
      <c r="DV1071" s="5" t="str">
        <f t="shared" si="1382"/>
        <v/>
      </c>
      <c r="DW1071" s="5" t="str">
        <f t="shared" si="1383"/>
        <v/>
      </c>
      <c r="DX1071" s="5" t="str">
        <f t="shared" si="1384"/>
        <v/>
      </c>
      <c r="DY1071" s="5" t="str">
        <f t="shared" si="1385"/>
        <v/>
      </c>
      <c r="DZ1071" s="5" t="str">
        <f t="shared" si="1386"/>
        <v/>
      </c>
      <c r="EA1071" s="5" t="str">
        <f t="shared" si="1387"/>
        <v/>
      </c>
      <c r="EB1071" s="5" t="str">
        <f t="shared" si="1388"/>
        <v/>
      </c>
      <c r="EC1071" s="5" t="str">
        <f t="shared" si="1389"/>
        <v/>
      </c>
      <c r="ED1071" s="5" t="str">
        <f t="shared" si="1390"/>
        <v/>
      </c>
      <c r="EE1071" s="5" t="str">
        <f t="shared" si="1391"/>
        <v/>
      </c>
      <c r="EF1071" s="5" t="str">
        <f t="shared" si="1392"/>
        <v/>
      </c>
      <c r="EG1071" s="5" t="str">
        <f t="shared" si="1393"/>
        <v/>
      </c>
      <c r="EH1071" s="5" t="str">
        <f t="shared" si="1394"/>
        <v/>
      </c>
      <c r="EI1071" s="5" t="str">
        <f t="shared" si="1395"/>
        <v/>
      </c>
      <c r="EJ1071" s="5" t="str">
        <f t="shared" si="1396"/>
        <v/>
      </c>
      <c r="EK1071" s="5" t="str">
        <f t="shared" si="1397"/>
        <v/>
      </c>
      <c r="EL1071" s="5" t="str">
        <f t="shared" si="1398"/>
        <v/>
      </c>
      <c r="EM1071" s="5" t="str">
        <f t="shared" si="1399"/>
        <v/>
      </c>
      <c r="EN1071" s="5" t="str">
        <f t="shared" si="1400"/>
        <v/>
      </c>
      <c r="EO1071" s="5" t="str">
        <f t="shared" si="1401"/>
        <v/>
      </c>
      <c r="EP1071" s="5" t="str">
        <f t="shared" si="1402"/>
        <v/>
      </c>
      <c r="EQ1071" s="5" t="str">
        <f t="shared" si="1403"/>
        <v/>
      </c>
      <c r="ER1071" s="5" t="str">
        <f t="shared" si="1404"/>
        <v/>
      </c>
      <c r="ES1071" s="5" t="str">
        <f t="shared" si="1405"/>
        <v/>
      </c>
      <c r="ET1071" s="5" t="str">
        <f t="shared" si="1406"/>
        <v/>
      </c>
      <c r="EU1071" s="5" t="str">
        <f t="shared" si="1407"/>
        <v/>
      </c>
      <c r="EV1071" s="5" t="str">
        <f t="shared" si="1408"/>
        <v/>
      </c>
      <c r="EW1071" s="5" t="str">
        <f t="shared" si="1409"/>
        <v/>
      </c>
      <c r="EX1071" s="5" t="str">
        <f t="shared" si="1410"/>
        <v/>
      </c>
      <c r="EY1071" s="5" t="str">
        <f t="shared" si="1411"/>
        <v/>
      </c>
      <c r="EZ1071" s="5" t="str">
        <f t="shared" si="1412"/>
        <v/>
      </c>
      <c r="FA1071" s="5" t="str">
        <f t="shared" si="1413"/>
        <v/>
      </c>
      <c r="FB1071" s="5" t="str">
        <f t="shared" si="1414"/>
        <v/>
      </c>
      <c r="FC1071" s="5" t="str">
        <f t="shared" si="1415"/>
        <v/>
      </c>
      <c r="FD1071" s="5" t="str">
        <f t="shared" si="1416"/>
        <v/>
      </c>
      <c r="FE1071" s="5" t="str">
        <f t="shared" si="1417"/>
        <v/>
      </c>
      <c r="FF1071" s="5" t="str">
        <f t="shared" si="1418"/>
        <v/>
      </c>
      <c r="FG1071" s="5" t="str">
        <f t="shared" si="1419"/>
        <v/>
      </c>
      <c r="FH1071" s="5" t="str">
        <f t="shared" si="1420"/>
        <v/>
      </c>
      <c r="FI1071" s="5" t="str">
        <f t="shared" si="1421"/>
        <v/>
      </c>
      <c r="FJ1071" s="5" t="str">
        <f t="shared" si="1422"/>
        <v/>
      </c>
      <c r="FK1071" s="5" t="str">
        <f t="shared" si="1423"/>
        <v/>
      </c>
      <c r="FL1071" s="5" t="str">
        <f t="shared" si="1424"/>
        <v/>
      </c>
      <c r="FM1071" s="5" t="str">
        <f t="shared" si="1425"/>
        <v/>
      </c>
      <c r="FN1071" s="5" t="str">
        <f t="shared" si="1426"/>
        <v/>
      </c>
      <c r="FO1071" s="5" t="str">
        <f t="shared" si="1427"/>
        <v/>
      </c>
      <c r="FP1071" s="5" t="str">
        <f t="shared" si="1428"/>
        <v/>
      </c>
      <c r="FQ1071" s="5" t="str">
        <f t="shared" si="1429"/>
        <v/>
      </c>
      <c r="FR1071" s="5" t="str">
        <f t="shared" si="1430"/>
        <v/>
      </c>
      <c r="FS1071" s="5" t="str">
        <f t="shared" si="1431"/>
        <v/>
      </c>
      <c r="FT1071" s="13" t="str">
        <f t="shared" si="1432"/>
        <v xml:space="preserve">                                                                                </v>
      </c>
      <c r="FU1071" s="5" t="str">
        <f t="shared" ca="1" si="1433"/>
        <v/>
      </c>
    </row>
    <row r="1072" spans="8:177">
      <c r="H1072" s="5" t="str">
        <f t="shared" si="1350"/>
        <v/>
      </c>
      <c r="I1072" s="23" t="str">
        <f t="shared" si="1351"/>
        <v/>
      </c>
      <c r="CO1072" s="5">
        <f ca="1">COUNTA(INDIRECT($D$1&amp;ROW()):INDIRECT($F$1&amp;ROW()))</f>
        <v>0</v>
      </c>
      <c r="CR1072" s="5" t="str">
        <f t="shared" si="1352"/>
        <v/>
      </c>
      <c r="CS1072" s="5" t="str">
        <f t="shared" si="1353"/>
        <v/>
      </c>
      <c r="CT1072" s="5" t="str">
        <f t="shared" si="1354"/>
        <v/>
      </c>
      <c r="CU1072" s="5" t="str">
        <f t="shared" si="1355"/>
        <v/>
      </c>
      <c r="CV1072" s="5" t="str">
        <f t="shared" si="1356"/>
        <v/>
      </c>
      <c r="CW1072" s="5" t="str">
        <f t="shared" si="1357"/>
        <v/>
      </c>
      <c r="CX1072" s="5" t="str">
        <f t="shared" si="1358"/>
        <v/>
      </c>
      <c r="CY1072" s="5" t="str">
        <f t="shared" si="1359"/>
        <v/>
      </c>
      <c r="CZ1072" s="5" t="str">
        <f t="shared" si="1360"/>
        <v/>
      </c>
      <c r="DA1072" s="5" t="str">
        <f t="shared" si="1361"/>
        <v/>
      </c>
      <c r="DB1072" s="5" t="str">
        <f t="shared" si="1362"/>
        <v/>
      </c>
      <c r="DC1072" s="5" t="str">
        <f t="shared" si="1363"/>
        <v/>
      </c>
      <c r="DD1072" s="5" t="str">
        <f t="shared" si="1364"/>
        <v/>
      </c>
      <c r="DE1072" s="5" t="str">
        <f t="shared" si="1365"/>
        <v/>
      </c>
      <c r="DF1072" s="5" t="str">
        <f t="shared" si="1366"/>
        <v/>
      </c>
      <c r="DG1072" s="5" t="str">
        <f t="shared" si="1367"/>
        <v/>
      </c>
      <c r="DH1072" s="5" t="str">
        <f t="shared" si="1368"/>
        <v/>
      </c>
      <c r="DI1072" s="5" t="str">
        <f t="shared" si="1369"/>
        <v/>
      </c>
      <c r="DJ1072" s="5" t="str">
        <f t="shared" si="1370"/>
        <v/>
      </c>
      <c r="DK1072" s="5" t="str">
        <f t="shared" si="1371"/>
        <v/>
      </c>
      <c r="DL1072" s="5" t="str">
        <f t="shared" si="1372"/>
        <v/>
      </c>
      <c r="DM1072" s="5" t="str">
        <f t="shared" si="1373"/>
        <v/>
      </c>
      <c r="DN1072" s="5" t="str">
        <f t="shared" si="1374"/>
        <v/>
      </c>
      <c r="DO1072" s="5" t="str">
        <f t="shared" si="1375"/>
        <v/>
      </c>
      <c r="DP1072" s="5" t="str">
        <f t="shared" si="1376"/>
        <v/>
      </c>
      <c r="DQ1072" s="5" t="str">
        <f t="shared" si="1377"/>
        <v/>
      </c>
      <c r="DR1072" s="5" t="str">
        <f t="shared" si="1378"/>
        <v/>
      </c>
      <c r="DS1072" s="5" t="str">
        <f t="shared" si="1379"/>
        <v/>
      </c>
      <c r="DT1072" s="5" t="str">
        <f t="shared" si="1380"/>
        <v/>
      </c>
      <c r="DU1072" s="5" t="str">
        <f t="shared" si="1381"/>
        <v/>
      </c>
      <c r="DV1072" s="5" t="str">
        <f t="shared" si="1382"/>
        <v/>
      </c>
      <c r="DW1072" s="5" t="str">
        <f t="shared" si="1383"/>
        <v/>
      </c>
      <c r="DX1072" s="5" t="str">
        <f t="shared" si="1384"/>
        <v/>
      </c>
      <c r="DY1072" s="5" t="str">
        <f t="shared" si="1385"/>
        <v/>
      </c>
      <c r="DZ1072" s="5" t="str">
        <f t="shared" si="1386"/>
        <v/>
      </c>
      <c r="EA1072" s="5" t="str">
        <f t="shared" si="1387"/>
        <v/>
      </c>
      <c r="EB1072" s="5" t="str">
        <f t="shared" si="1388"/>
        <v/>
      </c>
      <c r="EC1072" s="5" t="str">
        <f t="shared" si="1389"/>
        <v/>
      </c>
      <c r="ED1072" s="5" t="str">
        <f t="shared" si="1390"/>
        <v/>
      </c>
      <c r="EE1072" s="5" t="str">
        <f t="shared" si="1391"/>
        <v/>
      </c>
      <c r="EF1072" s="5" t="str">
        <f t="shared" si="1392"/>
        <v/>
      </c>
      <c r="EG1072" s="5" t="str">
        <f t="shared" si="1393"/>
        <v/>
      </c>
      <c r="EH1072" s="5" t="str">
        <f t="shared" si="1394"/>
        <v/>
      </c>
      <c r="EI1072" s="5" t="str">
        <f t="shared" si="1395"/>
        <v/>
      </c>
      <c r="EJ1072" s="5" t="str">
        <f t="shared" si="1396"/>
        <v/>
      </c>
      <c r="EK1072" s="5" t="str">
        <f t="shared" si="1397"/>
        <v/>
      </c>
      <c r="EL1072" s="5" t="str">
        <f t="shared" si="1398"/>
        <v/>
      </c>
      <c r="EM1072" s="5" t="str">
        <f t="shared" si="1399"/>
        <v/>
      </c>
      <c r="EN1072" s="5" t="str">
        <f t="shared" si="1400"/>
        <v/>
      </c>
      <c r="EO1072" s="5" t="str">
        <f t="shared" si="1401"/>
        <v/>
      </c>
      <c r="EP1072" s="5" t="str">
        <f t="shared" si="1402"/>
        <v/>
      </c>
      <c r="EQ1072" s="5" t="str">
        <f t="shared" si="1403"/>
        <v/>
      </c>
      <c r="ER1072" s="5" t="str">
        <f t="shared" si="1404"/>
        <v/>
      </c>
      <c r="ES1072" s="5" t="str">
        <f t="shared" si="1405"/>
        <v/>
      </c>
      <c r="ET1072" s="5" t="str">
        <f t="shared" si="1406"/>
        <v/>
      </c>
      <c r="EU1072" s="5" t="str">
        <f t="shared" si="1407"/>
        <v/>
      </c>
      <c r="EV1072" s="5" t="str">
        <f t="shared" si="1408"/>
        <v/>
      </c>
      <c r="EW1072" s="5" t="str">
        <f t="shared" si="1409"/>
        <v/>
      </c>
      <c r="EX1072" s="5" t="str">
        <f t="shared" si="1410"/>
        <v/>
      </c>
      <c r="EY1072" s="5" t="str">
        <f t="shared" si="1411"/>
        <v/>
      </c>
      <c r="EZ1072" s="5" t="str">
        <f t="shared" si="1412"/>
        <v/>
      </c>
      <c r="FA1072" s="5" t="str">
        <f t="shared" si="1413"/>
        <v/>
      </c>
      <c r="FB1072" s="5" t="str">
        <f t="shared" si="1414"/>
        <v/>
      </c>
      <c r="FC1072" s="5" t="str">
        <f t="shared" si="1415"/>
        <v/>
      </c>
      <c r="FD1072" s="5" t="str">
        <f t="shared" si="1416"/>
        <v/>
      </c>
      <c r="FE1072" s="5" t="str">
        <f t="shared" si="1417"/>
        <v/>
      </c>
      <c r="FF1072" s="5" t="str">
        <f t="shared" si="1418"/>
        <v/>
      </c>
      <c r="FG1072" s="5" t="str">
        <f t="shared" si="1419"/>
        <v/>
      </c>
      <c r="FH1072" s="5" t="str">
        <f t="shared" si="1420"/>
        <v/>
      </c>
      <c r="FI1072" s="5" t="str">
        <f t="shared" si="1421"/>
        <v/>
      </c>
      <c r="FJ1072" s="5" t="str">
        <f t="shared" si="1422"/>
        <v/>
      </c>
      <c r="FK1072" s="5" t="str">
        <f t="shared" si="1423"/>
        <v/>
      </c>
      <c r="FL1072" s="5" t="str">
        <f t="shared" si="1424"/>
        <v/>
      </c>
      <c r="FM1072" s="5" t="str">
        <f t="shared" si="1425"/>
        <v/>
      </c>
      <c r="FN1072" s="5" t="str">
        <f t="shared" si="1426"/>
        <v/>
      </c>
      <c r="FO1072" s="5" t="str">
        <f t="shared" si="1427"/>
        <v/>
      </c>
      <c r="FP1072" s="5" t="str">
        <f t="shared" si="1428"/>
        <v/>
      </c>
      <c r="FQ1072" s="5" t="str">
        <f t="shared" si="1429"/>
        <v/>
      </c>
      <c r="FR1072" s="5" t="str">
        <f t="shared" si="1430"/>
        <v/>
      </c>
      <c r="FS1072" s="5" t="str">
        <f t="shared" si="1431"/>
        <v/>
      </c>
      <c r="FT1072" s="13" t="str">
        <f t="shared" si="1432"/>
        <v xml:space="preserve">                                                                                </v>
      </c>
      <c r="FU1072" s="5" t="str">
        <f t="shared" ca="1" si="1433"/>
        <v/>
      </c>
    </row>
    <row r="1073" spans="8:177">
      <c r="H1073" s="5" t="str">
        <f t="shared" si="1350"/>
        <v/>
      </c>
      <c r="I1073" s="23" t="str">
        <f t="shared" si="1351"/>
        <v/>
      </c>
      <c r="CO1073" s="5">
        <f ca="1">COUNTA(INDIRECT($D$1&amp;ROW()):INDIRECT($F$1&amp;ROW()))</f>
        <v>0</v>
      </c>
      <c r="CR1073" s="5" t="str">
        <f t="shared" si="1352"/>
        <v/>
      </c>
      <c r="CS1073" s="5" t="str">
        <f t="shared" si="1353"/>
        <v/>
      </c>
      <c r="CT1073" s="5" t="str">
        <f t="shared" si="1354"/>
        <v/>
      </c>
      <c r="CU1073" s="5" t="str">
        <f t="shared" si="1355"/>
        <v/>
      </c>
      <c r="CV1073" s="5" t="str">
        <f t="shared" si="1356"/>
        <v/>
      </c>
      <c r="CW1073" s="5" t="str">
        <f t="shared" si="1357"/>
        <v/>
      </c>
      <c r="CX1073" s="5" t="str">
        <f t="shared" si="1358"/>
        <v/>
      </c>
      <c r="CY1073" s="5" t="str">
        <f t="shared" si="1359"/>
        <v/>
      </c>
      <c r="CZ1073" s="5" t="str">
        <f t="shared" si="1360"/>
        <v/>
      </c>
      <c r="DA1073" s="5" t="str">
        <f t="shared" si="1361"/>
        <v/>
      </c>
      <c r="DB1073" s="5" t="str">
        <f t="shared" si="1362"/>
        <v/>
      </c>
      <c r="DC1073" s="5" t="str">
        <f t="shared" si="1363"/>
        <v/>
      </c>
      <c r="DD1073" s="5" t="str">
        <f t="shared" si="1364"/>
        <v/>
      </c>
      <c r="DE1073" s="5" t="str">
        <f t="shared" si="1365"/>
        <v/>
      </c>
      <c r="DF1073" s="5" t="str">
        <f t="shared" si="1366"/>
        <v/>
      </c>
      <c r="DG1073" s="5" t="str">
        <f t="shared" si="1367"/>
        <v/>
      </c>
      <c r="DH1073" s="5" t="str">
        <f t="shared" si="1368"/>
        <v/>
      </c>
      <c r="DI1073" s="5" t="str">
        <f t="shared" si="1369"/>
        <v/>
      </c>
      <c r="DJ1073" s="5" t="str">
        <f t="shared" si="1370"/>
        <v/>
      </c>
      <c r="DK1073" s="5" t="str">
        <f t="shared" si="1371"/>
        <v/>
      </c>
      <c r="DL1073" s="5" t="str">
        <f t="shared" si="1372"/>
        <v/>
      </c>
      <c r="DM1073" s="5" t="str">
        <f t="shared" si="1373"/>
        <v/>
      </c>
      <c r="DN1073" s="5" t="str">
        <f t="shared" si="1374"/>
        <v/>
      </c>
      <c r="DO1073" s="5" t="str">
        <f t="shared" si="1375"/>
        <v/>
      </c>
      <c r="DP1073" s="5" t="str">
        <f t="shared" si="1376"/>
        <v/>
      </c>
      <c r="DQ1073" s="5" t="str">
        <f t="shared" si="1377"/>
        <v/>
      </c>
      <c r="DR1073" s="5" t="str">
        <f t="shared" si="1378"/>
        <v/>
      </c>
      <c r="DS1073" s="5" t="str">
        <f t="shared" si="1379"/>
        <v/>
      </c>
      <c r="DT1073" s="5" t="str">
        <f t="shared" si="1380"/>
        <v/>
      </c>
      <c r="DU1073" s="5" t="str">
        <f t="shared" si="1381"/>
        <v/>
      </c>
      <c r="DV1073" s="5" t="str">
        <f t="shared" si="1382"/>
        <v/>
      </c>
      <c r="DW1073" s="5" t="str">
        <f t="shared" si="1383"/>
        <v/>
      </c>
      <c r="DX1073" s="5" t="str">
        <f t="shared" si="1384"/>
        <v/>
      </c>
      <c r="DY1073" s="5" t="str">
        <f t="shared" si="1385"/>
        <v/>
      </c>
      <c r="DZ1073" s="5" t="str">
        <f t="shared" si="1386"/>
        <v/>
      </c>
      <c r="EA1073" s="5" t="str">
        <f t="shared" si="1387"/>
        <v/>
      </c>
      <c r="EB1073" s="5" t="str">
        <f t="shared" si="1388"/>
        <v/>
      </c>
      <c r="EC1073" s="5" t="str">
        <f t="shared" si="1389"/>
        <v/>
      </c>
      <c r="ED1073" s="5" t="str">
        <f t="shared" si="1390"/>
        <v/>
      </c>
      <c r="EE1073" s="5" t="str">
        <f t="shared" si="1391"/>
        <v/>
      </c>
      <c r="EF1073" s="5" t="str">
        <f t="shared" si="1392"/>
        <v/>
      </c>
      <c r="EG1073" s="5" t="str">
        <f t="shared" si="1393"/>
        <v/>
      </c>
      <c r="EH1073" s="5" t="str">
        <f t="shared" si="1394"/>
        <v/>
      </c>
      <c r="EI1073" s="5" t="str">
        <f t="shared" si="1395"/>
        <v/>
      </c>
      <c r="EJ1073" s="5" t="str">
        <f t="shared" si="1396"/>
        <v/>
      </c>
      <c r="EK1073" s="5" t="str">
        <f t="shared" si="1397"/>
        <v/>
      </c>
      <c r="EL1073" s="5" t="str">
        <f t="shared" si="1398"/>
        <v/>
      </c>
      <c r="EM1073" s="5" t="str">
        <f t="shared" si="1399"/>
        <v/>
      </c>
      <c r="EN1073" s="5" t="str">
        <f t="shared" si="1400"/>
        <v/>
      </c>
      <c r="EO1073" s="5" t="str">
        <f t="shared" si="1401"/>
        <v/>
      </c>
      <c r="EP1073" s="5" t="str">
        <f t="shared" si="1402"/>
        <v/>
      </c>
      <c r="EQ1073" s="5" t="str">
        <f t="shared" si="1403"/>
        <v/>
      </c>
      <c r="ER1073" s="5" t="str">
        <f t="shared" si="1404"/>
        <v/>
      </c>
      <c r="ES1073" s="5" t="str">
        <f t="shared" si="1405"/>
        <v/>
      </c>
      <c r="ET1073" s="5" t="str">
        <f t="shared" si="1406"/>
        <v/>
      </c>
      <c r="EU1073" s="5" t="str">
        <f t="shared" si="1407"/>
        <v/>
      </c>
      <c r="EV1073" s="5" t="str">
        <f t="shared" si="1408"/>
        <v/>
      </c>
      <c r="EW1073" s="5" t="str">
        <f t="shared" si="1409"/>
        <v/>
      </c>
      <c r="EX1073" s="5" t="str">
        <f t="shared" si="1410"/>
        <v/>
      </c>
      <c r="EY1073" s="5" t="str">
        <f t="shared" si="1411"/>
        <v/>
      </c>
      <c r="EZ1073" s="5" t="str">
        <f t="shared" si="1412"/>
        <v/>
      </c>
      <c r="FA1073" s="5" t="str">
        <f t="shared" si="1413"/>
        <v/>
      </c>
      <c r="FB1073" s="5" t="str">
        <f t="shared" si="1414"/>
        <v/>
      </c>
      <c r="FC1073" s="5" t="str">
        <f t="shared" si="1415"/>
        <v/>
      </c>
      <c r="FD1073" s="5" t="str">
        <f t="shared" si="1416"/>
        <v/>
      </c>
      <c r="FE1073" s="5" t="str">
        <f t="shared" si="1417"/>
        <v/>
      </c>
      <c r="FF1073" s="5" t="str">
        <f t="shared" si="1418"/>
        <v/>
      </c>
      <c r="FG1073" s="5" t="str">
        <f t="shared" si="1419"/>
        <v/>
      </c>
      <c r="FH1073" s="5" t="str">
        <f t="shared" si="1420"/>
        <v/>
      </c>
      <c r="FI1073" s="5" t="str">
        <f t="shared" si="1421"/>
        <v/>
      </c>
      <c r="FJ1073" s="5" t="str">
        <f t="shared" si="1422"/>
        <v/>
      </c>
      <c r="FK1073" s="5" t="str">
        <f t="shared" si="1423"/>
        <v/>
      </c>
      <c r="FL1073" s="5" t="str">
        <f t="shared" si="1424"/>
        <v/>
      </c>
      <c r="FM1073" s="5" t="str">
        <f t="shared" si="1425"/>
        <v/>
      </c>
      <c r="FN1073" s="5" t="str">
        <f t="shared" si="1426"/>
        <v/>
      </c>
      <c r="FO1073" s="5" t="str">
        <f t="shared" si="1427"/>
        <v/>
      </c>
      <c r="FP1073" s="5" t="str">
        <f t="shared" si="1428"/>
        <v/>
      </c>
      <c r="FQ1073" s="5" t="str">
        <f t="shared" si="1429"/>
        <v/>
      </c>
      <c r="FR1073" s="5" t="str">
        <f t="shared" si="1430"/>
        <v/>
      </c>
      <c r="FS1073" s="5" t="str">
        <f t="shared" si="1431"/>
        <v/>
      </c>
      <c r="FT1073" s="13" t="str">
        <f t="shared" si="1432"/>
        <v xml:space="preserve">                                                                                </v>
      </c>
      <c r="FU1073" s="5" t="str">
        <f t="shared" ca="1" si="1433"/>
        <v/>
      </c>
    </row>
    <row r="1074" spans="8:177">
      <c r="H1074" s="5" t="str">
        <f t="shared" si="1350"/>
        <v/>
      </c>
      <c r="I1074" s="23" t="str">
        <f t="shared" si="1351"/>
        <v/>
      </c>
      <c r="CO1074" s="5">
        <f ca="1">COUNTA(INDIRECT($D$1&amp;ROW()):INDIRECT($F$1&amp;ROW()))</f>
        <v>0</v>
      </c>
      <c r="CR1074" s="5" t="str">
        <f t="shared" si="1352"/>
        <v/>
      </c>
      <c r="CS1074" s="5" t="str">
        <f t="shared" si="1353"/>
        <v/>
      </c>
      <c r="CT1074" s="5" t="str">
        <f t="shared" si="1354"/>
        <v/>
      </c>
      <c r="CU1074" s="5" t="str">
        <f t="shared" si="1355"/>
        <v/>
      </c>
      <c r="CV1074" s="5" t="str">
        <f t="shared" si="1356"/>
        <v/>
      </c>
      <c r="CW1074" s="5" t="str">
        <f t="shared" si="1357"/>
        <v/>
      </c>
      <c r="CX1074" s="5" t="str">
        <f t="shared" si="1358"/>
        <v/>
      </c>
      <c r="CY1074" s="5" t="str">
        <f t="shared" si="1359"/>
        <v/>
      </c>
      <c r="CZ1074" s="5" t="str">
        <f t="shared" si="1360"/>
        <v/>
      </c>
      <c r="DA1074" s="5" t="str">
        <f t="shared" si="1361"/>
        <v/>
      </c>
      <c r="DB1074" s="5" t="str">
        <f t="shared" si="1362"/>
        <v/>
      </c>
      <c r="DC1074" s="5" t="str">
        <f t="shared" si="1363"/>
        <v/>
      </c>
      <c r="DD1074" s="5" t="str">
        <f t="shared" si="1364"/>
        <v/>
      </c>
      <c r="DE1074" s="5" t="str">
        <f t="shared" si="1365"/>
        <v/>
      </c>
      <c r="DF1074" s="5" t="str">
        <f t="shared" si="1366"/>
        <v/>
      </c>
      <c r="DG1074" s="5" t="str">
        <f t="shared" si="1367"/>
        <v/>
      </c>
      <c r="DH1074" s="5" t="str">
        <f t="shared" si="1368"/>
        <v/>
      </c>
      <c r="DI1074" s="5" t="str">
        <f t="shared" si="1369"/>
        <v/>
      </c>
      <c r="DJ1074" s="5" t="str">
        <f t="shared" si="1370"/>
        <v/>
      </c>
      <c r="DK1074" s="5" t="str">
        <f t="shared" si="1371"/>
        <v/>
      </c>
      <c r="DL1074" s="5" t="str">
        <f t="shared" si="1372"/>
        <v/>
      </c>
      <c r="DM1074" s="5" t="str">
        <f t="shared" si="1373"/>
        <v/>
      </c>
      <c r="DN1074" s="5" t="str">
        <f t="shared" si="1374"/>
        <v/>
      </c>
      <c r="DO1074" s="5" t="str">
        <f t="shared" si="1375"/>
        <v/>
      </c>
      <c r="DP1074" s="5" t="str">
        <f t="shared" si="1376"/>
        <v/>
      </c>
      <c r="DQ1074" s="5" t="str">
        <f t="shared" si="1377"/>
        <v/>
      </c>
      <c r="DR1074" s="5" t="str">
        <f t="shared" si="1378"/>
        <v/>
      </c>
      <c r="DS1074" s="5" t="str">
        <f t="shared" si="1379"/>
        <v/>
      </c>
      <c r="DT1074" s="5" t="str">
        <f t="shared" si="1380"/>
        <v/>
      </c>
      <c r="DU1074" s="5" t="str">
        <f t="shared" si="1381"/>
        <v/>
      </c>
      <c r="DV1074" s="5" t="str">
        <f t="shared" si="1382"/>
        <v/>
      </c>
      <c r="DW1074" s="5" t="str">
        <f t="shared" si="1383"/>
        <v/>
      </c>
      <c r="DX1074" s="5" t="str">
        <f t="shared" si="1384"/>
        <v/>
      </c>
      <c r="DY1074" s="5" t="str">
        <f t="shared" si="1385"/>
        <v/>
      </c>
      <c r="DZ1074" s="5" t="str">
        <f t="shared" si="1386"/>
        <v/>
      </c>
      <c r="EA1074" s="5" t="str">
        <f t="shared" si="1387"/>
        <v/>
      </c>
      <c r="EB1074" s="5" t="str">
        <f t="shared" si="1388"/>
        <v/>
      </c>
      <c r="EC1074" s="5" t="str">
        <f t="shared" si="1389"/>
        <v/>
      </c>
      <c r="ED1074" s="5" t="str">
        <f t="shared" si="1390"/>
        <v/>
      </c>
      <c r="EE1074" s="5" t="str">
        <f t="shared" si="1391"/>
        <v/>
      </c>
      <c r="EF1074" s="5" t="str">
        <f t="shared" si="1392"/>
        <v/>
      </c>
      <c r="EG1074" s="5" t="str">
        <f t="shared" si="1393"/>
        <v/>
      </c>
      <c r="EH1074" s="5" t="str">
        <f t="shared" si="1394"/>
        <v/>
      </c>
      <c r="EI1074" s="5" t="str">
        <f t="shared" si="1395"/>
        <v/>
      </c>
      <c r="EJ1074" s="5" t="str">
        <f t="shared" si="1396"/>
        <v/>
      </c>
      <c r="EK1074" s="5" t="str">
        <f t="shared" si="1397"/>
        <v/>
      </c>
      <c r="EL1074" s="5" t="str">
        <f t="shared" si="1398"/>
        <v/>
      </c>
      <c r="EM1074" s="5" t="str">
        <f t="shared" si="1399"/>
        <v/>
      </c>
      <c r="EN1074" s="5" t="str">
        <f t="shared" si="1400"/>
        <v/>
      </c>
      <c r="EO1074" s="5" t="str">
        <f t="shared" si="1401"/>
        <v/>
      </c>
      <c r="EP1074" s="5" t="str">
        <f t="shared" si="1402"/>
        <v/>
      </c>
      <c r="EQ1074" s="5" t="str">
        <f t="shared" si="1403"/>
        <v/>
      </c>
      <c r="ER1074" s="5" t="str">
        <f t="shared" si="1404"/>
        <v/>
      </c>
      <c r="ES1074" s="5" t="str">
        <f t="shared" si="1405"/>
        <v/>
      </c>
      <c r="ET1074" s="5" t="str">
        <f t="shared" si="1406"/>
        <v/>
      </c>
      <c r="EU1074" s="5" t="str">
        <f t="shared" si="1407"/>
        <v/>
      </c>
      <c r="EV1074" s="5" t="str">
        <f t="shared" si="1408"/>
        <v/>
      </c>
      <c r="EW1074" s="5" t="str">
        <f t="shared" si="1409"/>
        <v/>
      </c>
      <c r="EX1074" s="5" t="str">
        <f t="shared" si="1410"/>
        <v/>
      </c>
      <c r="EY1074" s="5" t="str">
        <f t="shared" si="1411"/>
        <v/>
      </c>
      <c r="EZ1074" s="5" t="str">
        <f t="shared" si="1412"/>
        <v/>
      </c>
      <c r="FA1074" s="5" t="str">
        <f t="shared" si="1413"/>
        <v/>
      </c>
      <c r="FB1074" s="5" t="str">
        <f t="shared" si="1414"/>
        <v/>
      </c>
      <c r="FC1074" s="5" t="str">
        <f t="shared" si="1415"/>
        <v/>
      </c>
      <c r="FD1074" s="5" t="str">
        <f t="shared" si="1416"/>
        <v/>
      </c>
      <c r="FE1074" s="5" t="str">
        <f t="shared" si="1417"/>
        <v/>
      </c>
      <c r="FF1074" s="5" t="str">
        <f t="shared" si="1418"/>
        <v/>
      </c>
      <c r="FG1074" s="5" t="str">
        <f t="shared" si="1419"/>
        <v/>
      </c>
      <c r="FH1074" s="5" t="str">
        <f t="shared" si="1420"/>
        <v/>
      </c>
      <c r="FI1074" s="5" t="str">
        <f t="shared" si="1421"/>
        <v/>
      </c>
      <c r="FJ1074" s="5" t="str">
        <f t="shared" si="1422"/>
        <v/>
      </c>
      <c r="FK1074" s="5" t="str">
        <f t="shared" si="1423"/>
        <v/>
      </c>
      <c r="FL1074" s="5" t="str">
        <f t="shared" si="1424"/>
        <v/>
      </c>
      <c r="FM1074" s="5" t="str">
        <f t="shared" si="1425"/>
        <v/>
      </c>
      <c r="FN1074" s="5" t="str">
        <f t="shared" si="1426"/>
        <v/>
      </c>
      <c r="FO1074" s="5" t="str">
        <f t="shared" si="1427"/>
        <v/>
      </c>
      <c r="FP1074" s="5" t="str">
        <f t="shared" si="1428"/>
        <v/>
      </c>
      <c r="FQ1074" s="5" t="str">
        <f t="shared" si="1429"/>
        <v/>
      </c>
      <c r="FR1074" s="5" t="str">
        <f t="shared" si="1430"/>
        <v/>
      </c>
      <c r="FS1074" s="5" t="str">
        <f t="shared" si="1431"/>
        <v/>
      </c>
      <c r="FT1074" s="13" t="str">
        <f t="shared" si="1432"/>
        <v xml:space="preserve">                                                                                </v>
      </c>
      <c r="FU1074" s="5" t="str">
        <f t="shared" ca="1" si="1433"/>
        <v/>
      </c>
    </row>
    <row r="1075" spans="8:177">
      <c r="H1075" s="5" t="str">
        <f t="shared" si="1350"/>
        <v/>
      </c>
      <c r="I1075" s="23" t="str">
        <f t="shared" si="1351"/>
        <v/>
      </c>
      <c r="CO1075" s="5">
        <f ca="1">COUNTA(INDIRECT($D$1&amp;ROW()):INDIRECT($F$1&amp;ROW()))</f>
        <v>0</v>
      </c>
      <c r="CR1075" s="5" t="str">
        <f t="shared" si="1352"/>
        <v/>
      </c>
      <c r="CS1075" s="5" t="str">
        <f t="shared" si="1353"/>
        <v/>
      </c>
      <c r="CT1075" s="5" t="str">
        <f t="shared" si="1354"/>
        <v/>
      </c>
      <c r="CU1075" s="5" t="str">
        <f t="shared" si="1355"/>
        <v/>
      </c>
      <c r="CV1075" s="5" t="str">
        <f t="shared" si="1356"/>
        <v/>
      </c>
      <c r="CW1075" s="5" t="str">
        <f t="shared" si="1357"/>
        <v/>
      </c>
      <c r="CX1075" s="5" t="str">
        <f t="shared" si="1358"/>
        <v/>
      </c>
      <c r="CY1075" s="5" t="str">
        <f t="shared" si="1359"/>
        <v/>
      </c>
      <c r="CZ1075" s="5" t="str">
        <f t="shared" si="1360"/>
        <v/>
      </c>
      <c r="DA1075" s="5" t="str">
        <f t="shared" si="1361"/>
        <v/>
      </c>
      <c r="DB1075" s="5" t="str">
        <f t="shared" si="1362"/>
        <v/>
      </c>
      <c r="DC1075" s="5" t="str">
        <f t="shared" si="1363"/>
        <v/>
      </c>
      <c r="DD1075" s="5" t="str">
        <f t="shared" si="1364"/>
        <v/>
      </c>
      <c r="DE1075" s="5" t="str">
        <f t="shared" si="1365"/>
        <v/>
      </c>
      <c r="DF1075" s="5" t="str">
        <f t="shared" si="1366"/>
        <v/>
      </c>
      <c r="DG1075" s="5" t="str">
        <f t="shared" si="1367"/>
        <v/>
      </c>
      <c r="DH1075" s="5" t="str">
        <f t="shared" si="1368"/>
        <v/>
      </c>
      <c r="DI1075" s="5" t="str">
        <f t="shared" si="1369"/>
        <v/>
      </c>
      <c r="DJ1075" s="5" t="str">
        <f t="shared" si="1370"/>
        <v/>
      </c>
      <c r="DK1075" s="5" t="str">
        <f t="shared" si="1371"/>
        <v/>
      </c>
      <c r="DL1075" s="5" t="str">
        <f t="shared" si="1372"/>
        <v/>
      </c>
      <c r="DM1075" s="5" t="str">
        <f t="shared" si="1373"/>
        <v/>
      </c>
      <c r="DN1075" s="5" t="str">
        <f t="shared" si="1374"/>
        <v/>
      </c>
      <c r="DO1075" s="5" t="str">
        <f t="shared" si="1375"/>
        <v/>
      </c>
      <c r="DP1075" s="5" t="str">
        <f t="shared" si="1376"/>
        <v/>
      </c>
      <c r="DQ1075" s="5" t="str">
        <f t="shared" si="1377"/>
        <v/>
      </c>
      <c r="DR1075" s="5" t="str">
        <f t="shared" si="1378"/>
        <v/>
      </c>
      <c r="DS1075" s="5" t="str">
        <f t="shared" si="1379"/>
        <v/>
      </c>
      <c r="DT1075" s="5" t="str">
        <f t="shared" si="1380"/>
        <v/>
      </c>
      <c r="DU1075" s="5" t="str">
        <f t="shared" si="1381"/>
        <v/>
      </c>
      <c r="DV1075" s="5" t="str">
        <f t="shared" si="1382"/>
        <v/>
      </c>
      <c r="DW1075" s="5" t="str">
        <f t="shared" si="1383"/>
        <v/>
      </c>
      <c r="DX1075" s="5" t="str">
        <f t="shared" si="1384"/>
        <v/>
      </c>
      <c r="DY1075" s="5" t="str">
        <f t="shared" si="1385"/>
        <v/>
      </c>
      <c r="DZ1075" s="5" t="str">
        <f t="shared" si="1386"/>
        <v/>
      </c>
      <c r="EA1075" s="5" t="str">
        <f t="shared" si="1387"/>
        <v/>
      </c>
      <c r="EB1075" s="5" t="str">
        <f t="shared" si="1388"/>
        <v/>
      </c>
      <c r="EC1075" s="5" t="str">
        <f t="shared" si="1389"/>
        <v/>
      </c>
      <c r="ED1075" s="5" t="str">
        <f t="shared" si="1390"/>
        <v/>
      </c>
      <c r="EE1075" s="5" t="str">
        <f t="shared" si="1391"/>
        <v/>
      </c>
      <c r="EF1075" s="5" t="str">
        <f t="shared" si="1392"/>
        <v/>
      </c>
      <c r="EG1075" s="5" t="str">
        <f t="shared" si="1393"/>
        <v/>
      </c>
      <c r="EH1075" s="5" t="str">
        <f t="shared" si="1394"/>
        <v/>
      </c>
      <c r="EI1075" s="5" t="str">
        <f t="shared" si="1395"/>
        <v/>
      </c>
      <c r="EJ1075" s="5" t="str">
        <f t="shared" si="1396"/>
        <v/>
      </c>
      <c r="EK1075" s="5" t="str">
        <f t="shared" si="1397"/>
        <v/>
      </c>
      <c r="EL1075" s="5" t="str">
        <f t="shared" si="1398"/>
        <v/>
      </c>
      <c r="EM1075" s="5" t="str">
        <f t="shared" si="1399"/>
        <v/>
      </c>
      <c r="EN1075" s="5" t="str">
        <f t="shared" si="1400"/>
        <v/>
      </c>
      <c r="EO1075" s="5" t="str">
        <f t="shared" si="1401"/>
        <v/>
      </c>
      <c r="EP1075" s="5" t="str">
        <f t="shared" si="1402"/>
        <v/>
      </c>
      <c r="EQ1075" s="5" t="str">
        <f t="shared" si="1403"/>
        <v/>
      </c>
      <c r="ER1075" s="5" t="str">
        <f t="shared" si="1404"/>
        <v/>
      </c>
      <c r="ES1075" s="5" t="str">
        <f t="shared" si="1405"/>
        <v/>
      </c>
      <c r="ET1075" s="5" t="str">
        <f t="shared" si="1406"/>
        <v/>
      </c>
      <c r="EU1075" s="5" t="str">
        <f t="shared" si="1407"/>
        <v/>
      </c>
      <c r="EV1075" s="5" t="str">
        <f t="shared" si="1408"/>
        <v/>
      </c>
      <c r="EW1075" s="5" t="str">
        <f t="shared" si="1409"/>
        <v/>
      </c>
      <c r="EX1075" s="5" t="str">
        <f t="shared" si="1410"/>
        <v/>
      </c>
      <c r="EY1075" s="5" t="str">
        <f t="shared" si="1411"/>
        <v/>
      </c>
      <c r="EZ1075" s="5" t="str">
        <f t="shared" si="1412"/>
        <v/>
      </c>
      <c r="FA1075" s="5" t="str">
        <f t="shared" si="1413"/>
        <v/>
      </c>
      <c r="FB1075" s="5" t="str">
        <f t="shared" si="1414"/>
        <v/>
      </c>
      <c r="FC1075" s="5" t="str">
        <f t="shared" si="1415"/>
        <v/>
      </c>
      <c r="FD1075" s="5" t="str">
        <f t="shared" si="1416"/>
        <v/>
      </c>
      <c r="FE1075" s="5" t="str">
        <f t="shared" si="1417"/>
        <v/>
      </c>
      <c r="FF1075" s="5" t="str">
        <f t="shared" si="1418"/>
        <v/>
      </c>
      <c r="FG1075" s="5" t="str">
        <f t="shared" si="1419"/>
        <v/>
      </c>
      <c r="FH1075" s="5" t="str">
        <f t="shared" si="1420"/>
        <v/>
      </c>
      <c r="FI1075" s="5" t="str">
        <f t="shared" si="1421"/>
        <v/>
      </c>
      <c r="FJ1075" s="5" t="str">
        <f t="shared" si="1422"/>
        <v/>
      </c>
      <c r="FK1075" s="5" t="str">
        <f t="shared" si="1423"/>
        <v/>
      </c>
      <c r="FL1075" s="5" t="str">
        <f t="shared" si="1424"/>
        <v/>
      </c>
      <c r="FM1075" s="5" t="str">
        <f t="shared" si="1425"/>
        <v/>
      </c>
      <c r="FN1075" s="5" t="str">
        <f t="shared" si="1426"/>
        <v/>
      </c>
      <c r="FO1075" s="5" t="str">
        <f t="shared" si="1427"/>
        <v/>
      </c>
      <c r="FP1075" s="5" t="str">
        <f t="shared" si="1428"/>
        <v/>
      </c>
      <c r="FQ1075" s="5" t="str">
        <f t="shared" si="1429"/>
        <v/>
      </c>
      <c r="FR1075" s="5" t="str">
        <f t="shared" si="1430"/>
        <v/>
      </c>
      <c r="FS1075" s="5" t="str">
        <f t="shared" si="1431"/>
        <v/>
      </c>
      <c r="FT1075" s="13" t="str">
        <f t="shared" si="1432"/>
        <v xml:space="preserve">                                                                                </v>
      </c>
      <c r="FU1075" s="5" t="str">
        <f t="shared" ca="1" si="1433"/>
        <v/>
      </c>
    </row>
    <row r="1076" spans="8:177">
      <c r="H1076" s="5" t="str">
        <f t="shared" si="1350"/>
        <v/>
      </c>
      <c r="I1076" s="23" t="str">
        <f t="shared" si="1351"/>
        <v/>
      </c>
      <c r="CO1076" s="5">
        <f ca="1">COUNTA(INDIRECT($D$1&amp;ROW()):INDIRECT($F$1&amp;ROW()))</f>
        <v>0</v>
      </c>
      <c r="CR1076" s="5" t="str">
        <f t="shared" si="1352"/>
        <v/>
      </c>
      <c r="CS1076" s="5" t="str">
        <f t="shared" si="1353"/>
        <v/>
      </c>
      <c r="CT1076" s="5" t="str">
        <f t="shared" si="1354"/>
        <v/>
      </c>
      <c r="CU1076" s="5" t="str">
        <f t="shared" si="1355"/>
        <v/>
      </c>
      <c r="CV1076" s="5" t="str">
        <f t="shared" si="1356"/>
        <v/>
      </c>
      <c r="CW1076" s="5" t="str">
        <f t="shared" si="1357"/>
        <v/>
      </c>
      <c r="CX1076" s="5" t="str">
        <f t="shared" si="1358"/>
        <v/>
      </c>
      <c r="CY1076" s="5" t="str">
        <f t="shared" si="1359"/>
        <v/>
      </c>
      <c r="CZ1076" s="5" t="str">
        <f t="shared" si="1360"/>
        <v/>
      </c>
      <c r="DA1076" s="5" t="str">
        <f t="shared" si="1361"/>
        <v/>
      </c>
      <c r="DB1076" s="5" t="str">
        <f t="shared" si="1362"/>
        <v/>
      </c>
      <c r="DC1076" s="5" t="str">
        <f t="shared" si="1363"/>
        <v/>
      </c>
      <c r="DD1076" s="5" t="str">
        <f t="shared" si="1364"/>
        <v/>
      </c>
      <c r="DE1076" s="5" t="str">
        <f t="shared" si="1365"/>
        <v/>
      </c>
      <c r="DF1076" s="5" t="str">
        <f t="shared" si="1366"/>
        <v/>
      </c>
      <c r="DG1076" s="5" t="str">
        <f t="shared" si="1367"/>
        <v/>
      </c>
      <c r="DH1076" s="5" t="str">
        <f t="shared" si="1368"/>
        <v/>
      </c>
      <c r="DI1076" s="5" t="str">
        <f t="shared" si="1369"/>
        <v/>
      </c>
      <c r="DJ1076" s="5" t="str">
        <f t="shared" si="1370"/>
        <v/>
      </c>
      <c r="DK1076" s="5" t="str">
        <f t="shared" si="1371"/>
        <v/>
      </c>
      <c r="DL1076" s="5" t="str">
        <f t="shared" si="1372"/>
        <v/>
      </c>
      <c r="DM1076" s="5" t="str">
        <f t="shared" si="1373"/>
        <v/>
      </c>
      <c r="DN1076" s="5" t="str">
        <f t="shared" si="1374"/>
        <v/>
      </c>
      <c r="DO1076" s="5" t="str">
        <f t="shared" si="1375"/>
        <v/>
      </c>
      <c r="DP1076" s="5" t="str">
        <f t="shared" si="1376"/>
        <v/>
      </c>
      <c r="DQ1076" s="5" t="str">
        <f t="shared" si="1377"/>
        <v/>
      </c>
      <c r="DR1076" s="5" t="str">
        <f t="shared" si="1378"/>
        <v/>
      </c>
      <c r="DS1076" s="5" t="str">
        <f t="shared" si="1379"/>
        <v/>
      </c>
      <c r="DT1076" s="5" t="str">
        <f t="shared" si="1380"/>
        <v/>
      </c>
      <c r="DU1076" s="5" t="str">
        <f t="shared" si="1381"/>
        <v/>
      </c>
      <c r="DV1076" s="5" t="str">
        <f t="shared" si="1382"/>
        <v/>
      </c>
      <c r="DW1076" s="5" t="str">
        <f t="shared" si="1383"/>
        <v/>
      </c>
      <c r="DX1076" s="5" t="str">
        <f t="shared" si="1384"/>
        <v/>
      </c>
      <c r="DY1076" s="5" t="str">
        <f t="shared" si="1385"/>
        <v/>
      </c>
      <c r="DZ1076" s="5" t="str">
        <f t="shared" si="1386"/>
        <v/>
      </c>
      <c r="EA1076" s="5" t="str">
        <f t="shared" si="1387"/>
        <v/>
      </c>
      <c r="EB1076" s="5" t="str">
        <f t="shared" si="1388"/>
        <v/>
      </c>
      <c r="EC1076" s="5" t="str">
        <f t="shared" si="1389"/>
        <v/>
      </c>
      <c r="ED1076" s="5" t="str">
        <f t="shared" si="1390"/>
        <v/>
      </c>
      <c r="EE1076" s="5" t="str">
        <f t="shared" si="1391"/>
        <v/>
      </c>
      <c r="EF1076" s="5" t="str">
        <f t="shared" si="1392"/>
        <v/>
      </c>
      <c r="EG1076" s="5" t="str">
        <f t="shared" si="1393"/>
        <v/>
      </c>
      <c r="EH1076" s="5" t="str">
        <f t="shared" si="1394"/>
        <v/>
      </c>
      <c r="EI1076" s="5" t="str">
        <f t="shared" si="1395"/>
        <v/>
      </c>
      <c r="EJ1076" s="5" t="str">
        <f t="shared" si="1396"/>
        <v/>
      </c>
      <c r="EK1076" s="5" t="str">
        <f t="shared" si="1397"/>
        <v/>
      </c>
      <c r="EL1076" s="5" t="str">
        <f t="shared" si="1398"/>
        <v/>
      </c>
      <c r="EM1076" s="5" t="str">
        <f t="shared" si="1399"/>
        <v/>
      </c>
      <c r="EN1076" s="5" t="str">
        <f t="shared" si="1400"/>
        <v/>
      </c>
      <c r="EO1076" s="5" t="str">
        <f t="shared" si="1401"/>
        <v/>
      </c>
      <c r="EP1076" s="5" t="str">
        <f t="shared" si="1402"/>
        <v/>
      </c>
      <c r="EQ1076" s="5" t="str">
        <f t="shared" si="1403"/>
        <v/>
      </c>
      <c r="ER1076" s="5" t="str">
        <f t="shared" si="1404"/>
        <v/>
      </c>
      <c r="ES1076" s="5" t="str">
        <f t="shared" si="1405"/>
        <v/>
      </c>
      <c r="ET1076" s="5" t="str">
        <f t="shared" si="1406"/>
        <v/>
      </c>
      <c r="EU1076" s="5" t="str">
        <f t="shared" si="1407"/>
        <v/>
      </c>
      <c r="EV1076" s="5" t="str">
        <f t="shared" si="1408"/>
        <v/>
      </c>
      <c r="EW1076" s="5" t="str">
        <f t="shared" si="1409"/>
        <v/>
      </c>
      <c r="EX1076" s="5" t="str">
        <f t="shared" si="1410"/>
        <v/>
      </c>
      <c r="EY1076" s="5" t="str">
        <f t="shared" si="1411"/>
        <v/>
      </c>
      <c r="EZ1076" s="5" t="str">
        <f t="shared" si="1412"/>
        <v/>
      </c>
      <c r="FA1076" s="5" t="str">
        <f t="shared" si="1413"/>
        <v/>
      </c>
      <c r="FB1076" s="5" t="str">
        <f t="shared" si="1414"/>
        <v/>
      </c>
      <c r="FC1076" s="5" t="str">
        <f t="shared" si="1415"/>
        <v/>
      </c>
      <c r="FD1076" s="5" t="str">
        <f t="shared" si="1416"/>
        <v/>
      </c>
      <c r="FE1076" s="5" t="str">
        <f t="shared" si="1417"/>
        <v/>
      </c>
      <c r="FF1076" s="5" t="str">
        <f t="shared" si="1418"/>
        <v/>
      </c>
      <c r="FG1076" s="5" t="str">
        <f t="shared" si="1419"/>
        <v/>
      </c>
      <c r="FH1076" s="5" t="str">
        <f t="shared" si="1420"/>
        <v/>
      </c>
      <c r="FI1076" s="5" t="str">
        <f t="shared" si="1421"/>
        <v/>
      </c>
      <c r="FJ1076" s="5" t="str">
        <f t="shared" si="1422"/>
        <v/>
      </c>
      <c r="FK1076" s="5" t="str">
        <f t="shared" si="1423"/>
        <v/>
      </c>
      <c r="FL1076" s="5" t="str">
        <f t="shared" si="1424"/>
        <v/>
      </c>
      <c r="FM1076" s="5" t="str">
        <f t="shared" si="1425"/>
        <v/>
      </c>
      <c r="FN1076" s="5" t="str">
        <f t="shared" si="1426"/>
        <v/>
      </c>
      <c r="FO1076" s="5" t="str">
        <f t="shared" si="1427"/>
        <v/>
      </c>
      <c r="FP1076" s="5" t="str">
        <f t="shared" si="1428"/>
        <v/>
      </c>
      <c r="FQ1076" s="5" t="str">
        <f t="shared" si="1429"/>
        <v/>
      </c>
      <c r="FR1076" s="5" t="str">
        <f t="shared" si="1430"/>
        <v/>
      </c>
      <c r="FS1076" s="5" t="str">
        <f t="shared" si="1431"/>
        <v/>
      </c>
      <c r="FT1076" s="13" t="str">
        <f t="shared" si="1432"/>
        <v xml:space="preserve">                                                                                </v>
      </c>
      <c r="FU1076" s="5" t="str">
        <f t="shared" ca="1" si="1433"/>
        <v/>
      </c>
    </row>
    <row r="1077" spans="8:177">
      <c r="H1077" s="5" t="str">
        <f t="shared" si="1350"/>
        <v/>
      </c>
      <c r="I1077" s="23" t="str">
        <f t="shared" si="1351"/>
        <v/>
      </c>
      <c r="CO1077" s="5">
        <f ca="1">COUNTA(INDIRECT($D$1&amp;ROW()):INDIRECT($F$1&amp;ROW()))</f>
        <v>0</v>
      </c>
      <c r="CR1077" s="5" t="str">
        <f t="shared" si="1352"/>
        <v/>
      </c>
      <c r="CS1077" s="5" t="str">
        <f t="shared" si="1353"/>
        <v/>
      </c>
      <c r="CT1077" s="5" t="str">
        <f t="shared" si="1354"/>
        <v/>
      </c>
      <c r="CU1077" s="5" t="str">
        <f t="shared" si="1355"/>
        <v/>
      </c>
      <c r="CV1077" s="5" t="str">
        <f t="shared" si="1356"/>
        <v/>
      </c>
      <c r="CW1077" s="5" t="str">
        <f t="shared" si="1357"/>
        <v/>
      </c>
      <c r="CX1077" s="5" t="str">
        <f t="shared" si="1358"/>
        <v/>
      </c>
      <c r="CY1077" s="5" t="str">
        <f t="shared" si="1359"/>
        <v/>
      </c>
      <c r="CZ1077" s="5" t="str">
        <f t="shared" si="1360"/>
        <v/>
      </c>
      <c r="DA1077" s="5" t="str">
        <f t="shared" si="1361"/>
        <v/>
      </c>
      <c r="DB1077" s="5" t="str">
        <f t="shared" si="1362"/>
        <v/>
      </c>
      <c r="DC1077" s="5" t="str">
        <f t="shared" si="1363"/>
        <v/>
      </c>
      <c r="DD1077" s="5" t="str">
        <f t="shared" si="1364"/>
        <v/>
      </c>
      <c r="DE1077" s="5" t="str">
        <f t="shared" si="1365"/>
        <v/>
      </c>
      <c r="DF1077" s="5" t="str">
        <f t="shared" si="1366"/>
        <v/>
      </c>
      <c r="DG1077" s="5" t="str">
        <f t="shared" si="1367"/>
        <v/>
      </c>
      <c r="DH1077" s="5" t="str">
        <f t="shared" si="1368"/>
        <v/>
      </c>
      <c r="DI1077" s="5" t="str">
        <f t="shared" si="1369"/>
        <v/>
      </c>
      <c r="DJ1077" s="5" t="str">
        <f t="shared" si="1370"/>
        <v/>
      </c>
      <c r="DK1077" s="5" t="str">
        <f t="shared" si="1371"/>
        <v/>
      </c>
      <c r="DL1077" s="5" t="str">
        <f t="shared" si="1372"/>
        <v/>
      </c>
      <c r="DM1077" s="5" t="str">
        <f t="shared" si="1373"/>
        <v/>
      </c>
      <c r="DN1077" s="5" t="str">
        <f t="shared" si="1374"/>
        <v/>
      </c>
      <c r="DO1077" s="5" t="str">
        <f t="shared" si="1375"/>
        <v/>
      </c>
      <c r="DP1077" s="5" t="str">
        <f t="shared" si="1376"/>
        <v/>
      </c>
      <c r="DQ1077" s="5" t="str">
        <f t="shared" si="1377"/>
        <v/>
      </c>
      <c r="DR1077" s="5" t="str">
        <f t="shared" si="1378"/>
        <v/>
      </c>
      <c r="DS1077" s="5" t="str">
        <f t="shared" si="1379"/>
        <v/>
      </c>
      <c r="DT1077" s="5" t="str">
        <f t="shared" si="1380"/>
        <v/>
      </c>
      <c r="DU1077" s="5" t="str">
        <f t="shared" si="1381"/>
        <v/>
      </c>
      <c r="DV1077" s="5" t="str">
        <f t="shared" si="1382"/>
        <v/>
      </c>
      <c r="DW1077" s="5" t="str">
        <f t="shared" si="1383"/>
        <v/>
      </c>
      <c r="DX1077" s="5" t="str">
        <f t="shared" si="1384"/>
        <v/>
      </c>
      <c r="DY1077" s="5" t="str">
        <f t="shared" si="1385"/>
        <v/>
      </c>
      <c r="DZ1077" s="5" t="str">
        <f t="shared" si="1386"/>
        <v/>
      </c>
      <c r="EA1077" s="5" t="str">
        <f t="shared" si="1387"/>
        <v/>
      </c>
      <c r="EB1077" s="5" t="str">
        <f t="shared" si="1388"/>
        <v/>
      </c>
      <c r="EC1077" s="5" t="str">
        <f t="shared" si="1389"/>
        <v/>
      </c>
      <c r="ED1077" s="5" t="str">
        <f t="shared" si="1390"/>
        <v/>
      </c>
      <c r="EE1077" s="5" t="str">
        <f t="shared" si="1391"/>
        <v/>
      </c>
      <c r="EF1077" s="5" t="str">
        <f t="shared" si="1392"/>
        <v/>
      </c>
      <c r="EG1077" s="5" t="str">
        <f t="shared" si="1393"/>
        <v/>
      </c>
      <c r="EH1077" s="5" t="str">
        <f t="shared" si="1394"/>
        <v/>
      </c>
      <c r="EI1077" s="5" t="str">
        <f t="shared" si="1395"/>
        <v/>
      </c>
      <c r="EJ1077" s="5" t="str">
        <f t="shared" si="1396"/>
        <v/>
      </c>
      <c r="EK1077" s="5" t="str">
        <f t="shared" si="1397"/>
        <v/>
      </c>
      <c r="EL1077" s="5" t="str">
        <f t="shared" si="1398"/>
        <v/>
      </c>
      <c r="EM1077" s="5" t="str">
        <f t="shared" si="1399"/>
        <v/>
      </c>
      <c r="EN1077" s="5" t="str">
        <f t="shared" si="1400"/>
        <v/>
      </c>
      <c r="EO1077" s="5" t="str">
        <f t="shared" si="1401"/>
        <v/>
      </c>
      <c r="EP1077" s="5" t="str">
        <f t="shared" si="1402"/>
        <v/>
      </c>
      <c r="EQ1077" s="5" t="str">
        <f t="shared" si="1403"/>
        <v/>
      </c>
      <c r="ER1077" s="5" t="str">
        <f t="shared" si="1404"/>
        <v/>
      </c>
      <c r="ES1077" s="5" t="str">
        <f t="shared" si="1405"/>
        <v/>
      </c>
      <c r="ET1077" s="5" t="str">
        <f t="shared" si="1406"/>
        <v/>
      </c>
      <c r="EU1077" s="5" t="str">
        <f t="shared" si="1407"/>
        <v/>
      </c>
      <c r="EV1077" s="5" t="str">
        <f t="shared" si="1408"/>
        <v/>
      </c>
      <c r="EW1077" s="5" t="str">
        <f t="shared" si="1409"/>
        <v/>
      </c>
      <c r="EX1077" s="5" t="str">
        <f t="shared" si="1410"/>
        <v/>
      </c>
      <c r="EY1077" s="5" t="str">
        <f t="shared" si="1411"/>
        <v/>
      </c>
      <c r="EZ1077" s="5" t="str">
        <f t="shared" si="1412"/>
        <v/>
      </c>
      <c r="FA1077" s="5" t="str">
        <f t="shared" si="1413"/>
        <v/>
      </c>
      <c r="FB1077" s="5" t="str">
        <f t="shared" si="1414"/>
        <v/>
      </c>
      <c r="FC1077" s="5" t="str">
        <f t="shared" si="1415"/>
        <v/>
      </c>
      <c r="FD1077" s="5" t="str">
        <f t="shared" si="1416"/>
        <v/>
      </c>
      <c r="FE1077" s="5" t="str">
        <f t="shared" si="1417"/>
        <v/>
      </c>
      <c r="FF1077" s="5" t="str">
        <f t="shared" si="1418"/>
        <v/>
      </c>
      <c r="FG1077" s="5" t="str">
        <f t="shared" si="1419"/>
        <v/>
      </c>
      <c r="FH1077" s="5" t="str">
        <f t="shared" si="1420"/>
        <v/>
      </c>
      <c r="FI1077" s="5" t="str">
        <f t="shared" si="1421"/>
        <v/>
      </c>
      <c r="FJ1077" s="5" t="str">
        <f t="shared" si="1422"/>
        <v/>
      </c>
      <c r="FK1077" s="5" t="str">
        <f t="shared" si="1423"/>
        <v/>
      </c>
      <c r="FL1077" s="5" t="str">
        <f t="shared" si="1424"/>
        <v/>
      </c>
      <c r="FM1077" s="5" t="str">
        <f t="shared" si="1425"/>
        <v/>
      </c>
      <c r="FN1077" s="5" t="str">
        <f t="shared" si="1426"/>
        <v/>
      </c>
      <c r="FO1077" s="5" t="str">
        <f t="shared" si="1427"/>
        <v/>
      </c>
      <c r="FP1077" s="5" t="str">
        <f t="shared" si="1428"/>
        <v/>
      </c>
      <c r="FQ1077" s="5" t="str">
        <f t="shared" si="1429"/>
        <v/>
      </c>
      <c r="FR1077" s="5" t="str">
        <f t="shared" si="1430"/>
        <v/>
      </c>
      <c r="FS1077" s="5" t="str">
        <f t="shared" si="1431"/>
        <v/>
      </c>
      <c r="FT1077" s="13" t="str">
        <f t="shared" si="1432"/>
        <v xml:space="preserve">                                                                                </v>
      </c>
      <c r="FU1077" s="5" t="str">
        <f t="shared" ca="1" si="1433"/>
        <v/>
      </c>
    </row>
    <row r="1078" spans="8:177">
      <c r="H1078" s="5" t="str">
        <f t="shared" si="1350"/>
        <v/>
      </c>
      <c r="I1078" s="23" t="str">
        <f t="shared" si="1351"/>
        <v/>
      </c>
      <c r="CO1078" s="5">
        <f ca="1">COUNTA(INDIRECT($D$1&amp;ROW()):INDIRECT($F$1&amp;ROW()))</f>
        <v>0</v>
      </c>
      <c r="CR1078" s="5" t="str">
        <f t="shared" si="1352"/>
        <v/>
      </c>
      <c r="CS1078" s="5" t="str">
        <f t="shared" si="1353"/>
        <v/>
      </c>
      <c r="CT1078" s="5" t="str">
        <f t="shared" si="1354"/>
        <v/>
      </c>
      <c r="CU1078" s="5" t="str">
        <f t="shared" si="1355"/>
        <v/>
      </c>
      <c r="CV1078" s="5" t="str">
        <f t="shared" si="1356"/>
        <v/>
      </c>
      <c r="CW1078" s="5" t="str">
        <f t="shared" si="1357"/>
        <v/>
      </c>
      <c r="CX1078" s="5" t="str">
        <f t="shared" si="1358"/>
        <v/>
      </c>
      <c r="CY1078" s="5" t="str">
        <f t="shared" si="1359"/>
        <v/>
      </c>
      <c r="CZ1078" s="5" t="str">
        <f t="shared" si="1360"/>
        <v/>
      </c>
      <c r="DA1078" s="5" t="str">
        <f t="shared" si="1361"/>
        <v/>
      </c>
      <c r="DB1078" s="5" t="str">
        <f t="shared" si="1362"/>
        <v/>
      </c>
      <c r="DC1078" s="5" t="str">
        <f t="shared" si="1363"/>
        <v/>
      </c>
      <c r="DD1078" s="5" t="str">
        <f t="shared" si="1364"/>
        <v/>
      </c>
      <c r="DE1078" s="5" t="str">
        <f t="shared" si="1365"/>
        <v/>
      </c>
      <c r="DF1078" s="5" t="str">
        <f t="shared" si="1366"/>
        <v/>
      </c>
      <c r="DG1078" s="5" t="str">
        <f t="shared" si="1367"/>
        <v/>
      </c>
      <c r="DH1078" s="5" t="str">
        <f t="shared" si="1368"/>
        <v/>
      </c>
      <c r="DI1078" s="5" t="str">
        <f t="shared" si="1369"/>
        <v/>
      </c>
      <c r="DJ1078" s="5" t="str">
        <f t="shared" si="1370"/>
        <v/>
      </c>
      <c r="DK1078" s="5" t="str">
        <f t="shared" si="1371"/>
        <v/>
      </c>
      <c r="DL1078" s="5" t="str">
        <f t="shared" si="1372"/>
        <v/>
      </c>
      <c r="DM1078" s="5" t="str">
        <f t="shared" si="1373"/>
        <v/>
      </c>
      <c r="DN1078" s="5" t="str">
        <f t="shared" si="1374"/>
        <v/>
      </c>
      <c r="DO1078" s="5" t="str">
        <f t="shared" si="1375"/>
        <v/>
      </c>
      <c r="DP1078" s="5" t="str">
        <f t="shared" si="1376"/>
        <v/>
      </c>
      <c r="DQ1078" s="5" t="str">
        <f t="shared" si="1377"/>
        <v/>
      </c>
      <c r="DR1078" s="5" t="str">
        <f t="shared" si="1378"/>
        <v/>
      </c>
      <c r="DS1078" s="5" t="str">
        <f t="shared" si="1379"/>
        <v/>
      </c>
      <c r="DT1078" s="5" t="str">
        <f t="shared" si="1380"/>
        <v/>
      </c>
      <c r="DU1078" s="5" t="str">
        <f t="shared" si="1381"/>
        <v/>
      </c>
      <c r="DV1078" s="5" t="str">
        <f t="shared" si="1382"/>
        <v/>
      </c>
      <c r="DW1078" s="5" t="str">
        <f t="shared" si="1383"/>
        <v/>
      </c>
      <c r="DX1078" s="5" t="str">
        <f t="shared" si="1384"/>
        <v/>
      </c>
      <c r="DY1078" s="5" t="str">
        <f t="shared" si="1385"/>
        <v/>
      </c>
      <c r="DZ1078" s="5" t="str">
        <f t="shared" si="1386"/>
        <v/>
      </c>
      <c r="EA1078" s="5" t="str">
        <f t="shared" si="1387"/>
        <v/>
      </c>
      <c r="EB1078" s="5" t="str">
        <f t="shared" si="1388"/>
        <v/>
      </c>
      <c r="EC1078" s="5" t="str">
        <f t="shared" si="1389"/>
        <v/>
      </c>
      <c r="ED1078" s="5" t="str">
        <f t="shared" si="1390"/>
        <v/>
      </c>
      <c r="EE1078" s="5" t="str">
        <f t="shared" si="1391"/>
        <v/>
      </c>
      <c r="EF1078" s="5" t="str">
        <f t="shared" si="1392"/>
        <v/>
      </c>
      <c r="EG1078" s="5" t="str">
        <f t="shared" si="1393"/>
        <v/>
      </c>
      <c r="EH1078" s="5" t="str">
        <f t="shared" si="1394"/>
        <v/>
      </c>
      <c r="EI1078" s="5" t="str">
        <f t="shared" si="1395"/>
        <v/>
      </c>
      <c r="EJ1078" s="5" t="str">
        <f t="shared" si="1396"/>
        <v/>
      </c>
      <c r="EK1078" s="5" t="str">
        <f t="shared" si="1397"/>
        <v/>
      </c>
      <c r="EL1078" s="5" t="str">
        <f t="shared" si="1398"/>
        <v/>
      </c>
      <c r="EM1078" s="5" t="str">
        <f t="shared" si="1399"/>
        <v/>
      </c>
      <c r="EN1078" s="5" t="str">
        <f t="shared" si="1400"/>
        <v/>
      </c>
      <c r="EO1078" s="5" t="str">
        <f t="shared" si="1401"/>
        <v/>
      </c>
      <c r="EP1078" s="5" t="str">
        <f t="shared" si="1402"/>
        <v/>
      </c>
      <c r="EQ1078" s="5" t="str">
        <f t="shared" si="1403"/>
        <v/>
      </c>
      <c r="ER1078" s="5" t="str">
        <f t="shared" si="1404"/>
        <v/>
      </c>
      <c r="ES1078" s="5" t="str">
        <f t="shared" si="1405"/>
        <v/>
      </c>
      <c r="ET1078" s="5" t="str">
        <f t="shared" si="1406"/>
        <v/>
      </c>
      <c r="EU1078" s="5" t="str">
        <f t="shared" si="1407"/>
        <v/>
      </c>
      <c r="EV1078" s="5" t="str">
        <f t="shared" si="1408"/>
        <v/>
      </c>
      <c r="EW1078" s="5" t="str">
        <f t="shared" si="1409"/>
        <v/>
      </c>
      <c r="EX1078" s="5" t="str">
        <f t="shared" si="1410"/>
        <v/>
      </c>
      <c r="EY1078" s="5" t="str">
        <f t="shared" si="1411"/>
        <v/>
      </c>
      <c r="EZ1078" s="5" t="str">
        <f t="shared" si="1412"/>
        <v/>
      </c>
      <c r="FA1078" s="5" t="str">
        <f t="shared" si="1413"/>
        <v/>
      </c>
      <c r="FB1078" s="5" t="str">
        <f t="shared" si="1414"/>
        <v/>
      </c>
      <c r="FC1078" s="5" t="str">
        <f t="shared" si="1415"/>
        <v/>
      </c>
      <c r="FD1078" s="5" t="str">
        <f t="shared" si="1416"/>
        <v/>
      </c>
      <c r="FE1078" s="5" t="str">
        <f t="shared" si="1417"/>
        <v/>
      </c>
      <c r="FF1078" s="5" t="str">
        <f t="shared" si="1418"/>
        <v/>
      </c>
      <c r="FG1078" s="5" t="str">
        <f t="shared" si="1419"/>
        <v/>
      </c>
      <c r="FH1078" s="5" t="str">
        <f t="shared" si="1420"/>
        <v/>
      </c>
      <c r="FI1078" s="5" t="str">
        <f t="shared" si="1421"/>
        <v/>
      </c>
      <c r="FJ1078" s="5" t="str">
        <f t="shared" si="1422"/>
        <v/>
      </c>
      <c r="FK1078" s="5" t="str">
        <f t="shared" si="1423"/>
        <v/>
      </c>
      <c r="FL1078" s="5" t="str">
        <f t="shared" si="1424"/>
        <v/>
      </c>
      <c r="FM1078" s="5" t="str">
        <f t="shared" si="1425"/>
        <v/>
      </c>
      <c r="FN1078" s="5" t="str">
        <f t="shared" si="1426"/>
        <v/>
      </c>
      <c r="FO1078" s="5" t="str">
        <f t="shared" si="1427"/>
        <v/>
      </c>
      <c r="FP1078" s="5" t="str">
        <f t="shared" si="1428"/>
        <v/>
      </c>
      <c r="FQ1078" s="5" t="str">
        <f t="shared" si="1429"/>
        <v/>
      </c>
      <c r="FR1078" s="5" t="str">
        <f t="shared" si="1430"/>
        <v/>
      </c>
      <c r="FS1078" s="5" t="str">
        <f t="shared" si="1431"/>
        <v/>
      </c>
      <c r="FT1078" s="13" t="str">
        <f t="shared" si="1432"/>
        <v xml:space="preserve">                                                                                </v>
      </c>
      <c r="FU1078" s="5" t="str">
        <f t="shared" ca="1" si="1433"/>
        <v/>
      </c>
    </row>
    <row r="1079" spans="8:177">
      <c r="H1079" s="5" t="str">
        <f t="shared" si="1350"/>
        <v/>
      </c>
      <c r="I1079" s="23" t="str">
        <f t="shared" si="1351"/>
        <v/>
      </c>
      <c r="CO1079" s="5">
        <f ca="1">COUNTA(INDIRECT($D$1&amp;ROW()):INDIRECT($F$1&amp;ROW()))</f>
        <v>0</v>
      </c>
      <c r="CR1079" s="5" t="str">
        <f t="shared" si="1352"/>
        <v/>
      </c>
      <c r="CS1079" s="5" t="str">
        <f t="shared" si="1353"/>
        <v/>
      </c>
      <c r="CT1079" s="5" t="str">
        <f t="shared" si="1354"/>
        <v/>
      </c>
      <c r="CU1079" s="5" t="str">
        <f t="shared" si="1355"/>
        <v/>
      </c>
      <c r="CV1079" s="5" t="str">
        <f t="shared" si="1356"/>
        <v/>
      </c>
      <c r="CW1079" s="5" t="str">
        <f t="shared" si="1357"/>
        <v/>
      </c>
      <c r="CX1079" s="5" t="str">
        <f t="shared" si="1358"/>
        <v/>
      </c>
      <c r="CY1079" s="5" t="str">
        <f t="shared" si="1359"/>
        <v/>
      </c>
      <c r="CZ1079" s="5" t="str">
        <f t="shared" si="1360"/>
        <v/>
      </c>
      <c r="DA1079" s="5" t="str">
        <f t="shared" si="1361"/>
        <v/>
      </c>
      <c r="DB1079" s="5" t="str">
        <f t="shared" si="1362"/>
        <v/>
      </c>
      <c r="DC1079" s="5" t="str">
        <f t="shared" si="1363"/>
        <v/>
      </c>
      <c r="DD1079" s="5" t="str">
        <f t="shared" si="1364"/>
        <v/>
      </c>
      <c r="DE1079" s="5" t="str">
        <f t="shared" si="1365"/>
        <v/>
      </c>
      <c r="DF1079" s="5" t="str">
        <f t="shared" si="1366"/>
        <v/>
      </c>
      <c r="DG1079" s="5" t="str">
        <f t="shared" si="1367"/>
        <v/>
      </c>
      <c r="DH1079" s="5" t="str">
        <f t="shared" si="1368"/>
        <v/>
      </c>
      <c r="DI1079" s="5" t="str">
        <f t="shared" si="1369"/>
        <v/>
      </c>
      <c r="DJ1079" s="5" t="str">
        <f t="shared" si="1370"/>
        <v/>
      </c>
      <c r="DK1079" s="5" t="str">
        <f t="shared" si="1371"/>
        <v/>
      </c>
      <c r="DL1079" s="5" t="str">
        <f t="shared" si="1372"/>
        <v/>
      </c>
      <c r="DM1079" s="5" t="str">
        <f t="shared" si="1373"/>
        <v/>
      </c>
      <c r="DN1079" s="5" t="str">
        <f t="shared" si="1374"/>
        <v/>
      </c>
      <c r="DO1079" s="5" t="str">
        <f t="shared" si="1375"/>
        <v/>
      </c>
      <c r="DP1079" s="5" t="str">
        <f t="shared" si="1376"/>
        <v/>
      </c>
      <c r="DQ1079" s="5" t="str">
        <f t="shared" si="1377"/>
        <v/>
      </c>
      <c r="DR1079" s="5" t="str">
        <f t="shared" si="1378"/>
        <v/>
      </c>
      <c r="DS1079" s="5" t="str">
        <f t="shared" si="1379"/>
        <v/>
      </c>
      <c r="DT1079" s="5" t="str">
        <f t="shared" si="1380"/>
        <v/>
      </c>
      <c r="DU1079" s="5" t="str">
        <f t="shared" si="1381"/>
        <v/>
      </c>
      <c r="DV1079" s="5" t="str">
        <f t="shared" si="1382"/>
        <v/>
      </c>
      <c r="DW1079" s="5" t="str">
        <f t="shared" si="1383"/>
        <v/>
      </c>
      <c r="DX1079" s="5" t="str">
        <f t="shared" si="1384"/>
        <v/>
      </c>
      <c r="DY1079" s="5" t="str">
        <f t="shared" si="1385"/>
        <v/>
      </c>
      <c r="DZ1079" s="5" t="str">
        <f t="shared" si="1386"/>
        <v/>
      </c>
      <c r="EA1079" s="5" t="str">
        <f t="shared" si="1387"/>
        <v/>
      </c>
      <c r="EB1079" s="5" t="str">
        <f t="shared" si="1388"/>
        <v/>
      </c>
      <c r="EC1079" s="5" t="str">
        <f t="shared" si="1389"/>
        <v/>
      </c>
      <c r="ED1079" s="5" t="str">
        <f t="shared" si="1390"/>
        <v/>
      </c>
      <c r="EE1079" s="5" t="str">
        <f t="shared" si="1391"/>
        <v/>
      </c>
      <c r="EF1079" s="5" t="str">
        <f t="shared" si="1392"/>
        <v/>
      </c>
      <c r="EG1079" s="5" t="str">
        <f t="shared" si="1393"/>
        <v/>
      </c>
      <c r="EH1079" s="5" t="str">
        <f t="shared" si="1394"/>
        <v/>
      </c>
      <c r="EI1079" s="5" t="str">
        <f t="shared" si="1395"/>
        <v/>
      </c>
      <c r="EJ1079" s="5" t="str">
        <f t="shared" si="1396"/>
        <v/>
      </c>
      <c r="EK1079" s="5" t="str">
        <f t="shared" si="1397"/>
        <v/>
      </c>
      <c r="EL1079" s="5" t="str">
        <f t="shared" si="1398"/>
        <v/>
      </c>
      <c r="EM1079" s="5" t="str">
        <f t="shared" si="1399"/>
        <v/>
      </c>
      <c r="EN1079" s="5" t="str">
        <f t="shared" si="1400"/>
        <v/>
      </c>
      <c r="EO1079" s="5" t="str">
        <f t="shared" si="1401"/>
        <v/>
      </c>
      <c r="EP1079" s="5" t="str">
        <f t="shared" si="1402"/>
        <v/>
      </c>
      <c r="EQ1079" s="5" t="str">
        <f t="shared" si="1403"/>
        <v/>
      </c>
      <c r="ER1079" s="5" t="str">
        <f t="shared" si="1404"/>
        <v/>
      </c>
      <c r="ES1079" s="5" t="str">
        <f t="shared" si="1405"/>
        <v/>
      </c>
      <c r="ET1079" s="5" t="str">
        <f t="shared" si="1406"/>
        <v/>
      </c>
      <c r="EU1079" s="5" t="str">
        <f t="shared" si="1407"/>
        <v/>
      </c>
      <c r="EV1079" s="5" t="str">
        <f t="shared" si="1408"/>
        <v/>
      </c>
      <c r="EW1079" s="5" t="str">
        <f t="shared" si="1409"/>
        <v/>
      </c>
      <c r="EX1079" s="5" t="str">
        <f t="shared" si="1410"/>
        <v/>
      </c>
      <c r="EY1079" s="5" t="str">
        <f t="shared" si="1411"/>
        <v/>
      </c>
      <c r="EZ1079" s="5" t="str">
        <f t="shared" si="1412"/>
        <v/>
      </c>
      <c r="FA1079" s="5" t="str">
        <f t="shared" si="1413"/>
        <v/>
      </c>
      <c r="FB1079" s="5" t="str">
        <f t="shared" si="1414"/>
        <v/>
      </c>
      <c r="FC1079" s="5" t="str">
        <f t="shared" si="1415"/>
        <v/>
      </c>
      <c r="FD1079" s="5" t="str">
        <f t="shared" si="1416"/>
        <v/>
      </c>
      <c r="FE1079" s="5" t="str">
        <f t="shared" si="1417"/>
        <v/>
      </c>
      <c r="FF1079" s="5" t="str">
        <f t="shared" si="1418"/>
        <v/>
      </c>
      <c r="FG1079" s="5" t="str">
        <f t="shared" si="1419"/>
        <v/>
      </c>
      <c r="FH1079" s="5" t="str">
        <f t="shared" si="1420"/>
        <v/>
      </c>
      <c r="FI1079" s="5" t="str">
        <f t="shared" si="1421"/>
        <v/>
      </c>
      <c r="FJ1079" s="5" t="str">
        <f t="shared" si="1422"/>
        <v/>
      </c>
      <c r="FK1079" s="5" t="str">
        <f t="shared" si="1423"/>
        <v/>
      </c>
      <c r="FL1079" s="5" t="str">
        <f t="shared" si="1424"/>
        <v/>
      </c>
      <c r="FM1079" s="5" t="str">
        <f t="shared" si="1425"/>
        <v/>
      </c>
      <c r="FN1079" s="5" t="str">
        <f t="shared" si="1426"/>
        <v/>
      </c>
      <c r="FO1079" s="5" t="str">
        <f t="shared" si="1427"/>
        <v/>
      </c>
      <c r="FP1079" s="5" t="str">
        <f t="shared" si="1428"/>
        <v/>
      </c>
      <c r="FQ1079" s="5" t="str">
        <f t="shared" si="1429"/>
        <v/>
      </c>
      <c r="FR1079" s="5" t="str">
        <f t="shared" si="1430"/>
        <v/>
      </c>
      <c r="FS1079" s="5" t="str">
        <f t="shared" si="1431"/>
        <v/>
      </c>
      <c r="FT1079" s="13" t="str">
        <f t="shared" si="1432"/>
        <v xml:space="preserve">                                                                                </v>
      </c>
      <c r="FU1079" s="5" t="str">
        <f t="shared" ca="1" si="1433"/>
        <v/>
      </c>
    </row>
    <row r="1080" spans="8:177">
      <c r="H1080" s="5" t="str">
        <f t="shared" si="1350"/>
        <v/>
      </c>
      <c r="I1080" s="23" t="str">
        <f t="shared" si="1351"/>
        <v/>
      </c>
      <c r="CO1080" s="5">
        <f ca="1">COUNTA(INDIRECT($D$1&amp;ROW()):INDIRECT($F$1&amp;ROW()))</f>
        <v>0</v>
      </c>
      <c r="CR1080" s="5" t="str">
        <f t="shared" si="1352"/>
        <v/>
      </c>
      <c r="CS1080" s="5" t="str">
        <f t="shared" si="1353"/>
        <v/>
      </c>
      <c r="CT1080" s="5" t="str">
        <f t="shared" si="1354"/>
        <v/>
      </c>
      <c r="CU1080" s="5" t="str">
        <f t="shared" si="1355"/>
        <v/>
      </c>
      <c r="CV1080" s="5" t="str">
        <f t="shared" si="1356"/>
        <v/>
      </c>
      <c r="CW1080" s="5" t="str">
        <f t="shared" si="1357"/>
        <v/>
      </c>
      <c r="CX1080" s="5" t="str">
        <f t="shared" si="1358"/>
        <v/>
      </c>
      <c r="CY1080" s="5" t="str">
        <f t="shared" si="1359"/>
        <v/>
      </c>
      <c r="CZ1080" s="5" t="str">
        <f t="shared" si="1360"/>
        <v/>
      </c>
      <c r="DA1080" s="5" t="str">
        <f t="shared" si="1361"/>
        <v/>
      </c>
      <c r="DB1080" s="5" t="str">
        <f t="shared" si="1362"/>
        <v/>
      </c>
      <c r="DC1080" s="5" t="str">
        <f t="shared" si="1363"/>
        <v/>
      </c>
      <c r="DD1080" s="5" t="str">
        <f t="shared" si="1364"/>
        <v/>
      </c>
      <c r="DE1080" s="5" t="str">
        <f t="shared" si="1365"/>
        <v/>
      </c>
      <c r="DF1080" s="5" t="str">
        <f t="shared" si="1366"/>
        <v/>
      </c>
      <c r="DG1080" s="5" t="str">
        <f t="shared" si="1367"/>
        <v/>
      </c>
      <c r="DH1080" s="5" t="str">
        <f t="shared" si="1368"/>
        <v/>
      </c>
      <c r="DI1080" s="5" t="str">
        <f t="shared" si="1369"/>
        <v/>
      </c>
      <c r="DJ1080" s="5" t="str">
        <f t="shared" si="1370"/>
        <v/>
      </c>
      <c r="DK1080" s="5" t="str">
        <f t="shared" si="1371"/>
        <v/>
      </c>
      <c r="DL1080" s="5" t="str">
        <f t="shared" si="1372"/>
        <v/>
      </c>
      <c r="DM1080" s="5" t="str">
        <f t="shared" si="1373"/>
        <v/>
      </c>
      <c r="DN1080" s="5" t="str">
        <f t="shared" si="1374"/>
        <v/>
      </c>
      <c r="DO1080" s="5" t="str">
        <f t="shared" si="1375"/>
        <v/>
      </c>
      <c r="DP1080" s="5" t="str">
        <f t="shared" si="1376"/>
        <v/>
      </c>
      <c r="DQ1080" s="5" t="str">
        <f t="shared" si="1377"/>
        <v/>
      </c>
      <c r="DR1080" s="5" t="str">
        <f t="shared" si="1378"/>
        <v/>
      </c>
      <c r="DS1080" s="5" t="str">
        <f t="shared" si="1379"/>
        <v/>
      </c>
      <c r="DT1080" s="5" t="str">
        <f t="shared" si="1380"/>
        <v/>
      </c>
      <c r="DU1080" s="5" t="str">
        <f t="shared" si="1381"/>
        <v/>
      </c>
      <c r="DV1080" s="5" t="str">
        <f t="shared" si="1382"/>
        <v/>
      </c>
      <c r="DW1080" s="5" t="str">
        <f t="shared" si="1383"/>
        <v/>
      </c>
      <c r="DX1080" s="5" t="str">
        <f t="shared" si="1384"/>
        <v/>
      </c>
      <c r="DY1080" s="5" t="str">
        <f t="shared" si="1385"/>
        <v/>
      </c>
      <c r="DZ1080" s="5" t="str">
        <f t="shared" si="1386"/>
        <v/>
      </c>
      <c r="EA1080" s="5" t="str">
        <f t="shared" si="1387"/>
        <v/>
      </c>
      <c r="EB1080" s="5" t="str">
        <f t="shared" si="1388"/>
        <v/>
      </c>
      <c r="EC1080" s="5" t="str">
        <f t="shared" si="1389"/>
        <v/>
      </c>
      <c r="ED1080" s="5" t="str">
        <f t="shared" si="1390"/>
        <v/>
      </c>
      <c r="EE1080" s="5" t="str">
        <f t="shared" si="1391"/>
        <v/>
      </c>
      <c r="EF1080" s="5" t="str">
        <f t="shared" si="1392"/>
        <v/>
      </c>
      <c r="EG1080" s="5" t="str">
        <f t="shared" si="1393"/>
        <v/>
      </c>
      <c r="EH1080" s="5" t="str">
        <f t="shared" si="1394"/>
        <v/>
      </c>
      <c r="EI1080" s="5" t="str">
        <f t="shared" si="1395"/>
        <v/>
      </c>
      <c r="EJ1080" s="5" t="str">
        <f t="shared" si="1396"/>
        <v/>
      </c>
      <c r="EK1080" s="5" t="str">
        <f t="shared" si="1397"/>
        <v/>
      </c>
      <c r="EL1080" s="5" t="str">
        <f t="shared" si="1398"/>
        <v/>
      </c>
      <c r="EM1080" s="5" t="str">
        <f t="shared" si="1399"/>
        <v/>
      </c>
      <c r="EN1080" s="5" t="str">
        <f t="shared" si="1400"/>
        <v/>
      </c>
      <c r="EO1080" s="5" t="str">
        <f t="shared" si="1401"/>
        <v/>
      </c>
      <c r="EP1080" s="5" t="str">
        <f t="shared" si="1402"/>
        <v/>
      </c>
      <c r="EQ1080" s="5" t="str">
        <f t="shared" si="1403"/>
        <v/>
      </c>
      <c r="ER1080" s="5" t="str">
        <f t="shared" si="1404"/>
        <v/>
      </c>
      <c r="ES1080" s="5" t="str">
        <f t="shared" si="1405"/>
        <v/>
      </c>
      <c r="ET1080" s="5" t="str">
        <f t="shared" si="1406"/>
        <v/>
      </c>
      <c r="EU1080" s="5" t="str">
        <f t="shared" si="1407"/>
        <v/>
      </c>
      <c r="EV1080" s="5" t="str">
        <f t="shared" si="1408"/>
        <v/>
      </c>
      <c r="EW1080" s="5" t="str">
        <f t="shared" si="1409"/>
        <v/>
      </c>
      <c r="EX1080" s="5" t="str">
        <f t="shared" si="1410"/>
        <v/>
      </c>
      <c r="EY1080" s="5" t="str">
        <f t="shared" si="1411"/>
        <v/>
      </c>
      <c r="EZ1080" s="5" t="str">
        <f t="shared" si="1412"/>
        <v/>
      </c>
      <c r="FA1080" s="5" t="str">
        <f t="shared" si="1413"/>
        <v/>
      </c>
      <c r="FB1080" s="5" t="str">
        <f t="shared" si="1414"/>
        <v/>
      </c>
      <c r="FC1080" s="5" t="str">
        <f t="shared" si="1415"/>
        <v/>
      </c>
      <c r="FD1080" s="5" t="str">
        <f t="shared" si="1416"/>
        <v/>
      </c>
      <c r="FE1080" s="5" t="str">
        <f t="shared" si="1417"/>
        <v/>
      </c>
      <c r="FF1080" s="5" t="str">
        <f t="shared" si="1418"/>
        <v/>
      </c>
      <c r="FG1080" s="5" t="str">
        <f t="shared" si="1419"/>
        <v/>
      </c>
      <c r="FH1080" s="5" t="str">
        <f t="shared" si="1420"/>
        <v/>
      </c>
      <c r="FI1080" s="5" t="str">
        <f t="shared" si="1421"/>
        <v/>
      </c>
      <c r="FJ1080" s="5" t="str">
        <f t="shared" si="1422"/>
        <v/>
      </c>
      <c r="FK1080" s="5" t="str">
        <f t="shared" si="1423"/>
        <v/>
      </c>
      <c r="FL1080" s="5" t="str">
        <f t="shared" si="1424"/>
        <v/>
      </c>
      <c r="FM1080" s="5" t="str">
        <f t="shared" si="1425"/>
        <v/>
      </c>
      <c r="FN1080" s="5" t="str">
        <f t="shared" si="1426"/>
        <v/>
      </c>
      <c r="FO1080" s="5" t="str">
        <f t="shared" si="1427"/>
        <v/>
      </c>
      <c r="FP1080" s="5" t="str">
        <f t="shared" si="1428"/>
        <v/>
      </c>
      <c r="FQ1080" s="5" t="str">
        <f t="shared" si="1429"/>
        <v/>
      </c>
      <c r="FR1080" s="5" t="str">
        <f t="shared" si="1430"/>
        <v/>
      </c>
      <c r="FS1080" s="5" t="str">
        <f t="shared" si="1431"/>
        <v/>
      </c>
      <c r="FT1080" s="13" t="str">
        <f t="shared" si="1432"/>
        <v xml:space="preserve">                                                                                </v>
      </c>
      <c r="FU1080" s="5" t="str">
        <f t="shared" ca="1" si="1433"/>
        <v/>
      </c>
    </row>
    <row r="1081" spans="8:177">
      <c r="H1081" s="5" t="str">
        <f t="shared" si="1350"/>
        <v/>
      </c>
      <c r="I1081" s="23" t="str">
        <f t="shared" si="1351"/>
        <v/>
      </c>
      <c r="CO1081" s="5">
        <f ca="1">COUNTA(INDIRECT($D$1&amp;ROW()):INDIRECT($F$1&amp;ROW()))</f>
        <v>0</v>
      </c>
      <c r="CR1081" s="5" t="str">
        <f t="shared" si="1352"/>
        <v/>
      </c>
      <c r="CS1081" s="5" t="str">
        <f t="shared" si="1353"/>
        <v/>
      </c>
      <c r="CT1081" s="5" t="str">
        <f t="shared" si="1354"/>
        <v/>
      </c>
      <c r="CU1081" s="5" t="str">
        <f t="shared" si="1355"/>
        <v/>
      </c>
      <c r="CV1081" s="5" t="str">
        <f t="shared" si="1356"/>
        <v/>
      </c>
      <c r="CW1081" s="5" t="str">
        <f t="shared" si="1357"/>
        <v/>
      </c>
      <c r="CX1081" s="5" t="str">
        <f t="shared" si="1358"/>
        <v/>
      </c>
      <c r="CY1081" s="5" t="str">
        <f t="shared" si="1359"/>
        <v/>
      </c>
      <c r="CZ1081" s="5" t="str">
        <f t="shared" si="1360"/>
        <v/>
      </c>
      <c r="DA1081" s="5" t="str">
        <f t="shared" si="1361"/>
        <v/>
      </c>
      <c r="DB1081" s="5" t="str">
        <f t="shared" si="1362"/>
        <v/>
      </c>
      <c r="DC1081" s="5" t="str">
        <f t="shared" si="1363"/>
        <v/>
      </c>
      <c r="DD1081" s="5" t="str">
        <f t="shared" si="1364"/>
        <v/>
      </c>
      <c r="DE1081" s="5" t="str">
        <f t="shared" si="1365"/>
        <v/>
      </c>
      <c r="DF1081" s="5" t="str">
        <f t="shared" si="1366"/>
        <v/>
      </c>
      <c r="DG1081" s="5" t="str">
        <f t="shared" si="1367"/>
        <v/>
      </c>
      <c r="DH1081" s="5" t="str">
        <f t="shared" si="1368"/>
        <v/>
      </c>
      <c r="DI1081" s="5" t="str">
        <f t="shared" si="1369"/>
        <v/>
      </c>
      <c r="DJ1081" s="5" t="str">
        <f t="shared" si="1370"/>
        <v/>
      </c>
      <c r="DK1081" s="5" t="str">
        <f t="shared" si="1371"/>
        <v/>
      </c>
      <c r="DL1081" s="5" t="str">
        <f t="shared" si="1372"/>
        <v/>
      </c>
      <c r="DM1081" s="5" t="str">
        <f t="shared" si="1373"/>
        <v/>
      </c>
      <c r="DN1081" s="5" t="str">
        <f t="shared" si="1374"/>
        <v/>
      </c>
      <c r="DO1081" s="5" t="str">
        <f t="shared" si="1375"/>
        <v/>
      </c>
      <c r="DP1081" s="5" t="str">
        <f t="shared" si="1376"/>
        <v/>
      </c>
      <c r="DQ1081" s="5" t="str">
        <f t="shared" si="1377"/>
        <v/>
      </c>
      <c r="DR1081" s="5" t="str">
        <f t="shared" si="1378"/>
        <v/>
      </c>
      <c r="DS1081" s="5" t="str">
        <f t="shared" si="1379"/>
        <v/>
      </c>
      <c r="DT1081" s="5" t="str">
        <f t="shared" si="1380"/>
        <v/>
      </c>
      <c r="DU1081" s="5" t="str">
        <f t="shared" si="1381"/>
        <v/>
      </c>
      <c r="DV1081" s="5" t="str">
        <f t="shared" si="1382"/>
        <v/>
      </c>
      <c r="DW1081" s="5" t="str">
        <f t="shared" si="1383"/>
        <v/>
      </c>
      <c r="DX1081" s="5" t="str">
        <f t="shared" si="1384"/>
        <v/>
      </c>
      <c r="DY1081" s="5" t="str">
        <f t="shared" si="1385"/>
        <v/>
      </c>
      <c r="DZ1081" s="5" t="str">
        <f t="shared" si="1386"/>
        <v/>
      </c>
      <c r="EA1081" s="5" t="str">
        <f t="shared" si="1387"/>
        <v/>
      </c>
      <c r="EB1081" s="5" t="str">
        <f t="shared" si="1388"/>
        <v/>
      </c>
      <c r="EC1081" s="5" t="str">
        <f t="shared" si="1389"/>
        <v/>
      </c>
      <c r="ED1081" s="5" t="str">
        <f t="shared" si="1390"/>
        <v/>
      </c>
      <c r="EE1081" s="5" t="str">
        <f t="shared" si="1391"/>
        <v/>
      </c>
      <c r="EF1081" s="5" t="str">
        <f t="shared" si="1392"/>
        <v/>
      </c>
      <c r="EG1081" s="5" t="str">
        <f t="shared" si="1393"/>
        <v/>
      </c>
      <c r="EH1081" s="5" t="str">
        <f t="shared" si="1394"/>
        <v/>
      </c>
      <c r="EI1081" s="5" t="str">
        <f t="shared" si="1395"/>
        <v/>
      </c>
      <c r="EJ1081" s="5" t="str">
        <f t="shared" si="1396"/>
        <v/>
      </c>
      <c r="EK1081" s="5" t="str">
        <f t="shared" si="1397"/>
        <v/>
      </c>
      <c r="EL1081" s="5" t="str">
        <f t="shared" si="1398"/>
        <v/>
      </c>
      <c r="EM1081" s="5" t="str">
        <f t="shared" si="1399"/>
        <v/>
      </c>
      <c r="EN1081" s="5" t="str">
        <f t="shared" si="1400"/>
        <v/>
      </c>
      <c r="EO1081" s="5" t="str">
        <f t="shared" si="1401"/>
        <v/>
      </c>
      <c r="EP1081" s="5" t="str">
        <f t="shared" si="1402"/>
        <v/>
      </c>
      <c r="EQ1081" s="5" t="str">
        <f t="shared" si="1403"/>
        <v/>
      </c>
      <c r="ER1081" s="5" t="str">
        <f t="shared" si="1404"/>
        <v/>
      </c>
      <c r="ES1081" s="5" t="str">
        <f t="shared" si="1405"/>
        <v/>
      </c>
      <c r="ET1081" s="5" t="str">
        <f t="shared" si="1406"/>
        <v/>
      </c>
      <c r="EU1081" s="5" t="str">
        <f t="shared" si="1407"/>
        <v/>
      </c>
      <c r="EV1081" s="5" t="str">
        <f t="shared" si="1408"/>
        <v/>
      </c>
      <c r="EW1081" s="5" t="str">
        <f t="shared" si="1409"/>
        <v/>
      </c>
      <c r="EX1081" s="5" t="str">
        <f t="shared" si="1410"/>
        <v/>
      </c>
      <c r="EY1081" s="5" t="str">
        <f t="shared" si="1411"/>
        <v/>
      </c>
      <c r="EZ1081" s="5" t="str">
        <f t="shared" si="1412"/>
        <v/>
      </c>
      <c r="FA1081" s="5" t="str">
        <f t="shared" si="1413"/>
        <v/>
      </c>
      <c r="FB1081" s="5" t="str">
        <f t="shared" si="1414"/>
        <v/>
      </c>
      <c r="FC1081" s="5" t="str">
        <f t="shared" si="1415"/>
        <v/>
      </c>
      <c r="FD1081" s="5" t="str">
        <f t="shared" si="1416"/>
        <v/>
      </c>
      <c r="FE1081" s="5" t="str">
        <f t="shared" si="1417"/>
        <v/>
      </c>
      <c r="FF1081" s="5" t="str">
        <f t="shared" si="1418"/>
        <v/>
      </c>
      <c r="FG1081" s="5" t="str">
        <f t="shared" si="1419"/>
        <v/>
      </c>
      <c r="FH1081" s="5" t="str">
        <f t="shared" si="1420"/>
        <v/>
      </c>
      <c r="FI1081" s="5" t="str">
        <f t="shared" si="1421"/>
        <v/>
      </c>
      <c r="FJ1081" s="5" t="str">
        <f t="shared" si="1422"/>
        <v/>
      </c>
      <c r="FK1081" s="5" t="str">
        <f t="shared" si="1423"/>
        <v/>
      </c>
      <c r="FL1081" s="5" t="str">
        <f t="shared" si="1424"/>
        <v/>
      </c>
      <c r="FM1081" s="5" t="str">
        <f t="shared" si="1425"/>
        <v/>
      </c>
      <c r="FN1081" s="5" t="str">
        <f t="shared" si="1426"/>
        <v/>
      </c>
      <c r="FO1081" s="5" t="str">
        <f t="shared" si="1427"/>
        <v/>
      </c>
      <c r="FP1081" s="5" t="str">
        <f t="shared" si="1428"/>
        <v/>
      </c>
      <c r="FQ1081" s="5" t="str">
        <f t="shared" si="1429"/>
        <v/>
      </c>
      <c r="FR1081" s="5" t="str">
        <f t="shared" si="1430"/>
        <v/>
      </c>
      <c r="FS1081" s="5" t="str">
        <f t="shared" si="1431"/>
        <v/>
      </c>
      <c r="FT1081" s="13" t="str">
        <f t="shared" si="1432"/>
        <v xml:space="preserve">                                                                                </v>
      </c>
      <c r="FU1081" s="5" t="str">
        <f t="shared" ca="1" si="1433"/>
        <v/>
      </c>
    </row>
    <row r="1082" spans="8:177">
      <c r="H1082" s="5" t="str">
        <f t="shared" si="1350"/>
        <v/>
      </c>
      <c r="I1082" s="23" t="str">
        <f t="shared" si="1351"/>
        <v/>
      </c>
      <c r="CO1082" s="5">
        <f ca="1">COUNTA(INDIRECT($D$1&amp;ROW()):INDIRECT($F$1&amp;ROW()))</f>
        <v>0</v>
      </c>
      <c r="CR1082" s="5" t="str">
        <f t="shared" si="1352"/>
        <v/>
      </c>
      <c r="CS1082" s="5" t="str">
        <f t="shared" si="1353"/>
        <v/>
      </c>
      <c r="CT1082" s="5" t="str">
        <f t="shared" si="1354"/>
        <v/>
      </c>
      <c r="CU1082" s="5" t="str">
        <f t="shared" si="1355"/>
        <v/>
      </c>
      <c r="CV1082" s="5" t="str">
        <f t="shared" si="1356"/>
        <v/>
      </c>
      <c r="CW1082" s="5" t="str">
        <f t="shared" si="1357"/>
        <v/>
      </c>
      <c r="CX1082" s="5" t="str">
        <f t="shared" si="1358"/>
        <v/>
      </c>
      <c r="CY1082" s="5" t="str">
        <f t="shared" si="1359"/>
        <v/>
      </c>
      <c r="CZ1082" s="5" t="str">
        <f t="shared" si="1360"/>
        <v/>
      </c>
      <c r="DA1082" s="5" t="str">
        <f t="shared" si="1361"/>
        <v/>
      </c>
      <c r="DB1082" s="5" t="str">
        <f t="shared" si="1362"/>
        <v/>
      </c>
      <c r="DC1082" s="5" t="str">
        <f t="shared" si="1363"/>
        <v/>
      </c>
      <c r="DD1082" s="5" t="str">
        <f t="shared" si="1364"/>
        <v/>
      </c>
      <c r="DE1082" s="5" t="str">
        <f t="shared" si="1365"/>
        <v/>
      </c>
      <c r="DF1082" s="5" t="str">
        <f t="shared" si="1366"/>
        <v/>
      </c>
      <c r="DG1082" s="5" t="str">
        <f t="shared" si="1367"/>
        <v/>
      </c>
      <c r="DH1082" s="5" t="str">
        <f t="shared" si="1368"/>
        <v/>
      </c>
      <c r="DI1082" s="5" t="str">
        <f t="shared" si="1369"/>
        <v/>
      </c>
      <c r="DJ1082" s="5" t="str">
        <f t="shared" si="1370"/>
        <v/>
      </c>
      <c r="DK1082" s="5" t="str">
        <f t="shared" si="1371"/>
        <v/>
      </c>
      <c r="DL1082" s="5" t="str">
        <f t="shared" si="1372"/>
        <v/>
      </c>
      <c r="DM1082" s="5" t="str">
        <f t="shared" si="1373"/>
        <v/>
      </c>
      <c r="DN1082" s="5" t="str">
        <f t="shared" si="1374"/>
        <v/>
      </c>
      <c r="DO1082" s="5" t="str">
        <f t="shared" si="1375"/>
        <v/>
      </c>
      <c r="DP1082" s="5" t="str">
        <f t="shared" si="1376"/>
        <v/>
      </c>
      <c r="DQ1082" s="5" t="str">
        <f t="shared" si="1377"/>
        <v/>
      </c>
      <c r="DR1082" s="5" t="str">
        <f t="shared" si="1378"/>
        <v/>
      </c>
      <c r="DS1082" s="5" t="str">
        <f t="shared" si="1379"/>
        <v/>
      </c>
      <c r="DT1082" s="5" t="str">
        <f t="shared" si="1380"/>
        <v/>
      </c>
      <c r="DU1082" s="5" t="str">
        <f t="shared" si="1381"/>
        <v/>
      </c>
      <c r="DV1082" s="5" t="str">
        <f t="shared" si="1382"/>
        <v/>
      </c>
      <c r="DW1082" s="5" t="str">
        <f t="shared" si="1383"/>
        <v/>
      </c>
      <c r="DX1082" s="5" t="str">
        <f t="shared" si="1384"/>
        <v/>
      </c>
      <c r="DY1082" s="5" t="str">
        <f t="shared" si="1385"/>
        <v/>
      </c>
      <c r="DZ1082" s="5" t="str">
        <f t="shared" si="1386"/>
        <v/>
      </c>
      <c r="EA1082" s="5" t="str">
        <f t="shared" si="1387"/>
        <v/>
      </c>
      <c r="EB1082" s="5" t="str">
        <f t="shared" si="1388"/>
        <v/>
      </c>
      <c r="EC1082" s="5" t="str">
        <f t="shared" si="1389"/>
        <v/>
      </c>
      <c r="ED1082" s="5" t="str">
        <f t="shared" si="1390"/>
        <v/>
      </c>
      <c r="EE1082" s="5" t="str">
        <f t="shared" si="1391"/>
        <v/>
      </c>
      <c r="EF1082" s="5" t="str">
        <f t="shared" si="1392"/>
        <v/>
      </c>
      <c r="EG1082" s="5" t="str">
        <f t="shared" si="1393"/>
        <v/>
      </c>
      <c r="EH1082" s="5" t="str">
        <f t="shared" si="1394"/>
        <v/>
      </c>
      <c r="EI1082" s="5" t="str">
        <f t="shared" si="1395"/>
        <v/>
      </c>
      <c r="EJ1082" s="5" t="str">
        <f t="shared" si="1396"/>
        <v/>
      </c>
      <c r="EK1082" s="5" t="str">
        <f t="shared" si="1397"/>
        <v/>
      </c>
      <c r="EL1082" s="5" t="str">
        <f t="shared" si="1398"/>
        <v/>
      </c>
      <c r="EM1082" s="5" t="str">
        <f t="shared" si="1399"/>
        <v/>
      </c>
      <c r="EN1082" s="5" t="str">
        <f t="shared" si="1400"/>
        <v/>
      </c>
      <c r="EO1082" s="5" t="str">
        <f t="shared" si="1401"/>
        <v/>
      </c>
      <c r="EP1082" s="5" t="str">
        <f t="shared" si="1402"/>
        <v/>
      </c>
      <c r="EQ1082" s="5" t="str">
        <f t="shared" si="1403"/>
        <v/>
      </c>
      <c r="ER1082" s="5" t="str">
        <f t="shared" si="1404"/>
        <v/>
      </c>
      <c r="ES1082" s="5" t="str">
        <f t="shared" si="1405"/>
        <v/>
      </c>
      <c r="ET1082" s="5" t="str">
        <f t="shared" si="1406"/>
        <v/>
      </c>
      <c r="EU1082" s="5" t="str">
        <f t="shared" si="1407"/>
        <v/>
      </c>
      <c r="EV1082" s="5" t="str">
        <f t="shared" si="1408"/>
        <v/>
      </c>
      <c r="EW1082" s="5" t="str">
        <f t="shared" si="1409"/>
        <v/>
      </c>
      <c r="EX1082" s="5" t="str">
        <f t="shared" si="1410"/>
        <v/>
      </c>
      <c r="EY1082" s="5" t="str">
        <f t="shared" si="1411"/>
        <v/>
      </c>
      <c r="EZ1082" s="5" t="str">
        <f t="shared" si="1412"/>
        <v/>
      </c>
      <c r="FA1082" s="5" t="str">
        <f t="shared" si="1413"/>
        <v/>
      </c>
      <c r="FB1082" s="5" t="str">
        <f t="shared" si="1414"/>
        <v/>
      </c>
      <c r="FC1082" s="5" t="str">
        <f t="shared" si="1415"/>
        <v/>
      </c>
      <c r="FD1082" s="5" t="str">
        <f t="shared" si="1416"/>
        <v/>
      </c>
      <c r="FE1082" s="5" t="str">
        <f t="shared" si="1417"/>
        <v/>
      </c>
      <c r="FF1082" s="5" t="str">
        <f t="shared" si="1418"/>
        <v/>
      </c>
      <c r="FG1082" s="5" t="str">
        <f t="shared" si="1419"/>
        <v/>
      </c>
      <c r="FH1082" s="5" t="str">
        <f t="shared" si="1420"/>
        <v/>
      </c>
      <c r="FI1082" s="5" t="str">
        <f t="shared" si="1421"/>
        <v/>
      </c>
      <c r="FJ1082" s="5" t="str">
        <f t="shared" si="1422"/>
        <v/>
      </c>
      <c r="FK1082" s="5" t="str">
        <f t="shared" si="1423"/>
        <v/>
      </c>
      <c r="FL1082" s="5" t="str">
        <f t="shared" si="1424"/>
        <v/>
      </c>
      <c r="FM1082" s="5" t="str">
        <f t="shared" si="1425"/>
        <v/>
      </c>
      <c r="FN1082" s="5" t="str">
        <f t="shared" si="1426"/>
        <v/>
      </c>
      <c r="FO1082" s="5" t="str">
        <f t="shared" si="1427"/>
        <v/>
      </c>
      <c r="FP1082" s="5" t="str">
        <f t="shared" si="1428"/>
        <v/>
      </c>
      <c r="FQ1082" s="5" t="str">
        <f t="shared" si="1429"/>
        <v/>
      </c>
      <c r="FR1082" s="5" t="str">
        <f t="shared" si="1430"/>
        <v/>
      </c>
      <c r="FS1082" s="5" t="str">
        <f t="shared" si="1431"/>
        <v/>
      </c>
      <c r="FT1082" s="13" t="str">
        <f t="shared" si="1432"/>
        <v xml:space="preserve">                                                                                </v>
      </c>
      <c r="FU1082" s="5" t="str">
        <f t="shared" ca="1" si="1433"/>
        <v/>
      </c>
    </row>
    <row r="1083" spans="8:177">
      <c r="H1083" s="5" t="str">
        <f t="shared" si="1350"/>
        <v/>
      </c>
      <c r="I1083" s="23" t="str">
        <f t="shared" si="1351"/>
        <v/>
      </c>
      <c r="CO1083" s="5">
        <f ca="1">COUNTA(INDIRECT($D$1&amp;ROW()):INDIRECT($F$1&amp;ROW()))</f>
        <v>0</v>
      </c>
      <c r="CR1083" s="5" t="str">
        <f t="shared" si="1352"/>
        <v/>
      </c>
      <c r="CS1083" s="5" t="str">
        <f t="shared" si="1353"/>
        <v/>
      </c>
      <c r="CT1083" s="5" t="str">
        <f t="shared" si="1354"/>
        <v/>
      </c>
      <c r="CU1083" s="5" t="str">
        <f t="shared" si="1355"/>
        <v/>
      </c>
      <c r="CV1083" s="5" t="str">
        <f t="shared" si="1356"/>
        <v/>
      </c>
      <c r="CW1083" s="5" t="str">
        <f t="shared" si="1357"/>
        <v/>
      </c>
      <c r="CX1083" s="5" t="str">
        <f t="shared" si="1358"/>
        <v/>
      </c>
      <c r="CY1083" s="5" t="str">
        <f t="shared" si="1359"/>
        <v/>
      </c>
      <c r="CZ1083" s="5" t="str">
        <f t="shared" si="1360"/>
        <v/>
      </c>
      <c r="DA1083" s="5" t="str">
        <f t="shared" si="1361"/>
        <v/>
      </c>
      <c r="DB1083" s="5" t="str">
        <f t="shared" si="1362"/>
        <v/>
      </c>
      <c r="DC1083" s="5" t="str">
        <f t="shared" si="1363"/>
        <v/>
      </c>
      <c r="DD1083" s="5" t="str">
        <f t="shared" si="1364"/>
        <v/>
      </c>
      <c r="DE1083" s="5" t="str">
        <f t="shared" si="1365"/>
        <v/>
      </c>
      <c r="DF1083" s="5" t="str">
        <f t="shared" si="1366"/>
        <v/>
      </c>
      <c r="DG1083" s="5" t="str">
        <f t="shared" si="1367"/>
        <v/>
      </c>
      <c r="DH1083" s="5" t="str">
        <f t="shared" si="1368"/>
        <v/>
      </c>
      <c r="DI1083" s="5" t="str">
        <f t="shared" si="1369"/>
        <v/>
      </c>
      <c r="DJ1083" s="5" t="str">
        <f t="shared" si="1370"/>
        <v/>
      </c>
      <c r="DK1083" s="5" t="str">
        <f t="shared" si="1371"/>
        <v/>
      </c>
      <c r="DL1083" s="5" t="str">
        <f t="shared" si="1372"/>
        <v/>
      </c>
      <c r="DM1083" s="5" t="str">
        <f t="shared" si="1373"/>
        <v/>
      </c>
      <c r="DN1083" s="5" t="str">
        <f t="shared" si="1374"/>
        <v/>
      </c>
      <c r="DO1083" s="5" t="str">
        <f t="shared" si="1375"/>
        <v/>
      </c>
      <c r="DP1083" s="5" t="str">
        <f t="shared" si="1376"/>
        <v/>
      </c>
      <c r="DQ1083" s="5" t="str">
        <f t="shared" si="1377"/>
        <v/>
      </c>
      <c r="DR1083" s="5" t="str">
        <f t="shared" si="1378"/>
        <v/>
      </c>
      <c r="DS1083" s="5" t="str">
        <f t="shared" si="1379"/>
        <v/>
      </c>
      <c r="DT1083" s="5" t="str">
        <f t="shared" si="1380"/>
        <v/>
      </c>
      <c r="DU1083" s="5" t="str">
        <f t="shared" si="1381"/>
        <v/>
      </c>
      <c r="DV1083" s="5" t="str">
        <f t="shared" si="1382"/>
        <v/>
      </c>
      <c r="DW1083" s="5" t="str">
        <f t="shared" si="1383"/>
        <v/>
      </c>
      <c r="DX1083" s="5" t="str">
        <f t="shared" si="1384"/>
        <v/>
      </c>
      <c r="DY1083" s="5" t="str">
        <f t="shared" si="1385"/>
        <v/>
      </c>
      <c r="DZ1083" s="5" t="str">
        <f t="shared" si="1386"/>
        <v/>
      </c>
      <c r="EA1083" s="5" t="str">
        <f t="shared" si="1387"/>
        <v/>
      </c>
      <c r="EB1083" s="5" t="str">
        <f t="shared" si="1388"/>
        <v/>
      </c>
      <c r="EC1083" s="5" t="str">
        <f t="shared" si="1389"/>
        <v/>
      </c>
      <c r="ED1083" s="5" t="str">
        <f t="shared" si="1390"/>
        <v/>
      </c>
      <c r="EE1083" s="5" t="str">
        <f t="shared" si="1391"/>
        <v/>
      </c>
      <c r="EF1083" s="5" t="str">
        <f t="shared" si="1392"/>
        <v/>
      </c>
      <c r="EG1083" s="5" t="str">
        <f t="shared" si="1393"/>
        <v/>
      </c>
      <c r="EH1083" s="5" t="str">
        <f t="shared" si="1394"/>
        <v/>
      </c>
      <c r="EI1083" s="5" t="str">
        <f t="shared" si="1395"/>
        <v/>
      </c>
      <c r="EJ1083" s="5" t="str">
        <f t="shared" si="1396"/>
        <v/>
      </c>
      <c r="EK1083" s="5" t="str">
        <f t="shared" si="1397"/>
        <v/>
      </c>
      <c r="EL1083" s="5" t="str">
        <f t="shared" si="1398"/>
        <v/>
      </c>
      <c r="EM1083" s="5" t="str">
        <f t="shared" si="1399"/>
        <v/>
      </c>
      <c r="EN1083" s="5" t="str">
        <f t="shared" si="1400"/>
        <v/>
      </c>
      <c r="EO1083" s="5" t="str">
        <f t="shared" si="1401"/>
        <v/>
      </c>
      <c r="EP1083" s="5" t="str">
        <f t="shared" si="1402"/>
        <v/>
      </c>
      <c r="EQ1083" s="5" t="str">
        <f t="shared" si="1403"/>
        <v/>
      </c>
      <c r="ER1083" s="5" t="str">
        <f t="shared" si="1404"/>
        <v/>
      </c>
      <c r="ES1083" s="5" t="str">
        <f t="shared" si="1405"/>
        <v/>
      </c>
      <c r="ET1083" s="5" t="str">
        <f t="shared" si="1406"/>
        <v/>
      </c>
      <c r="EU1083" s="5" t="str">
        <f t="shared" si="1407"/>
        <v/>
      </c>
      <c r="EV1083" s="5" t="str">
        <f t="shared" si="1408"/>
        <v/>
      </c>
      <c r="EW1083" s="5" t="str">
        <f t="shared" si="1409"/>
        <v/>
      </c>
      <c r="EX1083" s="5" t="str">
        <f t="shared" si="1410"/>
        <v/>
      </c>
      <c r="EY1083" s="5" t="str">
        <f t="shared" si="1411"/>
        <v/>
      </c>
      <c r="EZ1083" s="5" t="str">
        <f t="shared" si="1412"/>
        <v/>
      </c>
      <c r="FA1083" s="5" t="str">
        <f t="shared" si="1413"/>
        <v/>
      </c>
      <c r="FB1083" s="5" t="str">
        <f t="shared" si="1414"/>
        <v/>
      </c>
      <c r="FC1083" s="5" t="str">
        <f t="shared" si="1415"/>
        <v/>
      </c>
      <c r="FD1083" s="5" t="str">
        <f t="shared" si="1416"/>
        <v/>
      </c>
      <c r="FE1083" s="5" t="str">
        <f t="shared" si="1417"/>
        <v/>
      </c>
      <c r="FF1083" s="5" t="str">
        <f t="shared" si="1418"/>
        <v/>
      </c>
      <c r="FG1083" s="5" t="str">
        <f t="shared" si="1419"/>
        <v/>
      </c>
      <c r="FH1083" s="5" t="str">
        <f t="shared" si="1420"/>
        <v/>
      </c>
      <c r="FI1083" s="5" t="str">
        <f t="shared" si="1421"/>
        <v/>
      </c>
      <c r="FJ1083" s="5" t="str">
        <f t="shared" si="1422"/>
        <v/>
      </c>
      <c r="FK1083" s="5" t="str">
        <f t="shared" si="1423"/>
        <v/>
      </c>
      <c r="FL1083" s="5" t="str">
        <f t="shared" si="1424"/>
        <v/>
      </c>
      <c r="FM1083" s="5" t="str">
        <f t="shared" si="1425"/>
        <v/>
      </c>
      <c r="FN1083" s="5" t="str">
        <f t="shared" si="1426"/>
        <v/>
      </c>
      <c r="FO1083" s="5" t="str">
        <f t="shared" si="1427"/>
        <v/>
      </c>
      <c r="FP1083" s="5" t="str">
        <f t="shared" si="1428"/>
        <v/>
      </c>
      <c r="FQ1083" s="5" t="str">
        <f t="shared" si="1429"/>
        <v/>
      </c>
      <c r="FR1083" s="5" t="str">
        <f t="shared" si="1430"/>
        <v/>
      </c>
      <c r="FS1083" s="5" t="str">
        <f t="shared" si="1431"/>
        <v/>
      </c>
      <c r="FT1083" s="13" t="str">
        <f t="shared" si="1432"/>
        <v xml:space="preserve">                                                                                </v>
      </c>
      <c r="FU1083" s="5" t="str">
        <f t="shared" ca="1" si="1433"/>
        <v/>
      </c>
    </row>
    <row r="1084" spans="8:177">
      <c r="H1084" s="5" t="str">
        <f t="shared" si="1350"/>
        <v/>
      </c>
      <c r="I1084" s="23" t="str">
        <f t="shared" si="1351"/>
        <v/>
      </c>
      <c r="CO1084" s="5">
        <f ca="1">COUNTA(INDIRECT($D$1&amp;ROW()):INDIRECT($F$1&amp;ROW()))</f>
        <v>0</v>
      </c>
      <c r="CR1084" s="5" t="str">
        <f t="shared" si="1352"/>
        <v/>
      </c>
      <c r="CS1084" s="5" t="str">
        <f t="shared" si="1353"/>
        <v/>
      </c>
      <c r="CT1084" s="5" t="str">
        <f t="shared" si="1354"/>
        <v/>
      </c>
      <c r="CU1084" s="5" t="str">
        <f t="shared" si="1355"/>
        <v/>
      </c>
      <c r="CV1084" s="5" t="str">
        <f t="shared" si="1356"/>
        <v/>
      </c>
      <c r="CW1084" s="5" t="str">
        <f t="shared" si="1357"/>
        <v/>
      </c>
      <c r="CX1084" s="5" t="str">
        <f t="shared" si="1358"/>
        <v/>
      </c>
      <c r="CY1084" s="5" t="str">
        <f t="shared" si="1359"/>
        <v/>
      </c>
      <c r="CZ1084" s="5" t="str">
        <f t="shared" si="1360"/>
        <v/>
      </c>
      <c r="DA1084" s="5" t="str">
        <f t="shared" si="1361"/>
        <v/>
      </c>
      <c r="DB1084" s="5" t="str">
        <f t="shared" si="1362"/>
        <v/>
      </c>
      <c r="DC1084" s="5" t="str">
        <f t="shared" si="1363"/>
        <v/>
      </c>
      <c r="DD1084" s="5" t="str">
        <f t="shared" si="1364"/>
        <v/>
      </c>
      <c r="DE1084" s="5" t="str">
        <f t="shared" si="1365"/>
        <v/>
      </c>
      <c r="DF1084" s="5" t="str">
        <f t="shared" si="1366"/>
        <v/>
      </c>
      <c r="DG1084" s="5" t="str">
        <f t="shared" si="1367"/>
        <v/>
      </c>
      <c r="DH1084" s="5" t="str">
        <f t="shared" si="1368"/>
        <v/>
      </c>
      <c r="DI1084" s="5" t="str">
        <f t="shared" si="1369"/>
        <v/>
      </c>
      <c r="DJ1084" s="5" t="str">
        <f t="shared" si="1370"/>
        <v/>
      </c>
      <c r="DK1084" s="5" t="str">
        <f t="shared" si="1371"/>
        <v/>
      </c>
      <c r="DL1084" s="5" t="str">
        <f t="shared" si="1372"/>
        <v/>
      </c>
      <c r="DM1084" s="5" t="str">
        <f t="shared" si="1373"/>
        <v/>
      </c>
      <c r="DN1084" s="5" t="str">
        <f t="shared" si="1374"/>
        <v/>
      </c>
      <c r="DO1084" s="5" t="str">
        <f t="shared" si="1375"/>
        <v/>
      </c>
      <c r="DP1084" s="5" t="str">
        <f t="shared" si="1376"/>
        <v/>
      </c>
      <c r="DQ1084" s="5" t="str">
        <f t="shared" si="1377"/>
        <v/>
      </c>
      <c r="DR1084" s="5" t="str">
        <f t="shared" si="1378"/>
        <v/>
      </c>
      <c r="DS1084" s="5" t="str">
        <f t="shared" si="1379"/>
        <v/>
      </c>
      <c r="DT1084" s="5" t="str">
        <f t="shared" si="1380"/>
        <v/>
      </c>
      <c r="DU1084" s="5" t="str">
        <f t="shared" si="1381"/>
        <v/>
      </c>
      <c r="DV1084" s="5" t="str">
        <f t="shared" si="1382"/>
        <v/>
      </c>
      <c r="DW1084" s="5" t="str">
        <f t="shared" si="1383"/>
        <v/>
      </c>
      <c r="DX1084" s="5" t="str">
        <f t="shared" si="1384"/>
        <v/>
      </c>
      <c r="DY1084" s="5" t="str">
        <f t="shared" si="1385"/>
        <v/>
      </c>
      <c r="DZ1084" s="5" t="str">
        <f t="shared" si="1386"/>
        <v/>
      </c>
      <c r="EA1084" s="5" t="str">
        <f t="shared" si="1387"/>
        <v/>
      </c>
      <c r="EB1084" s="5" t="str">
        <f t="shared" si="1388"/>
        <v/>
      </c>
      <c r="EC1084" s="5" t="str">
        <f t="shared" si="1389"/>
        <v/>
      </c>
      <c r="ED1084" s="5" t="str">
        <f t="shared" si="1390"/>
        <v/>
      </c>
      <c r="EE1084" s="5" t="str">
        <f t="shared" si="1391"/>
        <v/>
      </c>
      <c r="EF1084" s="5" t="str">
        <f t="shared" si="1392"/>
        <v/>
      </c>
      <c r="EG1084" s="5" t="str">
        <f t="shared" si="1393"/>
        <v/>
      </c>
      <c r="EH1084" s="5" t="str">
        <f t="shared" si="1394"/>
        <v/>
      </c>
      <c r="EI1084" s="5" t="str">
        <f t="shared" si="1395"/>
        <v/>
      </c>
      <c r="EJ1084" s="5" t="str">
        <f t="shared" si="1396"/>
        <v/>
      </c>
      <c r="EK1084" s="5" t="str">
        <f t="shared" si="1397"/>
        <v/>
      </c>
      <c r="EL1084" s="5" t="str">
        <f t="shared" si="1398"/>
        <v/>
      </c>
      <c r="EM1084" s="5" t="str">
        <f t="shared" si="1399"/>
        <v/>
      </c>
      <c r="EN1084" s="5" t="str">
        <f t="shared" si="1400"/>
        <v/>
      </c>
      <c r="EO1084" s="5" t="str">
        <f t="shared" si="1401"/>
        <v/>
      </c>
      <c r="EP1084" s="5" t="str">
        <f t="shared" si="1402"/>
        <v/>
      </c>
      <c r="EQ1084" s="5" t="str">
        <f t="shared" si="1403"/>
        <v/>
      </c>
      <c r="ER1084" s="5" t="str">
        <f t="shared" si="1404"/>
        <v/>
      </c>
      <c r="ES1084" s="5" t="str">
        <f t="shared" si="1405"/>
        <v/>
      </c>
      <c r="ET1084" s="5" t="str">
        <f t="shared" si="1406"/>
        <v/>
      </c>
      <c r="EU1084" s="5" t="str">
        <f t="shared" si="1407"/>
        <v/>
      </c>
      <c r="EV1084" s="5" t="str">
        <f t="shared" si="1408"/>
        <v/>
      </c>
      <c r="EW1084" s="5" t="str">
        <f t="shared" si="1409"/>
        <v/>
      </c>
      <c r="EX1084" s="5" t="str">
        <f t="shared" si="1410"/>
        <v/>
      </c>
      <c r="EY1084" s="5" t="str">
        <f t="shared" si="1411"/>
        <v/>
      </c>
      <c r="EZ1084" s="5" t="str">
        <f t="shared" si="1412"/>
        <v/>
      </c>
      <c r="FA1084" s="5" t="str">
        <f t="shared" si="1413"/>
        <v/>
      </c>
      <c r="FB1084" s="5" t="str">
        <f t="shared" si="1414"/>
        <v/>
      </c>
      <c r="FC1084" s="5" t="str">
        <f t="shared" si="1415"/>
        <v/>
      </c>
      <c r="FD1084" s="5" t="str">
        <f t="shared" si="1416"/>
        <v/>
      </c>
      <c r="FE1084" s="5" t="str">
        <f t="shared" si="1417"/>
        <v/>
      </c>
      <c r="FF1084" s="5" t="str">
        <f t="shared" si="1418"/>
        <v/>
      </c>
      <c r="FG1084" s="5" t="str">
        <f t="shared" si="1419"/>
        <v/>
      </c>
      <c r="FH1084" s="5" t="str">
        <f t="shared" si="1420"/>
        <v/>
      </c>
      <c r="FI1084" s="5" t="str">
        <f t="shared" si="1421"/>
        <v/>
      </c>
      <c r="FJ1084" s="5" t="str">
        <f t="shared" si="1422"/>
        <v/>
      </c>
      <c r="FK1084" s="5" t="str">
        <f t="shared" si="1423"/>
        <v/>
      </c>
      <c r="FL1084" s="5" t="str">
        <f t="shared" si="1424"/>
        <v/>
      </c>
      <c r="FM1084" s="5" t="str">
        <f t="shared" si="1425"/>
        <v/>
      </c>
      <c r="FN1084" s="5" t="str">
        <f t="shared" si="1426"/>
        <v/>
      </c>
      <c r="FO1084" s="5" t="str">
        <f t="shared" si="1427"/>
        <v/>
      </c>
      <c r="FP1084" s="5" t="str">
        <f t="shared" si="1428"/>
        <v/>
      </c>
      <c r="FQ1084" s="5" t="str">
        <f t="shared" si="1429"/>
        <v/>
      </c>
      <c r="FR1084" s="5" t="str">
        <f t="shared" si="1430"/>
        <v/>
      </c>
      <c r="FS1084" s="5" t="str">
        <f t="shared" si="1431"/>
        <v/>
      </c>
      <c r="FT1084" s="13" t="str">
        <f t="shared" si="1432"/>
        <v xml:space="preserve">                                                                                </v>
      </c>
      <c r="FU1084" s="5" t="str">
        <f t="shared" ca="1" si="1433"/>
        <v/>
      </c>
    </row>
    <row r="1085" spans="8:177">
      <c r="H1085" s="5" t="str">
        <f t="shared" si="1350"/>
        <v/>
      </c>
      <c r="I1085" s="23" t="str">
        <f t="shared" si="1351"/>
        <v/>
      </c>
      <c r="CO1085" s="5">
        <f ca="1">COUNTA(INDIRECT($D$1&amp;ROW()):INDIRECT($F$1&amp;ROW()))</f>
        <v>0</v>
      </c>
      <c r="CR1085" s="5" t="str">
        <f t="shared" si="1352"/>
        <v/>
      </c>
      <c r="CS1085" s="5" t="str">
        <f t="shared" si="1353"/>
        <v/>
      </c>
      <c r="CT1085" s="5" t="str">
        <f t="shared" si="1354"/>
        <v/>
      </c>
      <c r="CU1085" s="5" t="str">
        <f t="shared" si="1355"/>
        <v/>
      </c>
      <c r="CV1085" s="5" t="str">
        <f t="shared" si="1356"/>
        <v/>
      </c>
      <c r="CW1085" s="5" t="str">
        <f t="shared" si="1357"/>
        <v/>
      </c>
      <c r="CX1085" s="5" t="str">
        <f t="shared" si="1358"/>
        <v/>
      </c>
      <c r="CY1085" s="5" t="str">
        <f t="shared" si="1359"/>
        <v/>
      </c>
      <c r="CZ1085" s="5" t="str">
        <f t="shared" si="1360"/>
        <v/>
      </c>
      <c r="DA1085" s="5" t="str">
        <f t="shared" si="1361"/>
        <v/>
      </c>
      <c r="DB1085" s="5" t="str">
        <f t="shared" si="1362"/>
        <v/>
      </c>
      <c r="DC1085" s="5" t="str">
        <f t="shared" si="1363"/>
        <v/>
      </c>
      <c r="DD1085" s="5" t="str">
        <f t="shared" si="1364"/>
        <v/>
      </c>
      <c r="DE1085" s="5" t="str">
        <f t="shared" si="1365"/>
        <v/>
      </c>
      <c r="DF1085" s="5" t="str">
        <f t="shared" si="1366"/>
        <v/>
      </c>
      <c r="DG1085" s="5" t="str">
        <f t="shared" si="1367"/>
        <v/>
      </c>
      <c r="DH1085" s="5" t="str">
        <f t="shared" si="1368"/>
        <v/>
      </c>
      <c r="DI1085" s="5" t="str">
        <f t="shared" si="1369"/>
        <v/>
      </c>
      <c r="DJ1085" s="5" t="str">
        <f t="shared" si="1370"/>
        <v/>
      </c>
      <c r="DK1085" s="5" t="str">
        <f t="shared" si="1371"/>
        <v/>
      </c>
      <c r="DL1085" s="5" t="str">
        <f t="shared" si="1372"/>
        <v/>
      </c>
      <c r="DM1085" s="5" t="str">
        <f t="shared" si="1373"/>
        <v/>
      </c>
      <c r="DN1085" s="5" t="str">
        <f t="shared" si="1374"/>
        <v/>
      </c>
      <c r="DO1085" s="5" t="str">
        <f t="shared" si="1375"/>
        <v/>
      </c>
      <c r="DP1085" s="5" t="str">
        <f t="shared" si="1376"/>
        <v/>
      </c>
      <c r="DQ1085" s="5" t="str">
        <f t="shared" si="1377"/>
        <v/>
      </c>
      <c r="DR1085" s="5" t="str">
        <f t="shared" si="1378"/>
        <v/>
      </c>
      <c r="DS1085" s="5" t="str">
        <f t="shared" si="1379"/>
        <v/>
      </c>
      <c r="DT1085" s="5" t="str">
        <f t="shared" si="1380"/>
        <v/>
      </c>
      <c r="DU1085" s="5" t="str">
        <f t="shared" si="1381"/>
        <v/>
      </c>
      <c r="DV1085" s="5" t="str">
        <f t="shared" si="1382"/>
        <v/>
      </c>
      <c r="DW1085" s="5" t="str">
        <f t="shared" si="1383"/>
        <v/>
      </c>
      <c r="DX1085" s="5" t="str">
        <f t="shared" si="1384"/>
        <v/>
      </c>
      <c r="DY1085" s="5" t="str">
        <f t="shared" si="1385"/>
        <v/>
      </c>
      <c r="DZ1085" s="5" t="str">
        <f t="shared" si="1386"/>
        <v/>
      </c>
      <c r="EA1085" s="5" t="str">
        <f t="shared" si="1387"/>
        <v/>
      </c>
      <c r="EB1085" s="5" t="str">
        <f t="shared" si="1388"/>
        <v/>
      </c>
      <c r="EC1085" s="5" t="str">
        <f t="shared" si="1389"/>
        <v/>
      </c>
      <c r="ED1085" s="5" t="str">
        <f t="shared" si="1390"/>
        <v/>
      </c>
      <c r="EE1085" s="5" t="str">
        <f t="shared" si="1391"/>
        <v/>
      </c>
      <c r="EF1085" s="5" t="str">
        <f t="shared" si="1392"/>
        <v/>
      </c>
      <c r="EG1085" s="5" t="str">
        <f t="shared" si="1393"/>
        <v/>
      </c>
      <c r="EH1085" s="5" t="str">
        <f t="shared" si="1394"/>
        <v/>
      </c>
      <c r="EI1085" s="5" t="str">
        <f t="shared" si="1395"/>
        <v/>
      </c>
      <c r="EJ1085" s="5" t="str">
        <f t="shared" si="1396"/>
        <v/>
      </c>
      <c r="EK1085" s="5" t="str">
        <f t="shared" si="1397"/>
        <v/>
      </c>
      <c r="EL1085" s="5" t="str">
        <f t="shared" si="1398"/>
        <v/>
      </c>
      <c r="EM1085" s="5" t="str">
        <f t="shared" si="1399"/>
        <v/>
      </c>
      <c r="EN1085" s="5" t="str">
        <f t="shared" si="1400"/>
        <v/>
      </c>
      <c r="EO1085" s="5" t="str">
        <f t="shared" si="1401"/>
        <v/>
      </c>
      <c r="EP1085" s="5" t="str">
        <f t="shared" si="1402"/>
        <v/>
      </c>
      <c r="EQ1085" s="5" t="str">
        <f t="shared" si="1403"/>
        <v/>
      </c>
      <c r="ER1085" s="5" t="str">
        <f t="shared" si="1404"/>
        <v/>
      </c>
      <c r="ES1085" s="5" t="str">
        <f t="shared" si="1405"/>
        <v/>
      </c>
      <c r="ET1085" s="5" t="str">
        <f t="shared" si="1406"/>
        <v/>
      </c>
      <c r="EU1085" s="5" t="str">
        <f t="shared" si="1407"/>
        <v/>
      </c>
      <c r="EV1085" s="5" t="str">
        <f t="shared" si="1408"/>
        <v/>
      </c>
      <c r="EW1085" s="5" t="str">
        <f t="shared" si="1409"/>
        <v/>
      </c>
      <c r="EX1085" s="5" t="str">
        <f t="shared" si="1410"/>
        <v/>
      </c>
      <c r="EY1085" s="5" t="str">
        <f t="shared" si="1411"/>
        <v/>
      </c>
      <c r="EZ1085" s="5" t="str">
        <f t="shared" si="1412"/>
        <v/>
      </c>
      <c r="FA1085" s="5" t="str">
        <f t="shared" si="1413"/>
        <v/>
      </c>
      <c r="FB1085" s="5" t="str">
        <f t="shared" si="1414"/>
        <v/>
      </c>
      <c r="FC1085" s="5" t="str">
        <f t="shared" si="1415"/>
        <v/>
      </c>
      <c r="FD1085" s="5" t="str">
        <f t="shared" si="1416"/>
        <v/>
      </c>
      <c r="FE1085" s="5" t="str">
        <f t="shared" si="1417"/>
        <v/>
      </c>
      <c r="FF1085" s="5" t="str">
        <f t="shared" si="1418"/>
        <v/>
      </c>
      <c r="FG1085" s="5" t="str">
        <f t="shared" si="1419"/>
        <v/>
      </c>
      <c r="FH1085" s="5" t="str">
        <f t="shared" si="1420"/>
        <v/>
      </c>
      <c r="FI1085" s="5" t="str">
        <f t="shared" si="1421"/>
        <v/>
      </c>
      <c r="FJ1085" s="5" t="str">
        <f t="shared" si="1422"/>
        <v/>
      </c>
      <c r="FK1085" s="5" t="str">
        <f t="shared" si="1423"/>
        <v/>
      </c>
      <c r="FL1085" s="5" t="str">
        <f t="shared" si="1424"/>
        <v/>
      </c>
      <c r="FM1085" s="5" t="str">
        <f t="shared" si="1425"/>
        <v/>
      </c>
      <c r="FN1085" s="5" t="str">
        <f t="shared" si="1426"/>
        <v/>
      </c>
      <c r="FO1085" s="5" t="str">
        <f t="shared" si="1427"/>
        <v/>
      </c>
      <c r="FP1085" s="5" t="str">
        <f t="shared" si="1428"/>
        <v/>
      </c>
      <c r="FQ1085" s="5" t="str">
        <f t="shared" si="1429"/>
        <v/>
      </c>
      <c r="FR1085" s="5" t="str">
        <f t="shared" si="1430"/>
        <v/>
      </c>
      <c r="FS1085" s="5" t="str">
        <f t="shared" si="1431"/>
        <v/>
      </c>
      <c r="FT1085" s="13" t="str">
        <f t="shared" si="1432"/>
        <v xml:space="preserve">                                                                                </v>
      </c>
      <c r="FU1085" s="5" t="str">
        <f t="shared" ca="1" si="1433"/>
        <v/>
      </c>
    </row>
    <row r="1086" spans="8:177">
      <c r="H1086" s="5" t="str">
        <f t="shared" si="1350"/>
        <v/>
      </c>
      <c r="I1086" s="23" t="str">
        <f t="shared" si="1351"/>
        <v/>
      </c>
      <c r="CO1086" s="5">
        <f ca="1">COUNTA(INDIRECT($D$1&amp;ROW()):INDIRECT($F$1&amp;ROW()))</f>
        <v>0</v>
      </c>
      <c r="CR1086" s="5" t="str">
        <f t="shared" si="1352"/>
        <v/>
      </c>
      <c r="CS1086" s="5" t="str">
        <f t="shared" si="1353"/>
        <v/>
      </c>
      <c r="CT1086" s="5" t="str">
        <f t="shared" si="1354"/>
        <v/>
      </c>
      <c r="CU1086" s="5" t="str">
        <f t="shared" si="1355"/>
        <v/>
      </c>
      <c r="CV1086" s="5" t="str">
        <f t="shared" si="1356"/>
        <v/>
      </c>
      <c r="CW1086" s="5" t="str">
        <f t="shared" si="1357"/>
        <v/>
      </c>
      <c r="CX1086" s="5" t="str">
        <f t="shared" si="1358"/>
        <v/>
      </c>
      <c r="CY1086" s="5" t="str">
        <f t="shared" si="1359"/>
        <v/>
      </c>
      <c r="CZ1086" s="5" t="str">
        <f t="shared" si="1360"/>
        <v/>
      </c>
      <c r="DA1086" s="5" t="str">
        <f t="shared" si="1361"/>
        <v/>
      </c>
      <c r="DB1086" s="5" t="str">
        <f t="shared" si="1362"/>
        <v/>
      </c>
      <c r="DC1086" s="5" t="str">
        <f t="shared" si="1363"/>
        <v/>
      </c>
      <c r="DD1086" s="5" t="str">
        <f t="shared" si="1364"/>
        <v/>
      </c>
      <c r="DE1086" s="5" t="str">
        <f t="shared" si="1365"/>
        <v/>
      </c>
      <c r="DF1086" s="5" t="str">
        <f t="shared" si="1366"/>
        <v/>
      </c>
      <c r="DG1086" s="5" t="str">
        <f t="shared" si="1367"/>
        <v/>
      </c>
      <c r="DH1086" s="5" t="str">
        <f t="shared" si="1368"/>
        <v/>
      </c>
      <c r="DI1086" s="5" t="str">
        <f t="shared" si="1369"/>
        <v/>
      </c>
      <c r="DJ1086" s="5" t="str">
        <f t="shared" si="1370"/>
        <v/>
      </c>
      <c r="DK1086" s="5" t="str">
        <f t="shared" si="1371"/>
        <v/>
      </c>
      <c r="DL1086" s="5" t="str">
        <f t="shared" si="1372"/>
        <v/>
      </c>
      <c r="DM1086" s="5" t="str">
        <f t="shared" si="1373"/>
        <v/>
      </c>
      <c r="DN1086" s="5" t="str">
        <f t="shared" si="1374"/>
        <v/>
      </c>
      <c r="DO1086" s="5" t="str">
        <f t="shared" si="1375"/>
        <v/>
      </c>
      <c r="DP1086" s="5" t="str">
        <f t="shared" si="1376"/>
        <v/>
      </c>
      <c r="DQ1086" s="5" t="str">
        <f t="shared" si="1377"/>
        <v/>
      </c>
      <c r="DR1086" s="5" t="str">
        <f t="shared" si="1378"/>
        <v/>
      </c>
      <c r="DS1086" s="5" t="str">
        <f t="shared" si="1379"/>
        <v/>
      </c>
      <c r="DT1086" s="5" t="str">
        <f t="shared" si="1380"/>
        <v/>
      </c>
      <c r="DU1086" s="5" t="str">
        <f t="shared" si="1381"/>
        <v/>
      </c>
      <c r="DV1086" s="5" t="str">
        <f t="shared" si="1382"/>
        <v/>
      </c>
      <c r="DW1086" s="5" t="str">
        <f t="shared" si="1383"/>
        <v/>
      </c>
      <c r="DX1086" s="5" t="str">
        <f t="shared" si="1384"/>
        <v/>
      </c>
      <c r="DY1086" s="5" t="str">
        <f t="shared" si="1385"/>
        <v/>
      </c>
      <c r="DZ1086" s="5" t="str">
        <f t="shared" si="1386"/>
        <v/>
      </c>
      <c r="EA1086" s="5" t="str">
        <f t="shared" si="1387"/>
        <v/>
      </c>
      <c r="EB1086" s="5" t="str">
        <f t="shared" si="1388"/>
        <v/>
      </c>
      <c r="EC1086" s="5" t="str">
        <f t="shared" si="1389"/>
        <v/>
      </c>
      <c r="ED1086" s="5" t="str">
        <f t="shared" si="1390"/>
        <v/>
      </c>
      <c r="EE1086" s="5" t="str">
        <f t="shared" si="1391"/>
        <v/>
      </c>
      <c r="EF1086" s="5" t="str">
        <f t="shared" si="1392"/>
        <v/>
      </c>
      <c r="EG1086" s="5" t="str">
        <f t="shared" si="1393"/>
        <v/>
      </c>
      <c r="EH1086" s="5" t="str">
        <f t="shared" si="1394"/>
        <v/>
      </c>
      <c r="EI1086" s="5" t="str">
        <f t="shared" si="1395"/>
        <v/>
      </c>
      <c r="EJ1086" s="5" t="str">
        <f t="shared" si="1396"/>
        <v/>
      </c>
      <c r="EK1086" s="5" t="str">
        <f t="shared" si="1397"/>
        <v/>
      </c>
      <c r="EL1086" s="5" t="str">
        <f t="shared" si="1398"/>
        <v/>
      </c>
      <c r="EM1086" s="5" t="str">
        <f t="shared" si="1399"/>
        <v/>
      </c>
      <c r="EN1086" s="5" t="str">
        <f t="shared" si="1400"/>
        <v/>
      </c>
      <c r="EO1086" s="5" t="str">
        <f t="shared" si="1401"/>
        <v/>
      </c>
      <c r="EP1086" s="5" t="str">
        <f t="shared" si="1402"/>
        <v/>
      </c>
      <c r="EQ1086" s="5" t="str">
        <f t="shared" si="1403"/>
        <v/>
      </c>
      <c r="ER1086" s="5" t="str">
        <f t="shared" si="1404"/>
        <v/>
      </c>
      <c r="ES1086" s="5" t="str">
        <f t="shared" si="1405"/>
        <v/>
      </c>
      <c r="ET1086" s="5" t="str">
        <f t="shared" si="1406"/>
        <v/>
      </c>
      <c r="EU1086" s="5" t="str">
        <f t="shared" si="1407"/>
        <v/>
      </c>
      <c r="EV1086" s="5" t="str">
        <f t="shared" si="1408"/>
        <v/>
      </c>
      <c r="EW1086" s="5" t="str">
        <f t="shared" si="1409"/>
        <v/>
      </c>
      <c r="EX1086" s="5" t="str">
        <f t="shared" si="1410"/>
        <v/>
      </c>
      <c r="EY1086" s="5" t="str">
        <f t="shared" si="1411"/>
        <v/>
      </c>
      <c r="EZ1086" s="5" t="str">
        <f t="shared" si="1412"/>
        <v/>
      </c>
      <c r="FA1086" s="5" t="str">
        <f t="shared" si="1413"/>
        <v/>
      </c>
      <c r="FB1086" s="5" t="str">
        <f t="shared" si="1414"/>
        <v/>
      </c>
      <c r="FC1086" s="5" t="str">
        <f t="shared" si="1415"/>
        <v/>
      </c>
      <c r="FD1086" s="5" t="str">
        <f t="shared" si="1416"/>
        <v/>
      </c>
      <c r="FE1086" s="5" t="str">
        <f t="shared" si="1417"/>
        <v/>
      </c>
      <c r="FF1086" s="5" t="str">
        <f t="shared" si="1418"/>
        <v/>
      </c>
      <c r="FG1086" s="5" t="str">
        <f t="shared" si="1419"/>
        <v/>
      </c>
      <c r="FH1086" s="5" t="str">
        <f t="shared" si="1420"/>
        <v/>
      </c>
      <c r="FI1086" s="5" t="str">
        <f t="shared" si="1421"/>
        <v/>
      </c>
      <c r="FJ1086" s="5" t="str">
        <f t="shared" si="1422"/>
        <v/>
      </c>
      <c r="FK1086" s="5" t="str">
        <f t="shared" si="1423"/>
        <v/>
      </c>
      <c r="FL1086" s="5" t="str">
        <f t="shared" si="1424"/>
        <v/>
      </c>
      <c r="FM1086" s="5" t="str">
        <f t="shared" si="1425"/>
        <v/>
      </c>
      <c r="FN1086" s="5" t="str">
        <f t="shared" si="1426"/>
        <v/>
      </c>
      <c r="FO1086" s="5" t="str">
        <f t="shared" si="1427"/>
        <v/>
      </c>
      <c r="FP1086" s="5" t="str">
        <f t="shared" si="1428"/>
        <v/>
      </c>
      <c r="FQ1086" s="5" t="str">
        <f t="shared" si="1429"/>
        <v/>
      </c>
      <c r="FR1086" s="5" t="str">
        <f t="shared" si="1430"/>
        <v/>
      </c>
      <c r="FS1086" s="5" t="str">
        <f t="shared" si="1431"/>
        <v/>
      </c>
      <c r="FT1086" s="13" t="str">
        <f t="shared" si="1432"/>
        <v xml:space="preserve">                                                                                </v>
      </c>
      <c r="FU1086" s="5" t="str">
        <f t="shared" ca="1" si="1433"/>
        <v/>
      </c>
    </row>
    <row r="1087" spans="8:177">
      <c r="H1087" s="5" t="str">
        <f t="shared" si="1350"/>
        <v/>
      </c>
      <c r="I1087" s="23" t="str">
        <f t="shared" si="1351"/>
        <v/>
      </c>
      <c r="CO1087" s="5">
        <f ca="1">COUNTA(INDIRECT($D$1&amp;ROW()):INDIRECT($F$1&amp;ROW()))</f>
        <v>0</v>
      </c>
      <c r="CR1087" s="5" t="str">
        <f t="shared" si="1352"/>
        <v/>
      </c>
      <c r="CS1087" s="5" t="str">
        <f t="shared" si="1353"/>
        <v/>
      </c>
      <c r="CT1087" s="5" t="str">
        <f t="shared" si="1354"/>
        <v/>
      </c>
      <c r="CU1087" s="5" t="str">
        <f t="shared" si="1355"/>
        <v/>
      </c>
      <c r="CV1087" s="5" t="str">
        <f t="shared" si="1356"/>
        <v/>
      </c>
      <c r="CW1087" s="5" t="str">
        <f t="shared" si="1357"/>
        <v/>
      </c>
      <c r="CX1087" s="5" t="str">
        <f t="shared" si="1358"/>
        <v/>
      </c>
      <c r="CY1087" s="5" t="str">
        <f t="shared" si="1359"/>
        <v/>
      </c>
      <c r="CZ1087" s="5" t="str">
        <f t="shared" si="1360"/>
        <v/>
      </c>
      <c r="DA1087" s="5" t="str">
        <f t="shared" si="1361"/>
        <v/>
      </c>
      <c r="DB1087" s="5" t="str">
        <f t="shared" si="1362"/>
        <v/>
      </c>
      <c r="DC1087" s="5" t="str">
        <f t="shared" si="1363"/>
        <v/>
      </c>
      <c r="DD1087" s="5" t="str">
        <f t="shared" si="1364"/>
        <v/>
      </c>
      <c r="DE1087" s="5" t="str">
        <f t="shared" si="1365"/>
        <v/>
      </c>
      <c r="DF1087" s="5" t="str">
        <f t="shared" si="1366"/>
        <v/>
      </c>
      <c r="DG1087" s="5" t="str">
        <f t="shared" si="1367"/>
        <v/>
      </c>
      <c r="DH1087" s="5" t="str">
        <f t="shared" si="1368"/>
        <v/>
      </c>
      <c r="DI1087" s="5" t="str">
        <f t="shared" si="1369"/>
        <v/>
      </c>
      <c r="DJ1087" s="5" t="str">
        <f t="shared" si="1370"/>
        <v/>
      </c>
      <c r="DK1087" s="5" t="str">
        <f t="shared" si="1371"/>
        <v/>
      </c>
      <c r="DL1087" s="5" t="str">
        <f t="shared" si="1372"/>
        <v/>
      </c>
      <c r="DM1087" s="5" t="str">
        <f t="shared" si="1373"/>
        <v/>
      </c>
      <c r="DN1087" s="5" t="str">
        <f t="shared" si="1374"/>
        <v/>
      </c>
      <c r="DO1087" s="5" t="str">
        <f t="shared" si="1375"/>
        <v/>
      </c>
      <c r="DP1087" s="5" t="str">
        <f t="shared" si="1376"/>
        <v/>
      </c>
      <c r="DQ1087" s="5" t="str">
        <f t="shared" si="1377"/>
        <v/>
      </c>
      <c r="DR1087" s="5" t="str">
        <f t="shared" si="1378"/>
        <v/>
      </c>
      <c r="DS1087" s="5" t="str">
        <f t="shared" si="1379"/>
        <v/>
      </c>
      <c r="DT1087" s="5" t="str">
        <f t="shared" si="1380"/>
        <v/>
      </c>
      <c r="DU1087" s="5" t="str">
        <f t="shared" si="1381"/>
        <v/>
      </c>
      <c r="DV1087" s="5" t="str">
        <f t="shared" si="1382"/>
        <v/>
      </c>
      <c r="DW1087" s="5" t="str">
        <f t="shared" si="1383"/>
        <v/>
      </c>
      <c r="DX1087" s="5" t="str">
        <f t="shared" si="1384"/>
        <v/>
      </c>
      <c r="DY1087" s="5" t="str">
        <f t="shared" si="1385"/>
        <v/>
      </c>
      <c r="DZ1087" s="5" t="str">
        <f t="shared" si="1386"/>
        <v/>
      </c>
      <c r="EA1087" s="5" t="str">
        <f t="shared" si="1387"/>
        <v/>
      </c>
      <c r="EB1087" s="5" t="str">
        <f t="shared" si="1388"/>
        <v/>
      </c>
      <c r="EC1087" s="5" t="str">
        <f t="shared" si="1389"/>
        <v/>
      </c>
      <c r="ED1087" s="5" t="str">
        <f t="shared" si="1390"/>
        <v/>
      </c>
      <c r="EE1087" s="5" t="str">
        <f t="shared" si="1391"/>
        <v/>
      </c>
      <c r="EF1087" s="5" t="str">
        <f t="shared" si="1392"/>
        <v/>
      </c>
      <c r="EG1087" s="5" t="str">
        <f t="shared" si="1393"/>
        <v/>
      </c>
      <c r="EH1087" s="5" t="str">
        <f t="shared" si="1394"/>
        <v/>
      </c>
      <c r="EI1087" s="5" t="str">
        <f t="shared" si="1395"/>
        <v/>
      </c>
      <c r="EJ1087" s="5" t="str">
        <f t="shared" si="1396"/>
        <v/>
      </c>
      <c r="EK1087" s="5" t="str">
        <f t="shared" si="1397"/>
        <v/>
      </c>
      <c r="EL1087" s="5" t="str">
        <f t="shared" si="1398"/>
        <v/>
      </c>
      <c r="EM1087" s="5" t="str">
        <f t="shared" si="1399"/>
        <v/>
      </c>
      <c r="EN1087" s="5" t="str">
        <f t="shared" si="1400"/>
        <v/>
      </c>
      <c r="EO1087" s="5" t="str">
        <f t="shared" si="1401"/>
        <v/>
      </c>
      <c r="EP1087" s="5" t="str">
        <f t="shared" si="1402"/>
        <v/>
      </c>
      <c r="EQ1087" s="5" t="str">
        <f t="shared" si="1403"/>
        <v/>
      </c>
      <c r="ER1087" s="5" t="str">
        <f t="shared" si="1404"/>
        <v/>
      </c>
      <c r="ES1087" s="5" t="str">
        <f t="shared" si="1405"/>
        <v/>
      </c>
      <c r="ET1087" s="5" t="str">
        <f t="shared" si="1406"/>
        <v/>
      </c>
      <c r="EU1087" s="5" t="str">
        <f t="shared" si="1407"/>
        <v/>
      </c>
      <c r="EV1087" s="5" t="str">
        <f t="shared" si="1408"/>
        <v/>
      </c>
      <c r="EW1087" s="5" t="str">
        <f t="shared" si="1409"/>
        <v/>
      </c>
      <c r="EX1087" s="5" t="str">
        <f t="shared" si="1410"/>
        <v/>
      </c>
      <c r="EY1087" s="5" t="str">
        <f t="shared" si="1411"/>
        <v/>
      </c>
      <c r="EZ1087" s="5" t="str">
        <f t="shared" si="1412"/>
        <v/>
      </c>
      <c r="FA1087" s="5" t="str">
        <f t="shared" si="1413"/>
        <v/>
      </c>
      <c r="FB1087" s="5" t="str">
        <f t="shared" si="1414"/>
        <v/>
      </c>
      <c r="FC1087" s="5" t="str">
        <f t="shared" si="1415"/>
        <v/>
      </c>
      <c r="FD1087" s="5" t="str">
        <f t="shared" si="1416"/>
        <v/>
      </c>
      <c r="FE1087" s="5" t="str">
        <f t="shared" si="1417"/>
        <v/>
      </c>
      <c r="FF1087" s="5" t="str">
        <f t="shared" si="1418"/>
        <v/>
      </c>
      <c r="FG1087" s="5" t="str">
        <f t="shared" si="1419"/>
        <v/>
      </c>
      <c r="FH1087" s="5" t="str">
        <f t="shared" si="1420"/>
        <v/>
      </c>
      <c r="FI1087" s="5" t="str">
        <f t="shared" si="1421"/>
        <v/>
      </c>
      <c r="FJ1087" s="5" t="str">
        <f t="shared" si="1422"/>
        <v/>
      </c>
      <c r="FK1087" s="5" t="str">
        <f t="shared" si="1423"/>
        <v/>
      </c>
      <c r="FL1087" s="5" t="str">
        <f t="shared" si="1424"/>
        <v/>
      </c>
      <c r="FM1087" s="5" t="str">
        <f t="shared" si="1425"/>
        <v/>
      </c>
      <c r="FN1087" s="5" t="str">
        <f t="shared" si="1426"/>
        <v/>
      </c>
      <c r="FO1087" s="5" t="str">
        <f t="shared" si="1427"/>
        <v/>
      </c>
      <c r="FP1087" s="5" t="str">
        <f t="shared" si="1428"/>
        <v/>
      </c>
      <c r="FQ1087" s="5" t="str">
        <f t="shared" si="1429"/>
        <v/>
      </c>
      <c r="FR1087" s="5" t="str">
        <f t="shared" si="1430"/>
        <v/>
      </c>
      <c r="FS1087" s="5" t="str">
        <f t="shared" si="1431"/>
        <v/>
      </c>
      <c r="FT1087" s="13" t="str">
        <f t="shared" si="1432"/>
        <v xml:space="preserve">                                                                                </v>
      </c>
      <c r="FU1087" s="5" t="str">
        <f t="shared" ca="1" si="1433"/>
        <v/>
      </c>
    </row>
    <row r="1088" spans="8:177">
      <c r="H1088" s="5" t="str">
        <f t="shared" si="1350"/>
        <v/>
      </c>
      <c r="I1088" s="23" t="str">
        <f t="shared" si="1351"/>
        <v/>
      </c>
      <c r="CO1088" s="5">
        <f ca="1">COUNTA(INDIRECT($D$1&amp;ROW()):INDIRECT($F$1&amp;ROW()))</f>
        <v>0</v>
      </c>
      <c r="CR1088" s="5" t="str">
        <f t="shared" si="1352"/>
        <v/>
      </c>
      <c r="CS1088" s="5" t="str">
        <f t="shared" si="1353"/>
        <v/>
      </c>
      <c r="CT1088" s="5" t="str">
        <f t="shared" si="1354"/>
        <v/>
      </c>
      <c r="CU1088" s="5" t="str">
        <f t="shared" si="1355"/>
        <v/>
      </c>
      <c r="CV1088" s="5" t="str">
        <f t="shared" si="1356"/>
        <v/>
      </c>
      <c r="CW1088" s="5" t="str">
        <f t="shared" si="1357"/>
        <v/>
      </c>
      <c r="CX1088" s="5" t="str">
        <f t="shared" si="1358"/>
        <v/>
      </c>
      <c r="CY1088" s="5" t="str">
        <f t="shared" si="1359"/>
        <v/>
      </c>
      <c r="CZ1088" s="5" t="str">
        <f t="shared" si="1360"/>
        <v/>
      </c>
      <c r="DA1088" s="5" t="str">
        <f t="shared" si="1361"/>
        <v/>
      </c>
      <c r="DB1088" s="5" t="str">
        <f t="shared" si="1362"/>
        <v/>
      </c>
      <c r="DC1088" s="5" t="str">
        <f t="shared" si="1363"/>
        <v/>
      </c>
      <c r="DD1088" s="5" t="str">
        <f t="shared" si="1364"/>
        <v/>
      </c>
      <c r="DE1088" s="5" t="str">
        <f t="shared" si="1365"/>
        <v/>
      </c>
      <c r="DF1088" s="5" t="str">
        <f t="shared" si="1366"/>
        <v/>
      </c>
      <c r="DG1088" s="5" t="str">
        <f t="shared" si="1367"/>
        <v/>
      </c>
      <c r="DH1088" s="5" t="str">
        <f t="shared" si="1368"/>
        <v/>
      </c>
      <c r="DI1088" s="5" t="str">
        <f t="shared" si="1369"/>
        <v/>
      </c>
      <c r="DJ1088" s="5" t="str">
        <f t="shared" si="1370"/>
        <v/>
      </c>
      <c r="DK1088" s="5" t="str">
        <f t="shared" si="1371"/>
        <v/>
      </c>
      <c r="DL1088" s="5" t="str">
        <f t="shared" si="1372"/>
        <v/>
      </c>
      <c r="DM1088" s="5" t="str">
        <f t="shared" si="1373"/>
        <v/>
      </c>
      <c r="DN1088" s="5" t="str">
        <f t="shared" si="1374"/>
        <v/>
      </c>
      <c r="DO1088" s="5" t="str">
        <f t="shared" si="1375"/>
        <v/>
      </c>
      <c r="DP1088" s="5" t="str">
        <f t="shared" si="1376"/>
        <v/>
      </c>
      <c r="DQ1088" s="5" t="str">
        <f t="shared" si="1377"/>
        <v/>
      </c>
      <c r="DR1088" s="5" t="str">
        <f t="shared" si="1378"/>
        <v/>
      </c>
      <c r="DS1088" s="5" t="str">
        <f t="shared" si="1379"/>
        <v/>
      </c>
      <c r="DT1088" s="5" t="str">
        <f t="shared" si="1380"/>
        <v/>
      </c>
      <c r="DU1088" s="5" t="str">
        <f t="shared" si="1381"/>
        <v/>
      </c>
      <c r="DV1088" s="5" t="str">
        <f t="shared" si="1382"/>
        <v/>
      </c>
      <c r="DW1088" s="5" t="str">
        <f t="shared" si="1383"/>
        <v/>
      </c>
      <c r="DX1088" s="5" t="str">
        <f t="shared" si="1384"/>
        <v/>
      </c>
      <c r="DY1088" s="5" t="str">
        <f t="shared" si="1385"/>
        <v/>
      </c>
      <c r="DZ1088" s="5" t="str">
        <f t="shared" si="1386"/>
        <v/>
      </c>
      <c r="EA1088" s="5" t="str">
        <f t="shared" si="1387"/>
        <v/>
      </c>
      <c r="EB1088" s="5" t="str">
        <f t="shared" si="1388"/>
        <v/>
      </c>
      <c r="EC1088" s="5" t="str">
        <f t="shared" si="1389"/>
        <v/>
      </c>
      <c r="ED1088" s="5" t="str">
        <f t="shared" si="1390"/>
        <v/>
      </c>
      <c r="EE1088" s="5" t="str">
        <f t="shared" si="1391"/>
        <v/>
      </c>
      <c r="EF1088" s="5" t="str">
        <f t="shared" si="1392"/>
        <v/>
      </c>
      <c r="EG1088" s="5" t="str">
        <f t="shared" si="1393"/>
        <v/>
      </c>
      <c r="EH1088" s="5" t="str">
        <f t="shared" si="1394"/>
        <v/>
      </c>
      <c r="EI1088" s="5" t="str">
        <f t="shared" si="1395"/>
        <v/>
      </c>
      <c r="EJ1088" s="5" t="str">
        <f t="shared" si="1396"/>
        <v/>
      </c>
      <c r="EK1088" s="5" t="str">
        <f t="shared" si="1397"/>
        <v/>
      </c>
      <c r="EL1088" s="5" t="str">
        <f t="shared" si="1398"/>
        <v/>
      </c>
      <c r="EM1088" s="5" t="str">
        <f t="shared" si="1399"/>
        <v/>
      </c>
      <c r="EN1088" s="5" t="str">
        <f t="shared" si="1400"/>
        <v/>
      </c>
      <c r="EO1088" s="5" t="str">
        <f t="shared" si="1401"/>
        <v/>
      </c>
      <c r="EP1088" s="5" t="str">
        <f t="shared" si="1402"/>
        <v/>
      </c>
      <c r="EQ1088" s="5" t="str">
        <f t="shared" si="1403"/>
        <v/>
      </c>
      <c r="ER1088" s="5" t="str">
        <f t="shared" si="1404"/>
        <v/>
      </c>
      <c r="ES1088" s="5" t="str">
        <f t="shared" si="1405"/>
        <v/>
      </c>
      <c r="ET1088" s="5" t="str">
        <f t="shared" si="1406"/>
        <v/>
      </c>
      <c r="EU1088" s="5" t="str">
        <f t="shared" si="1407"/>
        <v/>
      </c>
      <c r="EV1088" s="5" t="str">
        <f t="shared" si="1408"/>
        <v/>
      </c>
      <c r="EW1088" s="5" t="str">
        <f t="shared" si="1409"/>
        <v/>
      </c>
      <c r="EX1088" s="5" t="str">
        <f t="shared" si="1410"/>
        <v/>
      </c>
      <c r="EY1088" s="5" t="str">
        <f t="shared" si="1411"/>
        <v/>
      </c>
      <c r="EZ1088" s="5" t="str">
        <f t="shared" si="1412"/>
        <v/>
      </c>
      <c r="FA1088" s="5" t="str">
        <f t="shared" si="1413"/>
        <v/>
      </c>
      <c r="FB1088" s="5" t="str">
        <f t="shared" si="1414"/>
        <v/>
      </c>
      <c r="FC1088" s="5" t="str">
        <f t="shared" si="1415"/>
        <v/>
      </c>
      <c r="FD1088" s="5" t="str">
        <f t="shared" si="1416"/>
        <v/>
      </c>
      <c r="FE1088" s="5" t="str">
        <f t="shared" si="1417"/>
        <v/>
      </c>
      <c r="FF1088" s="5" t="str">
        <f t="shared" si="1418"/>
        <v/>
      </c>
      <c r="FG1088" s="5" t="str">
        <f t="shared" si="1419"/>
        <v/>
      </c>
      <c r="FH1088" s="5" t="str">
        <f t="shared" si="1420"/>
        <v/>
      </c>
      <c r="FI1088" s="5" t="str">
        <f t="shared" si="1421"/>
        <v/>
      </c>
      <c r="FJ1088" s="5" t="str">
        <f t="shared" si="1422"/>
        <v/>
      </c>
      <c r="FK1088" s="5" t="str">
        <f t="shared" si="1423"/>
        <v/>
      </c>
      <c r="FL1088" s="5" t="str">
        <f t="shared" si="1424"/>
        <v/>
      </c>
      <c r="FM1088" s="5" t="str">
        <f t="shared" si="1425"/>
        <v/>
      </c>
      <c r="FN1088" s="5" t="str">
        <f t="shared" si="1426"/>
        <v/>
      </c>
      <c r="FO1088" s="5" t="str">
        <f t="shared" si="1427"/>
        <v/>
      </c>
      <c r="FP1088" s="5" t="str">
        <f t="shared" si="1428"/>
        <v/>
      </c>
      <c r="FQ1088" s="5" t="str">
        <f t="shared" si="1429"/>
        <v/>
      </c>
      <c r="FR1088" s="5" t="str">
        <f t="shared" si="1430"/>
        <v/>
      </c>
      <c r="FS1088" s="5" t="str">
        <f t="shared" si="1431"/>
        <v/>
      </c>
      <c r="FT1088" s="13" t="str">
        <f t="shared" si="1432"/>
        <v xml:space="preserve">                                                                                </v>
      </c>
      <c r="FU1088" s="5" t="str">
        <f t="shared" ca="1" si="1433"/>
        <v/>
      </c>
    </row>
    <row r="1089" spans="8:177">
      <c r="H1089" s="5" t="str">
        <f t="shared" si="1350"/>
        <v/>
      </c>
      <c r="I1089" s="23" t="str">
        <f t="shared" si="1351"/>
        <v/>
      </c>
      <c r="CO1089" s="5">
        <f ca="1">COUNTA(INDIRECT($D$1&amp;ROW()):INDIRECT($F$1&amp;ROW()))</f>
        <v>0</v>
      </c>
      <c r="CR1089" s="5" t="str">
        <f t="shared" si="1352"/>
        <v/>
      </c>
      <c r="CS1089" s="5" t="str">
        <f t="shared" si="1353"/>
        <v/>
      </c>
      <c r="CT1089" s="5" t="str">
        <f t="shared" si="1354"/>
        <v/>
      </c>
      <c r="CU1089" s="5" t="str">
        <f t="shared" si="1355"/>
        <v/>
      </c>
      <c r="CV1089" s="5" t="str">
        <f t="shared" si="1356"/>
        <v/>
      </c>
      <c r="CW1089" s="5" t="str">
        <f t="shared" si="1357"/>
        <v/>
      </c>
      <c r="CX1089" s="5" t="str">
        <f t="shared" si="1358"/>
        <v/>
      </c>
      <c r="CY1089" s="5" t="str">
        <f t="shared" si="1359"/>
        <v/>
      </c>
      <c r="CZ1089" s="5" t="str">
        <f t="shared" si="1360"/>
        <v/>
      </c>
      <c r="DA1089" s="5" t="str">
        <f t="shared" si="1361"/>
        <v/>
      </c>
      <c r="DB1089" s="5" t="str">
        <f t="shared" si="1362"/>
        <v/>
      </c>
      <c r="DC1089" s="5" t="str">
        <f t="shared" si="1363"/>
        <v/>
      </c>
      <c r="DD1089" s="5" t="str">
        <f t="shared" si="1364"/>
        <v/>
      </c>
      <c r="DE1089" s="5" t="str">
        <f t="shared" si="1365"/>
        <v/>
      </c>
      <c r="DF1089" s="5" t="str">
        <f t="shared" si="1366"/>
        <v/>
      </c>
      <c r="DG1089" s="5" t="str">
        <f t="shared" si="1367"/>
        <v/>
      </c>
      <c r="DH1089" s="5" t="str">
        <f t="shared" si="1368"/>
        <v/>
      </c>
      <c r="DI1089" s="5" t="str">
        <f t="shared" si="1369"/>
        <v/>
      </c>
      <c r="DJ1089" s="5" t="str">
        <f t="shared" si="1370"/>
        <v/>
      </c>
      <c r="DK1089" s="5" t="str">
        <f t="shared" si="1371"/>
        <v/>
      </c>
      <c r="DL1089" s="5" t="str">
        <f t="shared" si="1372"/>
        <v/>
      </c>
      <c r="DM1089" s="5" t="str">
        <f t="shared" si="1373"/>
        <v/>
      </c>
      <c r="DN1089" s="5" t="str">
        <f t="shared" si="1374"/>
        <v/>
      </c>
      <c r="DO1089" s="5" t="str">
        <f t="shared" si="1375"/>
        <v/>
      </c>
      <c r="DP1089" s="5" t="str">
        <f t="shared" si="1376"/>
        <v/>
      </c>
      <c r="DQ1089" s="5" t="str">
        <f t="shared" si="1377"/>
        <v/>
      </c>
      <c r="DR1089" s="5" t="str">
        <f t="shared" si="1378"/>
        <v/>
      </c>
      <c r="DS1089" s="5" t="str">
        <f t="shared" si="1379"/>
        <v/>
      </c>
      <c r="DT1089" s="5" t="str">
        <f t="shared" si="1380"/>
        <v/>
      </c>
      <c r="DU1089" s="5" t="str">
        <f t="shared" si="1381"/>
        <v/>
      </c>
      <c r="DV1089" s="5" t="str">
        <f t="shared" si="1382"/>
        <v/>
      </c>
      <c r="DW1089" s="5" t="str">
        <f t="shared" si="1383"/>
        <v/>
      </c>
      <c r="DX1089" s="5" t="str">
        <f t="shared" si="1384"/>
        <v/>
      </c>
      <c r="DY1089" s="5" t="str">
        <f t="shared" si="1385"/>
        <v/>
      </c>
      <c r="DZ1089" s="5" t="str">
        <f t="shared" si="1386"/>
        <v/>
      </c>
      <c r="EA1089" s="5" t="str">
        <f t="shared" si="1387"/>
        <v/>
      </c>
      <c r="EB1089" s="5" t="str">
        <f t="shared" si="1388"/>
        <v/>
      </c>
      <c r="EC1089" s="5" t="str">
        <f t="shared" si="1389"/>
        <v/>
      </c>
      <c r="ED1089" s="5" t="str">
        <f t="shared" si="1390"/>
        <v/>
      </c>
      <c r="EE1089" s="5" t="str">
        <f t="shared" si="1391"/>
        <v/>
      </c>
      <c r="EF1089" s="5" t="str">
        <f t="shared" si="1392"/>
        <v/>
      </c>
      <c r="EG1089" s="5" t="str">
        <f t="shared" si="1393"/>
        <v/>
      </c>
      <c r="EH1089" s="5" t="str">
        <f t="shared" si="1394"/>
        <v/>
      </c>
      <c r="EI1089" s="5" t="str">
        <f t="shared" si="1395"/>
        <v/>
      </c>
      <c r="EJ1089" s="5" t="str">
        <f t="shared" si="1396"/>
        <v/>
      </c>
      <c r="EK1089" s="5" t="str">
        <f t="shared" si="1397"/>
        <v/>
      </c>
      <c r="EL1089" s="5" t="str">
        <f t="shared" si="1398"/>
        <v/>
      </c>
      <c r="EM1089" s="5" t="str">
        <f t="shared" si="1399"/>
        <v/>
      </c>
      <c r="EN1089" s="5" t="str">
        <f t="shared" si="1400"/>
        <v/>
      </c>
      <c r="EO1089" s="5" t="str">
        <f t="shared" si="1401"/>
        <v/>
      </c>
      <c r="EP1089" s="5" t="str">
        <f t="shared" si="1402"/>
        <v/>
      </c>
      <c r="EQ1089" s="5" t="str">
        <f t="shared" si="1403"/>
        <v/>
      </c>
      <c r="ER1089" s="5" t="str">
        <f t="shared" si="1404"/>
        <v/>
      </c>
      <c r="ES1089" s="5" t="str">
        <f t="shared" si="1405"/>
        <v/>
      </c>
      <c r="ET1089" s="5" t="str">
        <f t="shared" si="1406"/>
        <v/>
      </c>
      <c r="EU1089" s="5" t="str">
        <f t="shared" si="1407"/>
        <v/>
      </c>
      <c r="EV1089" s="5" t="str">
        <f t="shared" si="1408"/>
        <v/>
      </c>
      <c r="EW1089" s="5" t="str">
        <f t="shared" si="1409"/>
        <v/>
      </c>
      <c r="EX1089" s="5" t="str">
        <f t="shared" si="1410"/>
        <v/>
      </c>
      <c r="EY1089" s="5" t="str">
        <f t="shared" si="1411"/>
        <v/>
      </c>
      <c r="EZ1089" s="5" t="str">
        <f t="shared" si="1412"/>
        <v/>
      </c>
      <c r="FA1089" s="5" t="str">
        <f t="shared" si="1413"/>
        <v/>
      </c>
      <c r="FB1089" s="5" t="str">
        <f t="shared" si="1414"/>
        <v/>
      </c>
      <c r="FC1089" s="5" t="str">
        <f t="shared" si="1415"/>
        <v/>
      </c>
      <c r="FD1089" s="5" t="str">
        <f t="shared" si="1416"/>
        <v/>
      </c>
      <c r="FE1089" s="5" t="str">
        <f t="shared" si="1417"/>
        <v/>
      </c>
      <c r="FF1089" s="5" t="str">
        <f t="shared" si="1418"/>
        <v/>
      </c>
      <c r="FG1089" s="5" t="str">
        <f t="shared" si="1419"/>
        <v/>
      </c>
      <c r="FH1089" s="5" t="str">
        <f t="shared" si="1420"/>
        <v/>
      </c>
      <c r="FI1089" s="5" t="str">
        <f t="shared" si="1421"/>
        <v/>
      </c>
      <c r="FJ1089" s="5" t="str">
        <f t="shared" si="1422"/>
        <v/>
      </c>
      <c r="FK1089" s="5" t="str">
        <f t="shared" si="1423"/>
        <v/>
      </c>
      <c r="FL1089" s="5" t="str">
        <f t="shared" si="1424"/>
        <v/>
      </c>
      <c r="FM1089" s="5" t="str">
        <f t="shared" si="1425"/>
        <v/>
      </c>
      <c r="FN1089" s="5" t="str">
        <f t="shared" si="1426"/>
        <v/>
      </c>
      <c r="FO1089" s="5" t="str">
        <f t="shared" si="1427"/>
        <v/>
      </c>
      <c r="FP1089" s="5" t="str">
        <f t="shared" si="1428"/>
        <v/>
      </c>
      <c r="FQ1089" s="5" t="str">
        <f t="shared" si="1429"/>
        <v/>
      </c>
      <c r="FR1089" s="5" t="str">
        <f t="shared" si="1430"/>
        <v/>
      </c>
      <c r="FS1089" s="5" t="str">
        <f t="shared" si="1431"/>
        <v/>
      </c>
      <c r="FT1089" s="13" t="str">
        <f t="shared" si="1432"/>
        <v xml:space="preserve">                                                                                </v>
      </c>
      <c r="FU1089" s="5" t="str">
        <f t="shared" ca="1" si="1433"/>
        <v/>
      </c>
    </row>
    <row r="1090" spans="8:177">
      <c r="H1090" s="5" t="str">
        <f t="shared" si="1350"/>
        <v/>
      </c>
      <c r="I1090" s="23" t="str">
        <f t="shared" si="1351"/>
        <v/>
      </c>
      <c r="CO1090" s="5">
        <f ca="1">COUNTA(INDIRECT($D$1&amp;ROW()):INDIRECT($F$1&amp;ROW()))</f>
        <v>0</v>
      </c>
      <c r="CR1090" s="5" t="str">
        <f t="shared" si="1352"/>
        <v/>
      </c>
      <c r="CS1090" s="5" t="str">
        <f t="shared" si="1353"/>
        <v/>
      </c>
      <c r="CT1090" s="5" t="str">
        <f t="shared" si="1354"/>
        <v/>
      </c>
      <c r="CU1090" s="5" t="str">
        <f t="shared" si="1355"/>
        <v/>
      </c>
      <c r="CV1090" s="5" t="str">
        <f t="shared" si="1356"/>
        <v/>
      </c>
      <c r="CW1090" s="5" t="str">
        <f t="shared" si="1357"/>
        <v/>
      </c>
      <c r="CX1090" s="5" t="str">
        <f t="shared" si="1358"/>
        <v/>
      </c>
      <c r="CY1090" s="5" t="str">
        <f t="shared" si="1359"/>
        <v/>
      </c>
      <c r="CZ1090" s="5" t="str">
        <f t="shared" si="1360"/>
        <v/>
      </c>
      <c r="DA1090" s="5" t="str">
        <f t="shared" si="1361"/>
        <v/>
      </c>
      <c r="DB1090" s="5" t="str">
        <f t="shared" si="1362"/>
        <v/>
      </c>
      <c r="DC1090" s="5" t="str">
        <f t="shared" si="1363"/>
        <v/>
      </c>
      <c r="DD1090" s="5" t="str">
        <f t="shared" si="1364"/>
        <v/>
      </c>
      <c r="DE1090" s="5" t="str">
        <f t="shared" si="1365"/>
        <v/>
      </c>
      <c r="DF1090" s="5" t="str">
        <f t="shared" si="1366"/>
        <v/>
      </c>
      <c r="DG1090" s="5" t="str">
        <f t="shared" si="1367"/>
        <v/>
      </c>
      <c r="DH1090" s="5" t="str">
        <f t="shared" si="1368"/>
        <v/>
      </c>
      <c r="DI1090" s="5" t="str">
        <f t="shared" si="1369"/>
        <v/>
      </c>
      <c r="DJ1090" s="5" t="str">
        <f t="shared" si="1370"/>
        <v/>
      </c>
      <c r="DK1090" s="5" t="str">
        <f t="shared" si="1371"/>
        <v/>
      </c>
      <c r="DL1090" s="5" t="str">
        <f t="shared" si="1372"/>
        <v/>
      </c>
      <c r="DM1090" s="5" t="str">
        <f t="shared" si="1373"/>
        <v/>
      </c>
      <c r="DN1090" s="5" t="str">
        <f t="shared" si="1374"/>
        <v/>
      </c>
      <c r="DO1090" s="5" t="str">
        <f t="shared" si="1375"/>
        <v/>
      </c>
      <c r="DP1090" s="5" t="str">
        <f t="shared" si="1376"/>
        <v/>
      </c>
      <c r="DQ1090" s="5" t="str">
        <f t="shared" si="1377"/>
        <v/>
      </c>
      <c r="DR1090" s="5" t="str">
        <f t="shared" si="1378"/>
        <v/>
      </c>
      <c r="DS1090" s="5" t="str">
        <f t="shared" si="1379"/>
        <v/>
      </c>
      <c r="DT1090" s="5" t="str">
        <f t="shared" si="1380"/>
        <v/>
      </c>
      <c r="DU1090" s="5" t="str">
        <f t="shared" si="1381"/>
        <v/>
      </c>
      <c r="DV1090" s="5" t="str">
        <f t="shared" si="1382"/>
        <v/>
      </c>
      <c r="DW1090" s="5" t="str">
        <f t="shared" si="1383"/>
        <v/>
      </c>
      <c r="DX1090" s="5" t="str">
        <f t="shared" si="1384"/>
        <v/>
      </c>
      <c r="DY1090" s="5" t="str">
        <f t="shared" si="1385"/>
        <v/>
      </c>
      <c r="DZ1090" s="5" t="str">
        <f t="shared" si="1386"/>
        <v/>
      </c>
      <c r="EA1090" s="5" t="str">
        <f t="shared" si="1387"/>
        <v/>
      </c>
      <c r="EB1090" s="5" t="str">
        <f t="shared" si="1388"/>
        <v/>
      </c>
      <c r="EC1090" s="5" t="str">
        <f t="shared" si="1389"/>
        <v/>
      </c>
      <c r="ED1090" s="5" t="str">
        <f t="shared" si="1390"/>
        <v/>
      </c>
      <c r="EE1090" s="5" t="str">
        <f t="shared" si="1391"/>
        <v/>
      </c>
      <c r="EF1090" s="5" t="str">
        <f t="shared" si="1392"/>
        <v/>
      </c>
      <c r="EG1090" s="5" t="str">
        <f t="shared" si="1393"/>
        <v/>
      </c>
      <c r="EH1090" s="5" t="str">
        <f t="shared" si="1394"/>
        <v/>
      </c>
      <c r="EI1090" s="5" t="str">
        <f t="shared" si="1395"/>
        <v/>
      </c>
      <c r="EJ1090" s="5" t="str">
        <f t="shared" si="1396"/>
        <v/>
      </c>
      <c r="EK1090" s="5" t="str">
        <f t="shared" si="1397"/>
        <v/>
      </c>
      <c r="EL1090" s="5" t="str">
        <f t="shared" si="1398"/>
        <v/>
      </c>
      <c r="EM1090" s="5" t="str">
        <f t="shared" si="1399"/>
        <v/>
      </c>
      <c r="EN1090" s="5" t="str">
        <f t="shared" si="1400"/>
        <v/>
      </c>
      <c r="EO1090" s="5" t="str">
        <f t="shared" si="1401"/>
        <v/>
      </c>
      <c r="EP1090" s="5" t="str">
        <f t="shared" si="1402"/>
        <v/>
      </c>
      <c r="EQ1090" s="5" t="str">
        <f t="shared" si="1403"/>
        <v/>
      </c>
      <c r="ER1090" s="5" t="str">
        <f t="shared" si="1404"/>
        <v/>
      </c>
      <c r="ES1090" s="5" t="str">
        <f t="shared" si="1405"/>
        <v/>
      </c>
      <c r="ET1090" s="5" t="str">
        <f t="shared" si="1406"/>
        <v/>
      </c>
      <c r="EU1090" s="5" t="str">
        <f t="shared" si="1407"/>
        <v/>
      </c>
      <c r="EV1090" s="5" t="str">
        <f t="shared" si="1408"/>
        <v/>
      </c>
      <c r="EW1090" s="5" t="str">
        <f t="shared" si="1409"/>
        <v/>
      </c>
      <c r="EX1090" s="5" t="str">
        <f t="shared" si="1410"/>
        <v/>
      </c>
      <c r="EY1090" s="5" t="str">
        <f t="shared" si="1411"/>
        <v/>
      </c>
      <c r="EZ1090" s="5" t="str">
        <f t="shared" si="1412"/>
        <v/>
      </c>
      <c r="FA1090" s="5" t="str">
        <f t="shared" si="1413"/>
        <v/>
      </c>
      <c r="FB1090" s="5" t="str">
        <f t="shared" si="1414"/>
        <v/>
      </c>
      <c r="FC1090" s="5" t="str">
        <f t="shared" si="1415"/>
        <v/>
      </c>
      <c r="FD1090" s="5" t="str">
        <f t="shared" si="1416"/>
        <v/>
      </c>
      <c r="FE1090" s="5" t="str">
        <f t="shared" si="1417"/>
        <v/>
      </c>
      <c r="FF1090" s="5" t="str">
        <f t="shared" si="1418"/>
        <v/>
      </c>
      <c r="FG1090" s="5" t="str">
        <f t="shared" si="1419"/>
        <v/>
      </c>
      <c r="FH1090" s="5" t="str">
        <f t="shared" si="1420"/>
        <v/>
      </c>
      <c r="FI1090" s="5" t="str">
        <f t="shared" si="1421"/>
        <v/>
      </c>
      <c r="FJ1090" s="5" t="str">
        <f t="shared" si="1422"/>
        <v/>
      </c>
      <c r="FK1090" s="5" t="str">
        <f t="shared" si="1423"/>
        <v/>
      </c>
      <c r="FL1090" s="5" t="str">
        <f t="shared" si="1424"/>
        <v/>
      </c>
      <c r="FM1090" s="5" t="str">
        <f t="shared" si="1425"/>
        <v/>
      </c>
      <c r="FN1090" s="5" t="str">
        <f t="shared" si="1426"/>
        <v/>
      </c>
      <c r="FO1090" s="5" t="str">
        <f t="shared" si="1427"/>
        <v/>
      </c>
      <c r="FP1090" s="5" t="str">
        <f t="shared" si="1428"/>
        <v/>
      </c>
      <c r="FQ1090" s="5" t="str">
        <f t="shared" si="1429"/>
        <v/>
      </c>
      <c r="FR1090" s="5" t="str">
        <f t="shared" si="1430"/>
        <v/>
      </c>
      <c r="FS1090" s="5" t="str">
        <f t="shared" si="1431"/>
        <v/>
      </c>
      <c r="FT1090" s="13" t="str">
        <f t="shared" si="1432"/>
        <v xml:space="preserve">                                                                                </v>
      </c>
      <c r="FU1090" s="5" t="str">
        <f t="shared" ca="1" si="1433"/>
        <v/>
      </c>
    </row>
    <row r="1091" spans="8:177">
      <c r="H1091" s="5" t="str">
        <f t="shared" si="1350"/>
        <v/>
      </c>
      <c r="I1091" s="23" t="str">
        <f t="shared" si="1351"/>
        <v/>
      </c>
      <c r="CO1091" s="5">
        <f ca="1">COUNTA(INDIRECT($D$1&amp;ROW()):INDIRECT($F$1&amp;ROW()))</f>
        <v>0</v>
      </c>
      <c r="CR1091" s="5" t="str">
        <f t="shared" si="1352"/>
        <v/>
      </c>
      <c r="CS1091" s="5" t="str">
        <f t="shared" si="1353"/>
        <v/>
      </c>
      <c r="CT1091" s="5" t="str">
        <f t="shared" si="1354"/>
        <v/>
      </c>
      <c r="CU1091" s="5" t="str">
        <f t="shared" si="1355"/>
        <v/>
      </c>
      <c r="CV1091" s="5" t="str">
        <f t="shared" si="1356"/>
        <v/>
      </c>
      <c r="CW1091" s="5" t="str">
        <f t="shared" si="1357"/>
        <v/>
      </c>
      <c r="CX1091" s="5" t="str">
        <f t="shared" si="1358"/>
        <v/>
      </c>
      <c r="CY1091" s="5" t="str">
        <f t="shared" si="1359"/>
        <v/>
      </c>
      <c r="CZ1091" s="5" t="str">
        <f t="shared" si="1360"/>
        <v/>
      </c>
      <c r="DA1091" s="5" t="str">
        <f t="shared" si="1361"/>
        <v/>
      </c>
      <c r="DB1091" s="5" t="str">
        <f t="shared" si="1362"/>
        <v/>
      </c>
      <c r="DC1091" s="5" t="str">
        <f t="shared" si="1363"/>
        <v/>
      </c>
      <c r="DD1091" s="5" t="str">
        <f t="shared" si="1364"/>
        <v/>
      </c>
      <c r="DE1091" s="5" t="str">
        <f t="shared" si="1365"/>
        <v/>
      </c>
      <c r="DF1091" s="5" t="str">
        <f t="shared" si="1366"/>
        <v/>
      </c>
      <c r="DG1091" s="5" t="str">
        <f t="shared" si="1367"/>
        <v/>
      </c>
      <c r="DH1091" s="5" t="str">
        <f t="shared" si="1368"/>
        <v/>
      </c>
      <c r="DI1091" s="5" t="str">
        <f t="shared" si="1369"/>
        <v/>
      </c>
      <c r="DJ1091" s="5" t="str">
        <f t="shared" si="1370"/>
        <v/>
      </c>
      <c r="DK1091" s="5" t="str">
        <f t="shared" si="1371"/>
        <v/>
      </c>
      <c r="DL1091" s="5" t="str">
        <f t="shared" si="1372"/>
        <v/>
      </c>
      <c r="DM1091" s="5" t="str">
        <f t="shared" si="1373"/>
        <v/>
      </c>
      <c r="DN1091" s="5" t="str">
        <f t="shared" si="1374"/>
        <v/>
      </c>
      <c r="DO1091" s="5" t="str">
        <f t="shared" si="1375"/>
        <v/>
      </c>
      <c r="DP1091" s="5" t="str">
        <f t="shared" si="1376"/>
        <v/>
      </c>
      <c r="DQ1091" s="5" t="str">
        <f t="shared" si="1377"/>
        <v/>
      </c>
      <c r="DR1091" s="5" t="str">
        <f t="shared" si="1378"/>
        <v/>
      </c>
      <c r="DS1091" s="5" t="str">
        <f t="shared" si="1379"/>
        <v/>
      </c>
      <c r="DT1091" s="5" t="str">
        <f t="shared" si="1380"/>
        <v/>
      </c>
      <c r="DU1091" s="5" t="str">
        <f t="shared" si="1381"/>
        <v/>
      </c>
      <c r="DV1091" s="5" t="str">
        <f t="shared" si="1382"/>
        <v/>
      </c>
      <c r="DW1091" s="5" t="str">
        <f t="shared" si="1383"/>
        <v/>
      </c>
      <c r="DX1091" s="5" t="str">
        <f t="shared" si="1384"/>
        <v/>
      </c>
      <c r="DY1091" s="5" t="str">
        <f t="shared" si="1385"/>
        <v/>
      </c>
      <c r="DZ1091" s="5" t="str">
        <f t="shared" si="1386"/>
        <v/>
      </c>
      <c r="EA1091" s="5" t="str">
        <f t="shared" si="1387"/>
        <v/>
      </c>
      <c r="EB1091" s="5" t="str">
        <f t="shared" si="1388"/>
        <v/>
      </c>
      <c r="EC1091" s="5" t="str">
        <f t="shared" si="1389"/>
        <v/>
      </c>
      <c r="ED1091" s="5" t="str">
        <f t="shared" si="1390"/>
        <v/>
      </c>
      <c r="EE1091" s="5" t="str">
        <f t="shared" si="1391"/>
        <v/>
      </c>
      <c r="EF1091" s="5" t="str">
        <f t="shared" si="1392"/>
        <v/>
      </c>
      <c r="EG1091" s="5" t="str">
        <f t="shared" si="1393"/>
        <v/>
      </c>
      <c r="EH1091" s="5" t="str">
        <f t="shared" si="1394"/>
        <v/>
      </c>
      <c r="EI1091" s="5" t="str">
        <f t="shared" si="1395"/>
        <v/>
      </c>
      <c r="EJ1091" s="5" t="str">
        <f t="shared" si="1396"/>
        <v/>
      </c>
      <c r="EK1091" s="5" t="str">
        <f t="shared" si="1397"/>
        <v/>
      </c>
      <c r="EL1091" s="5" t="str">
        <f t="shared" si="1398"/>
        <v/>
      </c>
      <c r="EM1091" s="5" t="str">
        <f t="shared" si="1399"/>
        <v/>
      </c>
      <c r="EN1091" s="5" t="str">
        <f t="shared" si="1400"/>
        <v/>
      </c>
      <c r="EO1091" s="5" t="str">
        <f t="shared" si="1401"/>
        <v/>
      </c>
      <c r="EP1091" s="5" t="str">
        <f t="shared" si="1402"/>
        <v/>
      </c>
      <c r="EQ1091" s="5" t="str">
        <f t="shared" si="1403"/>
        <v/>
      </c>
      <c r="ER1091" s="5" t="str">
        <f t="shared" si="1404"/>
        <v/>
      </c>
      <c r="ES1091" s="5" t="str">
        <f t="shared" si="1405"/>
        <v/>
      </c>
      <c r="ET1091" s="5" t="str">
        <f t="shared" si="1406"/>
        <v/>
      </c>
      <c r="EU1091" s="5" t="str">
        <f t="shared" si="1407"/>
        <v/>
      </c>
      <c r="EV1091" s="5" t="str">
        <f t="shared" si="1408"/>
        <v/>
      </c>
      <c r="EW1091" s="5" t="str">
        <f t="shared" si="1409"/>
        <v/>
      </c>
      <c r="EX1091" s="5" t="str">
        <f t="shared" si="1410"/>
        <v/>
      </c>
      <c r="EY1091" s="5" t="str">
        <f t="shared" si="1411"/>
        <v/>
      </c>
      <c r="EZ1091" s="5" t="str">
        <f t="shared" si="1412"/>
        <v/>
      </c>
      <c r="FA1091" s="5" t="str">
        <f t="shared" si="1413"/>
        <v/>
      </c>
      <c r="FB1091" s="5" t="str">
        <f t="shared" si="1414"/>
        <v/>
      </c>
      <c r="FC1091" s="5" t="str">
        <f t="shared" si="1415"/>
        <v/>
      </c>
      <c r="FD1091" s="5" t="str">
        <f t="shared" si="1416"/>
        <v/>
      </c>
      <c r="FE1091" s="5" t="str">
        <f t="shared" si="1417"/>
        <v/>
      </c>
      <c r="FF1091" s="5" t="str">
        <f t="shared" si="1418"/>
        <v/>
      </c>
      <c r="FG1091" s="5" t="str">
        <f t="shared" si="1419"/>
        <v/>
      </c>
      <c r="FH1091" s="5" t="str">
        <f t="shared" si="1420"/>
        <v/>
      </c>
      <c r="FI1091" s="5" t="str">
        <f t="shared" si="1421"/>
        <v/>
      </c>
      <c r="FJ1091" s="5" t="str">
        <f t="shared" si="1422"/>
        <v/>
      </c>
      <c r="FK1091" s="5" t="str">
        <f t="shared" si="1423"/>
        <v/>
      </c>
      <c r="FL1091" s="5" t="str">
        <f t="shared" si="1424"/>
        <v/>
      </c>
      <c r="FM1091" s="5" t="str">
        <f t="shared" si="1425"/>
        <v/>
      </c>
      <c r="FN1091" s="5" t="str">
        <f t="shared" si="1426"/>
        <v/>
      </c>
      <c r="FO1091" s="5" t="str">
        <f t="shared" si="1427"/>
        <v/>
      </c>
      <c r="FP1091" s="5" t="str">
        <f t="shared" si="1428"/>
        <v/>
      </c>
      <c r="FQ1091" s="5" t="str">
        <f t="shared" si="1429"/>
        <v/>
      </c>
      <c r="FR1091" s="5" t="str">
        <f t="shared" si="1430"/>
        <v/>
      </c>
      <c r="FS1091" s="5" t="str">
        <f t="shared" si="1431"/>
        <v/>
      </c>
      <c r="FT1091" s="13" t="str">
        <f t="shared" si="1432"/>
        <v xml:space="preserve">                                                                                </v>
      </c>
      <c r="FU1091" s="5" t="str">
        <f t="shared" ca="1" si="1433"/>
        <v/>
      </c>
    </row>
    <row r="1092" spans="8:177">
      <c r="H1092" s="5" t="str">
        <f t="shared" ref="H1092:H1155" si="1434">IF($C1092="","",CO1092)</f>
        <v/>
      </c>
      <c r="I1092" s="23" t="str">
        <f t="shared" ref="I1092:I1155" si="1435">IF($C1092="","",TRIM(FT1092))</f>
        <v/>
      </c>
      <c r="CO1092" s="5">
        <f ca="1">COUNTA(INDIRECT($D$1&amp;ROW()):INDIRECT($F$1&amp;ROW()))</f>
        <v>0</v>
      </c>
      <c r="CR1092" s="5" t="str">
        <f t="shared" ref="CR1092:CR1155" si="1436">IF(OR(M1092="",M$2=""),"",M$2)</f>
        <v/>
      </c>
      <c r="CS1092" s="5" t="str">
        <f t="shared" ref="CS1092:CS1155" si="1437">IF(OR(N1092="",N$2=""),"",N$2)</f>
        <v/>
      </c>
      <c r="CT1092" s="5" t="str">
        <f t="shared" ref="CT1092:CT1155" si="1438">IF(OR(O1092="",O$2=""),"",O$2)</f>
        <v/>
      </c>
      <c r="CU1092" s="5" t="str">
        <f t="shared" ref="CU1092:CU1155" si="1439">IF(OR(P1092="",P$2=""),"",P$2)</f>
        <v/>
      </c>
      <c r="CV1092" s="5" t="str">
        <f t="shared" ref="CV1092:CV1155" si="1440">IF(OR(Q1092="",Q$2=""),"",Q$2)</f>
        <v/>
      </c>
      <c r="CW1092" s="5" t="str">
        <f t="shared" ref="CW1092:CW1155" si="1441">IF(OR(R1092="",R$2=""),"",R$2)</f>
        <v/>
      </c>
      <c r="CX1092" s="5" t="str">
        <f t="shared" ref="CX1092:CX1155" si="1442">IF(OR(S1092="",S$2=""),"",S$2)</f>
        <v/>
      </c>
      <c r="CY1092" s="5" t="str">
        <f t="shared" ref="CY1092:CY1155" si="1443">IF(OR(T1092="",T$2=""),"",T$2)</f>
        <v/>
      </c>
      <c r="CZ1092" s="5" t="str">
        <f t="shared" ref="CZ1092:CZ1155" si="1444">IF(OR(U1092="",U$2=""),"",U$2)</f>
        <v/>
      </c>
      <c r="DA1092" s="5" t="str">
        <f t="shared" ref="DA1092:DA1155" si="1445">IF(OR(V1092="",V$2=""),"",V$2)</f>
        <v/>
      </c>
      <c r="DB1092" s="5" t="str">
        <f t="shared" ref="DB1092:DB1155" si="1446">IF(OR(W1092="",W$2=""),"",W$2)</f>
        <v/>
      </c>
      <c r="DC1092" s="5" t="str">
        <f t="shared" ref="DC1092:DC1155" si="1447">IF(OR(X1092="",X$2=""),"",X$2)</f>
        <v/>
      </c>
      <c r="DD1092" s="5" t="str">
        <f t="shared" ref="DD1092:DD1155" si="1448">IF(OR(Y1092="",Y$2=""),"",Y$2)</f>
        <v/>
      </c>
      <c r="DE1092" s="5" t="str">
        <f t="shared" ref="DE1092:DE1155" si="1449">IF(OR(Z1092="",Z$2=""),"",Z$2)</f>
        <v/>
      </c>
      <c r="DF1092" s="5" t="str">
        <f t="shared" ref="DF1092:DF1155" si="1450">IF(OR(AA1092="",AA$2=""),"",AA$2)</f>
        <v/>
      </c>
      <c r="DG1092" s="5" t="str">
        <f t="shared" ref="DG1092:DG1155" si="1451">IF(OR(AB1092="",AB$2=""),"",AB$2)</f>
        <v/>
      </c>
      <c r="DH1092" s="5" t="str">
        <f t="shared" ref="DH1092:DH1155" si="1452">IF(OR(AC1092="",AC$2=""),"",AC$2)</f>
        <v/>
      </c>
      <c r="DI1092" s="5" t="str">
        <f t="shared" ref="DI1092:DI1155" si="1453">IF(OR(AD1092="",AD$2=""),"",AD$2)</f>
        <v/>
      </c>
      <c r="DJ1092" s="5" t="str">
        <f t="shared" ref="DJ1092:DJ1155" si="1454">IF(OR(AE1092="",AE$2=""),"",AE$2)</f>
        <v/>
      </c>
      <c r="DK1092" s="5" t="str">
        <f t="shared" ref="DK1092:DK1155" si="1455">IF(OR(AF1092="",AF$2=""),"",AF$2)</f>
        <v/>
      </c>
      <c r="DL1092" s="5" t="str">
        <f t="shared" ref="DL1092:DL1155" si="1456">IF(OR(AG1092="",AG$2=""),"",AG$2)</f>
        <v/>
      </c>
      <c r="DM1092" s="5" t="str">
        <f t="shared" ref="DM1092:DM1155" si="1457">IF(OR(AH1092="",AH$2=""),"",AH$2)</f>
        <v/>
      </c>
      <c r="DN1092" s="5" t="str">
        <f t="shared" ref="DN1092:DN1155" si="1458">IF(OR(AI1092="",AI$2=""),"",AI$2)</f>
        <v/>
      </c>
      <c r="DO1092" s="5" t="str">
        <f t="shared" ref="DO1092:DO1155" si="1459">IF(OR(AJ1092="",AJ$2=""),"",AJ$2)</f>
        <v/>
      </c>
      <c r="DP1092" s="5" t="str">
        <f t="shared" ref="DP1092:DP1155" si="1460">IF(OR(AK1092="",AK$2=""),"",AK$2)</f>
        <v/>
      </c>
      <c r="DQ1092" s="5" t="str">
        <f t="shared" ref="DQ1092:DQ1155" si="1461">IF(OR(AL1092="",AL$2=""),"",AL$2)</f>
        <v/>
      </c>
      <c r="DR1092" s="5" t="str">
        <f t="shared" ref="DR1092:DR1155" si="1462">IF(OR(AM1092="",AM$2=""),"",AM$2)</f>
        <v/>
      </c>
      <c r="DS1092" s="5" t="str">
        <f t="shared" ref="DS1092:DS1155" si="1463">IF(OR(AN1092="",AN$2=""),"",AN$2)</f>
        <v/>
      </c>
      <c r="DT1092" s="5" t="str">
        <f t="shared" ref="DT1092:DT1155" si="1464">IF(OR(AO1092="",AO$2=""),"",AO$2)</f>
        <v/>
      </c>
      <c r="DU1092" s="5" t="str">
        <f t="shared" ref="DU1092:DU1155" si="1465">IF(OR(AP1092="",AP$2=""),"",AP$2)</f>
        <v/>
      </c>
      <c r="DV1092" s="5" t="str">
        <f t="shared" ref="DV1092:DV1155" si="1466">IF(OR(AQ1092="",AQ$2=""),"",AQ$2)</f>
        <v/>
      </c>
      <c r="DW1092" s="5" t="str">
        <f t="shared" ref="DW1092:DW1155" si="1467">IF(OR(AR1092="",AR$2=""),"",AR$2)</f>
        <v/>
      </c>
      <c r="DX1092" s="5" t="str">
        <f t="shared" ref="DX1092:DX1155" si="1468">IF(OR(AS1092="",AS$2=""),"",AS$2)</f>
        <v/>
      </c>
      <c r="DY1092" s="5" t="str">
        <f t="shared" ref="DY1092:DY1155" si="1469">IF(OR(AT1092="",AT$2=""),"",AT$2)</f>
        <v/>
      </c>
      <c r="DZ1092" s="5" t="str">
        <f t="shared" ref="DZ1092:DZ1155" si="1470">IF(OR(AU1092="",AU$2=""),"",AU$2)</f>
        <v/>
      </c>
      <c r="EA1092" s="5" t="str">
        <f t="shared" ref="EA1092:EA1155" si="1471">IF(OR(AV1092="",AV$2=""),"",AV$2)</f>
        <v/>
      </c>
      <c r="EB1092" s="5" t="str">
        <f t="shared" ref="EB1092:EB1155" si="1472">IF(OR(AW1092="",AW$2=""),"",AW$2)</f>
        <v/>
      </c>
      <c r="EC1092" s="5" t="str">
        <f t="shared" ref="EC1092:EC1155" si="1473">IF(OR(AX1092="",AX$2=""),"",AX$2)</f>
        <v/>
      </c>
      <c r="ED1092" s="5" t="str">
        <f t="shared" ref="ED1092:ED1155" si="1474">IF(OR(AY1092="",AY$2=""),"",AY$2)</f>
        <v/>
      </c>
      <c r="EE1092" s="5" t="str">
        <f t="shared" ref="EE1092:EE1155" si="1475">IF(OR(AZ1092="",AZ$2=""),"",AZ$2)</f>
        <v/>
      </c>
      <c r="EF1092" s="5" t="str">
        <f t="shared" ref="EF1092:EF1155" si="1476">IF(OR(BA1092="",BA$2=""),"",BA$2)</f>
        <v/>
      </c>
      <c r="EG1092" s="5" t="str">
        <f t="shared" ref="EG1092:EG1155" si="1477">IF(OR(BB1092="",BB$2=""),"",BB$2)</f>
        <v/>
      </c>
      <c r="EH1092" s="5" t="str">
        <f t="shared" ref="EH1092:EH1155" si="1478">IF(OR(BC1092="",BC$2=""),"",BC$2)</f>
        <v/>
      </c>
      <c r="EI1092" s="5" t="str">
        <f t="shared" ref="EI1092:EI1155" si="1479">IF(OR(BD1092="",BD$2=""),"",BD$2)</f>
        <v/>
      </c>
      <c r="EJ1092" s="5" t="str">
        <f t="shared" ref="EJ1092:EJ1155" si="1480">IF(OR(BE1092="",BE$2=""),"",BE$2)</f>
        <v/>
      </c>
      <c r="EK1092" s="5" t="str">
        <f t="shared" ref="EK1092:EK1155" si="1481">IF(OR(BF1092="",BF$2=""),"",BF$2)</f>
        <v/>
      </c>
      <c r="EL1092" s="5" t="str">
        <f t="shared" ref="EL1092:EL1155" si="1482">IF(OR(BG1092="",BG$2=""),"",BG$2)</f>
        <v/>
      </c>
      <c r="EM1092" s="5" t="str">
        <f t="shared" ref="EM1092:EM1155" si="1483">IF(OR(BH1092="",BH$2=""),"",BH$2)</f>
        <v/>
      </c>
      <c r="EN1092" s="5" t="str">
        <f t="shared" ref="EN1092:EN1155" si="1484">IF(OR(BI1092="",BI$2=""),"",BI$2)</f>
        <v/>
      </c>
      <c r="EO1092" s="5" t="str">
        <f t="shared" ref="EO1092:EO1155" si="1485">IF(OR(BJ1092="",BJ$2=""),"",BJ$2)</f>
        <v/>
      </c>
      <c r="EP1092" s="5" t="str">
        <f t="shared" ref="EP1092:EP1155" si="1486">IF(OR(BK1092="",BK$2=""),"",BK$2)</f>
        <v/>
      </c>
      <c r="EQ1092" s="5" t="str">
        <f t="shared" ref="EQ1092:EQ1155" si="1487">IF(OR(BL1092="",BL$2=""),"",BL$2)</f>
        <v/>
      </c>
      <c r="ER1092" s="5" t="str">
        <f t="shared" ref="ER1092:ER1155" si="1488">IF(OR(BM1092="",BM$2=""),"",BM$2)</f>
        <v/>
      </c>
      <c r="ES1092" s="5" t="str">
        <f t="shared" ref="ES1092:ES1155" si="1489">IF(OR(BN1092="",BN$2=""),"",BN$2)</f>
        <v/>
      </c>
      <c r="ET1092" s="5" t="str">
        <f t="shared" ref="ET1092:ET1155" si="1490">IF(OR(BO1092="",BO$2=""),"",BO$2)</f>
        <v/>
      </c>
      <c r="EU1092" s="5" t="str">
        <f t="shared" ref="EU1092:EU1155" si="1491">IF(OR(BP1092="",BP$2=""),"",BP$2)</f>
        <v/>
      </c>
      <c r="EV1092" s="5" t="str">
        <f t="shared" ref="EV1092:EV1155" si="1492">IF(OR(BQ1092="",BQ$2=""),"",BQ$2)</f>
        <v/>
      </c>
      <c r="EW1092" s="5" t="str">
        <f t="shared" ref="EW1092:EW1155" si="1493">IF(OR(BR1092="",BR$2=""),"",BR$2)</f>
        <v/>
      </c>
      <c r="EX1092" s="5" t="str">
        <f t="shared" ref="EX1092:EX1155" si="1494">IF(OR(BS1092="",BS$2=""),"",BS$2)</f>
        <v/>
      </c>
      <c r="EY1092" s="5" t="str">
        <f t="shared" ref="EY1092:EY1155" si="1495">IF(OR(BT1092="",BT$2=""),"",BT$2)</f>
        <v/>
      </c>
      <c r="EZ1092" s="5" t="str">
        <f t="shared" ref="EZ1092:EZ1155" si="1496">IF(OR(BU1092="",BU$2=""),"",BU$2)</f>
        <v/>
      </c>
      <c r="FA1092" s="5" t="str">
        <f t="shared" ref="FA1092:FA1155" si="1497">IF(OR(BV1092="",BV$2=""),"",BV$2)</f>
        <v/>
      </c>
      <c r="FB1092" s="5" t="str">
        <f t="shared" ref="FB1092:FB1155" si="1498">IF(OR(BW1092="",BW$2=""),"",BW$2)</f>
        <v/>
      </c>
      <c r="FC1092" s="5" t="str">
        <f t="shared" ref="FC1092:FC1155" si="1499">IF(OR(BX1092="",BX$2=""),"",BX$2)</f>
        <v/>
      </c>
      <c r="FD1092" s="5" t="str">
        <f t="shared" ref="FD1092:FD1155" si="1500">IF(OR(BY1092="",BY$2=""),"",BY$2)</f>
        <v/>
      </c>
      <c r="FE1092" s="5" t="str">
        <f t="shared" ref="FE1092:FE1155" si="1501">IF(OR(BZ1092="",BZ$2=""),"",BZ$2)</f>
        <v/>
      </c>
      <c r="FF1092" s="5" t="str">
        <f t="shared" ref="FF1092:FF1155" si="1502">IF(OR(CA1092="",CA$2=""),"",CA$2)</f>
        <v/>
      </c>
      <c r="FG1092" s="5" t="str">
        <f t="shared" ref="FG1092:FG1155" si="1503">IF(OR(CB1092="",CB$2=""),"",CB$2)</f>
        <v/>
      </c>
      <c r="FH1092" s="5" t="str">
        <f t="shared" ref="FH1092:FH1155" si="1504">IF(OR(CC1092="",CC$2=""),"",CC$2)</f>
        <v/>
      </c>
      <c r="FI1092" s="5" t="str">
        <f t="shared" ref="FI1092:FI1155" si="1505">IF(OR(CD1092="",CD$2=""),"",CD$2)</f>
        <v/>
      </c>
      <c r="FJ1092" s="5" t="str">
        <f t="shared" ref="FJ1092:FJ1155" si="1506">IF(OR(CE1092="",CE$2=""),"",CE$2)</f>
        <v/>
      </c>
      <c r="FK1092" s="5" t="str">
        <f t="shared" ref="FK1092:FK1155" si="1507">IF(OR(CF1092="",CF$2=""),"",CF$2)</f>
        <v/>
      </c>
      <c r="FL1092" s="5" t="str">
        <f t="shared" ref="FL1092:FL1155" si="1508">IF(OR(CG1092="",CG$2=""),"",CG$2)</f>
        <v/>
      </c>
      <c r="FM1092" s="5" t="str">
        <f t="shared" ref="FM1092:FM1155" si="1509">IF(OR(CH1092="",CH$2=""),"",CH$2)</f>
        <v/>
      </c>
      <c r="FN1092" s="5" t="str">
        <f t="shared" ref="FN1092:FN1155" si="1510">IF(OR(CI1092="",CI$2=""),"",CI$2)</f>
        <v/>
      </c>
      <c r="FO1092" s="5" t="str">
        <f t="shared" ref="FO1092:FO1155" si="1511">IF(OR(CJ1092="",CJ$2=""),"",CJ$2)</f>
        <v/>
      </c>
      <c r="FP1092" s="5" t="str">
        <f t="shared" ref="FP1092:FP1155" si="1512">IF(OR(CK1092="",CK$2=""),"",CK$2)</f>
        <v/>
      </c>
      <c r="FQ1092" s="5" t="str">
        <f t="shared" ref="FQ1092:FQ1155" si="1513">IF(OR(CL1092="",CL$2=""),"",CL$2)</f>
        <v/>
      </c>
      <c r="FR1092" s="5" t="str">
        <f t="shared" ref="FR1092:FR1155" si="1514">IF(OR(CM1092="",CM$2=""),"",CM$2)</f>
        <v/>
      </c>
      <c r="FS1092" s="5" t="str">
        <f t="shared" ref="FS1092:FS1155" si="1515">IF(OR(CN1092="",CN$2=""),"",CN$2)</f>
        <v/>
      </c>
      <c r="FT1092" s="13" t="str">
        <f t="shared" ref="FT1092:FT1155" si="1516">CONCATENATE((TEXT(CR1092,"[$-1170000]B2dddd:d/ m-;@ ")),(TEXT(CS1092,"[$-1170000]B2dddd:d/ m-;@ ")),(TEXT(CT1092,"[$-1170000]B2dddd:d/ m-;@ ")),(TEXT(CU1092,"[$-1170000]B2dddd:d/ m-;@ ")),(TEXT(CV1092,"[$-1170000]B2dddd:d/ m-;@ ")),(TEXT(CW1092,"[$-1170000]B2dddd:d/ m-;@ ")),(TEXT(CX1092,"[$-1170000]B2dddd:d/ m-;@ ")),(TEXT(CY1092,"[$-1170000]B2dddd:d/ m-;@ ")),(TEXT(CZ1092,"[$-1170000]B2dddd:d/ m-;@ ")),(TEXT(DA1092,"[$-1170000]B2dddd:d/ m-;@ ")),(TEXT(DB1092,"[$-1170000]B2dddd:d/ m-;@ ")),(TEXT(DC1092,"[$-1170000]B2dddd:d/ m-;@ ")),(TEXT(DD1092,"[$-1170000]B2dddd:d/ m-;@ ")),(TEXT(DE1092,"[$-1170000]B2dddd:d/ m-;@ ")),(TEXT(DF1092,"[$-1170000]B2dddd:d/ m-;@ ")),(TEXT(DG1092,"[$-1170000]B2dddd:d/ m-;@ ")),(TEXT(DH1092,"[$-1170000]B2dddd:d/ m-;@ ")),(TEXT(DI1092,"[$-1170000]B2dddd:d/ m-;@ ")),(TEXT(DJ1092,"[$-1170000]B2dddd:d/ m-;@ ")),(TEXT(DK1092,"[$-1170000]B2dddd:d/ m-;@ ")),(TEXT(DL1092,"[$-1170000]B2dddd:d/ m-;@ ")),(TEXT(DM1092,"[$-1170000]B2dddd:d/ m-;@ ")),(TEXT(DP1092,"[$-1170000]B2dddd:d/ m-;@ ")),(TEXT(DQ1092,"[$-1170000]B2dddd:d/ m-;@ ")),(TEXT(DO1092,"[$-1170000]B2dddd:d/ m-;@ ")),(TEXT(DR1092,"[$-1170000]B2dddd:d/ m-;@ ")),(TEXT(DS1092,"[$-1170000]B2dddd:d/ m-;@ ")),(TEXT(DN1092,"[$-1170000]B2dddd:d/ m-;@ ")),(TEXT(DT1092,"[$-1170000]B2dddd:d/ m-;@ ")),(TEXT(DU1092,"[$-1170000]B2dddd:d/ m-;@ ")),(TEXT(DV1092,"[$-1170000]B2dddd:d/ m-;@ ")),(TEXT(DW1092,"[$-1170000]B2dddd:d/ m-;@ ")),(TEXT(DX1092,"[$-1170000]B2dddd:d/ m-;@ ")),(TEXT(DY1092,"[$-1170000]B2dddd:d/ m-;@ ")),(TEXT(DZ1092,"[$-1170000]B2dddd:d/ m-;@ ")),(TEXT(EA1092,"[$-1170000]B2dddd:d/ m-;@ ")),(TEXT(EC1092,"[$-1170000]B2dddd:d/ m-;@ ")),(TEXT(ED1092,"[$-1170000]B2dddd:d/ m-;@ ")),(TEXT(EF1092,"[$-1170000]B2dddd:d/ m-;@ ")),(TEXT(EB1092,"[$-1170000]B2dddd:d/ m-;@ ")),(TEXT(EE1092,"[$-1170000]B2dddd:d/ m-;@ ")),(TEXT(EG1092,"[$-1170000]B2dddd:d/ m-;@ ")),(TEXT(EH1092,"[$-1170000]B2dddd:d/ m-;@ ")),(TEXT(EJ1092,"[$-1170000]B2dddd:d/ m-;@ ")),(TEXT(EL1092,"[$-1170000]B2dddd:d/ m-;@ ")),(TEXT(EI1092,"[$-1170000]B2dddd:d/ m-;@ ")),(TEXT(EK1092,"[$-1170000]B2dddd:d/ m-;@ ")),(TEXT(EM1092,"[$-1170000]B2dddd:d/ m-;@ ")),(TEXT(EN1092,"[$-1170000]B2dddd:d/ m-;@ ")),(TEXT(EO1092,"[$-1170000]B2dddd:d/ m-;@ ")),(TEXT(ER1092,"[$-1170000]B2dddd:d/ m-;@ ")),(TEXT(ES1092,"[$-1170000]B2dddd:d/ m-;@ ")),(TEXT(ET1092,"[$-1170000]B2dddd:d/ m-;@ ")),(TEXT(EP1092,"[$-1170000]B2dddd:d/ m-;@ ")),(TEXT(EQ1092,"[$-1170000]B2dddd:d/ m-;@ ")),(TEXT(EU1092,"[$-1170000]B2dddd:d/ m-;@ ")),(TEXT(EW1092,"[$-1170000]B2dddd:d/ m-;@ ")),(TEXT(EX1092,"[$-1170000]B2dddd:d/ m-;@ ")),(TEXT(FB1092,"[$-1170000]B2dddd:d/ m-;@ ")),(TEXT(FA1092,"[$-1170000]B2dddd:d/ m-;@ ")),(TEXT(EV1092,"[$-1170000]B2dddd:d/ m-;@ ")),(TEXT(EY1092,"[$-1170000]B2dddd:d/ m-;@ ")),(TEXT(EZ1092,"[$-1170000]B2dddd:d/ m-;@ ")),(TEXT(FC1092,"[$-1170000]B2dddd:d/ m-;@ ")),(TEXT(FE1092,"[$-1170000]B2dddd:d/ m-;@ ")),(TEXT(FF1092,"[$-1170000]B2dddd:d/ m-;@ ")),(TEXT(FG1092,"[$-1170000]B2dddd:d/ m-;@ ")),(TEXT(FK1092,"[$-1170000]B2dddd:d/ m-;@ ")),(TEXT(FD1092,"[$-1170000]B2dddd:d/ m-;@ ")),(TEXT(FH1092,"[$-1170000]B2dddd:d/ m-;@ ")),(TEXT(FI1092,"[$-1170000]B2dddd:d/ m-;@ ")),(TEXT(FJ1092,"[$-1170000]B2dddd:d/ m-;@ ")),(TEXT(FL1092,"[$-1170000]B2dddd:d/ m-;@ ")),(TEXT(FM1092,"[$-1170000]B2dddd:d/ m-;@ ")),(TEXT(FN1092,"[$-1170000]B2dddd:d/ m-;@ ")),(TEXT(FO1092,"[$-1170000]B2dddd:d/ m-;@ ")),(TEXT(FP1092,"[$-1170000]B2dddd:d/ m-;@ ")),(TEXT(FQ1092,"[$-1170000]B2dddd:d/ m-;@ ")),(TEXT(FR1092,"[$-1170000]B2dddd:d/ m-;@ ")),(TEXT(FS1092,"[$-1170000]B2dddd:d/ m-;@ ")))</f>
        <v xml:space="preserve">                                                                                </v>
      </c>
      <c r="FU1092" s="5" t="str">
        <f t="shared" ref="FU1092:FU1155" ca="1" si="1517">IF(INDIRECT($A$4&amp;ROW())="×",G1092,"")</f>
        <v/>
      </c>
    </row>
    <row r="1093" spans="8:177">
      <c r="H1093" s="5" t="str">
        <f t="shared" si="1434"/>
        <v/>
      </c>
      <c r="I1093" s="23" t="str">
        <f t="shared" si="1435"/>
        <v/>
      </c>
      <c r="CO1093" s="5">
        <f ca="1">COUNTA(INDIRECT($D$1&amp;ROW()):INDIRECT($F$1&amp;ROW()))</f>
        <v>0</v>
      </c>
      <c r="CR1093" s="5" t="str">
        <f t="shared" si="1436"/>
        <v/>
      </c>
      <c r="CS1093" s="5" t="str">
        <f t="shared" si="1437"/>
        <v/>
      </c>
      <c r="CT1093" s="5" t="str">
        <f t="shared" si="1438"/>
        <v/>
      </c>
      <c r="CU1093" s="5" t="str">
        <f t="shared" si="1439"/>
        <v/>
      </c>
      <c r="CV1093" s="5" t="str">
        <f t="shared" si="1440"/>
        <v/>
      </c>
      <c r="CW1093" s="5" t="str">
        <f t="shared" si="1441"/>
        <v/>
      </c>
      <c r="CX1093" s="5" t="str">
        <f t="shared" si="1442"/>
        <v/>
      </c>
      <c r="CY1093" s="5" t="str">
        <f t="shared" si="1443"/>
        <v/>
      </c>
      <c r="CZ1093" s="5" t="str">
        <f t="shared" si="1444"/>
        <v/>
      </c>
      <c r="DA1093" s="5" t="str">
        <f t="shared" si="1445"/>
        <v/>
      </c>
      <c r="DB1093" s="5" t="str">
        <f t="shared" si="1446"/>
        <v/>
      </c>
      <c r="DC1093" s="5" t="str">
        <f t="shared" si="1447"/>
        <v/>
      </c>
      <c r="DD1093" s="5" t="str">
        <f t="shared" si="1448"/>
        <v/>
      </c>
      <c r="DE1093" s="5" t="str">
        <f t="shared" si="1449"/>
        <v/>
      </c>
      <c r="DF1093" s="5" t="str">
        <f t="shared" si="1450"/>
        <v/>
      </c>
      <c r="DG1093" s="5" t="str">
        <f t="shared" si="1451"/>
        <v/>
      </c>
      <c r="DH1093" s="5" t="str">
        <f t="shared" si="1452"/>
        <v/>
      </c>
      <c r="DI1093" s="5" t="str">
        <f t="shared" si="1453"/>
        <v/>
      </c>
      <c r="DJ1093" s="5" t="str">
        <f t="shared" si="1454"/>
        <v/>
      </c>
      <c r="DK1093" s="5" t="str">
        <f t="shared" si="1455"/>
        <v/>
      </c>
      <c r="DL1093" s="5" t="str">
        <f t="shared" si="1456"/>
        <v/>
      </c>
      <c r="DM1093" s="5" t="str">
        <f t="shared" si="1457"/>
        <v/>
      </c>
      <c r="DN1093" s="5" t="str">
        <f t="shared" si="1458"/>
        <v/>
      </c>
      <c r="DO1093" s="5" t="str">
        <f t="shared" si="1459"/>
        <v/>
      </c>
      <c r="DP1093" s="5" t="str">
        <f t="shared" si="1460"/>
        <v/>
      </c>
      <c r="DQ1093" s="5" t="str">
        <f t="shared" si="1461"/>
        <v/>
      </c>
      <c r="DR1093" s="5" t="str">
        <f t="shared" si="1462"/>
        <v/>
      </c>
      <c r="DS1093" s="5" t="str">
        <f t="shared" si="1463"/>
        <v/>
      </c>
      <c r="DT1093" s="5" t="str">
        <f t="shared" si="1464"/>
        <v/>
      </c>
      <c r="DU1093" s="5" t="str">
        <f t="shared" si="1465"/>
        <v/>
      </c>
      <c r="DV1093" s="5" t="str">
        <f t="shared" si="1466"/>
        <v/>
      </c>
      <c r="DW1093" s="5" t="str">
        <f t="shared" si="1467"/>
        <v/>
      </c>
      <c r="DX1093" s="5" t="str">
        <f t="shared" si="1468"/>
        <v/>
      </c>
      <c r="DY1093" s="5" t="str">
        <f t="shared" si="1469"/>
        <v/>
      </c>
      <c r="DZ1093" s="5" t="str">
        <f t="shared" si="1470"/>
        <v/>
      </c>
      <c r="EA1093" s="5" t="str">
        <f t="shared" si="1471"/>
        <v/>
      </c>
      <c r="EB1093" s="5" t="str">
        <f t="shared" si="1472"/>
        <v/>
      </c>
      <c r="EC1093" s="5" t="str">
        <f t="shared" si="1473"/>
        <v/>
      </c>
      <c r="ED1093" s="5" t="str">
        <f t="shared" si="1474"/>
        <v/>
      </c>
      <c r="EE1093" s="5" t="str">
        <f t="shared" si="1475"/>
        <v/>
      </c>
      <c r="EF1093" s="5" t="str">
        <f t="shared" si="1476"/>
        <v/>
      </c>
      <c r="EG1093" s="5" t="str">
        <f t="shared" si="1477"/>
        <v/>
      </c>
      <c r="EH1093" s="5" t="str">
        <f t="shared" si="1478"/>
        <v/>
      </c>
      <c r="EI1093" s="5" t="str">
        <f t="shared" si="1479"/>
        <v/>
      </c>
      <c r="EJ1093" s="5" t="str">
        <f t="shared" si="1480"/>
        <v/>
      </c>
      <c r="EK1093" s="5" t="str">
        <f t="shared" si="1481"/>
        <v/>
      </c>
      <c r="EL1093" s="5" t="str">
        <f t="shared" si="1482"/>
        <v/>
      </c>
      <c r="EM1093" s="5" t="str">
        <f t="shared" si="1483"/>
        <v/>
      </c>
      <c r="EN1093" s="5" t="str">
        <f t="shared" si="1484"/>
        <v/>
      </c>
      <c r="EO1093" s="5" t="str">
        <f t="shared" si="1485"/>
        <v/>
      </c>
      <c r="EP1093" s="5" t="str">
        <f t="shared" si="1486"/>
        <v/>
      </c>
      <c r="EQ1093" s="5" t="str">
        <f t="shared" si="1487"/>
        <v/>
      </c>
      <c r="ER1093" s="5" t="str">
        <f t="shared" si="1488"/>
        <v/>
      </c>
      <c r="ES1093" s="5" t="str">
        <f t="shared" si="1489"/>
        <v/>
      </c>
      <c r="ET1093" s="5" t="str">
        <f t="shared" si="1490"/>
        <v/>
      </c>
      <c r="EU1093" s="5" t="str">
        <f t="shared" si="1491"/>
        <v/>
      </c>
      <c r="EV1093" s="5" t="str">
        <f t="shared" si="1492"/>
        <v/>
      </c>
      <c r="EW1093" s="5" t="str">
        <f t="shared" si="1493"/>
        <v/>
      </c>
      <c r="EX1093" s="5" t="str">
        <f t="shared" si="1494"/>
        <v/>
      </c>
      <c r="EY1093" s="5" t="str">
        <f t="shared" si="1495"/>
        <v/>
      </c>
      <c r="EZ1093" s="5" t="str">
        <f t="shared" si="1496"/>
        <v/>
      </c>
      <c r="FA1093" s="5" t="str">
        <f t="shared" si="1497"/>
        <v/>
      </c>
      <c r="FB1093" s="5" t="str">
        <f t="shared" si="1498"/>
        <v/>
      </c>
      <c r="FC1093" s="5" t="str">
        <f t="shared" si="1499"/>
        <v/>
      </c>
      <c r="FD1093" s="5" t="str">
        <f t="shared" si="1500"/>
        <v/>
      </c>
      <c r="FE1093" s="5" t="str">
        <f t="shared" si="1501"/>
        <v/>
      </c>
      <c r="FF1093" s="5" t="str">
        <f t="shared" si="1502"/>
        <v/>
      </c>
      <c r="FG1093" s="5" t="str">
        <f t="shared" si="1503"/>
        <v/>
      </c>
      <c r="FH1093" s="5" t="str">
        <f t="shared" si="1504"/>
        <v/>
      </c>
      <c r="FI1093" s="5" t="str">
        <f t="shared" si="1505"/>
        <v/>
      </c>
      <c r="FJ1093" s="5" t="str">
        <f t="shared" si="1506"/>
        <v/>
      </c>
      <c r="FK1093" s="5" t="str">
        <f t="shared" si="1507"/>
        <v/>
      </c>
      <c r="FL1093" s="5" t="str">
        <f t="shared" si="1508"/>
        <v/>
      </c>
      <c r="FM1093" s="5" t="str">
        <f t="shared" si="1509"/>
        <v/>
      </c>
      <c r="FN1093" s="5" t="str">
        <f t="shared" si="1510"/>
        <v/>
      </c>
      <c r="FO1093" s="5" t="str">
        <f t="shared" si="1511"/>
        <v/>
      </c>
      <c r="FP1093" s="5" t="str">
        <f t="shared" si="1512"/>
        <v/>
      </c>
      <c r="FQ1093" s="5" t="str">
        <f t="shared" si="1513"/>
        <v/>
      </c>
      <c r="FR1093" s="5" t="str">
        <f t="shared" si="1514"/>
        <v/>
      </c>
      <c r="FS1093" s="5" t="str">
        <f t="shared" si="1515"/>
        <v/>
      </c>
      <c r="FT1093" s="13" t="str">
        <f t="shared" si="1516"/>
        <v xml:space="preserve">                                                                                </v>
      </c>
      <c r="FU1093" s="5" t="str">
        <f t="shared" ca="1" si="1517"/>
        <v/>
      </c>
    </row>
    <row r="1094" spans="8:177">
      <c r="H1094" s="5" t="str">
        <f t="shared" si="1434"/>
        <v/>
      </c>
      <c r="I1094" s="23" t="str">
        <f t="shared" si="1435"/>
        <v/>
      </c>
      <c r="CO1094" s="5">
        <f ca="1">COUNTA(INDIRECT($D$1&amp;ROW()):INDIRECT($F$1&amp;ROW()))</f>
        <v>0</v>
      </c>
      <c r="CR1094" s="5" t="str">
        <f t="shared" si="1436"/>
        <v/>
      </c>
      <c r="CS1094" s="5" t="str">
        <f t="shared" si="1437"/>
        <v/>
      </c>
      <c r="CT1094" s="5" t="str">
        <f t="shared" si="1438"/>
        <v/>
      </c>
      <c r="CU1094" s="5" t="str">
        <f t="shared" si="1439"/>
        <v/>
      </c>
      <c r="CV1094" s="5" t="str">
        <f t="shared" si="1440"/>
        <v/>
      </c>
      <c r="CW1094" s="5" t="str">
        <f t="shared" si="1441"/>
        <v/>
      </c>
      <c r="CX1094" s="5" t="str">
        <f t="shared" si="1442"/>
        <v/>
      </c>
      <c r="CY1094" s="5" t="str">
        <f t="shared" si="1443"/>
        <v/>
      </c>
      <c r="CZ1094" s="5" t="str">
        <f t="shared" si="1444"/>
        <v/>
      </c>
      <c r="DA1094" s="5" t="str">
        <f t="shared" si="1445"/>
        <v/>
      </c>
      <c r="DB1094" s="5" t="str">
        <f t="shared" si="1446"/>
        <v/>
      </c>
      <c r="DC1094" s="5" t="str">
        <f t="shared" si="1447"/>
        <v/>
      </c>
      <c r="DD1094" s="5" t="str">
        <f t="shared" si="1448"/>
        <v/>
      </c>
      <c r="DE1094" s="5" t="str">
        <f t="shared" si="1449"/>
        <v/>
      </c>
      <c r="DF1094" s="5" t="str">
        <f t="shared" si="1450"/>
        <v/>
      </c>
      <c r="DG1094" s="5" t="str">
        <f t="shared" si="1451"/>
        <v/>
      </c>
      <c r="DH1094" s="5" t="str">
        <f t="shared" si="1452"/>
        <v/>
      </c>
      <c r="DI1094" s="5" t="str">
        <f t="shared" si="1453"/>
        <v/>
      </c>
      <c r="DJ1094" s="5" t="str">
        <f t="shared" si="1454"/>
        <v/>
      </c>
      <c r="DK1094" s="5" t="str">
        <f t="shared" si="1455"/>
        <v/>
      </c>
      <c r="DL1094" s="5" t="str">
        <f t="shared" si="1456"/>
        <v/>
      </c>
      <c r="DM1094" s="5" t="str">
        <f t="shared" si="1457"/>
        <v/>
      </c>
      <c r="DN1094" s="5" t="str">
        <f t="shared" si="1458"/>
        <v/>
      </c>
      <c r="DO1094" s="5" t="str">
        <f t="shared" si="1459"/>
        <v/>
      </c>
      <c r="DP1094" s="5" t="str">
        <f t="shared" si="1460"/>
        <v/>
      </c>
      <c r="DQ1094" s="5" t="str">
        <f t="shared" si="1461"/>
        <v/>
      </c>
      <c r="DR1094" s="5" t="str">
        <f t="shared" si="1462"/>
        <v/>
      </c>
      <c r="DS1094" s="5" t="str">
        <f t="shared" si="1463"/>
        <v/>
      </c>
      <c r="DT1094" s="5" t="str">
        <f t="shared" si="1464"/>
        <v/>
      </c>
      <c r="DU1094" s="5" t="str">
        <f t="shared" si="1465"/>
        <v/>
      </c>
      <c r="DV1094" s="5" t="str">
        <f t="shared" si="1466"/>
        <v/>
      </c>
      <c r="DW1094" s="5" t="str">
        <f t="shared" si="1467"/>
        <v/>
      </c>
      <c r="DX1094" s="5" t="str">
        <f t="shared" si="1468"/>
        <v/>
      </c>
      <c r="DY1094" s="5" t="str">
        <f t="shared" si="1469"/>
        <v/>
      </c>
      <c r="DZ1094" s="5" t="str">
        <f t="shared" si="1470"/>
        <v/>
      </c>
      <c r="EA1094" s="5" t="str">
        <f t="shared" si="1471"/>
        <v/>
      </c>
      <c r="EB1094" s="5" t="str">
        <f t="shared" si="1472"/>
        <v/>
      </c>
      <c r="EC1094" s="5" t="str">
        <f t="shared" si="1473"/>
        <v/>
      </c>
      <c r="ED1094" s="5" t="str">
        <f t="shared" si="1474"/>
        <v/>
      </c>
      <c r="EE1094" s="5" t="str">
        <f t="shared" si="1475"/>
        <v/>
      </c>
      <c r="EF1094" s="5" t="str">
        <f t="shared" si="1476"/>
        <v/>
      </c>
      <c r="EG1094" s="5" t="str">
        <f t="shared" si="1477"/>
        <v/>
      </c>
      <c r="EH1094" s="5" t="str">
        <f t="shared" si="1478"/>
        <v/>
      </c>
      <c r="EI1094" s="5" t="str">
        <f t="shared" si="1479"/>
        <v/>
      </c>
      <c r="EJ1094" s="5" t="str">
        <f t="shared" si="1480"/>
        <v/>
      </c>
      <c r="EK1094" s="5" t="str">
        <f t="shared" si="1481"/>
        <v/>
      </c>
      <c r="EL1094" s="5" t="str">
        <f t="shared" si="1482"/>
        <v/>
      </c>
      <c r="EM1094" s="5" t="str">
        <f t="shared" si="1483"/>
        <v/>
      </c>
      <c r="EN1094" s="5" t="str">
        <f t="shared" si="1484"/>
        <v/>
      </c>
      <c r="EO1094" s="5" t="str">
        <f t="shared" si="1485"/>
        <v/>
      </c>
      <c r="EP1094" s="5" t="str">
        <f t="shared" si="1486"/>
        <v/>
      </c>
      <c r="EQ1094" s="5" t="str">
        <f t="shared" si="1487"/>
        <v/>
      </c>
      <c r="ER1094" s="5" t="str">
        <f t="shared" si="1488"/>
        <v/>
      </c>
      <c r="ES1094" s="5" t="str">
        <f t="shared" si="1489"/>
        <v/>
      </c>
      <c r="ET1094" s="5" t="str">
        <f t="shared" si="1490"/>
        <v/>
      </c>
      <c r="EU1094" s="5" t="str">
        <f t="shared" si="1491"/>
        <v/>
      </c>
      <c r="EV1094" s="5" t="str">
        <f t="shared" si="1492"/>
        <v/>
      </c>
      <c r="EW1094" s="5" t="str">
        <f t="shared" si="1493"/>
        <v/>
      </c>
      <c r="EX1094" s="5" t="str">
        <f t="shared" si="1494"/>
        <v/>
      </c>
      <c r="EY1094" s="5" t="str">
        <f t="shared" si="1495"/>
        <v/>
      </c>
      <c r="EZ1094" s="5" t="str">
        <f t="shared" si="1496"/>
        <v/>
      </c>
      <c r="FA1094" s="5" t="str">
        <f t="shared" si="1497"/>
        <v/>
      </c>
      <c r="FB1094" s="5" t="str">
        <f t="shared" si="1498"/>
        <v/>
      </c>
      <c r="FC1094" s="5" t="str">
        <f t="shared" si="1499"/>
        <v/>
      </c>
      <c r="FD1094" s="5" t="str">
        <f t="shared" si="1500"/>
        <v/>
      </c>
      <c r="FE1094" s="5" t="str">
        <f t="shared" si="1501"/>
        <v/>
      </c>
      <c r="FF1094" s="5" t="str">
        <f t="shared" si="1502"/>
        <v/>
      </c>
      <c r="FG1094" s="5" t="str">
        <f t="shared" si="1503"/>
        <v/>
      </c>
      <c r="FH1094" s="5" t="str">
        <f t="shared" si="1504"/>
        <v/>
      </c>
      <c r="FI1094" s="5" t="str">
        <f t="shared" si="1505"/>
        <v/>
      </c>
      <c r="FJ1094" s="5" t="str">
        <f t="shared" si="1506"/>
        <v/>
      </c>
      <c r="FK1094" s="5" t="str">
        <f t="shared" si="1507"/>
        <v/>
      </c>
      <c r="FL1094" s="5" t="str">
        <f t="shared" si="1508"/>
        <v/>
      </c>
      <c r="FM1094" s="5" t="str">
        <f t="shared" si="1509"/>
        <v/>
      </c>
      <c r="FN1094" s="5" t="str">
        <f t="shared" si="1510"/>
        <v/>
      </c>
      <c r="FO1094" s="5" t="str">
        <f t="shared" si="1511"/>
        <v/>
      </c>
      <c r="FP1094" s="5" t="str">
        <f t="shared" si="1512"/>
        <v/>
      </c>
      <c r="FQ1094" s="5" t="str">
        <f t="shared" si="1513"/>
        <v/>
      </c>
      <c r="FR1094" s="5" t="str">
        <f t="shared" si="1514"/>
        <v/>
      </c>
      <c r="FS1094" s="5" t="str">
        <f t="shared" si="1515"/>
        <v/>
      </c>
      <c r="FT1094" s="13" t="str">
        <f t="shared" si="1516"/>
        <v xml:space="preserve">                                                                                </v>
      </c>
      <c r="FU1094" s="5" t="str">
        <f t="shared" ca="1" si="1517"/>
        <v/>
      </c>
    </row>
    <row r="1095" spans="8:177">
      <c r="H1095" s="5" t="str">
        <f t="shared" si="1434"/>
        <v/>
      </c>
      <c r="I1095" s="23" t="str">
        <f t="shared" si="1435"/>
        <v/>
      </c>
      <c r="CO1095" s="5">
        <f ca="1">COUNTA(INDIRECT($D$1&amp;ROW()):INDIRECT($F$1&amp;ROW()))</f>
        <v>0</v>
      </c>
      <c r="CR1095" s="5" t="str">
        <f t="shared" si="1436"/>
        <v/>
      </c>
      <c r="CS1095" s="5" t="str">
        <f t="shared" si="1437"/>
        <v/>
      </c>
      <c r="CT1095" s="5" t="str">
        <f t="shared" si="1438"/>
        <v/>
      </c>
      <c r="CU1095" s="5" t="str">
        <f t="shared" si="1439"/>
        <v/>
      </c>
      <c r="CV1095" s="5" t="str">
        <f t="shared" si="1440"/>
        <v/>
      </c>
      <c r="CW1095" s="5" t="str">
        <f t="shared" si="1441"/>
        <v/>
      </c>
      <c r="CX1095" s="5" t="str">
        <f t="shared" si="1442"/>
        <v/>
      </c>
      <c r="CY1095" s="5" t="str">
        <f t="shared" si="1443"/>
        <v/>
      </c>
      <c r="CZ1095" s="5" t="str">
        <f t="shared" si="1444"/>
        <v/>
      </c>
      <c r="DA1095" s="5" t="str">
        <f t="shared" si="1445"/>
        <v/>
      </c>
      <c r="DB1095" s="5" t="str">
        <f t="shared" si="1446"/>
        <v/>
      </c>
      <c r="DC1095" s="5" t="str">
        <f t="shared" si="1447"/>
        <v/>
      </c>
      <c r="DD1095" s="5" t="str">
        <f t="shared" si="1448"/>
        <v/>
      </c>
      <c r="DE1095" s="5" t="str">
        <f t="shared" si="1449"/>
        <v/>
      </c>
      <c r="DF1095" s="5" t="str">
        <f t="shared" si="1450"/>
        <v/>
      </c>
      <c r="DG1095" s="5" t="str">
        <f t="shared" si="1451"/>
        <v/>
      </c>
      <c r="DH1095" s="5" t="str">
        <f t="shared" si="1452"/>
        <v/>
      </c>
      <c r="DI1095" s="5" t="str">
        <f t="shared" si="1453"/>
        <v/>
      </c>
      <c r="DJ1095" s="5" t="str">
        <f t="shared" si="1454"/>
        <v/>
      </c>
      <c r="DK1095" s="5" t="str">
        <f t="shared" si="1455"/>
        <v/>
      </c>
      <c r="DL1095" s="5" t="str">
        <f t="shared" si="1456"/>
        <v/>
      </c>
      <c r="DM1095" s="5" t="str">
        <f t="shared" si="1457"/>
        <v/>
      </c>
      <c r="DN1095" s="5" t="str">
        <f t="shared" si="1458"/>
        <v/>
      </c>
      <c r="DO1095" s="5" t="str">
        <f t="shared" si="1459"/>
        <v/>
      </c>
      <c r="DP1095" s="5" t="str">
        <f t="shared" si="1460"/>
        <v/>
      </c>
      <c r="DQ1095" s="5" t="str">
        <f t="shared" si="1461"/>
        <v/>
      </c>
      <c r="DR1095" s="5" t="str">
        <f t="shared" si="1462"/>
        <v/>
      </c>
      <c r="DS1095" s="5" t="str">
        <f t="shared" si="1463"/>
        <v/>
      </c>
      <c r="DT1095" s="5" t="str">
        <f t="shared" si="1464"/>
        <v/>
      </c>
      <c r="DU1095" s="5" t="str">
        <f t="shared" si="1465"/>
        <v/>
      </c>
      <c r="DV1095" s="5" t="str">
        <f t="shared" si="1466"/>
        <v/>
      </c>
      <c r="DW1095" s="5" t="str">
        <f t="shared" si="1467"/>
        <v/>
      </c>
      <c r="DX1095" s="5" t="str">
        <f t="shared" si="1468"/>
        <v/>
      </c>
      <c r="DY1095" s="5" t="str">
        <f t="shared" si="1469"/>
        <v/>
      </c>
      <c r="DZ1095" s="5" t="str">
        <f t="shared" si="1470"/>
        <v/>
      </c>
      <c r="EA1095" s="5" t="str">
        <f t="shared" si="1471"/>
        <v/>
      </c>
      <c r="EB1095" s="5" t="str">
        <f t="shared" si="1472"/>
        <v/>
      </c>
      <c r="EC1095" s="5" t="str">
        <f t="shared" si="1473"/>
        <v/>
      </c>
      <c r="ED1095" s="5" t="str">
        <f t="shared" si="1474"/>
        <v/>
      </c>
      <c r="EE1095" s="5" t="str">
        <f t="shared" si="1475"/>
        <v/>
      </c>
      <c r="EF1095" s="5" t="str">
        <f t="shared" si="1476"/>
        <v/>
      </c>
      <c r="EG1095" s="5" t="str">
        <f t="shared" si="1477"/>
        <v/>
      </c>
      <c r="EH1095" s="5" t="str">
        <f t="shared" si="1478"/>
        <v/>
      </c>
      <c r="EI1095" s="5" t="str">
        <f t="shared" si="1479"/>
        <v/>
      </c>
      <c r="EJ1095" s="5" t="str">
        <f t="shared" si="1480"/>
        <v/>
      </c>
      <c r="EK1095" s="5" t="str">
        <f t="shared" si="1481"/>
        <v/>
      </c>
      <c r="EL1095" s="5" t="str">
        <f t="shared" si="1482"/>
        <v/>
      </c>
      <c r="EM1095" s="5" t="str">
        <f t="shared" si="1483"/>
        <v/>
      </c>
      <c r="EN1095" s="5" t="str">
        <f t="shared" si="1484"/>
        <v/>
      </c>
      <c r="EO1095" s="5" t="str">
        <f t="shared" si="1485"/>
        <v/>
      </c>
      <c r="EP1095" s="5" t="str">
        <f t="shared" si="1486"/>
        <v/>
      </c>
      <c r="EQ1095" s="5" t="str">
        <f t="shared" si="1487"/>
        <v/>
      </c>
      <c r="ER1095" s="5" t="str">
        <f t="shared" si="1488"/>
        <v/>
      </c>
      <c r="ES1095" s="5" t="str">
        <f t="shared" si="1489"/>
        <v/>
      </c>
      <c r="ET1095" s="5" t="str">
        <f t="shared" si="1490"/>
        <v/>
      </c>
      <c r="EU1095" s="5" t="str">
        <f t="shared" si="1491"/>
        <v/>
      </c>
      <c r="EV1095" s="5" t="str">
        <f t="shared" si="1492"/>
        <v/>
      </c>
      <c r="EW1095" s="5" t="str">
        <f t="shared" si="1493"/>
        <v/>
      </c>
      <c r="EX1095" s="5" t="str">
        <f t="shared" si="1494"/>
        <v/>
      </c>
      <c r="EY1095" s="5" t="str">
        <f t="shared" si="1495"/>
        <v/>
      </c>
      <c r="EZ1095" s="5" t="str">
        <f t="shared" si="1496"/>
        <v/>
      </c>
      <c r="FA1095" s="5" t="str">
        <f t="shared" si="1497"/>
        <v/>
      </c>
      <c r="FB1095" s="5" t="str">
        <f t="shared" si="1498"/>
        <v/>
      </c>
      <c r="FC1095" s="5" t="str">
        <f t="shared" si="1499"/>
        <v/>
      </c>
      <c r="FD1095" s="5" t="str">
        <f t="shared" si="1500"/>
        <v/>
      </c>
      <c r="FE1095" s="5" t="str">
        <f t="shared" si="1501"/>
        <v/>
      </c>
      <c r="FF1095" s="5" t="str">
        <f t="shared" si="1502"/>
        <v/>
      </c>
      <c r="FG1095" s="5" t="str">
        <f t="shared" si="1503"/>
        <v/>
      </c>
      <c r="FH1095" s="5" t="str">
        <f t="shared" si="1504"/>
        <v/>
      </c>
      <c r="FI1095" s="5" t="str">
        <f t="shared" si="1505"/>
        <v/>
      </c>
      <c r="FJ1095" s="5" t="str">
        <f t="shared" si="1506"/>
        <v/>
      </c>
      <c r="FK1095" s="5" t="str">
        <f t="shared" si="1507"/>
        <v/>
      </c>
      <c r="FL1095" s="5" t="str">
        <f t="shared" si="1508"/>
        <v/>
      </c>
      <c r="FM1095" s="5" t="str">
        <f t="shared" si="1509"/>
        <v/>
      </c>
      <c r="FN1095" s="5" t="str">
        <f t="shared" si="1510"/>
        <v/>
      </c>
      <c r="FO1095" s="5" t="str">
        <f t="shared" si="1511"/>
        <v/>
      </c>
      <c r="FP1095" s="5" t="str">
        <f t="shared" si="1512"/>
        <v/>
      </c>
      <c r="FQ1095" s="5" t="str">
        <f t="shared" si="1513"/>
        <v/>
      </c>
      <c r="FR1095" s="5" t="str">
        <f t="shared" si="1514"/>
        <v/>
      </c>
      <c r="FS1095" s="5" t="str">
        <f t="shared" si="1515"/>
        <v/>
      </c>
      <c r="FT1095" s="13" t="str">
        <f t="shared" si="1516"/>
        <v xml:space="preserve">                                                                                </v>
      </c>
      <c r="FU1095" s="5" t="str">
        <f t="shared" ca="1" si="1517"/>
        <v/>
      </c>
    </row>
    <row r="1096" spans="8:177">
      <c r="H1096" s="5" t="str">
        <f t="shared" si="1434"/>
        <v/>
      </c>
      <c r="I1096" s="23" t="str">
        <f t="shared" si="1435"/>
        <v/>
      </c>
      <c r="CO1096" s="5">
        <f ca="1">COUNTA(INDIRECT($D$1&amp;ROW()):INDIRECT($F$1&amp;ROW()))</f>
        <v>0</v>
      </c>
      <c r="CR1096" s="5" t="str">
        <f t="shared" si="1436"/>
        <v/>
      </c>
      <c r="CS1096" s="5" t="str">
        <f t="shared" si="1437"/>
        <v/>
      </c>
      <c r="CT1096" s="5" t="str">
        <f t="shared" si="1438"/>
        <v/>
      </c>
      <c r="CU1096" s="5" t="str">
        <f t="shared" si="1439"/>
        <v/>
      </c>
      <c r="CV1096" s="5" t="str">
        <f t="shared" si="1440"/>
        <v/>
      </c>
      <c r="CW1096" s="5" t="str">
        <f t="shared" si="1441"/>
        <v/>
      </c>
      <c r="CX1096" s="5" t="str">
        <f t="shared" si="1442"/>
        <v/>
      </c>
      <c r="CY1096" s="5" t="str">
        <f t="shared" si="1443"/>
        <v/>
      </c>
      <c r="CZ1096" s="5" t="str">
        <f t="shared" si="1444"/>
        <v/>
      </c>
      <c r="DA1096" s="5" t="str">
        <f t="shared" si="1445"/>
        <v/>
      </c>
      <c r="DB1096" s="5" t="str">
        <f t="shared" si="1446"/>
        <v/>
      </c>
      <c r="DC1096" s="5" t="str">
        <f t="shared" si="1447"/>
        <v/>
      </c>
      <c r="DD1096" s="5" t="str">
        <f t="shared" si="1448"/>
        <v/>
      </c>
      <c r="DE1096" s="5" t="str">
        <f t="shared" si="1449"/>
        <v/>
      </c>
      <c r="DF1096" s="5" t="str">
        <f t="shared" si="1450"/>
        <v/>
      </c>
      <c r="DG1096" s="5" t="str">
        <f t="shared" si="1451"/>
        <v/>
      </c>
      <c r="DH1096" s="5" t="str">
        <f t="shared" si="1452"/>
        <v/>
      </c>
      <c r="DI1096" s="5" t="str">
        <f t="shared" si="1453"/>
        <v/>
      </c>
      <c r="DJ1096" s="5" t="str">
        <f t="shared" si="1454"/>
        <v/>
      </c>
      <c r="DK1096" s="5" t="str">
        <f t="shared" si="1455"/>
        <v/>
      </c>
      <c r="DL1096" s="5" t="str">
        <f t="shared" si="1456"/>
        <v/>
      </c>
      <c r="DM1096" s="5" t="str">
        <f t="shared" si="1457"/>
        <v/>
      </c>
      <c r="DN1096" s="5" t="str">
        <f t="shared" si="1458"/>
        <v/>
      </c>
      <c r="DO1096" s="5" t="str">
        <f t="shared" si="1459"/>
        <v/>
      </c>
      <c r="DP1096" s="5" t="str">
        <f t="shared" si="1460"/>
        <v/>
      </c>
      <c r="DQ1096" s="5" t="str">
        <f t="shared" si="1461"/>
        <v/>
      </c>
      <c r="DR1096" s="5" t="str">
        <f t="shared" si="1462"/>
        <v/>
      </c>
      <c r="DS1096" s="5" t="str">
        <f t="shared" si="1463"/>
        <v/>
      </c>
      <c r="DT1096" s="5" t="str">
        <f t="shared" si="1464"/>
        <v/>
      </c>
      <c r="DU1096" s="5" t="str">
        <f t="shared" si="1465"/>
        <v/>
      </c>
      <c r="DV1096" s="5" t="str">
        <f t="shared" si="1466"/>
        <v/>
      </c>
      <c r="DW1096" s="5" t="str">
        <f t="shared" si="1467"/>
        <v/>
      </c>
      <c r="DX1096" s="5" t="str">
        <f t="shared" si="1468"/>
        <v/>
      </c>
      <c r="DY1096" s="5" t="str">
        <f t="shared" si="1469"/>
        <v/>
      </c>
      <c r="DZ1096" s="5" t="str">
        <f t="shared" si="1470"/>
        <v/>
      </c>
      <c r="EA1096" s="5" t="str">
        <f t="shared" si="1471"/>
        <v/>
      </c>
      <c r="EB1096" s="5" t="str">
        <f t="shared" si="1472"/>
        <v/>
      </c>
      <c r="EC1096" s="5" t="str">
        <f t="shared" si="1473"/>
        <v/>
      </c>
      <c r="ED1096" s="5" t="str">
        <f t="shared" si="1474"/>
        <v/>
      </c>
      <c r="EE1096" s="5" t="str">
        <f t="shared" si="1475"/>
        <v/>
      </c>
      <c r="EF1096" s="5" t="str">
        <f t="shared" si="1476"/>
        <v/>
      </c>
      <c r="EG1096" s="5" t="str">
        <f t="shared" si="1477"/>
        <v/>
      </c>
      <c r="EH1096" s="5" t="str">
        <f t="shared" si="1478"/>
        <v/>
      </c>
      <c r="EI1096" s="5" t="str">
        <f t="shared" si="1479"/>
        <v/>
      </c>
      <c r="EJ1096" s="5" t="str">
        <f t="shared" si="1480"/>
        <v/>
      </c>
      <c r="EK1096" s="5" t="str">
        <f t="shared" si="1481"/>
        <v/>
      </c>
      <c r="EL1096" s="5" t="str">
        <f t="shared" si="1482"/>
        <v/>
      </c>
      <c r="EM1096" s="5" t="str">
        <f t="shared" si="1483"/>
        <v/>
      </c>
      <c r="EN1096" s="5" t="str">
        <f t="shared" si="1484"/>
        <v/>
      </c>
      <c r="EO1096" s="5" t="str">
        <f t="shared" si="1485"/>
        <v/>
      </c>
      <c r="EP1096" s="5" t="str">
        <f t="shared" si="1486"/>
        <v/>
      </c>
      <c r="EQ1096" s="5" t="str">
        <f t="shared" si="1487"/>
        <v/>
      </c>
      <c r="ER1096" s="5" t="str">
        <f t="shared" si="1488"/>
        <v/>
      </c>
      <c r="ES1096" s="5" t="str">
        <f t="shared" si="1489"/>
        <v/>
      </c>
      <c r="ET1096" s="5" t="str">
        <f t="shared" si="1490"/>
        <v/>
      </c>
      <c r="EU1096" s="5" t="str">
        <f t="shared" si="1491"/>
        <v/>
      </c>
      <c r="EV1096" s="5" t="str">
        <f t="shared" si="1492"/>
        <v/>
      </c>
      <c r="EW1096" s="5" t="str">
        <f t="shared" si="1493"/>
        <v/>
      </c>
      <c r="EX1096" s="5" t="str">
        <f t="shared" si="1494"/>
        <v/>
      </c>
      <c r="EY1096" s="5" t="str">
        <f t="shared" si="1495"/>
        <v/>
      </c>
      <c r="EZ1096" s="5" t="str">
        <f t="shared" si="1496"/>
        <v/>
      </c>
      <c r="FA1096" s="5" t="str">
        <f t="shared" si="1497"/>
        <v/>
      </c>
      <c r="FB1096" s="5" t="str">
        <f t="shared" si="1498"/>
        <v/>
      </c>
      <c r="FC1096" s="5" t="str">
        <f t="shared" si="1499"/>
        <v/>
      </c>
      <c r="FD1096" s="5" t="str">
        <f t="shared" si="1500"/>
        <v/>
      </c>
      <c r="FE1096" s="5" t="str">
        <f t="shared" si="1501"/>
        <v/>
      </c>
      <c r="FF1096" s="5" t="str">
        <f t="shared" si="1502"/>
        <v/>
      </c>
      <c r="FG1096" s="5" t="str">
        <f t="shared" si="1503"/>
        <v/>
      </c>
      <c r="FH1096" s="5" t="str">
        <f t="shared" si="1504"/>
        <v/>
      </c>
      <c r="FI1096" s="5" t="str">
        <f t="shared" si="1505"/>
        <v/>
      </c>
      <c r="FJ1096" s="5" t="str">
        <f t="shared" si="1506"/>
        <v/>
      </c>
      <c r="FK1096" s="5" t="str">
        <f t="shared" si="1507"/>
        <v/>
      </c>
      <c r="FL1096" s="5" t="str">
        <f t="shared" si="1508"/>
        <v/>
      </c>
      <c r="FM1096" s="5" t="str">
        <f t="shared" si="1509"/>
        <v/>
      </c>
      <c r="FN1096" s="5" t="str">
        <f t="shared" si="1510"/>
        <v/>
      </c>
      <c r="FO1096" s="5" t="str">
        <f t="shared" si="1511"/>
        <v/>
      </c>
      <c r="FP1096" s="5" t="str">
        <f t="shared" si="1512"/>
        <v/>
      </c>
      <c r="FQ1096" s="5" t="str">
        <f t="shared" si="1513"/>
        <v/>
      </c>
      <c r="FR1096" s="5" t="str">
        <f t="shared" si="1514"/>
        <v/>
      </c>
      <c r="FS1096" s="5" t="str">
        <f t="shared" si="1515"/>
        <v/>
      </c>
      <c r="FT1096" s="13" t="str">
        <f t="shared" si="1516"/>
        <v xml:space="preserve">                                                                                </v>
      </c>
      <c r="FU1096" s="5" t="str">
        <f t="shared" ca="1" si="1517"/>
        <v/>
      </c>
    </row>
    <row r="1097" spans="8:177">
      <c r="H1097" s="5" t="str">
        <f t="shared" si="1434"/>
        <v/>
      </c>
      <c r="I1097" s="23" t="str">
        <f t="shared" si="1435"/>
        <v/>
      </c>
      <c r="CO1097" s="5">
        <f ca="1">COUNTA(INDIRECT($D$1&amp;ROW()):INDIRECT($F$1&amp;ROW()))</f>
        <v>0</v>
      </c>
      <c r="CR1097" s="5" t="str">
        <f t="shared" si="1436"/>
        <v/>
      </c>
      <c r="CS1097" s="5" t="str">
        <f t="shared" si="1437"/>
        <v/>
      </c>
      <c r="CT1097" s="5" t="str">
        <f t="shared" si="1438"/>
        <v/>
      </c>
      <c r="CU1097" s="5" t="str">
        <f t="shared" si="1439"/>
        <v/>
      </c>
      <c r="CV1097" s="5" t="str">
        <f t="shared" si="1440"/>
        <v/>
      </c>
      <c r="CW1097" s="5" t="str">
        <f t="shared" si="1441"/>
        <v/>
      </c>
      <c r="CX1097" s="5" t="str">
        <f t="shared" si="1442"/>
        <v/>
      </c>
      <c r="CY1097" s="5" t="str">
        <f t="shared" si="1443"/>
        <v/>
      </c>
      <c r="CZ1097" s="5" t="str">
        <f t="shared" si="1444"/>
        <v/>
      </c>
      <c r="DA1097" s="5" t="str">
        <f t="shared" si="1445"/>
        <v/>
      </c>
      <c r="DB1097" s="5" t="str">
        <f t="shared" si="1446"/>
        <v/>
      </c>
      <c r="DC1097" s="5" t="str">
        <f t="shared" si="1447"/>
        <v/>
      </c>
      <c r="DD1097" s="5" t="str">
        <f t="shared" si="1448"/>
        <v/>
      </c>
      <c r="DE1097" s="5" t="str">
        <f t="shared" si="1449"/>
        <v/>
      </c>
      <c r="DF1097" s="5" t="str">
        <f t="shared" si="1450"/>
        <v/>
      </c>
      <c r="DG1097" s="5" t="str">
        <f t="shared" si="1451"/>
        <v/>
      </c>
      <c r="DH1097" s="5" t="str">
        <f t="shared" si="1452"/>
        <v/>
      </c>
      <c r="DI1097" s="5" t="str">
        <f t="shared" si="1453"/>
        <v/>
      </c>
      <c r="DJ1097" s="5" t="str">
        <f t="shared" si="1454"/>
        <v/>
      </c>
      <c r="DK1097" s="5" t="str">
        <f t="shared" si="1455"/>
        <v/>
      </c>
      <c r="DL1097" s="5" t="str">
        <f t="shared" si="1456"/>
        <v/>
      </c>
      <c r="DM1097" s="5" t="str">
        <f t="shared" si="1457"/>
        <v/>
      </c>
      <c r="DN1097" s="5" t="str">
        <f t="shared" si="1458"/>
        <v/>
      </c>
      <c r="DO1097" s="5" t="str">
        <f t="shared" si="1459"/>
        <v/>
      </c>
      <c r="DP1097" s="5" t="str">
        <f t="shared" si="1460"/>
        <v/>
      </c>
      <c r="DQ1097" s="5" t="str">
        <f t="shared" si="1461"/>
        <v/>
      </c>
      <c r="DR1097" s="5" t="str">
        <f t="shared" si="1462"/>
        <v/>
      </c>
      <c r="DS1097" s="5" t="str">
        <f t="shared" si="1463"/>
        <v/>
      </c>
      <c r="DT1097" s="5" t="str">
        <f t="shared" si="1464"/>
        <v/>
      </c>
      <c r="DU1097" s="5" t="str">
        <f t="shared" si="1465"/>
        <v/>
      </c>
      <c r="DV1097" s="5" t="str">
        <f t="shared" si="1466"/>
        <v/>
      </c>
      <c r="DW1097" s="5" t="str">
        <f t="shared" si="1467"/>
        <v/>
      </c>
      <c r="DX1097" s="5" t="str">
        <f t="shared" si="1468"/>
        <v/>
      </c>
      <c r="DY1097" s="5" t="str">
        <f t="shared" si="1469"/>
        <v/>
      </c>
      <c r="DZ1097" s="5" t="str">
        <f t="shared" si="1470"/>
        <v/>
      </c>
      <c r="EA1097" s="5" t="str">
        <f t="shared" si="1471"/>
        <v/>
      </c>
      <c r="EB1097" s="5" t="str">
        <f t="shared" si="1472"/>
        <v/>
      </c>
      <c r="EC1097" s="5" t="str">
        <f t="shared" si="1473"/>
        <v/>
      </c>
      <c r="ED1097" s="5" t="str">
        <f t="shared" si="1474"/>
        <v/>
      </c>
      <c r="EE1097" s="5" t="str">
        <f t="shared" si="1475"/>
        <v/>
      </c>
      <c r="EF1097" s="5" t="str">
        <f t="shared" si="1476"/>
        <v/>
      </c>
      <c r="EG1097" s="5" t="str">
        <f t="shared" si="1477"/>
        <v/>
      </c>
      <c r="EH1097" s="5" t="str">
        <f t="shared" si="1478"/>
        <v/>
      </c>
      <c r="EI1097" s="5" t="str">
        <f t="shared" si="1479"/>
        <v/>
      </c>
      <c r="EJ1097" s="5" t="str">
        <f t="shared" si="1480"/>
        <v/>
      </c>
      <c r="EK1097" s="5" t="str">
        <f t="shared" si="1481"/>
        <v/>
      </c>
      <c r="EL1097" s="5" t="str">
        <f t="shared" si="1482"/>
        <v/>
      </c>
      <c r="EM1097" s="5" t="str">
        <f t="shared" si="1483"/>
        <v/>
      </c>
      <c r="EN1097" s="5" t="str">
        <f t="shared" si="1484"/>
        <v/>
      </c>
      <c r="EO1097" s="5" t="str">
        <f t="shared" si="1485"/>
        <v/>
      </c>
      <c r="EP1097" s="5" t="str">
        <f t="shared" si="1486"/>
        <v/>
      </c>
      <c r="EQ1097" s="5" t="str">
        <f t="shared" si="1487"/>
        <v/>
      </c>
      <c r="ER1097" s="5" t="str">
        <f t="shared" si="1488"/>
        <v/>
      </c>
      <c r="ES1097" s="5" t="str">
        <f t="shared" si="1489"/>
        <v/>
      </c>
      <c r="ET1097" s="5" t="str">
        <f t="shared" si="1490"/>
        <v/>
      </c>
      <c r="EU1097" s="5" t="str">
        <f t="shared" si="1491"/>
        <v/>
      </c>
      <c r="EV1097" s="5" t="str">
        <f t="shared" si="1492"/>
        <v/>
      </c>
      <c r="EW1097" s="5" t="str">
        <f t="shared" si="1493"/>
        <v/>
      </c>
      <c r="EX1097" s="5" t="str">
        <f t="shared" si="1494"/>
        <v/>
      </c>
      <c r="EY1097" s="5" t="str">
        <f t="shared" si="1495"/>
        <v/>
      </c>
      <c r="EZ1097" s="5" t="str">
        <f t="shared" si="1496"/>
        <v/>
      </c>
      <c r="FA1097" s="5" t="str">
        <f t="shared" si="1497"/>
        <v/>
      </c>
      <c r="FB1097" s="5" t="str">
        <f t="shared" si="1498"/>
        <v/>
      </c>
      <c r="FC1097" s="5" t="str">
        <f t="shared" si="1499"/>
        <v/>
      </c>
      <c r="FD1097" s="5" t="str">
        <f t="shared" si="1500"/>
        <v/>
      </c>
      <c r="FE1097" s="5" t="str">
        <f t="shared" si="1501"/>
        <v/>
      </c>
      <c r="FF1097" s="5" t="str">
        <f t="shared" si="1502"/>
        <v/>
      </c>
      <c r="FG1097" s="5" t="str">
        <f t="shared" si="1503"/>
        <v/>
      </c>
      <c r="FH1097" s="5" t="str">
        <f t="shared" si="1504"/>
        <v/>
      </c>
      <c r="FI1097" s="5" t="str">
        <f t="shared" si="1505"/>
        <v/>
      </c>
      <c r="FJ1097" s="5" t="str">
        <f t="shared" si="1506"/>
        <v/>
      </c>
      <c r="FK1097" s="5" t="str">
        <f t="shared" si="1507"/>
        <v/>
      </c>
      <c r="FL1097" s="5" t="str">
        <f t="shared" si="1508"/>
        <v/>
      </c>
      <c r="FM1097" s="5" t="str">
        <f t="shared" si="1509"/>
        <v/>
      </c>
      <c r="FN1097" s="5" t="str">
        <f t="shared" si="1510"/>
        <v/>
      </c>
      <c r="FO1097" s="5" t="str">
        <f t="shared" si="1511"/>
        <v/>
      </c>
      <c r="FP1097" s="5" t="str">
        <f t="shared" si="1512"/>
        <v/>
      </c>
      <c r="FQ1097" s="5" t="str">
        <f t="shared" si="1513"/>
        <v/>
      </c>
      <c r="FR1097" s="5" t="str">
        <f t="shared" si="1514"/>
        <v/>
      </c>
      <c r="FS1097" s="5" t="str">
        <f t="shared" si="1515"/>
        <v/>
      </c>
      <c r="FT1097" s="13" t="str">
        <f t="shared" si="1516"/>
        <v xml:space="preserve">                                                                                </v>
      </c>
      <c r="FU1097" s="5" t="str">
        <f t="shared" ca="1" si="1517"/>
        <v/>
      </c>
    </row>
    <row r="1098" spans="8:177">
      <c r="H1098" s="5" t="str">
        <f t="shared" si="1434"/>
        <v/>
      </c>
      <c r="I1098" s="23" t="str">
        <f t="shared" si="1435"/>
        <v/>
      </c>
      <c r="CO1098" s="5">
        <f ca="1">COUNTA(INDIRECT($D$1&amp;ROW()):INDIRECT($F$1&amp;ROW()))</f>
        <v>0</v>
      </c>
      <c r="CR1098" s="5" t="str">
        <f t="shared" si="1436"/>
        <v/>
      </c>
      <c r="CS1098" s="5" t="str">
        <f t="shared" si="1437"/>
        <v/>
      </c>
      <c r="CT1098" s="5" t="str">
        <f t="shared" si="1438"/>
        <v/>
      </c>
      <c r="CU1098" s="5" t="str">
        <f t="shared" si="1439"/>
        <v/>
      </c>
      <c r="CV1098" s="5" t="str">
        <f t="shared" si="1440"/>
        <v/>
      </c>
      <c r="CW1098" s="5" t="str">
        <f t="shared" si="1441"/>
        <v/>
      </c>
      <c r="CX1098" s="5" t="str">
        <f t="shared" si="1442"/>
        <v/>
      </c>
      <c r="CY1098" s="5" t="str">
        <f t="shared" si="1443"/>
        <v/>
      </c>
      <c r="CZ1098" s="5" t="str">
        <f t="shared" si="1444"/>
        <v/>
      </c>
      <c r="DA1098" s="5" t="str">
        <f t="shared" si="1445"/>
        <v/>
      </c>
      <c r="DB1098" s="5" t="str">
        <f t="shared" si="1446"/>
        <v/>
      </c>
      <c r="DC1098" s="5" t="str">
        <f t="shared" si="1447"/>
        <v/>
      </c>
      <c r="DD1098" s="5" t="str">
        <f t="shared" si="1448"/>
        <v/>
      </c>
      <c r="DE1098" s="5" t="str">
        <f t="shared" si="1449"/>
        <v/>
      </c>
      <c r="DF1098" s="5" t="str">
        <f t="shared" si="1450"/>
        <v/>
      </c>
      <c r="DG1098" s="5" t="str">
        <f t="shared" si="1451"/>
        <v/>
      </c>
      <c r="DH1098" s="5" t="str">
        <f t="shared" si="1452"/>
        <v/>
      </c>
      <c r="DI1098" s="5" t="str">
        <f t="shared" si="1453"/>
        <v/>
      </c>
      <c r="DJ1098" s="5" t="str">
        <f t="shared" si="1454"/>
        <v/>
      </c>
      <c r="DK1098" s="5" t="str">
        <f t="shared" si="1455"/>
        <v/>
      </c>
      <c r="DL1098" s="5" t="str">
        <f t="shared" si="1456"/>
        <v/>
      </c>
      <c r="DM1098" s="5" t="str">
        <f t="shared" si="1457"/>
        <v/>
      </c>
      <c r="DN1098" s="5" t="str">
        <f t="shared" si="1458"/>
        <v/>
      </c>
      <c r="DO1098" s="5" t="str">
        <f t="shared" si="1459"/>
        <v/>
      </c>
      <c r="DP1098" s="5" t="str">
        <f t="shared" si="1460"/>
        <v/>
      </c>
      <c r="DQ1098" s="5" t="str">
        <f t="shared" si="1461"/>
        <v/>
      </c>
      <c r="DR1098" s="5" t="str">
        <f t="shared" si="1462"/>
        <v/>
      </c>
      <c r="DS1098" s="5" t="str">
        <f t="shared" si="1463"/>
        <v/>
      </c>
      <c r="DT1098" s="5" t="str">
        <f t="shared" si="1464"/>
        <v/>
      </c>
      <c r="DU1098" s="5" t="str">
        <f t="shared" si="1465"/>
        <v/>
      </c>
      <c r="DV1098" s="5" t="str">
        <f t="shared" si="1466"/>
        <v/>
      </c>
      <c r="DW1098" s="5" t="str">
        <f t="shared" si="1467"/>
        <v/>
      </c>
      <c r="DX1098" s="5" t="str">
        <f t="shared" si="1468"/>
        <v/>
      </c>
      <c r="DY1098" s="5" t="str">
        <f t="shared" si="1469"/>
        <v/>
      </c>
      <c r="DZ1098" s="5" t="str">
        <f t="shared" si="1470"/>
        <v/>
      </c>
      <c r="EA1098" s="5" t="str">
        <f t="shared" si="1471"/>
        <v/>
      </c>
      <c r="EB1098" s="5" t="str">
        <f t="shared" si="1472"/>
        <v/>
      </c>
      <c r="EC1098" s="5" t="str">
        <f t="shared" si="1473"/>
        <v/>
      </c>
      <c r="ED1098" s="5" t="str">
        <f t="shared" si="1474"/>
        <v/>
      </c>
      <c r="EE1098" s="5" t="str">
        <f t="shared" si="1475"/>
        <v/>
      </c>
      <c r="EF1098" s="5" t="str">
        <f t="shared" si="1476"/>
        <v/>
      </c>
      <c r="EG1098" s="5" t="str">
        <f t="shared" si="1477"/>
        <v/>
      </c>
      <c r="EH1098" s="5" t="str">
        <f t="shared" si="1478"/>
        <v/>
      </c>
      <c r="EI1098" s="5" t="str">
        <f t="shared" si="1479"/>
        <v/>
      </c>
      <c r="EJ1098" s="5" t="str">
        <f t="shared" si="1480"/>
        <v/>
      </c>
      <c r="EK1098" s="5" t="str">
        <f t="shared" si="1481"/>
        <v/>
      </c>
      <c r="EL1098" s="5" t="str">
        <f t="shared" si="1482"/>
        <v/>
      </c>
      <c r="EM1098" s="5" t="str">
        <f t="shared" si="1483"/>
        <v/>
      </c>
      <c r="EN1098" s="5" t="str">
        <f t="shared" si="1484"/>
        <v/>
      </c>
      <c r="EO1098" s="5" t="str">
        <f t="shared" si="1485"/>
        <v/>
      </c>
      <c r="EP1098" s="5" t="str">
        <f t="shared" si="1486"/>
        <v/>
      </c>
      <c r="EQ1098" s="5" t="str">
        <f t="shared" si="1487"/>
        <v/>
      </c>
      <c r="ER1098" s="5" t="str">
        <f t="shared" si="1488"/>
        <v/>
      </c>
      <c r="ES1098" s="5" t="str">
        <f t="shared" si="1489"/>
        <v/>
      </c>
      <c r="ET1098" s="5" t="str">
        <f t="shared" si="1490"/>
        <v/>
      </c>
      <c r="EU1098" s="5" t="str">
        <f t="shared" si="1491"/>
        <v/>
      </c>
      <c r="EV1098" s="5" t="str">
        <f t="shared" si="1492"/>
        <v/>
      </c>
      <c r="EW1098" s="5" t="str">
        <f t="shared" si="1493"/>
        <v/>
      </c>
      <c r="EX1098" s="5" t="str">
        <f t="shared" si="1494"/>
        <v/>
      </c>
      <c r="EY1098" s="5" t="str">
        <f t="shared" si="1495"/>
        <v/>
      </c>
      <c r="EZ1098" s="5" t="str">
        <f t="shared" si="1496"/>
        <v/>
      </c>
      <c r="FA1098" s="5" t="str">
        <f t="shared" si="1497"/>
        <v/>
      </c>
      <c r="FB1098" s="5" t="str">
        <f t="shared" si="1498"/>
        <v/>
      </c>
      <c r="FC1098" s="5" t="str">
        <f t="shared" si="1499"/>
        <v/>
      </c>
      <c r="FD1098" s="5" t="str">
        <f t="shared" si="1500"/>
        <v/>
      </c>
      <c r="FE1098" s="5" t="str">
        <f t="shared" si="1501"/>
        <v/>
      </c>
      <c r="FF1098" s="5" t="str">
        <f t="shared" si="1502"/>
        <v/>
      </c>
      <c r="FG1098" s="5" t="str">
        <f t="shared" si="1503"/>
        <v/>
      </c>
      <c r="FH1098" s="5" t="str">
        <f t="shared" si="1504"/>
        <v/>
      </c>
      <c r="FI1098" s="5" t="str">
        <f t="shared" si="1505"/>
        <v/>
      </c>
      <c r="FJ1098" s="5" t="str">
        <f t="shared" si="1506"/>
        <v/>
      </c>
      <c r="FK1098" s="5" t="str">
        <f t="shared" si="1507"/>
        <v/>
      </c>
      <c r="FL1098" s="5" t="str">
        <f t="shared" si="1508"/>
        <v/>
      </c>
      <c r="FM1098" s="5" t="str">
        <f t="shared" si="1509"/>
        <v/>
      </c>
      <c r="FN1098" s="5" t="str">
        <f t="shared" si="1510"/>
        <v/>
      </c>
      <c r="FO1098" s="5" t="str">
        <f t="shared" si="1511"/>
        <v/>
      </c>
      <c r="FP1098" s="5" t="str">
        <f t="shared" si="1512"/>
        <v/>
      </c>
      <c r="FQ1098" s="5" t="str">
        <f t="shared" si="1513"/>
        <v/>
      </c>
      <c r="FR1098" s="5" t="str">
        <f t="shared" si="1514"/>
        <v/>
      </c>
      <c r="FS1098" s="5" t="str">
        <f t="shared" si="1515"/>
        <v/>
      </c>
      <c r="FT1098" s="13" t="str">
        <f t="shared" si="1516"/>
        <v xml:space="preserve">                                                                                </v>
      </c>
      <c r="FU1098" s="5" t="str">
        <f t="shared" ca="1" si="1517"/>
        <v/>
      </c>
    </row>
    <row r="1099" spans="8:177">
      <c r="H1099" s="5" t="str">
        <f t="shared" si="1434"/>
        <v/>
      </c>
      <c r="I1099" s="23" t="str">
        <f t="shared" si="1435"/>
        <v/>
      </c>
      <c r="CO1099" s="5">
        <f ca="1">COUNTA(INDIRECT($D$1&amp;ROW()):INDIRECT($F$1&amp;ROW()))</f>
        <v>0</v>
      </c>
      <c r="CR1099" s="5" t="str">
        <f t="shared" si="1436"/>
        <v/>
      </c>
      <c r="CS1099" s="5" t="str">
        <f t="shared" si="1437"/>
        <v/>
      </c>
      <c r="CT1099" s="5" t="str">
        <f t="shared" si="1438"/>
        <v/>
      </c>
      <c r="CU1099" s="5" t="str">
        <f t="shared" si="1439"/>
        <v/>
      </c>
      <c r="CV1099" s="5" t="str">
        <f t="shared" si="1440"/>
        <v/>
      </c>
      <c r="CW1099" s="5" t="str">
        <f t="shared" si="1441"/>
        <v/>
      </c>
      <c r="CX1099" s="5" t="str">
        <f t="shared" si="1442"/>
        <v/>
      </c>
      <c r="CY1099" s="5" t="str">
        <f t="shared" si="1443"/>
        <v/>
      </c>
      <c r="CZ1099" s="5" t="str">
        <f t="shared" si="1444"/>
        <v/>
      </c>
      <c r="DA1099" s="5" t="str">
        <f t="shared" si="1445"/>
        <v/>
      </c>
      <c r="DB1099" s="5" t="str">
        <f t="shared" si="1446"/>
        <v/>
      </c>
      <c r="DC1099" s="5" t="str">
        <f t="shared" si="1447"/>
        <v/>
      </c>
      <c r="DD1099" s="5" t="str">
        <f t="shared" si="1448"/>
        <v/>
      </c>
      <c r="DE1099" s="5" t="str">
        <f t="shared" si="1449"/>
        <v/>
      </c>
      <c r="DF1099" s="5" t="str">
        <f t="shared" si="1450"/>
        <v/>
      </c>
      <c r="DG1099" s="5" t="str">
        <f t="shared" si="1451"/>
        <v/>
      </c>
      <c r="DH1099" s="5" t="str">
        <f t="shared" si="1452"/>
        <v/>
      </c>
      <c r="DI1099" s="5" t="str">
        <f t="shared" si="1453"/>
        <v/>
      </c>
      <c r="DJ1099" s="5" t="str">
        <f t="shared" si="1454"/>
        <v/>
      </c>
      <c r="DK1099" s="5" t="str">
        <f t="shared" si="1455"/>
        <v/>
      </c>
      <c r="DL1099" s="5" t="str">
        <f t="shared" si="1456"/>
        <v/>
      </c>
      <c r="DM1099" s="5" t="str">
        <f t="shared" si="1457"/>
        <v/>
      </c>
      <c r="DN1099" s="5" t="str">
        <f t="shared" si="1458"/>
        <v/>
      </c>
      <c r="DO1099" s="5" t="str">
        <f t="shared" si="1459"/>
        <v/>
      </c>
      <c r="DP1099" s="5" t="str">
        <f t="shared" si="1460"/>
        <v/>
      </c>
      <c r="DQ1099" s="5" t="str">
        <f t="shared" si="1461"/>
        <v/>
      </c>
      <c r="DR1099" s="5" t="str">
        <f t="shared" si="1462"/>
        <v/>
      </c>
      <c r="DS1099" s="5" t="str">
        <f t="shared" si="1463"/>
        <v/>
      </c>
      <c r="DT1099" s="5" t="str">
        <f t="shared" si="1464"/>
        <v/>
      </c>
      <c r="DU1099" s="5" t="str">
        <f t="shared" si="1465"/>
        <v/>
      </c>
      <c r="DV1099" s="5" t="str">
        <f t="shared" si="1466"/>
        <v/>
      </c>
      <c r="DW1099" s="5" t="str">
        <f t="shared" si="1467"/>
        <v/>
      </c>
      <c r="DX1099" s="5" t="str">
        <f t="shared" si="1468"/>
        <v/>
      </c>
      <c r="DY1099" s="5" t="str">
        <f t="shared" si="1469"/>
        <v/>
      </c>
      <c r="DZ1099" s="5" t="str">
        <f t="shared" si="1470"/>
        <v/>
      </c>
      <c r="EA1099" s="5" t="str">
        <f t="shared" si="1471"/>
        <v/>
      </c>
      <c r="EB1099" s="5" t="str">
        <f t="shared" si="1472"/>
        <v/>
      </c>
      <c r="EC1099" s="5" t="str">
        <f t="shared" si="1473"/>
        <v/>
      </c>
      <c r="ED1099" s="5" t="str">
        <f t="shared" si="1474"/>
        <v/>
      </c>
      <c r="EE1099" s="5" t="str">
        <f t="shared" si="1475"/>
        <v/>
      </c>
      <c r="EF1099" s="5" t="str">
        <f t="shared" si="1476"/>
        <v/>
      </c>
      <c r="EG1099" s="5" t="str">
        <f t="shared" si="1477"/>
        <v/>
      </c>
      <c r="EH1099" s="5" t="str">
        <f t="shared" si="1478"/>
        <v/>
      </c>
      <c r="EI1099" s="5" t="str">
        <f t="shared" si="1479"/>
        <v/>
      </c>
      <c r="EJ1099" s="5" t="str">
        <f t="shared" si="1480"/>
        <v/>
      </c>
      <c r="EK1099" s="5" t="str">
        <f t="shared" si="1481"/>
        <v/>
      </c>
      <c r="EL1099" s="5" t="str">
        <f t="shared" si="1482"/>
        <v/>
      </c>
      <c r="EM1099" s="5" t="str">
        <f t="shared" si="1483"/>
        <v/>
      </c>
      <c r="EN1099" s="5" t="str">
        <f t="shared" si="1484"/>
        <v/>
      </c>
      <c r="EO1099" s="5" t="str">
        <f t="shared" si="1485"/>
        <v/>
      </c>
      <c r="EP1099" s="5" t="str">
        <f t="shared" si="1486"/>
        <v/>
      </c>
      <c r="EQ1099" s="5" t="str">
        <f t="shared" si="1487"/>
        <v/>
      </c>
      <c r="ER1099" s="5" t="str">
        <f t="shared" si="1488"/>
        <v/>
      </c>
      <c r="ES1099" s="5" t="str">
        <f t="shared" si="1489"/>
        <v/>
      </c>
      <c r="ET1099" s="5" t="str">
        <f t="shared" si="1490"/>
        <v/>
      </c>
      <c r="EU1099" s="5" t="str">
        <f t="shared" si="1491"/>
        <v/>
      </c>
      <c r="EV1099" s="5" t="str">
        <f t="shared" si="1492"/>
        <v/>
      </c>
      <c r="EW1099" s="5" t="str">
        <f t="shared" si="1493"/>
        <v/>
      </c>
      <c r="EX1099" s="5" t="str">
        <f t="shared" si="1494"/>
        <v/>
      </c>
      <c r="EY1099" s="5" t="str">
        <f t="shared" si="1495"/>
        <v/>
      </c>
      <c r="EZ1099" s="5" t="str">
        <f t="shared" si="1496"/>
        <v/>
      </c>
      <c r="FA1099" s="5" t="str">
        <f t="shared" si="1497"/>
        <v/>
      </c>
      <c r="FB1099" s="5" t="str">
        <f t="shared" si="1498"/>
        <v/>
      </c>
      <c r="FC1099" s="5" t="str">
        <f t="shared" si="1499"/>
        <v/>
      </c>
      <c r="FD1099" s="5" t="str">
        <f t="shared" si="1500"/>
        <v/>
      </c>
      <c r="FE1099" s="5" t="str">
        <f t="shared" si="1501"/>
        <v/>
      </c>
      <c r="FF1099" s="5" t="str">
        <f t="shared" si="1502"/>
        <v/>
      </c>
      <c r="FG1099" s="5" t="str">
        <f t="shared" si="1503"/>
        <v/>
      </c>
      <c r="FH1099" s="5" t="str">
        <f t="shared" si="1504"/>
        <v/>
      </c>
      <c r="FI1099" s="5" t="str">
        <f t="shared" si="1505"/>
        <v/>
      </c>
      <c r="FJ1099" s="5" t="str">
        <f t="shared" si="1506"/>
        <v/>
      </c>
      <c r="FK1099" s="5" t="str">
        <f t="shared" si="1507"/>
        <v/>
      </c>
      <c r="FL1099" s="5" t="str">
        <f t="shared" si="1508"/>
        <v/>
      </c>
      <c r="FM1099" s="5" t="str">
        <f t="shared" si="1509"/>
        <v/>
      </c>
      <c r="FN1099" s="5" t="str">
        <f t="shared" si="1510"/>
        <v/>
      </c>
      <c r="FO1099" s="5" t="str">
        <f t="shared" si="1511"/>
        <v/>
      </c>
      <c r="FP1099" s="5" t="str">
        <f t="shared" si="1512"/>
        <v/>
      </c>
      <c r="FQ1099" s="5" t="str">
        <f t="shared" si="1513"/>
        <v/>
      </c>
      <c r="FR1099" s="5" t="str">
        <f t="shared" si="1514"/>
        <v/>
      </c>
      <c r="FS1099" s="5" t="str">
        <f t="shared" si="1515"/>
        <v/>
      </c>
      <c r="FT1099" s="13" t="str">
        <f t="shared" si="1516"/>
        <v xml:space="preserve">                                                                                </v>
      </c>
      <c r="FU1099" s="5" t="str">
        <f t="shared" ca="1" si="1517"/>
        <v/>
      </c>
    </row>
    <row r="1100" spans="8:177">
      <c r="H1100" s="5" t="str">
        <f t="shared" si="1434"/>
        <v/>
      </c>
      <c r="I1100" s="23" t="str">
        <f t="shared" si="1435"/>
        <v/>
      </c>
      <c r="CO1100" s="5">
        <f ca="1">COUNTA(INDIRECT($D$1&amp;ROW()):INDIRECT($F$1&amp;ROW()))</f>
        <v>0</v>
      </c>
      <c r="CR1100" s="5" t="str">
        <f t="shared" si="1436"/>
        <v/>
      </c>
      <c r="CS1100" s="5" t="str">
        <f t="shared" si="1437"/>
        <v/>
      </c>
      <c r="CT1100" s="5" t="str">
        <f t="shared" si="1438"/>
        <v/>
      </c>
      <c r="CU1100" s="5" t="str">
        <f t="shared" si="1439"/>
        <v/>
      </c>
      <c r="CV1100" s="5" t="str">
        <f t="shared" si="1440"/>
        <v/>
      </c>
      <c r="CW1100" s="5" t="str">
        <f t="shared" si="1441"/>
        <v/>
      </c>
      <c r="CX1100" s="5" t="str">
        <f t="shared" si="1442"/>
        <v/>
      </c>
      <c r="CY1100" s="5" t="str">
        <f t="shared" si="1443"/>
        <v/>
      </c>
      <c r="CZ1100" s="5" t="str">
        <f t="shared" si="1444"/>
        <v/>
      </c>
      <c r="DA1100" s="5" t="str">
        <f t="shared" si="1445"/>
        <v/>
      </c>
      <c r="DB1100" s="5" t="str">
        <f t="shared" si="1446"/>
        <v/>
      </c>
      <c r="DC1100" s="5" t="str">
        <f t="shared" si="1447"/>
        <v/>
      </c>
      <c r="DD1100" s="5" t="str">
        <f t="shared" si="1448"/>
        <v/>
      </c>
      <c r="DE1100" s="5" t="str">
        <f t="shared" si="1449"/>
        <v/>
      </c>
      <c r="DF1100" s="5" t="str">
        <f t="shared" si="1450"/>
        <v/>
      </c>
      <c r="DG1100" s="5" t="str">
        <f t="shared" si="1451"/>
        <v/>
      </c>
      <c r="DH1100" s="5" t="str">
        <f t="shared" si="1452"/>
        <v/>
      </c>
      <c r="DI1100" s="5" t="str">
        <f t="shared" si="1453"/>
        <v/>
      </c>
      <c r="DJ1100" s="5" t="str">
        <f t="shared" si="1454"/>
        <v/>
      </c>
      <c r="DK1100" s="5" t="str">
        <f t="shared" si="1455"/>
        <v/>
      </c>
      <c r="DL1100" s="5" t="str">
        <f t="shared" si="1456"/>
        <v/>
      </c>
      <c r="DM1100" s="5" t="str">
        <f t="shared" si="1457"/>
        <v/>
      </c>
      <c r="DN1100" s="5" t="str">
        <f t="shared" si="1458"/>
        <v/>
      </c>
      <c r="DO1100" s="5" t="str">
        <f t="shared" si="1459"/>
        <v/>
      </c>
      <c r="DP1100" s="5" t="str">
        <f t="shared" si="1460"/>
        <v/>
      </c>
      <c r="DQ1100" s="5" t="str">
        <f t="shared" si="1461"/>
        <v/>
      </c>
      <c r="DR1100" s="5" t="str">
        <f t="shared" si="1462"/>
        <v/>
      </c>
      <c r="DS1100" s="5" t="str">
        <f t="shared" si="1463"/>
        <v/>
      </c>
      <c r="DT1100" s="5" t="str">
        <f t="shared" si="1464"/>
        <v/>
      </c>
      <c r="DU1100" s="5" t="str">
        <f t="shared" si="1465"/>
        <v/>
      </c>
      <c r="DV1100" s="5" t="str">
        <f t="shared" si="1466"/>
        <v/>
      </c>
      <c r="DW1100" s="5" t="str">
        <f t="shared" si="1467"/>
        <v/>
      </c>
      <c r="DX1100" s="5" t="str">
        <f t="shared" si="1468"/>
        <v/>
      </c>
      <c r="DY1100" s="5" t="str">
        <f t="shared" si="1469"/>
        <v/>
      </c>
      <c r="DZ1100" s="5" t="str">
        <f t="shared" si="1470"/>
        <v/>
      </c>
      <c r="EA1100" s="5" t="str">
        <f t="shared" si="1471"/>
        <v/>
      </c>
      <c r="EB1100" s="5" t="str">
        <f t="shared" si="1472"/>
        <v/>
      </c>
      <c r="EC1100" s="5" t="str">
        <f t="shared" si="1473"/>
        <v/>
      </c>
      <c r="ED1100" s="5" t="str">
        <f t="shared" si="1474"/>
        <v/>
      </c>
      <c r="EE1100" s="5" t="str">
        <f t="shared" si="1475"/>
        <v/>
      </c>
      <c r="EF1100" s="5" t="str">
        <f t="shared" si="1476"/>
        <v/>
      </c>
      <c r="EG1100" s="5" t="str">
        <f t="shared" si="1477"/>
        <v/>
      </c>
      <c r="EH1100" s="5" t="str">
        <f t="shared" si="1478"/>
        <v/>
      </c>
      <c r="EI1100" s="5" t="str">
        <f t="shared" si="1479"/>
        <v/>
      </c>
      <c r="EJ1100" s="5" t="str">
        <f t="shared" si="1480"/>
        <v/>
      </c>
      <c r="EK1100" s="5" t="str">
        <f t="shared" si="1481"/>
        <v/>
      </c>
      <c r="EL1100" s="5" t="str">
        <f t="shared" si="1482"/>
        <v/>
      </c>
      <c r="EM1100" s="5" t="str">
        <f t="shared" si="1483"/>
        <v/>
      </c>
      <c r="EN1100" s="5" t="str">
        <f t="shared" si="1484"/>
        <v/>
      </c>
      <c r="EO1100" s="5" t="str">
        <f t="shared" si="1485"/>
        <v/>
      </c>
      <c r="EP1100" s="5" t="str">
        <f t="shared" si="1486"/>
        <v/>
      </c>
      <c r="EQ1100" s="5" t="str">
        <f t="shared" si="1487"/>
        <v/>
      </c>
      <c r="ER1100" s="5" t="str">
        <f t="shared" si="1488"/>
        <v/>
      </c>
      <c r="ES1100" s="5" t="str">
        <f t="shared" si="1489"/>
        <v/>
      </c>
      <c r="ET1100" s="5" t="str">
        <f t="shared" si="1490"/>
        <v/>
      </c>
      <c r="EU1100" s="5" t="str">
        <f t="shared" si="1491"/>
        <v/>
      </c>
      <c r="EV1100" s="5" t="str">
        <f t="shared" si="1492"/>
        <v/>
      </c>
      <c r="EW1100" s="5" t="str">
        <f t="shared" si="1493"/>
        <v/>
      </c>
      <c r="EX1100" s="5" t="str">
        <f t="shared" si="1494"/>
        <v/>
      </c>
      <c r="EY1100" s="5" t="str">
        <f t="shared" si="1495"/>
        <v/>
      </c>
      <c r="EZ1100" s="5" t="str">
        <f t="shared" si="1496"/>
        <v/>
      </c>
      <c r="FA1100" s="5" t="str">
        <f t="shared" si="1497"/>
        <v/>
      </c>
      <c r="FB1100" s="5" t="str">
        <f t="shared" si="1498"/>
        <v/>
      </c>
      <c r="FC1100" s="5" t="str">
        <f t="shared" si="1499"/>
        <v/>
      </c>
      <c r="FD1100" s="5" t="str">
        <f t="shared" si="1500"/>
        <v/>
      </c>
      <c r="FE1100" s="5" t="str">
        <f t="shared" si="1501"/>
        <v/>
      </c>
      <c r="FF1100" s="5" t="str">
        <f t="shared" si="1502"/>
        <v/>
      </c>
      <c r="FG1100" s="5" t="str">
        <f t="shared" si="1503"/>
        <v/>
      </c>
      <c r="FH1100" s="5" t="str">
        <f t="shared" si="1504"/>
        <v/>
      </c>
      <c r="FI1100" s="5" t="str">
        <f t="shared" si="1505"/>
        <v/>
      </c>
      <c r="FJ1100" s="5" t="str">
        <f t="shared" si="1506"/>
        <v/>
      </c>
      <c r="FK1100" s="5" t="str">
        <f t="shared" si="1507"/>
        <v/>
      </c>
      <c r="FL1100" s="5" t="str">
        <f t="shared" si="1508"/>
        <v/>
      </c>
      <c r="FM1100" s="5" t="str">
        <f t="shared" si="1509"/>
        <v/>
      </c>
      <c r="FN1100" s="5" t="str">
        <f t="shared" si="1510"/>
        <v/>
      </c>
      <c r="FO1100" s="5" t="str">
        <f t="shared" si="1511"/>
        <v/>
      </c>
      <c r="FP1100" s="5" t="str">
        <f t="shared" si="1512"/>
        <v/>
      </c>
      <c r="FQ1100" s="5" t="str">
        <f t="shared" si="1513"/>
        <v/>
      </c>
      <c r="FR1100" s="5" t="str">
        <f t="shared" si="1514"/>
        <v/>
      </c>
      <c r="FS1100" s="5" t="str">
        <f t="shared" si="1515"/>
        <v/>
      </c>
      <c r="FT1100" s="13" t="str">
        <f t="shared" si="1516"/>
        <v xml:space="preserve">                                                                                </v>
      </c>
      <c r="FU1100" s="5" t="str">
        <f t="shared" ca="1" si="1517"/>
        <v/>
      </c>
    </row>
    <row r="1101" spans="8:177">
      <c r="H1101" s="5" t="str">
        <f t="shared" si="1434"/>
        <v/>
      </c>
      <c r="I1101" s="23" t="str">
        <f t="shared" si="1435"/>
        <v/>
      </c>
      <c r="CO1101" s="5">
        <f ca="1">COUNTA(INDIRECT($D$1&amp;ROW()):INDIRECT($F$1&amp;ROW()))</f>
        <v>0</v>
      </c>
      <c r="CR1101" s="5" t="str">
        <f t="shared" si="1436"/>
        <v/>
      </c>
      <c r="CS1101" s="5" t="str">
        <f t="shared" si="1437"/>
        <v/>
      </c>
      <c r="CT1101" s="5" t="str">
        <f t="shared" si="1438"/>
        <v/>
      </c>
      <c r="CU1101" s="5" t="str">
        <f t="shared" si="1439"/>
        <v/>
      </c>
      <c r="CV1101" s="5" t="str">
        <f t="shared" si="1440"/>
        <v/>
      </c>
      <c r="CW1101" s="5" t="str">
        <f t="shared" si="1441"/>
        <v/>
      </c>
      <c r="CX1101" s="5" t="str">
        <f t="shared" si="1442"/>
        <v/>
      </c>
      <c r="CY1101" s="5" t="str">
        <f t="shared" si="1443"/>
        <v/>
      </c>
      <c r="CZ1101" s="5" t="str">
        <f t="shared" si="1444"/>
        <v/>
      </c>
      <c r="DA1101" s="5" t="str">
        <f t="shared" si="1445"/>
        <v/>
      </c>
      <c r="DB1101" s="5" t="str">
        <f t="shared" si="1446"/>
        <v/>
      </c>
      <c r="DC1101" s="5" t="str">
        <f t="shared" si="1447"/>
        <v/>
      </c>
      <c r="DD1101" s="5" t="str">
        <f t="shared" si="1448"/>
        <v/>
      </c>
      <c r="DE1101" s="5" t="str">
        <f t="shared" si="1449"/>
        <v/>
      </c>
      <c r="DF1101" s="5" t="str">
        <f t="shared" si="1450"/>
        <v/>
      </c>
      <c r="DG1101" s="5" t="str">
        <f t="shared" si="1451"/>
        <v/>
      </c>
      <c r="DH1101" s="5" t="str">
        <f t="shared" si="1452"/>
        <v/>
      </c>
      <c r="DI1101" s="5" t="str">
        <f t="shared" si="1453"/>
        <v/>
      </c>
      <c r="DJ1101" s="5" t="str">
        <f t="shared" si="1454"/>
        <v/>
      </c>
      <c r="DK1101" s="5" t="str">
        <f t="shared" si="1455"/>
        <v/>
      </c>
      <c r="DL1101" s="5" t="str">
        <f t="shared" si="1456"/>
        <v/>
      </c>
      <c r="DM1101" s="5" t="str">
        <f t="shared" si="1457"/>
        <v/>
      </c>
      <c r="DN1101" s="5" t="str">
        <f t="shared" si="1458"/>
        <v/>
      </c>
      <c r="DO1101" s="5" t="str">
        <f t="shared" si="1459"/>
        <v/>
      </c>
      <c r="DP1101" s="5" t="str">
        <f t="shared" si="1460"/>
        <v/>
      </c>
      <c r="DQ1101" s="5" t="str">
        <f t="shared" si="1461"/>
        <v/>
      </c>
      <c r="DR1101" s="5" t="str">
        <f t="shared" si="1462"/>
        <v/>
      </c>
      <c r="DS1101" s="5" t="str">
        <f t="shared" si="1463"/>
        <v/>
      </c>
      <c r="DT1101" s="5" t="str">
        <f t="shared" si="1464"/>
        <v/>
      </c>
      <c r="DU1101" s="5" t="str">
        <f t="shared" si="1465"/>
        <v/>
      </c>
      <c r="DV1101" s="5" t="str">
        <f t="shared" si="1466"/>
        <v/>
      </c>
      <c r="DW1101" s="5" t="str">
        <f t="shared" si="1467"/>
        <v/>
      </c>
      <c r="DX1101" s="5" t="str">
        <f t="shared" si="1468"/>
        <v/>
      </c>
      <c r="DY1101" s="5" t="str">
        <f t="shared" si="1469"/>
        <v/>
      </c>
      <c r="DZ1101" s="5" t="str">
        <f t="shared" si="1470"/>
        <v/>
      </c>
      <c r="EA1101" s="5" t="str">
        <f t="shared" si="1471"/>
        <v/>
      </c>
      <c r="EB1101" s="5" t="str">
        <f t="shared" si="1472"/>
        <v/>
      </c>
      <c r="EC1101" s="5" t="str">
        <f t="shared" si="1473"/>
        <v/>
      </c>
      <c r="ED1101" s="5" t="str">
        <f t="shared" si="1474"/>
        <v/>
      </c>
      <c r="EE1101" s="5" t="str">
        <f t="shared" si="1475"/>
        <v/>
      </c>
      <c r="EF1101" s="5" t="str">
        <f t="shared" si="1476"/>
        <v/>
      </c>
      <c r="EG1101" s="5" t="str">
        <f t="shared" si="1477"/>
        <v/>
      </c>
      <c r="EH1101" s="5" t="str">
        <f t="shared" si="1478"/>
        <v/>
      </c>
      <c r="EI1101" s="5" t="str">
        <f t="shared" si="1479"/>
        <v/>
      </c>
      <c r="EJ1101" s="5" t="str">
        <f t="shared" si="1480"/>
        <v/>
      </c>
      <c r="EK1101" s="5" t="str">
        <f t="shared" si="1481"/>
        <v/>
      </c>
      <c r="EL1101" s="5" t="str">
        <f t="shared" si="1482"/>
        <v/>
      </c>
      <c r="EM1101" s="5" t="str">
        <f t="shared" si="1483"/>
        <v/>
      </c>
      <c r="EN1101" s="5" t="str">
        <f t="shared" si="1484"/>
        <v/>
      </c>
      <c r="EO1101" s="5" t="str">
        <f t="shared" si="1485"/>
        <v/>
      </c>
      <c r="EP1101" s="5" t="str">
        <f t="shared" si="1486"/>
        <v/>
      </c>
      <c r="EQ1101" s="5" t="str">
        <f t="shared" si="1487"/>
        <v/>
      </c>
      <c r="ER1101" s="5" t="str">
        <f t="shared" si="1488"/>
        <v/>
      </c>
      <c r="ES1101" s="5" t="str">
        <f t="shared" si="1489"/>
        <v/>
      </c>
      <c r="ET1101" s="5" t="str">
        <f t="shared" si="1490"/>
        <v/>
      </c>
      <c r="EU1101" s="5" t="str">
        <f t="shared" si="1491"/>
        <v/>
      </c>
      <c r="EV1101" s="5" t="str">
        <f t="shared" si="1492"/>
        <v/>
      </c>
      <c r="EW1101" s="5" t="str">
        <f t="shared" si="1493"/>
        <v/>
      </c>
      <c r="EX1101" s="5" t="str">
        <f t="shared" si="1494"/>
        <v/>
      </c>
      <c r="EY1101" s="5" t="str">
        <f t="shared" si="1495"/>
        <v/>
      </c>
      <c r="EZ1101" s="5" t="str">
        <f t="shared" si="1496"/>
        <v/>
      </c>
      <c r="FA1101" s="5" t="str">
        <f t="shared" si="1497"/>
        <v/>
      </c>
      <c r="FB1101" s="5" t="str">
        <f t="shared" si="1498"/>
        <v/>
      </c>
      <c r="FC1101" s="5" t="str">
        <f t="shared" si="1499"/>
        <v/>
      </c>
      <c r="FD1101" s="5" t="str">
        <f t="shared" si="1500"/>
        <v/>
      </c>
      <c r="FE1101" s="5" t="str">
        <f t="shared" si="1501"/>
        <v/>
      </c>
      <c r="FF1101" s="5" t="str">
        <f t="shared" si="1502"/>
        <v/>
      </c>
      <c r="FG1101" s="5" t="str">
        <f t="shared" si="1503"/>
        <v/>
      </c>
      <c r="FH1101" s="5" t="str">
        <f t="shared" si="1504"/>
        <v/>
      </c>
      <c r="FI1101" s="5" t="str">
        <f t="shared" si="1505"/>
        <v/>
      </c>
      <c r="FJ1101" s="5" t="str">
        <f t="shared" si="1506"/>
        <v/>
      </c>
      <c r="FK1101" s="5" t="str">
        <f t="shared" si="1507"/>
        <v/>
      </c>
      <c r="FL1101" s="5" t="str">
        <f t="shared" si="1508"/>
        <v/>
      </c>
      <c r="FM1101" s="5" t="str">
        <f t="shared" si="1509"/>
        <v/>
      </c>
      <c r="FN1101" s="5" t="str">
        <f t="shared" si="1510"/>
        <v/>
      </c>
      <c r="FO1101" s="5" t="str">
        <f t="shared" si="1511"/>
        <v/>
      </c>
      <c r="FP1101" s="5" t="str">
        <f t="shared" si="1512"/>
        <v/>
      </c>
      <c r="FQ1101" s="5" t="str">
        <f t="shared" si="1513"/>
        <v/>
      </c>
      <c r="FR1101" s="5" t="str">
        <f t="shared" si="1514"/>
        <v/>
      </c>
      <c r="FS1101" s="5" t="str">
        <f t="shared" si="1515"/>
        <v/>
      </c>
      <c r="FT1101" s="13" t="str">
        <f t="shared" si="1516"/>
        <v xml:space="preserve">                                                                                </v>
      </c>
      <c r="FU1101" s="5" t="str">
        <f t="shared" ca="1" si="1517"/>
        <v/>
      </c>
    </row>
    <row r="1102" spans="8:177">
      <c r="H1102" s="5" t="str">
        <f t="shared" si="1434"/>
        <v/>
      </c>
      <c r="I1102" s="23" t="str">
        <f t="shared" si="1435"/>
        <v/>
      </c>
      <c r="CO1102" s="5">
        <f ca="1">COUNTA(INDIRECT($D$1&amp;ROW()):INDIRECT($F$1&amp;ROW()))</f>
        <v>0</v>
      </c>
      <c r="CR1102" s="5" t="str">
        <f t="shared" si="1436"/>
        <v/>
      </c>
      <c r="CS1102" s="5" t="str">
        <f t="shared" si="1437"/>
        <v/>
      </c>
      <c r="CT1102" s="5" t="str">
        <f t="shared" si="1438"/>
        <v/>
      </c>
      <c r="CU1102" s="5" t="str">
        <f t="shared" si="1439"/>
        <v/>
      </c>
      <c r="CV1102" s="5" t="str">
        <f t="shared" si="1440"/>
        <v/>
      </c>
      <c r="CW1102" s="5" t="str">
        <f t="shared" si="1441"/>
        <v/>
      </c>
      <c r="CX1102" s="5" t="str">
        <f t="shared" si="1442"/>
        <v/>
      </c>
      <c r="CY1102" s="5" t="str">
        <f t="shared" si="1443"/>
        <v/>
      </c>
      <c r="CZ1102" s="5" t="str">
        <f t="shared" si="1444"/>
        <v/>
      </c>
      <c r="DA1102" s="5" t="str">
        <f t="shared" si="1445"/>
        <v/>
      </c>
      <c r="DB1102" s="5" t="str">
        <f t="shared" si="1446"/>
        <v/>
      </c>
      <c r="DC1102" s="5" t="str">
        <f t="shared" si="1447"/>
        <v/>
      </c>
      <c r="DD1102" s="5" t="str">
        <f t="shared" si="1448"/>
        <v/>
      </c>
      <c r="DE1102" s="5" t="str">
        <f t="shared" si="1449"/>
        <v/>
      </c>
      <c r="DF1102" s="5" t="str">
        <f t="shared" si="1450"/>
        <v/>
      </c>
      <c r="DG1102" s="5" t="str">
        <f t="shared" si="1451"/>
        <v/>
      </c>
      <c r="DH1102" s="5" t="str">
        <f t="shared" si="1452"/>
        <v/>
      </c>
      <c r="DI1102" s="5" t="str">
        <f t="shared" si="1453"/>
        <v/>
      </c>
      <c r="DJ1102" s="5" t="str">
        <f t="shared" si="1454"/>
        <v/>
      </c>
      <c r="DK1102" s="5" t="str">
        <f t="shared" si="1455"/>
        <v/>
      </c>
      <c r="DL1102" s="5" t="str">
        <f t="shared" si="1456"/>
        <v/>
      </c>
      <c r="DM1102" s="5" t="str">
        <f t="shared" si="1457"/>
        <v/>
      </c>
      <c r="DN1102" s="5" t="str">
        <f t="shared" si="1458"/>
        <v/>
      </c>
      <c r="DO1102" s="5" t="str">
        <f t="shared" si="1459"/>
        <v/>
      </c>
      <c r="DP1102" s="5" t="str">
        <f t="shared" si="1460"/>
        <v/>
      </c>
      <c r="DQ1102" s="5" t="str">
        <f t="shared" si="1461"/>
        <v/>
      </c>
      <c r="DR1102" s="5" t="str">
        <f t="shared" si="1462"/>
        <v/>
      </c>
      <c r="DS1102" s="5" t="str">
        <f t="shared" si="1463"/>
        <v/>
      </c>
      <c r="DT1102" s="5" t="str">
        <f t="shared" si="1464"/>
        <v/>
      </c>
      <c r="DU1102" s="5" t="str">
        <f t="shared" si="1465"/>
        <v/>
      </c>
      <c r="DV1102" s="5" t="str">
        <f t="shared" si="1466"/>
        <v/>
      </c>
      <c r="DW1102" s="5" t="str">
        <f t="shared" si="1467"/>
        <v/>
      </c>
      <c r="DX1102" s="5" t="str">
        <f t="shared" si="1468"/>
        <v/>
      </c>
      <c r="DY1102" s="5" t="str">
        <f t="shared" si="1469"/>
        <v/>
      </c>
      <c r="DZ1102" s="5" t="str">
        <f t="shared" si="1470"/>
        <v/>
      </c>
      <c r="EA1102" s="5" t="str">
        <f t="shared" si="1471"/>
        <v/>
      </c>
      <c r="EB1102" s="5" t="str">
        <f t="shared" si="1472"/>
        <v/>
      </c>
      <c r="EC1102" s="5" t="str">
        <f t="shared" si="1473"/>
        <v/>
      </c>
      <c r="ED1102" s="5" t="str">
        <f t="shared" si="1474"/>
        <v/>
      </c>
      <c r="EE1102" s="5" t="str">
        <f t="shared" si="1475"/>
        <v/>
      </c>
      <c r="EF1102" s="5" t="str">
        <f t="shared" si="1476"/>
        <v/>
      </c>
      <c r="EG1102" s="5" t="str">
        <f t="shared" si="1477"/>
        <v/>
      </c>
      <c r="EH1102" s="5" t="str">
        <f t="shared" si="1478"/>
        <v/>
      </c>
      <c r="EI1102" s="5" t="str">
        <f t="shared" si="1479"/>
        <v/>
      </c>
      <c r="EJ1102" s="5" t="str">
        <f t="shared" si="1480"/>
        <v/>
      </c>
      <c r="EK1102" s="5" t="str">
        <f t="shared" si="1481"/>
        <v/>
      </c>
      <c r="EL1102" s="5" t="str">
        <f t="shared" si="1482"/>
        <v/>
      </c>
      <c r="EM1102" s="5" t="str">
        <f t="shared" si="1483"/>
        <v/>
      </c>
      <c r="EN1102" s="5" t="str">
        <f t="shared" si="1484"/>
        <v/>
      </c>
      <c r="EO1102" s="5" t="str">
        <f t="shared" si="1485"/>
        <v/>
      </c>
      <c r="EP1102" s="5" t="str">
        <f t="shared" si="1486"/>
        <v/>
      </c>
      <c r="EQ1102" s="5" t="str">
        <f t="shared" si="1487"/>
        <v/>
      </c>
      <c r="ER1102" s="5" t="str">
        <f t="shared" si="1488"/>
        <v/>
      </c>
      <c r="ES1102" s="5" t="str">
        <f t="shared" si="1489"/>
        <v/>
      </c>
      <c r="ET1102" s="5" t="str">
        <f t="shared" si="1490"/>
        <v/>
      </c>
      <c r="EU1102" s="5" t="str">
        <f t="shared" si="1491"/>
        <v/>
      </c>
      <c r="EV1102" s="5" t="str">
        <f t="shared" si="1492"/>
        <v/>
      </c>
      <c r="EW1102" s="5" t="str">
        <f t="shared" si="1493"/>
        <v/>
      </c>
      <c r="EX1102" s="5" t="str">
        <f t="shared" si="1494"/>
        <v/>
      </c>
      <c r="EY1102" s="5" t="str">
        <f t="shared" si="1495"/>
        <v/>
      </c>
      <c r="EZ1102" s="5" t="str">
        <f t="shared" si="1496"/>
        <v/>
      </c>
      <c r="FA1102" s="5" t="str">
        <f t="shared" si="1497"/>
        <v/>
      </c>
      <c r="FB1102" s="5" t="str">
        <f t="shared" si="1498"/>
        <v/>
      </c>
      <c r="FC1102" s="5" t="str">
        <f t="shared" si="1499"/>
        <v/>
      </c>
      <c r="FD1102" s="5" t="str">
        <f t="shared" si="1500"/>
        <v/>
      </c>
      <c r="FE1102" s="5" t="str">
        <f t="shared" si="1501"/>
        <v/>
      </c>
      <c r="FF1102" s="5" t="str">
        <f t="shared" si="1502"/>
        <v/>
      </c>
      <c r="FG1102" s="5" t="str">
        <f t="shared" si="1503"/>
        <v/>
      </c>
      <c r="FH1102" s="5" t="str">
        <f t="shared" si="1504"/>
        <v/>
      </c>
      <c r="FI1102" s="5" t="str">
        <f t="shared" si="1505"/>
        <v/>
      </c>
      <c r="FJ1102" s="5" t="str">
        <f t="shared" si="1506"/>
        <v/>
      </c>
      <c r="FK1102" s="5" t="str">
        <f t="shared" si="1507"/>
        <v/>
      </c>
      <c r="FL1102" s="5" t="str">
        <f t="shared" si="1508"/>
        <v/>
      </c>
      <c r="FM1102" s="5" t="str">
        <f t="shared" si="1509"/>
        <v/>
      </c>
      <c r="FN1102" s="5" t="str">
        <f t="shared" si="1510"/>
        <v/>
      </c>
      <c r="FO1102" s="5" t="str">
        <f t="shared" si="1511"/>
        <v/>
      </c>
      <c r="FP1102" s="5" t="str">
        <f t="shared" si="1512"/>
        <v/>
      </c>
      <c r="FQ1102" s="5" t="str">
        <f t="shared" si="1513"/>
        <v/>
      </c>
      <c r="FR1102" s="5" t="str">
        <f t="shared" si="1514"/>
        <v/>
      </c>
      <c r="FS1102" s="5" t="str">
        <f t="shared" si="1515"/>
        <v/>
      </c>
      <c r="FT1102" s="13" t="str">
        <f t="shared" si="1516"/>
        <v xml:space="preserve">                                                                                </v>
      </c>
      <c r="FU1102" s="5" t="str">
        <f t="shared" ca="1" si="1517"/>
        <v/>
      </c>
    </row>
    <row r="1103" spans="8:177">
      <c r="H1103" s="5" t="str">
        <f t="shared" si="1434"/>
        <v/>
      </c>
      <c r="I1103" s="23" t="str">
        <f t="shared" si="1435"/>
        <v/>
      </c>
      <c r="CO1103" s="5">
        <f ca="1">COUNTA(INDIRECT($D$1&amp;ROW()):INDIRECT($F$1&amp;ROW()))</f>
        <v>0</v>
      </c>
      <c r="CR1103" s="5" t="str">
        <f t="shared" si="1436"/>
        <v/>
      </c>
      <c r="CS1103" s="5" t="str">
        <f t="shared" si="1437"/>
        <v/>
      </c>
      <c r="CT1103" s="5" t="str">
        <f t="shared" si="1438"/>
        <v/>
      </c>
      <c r="CU1103" s="5" t="str">
        <f t="shared" si="1439"/>
        <v/>
      </c>
      <c r="CV1103" s="5" t="str">
        <f t="shared" si="1440"/>
        <v/>
      </c>
      <c r="CW1103" s="5" t="str">
        <f t="shared" si="1441"/>
        <v/>
      </c>
      <c r="CX1103" s="5" t="str">
        <f t="shared" si="1442"/>
        <v/>
      </c>
      <c r="CY1103" s="5" t="str">
        <f t="shared" si="1443"/>
        <v/>
      </c>
      <c r="CZ1103" s="5" t="str">
        <f t="shared" si="1444"/>
        <v/>
      </c>
      <c r="DA1103" s="5" t="str">
        <f t="shared" si="1445"/>
        <v/>
      </c>
      <c r="DB1103" s="5" t="str">
        <f t="shared" si="1446"/>
        <v/>
      </c>
      <c r="DC1103" s="5" t="str">
        <f t="shared" si="1447"/>
        <v/>
      </c>
      <c r="DD1103" s="5" t="str">
        <f t="shared" si="1448"/>
        <v/>
      </c>
      <c r="DE1103" s="5" t="str">
        <f t="shared" si="1449"/>
        <v/>
      </c>
      <c r="DF1103" s="5" t="str">
        <f t="shared" si="1450"/>
        <v/>
      </c>
      <c r="DG1103" s="5" t="str">
        <f t="shared" si="1451"/>
        <v/>
      </c>
      <c r="DH1103" s="5" t="str">
        <f t="shared" si="1452"/>
        <v/>
      </c>
      <c r="DI1103" s="5" t="str">
        <f t="shared" si="1453"/>
        <v/>
      </c>
      <c r="DJ1103" s="5" t="str">
        <f t="shared" si="1454"/>
        <v/>
      </c>
      <c r="DK1103" s="5" t="str">
        <f t="shared" si="1455"/>
        <v/>
      </c>
      <c r="DL1103" s="5" t="str">
        <f t="shared" si="1456"/>
        <v/>
      </c>
      <c r="DM1103" s="5" t="str">
        <f t="shared" si="1457"/>
        <v/>
      </c>
      <c r="DN1103" s="5" t="str">
        <f t="shared" si="1458"/>
        <v/>
      </c>
      <c r="DO1103" s="5" t="str">
        <f t="shared" si="1459"/>
        <v/>
      </c>
      <c r="DP1103" s="5" t="str">
        <f t="shared" si="1460"/>
        <v/>
      </c>
      <c r="DQ1103" s="5" t="str">
        <f t="shared" si="1461"/>
        <v/>
      </c>
      <c r="DR1103" s="5" t="str">
        <f t="shared" si="1462"/>
        <v/>
      </c>
      <c r="DS1103" s="5" t="str">
        <f t="shared" si="1463"/>
        <v/>
      </c>
      <c r="DT1103" s="5" t="str">
        <f t="shared" si="1464"/>
        <v/>
      </c>
      <c r="DU1103" s="5" t="str">
        <f t="shared" si="1465"/>
        <v/>
      </c>
      <c r="DV1103" s="5" t="str">
        <f t="shared" si="1466"/>
        <v/>
      </c>
      <c r="DW1103" s="5" t="str">
        <f t="shared" si="1467"/>
        <v/>
      </c>
      <c r="DX1103" s="5" t="str">
        <f t="shared" si="1468"/>
        <v/>
      </c>
      <c r="DY1103" s="5" t="str">
        <f t="shared" si="1469"/>
        <v/>
      </c>
      <c r="DZ1103" s="5" t="str">
        <f t="shared" si="1470"/>
        <v/>
      </c>
      <c r="EA1103" s="5" t="str">
        <f t="shared" si="1471"/>
        <v/>
      </c>
      <c r="EB1103" s="5" t="str">
        <f t="shared" si="1472"/>
        <v/>
      </c>
      <c r="EC1103" s="5" t="str">
        <f t="shared" si="1473"/>
        <v/>
      </c>
      <c r="ED1103" s="5" t="str">
        <f t="shared" si="1474"/>
        <v/>
      </c>
      <c r="EE1103" s="5" t="str">
        <f t="shared" si="1475"/>
        <v/>
      </c>
      <c r="EF1103" s="5" t="str">
        <f t="shared" si="1476"/>
        <v/>
      </c>
      <c r="EG1103" s="5" t="str">
        <f t="shared" si="1477"/>
        <v/>
      </c>
      <c r="EH1103" s="5" t="str">
        <f t="shared" si="1478"/>
        <v/>
      </c>
      <c r="EI1103" s="5" t="str">
        <f t="shared" si="1479"/>
        <v/>
      </c>
      <c r="EJ1103" s="5" t="str">
        <f t="shared" si="1480"/>
        <v/>
      </c>
      <c r="EK1103" s="5" t="str">
        <f t="shared" si="1481"/>
        <v/>
      </c>
      <c r="EL1103" s="5" t="str">
        <f t="shared" si="1482"/>
        <v/>
      </c>
      <c r="EM1103" s="5" t="str">
        <f t="shared" si="1483"/>
        <v/>
      </c>
      <c r="EN1103" s="5" t="str">
        <f t="shared" si="1484"/>
        <v/>
      </c>
      <c r="EO1103" s="5" t="str">
        <f t="shared" si="1485"/>
        <v/>
      </c>
      <c r="EP1103" s="5" t="str">
        <f t="shared" si="1486"/>
        <v/>
      </c>
      <c r="EQ1103" s="5" t="str">
        <f t="shared" si="1487"/>
        <v/>
      </c>
      <c r="ER1103" s="5" t="str">
        <f t="shared" si="1488"/>
        <v/>
      </c>
      <c r="ES1103" s="5" t="str">
        <f t="shared" si="1489"/>
        <v/>
      </c>
      <c r="ET1103" s="5" t="str">
        <f t="shared" si="1490"/>
        <v/>
      </c>
      <c r="EU1103" s="5" t="str">
        <f t="shared" si="1491"/>
        <v/>
      </c>
      <c r="EV1103" s="5" t="str">
        <f t="shared" si="1492"/>
        <v/>
      </c>
      <c r="EW1103" s="5" t="str">
        <f t="shared" si="1493"/>
        <v/>
      </c>
      <c r="EX1103" s="5" t="str">
        <f t="shared" si="1494"/>
        <v/>
      </c>
      <c r="EY1103" s="5" t="str">
        <f t="shared" si="1495"/>
        <v/>
      </c>
      <c r="EZ1103" s="5" t="str">
        <f t="shared" si="1496"/>
        <v/>
      </c>
      <c r="FA1103" s="5" t="str">
        <f t="shared" si="1497"/>
        <v/>
      </c>
      <c r="FB1103" s="5" t="str">
        <f t="shared" si="1498"/>
        <v/>
      </c>
      <c r="FC1103" s="5" t="str">
        <f t="shared" si="1499"/>
        <v/>
      </c>
      <c r="FD1103" s="5" t="str">
        <f t="shared" si="1500"/>
        <v/>
      </c>
      <c r="FE1103" s="5" t="str">
        <f t="shared" si="1501"/>
        <v/>
      </c>
      <c r="FF1103" s="5" t="str">
        <f t="shared" si="1502"/>
        <v/>
      </c>
      <c r="FG1103" s="5" t="str">
        <f t="shared" si="1503"/>
        <v/>
      </c>
      <c r="FH1103" s="5" t="str">
        <f t="shared" si="1504"/>
        <v/>
      </c>
      <c r="FI1103" s="5" t="str">
        <f t="shared" si="1505"/>
        <v/>
      </c>
      <c r="FJ1103" s="5" t="str">
        <f t="shared" si="1506"/>
        <v/>
      </c>
      <c r="FK1103" s="5" t="str">
        <f t="shared" si="1507"/>
        <v/>
      </c>
      <c r="FL1103" s="5" t="str">
        <f t="shared" si="1508"/>
        <v/>
      </c>
      <c r="FM1103" s="5" t="str">
        <f t="shared" si="1509"/>
        <v/>
      </c>
      <c r="FN1103" s="5" t="str">
        <f t="shared" si="1510"/>
        <v/>
      </c>
      <c r="FO1103" s="5" t="str">
        <f t="shared" si="1511"/>
        <v/>
      </c>
      <c r="FP1103" s="5" t="str">
        <f t="shared" si="1512"/>
        <v/>
      </c>
      <c r="FQ1103" s="5" t="str">
        <f t="shared" si="1513"/>
        <v/>
      </c>
      <c r="FR1103" s="5" t="str">
        <f t="shared" si="1514"/>
        <v/>
      </c>
      <c r="FS1103" s="5" t="str">
        <f t="shared" si="1515"/>
        <v/>
      </c>
      <c r="FT1103" s="13" t="str">
        <f t="shared" si="1516"/>
        <v xml:space="preserve">                                                                                </v>
      </c>
      <c r="FU1103" s="5" t="str">
        <f t="shared" ca="1" si="1517"/>
        <v/>
      </c>
    </row>
    <row r="1104" spans="8:177">
      <c r="H1104" s="5" t="str">
        <f t="shared" si="1434"/>
        <v/>
      </c>
      <c r="I1104" s="23" t="str">
        <f t="shared" si="1435"/>
        <v/>
      </c>
      <c r="CO1104" s="5">
        <f ca="1">COUNTA(INDIRECT($D$1&amp;ROW()):INDIRECT($F$1&amp;ROW()))</f>
        <v>0</v>
      </c>
      <c r="CR1104" s="5" t="str">
        <f t="shared" si="1436"/>
        <v/>
      </c>
      <c r="CS1104" s="5" t="str">
        <f t="shared" si="1437"/>
        <v/>
      </c>
      <c r="CT1104" s="5" t="str">
        <f t="shared" si="1438"/>
        <v/>
      </c>
      <c r="CU1104" s="5" t="str">
        <f t="shared" si="1439"/>
        <v/>
      </c>
      <c r="CV1104" s="5" t="str">
        <f t="shared" si="1440"/>
        <v/>
      </c>
      <c r="CW1104" s="5" t="str">
        <f t="shared" si="1441"/>
        <v/>
      </c>
      <c r="CX1104" s="5" t="str">
        <f t="shared" si="1442"/>
        <v/>
      </c>
      <c r="CY1104" s="5" t="str">
        <f t="shared" si="1443"/>
        <v/>
      </c>
      <c r="CZ1104" s="5" t="str">
        <f t="shared" si="1444"/>
        <v/>
      </c>
      <c r="DA1104" s="5" t="str">
        <f t="shared" si="1445"/>
        <v/>
      </c>
      <c r="DB1104" s="5" t="str">
        <f t="shared" si="1446"/>
        <v/>
      </c>
      <c r="DC1104" s="5" t="str">
        <f t="shared" si="1447"/>
        <v/>
      </c>
      <c r="DD1104" s="5" t="str">
        <f t="shared" si="1448"/>
        <v/>
      </c>
      <c r="DE1104" s="5" t="str">
        <f t="shared" si="1449"/>
        <v/>
      </c>
      <c r="DF1104" s="5" t="str">
        <f t="shared" si="1450"/>
        <v/>
      </c>
      <c r="DG1104" s="5" t="str">
        <f t="shared" si="1451"/>
        <v/>
      </c>
      <c r="DH1104" s="5" t="str">
        <f t="shared" si="1452"/>
        <v/>
      </c>
      <c r="DI1104" s="5" t="str">
        <f t="shared" si="1453"/>
        <v/>
      </c>
      <c r="DJ1104" s="5" t="str">
        <f t="shared" si="1454"/>
        <v/>
      </c>
      <c r="DK1104" s="5" t="str">
        <f t="shared" si="1455"/>
        <v/>
      </c>
      <c r="DL1104" s="5" t="str">
        <f t="shared" si="1456"/>
        <v/>
      </c>
      <c r="DM1104" s="5" t="str">
        <f t="shared" si="1457"/>
        <v/>
      </c>
      <c r="DN1104" s="5" t="str">
        <f t="shared" si="1458"/>
        <v/>
      </c>
      <c r="DO1104" s="5" t="str">
        <f t="shared" si="1459"/>
        <v/>
      </c>
      <c r="DP1104" s="5" t="str">
        <f t="shared" si="1460"/>
        <v/>
      </c>
      <c r="DQ1104" s="5" t="str">
        <f t="shared" si="1461"/>
        <v/>
      </c>
      <c r="DR1104" s="5" t="str">
        <f t="shared" si="1462"/>
        <v/>
      </c>
      <c r="DS1104" s="5" t="str">
        <f t="shared" si="1463"/>
        <v/>
      </c>
      <c r="DT1104" s="5" t="str">
        <f t="shared" si="1464"/>
        <v/>
      </c>
      <c r="DU1104" s="5" t="str">
        <f t="shared" si="1465"/>
        <v/>
      </c>
      <c r="DV1104" s="5" t="str">
        <f t="shared" si="1466"/>
        <v/>
      </c>
      <c r="DW1104" s="5" t="str">
        <f t="shared" si="1467"/>
        <v/>
      </c>
      <c r="DX1104" s="5" t="str">
        <f t="shared" si="1468"/>
        <v/>
      </c>
      <c r="DY1104" s="5" t="str">
        <f t="shared" si="1469"/>
        <v/>
      </c>
      <c r="DZ1104" s="5" t="str">
        <f t="shared" si="1470"/>
        <v/>
      </c>
      <c r="EA1104" s="5" t="str">
        <f t="shared" si="1471"/>
        <v/>
      </c>
      <c r="EB1104" s="5" t="str">
        <f t="shared" si="1472"/>
        <v/>
      </c>
      <c r="EC1104" s="5" t="str">
        <f t="shared" si="1473"/>
        <v/>
      </c>
      <c r="ED1104" s="5" t="str">
        <f t="shared" si="1474"/>
        <v/>
      </c>
      <c r="EE1104" s="5" t="str">
        <f t="shared" si="1475"/>
        <v/>
      </c>
      <c r="EF1104" s="5" t="str">
        <f t="shared" si="1476"/>
        <v/>
      </c>
      <c r="EG1104" s="5" t="str">
        <f t="shared" si="1477"/>
        <v/>
      </c>
      <c r="EH1104" s="5" t="str">
        <f t="shared" si="1478"/>
        <v/>
      </c>
      <c r="EI1104" s="5" t="str">
        <f t="shared" si="1479"/>
        <v/>
      </c>
      <c r="EJ1104" s="5" t="str">
        <f t="shared" si="1480"/>
        <v/>
      </c>
      <c r="EK1104" s="5" t="str">
        <f t="shared" si="1481"/>
        <v/>
      </c>
      <c r="EL1104" s="5" t="str">
        <f t="shared" si="1482"/>
        <v/>
      </c>
      <c r="EM1104" s="5" t="str">
        <f t="shared" si="1483"/>
        <v/>
      </c>
      <c r="EN1104" s="5" t="str">
        <f t="shared" si="1484"/>
        <v/>
      </c>
      <c r="EO1104" s="5" t="str">
        <f t="shared" si="1485"/>
        <v/>
      </c>
      <c r="EP1104" s="5" t="str">
        <f t="shared" si="1486"/>
        <v/>
      </c>
      <c r="EQ1104" s="5" t="str">
        <f t="shared" si="1487"/>
        <v/>
      </c>
      <c r="ER1104" s="5" t="str">
        <f t="shared" si="1488"/>
        <v/>
      </c>
      <c r="ES1104" s="5" t="str">
        <f t="shared" si="1489"/>
        <v/>
      </c>
      <c r="ET1104" s="5" t="str">
        <f t="shared" si="1490"/>
        <v/>
      </c>
      <c r="EU1104" s="5" t="str">
        <f t="shared" si="1491"/>
        <v/>
      </c>
      <c r="EV1104" s="5" t="str">
        <f t="shared" si="1492"/>
        <v/>
      </c>
      <c r="EW1104" s="5" t="str">
        <f t="shared" si="1493"/>
        <v/>
      </c>
      <c r="EX1104" s="5" t="str">
        <f t="shared" si="1494"/>
        <v/>
      </c>
      <c r="EY1104" s="5" t="str">
        <f t="shared" si="1495"/>
        <v/>
      </c>
      <c r="EZ1104" s="5" t="str">
        <f t="shared" si="1496"/>
        <v/>
      </c>
      <c r="FA1104" s="5" t="str">
        <f t="shared" si="1497"/>
        <v/>
      </c>
      <c r="FB1104" s="5" t="str">
        <f t="shared" si="1498"/>
        <v/>
      </c>
      <c r="FC1104" s="5" t="str">
        <f t="shared" si="1499"/>
        <v/>
      </c>
      <c r="FD1104" s="5" t="str">
        <f t="shared" si="1500"/>
        <v/>
      </c>
      <c r="FE1104" s="5" t="str">
        <f t="shared" si="1501"/>
        <v/>
      </c>
      <c r="FF1104" s="5" t="str">
        <f t="shared" si="1502"/>
        <v/>
      </c>
      <c r="FG1104" s="5" t="str">
        <f t="shared" si="1503"/>
        <v/>
      </c>
      <c r="FH1104" s="5" t="str">
        <f t="shared" si="1504"/>
        <v/>
      </c>
      <c r="FI1104" s="5" t="str">
        <f t="shared" si="1505"/>
        <v/>
      </c>
      <c r="FJ1104" s="5" t="str">
        <f t="shared" si="1506"/>
        <v/>
      </c>
      <c r="FK1104" s="5" t="str">
        <f t="shared" si="1507"/>
        <v/>
      </c>
      <c r="FL1104" s="5" t="str">
        <f t="shared" si="1508"/>
        <v/>
      </c>
      <c r="FM1104" s="5" t="str">
        <f t="shared" si="1509"/>
        <v/>
      </c>
      <c r="FN1104" s="5" t="str">
        <f t="shared" si="1510"/>
        <v/>
      </c>
      <c r="FO1104" s="5" t="str">
        <f t="shared" si="1511"/>
        <v/>
      </c>
      <c r="FP1104" s="5" t="str">
        <f t="shared" si="1512"/>
        <v/>
      </c>
      <c r="FQ1104" s="5" t="str">
        <f t="shared" si="1513"/>
        <v/>
      </c>
      <c r="FR1104" s="5" t="str">
        <f t="shared" si="1514"/>
        <v/>
      </c>
      <c r="FS1104" s="5" t="str">
        <f t="shared" si="1515"/>
        <v/>
      </c>
      <c r="FT1104" s="13" t="str">
        <f t="shared" si="1516"/>
        <v xml:space="preserve">                                                                                </v>
      </c>
      <c r="FU1104" s="5" t="str">
        <f t="shared" ca="1" si="1517"/>
        <v/>
      </c>
    </row>
    <row r="1105" spans="8:177">
      <c r="H1105" s="5" t="str">
        <f t="shared" si="1434"/>
        <v/>
      </c>
      <c r="I1105" s="23" t="str">
        <f t="shared" si="1435"/>
        <v/>
      </c>
      <c r="CO1105" s="5">
        <f ca="1">COUNTA(INDIRECT($D$1&amp;ROW()):INDIRECT($F$1&amp;ROW()))</f>
        <v>0</v>
      </c>
      <c r="CR1105" s="5" t="str">
        <f t="shared" si="1436"/>
        <v/>
      </c>
      <c r="CS1105" s="5" t="str">
        <f t="shared" si="1437"/>
        <v/>
      </c>
      <c r="CT1105" s="5" t="str">
        <f t="shared" si="1438"/>
        <v/>
      </c>
      <c r="CU1105" s="5" t="str">
        <f t="shared" si="1439"/>
        <v/>
      </c>
      <c r="CV1105" s="5" t="str">
        <f t="shared" si="1440"/>
        <v/>
      </c>
      <c r="CW1105" s="5" t="str">
        <f t="shared" si="1441"/>
        <v/>
      </c>
      <c r="CX1105" s="5" t="str">
        <f t="shared" si="1442"/>
        <v/>
      </c>
      <c r="CY1105" s="5" t="str">
        <f t="shared" si="1443"/>
        <v/>
      </c>
      <c r="CZ1105" s="5" t="str">
        <f t="shared" si="1444"/>
        <v/>
      </c>
      <c r="DA1105" s="5" t="str">
        <f t="shared" si="1445"/>
        <v/>
      </c>
      <c r="DB1105" s="5" t="str">
        <f t="shared" si="1446"/>
        <v/>
      </c>
      <c r="DC1105" s="5" t="str">
        <f t="shared" si="1447"/>
        <v/>
      </c>
      <c r="DD1105" s="5" t="str">
        <f t="shared" si="1448"/>
        <v/>
      </c>
      <c r="DE1105" s="5" t="str">
        <f t="shared" si="1449"/>
        <v/>
      </c>
      <c r="DF1105" s="5" t="str">
        <f t="shared" si="1450"/>
        <v/>
      </c>
      <c r="DG1105" s="5" t="str">
        <f t="shared" si="1451"/>
        <v/>
      </c>
      <c r="DH1105" s="5" t="str">
        <f t="shared" si="1452"/>
        <v/>
      </c>
      <c r="DI1105" s="5" t="str">
        <f t="shared" si="1453"/>
        <v/>
      </c>
      <c r="DJ1105" s="5" t="str">
        <f t="shared" si="1454"/>
        <v/>
      </c>
      <c r="DK1105" s="5" t="str">
        <f t="shared" si="1455"/>
        <v/>
      </c>
      <c r="DL1105" s="5" t="str">
        <f t="shared" si="1456"/>
        <v/>
      </c>
      <c r="DM1105" s="5" t="str">
        <f t="shared" si="1457"/>
        <v/>
      </c>
      <c r="DN1105" s="5" t="str">
        <f t="shared" si="1458"/>
        <v/>
      </c>
      <c r="DO1105" s="5" t="str">
        <f t="shared" si="1459"/>
        <v/>
      </c>
      <c r="DP1105" s="5" t="str">
        <f t="shared" si="1460"/>
        <v/>
      </c>
      <c r="DQ1105" s="5" t="str">
        <f t="shared" si="1461"/>
        <v/>
      </c>
      <c r="DR1105" s="5" t="str">
        <f t="shared" si="1462"/>
        <v/>
      </c>
      <c r="DS1105" s="5" t="str">
        <f t="shared" si="1463"/>
        <v/>
      </c>
      <c r="DT1105" s="5" t="str">
        <f t="shared" si="1464"/>
        <v/>
      </c>
      <c r="DU1105" s="5" t="str">
        <f t="shared" si="1465"/>
        <v/>
      </c>
      <c r="DV1105" s="5" t="str">
        <f t="shared" si="1466"/>
        <v/>
      </c>
      <c r="DW1105" s="5" t="str">
        <f t="shared" si="1467"/>
        <v/>
      </c>
      <c r="DX1105" s="5" t="str">
        <f t="shared" si="1468"/>
        <v/>
      </c>
      <c r="DY1105" s="5" t="str">
        <f t="shared" si="1469"/>
        <v/>
      </c>
      <c r="DZ1105" s="5" t="str">
        <f t="shared" si="1470"/>
        <v/>
      </c>
      <c r="EA1105" s="5" t="str">
        <f t="shared" si="1471"/>
        <v/>
      </c>
      <c r="EB1105" s="5" t="str">
        <f t="shared" si="1472"/>
        <v/>
      </c>
      <c r="EC1105" s="5" t="str">
        <f t="shared" si="1473"/>
        <v/>
      </c>
      <c r="ED1105" s="5" t="str">
        <f t="shared" si="1474"/>
        <v/>
      </c>
      <c r="EE1105" s="5" t="str">
        <f t="shared" si="1475"/>
        <v/>
      </c>
      <c r="EF1105" s="5" t="str">
        <f t="shared" si="1476"/>
        <v/>
      </c>
      <c r="EG1105" s="5" t="str">
        <f t="shared" si="1477"/>
        <v/>
      </c>
      <c r="EH1105" s="5" t="str">
        <f t="shared" si="1478"/>
        <v/>
      </c>
      <c r="EI1105" s="5" t="str">
        <f t="shared" si="1479"/>
        <v/>
      </c>
      <c r="EJ1105" s="5" t="str">
        <f t="shared" si="1480"/>
        <v/>
      </c>
      <c r="EK1105" s="5" t="str">
        <f t="shared" si="1481"/>
        <v/>
      </c>
      <c r="EL1105" s="5" t="str">
        <f t="shared" si="1482"/>
        <v/>
      </c>
      <c r="EM1105" s="5" t="str">
        <f t="shared" si="1483"/>
        <v/>
      </c>
      <c r="EN1105" s="5" t="str">
        <f t="shared" si="1484"/>
        <v/>
      </c>
      <c r="EO1105" s="5" t="str">
        <f t="shared" si="1485"/>
        <v/>
      </c>
      <c r="EP1105" s="5" t="str">
        <f t="shared" si="1486"/>
        <v/>
      </c>
      <c r="EQ1105" s="5" t="str">
        <f t="shared" si="1487"/>
        <v/>
      </c>
      <c r="ER1105" s="5" t="str">
        <f t="shared" si="1488"/>
        <v/>
      </c>
      <c r="ES1105" s="5" t="str">
        <f t="shared" si="1489"/>
        <v/>
      </c>
      <c r="ET1105" s="5" t="str">
        <f t="shared" si="1490"/>
        <v/>
      </c>
      <c r="EU1105" s="5" t="str">
        <f t="shared" si="1491"/>
        <v/>
      </c>
      <c r="EV1105" s="5" t="str">
        <f t="shared" si="1492"/>
        <v/>
      </c>
      <c r="EW1105" s="5" t="str">
        <f t="shared" si="1493"/>
        <v/>
      </c>
      <c r="EX1105" s="5" t="str">
        <f t="shared" si="1494"/>
        <v/>
      </c>
      <c r="EY1105" s="5" t="str">
        <f t="shared" si="1495"/>
        <v/>
      </c>
      <c r="EZ1105" s="5" t="str">
        <f t="shared" si="1496"/>
        <v/>
      </c>
      <c r="FA1105" s="5" t="str">
        <f t="shared" si="1497"/>
        <v/>
      </c>
      <c r="FB1105" s="5" t="str">
        <f t="shared" si="1498"/>
        <v/>
      </c>
      <c r="FC1105" s="5" t="str">
        <f t="shared" si="1499"/>
        <v/>
      </c>
      <c r="FD1105" s="5" t="str">
        <f t="shared" si="1500"/>
        <v/>
      </c>
      <c r="FE1105" s="5" t="str">
        <f t="shared" si="1501"/>
        <v/>
      </c>
      <c r="FF1105" s="5" t="str">
        <f t="shared" si="1502"/>
        <v/>
      </c>
      <c r="FG1105" s="5" t="str">
        <f t="shared" si="1503"/>
        <v/>
      </c>
      <c r="FH1105" s="5" t="str">
        <f t="shared" si="1504"/>
        <v/>
      </c>
      <c r="FI1105" s="5" t="str">
        <f t="shared" si="1505"/>
        <v/>
      </c>
      <c r="FJ1105" s="5" t="str">
        <f t="shared" si="1506"/>
        <v/>
      </c>
      <c r="FK1105" s="5" t="str">
        <f t="shared" si="1507"/>
        <v/>
      </c>
      <c r="FL1105" s="5" t="str">
        <f t="shared" si="1508"/>
        <v/>
      </c>
      <c r="FM1105" s="5" t="str">
        <f t="shared" si="1509"/>
        <v/>
      </c>
      <c r="FN1105" s="5" t="str">
        <f t="shared" si="1510"/>
        <v/>
      </c>
      <c r="FO1105" s="5" t="str">
        <f t="shared" si="1511"/>
        <v/>
      </c>
      <c r="FP1105" s="5" t="str">
        <f t="shared" si="1512"/>
        <v/>
      </c>
      <c r="FQ1105" s="5" t="str">
        <f t="shared" si="1513"/>
        <v/>
      </c>
      <c r="FR1105" s="5" t="str">
        <f t="shared" si="1514"/>
        <v/>
      </c>
      <c r="FS1105" s="5" t="str">
        <f t="shared" si="1515"/>
        <v/>
      </c>
      <c r="FT1105" s="13" t="str">
        <f t="shared" si="1516"/>
        <v xml:space="preserve">                                                                                </v>
      </c>
      <c r="FU1105" s="5" t="str">
        <f t="shared" ca="1" si="1517"/>
        <v/>
      </c>
    </row>
    <row r="1106" spans="8:177">
      <c r="H1106" s="5" t="str">
        <f t="shared" si="1434"/>
        <v/>
      </c>
      <c r="I1106" s="23" t="str">
        <f t="shared" si="1435"/>
        <v/>
      </c>
      <c r="CO1106" s="5">
        <f ca="1">COUNTA(INDIRECT($D$1&amp;ROW()):INDIRECT($F$1&amp;ROW()))</f>
        <v>0</v>
      </c>
      <c r="CR1106" s="5" t="str">
        <f t="shared" si="1436"/>
        <v/>
      </c>
      <c r="CS1106" s="5" t="str">
        <f t="shared" si="1437"/>
        <v/>
      </c>
      <c r="CT1106" s="5" t="str">
        <f t="shared" si="1438"/>
        <v/>
      </c>
      <c r="CU1106" s="5" t="str">
        <f t="shared" si="1439"/>
        <v/>
      </c>
      <c r="CV1106" s="5" t="str">
        <f t="shared" si="1440"/>
        <v/>
      </c>
      <c r="CW1106" s="5" t="str">
        <f t="shared" si="1441"/>
        <v/>
      </c>
      <c r="CX1106" s="5" t="str">
        <f t="shared" si="1442"/>
        <v/>
      </c>
      <c r="CY1106" s="5" t="str">
        <f t="shared" si="1443"/>
        <v/>
      </c>
      <c r="CZ1106" s="5" t="str">
        <f t="shared" si="1444"/>
        <v/>
      </c>
      <c r="DA1106" s="5" t="str">
        <f t="shared" si="1445"/>
        <v/>
      </c>
      <c r="DB1106" s="5" t="str">
        <f t="shared" si="1446"/>
        <v/>
      </c>
      <c r="DC1106" s="5" t="str">
        <f t="shared" si="1447"/>
        <v/>
      </c>
      <c r="DD1106" s="5" t="str">
        <f t="shared" si="1448"/>
        <v/>
      </c>
      <c r="DE1106" s="5" t="str">
        <f t="shared" si="1449"/>
        <v/>
      </c>
      <c r="DF1106" s="5" t="str">
        <f t="shared" si="1450"/>
        <v/>
      </c>
      <c r="DG1106" s="5" t="str">
        <f t="shared" si="1451"/>
        <v/>
      </c>
      <c r="DH1106" s="5" t="str">
        <f t="shared" si="1452"/>
        <v/>
      </c>
      <c r="DI1106" s="5" t="str">
        <f t="shared" si="1453"/>
        <v/>
      </c>
      <c r="DJ1106" s="5" t="str">
        <f t="shared" si="1454"/>
        <v/>
      </c>
      <c r="DK1106" s="5" t="str">
        <f t="shared" si="1455"/>
        <v/>
      </c>
      <c r="DL1106" s="5" t="str">
        <f t="shared" si="1456"/>
        <v/>
      </c>
      <c r="DM1106" s="5" t="str">
        <f t="shared" si="1457"/>
        <v/>
      </c>
      <c r="DN1106" s="5" t="str">
        <f t="shared" si="1458"/>
        <v/>
      </c>
      <c r="DO1106" s="5" t="str">
        <f t="shared" si="1459"/>
        <v/>
      </c>
      <c r="DP1106" s="5" t="str">
        <f t="shared" si="1460"/>
        <v/>
      </c>
      <c r="DQ1106" s="5" t="str">
        <f t="shared" si="1461"/>
        <v/>
      </c>
      <c r="DR1106" s="5" t="str">
        <f t="shared" si="1462"/>
        <v/>
      </c>
      <c r="DS1106" s="5" t="str">
        <f t="shared" si="1463"/>
        <v/>
      </c>
      <c r="DT1106" s="5" t="str">
        <f t="shared" si="1464"/>
        <v/>
      </c>
      <c r="DU1106" s="5" t="str">
        <f t="shared" si="1465"/>
        <v/>
      </c>
      <c r="DV1106" s="5" t="str">
        <f t="shared" si="1466"/>
        <v/>
      </c>
      <c r="DW1106" s="5" t="str">
        <f t="shared" si="1467"/>
        <v/>
      </c>
      <c r="DX1106" s="5" t="str">
        <f t="shared" si="1468"/>
        <v/>
      </c>
      <c r="DY1106" s="5" t="str">
        <f t="shared" si="1469"/>
        <v/>
      </c>
      <c r="DZ1106" s="5" t="str">
        <f t="shared" si="1470"/>
        <v/>
      </c>
      <c r="EA1106" s="5" t="str">
        <f t="shared" si="1471"/>
        <v/>
      </c>
      <c r="EB1106" s="5" t="str">
        <f t="shared" si="1472"/>
        <v/>
      </c>
      <c r="EC1106" s="5" t="str">
        <f t="shared" si="1473"/>
        <v/>
      </c>
      <c r="ED1106" s="5" t="str">
        <f t="shared" si="1474"/>
        <v/>
      </c>
      <c r="EE1106" s="5" t="str">
        <f t="shared" si="1475"/>
        <v/>
      </c>
      <c r="EF1106" s="5" t="str">
        <f t="shared" si="1476"/>
        <v/>
      </c>
      <c r="EG1106" s="5" t="str">
        <f t="shared" si="1477"/>
        <v/>
      </c>
      <c r="EH1106" s="5" t="str">
        <f t="shared" si="1478"/>
        <v/>
      </c>
      <c r="EI1106" s="5" t="str">
        <f t="shared" si="1479"/>
        <v/>
      </c>
      <c r="EJ1106" s="5" t="str">
        <f t="shared" si="1480"/>
        <v/>
      </c>
      <c r="EK1106" s="5" t="str">
        <f t="shared" si="1481"/>
        <v/>
      </c>
      <c r="EL1106" s="5" t="str">
        <f t="shared" si="1482"/>
        <v/>
      </c>
      <c r="EM1106" s="5" t="str">
        <f t="shared" si="1483"/>
        <v/>
      </c>
      <c r="EN1106" s="5" t="str">
        <f t="shared" si="1484"/>
        <v/>
      </c>
      <c r="EO1106" s="5" t="str">
        <f t="shared" si="1485"/>
        <v/>
      </c>
      <c r="EP1106" s="5" t="str">
        <f t="shared" si="1486"/>
        <v/>
      </c>
      <c r="EQ1106" s="5" t="str">
        <f t="shared" si="1487"/>
        <v/>
      </c>
      <c r="ER1106" s="5" t="str">
        <f t="shared" si="1488"/>
        <v/>
      </c>
      <c r="ES1106" s="5" t="str">
        <f t="shared" si="1489"/>
        <v/>
      </c>
      <c r="ET1106" s="5" t="str">
        <f t="shared" si="1490"/>
        <v/>
      </c>
      <c r="EU1106" s="5" t="str">
        <f t="shared" si="1491"/>
        <v/>
      </c>
      <c r="EV1106" s="5" t="str">
        <f t="shared" si="1492"/>
        <v/>
      </c>
      <c r="EW1106" s="5" t="str">
        <f t="shared" si="1493"/>
        <v/>
      </c>
      <c r="EX1106" s="5" t="str">
        <f t="shared" si="1494"/>
        <v/>
      </c>
      <c r="EY1106" s="5" t="str">
        <f t="shared" si="1495"/>
        <v/>
      </c>
      <c r="EZ1106" s="5" t="str">
        <f t="shared" si="1496"/>
        <v/>
      </c>
      <c r="FA1106" s="5" t="str">
        <f t="shared" si="1497"/>
        <v/>
      </c>
      <c r="FB1106" s="5" t="str">
        <f t="shared" si="1498"/>
        <v/>
      </c>
      <c r="FC1106" s="5" t="str">
        <f t="shared" si="1499"/>
        <v/>
      </c>
      <c r="FD1106" s="5" t="str">
        <f t="shared" si="1500"/>
        <v/>
      </c>
      <c r="FE1106" s="5" t="str">
        <f t="shared" si="1501"/>
        <v/>
      </c>
      <c r="FF1106" s="5" t="str">
        <f t="shared" si="1502"/>
        <v/>
      </c>
      <c r="FG1106" s="5" t="str">
        <f t="shared" si="1503"/>
        <v/>
      </c>
      <c r="FH1106" s="5" t="str">
        <f t="shared" si="1504"/>
        <v/>
      </c>
      <c r="FI1106" s="5" t="str">
        <f t="shared" si="1505"/>
        <v/>
      </c>
      <c r="FJ1106" s="5" t="str">
        <f t="shared" si="1506"/>
        <v/>
      </c>
      <c r="FK1106" s="5" t="str">
        <f t="shared" si="1507"/>
        <v/>
      </c>
      <c r="FL1106" s="5" t="str">
        <f t="shared" si="1508"/>
        <v/>
      </c>
      <c r="FM1106" s="5" t="str">
        <f t="shared" si="1509"/>
        <v/>
      </c>
      <c r="FN1106" s="5" t="str">
        <f t="shared" si="1510"/>
        <v/>
      </c>
      <c r="FO1106" s="5" t="str">
        <f t="shared" si="1511"/>
        <v/>
      </c>
      <c r="FP1106" s="5" t="str">
        <f t="shared" si="1512"/>
        <v/>
      </c>
      <c r="FQ1106" s="5" t="str">
        <f t="shared" si="1513"/>
        <v/>
      </c>
      <c r="FR1106" s="5" t="str">
        <f t="shared" si="1514"/>
        <v/>
      </c>
      <c r="FS1106" s="5" t="str">
        <f t="shared" si="1515"/>
        <v/>
      </c>
      <c r="FT1106" s="13" t="str">
        <f t="shared" si="1516"/>
        <v xml:space="preserve">                                                                                </v>
      </c>
      <c r="FU1106" s="5" t="str">
        <f t="shared" ca="1" si="1517"/>
        <v/>
      </c>
    </row>
    <row r="1107" spans="8:177">
      <c r="H1107" s="5" t="str">
        <f t="shared" si="1434"/>
        <v/>
      </c>
      <c r="I1107" s="23" t="str">
        <f t="shared" si="1435"/>
        <v/>
      </c>
      <c r="CO1107" s="5">
        <f ca="1">COUNTA(INDIRECT($D$1&amp;ROW()):INDIRECT($F$1&amp;ROW()))</f>
        <v>0</v>
      </c>
      <c r="CR1107" s="5" t="str">
        <f t="shared" si="1436"/>
        <v/>
      </c>
      <c r="CS1107" s="5" t="str">
        <f t="shared" si="1437"/>
        <v/>
      </c>
      <c r="CT1107" s="5" t="str">
        <f t="shared" si="1438"/>
        <v/>
      </c>
      <c r="CU1107" s="5" t="str">
        <f t="shared" si="1439"/>
        <v/>
      </c>
      <c r="CV1107" s="5" t="str">
        <f t="shared" si="1440"/>
        <v/>
      </c>
      <c r="CW1107" s="5" t="str">
        <f t="shared" si="1441"/>
        <v/>
      </c>
      <c r="CX1107" s="5" t="str">
        <f t="shared" si="1442"/>
        <v/>
      </c>
      <c r="CY1107" s="5" t="str">
        <f t="shared" si="1443"/>
        <v/>
      </c>
      <c r="CZ1107" s="5" t="str">
        <f t="shared" si="1444"/>
        <v/>
      </c>
      <c r="DA1107" s="5" t="str">
        <f t="shared" si="1445"/>
        <v/>
      </c>
      <c r="DB1107" s="5" t="str">
        <f t="shared" si="1446"/>
        <v/>
      </c>
      <c r="DC1107" s="5" t="str">
        <f t="shared" si="1447"/>
        <v/>
      </c>
      <c r="DD1107" s="5" t="str">
        <f t="shared" si="1448"/>
        <v/>
      </c>
      <c r="DE1107" s="5" t="str">
        <f t="shared" si="1449"/>
        <v/>
      </c>
      <c r="DF1107" s="5" t="str">
        <f t="shared" si="1450"/>
        <v/>
      </c>
      <c r="DG1107" s="5" t="str">
        <f t="shared" si="1451"/>
        <v/>
      </c>
      <c r="DH1107" s="5" t="str">
        <f t="shared" si="1452"/>
        <v/>
      </c>
      <c r="DI1107" s="5" t="str">
        <f t="shared" si="1453"/>
        <v/>
      </c>
      <c r="DJ1107" s="5" t="str">
        <f t="shared" si="1454"/>
        <v/>
      </c>
      <c r="DK1107" s="5" t="str">
        <f t="shared" si="1455"/>
        <v/>
      </c>
      <c r="DL1107" s="5" t="str">
        <f t="shared" si="1456"/>
        <v/>
      </c>
      <c r="DM1107" s="5" t="str">
        <f t="shared" si="1457"/>
        <v/>
      </c>
      <c r="DN1107" s="5" t="str">
        <f t="shared" si="1458"/>
        <v/>
      </c>
      <c r="DO1107" s="5" t="str">
        <f t="shared" si="1459"/>
        <v/>
      </c>
      <c r="DP1107" s="5" t="str">
        <f t="shared" si="1460"/>
        <v/>
      </c>
      <c r="DQ1107" s="5" t="str">
        <f t="shared" si="1461"/>
        <v/>
      </c>
      <c r="DR1107" s="5" t="str">
        <f t="shared" si="1462"/>
        <v/>
      </c>
      <c r="DS1107" s="5" t="str">
        <f t="shared" si="1463"/>
        <v/>
      </c>
      <c r="DT1107" s="5" t="str">
        <f t="shared" si="1464"/>
        <v/>
      </c>
      <c r="DU1107" s="5" t="str">
        <f t="shared" si="1465"/>
        <v/>
      </c>
      <c r="DV1107" s="5" t="str">
        <f t="shared" si="1466"/>
        <v/>
      </c>
      <c r="DW1107" s="5" t="str">
        <f t="shared" si="1467"/>
        <v/>
      </c>
      <c r="DX1107" s="5" t="str">
        <f t="shared" si="1468"/>
        <v/>
      </c>
      <c r="DY1107" s="5" t="str">
        <f t="shared" si="1469"/>
        <v/>
      </c>
      <c r="DZ1107" s="5" t="str">
        <f t="shared" si="1470"/>
        <v/>
      </c>
      <c r="EA1107" s="5" t="str">
        <f t="shared" si="1471"/>
        <v/>
      </c>
      <c r="EB1107" s="5" t="str">
        <f t="shared" si="1472"/>
        <v/>
      </c>
      <c r="EC1107" s="5" t="str">
        <f t="shared" si="1473"/>
        <v/>
      </c>
      <c r="ED1107" s="5" t="str">
        <f t="shared" si="1474"/>
        <v/>
      </c>
      <c r="EE1107" s="5" t="str">
        <f t="shared" si="1475"/>
        <v/>
      </c>
      <c r="EF1107" s="5" t="str">
        <f t="shared" si="1476"/>
        <v/>
      </c>
      <c r="EG1107" s="5" t="str">
        <f t="shared" si="1477"/>
        <v/>
      </c>
      <c r="EH1107" s="5" t="str">
        <f t="shared" si="1478"/>
        <v/>
      </c>
      <c r="EI1107" s="5" t="str">
        <f t="shared" si="1479"/>
        <v/>
      </c>
      <c r="EJ1107" s="5" t="str">
        <f t="shared" si="1480"/>
        <v/>
      </c>
      <c r="EK1107" s="5" t="str">
        <f t="shared" si="1481"/>
        <v/>
      </c>
      <c r="EL1107" s="5" t="str">
        <f t="shared" si="1482"/>
        <v/>
      </c>
      <c r="EM1107" s="5" t="str">
        <f t="shared" si="1483"/>
        <v/>
      </c>
      <c r="EN1107" s="5" t="str">
        <f t="shared" si="1484"/>
        <v/>
      </c>
      <c r="EO1107" s="5" t="str">
        <f t="shared" si="1485"/>
        <v/>
      </c>
      <c r="EP1107" s="5" t="str">
        <f t="shared" si="1486"/>
        <v/>
      </c>
      <c r="EQ1107" s="5" t="str">
        <f t="shared" si="1487"/>
        <v/>
      </c>
      <c r="ER1107" s="5" t="str">
        <f t="shared" si="1488"/>
        <v/>
      </c>
      <c r="ES1107" s="5" t="str">
        <f t="shared" si="1489"/>
        <v/>
      </c>
      <c r="ET1107" s="5" t="str">
        <f t="shared" si="1490"/>
        <v/>
      </c>
      <c r="EU1107" s="5" t="str">
        <f t="shared" si="1491"/>
        <v/>
      </c>
      <c r="EV1107" s="5" t="str">
        <f t="shared" si="1492"/>
        <v/>
      </c>
      <c r="EW1107" s="5" t="str">
        <f t="shared" si="1493"/>
        <v/>
      </c>
      <c r="EX1107" s="5" t="str">
        <f t="shared" si="1494"/>
        <v/>
      </c>
      <c r="EY1107" s="5" t="str">
        <f t="shared" si="1495"/>
        <v/>
      </c>
      <c r="EZ1107" s="5" t="str">
        <f t="shared" si="1496"/>
        <v/>
      </c>
      <c r="FA1107" s="5" t="str">
        <f t="shared" si="1497"/>
        <v/>
      </c>
      <c r="FB1107" s="5" t="str">
        <f t="shared" si="1498"/>
        <v/>
      </c>
      <c r="FC1107" s="5" t="str">
        <f t="shared" si="1499"/>
        <v/>
      </c>
      <c r="FD1107" s="5" t="str">
        <f t="shared" si="1500"/>
        <v/>
      </c>
      <c r="FE1107" s="5" t="str">
        <f t="shared" si="1501"/>
        <v/>
      </c>
      <c r="FF1107" s="5" t="str">
        <f t="shared" si="1502"/>
        <v/>
      </c>
      <c r="FG1107" s="5" t="str">
        <f t="shared" si="1503"/>
        <v/>
      </c>
      <c r="FH1107" s="5" t="str">
        <f t="shared" si="1504"/>
        <v/>
      </c>
      <c r="FI1107" s="5" t="str">
        <f t="shared" si="1505"/>
        <v/>
      </c>
      <c r="FJ1107" s="5" t="str">
        <f t="shared" si="1506"/>
        <v/>
      </c>
      <c r="FK1107" s="5" t="str">
        <f t="shared" si="1507"/>
        <v/>
      </c>
      <c r="FL1107" s="5" t="str">
        <f t="shared" si="1508"/>
        <v/>
      </c>
      <c r="FM1107" s="5" t="str">
        <f t="shared" si="1509"/>
        <v/>
      </c>
      <c r="FN1107" s="5" t="str">
        <f t="shared" si="1510"/>
        <v/>
      </c>
      <c r="FO1107" s="5" t="str">
        <f t="shared" si="1511"/>
        <v/>
      </c>
      <c r="FP1107" s="5" t="str">
        <f t="shared" si="1512"/>
        <v/>
      </c>
      <c r="FQ1107" s="5" t="str">
        <f t="shared" si="1513"/>
        <v/>
      </c>
      <c r="FR1107" s="5" t="str">
        <f t="shared" si="1514"/>
        <v/>
      </c>
      <c r="FS1107" s="5" t="str">
        <f t="shared" si="1515"/>
        <v/>
      </c>
      <c r="FT1107" s="13" t="str">
        <f t="shared" si="1516"/>
        <v xml:space="preserve">                                                                                </v>
      </c>
      <c r="FU1107" s="5" t="str">
        <f t="shared" ca="1" si="1517"/>
        <v/>
      </c>
    </row>
    <row r="1108" spans="8:177">
      <c r="H1108" s="5" t="str">
        <f t="shared" si="1434"/>
        <v/>
      </c>
      <c r="I1108" s="23" t="str">
        <f t="shared" si="1435"/>
        <v/>
      </c>
      <c r="CO1108" s="5">
        <f ca="1">COUNTA(INDIRECT($D$1&amp;ROW()):INDIRECT($F$1&amp;ROW()))</f>
        <v>0</v>
      </c>
      <c r="CR1108" s="5" t="str">
        <f t="shared" si="1436"/>
        <v/>
      </c>
      <c r="CS1108" s="5" t="str">
        <f t="shared" si="1437"/>
        <v/>
      </c>
      <c r="CT1108" s="5" t="str">
        <f t="shared" si="1438"/>
        <v/>
      </c>
      <c r="CU1108" s="5" t="str">
        <f t="shared" si="1439"/>
        <v/>
      </c>
      <c r="CV1108" s="5" t="str">
        <f t="shared" si="1440"/>
        <v/>
      </c>
      <c r="CW1108" s="5" t="str">
        <f t="shared" si="1441"/>
        <v/>
      </c>
      <c r="CX1108" s="5" t="str">
        <f t="shared" si="1442"/>
        <v/>
      </c>
      <c r="CY1108" s="5" t="str">
        <f t="shared" si="1443"/>
        <v/>
      </c>
      <c r="CZ1108" s="5" t="str">
        <f t="shared" si="1444"/>
        <v/>
      </c>
      <c r="DA1108" s="5" t="str">
        <f t="shared" si="1445"/>
        <v/>
      </c>
      <c r="DB1108" s="5" t="str">
        <f t="shared" si="1446"/>
        <v/>
      </c>
      <c r="DC1108" s="5" t="str">
        <f t="shared" si="1447"/>
        <v/>
      </c>
      <c r="DD1108" s="5" t="str">
        <f t="shared" si="1448"/>
        <v/>
      </c>
      <c r="DE1108" s="5" t="str">
        <f t="shared" si="1449"/>
        <v/>
      </c>
      <c r="DF1108" s="5" t="str">
        <f t="shared" si="1450"/>
        <v/>
      </c>
      <c r="DG1108" s="5" t="str">
        <f t="shared" si="1451"/>
        <v/>
      </c>
      <c r="DH1108" s="5" t="str">
        <f t="shared" si="1452"/>
        <v/>
      </c>
      <c r="DI1108" s="5" t="str">
        <f t="shared" si="1453"/>
        <v/>
      </c>
      <c r="DJ1108" s="5" t="str">
        <f t="shared" si="1454"/>
        <v/>
      </c>
      <c r="DK1108" s="5" t="str">
        <f t="shared" si="1455"/>
        <v/>
      </c>
      <c r="DL1108" s="5" t="str">
        <f t="shared" si="1456"/>
        <v/>
      </c>
      <c r="DM1108" s="5" t="str">
        <f t="shared" si="1457"/>
        <v/>
      </c>
      <c r="DN1108" s="5" t="str">
        <f t="shared" si="1458"/>
        <v/>
      </c>
      <c r="DO1108" s="5" t="str">
        <f t="shared" si="1459"/>
        <v/>
      </c>
      <c r="DP1108" s="5" t="str">
        <f t="shared" si="1460"/>
        <v/>
      </c>
      <c r="DQ1108" s="5" t="str">
        <f t="shared" si="1461"/>
        <v/>
      </c>
      <c r="DR1108" s="5" t="str">
        <f t="shared" si="1462"/>
        <v/>
      </c>
      <c r="DS1108" s="5" t="str">
        <f t="shared" si="1463"/>
        <v/>
      </c>
      <c r="DT1108" s="5" t="str">
        <f t="shared" si="1464"/>
        <v/>
      </c>
      <c r="DU1108" s="5" t="str">
        <f t="shared" si="1465"/>
        <v/>
      </c>
      <c r="DV1108" s="5" t="str">
        <f t="shared" si="1466"/>
        <v/>
      </c>
      <c r="DW1108" s="5" t="str">
        <f t="shared" si="1467"/>
        <v/>
      </c>
      <c r="DX1108" s="5" t="str">
        <f t="shared" si="1468"/>
        <v/>
      </c>
      <c r="DY1108" s="5" t="str">
        <f t="shared" si="1469"/>
        <v/>
      </c>
      <c r="DZ1108" s="5" t="str">
        <f t="shared" si="1470"/>
        <v/>
      </c>
      <c r="EA1108" s="5" t="str">
        <f t="shared" si="1471"/>
        <v/>
      </c>
      <c r="EB1108" s="5" t="str">
        <f t="shared" si="1472"/>
        <v/>
      </c>
      <c r="EC1108" s="5" t="str">
        <f t="shared" si="1473"/>
        <v/>
      </c>
      <c r="ED1108" s="5" t="str">
        <f t="shared" si="1474"/>
        <v/>
      </c>
      <c r="EE1108" s="5" t="str">
        <f t="shared" si="1475"/>
        <v/>
      </c>
      <c r="EF1108" s="5" t="str">
        <f t="shared" si="1476"/>
        <v/>
      </c>
      <c r="EG1108" s="5" t="str">
        <f t="shared" si="1477"/>
        <v/>
      </c>
      <c r="EH1108" s="5" t="str">
        <f t="shared" si="1478"/>
        <v/>
      </c>
      <c r="EI1108" s="5" t="str">
        <f t="shared" si="1479"/>
        <v/>
      </c>
      <c r="EJ1108" s="5" t="str">
        <f t="shared" si="1480"/>
        <v/>
      </c>
      <c r="EK1108" s="5" t="str">
        <f t="shared" si="1481"/>
        <v/>
      </c>
      <c r="EL1108" s="5" t="str">
        <f t="shared" si="1482"/>
        <v/>
      </c>
      <c r="EM1108" s="5" t="str">
        <f t="shared" si="1483"/>
        <v/>
      </c>
      <c r="EN1108" s="5" t="str">
        <f t="shared" si="1484"/>
        <v/>
      </c>
      <c r="EO1108" s="5" t="str">
        <f t="shared" si="1485"/>
        <v/>
      </c>
      <c r="EP1108" s="5" t="str">
        <f t="shared" si="1486"/>
        <v/>
      </c>
      <c r="EQ1108" s="5" t="str">
        <f t="shared" si="1487"/>
        <v/>
      </c>
      <c r="ER1108" s="5" t="str">
        <f t="shared" si="1488"/>
        <v/>
      </c>
      <c r="ES1108" s="5" t="str">
        <f t="shared" si="1489"/>
        <v/>
      </c>
      <c r="ET1108" s="5" t="str">
        <f t="shared" si="1490"/>
        <v/>
      </c>
      <c r="EU1108" s="5" t="str">
        <f t="shared" si="1491"/>
        <v/>
      </c>
      <c r="EV1108" s="5" t="str">
        <f t="shared" si="1492"/>
        <v/>
      </c>
      <c r="EW1108" s="5" t="str">
        <f t="shared" si="1493"/>
        <v/>
      </c>
      <c r="EX1108" s="5" t="str">
        <f t="shared" si="1494"/>
        <v/>
      </c>
      <c r="EY1108" s="5" t="str">
        <f t="shared" si="1495"/>
        <v/>
      </c>
      <c r="EZ1108" s="5" t="str">
        <f t="shared" si="1496"/>
        <v/>
      </c>
      <c r="FA1108" s="5" t="str">
        <f t="shared" si="1497"/>
        <v/>
      </c>
      <c r="FB1108" s="5" t="str">
        <f t="shared" si="1498"/>
        <v/>
      </c>
      <c r="FC1108" s="5" t="str">
        <f t="shared" si="1499"/>
        <v/>
      </c>
      <c r="FD1108" s="5" t="str">
        <f t="shared" si="1500"/>
        <v/>
      </c>
      <c r="FE1108" s="5" t="str">
        <f t="shared" si="1501"/>
        <v/>
      </c>
      <c r="FF1108" s="5" t="str">
        <f t="shared" si="1502"/>
        <v/>
      </c>
      <c r="FG1108" s="5" t="str">
        <f t="shared" si="1503"/>
        <v/>
      </c>
      <c r="FH1108" s="5" t="str">
        <f t="shared" si="1504"/>
        <v/>
      </c>
      <c r="FI1108" s="5" t="str">
        <f t="shared" si="1505"/>
        <v/>
      </c>
      <c r="FJ1108" s="5" t="str">
        <f t="shared" si="1506"/>
        <v/>
      </c>
      <c r="FK1108" s="5" t="str">
        <f t="shared" si="1507"/>
        <v/>
      </c>
      <c r="FL1108" s="5" t="str">
        <f t="shared" si="1508"/>
        <v/>
      </c>
      <c r="FM1108" s="5" t="str">
        <f t="shared" si="1509"/>
        <v/>
      </c>
      <c r="FN1108" s="5" t="str">
        <f t="shared" si="1510"/>
        <v/>
      </c>
      <c r="FO1108" s="5" t="str">
        <f t="shared" si="1511"/>
        <v/>
      </c>
      <c r="FP1108" s="5" t="str">
        <f t="shared" si="1512"/>
        <v/>
      </c>
      <c r="FQ1108" s="5" t="str">
        <f t="shared" si="1513"/>
        <v/>
      </c>
      <c r="FR1108" s="5" t="str">
        <f t="shared" si="1514"/>
        <v/>
      </c>
      <c r="FS1108" s="5" t="str">
        <f t="shared" si="1515"/>
        <v/>
      </c>
      <c r="FT1108" s="13" t="str">
        <f t="shared" si="1516"/>
        <v xml:space="preserve">                                                                                </v>
      </c>
      <c r="FU1108" s="5" t="str">
        <f t="shared" ca="1" si="1517"/>
        <v/>
      </c>
    </row>
    <row r="1109" spans="8:177">
      <c r="H1109" s="5" t="str">
        <f t="shared" si="1434"/>
        <v/>
      </c>
      <c r="I1109" s="23" t="str">
        <f t="shared" si="1435"/>
        <v/>
      </c>
      <c r="CO1109" s="5">
        <f ca="1">COUNTA(INDIRECT($D$1&amp;ROW()):INDIRECT($F$1&amp;ROW()))</f>
        <v>0</v>
      </c>
      <c r="CR1109" s="5" t="str">
        <f t="shared" si="1436"/>
        <v/>
      </c>
      <c r="CS1109" s="5" t="str">
        <f t="shared" si="1437"/>
        <v/>
      </c>
      <c r="CT1109" s="5" t="str">
        <f t="shared" si="1438"/>
        <v/>
      </c>
      <c r="CU1109" s="5" t="str">
        <f t="shared" si="1439"/>
        <v/>
      </c>
      <c r="CV1109" s="5" t="str">
        <f t="shared" si="1440"/>
        <v/>
      </c>
      <c r="CW1109" s="5" t="str">
        <f t="shared" si="1441"/>
        <v/>
      </c>
      <c r="CX1109" s="5" t="str">
        <f t="shared" si="1442"/>
        <v/>
      </c>
      <c r="CY1109" s="5" t="str">
        <f t="shared" si="1443"/>
        <v/>
      </c>
      <c r="CZ1109" s="5" t="str">
        <f t="shared" si="1444"/>
        <v/>
      </c>
      <c r="DA1109" s="5" t="str">
        <f t="shared" si="1445"/>
        <v/>
      </c>
      <c r="DB1109" s="5" t="str">
        <f t="shared" si="1446"/>
        <v/>
      </c>
      <c r="DC1109" s="5" t="str">
        <f t="shared" si="1447"/>
        <v/>
      </c>
      <c r="DD1109" s="5" t="str">
        <f t="shared" si="1448"/>
        <v/>
      </c>
      <c r="DE1109" s="5" t="str">
        <f t="shared" si="1449"/>
        <v/>
      </c>
      <c r="DF1109" s="5" t="str">
        <f t="shared" si="1450"/>
        <v/>
      </c>
      <c r="DG1109" s="5" t="str">
        <f t="shared" si="1451"/>
        <v/>
      </c>
      <c r="DH1109" s="5" t="str">
        <f t="shared" si="1452"/>
        <v/>
      </c>
      <c r="DI1109" s="5" t="str">
        <f t="shared" si="1453"/>
        <v/>
      </c>
      <c r="DJ1109" s="5" t="str">
        <f t="shared" si="1454"/>
        <v/>
      </c>
      <c r="DK1109" s="5" t="str">
        <f t="shared" si="1455"/>
        <v/>
      </c>
      <c r="DL1109" s="5" t="str">
        <f t="shared" si="1456"/>
        <v/>
      </c>
      <c r="DM1109" s="5" t="str">
        <f t="shared" si="1457"/>
        <v/>
      </c>
      <c r="DN1109" s="5" t="str">
        <f t="shared" si="1458"/>
        <v/>
      </c>
      <c r="DO1109" s="5" t="str">
        <f t="shared" si="1459"/>
        <v/>
      </c>
      <c r="DP1109" s="5" t="str">
        <f t="shared" si="1460"/>
        <v/>
      </c>
      <c r="DQ1109" s="5" t="str">
        <f t="shared" si="1461"/>
        <v/>
      </c>
      <c r="DR1109" s="5" t="str">
        <f t="shared" si="1462"/>
        <v/>
      </c>
      <c r="DS1109" s="5" t="str">
        <f t="shared" si="1463"/>
        <v/>
      </c>
      <c r="DT1109" s="5" t="str">
        <f t="shared" si="1464"/>
        <v/>
      </c>
      <c r="DU1109" s="5" t="str">
        <f t="shared" si="1465"/>
        <v/>
      </c>
      <c r="DV1109" s="5" t="str">
        <f t="shared" si="1466"/>
        <v/>
      </c>
      <c r="DW1109" s="5" t="str">
        <f t="shared" si="1467"/>
        <v/>
      </c>
      <c r="DX1109" s="5" t="str">
        <f t="shared" si="1468"/>
        <v/>
      </c>
      <c r="DY1109" s="5" t="str">
        <f t="shared" si="1469"/>
        <v/>
      </c>
      <c r="DZ1109" s="5" t="str">
        <f t="shared" si="1470"/>
        <v/>
      </c>
      <c r="EA1109" s="5" t="str">
        <f t="shared" si="1471"/>
        <v/>
      </c>
      <c r="EB1109" s="5" t="str">
        <f t="shared" si="1472"/>
        <v/>
      </c>
      <c r="EC1109" s="5" t="str">
        <f t="shared" si="1473"/>
        <v/>
      </c>
      <c r="ED1109" s="5" t="str">
        <f t="shared" si="1474"/>
        <v/>
      </c>
      <c r="EE1109" s="5" t="str">
        <f t="shared" si="1475"/>
        <v/>
      </c>
      <c r="EF1109" s="5" t="str">
        <f t="shared" si="1476"/>
        <v/>
      </c>
      <c r="EG1109" s="5" t="str">
        <f t="shared" si="1477"/>
        <v/>
      </c>
      <c r="EH1109" s="5" t="str">
        <f t="shared" si="1478"/>
        <v/>
      </c>
      <c r="EI1109" s="5" t="str">
        <f t="shared" si="1479"/>
        <v/>
      </c>
      <c r="EJ1109" s="5" t="str">
        <f t="shared" si="1480"/>
        <v/>
      </c>
      <c r="EK1109" s="5" t="str">
        <f t="shared" si="1481"/>
        <v/>
      </c>
      <c r="EL1109" s="5" t="str">
        <f t="shared" si="1482"/>
        <v/>
      </c>
      <c r="EM1109" s="5" t="str">
        <f t="shared" si="1483"/>
        <v/>
      </c>
      <c r="EN1109" s="5" t="str">
        <f t="shared" si="1484"/>
        <v/>
      </c>
      <c r="EO1109" s="5" t="str">
        <f t="shared" si="1485"/>
        <v/>
      </c>
      <c r="EP1109" s="5" t="str">
        <f t="shared" si="1486"/>
        <v/>
      </c>
      <c r="EQ1109" s="5" t="str">
        <f t="shared" si="1487"/>
        <v/>
      </c>
      <c r="ER1109" s="5" t="str">
        <f t="shared" si="1488"/>
        <v/>
      </c>
      <c r="ES1109" s="5" t="str">
        <f t="shared" si="1489"/>
        <v/>
      </c>
      <c r="ET1109" s="5" t="str">
        <f t="shared" si="1490"/>
        <v/>
      </c>
      <c r="EU1109" s="5" t="str">
        <f t="shared" si="1491"/>
        <v/>
      </c>
      <c r="EV1109" s="5" t="str">
        <f t="shared" si="1492"/>
        <v/>
      </c>
      <c r="EW1109" s="5" t="str">
        <f t="shared" si="1493"/>
        <v/>
      </c>
      <c r="EX1109" s="5" t="str">
        <f t="shared" si="1494"/>
        <v/>
      </c>
      <c r="EY1109" s="5" t="str">
        <f t="shared" si="1495"/>
        <v/>
      </c>
      <c r="EZ1109" s="5" t="str">
        <f t="shared" si="1496"/>
        <v/>
      </c>
      <c r="FA1109" s="5" t="str">
        <f t="shared" si="1497"/>
        <v/>
      </c>
      <c r="FB1109" s="5" t="str">
        <f t="shared" si="1498"/>
        <v/>
      </c>
      <c r="FC1109" s="5" t="str">
        <f t="shared" si="1499"/>
        <v/>
      </c>
      <c r="FD1109" s="5" t="str">
        <f t="shared" si="1500"/>
        <v/>
      </c>
      <c r="FE1109" s="5" t="str">
        <f t="shared" si="1501"/>
        <v/>
      </c>
      <c r="FF1109" s="5" t="str">
        <f t="shared" si="1502"/>
        <v/>
      </c>
      <c r="FG1109" s="5" t="str">
        <f t="shared" si="1503"/>
        <v/>
      </c>
      <c r="FH1109" s="5" t="str">
        <f t="shared" si="1504"/>
        <v/>
      </c>
      <c r="FI1109" s="5" t="str">
        <f t="shared" si="1505"/>
        <v/>
      </c>
      <c r="FJ1109" s="5" t="str">
        <f t="shared" si="1506"/>
        <v/>
      </c>
      <c r="FK1109" s="5" t="str">
        <f t="shared" si="1507"/>
        <v/>
      </c>
      <c r="FL1109" s="5" t="str">
        <f t="shared" si="1508"/>
        <v/>
      </c>
      <c r="FM1109" s="5" t="str">
        <f t="shared" si="1509"/>
        <v/>
      </c>
      <c r="FN1109" s="5" t="str">
        <f t="shared" si="1510"/>
        <v/>
      </c>
      <c r="FO1109" s="5" t="str">
        <f t="shared" si="1511"/>
        <v/>
      </c>
      <c r="FP1109" s="5" t="str">
        <f t="shared" si="1512"/>
        <v/>
      </c>
      <c r="FQ1109" s="5" t="str">
        <f t="shared" si="1513"/>
        <v/>
      </c>
      <c r="FR1109" s="5" t="str">
        <f t="shared" si="1514"/>
        <v/>
      </c>
      <c r="FS1109" s="5" t="str">
        <f t="shared" si="1515"/>
        <v/>
      </c>
      <c r="FT1109" s="13" t="str">
        <f t="shared" si="1516"/>
        <v xml:space="preserve">                                                                                </v>
      </c>
      <c r="FU1109" s="5" t="str">
        <f t="shared" ca="1" si="1517"/>
        <v/>
      </c>
    </row>
    <row r="1110" spans="8:177">
      <c r="H1110" s="5" t="str">
        <f t="shared" si="1434"/>
        <v/>
      </c>
      <c r="I1110" s="23" t="str">
        <f t="shared" si="1435"/>
        <v/>
      </c>
      <c r="CO1110" s="5">
        <f ca="1">COUNTA(INDIRECT($D$1&amp;ROW()):INDIRECT($F$1&amp;ROW()))</f>
        <v>0</v>
      </c>
      <c r="CR1110" s="5" t="str">
        <f t="shared" si="1436"/>
        <v/>
      </c>
      <c r="CS1110" s="5" t="str">
        <f t="shared" si="1437"/>
        <v/>
      </c>
      <c r="CT1110" s="5" t="str">
        <f t="shared" si="1438"/>
        <v/>
      </c>
      <c r="CU1110" s="5" t="str">
        <f t="shared" si="1439"/>
        <v/>
      </c>
      <c r="CV1110" s="5" t="str">
        <f t="shared" si="1440"/>
        <v/>
      </c>
      <c r="CW1110" s="5" t="str">
        <f t="shared" si="1441"/>
        <v/>
      </c>
      <c r="CX1110" s="5" t="str">
        <f t="shared" si="1442"/>
        <v/>
      </c>
      <c r="CY1110" s="5" t="str">
        <f t="shared" si="1443"/>
        <v/>
      </c>
      <c r="CZ1110" s="5" t="str">
        <f t="shared" si="1444"/>
        <v/>
      </c>
      <c r="DA1110" s="5" t="str">
        <f t="shared" si="1445"/>
        <v/>
      </c>
      <c r="DB1110" s="5" t="str">
        <f t="shared" si="1446"/>
        <v/>
      </c>
      <c r="DC1110" s="5" t="str">
        <f t="shared" si="1447"/>
        <v/>
      </c>
      <c r="DD1110" s="5" t="str">
        <f t="shared" si="1448"/>
        <v/>
      </c>
      <c r="DE1110" s="5" t="str">
        <f t="shared" si="1449"/>
        <v/>
      </c>
      <c r="DF1110" s="5" t="str">
        <f t="shared" si="1450"/>
        <v/>
      </c>
      <c r="DG1110" s="5" t="str">
        <f t="shared" si="1451"/>
        <v/>
      </c>
      <c r="DH1110" s="5" t="str">
        <f t="shared" si="1452"/>
        <v/>
      </c>
      <c r="DI1110" s="5" t="str">
        <f t="shared" si="1453"/>
        <v/>
      </c>
      <c r="DJ1110" s="5" t="str">
        <f t="shared" si="1454"/>
        <v/>
      </c>
      <c r="DK1110" s="5" t="str">
        <f t="shared" si="1455"/>
        <v/>
      </c>
      <c r="DL1110" s="5" t="str">
        <f t="shared" si="1456"/>
        <v/>
      </c>
      <c r="DM1110" s="5" t="str">
        <f t="shared" si="1457"/>
        <v/>
      </c>
      <c r="DN1110" s="5" t="str">
        <f t="shared" si="1458"/>
        <v/>
      </c>
      <c r="DO1110" s="5" t="str">
        <f t="shared" si="1459"/>
        <v/>
      </c>
      <c r="DP1110" s="5" t="str">
        <f t="shared" si="1460"/>
        <v/>
      </c>
      <c r="DQ1110" s="5" t="str">
        <f t="shared" si="1461"/>
        <v/>
      </c>
      <c r="DR1110" s="5" t="str">
        <f t="shared" si="1462"/>
        <v/>
      </c>
      <c r="DS1110" s="5" t="str">
        <f t="shared" si="1463"/>
        <v/>
      </c>
      <c r="DT1110" s="5" t="str">
        <f t="shared" si="1464"/>
        <v/>
      </c>
      <c r="DU1110" s="5" t="str">
        <f t="shared" si="1465"/>
        <v/>
      </c>
      <c r="DV1110" s="5" t="str">
        <f t="shared" si="1466"/>
        <v/>
      </c>
      <c r="DW1110" s="5" t="str">
        <f t="shared" si="1467"/>
        <v/>
      </c>
      <c r="DX1110" s="5" t="str">
        <f t="shared" si="1468"/>
        <v/>
      </c>
      <c r="DY1110" s="5" t="str">
        <f t="shared" si="1469"/>
        <v/>
      </c>
      <c r="DZ1110" s="5" t="str">
        <f t="shared" si="1470"/>
        <v/>
      </c>
      <c r="EA1110" s="5" t="str">
        <f t="shared" si="1471"/>
        <v/>
      </c>
      <c r="EB1110" s="5" t="str">
        <f t="shared" si="1472"/>
        <v/>
      </c>
      <c r="EC1110" s="5" t="str">
        <f t="shared" si="1473"/>
        <v/>
      </c>
      <c r="ED1110" s="5" t="str">
        <f t="shared" si="1474"/>
        <v/>
      </c>
      <c r="EE1110" s="5" t="str">
        <f t="shared" si="1475"/>
        <v/>
      </c>
      <c r="EF1110" s="5" t="str">
        <f t="shared" si="1476"/>
        <v/>
      </c>
      <c r="EG1110" s="5" t="str">
        <f t="shared" si="1477"/>
        <v/>
      </c>
      <c r="EH1110" s="5" t="str">
        <f t="shared" si="1478"/>
        <v/>
      </c>
      <c r="EI1110" s="5" t="str">
        <f t="shared" si="1479"/>
        <v/>
      </c>
      <c r="EJ1110" s="5" t="str">
        <f t="shared" si="1480"/>
        <v/>
      </c>
      <c r="EK1110" s="5" t="str">
        <f t="shared" si="1481"/>
        <v/>
      </c>
      <c r="EL1110" s="5" t="str">
        <f t="shared" si="1482"/>
        <v/>
      </c>
      <c r="EM1110" s="5" t="str">
        <f t="shared" si="1483"/>
        <v/>
      </c>
      <c r="EN1110" s="5" t="str">
        <f t="shared" si="1484"/>
        <v/>
      </c>
      <c r="EO1110" s="5" t="str">
        <f t="shared" si="1485"/>
        <v/>
      </c>
      <c r="EP1110" s="5" t="str">
        <f t="shared" si="1486"/>
        <v/>
      </c>
      <c r="EQ1110" s="5" t="str">
        <f t="shared" si="1487"/>
        <v/>
      </c>
      <c r="ER1110" s="5" t="str">
        <f t="shared" si="1488"/>
        <v/>
      </c>
      <c r="ES1110" s="5" t="str">
        <f t="shared" si="1489"/>
        <v/>
      </c>
      <c r="ET1110" s="5" t="str">
        <f t="shared" si="1490"/>
        <v/>
      </c>
      <c r="EU1110" s="5" t="str">
        <f t="shared" si="1491"/>
        <v/>
      </c>
      <c r="EV1110" s="5" t="str">
        <f t="shared" si="1492"/>
        <v/>
      </c>
      <c r="EW1110" s="5" t="str">
        <f t="shared" si="1493"/>
        <v/>
      </c>
      <c r="EX1110" s="5" t="str">
        <f t="shared" si="1494"/>
        <v/>
      </c>
      <c r="EY1110" s="5" t="str">
        <f t="shared" si="1495"/>
        <v/>
      </c>
      <c r="EZ1110" s="5" t="str">
        <f t="shared" si="1496"/>
        <v/>
      </c>
      <c r="FA1110" s="5" t="str">
        <f t="shared" si="1497"/>
        <v/>
      </c>
      <c r="FB1110" s="5" t="str">
        <f t="shared" si="1498"/>
        <v/>
      </c>
      <c r="FC1110" s="5" t="str">
        <f t="shared" si="1499"/>
        <v/>
      </c>
      <c r="FD1110" s="5" t="str">
        <f t="shared" si="1500"/>
        <v/>
      </c>
      <c r="FE1110" s="5" t="str">
        <f t="shared" si="1501"/>
        <v/>
      </c>
      <c r="FF1110" s="5" t="str">
        <f t="shared" si="1502"/>
        <v/>
      </c>
      <c r="FG1110" s="5" t="str">
        <f t="shared" si="1503"/>
        <v/>
      </c>
      <c r="FH1110" s="5" t="str">
        <f t="shared" si="1504"/>
        <v/>
      </c>
      <c r="FI1110" s="5" t="str">
        <f t="shared" si="1505"/>
        <v/>
      </c>
      <c r="FJ1110" s="5" t="str">
        <f t="shared" si="1506"/>
        <v/>
      </c>
      <c r="FK1110" s="5" t="str">
        <f t="shared" si="1507"/>
        <v/>
      </c>
      <c r="FL1110" s="5" t="str">
        <f t="shared" si="1508"/>
        <v/>
      </c>
      <c r="FM1110" s="5" t="str">
        <f t="shared" si="1509"/>
        <v/>
      </c>
      <c r="FN1110" s="5" t="str">
        <f t="shared" si="1510"/>
        <v/>
      </c>
      <c r="FO1110" s="5" t="str">
        <f t="shared" si="1511"/>
        <v/>
      </c>
      <c r="FP1110" s="5" t="str">
        <f t="shared" si="1512"/>
        <v/>
      </c>
      <c r="FQ1110" s="5" t="str">
        <f t="shared" si="1513"/>
        <v/>
      </c>
      <c r="FR1110" s="5" t="str">
        <f t="shared" si="1514"/>
        <v/>
      </c>
      <c r="FS1110" s="5" t="str">
        <f t="shared" si="1515"/>
        <v/>
      </c>
      <c r="FT1110" s="13" t="str">
        <f t="shared" si="1516"/>
        <v xml:space="preserve">                                                                                </v>
      </c>
      <c r="FU1110" s="5" t="str">
        <f t="shared" ca="1" si="1517"/>
        <v/>
      </c>
    </row>
    <row r="1111" spans="8:177">
      <c r="H1111" s="5" t="str">
        <f t="shared" si="1434"/>
        <v/>
      </c>
      <c r="I1111" s="23" t="str">
        <f t="shared" si="1435"/>
        <v/>
      </c>
      <c r="CO1111" s="5">
        <f ca="1">COUNTA(INDIRECT($D$1&amp;ROW()):INDIRECT($F$1&amp;ROW()))</f>
        <v>0</v>
      </c>
      <c r="CR1111" s="5" t="str">
        <f t="shared" si="1436"/>
        <v/>
      </c>
      <c r="CS1111" s="5" t="str">
        <f t="shared" si="1437"/>
        <v/>
      </c>
      <c r="CT1111" s="5" t="str">
        <f t="shared" si="1438"/>
        <v/>
      </c>
      <c r="CU1111" s="5" t="str">
        <f t="shared" si="1439"/>
        <v/>
      </c>
      <c r="CV1111" s="5" t="str">
        <f t="shared" si="1440"/>
        <v/>
      </c>
      <c r="CW1111" s="5" t="str">
        <f t="shared" si="1441"/>
        <v/>
      </c>
      <c r="CX1111" s="5" t="str">
        <f t="shared" si="1442"/>
        <v/>
      </c>
      <c r="CY1111" s="5" t="str">
        <f t="shared" si="1443"/>
        <v/>
      </c>
      <c r="CZ1111" s="5" t="str">
        <f t="shared" si="1444"/>
        <v/>
      </c>
      <c r="DA1111" s="5" t="str">
        <f t="shared" si="1445"/>
        <v/>
      </c>
      <c r="DB1111" s="5" t="str">
        <f t="shared" si="1446"/>
        <v/>
      </c>
      <c r="DC1111" s="5" t="str">
        <f t="shared" si="1447"/>
        <v/>
      </c>
      <c r="DD1111" s="5" t="str">
        <f t="shared" si="1448"/>
        <v/>
      </c>
      <c r="DE1111" s="5" t="str">
        <f t="shared" si="1449"/>
        <v/>
      </c>
      <c r="DF1111" s="5" t="str">
        <f t="shared" si="1450"/>
        <v/>
      </c>
      <c r="DG1111" s="5" t="str">
        <f t="shared" si="1451"/>
        <v/>
      </c>
      <c r="DH1111" s="5" t="str">
        <f t="shared" si="1452"/>
        <v/>
      </c>
      <c r="DI1111" s="5" t="str">
        <f t="shared" si="1453"/>
        <v/>
      </c>
      <c r="DJ1111" s="5" t="str">
        <f t="shared" si="1454"/>
        <v/>
      </c>
      <c r="DK1111" s="5" t="str">
        <f t="shared" si="1455"/>
        <v/>
      </c>
      <c r="DL1111" s="5" t="str">
        <f t="shared" si="1456"/>
        <v/>
      </c>
      <c r="DM1111" s="5" t="str">
        <f t="shared" si="1457"/>
        <v/>
      </c>
      <c r="DN1111" s="5" t="str">
        <f t="shared" si="1458"/>
        <v/>
      </c>
      <c r="DO1111" s="5" t="str">
        <f t="shared" si="1459"/>
        <v/>
      </c>
      <c r="DP1111" s="5" t="str">
        <f t="shared" si="1460"/>
        <v/>
      </c>
      <c r="DQ1111" s="5" t="str">
        <f t="shared" si="1461"/>
        <v/>
      </c>
      <c r="DR1111" s="5" t="str">
        <f t="shared" si="1462"/>
        <v/>
      </c>
      <c r="DS1111" s="5" t="str">
        <f t="shared" si="1463"/>
        <v/>
      </c>
      <c r="DT1111" s="5" t="str">
        <f t="shared" si="1464"/>
        <v/>
      </c>
      <c r="DU1111" s="5" t="str">
        <f t="shared" si="1465"/>
        <v/>
      </c>
      <c r="DV1111" s="5" t="str">
        <f t="shared" si="1466"/>
        <v/>
      </c>
      <c r="DW1111" s="5" t="str">
        <f t="shared" si="1467"/>
        <v/>
      </c>
      <c r="DX1111" s="5" t="str">
        <f t="shared" si="1468"/>
        <v/>
      </c>
      <c r="DY1111" s="5" t="str">
        <f t="shared" si="1469"/>
        <v/>
      </c>
      <c r="DZ1111" s="5" t="str">
        <f t="shared" si="1470"/>
        <v/>
      </c>
      <c r="EA1111" s="5" t="str">
        <f t="shared" si="1471"/>
        <v/>
      </c>
      <c r="EB1111" s="5" t="str">
        <f t="shared" si="1472"/>
        <v/>
      </c>
      <c r="EC1111" s="5" t="str">
        <f t="shared" si="1473"/>
        <v/>
      </c>
      <c r="ED1111" s="5" t="str">
        <f t="shared" si="1474"/>
        <v/>
      </c>
      <c r="EE1111" s="5" t="str">
        <f t="shared" si="1475"/>
        <v/>
      </c>
      <c r="EF1111" s="5" t="str">
        <f t="shared" si="1476"/>
        <v/>
      </c>
      <c r="EG1111" s="5" t="str">
        <f t="shared" si="1477"/>
        <v/>
      </c>
      <c r="EH1111" s="5" t="str">
        <f t="shared" si="1478"/>
        <v/>
      </c>
      <c r="EI1111" s="5" t="str">
        <f t="shared" si="1479"/>
        <v/>
      </c>
      <c r="EJ1111" s="5" t="str">
        <f t="shared" si="1480"/>
        <v/>
      </c>
      <c r="EK1111" s="5" t="str">
        <f t="shared" si="1481"/>
        <v/>
      </c>
      <c r="EL1111" s="5" t="str">
        <f t="shared" si="1482"/>
        <v/>
      </c>
      <c r="EM1111" s="5" t="str">
        <f t="shared" si="1483"/>
        <v/>
      </c>
      <c r="EN1111" s="5" t="str">
        <f t="shared" si="1484"/>
        <v/>
      </c>
      <c r="EO1111" s="5" t="str">
        <f t="shared" si="1485"/>
        <v/>
      </c>
      <c r="EP1111" s="5" t="str">
        <f t="shared" si="1486"/>
        <v/>
      </c>
      <c r="EQ1111" s="5" t="str">
        <f t="shared" si="1487"/>
        <v/>
      </c>
      <c r="ER1111" s="5" t="str">
        <f t="shared" si="1488"/>
        <v/>
      </c>
      <c r="ES1111" s="5" t="str">
        <f t="shared" si="1489"/>
        <v/>
      </c>
      <c r="ET1111" s="5" t="str">
        <f t="shared" si="1490"/>
        <v/>
      </c>
      <c r="EU1111" s="5" t="str">
        <f t="shared" si="1491"/>
        <v/>
      </c>
      <c r="EV1111" s="5" t="str">
        <f t="shared" si="1492"/>
        <v/>
      </c>
      <c r="EW1111" s="5" t="str">
        <f t="shared" si="1493"/>
        <v/>
      </c>
      <c r="EX1111" s="5" t="str">
        <f t="shared" si="1494"/>
        <v/>
      </c>
      <c r="EY1111" s="5" t="str">
        <f t="shared" si="1495"/>
        <v/>
      </c>
      <c r="EZ1111" s="5" t="str">
        <f t="shared" si="1496"/>
        <v/>
      </c>
      <c r="FA1111" s="5" t="str">
        <f t="shared" si="1497"/>
        <v/>
      </c>
      <c r="FB1111" s="5" t="str">
        <f t="shared" si="1498"/>
        <v/>
      </c>
      <c r="FC1111" s="5" t="str">
        <f t="shared" si="1499"/>
        <v/>
      </c>
      <c r="FD1111" s="5" t="str">
        <f t="shared" si="1500"/>
        <v/>
      </c>
      <c r="FE1111" s="5" t="str">
        <f t="shared" si="1501"/>
        <v/>
      </c>
      <c r="FF1111" s="5" t="str">
        <f t="shared" si="1502"/>
        <v/>
      </c>
      <c r="FG1111" s="5" t="str">
        <f t="shared" si="1503"/>
        <v/>
      </c>
      <c r="FH1111" s="5" t="str">
        <f t="shared" si="1504"/>
        <v/>
      </c>
      <c r="FI1111" s="5" t="str">
        <f t="shared" si="1505"/>
        <v/>
      </c>
      <c r="FJ1111" s="5" t="str">
        <f t="shared" si="1506"/>
        <v/>
      </c>
      <c r="FK1111" s="5" t="str">
        <f t="shared" si="1507"/>
        <v/>
      </c>
      <c r="FL1111" s="5" t="str">
        <f t="shared" si="1508"/>
        <v/>
      </c>
      <c r="FM1111" s="5" t="str">
        <f t="shared" si="1509"/>
        <v/>
      </c>
      <c r="FN1111" s="5" t="str">
        <f t="shared" si="1510"/>
        <v/>
      </c>
      <c r="FO1111" s="5" t="str">
        <f t="shared" si="1511"/>
        <v/>
      </c>
      <c r="FP1111" s="5" t="str">
        <f t="shared" si="1512"/>
        <v/>
      </c>
      <c r="FQ1111" s="5" t="str">
        <f t="shared" si="1513"/>
        <v/>
      </c>
      <c r="FR1111" s="5" t="str">
        <f t="shared" si="1514"/>
        <v/>
      </c>
      <c r="FS1111" s="5" t="str">
        <f t="shared" si="1515"/>
        <v/>
      </c>
      <c r="FT1111" s="13" t="str">
        <f t="shared" si="1516"/>
        <v xml:space="preserve">                                                                                </v>
      </c>
      <c r="FU1111" s="5" t="str">
        <f t="shared" ca="1" si="1517"/>
        <v/>
      </c>
    </row>
    <row r="1112" spans="8:177">
      <c r="H1112" s="5" t="str">
        <f t="shared" si="1434"/>
        <v/>
      </c>
      <c r="I1112" s="23" t="str">
        <f t="shared" si="1435"/>
        <v/>
      </c>
      <c r="CO1112" s="5">
        <f ca="1">COUNTA(INDIRECT($D$1&amp;ROW()):INDIRECT($F$1&amp;ROW()))</f>
        <v>0</v>
      </c>
      <c r="CR1112" s="5" t="str">
        <f t="shared" si="1436"/>
        <v/>
      </c>
      <c r="CS1112" s="5" t="str">
        <f t="shared" si="1437"/>
        <v/>
      </c>
      <c r="CT1112" s="5" t="str">
        <f t="shared" si="1438"/>
        <v/>
      </c>
      <c r="CU1112" s="5" t="str">
        <f t="shared" si="1439"/>
        <v/>
      </c>
      <c r="CV1112" s="5" t="str">
        <f t="shared" si="1440"/>
        <v/>
      </c>
      <c r="CW1112" s="5" t="str">
        <f t="shared" si="1441"/>
        <v/>
      </c>
      <c r="CX1112" s="5" t="str">
        <f t="shared" si="1442"/>
        <v/>
      </c>
      <c r="CY1112" s="5" t="str">
        <f t="shared" si="1443"/>
        <v/>
      </c>
      <c r="CZ1112" s="5" t="str">
        <f t="shared" si="1444"/>
        <v/>
      </c>
      <c r="DA1112" s="5" t="str">
        <f t="shared" si="1445"/>
        <v/>
      </c>
      <c r="DB1112" s="5" t="str">
        <f t="shared" si="1446"/>
        <v/>
      </c>
      <c r="DC1112" s="5" t="str">
        <f t="shared" si="1447"/>
        <v/>
      </c>
      <c r="DD1112" s="5" t="str">
        <f t="shared" si="1448"/>
        <v/>
      </c>
      <c r="DE1112" s="5" t="str">
        <f t="shared" si="1449"/>
        <v/>
      </c>
      <c r="DF1112" s="5" t="str">
        <f t="shared" si="1450"/>
        <v/>
      </c>
      <c r="DG1112" s="5" t="str">
        <f t="shared" si="1451"/>
        <v/>
      </c>
      <c r="DH1112" s="5" t="str">
        <f t="shared" si="1452"/>
        <v/>
      </c>
      <c r="DI1112" s="5" t="str">
        <f t="shared" si="1453"/>
        <v/>
      </c>
      <c r="DJ1112" s="5" t="str">
        <f t="shared" si="1454"/>
        <v/>
      </c>
      <c r="DK1112" s="5" t="str">
        <f t="shared" si="1455"/>
        <v/>
      </c>
      <c r="DL1112" s="5" t="str">
        <f t="shared" si="1456"/>
        <v/>
      </c>
      <c r="DM1112" s="5" t="str">
        <f t="shared" si="1457"/>
        <v/>
      </c>
      <c r="DN1112" s="5" t="str">
        <f t="shared" si="1458"/>
        <v/>
      </c>
      <c r="DO1112" s="5" t="str">
        <f t="shared" si="1459"/>
        <v/>
      </c>
      <c r="DP1112" s="5" t="str">
        <f t="shared" si="1460"/>
        <v/>
      </c>
      <c r="DQ1112" s="5" t="str">
        <f t="shared" si="1461"/>
        <v/>
      </c>
      <c r="DR1112" s="5" t="str">
        <f t="shared" si="1462"/>
        <v/>
      </c>
      <c r="DS1112" s="5" t="str">
        <f t="shared" si="1463"/>
        <v/>
      </c>
      <c r="DT1112" s="5" t="str">
        <f t="shared" si="1464"/>
        <v/>
      </c>
      <c r="DU1112" s="5" t="str">
        <f t="shared" si="1465"/>
        <v/>
      </c>
      <c r="DV1112" s="5" t="str">
        <f t="shared" si="1466"/>
        <v/>
      </c>
      <c r="DW1112" s="5" t="str">
        <f t="shared" si="1467"/>
        <v/>
      </c>
      <c r="DX1112" s="5" t="str">
        <f t="shared" si="1468"/>
        <v/>
      </c>
      <c r="DY1112" s="5" t="str">
        <f t="shared" si="1469"/>
        <v/>
      </c>
      <c r="DZ1112" s="5" t="str">
        <f t="shared" si="1470"/>
        <v/>
      </c>
      <c r="EA1112" s="5" t="str">
        <f t="shared" si="1471"/>
        <v/>
      </c>
      <c r="EB1112" s="5" t="str">
        <f t="shared" si="1472"/>
        <v/>
      </c>
      <c r="EC1112" s="5" t="str">
        <f t="shared" si="1473"/>
        <v/>
      </c>
      <c r="ED1112" s="5" t="str">
        <f t="shared" si="1474"/>
        <v/>
      </c>
      <c r="EE1112" s="5" t="str">
        <f t="shared" si="1475"/>
        <v/>
      </c>
      <c r="EF1112" s="5" t="str">
        <f t="shared" si="1476"/>
        <v/>
      </c>
      <c r="EG1112" s="5" t="str">
        <f t="shared" si="1477"/>
        <v/>
      </c>
      <c r="EH1112" s="5" t="str">
        <f t="shared" si="1478"/>
        <v/>
      </c>
      <c r="EI1112" s="5" t="str">
        <f t="shared" si="1479"/>
        <v/>
      </c>
      <c r="EJ1112" s="5" t="str">
        <f t="shared" si="1480"/>
        <v/>
      </c>
      <c r="EK1112" s="5" t="str">
        <f t="shared" si="1481"/>
        <v/>
      </c>
      <c r="EL1112" s="5" t="str">
        <f t="shared" si="1482"/>
        <v/>
      </c>
      <c r="EM1112" s="5" t="str">
        <f t="shared" si="1483"/>
        <v/>
      </c>
      <c r="EN1112" s="5" t="str">
        <f t="shared" si="1484"/>
        <v/>
      </c>
      <c r="EO1112" s="5" t="str">
        <f t="shared" si="1485"/>
        <v/>
      </c>
      <c r="EP1112" s="5" t="str">
        <f t="shared" si="1486"/>
        <v/>
      </c>
      <c r="EQ1112" s="5" t="str">
        <f t="shared" si="1487"/>
        <v/>
      </c>
      <c r="ER1112" s="5" t="str">
        <f t="shared" si="1488"/>
        <v/>
      </c>
      <c r="ES1112" s="5" t="str">
        <f t="shared" si="1489"/>
        <v/>
      </c>
      <c r="ET1112" s="5" t="str">
        <f t="shared" si="1490"/>
        <v/>
      </c>
      <c r="EU1112" s="5" t="str">
        <f t="shared" si="1491"/>
        <v/>
      </c>
      <c r="EV1112" s="5" t="str">
        <f t="shared" si="1492"/>
        <v/>
      </c>
      <c r="EW1112" s="5" t="str">
        <f t="shared" si="1493"/>
        <v/>
      </c>
      <c r="EX1112" s="5" t="str">
        <f t="shared" si="1494"/>
        <v/>
      </c>
      <c r="EY1112" s="5" t="str">
        <f t="shared" si="1495"/>
        <v/>
      </c>
      <c r="EZ1112" s="5" t="str">
        <f t="shared" si="1496"/>
        <v/>
      </c>
      <c r="FA1112" s="5" t="str">
        <f t="shared" si="1497"/>
        <v/>
      </c>
      <c r="FB1112" s="5" t="str">
        <f t="shared" si="1498"/>
        <v/>
      </c>
      <c r="FC1112" s="5" t="str">
        <f t="shared" si="1499"/>
        <v/>
      </c>
      <c r="FD1112" s="5" t="str">
        <f t="shared" si="1500"/>
        <v/>
      </c>
      <c r="FE1112" s="5" t="str">
        <f t="shared" si="1501"/>
        <v/>
      </c>
      <c r="FF1112" s="5" t="str">
        <f t="shared" si="1502"/>
        <v/>
      </c>
      <c r="FG1112" s="5" t="str">
        <f t="shared" si="1503"/>
        <v/>
      </c>
      <c r="FH1112" s="5" t="str">
        <f t="shared" si="1504"/>
        <v/>
      </c>
      <c r="FI1112" s="5" t="str">
        <f t="shared" si="1505"/>
        <v/>
      </c>
      <c r="FJ1112" s="5" t="str">
        <f t="shared" si="1506"/>
        <v/>
      </c>
      <c r="FK1112" s="5" t="str">
        <f t="shared" si="1507"/>
        <v/>
      </c>
      <c r="FL1112" s="5" t="str">
        <f t="shared" si="1508"/>
        <v/>
      </c>
      <c r="FM1112" s="5" t="str">
        <f t="shared" si="1509"/>
        <v/>
      </c>
      <c r="FN1112" s="5" t="str">
        <f t="shared" si="1510"/>
        <v/>
      </c>
      <c r="FO1112" s="5" t="str">
        <f t="shared" si="1511"/>
        <v/>
      </c>
      <c r="FP1112" s="5" t="str">
        <f t="shared" si="1512"/>
        <v/>
      </c>
      <c r="FQ1112" s="5" t="str">
        <f t="shared" si="1513"/>
        <v/>
      </c>
      <c r="FR1112" s="5" t="str">
        <f t="shared" si="1514"/>
        <v/>
      </c>
      <c r="FS1112" s="5" t="str">
        <f t="shared" si="1515"/>
        <v/>
      </c>
      <c r="FT1112" s="13" t="str">
        <f t="shared" si="1516"/>
        <v xml:space="preserve">                                                                                </v>
      </c>
      <c r="FU1112" s="5" t="str">
        <f t="shared" ca="1" si="1517"/>
        <v/>
      </c>
    </row>
    <row r="1113" spans="8:177">
      <c r="H1113" s="5" t="str">
        <f t="shared" si="1434"/>
        <v/>
      </c>
      <c r="I1113" s="23" t="str">
        <f t="shared" si="1435"/>
        <v/>
      </c>
      <c r="CO1113" s="5">
        <f ca="1">COUNTA(INDIRECT($D$1&amp;ROW()):INDIRECT($F$1&amp;ROW()))</f>
        <v>0</v>
      </c>
      <c r="CR1113" s="5" t="str">
        <f t="shared" si="1436"/>
        <v/>
      </c>
      <c r="CS1113" s="5" t="str">
        <f t="shared" si="1437"/>
        <v/>
      </c>
      <c r="CT1113" s="5" t="str">
        <f t="shared" si="1438"/>
        <v/>
      </c>
      <c r="CU1113" s="5" t="str">
        <f t="shared" si="1439"/>
        <v/>
      </c>
      <c r="CV1113" s="5" t="str">
        <f t="shared" si="1440"/>
        <v/>
      </c>
      <c r="CW1113" s="5" t="str">
        <f t="shared" si="1441"/>
        <v/>
      </c>
      <c r="CX1113" s="5" t="str">
        <f t="shared" si="1442"/>
        <v/>
      </c>
      <c r="CY1113" s="5" t="str">
        <f t="shared" si="1443"/>
        <v/>
      </c>
      <c r="CZ1113" s="5" t="str">
        <f t="shared" si="1444"/>
        <v/>
      </c>
      <c r="DA1113" s="5" t="str">
        <f t="shared" si="1445"/>
        <v/>
      </c>
      <c r="DB1113" s="5" t="str">
        <f t="shared" si="1446"/>
        <v/>
      </c>
      <c r="DC1113" s="5" t="str">
        <f t="shared" si="1447"/>
        <v/>
      </c>
      <c r="DD1113" s="5" t="str">
        <f t="shared" si="1448"/>
        <v/>
      </c>
      <c r="DE1113" s="5" t="str">
        <f t="shared" si="1449"/>
        <v/>
      </c>
      <c r="DF1113" s="5" t="str">
        <f t="shared" si="1450"/>
        <v/>
      </c>
      <c r="DG1113" s="5" t="str">
        <f t="shared" si="1451"/>
        <v/>
      </c>
      <c r="DH1113" s="5" t="str">
        <f t="shared" si="1452"/>
        <v/>
      </c>
      <c r="DI1113" s="5" t="str">
        <f t="shared" si="1453"/>
        <v/>
      </c>
      <c r="DJ1113" s="5" t="str">
        <f t="shared" si="1454"/>
        <v/>
      </c>
      <c r="DK1113" s="5" t="str">
        <f t="shared" si="1455"/>
        <v/>
      </c>
      <c r="DL1113" s="5" t="str">
        <f t="shared" si="1456"/>
        <v/>
      </c>
      <c r="DM1113" s="5" t="str">
        <f t="shared" si="1457"/>
        <v/>
      </c>
      <c r="DN1113" s="5" t="str">
        <f t="shared" si="1458"/>
        <v/>
      </c>
      <c r="DO1113" s="5" t="str">
        <f t="shared" si="1459"/>
        <v/>
      </c>
      <c r="DP1113" s="5" t="str">
        <f t="shared" si="1460"/>
        <v/>
      </c>
      <c r="DQ1113" s="5" t="str">
        <f t="shared" si="1461"/>
        <v/>
      </c>
      <c r="DR1113" s="5" t="str">
        <f t="shared" si="1462"/>
        <v/>
      </c>
      <c r="DS1113" s="5" t="str">
        <f t="shared" si="1463"/>
        <v/>
      </c>
      <c r="DT1113" s="5" t="str">
        <f t="shared" si="1464"/>
        <v/>
      </c>
      <c r="DU1113" s="5" t="str">
        <f t="shared" si="1465"/>
        <v/>
      </c>
      <c r="DV1113" s="5" t="str">
        <f t="shared" si="1466"/>
        <v/>
      </c>
      <c r="DW1113" s="5" t="str">
        <f t="shared" si="1467"/>
        <v/>
      </c>
      <c r="DX1113" s="5" t="str">
        <f t="shared" si="1468"/>
        <v/>
      </c>
      <c r="DY1113" s="5" t="str">
        <f t="shared" si="1469"/>
        <v/>
      </c>
      <c r="DZ1113" s="5" t="str">
        <f t="shared" si="1470"/>
        <v/>
      </c>
      <c r="EA1113" s="5" t="str">
        <f t="shared" si="1471"/>
        <v/>
      </c>
      <c r="EB1113" s="5" t="str">
        <f t="shared" si="1472"/>
        <v/>
      </c>
      <c r="EC1113" s="5" t="str">
        <f t="shared" si="1473"/>
        <v/>
      </c>
      <c r="ED1113" s="5" t="str">
        <f t="shared" si="1474"/>
        <v/>
      </c>
      <c r="EE1113" s="5" t="str">
        <f t="shared" si="1475"/>
        <v/>
      </c>
      <c r="EF1113" s="5" t="str">
        <f t="shared" si="1476"/>
        <v/>
      </c>
      <c r="EG1113" s="5" t="str">
        <f t="shared" si="1477"/>
        <v/>
      </c>
      <c r="EH1113" s="5" t="str">
        <f t="shared" si="1478"/>
        <v/>
      </c>
      <c r="EI1113" s="5" t="str">
        <f t="shared" si="1479"/>
        <v/>
      </c>
      <c r="EJ1113" s="5" t="str">
        <f t="shared" si="1480"/>
        <v/>
      </c>
      <c r="EK1113" s="5" t="str">
        <f t="shared" si="1481"/>
        <v/>
      </c>
      <c r="EL1113" s="5" t="str">
        <f t="shared" si="1482"/>
        <v/>
      </c>
      <c r="EM1113" s="5" t="str">
        <f t="shared" si="1483"/>
        <v/>
      </c>
      <c r="EN1113" s="5" t="str">
        <f t="shared" si="1484"/>
        <v/>
      </c>
      <c r="EO1113" s="5" t="str">
        <f t="shared" si="1485"/>
        <v/>
      </c>
      <c r="EP1113" s="5" t="str">
        <f t="shared" si="1486"/>
        <v/>
      </c>
      <c r="EQ1113" s="5" t="str">
        <f t="shared" si="1487"/>
        <v/>
      </c>
      <c r="ER1113" s="5" t="str">
        <f t="shared" si="1488"/>
        <v/>
      </c>
      <c r="ES1113" s="5" t="str">
        <f t="shared" si="1489"/>
        <v/>
      </c>
      <c r="ET1113" s="5" t="str">
        <f t="shared" si="1490"/>
        <v/>
      </c>
      <c r="EU1113" s="5" t="str">
        <f t="shared" si="1491"/>
        <v/>
      </c>
      <c r="EV1113" s="5" t="str">
        <f t="shared" si="1492"/>
        <v/>
      </c>
      <c r="EW1113" s="5" t="str">
        <f t="shared" si="1493"/>
        <v/>
      </c>
      <c r="EX1113" s="5" t="str">
        <f t="shared" si="1494"/>
        <v/>
      </c>
      <c r="EY1113" s="5" t="str">
        <f t="shared" si="1495"/>
        <v/>
      </c>
      <c r="EZ1113" s="5" t="str">
        <f t="shared" si="1496"/>
        <v/>
      </c>
      <c r="FA1113" s="5" t="str">
        <f t="shared" si="1497"/>
        <v/>
      </c>
      <c r="FB1113" s="5" t="str">
        <f t="shared" si="1498"/>
        <v/>
      </c>
      <c r="FC1113" s="5" t="str">
        <f t="shared" si="1499"/>
        <v/>
      </c>
      <c r="FD1113" s="5" t="str">
        <f t="shared" si="1500"/>
        <v/>
      </c>
      <c r="FE1113" s="5" t="str">
        <f t="shared" si="1501"/>
        <v/>
      </c>
      <c r="FF1113" s="5" t="str">
        <f t="shared" si="1502"/>
        <v/>
      </c>
      <c r="FG1113" s="5" t="str">
        <f t="shared" si="1503"/>
        <v/>
      </c>
      <c r="FH1113" s="5" t="str">
        <f t="shared" si="1504"/>
        <v/>
      </c>
      <c r="FI1113" s="5" t="str">
        <f t="shared" si="1505"/>
        <v/>
      </c>
      <c r="FJ1113" s="5" t="str">
        <f t="shared" si="1506"/>
        <v/>
      </c>
      <c r="FK1113" s="5" t="str">
        <f t="shared" si="1507"/>
        <v/>
      </c>
      <c r="FL1113" s="5" t="str">
        <f t="shared" si="1508"/>
        <v/>
      </c>
      <c r="FM1113" s="5" t="str">
        <f t="shared" si="1509"/>
        <v/>
      </c>
      <c r="FN1113" s="5" t="str">
        <f t="shared" si="1510"/>
        <v/>
      </c>
      <c r="FO1113" s="5" t="str">
        <f t="shared" si="1511"/>
        <v/>
      </c>
      <c r="FP1113" s="5" t="str">
        <f t="shared" si="1512"/>
        <v/>
      </c>
      <c r="FQ1113" s="5" t="str">
        <f t="shared" si="1513"/>
        <v/>
      </c>
      <c r="FR1113" s="5" t="str">
        <f t="shared" si="1514"/>
        <v/>
      </c>
      <c r="FS1113" s="5" t="str">
        <f t="shared" si="1515"/>
        <v/>
      </c>
      <c r="FT1113" s="13" t="str">
        <f t="shared" si="1516"/>
        <v xml:space="preserve">                                                                                </v>
      </c>
      <c r="FU1113" s="5" t="str">
        <f t="shared" ca="1" si="1517"/>
        <v/>
      </c>
    </row>
    <row r="1114" spans="8:177">
      <c r="H1114" s="5" t="str">
        <f t="shared" si="1434"/>
        <v/>
      </c>
      <c r="I1114" s="23" t="str">
        <f t="shared" si="1435"/>
        <v/>
      </c>
      <c r="CO1114" s="5">
        <f ca="1">COUNTA(INDIRECT($D$1&amp;ROW()):INDIRECT($F$1&amp;ROW()))</f>
        <v>0</v>
      </c>
      <c r="CR1114" s="5" t="str">
        <f t="shared" si="1436"/>
        <v/>
      </c>
      <c r="CS1114" s="5" t="str">
        <f t="shared" si="1437"/>
        <v/>
      </c>
      <c r="CT1114" s="5" t="str">
        <f t="shared" si="1438"/>
        <v/>
      </c>
      <c r="CU1114" s="5" t="str">
        <f t="shared" si="1439"/>
        <v/>
      </c>
      <c r="CV1114" s="5" t="str">
        <f t="shared" si="1440"/>
        <v/>
      </c>
      <c r="CW1114" s="5" t="str">
        <f t="shared" si="1441"/>
        <v/>
      </c>
      <c r="CX1114" s="5" t="str">
        <f t="shared" si="1442"/>
        <v/>
      </c>
      <c r="CY1114" s="5" t="str">
        <f t="shared" si="1443"/>
        <v/>
      </c>
      <c r="CZ1114" s="5" t="str">
        <f t="shared" si="1444"/>
        <v/>
      </c>
      <c r="DA1114" s="5" t="str">
        <f t="shared" si="1445"/>
        <v/>
      </c>
      <c r="DB1114" s="5" t="str">
        <f t="shared" si="1446"/>
        <v/>
      </c>
      <c r="DC1114" s="5" t="str">
        <f t="shared" si="1447"/>
        <v/>
      </c>
      <c r="DD1114" s="5" t="str">
        <f t="shared" si="1448"/>
        <v/>
      </c>
      <c r="DE1114" s="5" t="str">
        <f t="shared" si="1449"/>
        <v/>
      </c>
      <c r="DF1114" s="5" t="str">
        <f t="shared" si="1450"/>
        <v/>
      </c>
      <c r="DG1114" s="5" t="str">
        <f t="shared" si="1451"/>
        <v/>
      </c>
      <c r="DH1114" s="5" t="str">
        <f t="shared" si="1452"/>
        <v/>
      </c>
      <c r="DI1114" s="5" t="str">
        <f t="shared" si="1453"/>
        <v/>
      </c>
      <c r="DJ1114" s="5" t="str">
        <f t="shared" si="1454"/>
        <v/>
      </c>
      <c r="DK1114" s="5" t="str">
        <f t="shared" si="1455"/>
        <v/>
      </c>
      <c r="DL1114" s="5" t="str">
        <f t="shared" si="1456"/>
        <v/>
      </c>
      <c r="DM1114" s="5" t="str">
        <f t="shared" si="1457"/>
        <v/>
      </c>
      <c r="DN1114" s="5" t="str">
        <f t="shared" si="1458"/>
        <v/>
      </c>
      <c r="DO1114" s="5" t="str">
        <f t="shared" si="1459"/>
        <v/>
      </c>
      <c r="DP1114" s="5" t="str">
        <f t="shared" si="1460"/>
        <v/>
      </c>
      <c r="DQ1114" s="5" t="str">
        <f t="shared" si="1461"/>
        <v/>
      </c>
      <c r="DR1114" s="5" t="str">
        <f t="shared" si="1462"/>
        <v/>
      </c>
      <c r="DS1114" s="5" t="str">
        <f t="shared" si="1463"/>
        <v/>
      </c>
      <c r="DT1114" s="5" t="str">
        <f t="shared" si="1464"/>
        <v/>
      </c>
      <c r="DU1114" s="5" t="str">
        <f t="shared" si="1465"/>
        <v/>
      </c>
      <c r="DV1114" s="5" t="str">
        <f t="shared" si="1466"/>
        <v/>
      </c>
      <c r="DW1114" s="5" t="str">
        <f t="shared" si="1467"/>
        <v/>
      </c>
      <c r="DX1114" s="5" t="str">
        <f t="shared" si="1468"/>
        <v/>
      </c>
      <c r="DY1114" s="5" t="str">
        <f t="shared" si="1469"/>
        <v/>
      </c>
      <c r="DZ1114" s="5" t="str">
        <f t="shared" si="1470"/>
        <v/>
      </c>
      <c r="EA1114" s="5" t="str">
        <f t="shared" si="1471"/>
        <v/>
      </c>
      <c r="EB1114" s="5" t="str">
        <f t="shared" si="1472"/>
        <v/>
      </c>
      <c r="EC1114" s="5" t="str">
        <f t="shared" si="1473"/>
        <v/>
      </c>
      <c r="ED1114" s="5" t="str">
        <f t="shared" si="1474"/>
        <v/>
      </c>
      <c r="EE1114" s="5" t="str">
        <f t="shared" si="1475"/>
        <v/>
      </c>
      <c r="EF1114" s="5" t="str">
        <f t="shared" si="1476"/>
        <v/>
      </c>
      <c r="EG1114" s="5" t="str">
        <f t="shared" si="1477"/>
        <v/>
      </c>
      <c r="EH1114" s="5" t="str">
        <f t="shared" si="1478"/>
        <v/>
      </c>
      <c r="EI1114" s="5" t="str">
        <f t="shared" si="1479"/>
        <v/>
      </c>
      <c r="EJ1114" s="5" t="str">
        <f t="shared" si="1480"/>
        <v/>
      </c>
      <c r="EK1114" s="5" t="str">
        <f t="shared" si="1481"/>
        <v/>
      </c>
      <c r="EL1114" s="5" t="str">
        <f t="shared" si="1482"/>
        <v/>
      </c>
      <c r="EM1114" s="5" t="str">
        <f t="shared" si="1483"/>
        <v/>
      </c>
      <c r="EN1114" s="5" t="str">
        <f t="shared" si="1484"/>
        <v/>
      </c>
      <c r="EO1114" s="5" t="str">
        <f t="shared" si="1485"/>
        <v/>
      </c>
      <c r="EP1114" s="5" t="str">
        <f t="shared" si="1486"/>
        <v/>
      </c>
      <c r="EQ1114" s="5" t="str">
        <f t="shared" si="1487"/>
        <v/>
      </c>
      <c r="ER1114" s="5" t="str">
        <f t="shared" si="1488"/>
        <v/>
      </c>
      <c r="ES1114" s="5" t="str">
        <f t="shared" si="1489"/>
        <v/>
      </c>
      <c r="ET1114" s="5" t="str">
        <f t="shared" si="1490"/>
        <v/>
      </c>
      <c r="EU1114" s="5" t="str">
        <f t="shared" si="1491"/>
        <v/>
      </c>
      <c r="EV1114" s="5" t="str">
        <f t="shared" si="1492"/>
        <v/>
      </c>
      <c r="EW1114" s="5" t="str">
        <f t="shared" si="1493"/>
        <v/>
      </c>
      <c r="EX1114" s="5" t="str">
        <f t="shared" si="1494"/>
        <v/>
      </c>
      <c r="EY1114" s="5" t="str">
        <f t="shared" si="1495"/>
        <v/>
      </c>
      <c r="EZ1114" s="5" t="str">
        <f t="shared" si="1496"/>
        <v/>
      </c>
      <c r="FA1114" s="5" t="str">
        <f t="shared" si="1497"/>
        <v/>
      </c>
      <c r="FB1114" s="5" t="str">
        <f t="shared" si="1498"/>
        <v/>
      </c>
      <c r="FC1114" s="5" t="str">
        <f t="shared" si="1499"/>
        <v/>
      </c>
      <c r="FD1114" s="5" t="str">
        <f t="shared" si="1500"/>
        <v/>
      </c>
      <c r="FE1114" s="5" t="str">
        <f t="shared" si="1501"/>
        <v/>
      </c>
      <c r="FF1114" s="5" t="str">
        <f t="shared" si="1502"/>
        <v/>
      </c>
      <c r="FG1114" s="5" t="str">
        <f t="shared" si="1503"/>
        <v/>
      </c>
      <c r="FH1114" s="5" t="str">
        <f t="shared" si="1504"/>
        <v/>
      </c>
      <c r="FI1114" s="5" t="str">
        <f t="shared" si="1505"/>
        <v/>
      </c>
      <c r="FJ1114" s="5" t="str">
        <f t="shared" si="1506"/>
        <v/>
      </c>
      <c r="FK1114" s="5" t="str">
        <f t="shared" si="1507"/>
        <v/>
      </c>
      <c r="FL1114" s="5" t="str">
        <f t="shared" si="1508"/>
        <v/>
      </c>
      <c r="FM1114" s="5" t="str">
        <f t="shared" si="1509"/>
        <v/>
      </c>
      <c r="FN1114" s="5" t="str">
        <f t="shared" si="1510"/>
        <v/>
      </c>
      <c r="FO1114" s="5" t="str">
        <f t="shared" si="1511"/>
        <v/>
      </c>
      <c r="FP1114" s="5" t="str">
        <f t="shared" si="1512"/>
        <v/>
      </c>
      <c r="FQ1114" s="5" t="str">
        <f t="shared" si="1513"/>
        <v/>
      </c>
      <c r="FR1114" s="5" t="str">
        <f t="shared" si="1514"/>
        <v/>
      </c>
      <c r="FS1114" s="5" t="str">
        <f t="shared" si="1515"/>
        <v/>
      </c>
      <c r="FT1114" s="13" t="str">
        <f t="shared" si="1516"/>
        <v xml:space="preserve">                                                                                </v>
      </c>
      <c r="FU1114" s="5" t="str">
        <f t="shared" ca="1" si="1517"/>
        <v/>
      </c>
    </row>
    <row r="1115" spans="8:177">
      <c r="H1115" s="5" t="str">
        <f t="shared" si="1434"/>
        <v/>
      </c>
      <c r="I1115" s="23" t="str">
        <f t="shared" si="1435"/>
        <v/>
      </c>
      <c r="CO1115" s="5">
        <f ca="1">COUNTA(INDIRECT($D$1&amp;ROW()):INDIRECT($F$1&amp;ROW()))</f>
        <v>0</v>
      </c>
      <c r="CR1115" s="5" t="str">
        <f t="shared" si="1436"/>
        <v/>
      </c>
      <c r="CS1115" s="5" t="str">
        <f t="shared" si="1437"/>
        <v/>
      </c>
      <c r="CT1115" s="5" t="str">
        <f t="shared" si="1438"/>
        <v/>
      </c>
      <c r="CU1115" s="5" t="str">
        <f t="shared" si="1439"/>
        <v/>
      </c>
      <c r="CV1115" s="5" t="str">
        <f t="shared" si="1440"/>
        <v/>
      </c>
      <c r="CW1115" s="5" t="str">
        <f t="shared" si="1441"/>
        <v/>
      </c>
      <c r="CX1115" s="5" t="str">
        <f t="shared" si="1442"/>
        <v/>
      </c>
      <c r="CY1115" s="5" t="str">
        <f t="shared" si="1443"/>
        <v/>
      </c>
      <c r="CZ1115" s="5" t="str">
        <f t="shared" si="1444"/>
        <v/>
      </c>
      <c r="DA1115" s="5" t="str">
        <f t="shared" si="1445"/>
        <v/>
      </c>
      <c r="DB1115" s="5" t="str">
        <f t="shared" si="1446"/>
        <v/>
      </c>
      <c r="DC1115" s="5" t="str">
        <f t="shared" si="1447"/>
        <v/>
      </c>
      <c r="DD1115" s="5" t="str">
        <f t="shared" si="1448"/>
        <v/>
      </c>
      <c r="DE1115" s="5" t="str">
        <f t="shared" si="1449"/>
        <v/>
      </c>
      <c r="DF1115" s="5" t="str">
        <f t="shared" si="1450"/>
        <v/>
      </c>
      <c r="DG1115" s="5" t="str">
        <f t="shared" si="1451"/>
        <v/>
      </c>
      <c r="DH1115" s="5" t="str">
        <f t="shared" si="1452"/>
        <v/>
      </c>
      <c r="DI1115" s="5" t="str">
        <f t="shared" si="1453"/>
        <v/>
      </c>
      <c r="DJ1115" s="5" t="str">
        <f t="shared" si="1454"/>
        <v/>
      </c>
      <c r="DK1115" s="5" t="str">
        <f t="shared" si="1455"/>
        <v/>
      </c>
      <c r="DL1115" s="5" t="str">
        <f t="shared" si="1456"/>
        <v/>
      </c>
      <c r="DM1115" s="5" t="str">
        <f t="shared" si="1457"/>
        <v/>
      </c>
      <c r="DN1115" s="5" t="str">
        <f t="shared" si="1458"/>
        <v/>
      </c>
      <c r="DO1115" s="5" t="str">
        <f t="shared" si="1459"/>
        <v/>
      </c>
      <c r="DP1115" s="5" t="str">
        <f t="shared" si="1460"/>
        <v/>
      </c>
      <c r="DQ1115" s="5" t="str">
        <f t="shared" si="1461"/>
        <v/>
      </c>
      <c r="DR1115" s="5" t="str">
        <f t="shared" si="1462"/>
        <v/>
      </c>
      <c r="DS1115" s="5" t="str">
        <f t="shared" si="1463"/>
        <v/>
      </c>
      <c r="DT1115" s="5" t="str">
        <f t="shared" si="1464"/>
        <v/>
      </c>
      <c r="DU1115" s="5" t="str">
        <f t="shared" si="1465"/>
        <v/>
      </c>
      <c r="DV1115" s="5" t="str">
        <f t="shared" si="1466"/>
        <v/>
      </c>
      <c r="DW1115" s="5" t="str">
        <f t="shared" si="1467"/>
        <v/>
      </c>
      <c r="DX1115" s="5" t="str">
        <f t="shared" si="1468"/>
        <v/>
      </c>
      <c r="DY1115" s="5" t="str">
        <f t="shared" si="1469"/>
        <v/>
      </c>
      <c r="DZ1115" s="5" t="str">
        <f t="shared" si="1470"/>
        <v/>
      </c>
      <c r="EA1115" s="5" t="str">
        <f t="shared" si="1471"/>
        <v/>
      </c>
      <c r="EB1115" s="5" t="str">
        <f t="shared" si="1472"/>
        <v/>
      </c>
      <c r="EC1115" s="5" t="str">
        <f t="shared" si="1473"/>
        <v/>
      </c>
      <c r="ED1115" s="5" t="str">
        <f t="shared" si="1474"/>
        <v/>
      </c>
      <c r="EE1115" s="5" t="str">
        <f t="shared" si="1475"/>
        <v/>
      </c>
      <c r="EF1115" s="5" t="str">
        <f t="shared" si="1476"/>
        <v/>
      </c>
      <c r="EG1115" s="5" t="str">
        <f t="shared" si="1477"/>
        <v/>
      </c>
      <c r="EH1115" s="5" t="str">
        <f t="shared" si="1478"/>
        <v/>
      </c>
      <c r="EI1115" s="5" t="str">
        <f t="shared" si="1479"/>
        <v/>
      </c>
      <c r="EJ1115" s="5" t="str">
        <f t="shared" si="1480"/>
        <v/>
      </c>
      <c r="EK1115" s="5" t="str">
        <f t="shared" si="1481"/>
        <v/>
      </c>
      <c r="EL1115" s="5" t="str">
        <f t="shared" si="1482"/>
        <v/>
      </c>
      <c r="EM1115" s="5" t="str">
        <f t="shared" si="1483"/>
        <v/>
      </c>
      <c r="EN1115" s="5" t="str">
        <f t="shared" si="1484"/>
        <v/>
      </c>
      <c r="EO1115" s="5" t="str">
        <f t="shared" si="1485"/>
        <v/>
      </c>
      <c r="EP1115" s="5" t="str">
        <f t="shared" si="1486"/>
        <v/>
      </c>
      <c r="EQ1115" s="5" t="str">
        <f t="shared" si="1487"/>
        <v/>
      </c>
      <c r="ER1115" s="5" t="str">
        <f t="shared" si="1488"/>
        <v/>
      </c>
      <c r="ES1115" s="5" t="str">
        <f t="shared" si="1489"/>
        <v/>
      </c>
      <c r="ET1115" s="5" t="str">
        <f t="shared" si="1490"/>
        <v/>
      </c>
      <c r="EU1115" s="5" t="str">
        <f t="shared" si="1491"/>
        <v/>
      </c>
      <c r="EV1115" s="5" t="str">
        <f t="shared" si="1492"/>
        <v/>
      </c>
      <c r="EW1115" s="5" t="str">
        <f t="shared" si="1493"/>
        <v/>
      </c>
      <c r="EX1115" s="5" t="str">
        <f t="shared" si="1494"/>
        <v/>
      </c>
      <c r="EY1115" s="5" t="str">
        <f t="shared" si="1495"/>
        <v/>
      </c>
      <c r="EZ1115" s="5" t="str">
        <f t="shared" si="1496"/>
        <v/>
      </c>
      <c r="FA1115" s="5" t="str">
        <f t="shared" si="1497"/>
        <v/>
      </c>
      <c r="FB1115" s="5" t="str">
        <f t="shared" si="1498"/>
        <v/>
      </c>
      <c r="FC1115" s="5" t="str">
        <f t="shared" si="1499"/>
        <v/>
      </c>
      <c r="FD1115" s="5" t="str">
        <f t="shared" si="1500"/>
        <v/>
      </c>
      <c r="FE1115" s="5" t="str">
        <f t="shared" si="1501"/>
        <v/>
      </c>
      <c r="FF1115" s="5" t="str">
        <f t="shared" si="1502"/>
        <v/>
      </c>
      <c r="FG1115" s="5" t="str">
        <f t="shared" si="1503"/>
        <v/>
      </c>
      <c r="FH1115" s="5" t="str">
        <f t="shared" si="1504"/>
        <v/>
      </c>
      <c r="FI1115" s="5" t="str">
        <f t="shared" si="1505"/>
        <v/>
      </c>
      <c r="FJ1115" s="5" t="str">
        <f t="shared" si="1506"/>
        <v/>
      </c>
      <c r="FK1115" s="5" t="str">
        <f t="shared" si="1507"/>
        <v/>
      </c>
      <c r="FL1115" s="5" t="str">
        <f t="shared" si="1508"/>
        <v/>
      </c>
      <c r="FM1115" s="5" t="str">
        <f t="shared" si="1509"/>
        <v/>
      </c>
      <c r="FN1115" s="5" t="str">
        <f t="shared" si="1510"/>
        <v/>
      </c>
      <c r="FO1115" s="5" t="str">
        <f t="shared" si="1511"/>
        <v/>
      </c>
      <c r="FP1115" s="5" t="str">
        <f t="shared" si="1512"/>
        <v/>
      </c>
      <c r="FQ1115" s="5" t="str">
        <f t="shared" si="1513"/>
        <v/>
      </c>
      <c r="FR1115" s="5" t="str">
        <f t="shared" si="1514"/>
        <v/>
      </c>
      <c r="FS1115" s="5" t="str">
        <f t="shared" si="1515"/>
        <v/>
      </c>
      <c r="FT1115" s="13" t="str">
        <f t="shared" si="1516"/>
        <v xml:space="preserve">                                                                                </v>
      </c>
      <c r="FU1115" s="5" t="str">
        <f t="shared" ca="1" si="1517"/>
        <v/>
      </c>
    </row>
    <row r="1116" spans="8:177">
      <c r="H1116" s="5" t="str">
        <f t="shared" si="1434"/>
        <v/>
      </c>
      <c r="I1116" s="23" t="str">
        <f t="shared" si="1435"/>
        <v/>
      </c>
      <c r="CO1116" s="5">
        <f ca="1">COUNTA(INDIRECT($D$1&amp;ROW()):INDIRECT($F$1&amp;ROW()))</f>
        <v>0</v>
      </c>
      <c r="CR1116" s="5" t="str">
        <f t="shared" si="1436"/>
        <v/>
      </c>
      <c r="CS1116" s="5" t="str">
        <f t="shared" si="1437"/>
        <v/>
      </c>
      <c r="CT1116" s="5" t="str">
        <f t="shared" si="1438"/>
        <v/>
      </c>
      <c r="CU1116" s="5" t="str">
        <f t="shared" si="1439"/>
        <v/>
      </c>
      <c r="CV1116" s="5" t="str">
        <f t="shared" si="1440"/>
        <v/>
      </c>
      <c r="CW1116" s="5" t="str">
        <f t="shared" si="1441"/>
        <v/>
      </c>
      <c r="CX1116" s="5" t="str">
        <f t="shared" si="1442"/>
        <v/>
      </c>
      <c r="CY1116" s="5" t="str">
        <f t="shared" si="1443"/>
        <v/>
      </c>
      <c r="CZ1116" s="5" t="str">
        <f t="shared" si="1444"/>
        <v/>
      </c>
      <c r="DA1116" s="5" t="str">
        <f t="shared" si="1445"/>
        <v/>
      </c>
      <c r="DB1116" s="5" t="str">
        <f t="shared" si="1446"/>
        <v/>
      </c>
      <c r="DC1116" s="5" t="str">
        <f t="shared" si="1447"/>
        <v/>
      </c>
      <c r="DD1116" s="5" t="str">
        <f t="shared" si="1448"/>
        <v/>
      </c>
      <c r="DE1116" s="5" t="str">
        <f t="shared" si="1449"/>
        <v/>
      </c>
      <c r="DF1116" s="5" t="str">
        <f t="shared" si="1450"/>
        <v/>
      </c>
      <c r="DG1116" s="5" t="str">
        <f t="shared" si="1451"/>
        <v/>
      </c>
      <c r="DH1116" s="5" t="str">
        <f t="shared" si="1452"/>
        <v/>
      </c>
      <c r="DI1116" s="5" t="str">
        <f t="shared" si="1453"/>
        <v/>
      </c>
      <c r="DJ1116" s="5" t="str">
        <f t="shared" si="1454"/>
        <v/>
      </c>
      <c r="DK1116" s="5" t="str">
        <f t="shared" si="1455"/>
        <v/>
      </c>
      <c r="DL1116" s="5" t="str">
        <f t="shared" si="1456"/>
        <v/>
      </c>
      <c r="DM1116" s="5" t="str">
        <f t="shared" si="1457"/>
        <v/>
      </c>
      <c r="DN1116" s="5" t="str">
        <f t="shared" si="1458"/>
        <v/>
      </c>
      <c r="DO1116" s="5" t="str">
        <f t="shared" si="1459"/>
        <v/>
      </c>
      <c r="DP1116" s="5" t="str">
        <f t="shared" si="1460"/>
        <v/>
      </c>
      <c r="DQ1116" s="5" t="str">
        <f t="shared" si="1461"/>
        <v/>
      </c>
      <c r="DR1116" s="5" t="str">
        <f t="shared" si="1462"/>
        <v/>
      </c>
      <c r="DS1116" s="5" t="str">
        <f t="shared" si="1463"/>
        <v/>
      </c>
      <c r="DT1116" s="5" t="str">
        <f t="shared" si="1464"/>
        <v/>
      </c>
      <c r="DU1116" s="5" t="str">
        <f t="shared" si="1465"/>
        <v/>
      </c>
      <c r="DV1116" s="5" t="str">
        <f t="shared" si="1466"/>
        <v/>
      </c>
      <c r="DW1116" s="5" t="str">
        <f t="shared" si="1467"/>
        <v/>
      </c>
      <c r="DX1116" s="5" t="str">
        <f t="shared" si="1468"/>
        <v/>
      </c>
      <c r="DY1116" s="5" t="str">
        <f t="shared" si="1469"/>
        <v/>
      </c>
      <c r="DZ1116" s="5" t="str">
        <f t="shared" si="1470"/>
        <v/>
      </c>
      <c r="EA1116" s="5" t="str">
        <f t="shared" si="1471"/>
        <v/>
      </c>
      <c r="EB1116" s="5" t="str">
        <f t="shared" si="1472"/>
        <v/>
      </c>
      <c r="EC1116" s="5" t="str">
        <f t="shared" si="1473"/>
        <v/>
      </c>
      <c r="ED1116" s="5" t="str">
        <f t="shared" si="1474"/>
        <v/>
      </c>
      <c r="EE1116" s="5" t="str">
        <f t="shared" si="1475"/>
        <v/>
      </c>
      <c r="EF1116" s="5" t="str">
        <f t="shared" si="1476"/>
        <v/>
      </c>
      <c r="EG1116" s="5" t="str">
        <f t="shared" si="1477"/>
        <v/>
      </c>
      <c r="EH1116" s="5" t="str">
        <f t="shared" si="1478"/>
        <v/>
      </c>
      <c r="EI1116" s="5" t="str">
        <f t="shared" si="1479"/>
        <v/>
      </c>
      <c r="EJ1116" s="5" t="str">
        <f t="shared" si="1480"/>
        <v/>
      </c>
      <c r="EK1116" s="5" t="str">
        <f t="shared" si="1481"/>
        <v/>
      </c>
      <c r="EL1116" s="5" t="str">
        <f t="shared" si="1482"/>
        <v/>
      </c>
      <c r="EM1116" s="5" t="str">
        <f t="shared" si="1483"/>
        <v/>
      </c>
      <c r="EN1116" s="5" t="str">
        <f t="shared" si="1484"/>
        <v/>
      </c>
      <c r="EO1116" s="5" t="str">
        <f t="shared" si="1485"/>
        <v/>
      </c>
      <c r="EP1116" s="5" t="str">
        <f t="shared" si="1486"/>
        <v/>
      </c>
      <c r="EQ1116" s="5" t="str">
        <f t="shared" si="1487"/>
        <v/>
      </c>
      <c r="ER1116" s="5" t="str">
        <f t="shared" si="1488"/>
        <v/>
      </c>
      <c r="ES1116" s="5" t="str">
        <f t="shared" si="1489"/>
        <v/>
      </c>
      <c r="ET1116" s="5" t="str">
        <f t="shared" si="1490"/>
        <v/>
      </c>
      <c r="EU1116" s="5" t="str">
        <f t="shared" si="1491"/>
        <v/>
      </c>
      <c r="EV1116" s="5" t="str">
        <f t="shared" si="1492"/>
        <v/>
      </c>
      <c r="EW1116" s="5" t="str">
        <f t="shared" si="1493"/>
        <v/>
      </c>
      <c r="EX1116" s="5" t="str">
        <f t="shared" si="1494"/>
        <v/>
      </c>
      <c r="EY1116" s="5" t="str">
        <f t="shared" si="1495"/>
        <v/>
      </c>
      <c r="EZ1116" s="5" t="str">
        <f t="shared" si="1496"/>
        <v/>
      </c>
      <c r="FA1116" s="5" t="str">
        <f t="shared" si="1497"/>
        <v/>
      </c>
      <c r="FB1116" s="5" t="str">
        <f t="shared" si="1498"/>
        <v/>
      </c>
      <c r="FC1116" s="5" t="str">
        <f t="shared" si="1499"/>
        <v/>
      </c>
      <c r="FD1116" s="5" t="str">
        <f t="shared" si="1500"/>
        <v/>
      </c>
      <c r="FE1116" s="5" t="str">
        <f t="shared" si="1501"/>
        <v/>
      </c>
      <c r="FF1116" s="5" t="str">
        <f t="shared" si="1502"/>
        <v/>
      </c>
      <c r="FG1116" s="5" t="str">
        <f t="shared" si="1503"/>
        <v/>
      </c>
      <c r="FH1116" s="5" t="str">
        <f t="shared" si="1504"/>
        <v/>
      </c>
      <c r="FI1116" s="5" t="str">
        <f t="shared" si="1505"/>
        <v/>
      </c>
      <c r="FJ1116" s="5" t="str">
        <f t="shared" si="1506"/>
        <v/>
      </c>
      <c r="FK1116" s="5" t="str">
        <f t="shared" si="1507"/>
        <v/>
      </c>
      <c r="FL1116" s="5" t="str">
        <f t="shared" si="1508"/>
        <v/>
      </c>
      <c r="FM1116" s="5" t="str">
        <f t="shared" si="1509"/>
        <v/>
      </c>
      <c r="FN1116" s="5" t="str">
        <f t="shared" si="1510"/>
        <v/>
      </c>
      <c r="FO1116" s="5" t="str">
        <f t="shared" si="1511"/>
        <v/>
      </c>
      <c r="FP1116" s="5" t="str">
        <f t="shared" si="1512"/>
        <v/>
      </c>
      <c r="FQ1116" s="5" t="str">
        <f t="shared" si="1513"/>
        <v/>
      </c>
      <c r="FR1116" s="5" t="str">
        <f t="shared" si="1514"/>
        <v/>
      </c>
      <c r="FS1116" s="5" t="str">
        <f t="shared" si="1515"/>
        <v/>
      </c>
      <c r="FT1116" s="13" t="str">
        <f t="shared" si="1516"/>
        <v xml:space="preserve">                                                                                </v>
      </c>
      <c r="FU1116" s="5" t="str">
        <f t="shared" ca="1" si="1517"/>
        <v/>
      </c>
    </row>
    <row r="1117" spans="8:177">
      <c r="H1117" s="5" t="str">
        <f t="shared" si="1434"/>
        <v/>
      </c>
      <c r="I1117" s="23" t="str">
        <f t="shared" si="1435"/>
        <v/>
      </c>
      <c r="CO1117" s="5">
        <f ca="1">COUNTA(INDIRECT($D$1&amp;ROW()):INDIRECT($F$1&amp;ROW()))</f>
        <v>0</v>
      </c>
      <c r="CR1117" s="5" t="str">
        <f t="shared" si="1436"/>
        <v/>
      </c>
      <c r="CS1117" s="5" t="str">
        <f t="shared" si="1437"/>
        <v/>
      </c>
      <c r="CT1117" s="5" t="str">
        <f t="shared" si="1438"/>
        <v/>
      </c>
      <c r="CU1117" s="5" t="str">
        <f t="shared" si="1439"/>
        <v/>
      </c>
      <c r="CV1117" s="5" t="str">
        <f t="shared" si="1440"/>
        <v/>
      </c>
      <c r="CW1117" s="5" t="str">
        <f t="shared" si="1441"/>
        <v/>
      </c>
      <c r="CX1117" s="5" t="str">
        <f t="shared" si="1442"/>
        <v/>
      </c>
      <c r="CY1117" s="5" t="str">
        <f t="shared" si="1443"/>
        <v/>
      </c>
      <c r="CZ1117" s="5" t="str">
        <f t="shared" si="1444"/>
        <v/>
      </c>
      <c r="DA1117" s="5" t="str">
        <f t="shared" si="1445"/>
        <v/>
      </c>
      <c r="DB1117" s="5" t="str">
        <f t="shared" si="1446"/>
        <v/>
      </c>
      <c r="DC1117" s="5" t="str">
        <f t="shared" si="1447"/>
        <v/>
      </c>
      <c r="DD1117" s="5" t="str">
        <f t="shared" si="1448"/>
        <v/>
      </c>
      <c r="DE1117" s="5" t="str">
        <f t="shared" si="1449"/>
        <v/>
      </c>
      <c r="DF1117" s="5" t="str">
        <f t="shared" si="1450"/>
        <v/>
      </c>
      <c r="DG1117" s="5" t="str">
        <f t="shared" si="1451"/>
        <v/>
      </c>
      <c r="DH1117" s="5" t="str">
        <f t="shared" si="1452"/>
        <v/>
      </c>
      <c r="DI1117" s="5" t="str">
        <f t="shared" si="1453"/>
        <v/>
      </c>
      <c r="DJ1117" s="5" t="str">
        <f t="shared" si="1454"/>
        <v/>
      </c>
      <c r="DK1117" s="5" t="str">
        <f t="shared" si="1455"/>
        <v/>
      </c>
      <c r="DL1117" s="5" t="str">
        <f t="shared" si="1456"/>
        <v/>
      </c>
      <c r="DM1117" s="5" t="str">
        <f t="shared" si="1457"/>
        <v/>
      </c>
      <c r="DN1117" s="5" t="str">
        <f t="shared" si="1458"/>
        <v/>
      </c>
      <c r="DO1117" s="5" t="str">
        <f t="shared" si="1459"/>
        <v/>
      </c>
      <c r="DP1117" s="5" t="str">
        <f t="shared" si="1460"/>
        <v/>
      </c>
      <c r="DQ1117" s="5" t="str">
        <f t="shared" si="1461"/>
        <v/>
      </c>
      <c r="DR1117" s="5" t="str">
        <f t="shared" si="1462"/>
        <v/>
      </c>
      <c r="DS1117" s="5" t="str">
        <f t="shared" si="1463"/>
        <v/>
      </c>
      <c r="DT1117" s="5" t="str">
        <f t="shared" si="1464"/>
        <v/>
      </c>
      <c r="DU1117" s="5" t="str">
        <f t="shared" si="1465"/>
        <v/>
      </c>
      <c r="DV1117" s="5" t="str">
        <f t="shared" si="1466"/>
        <v/>
      </c>
      <c r="DW1117" s="5" t="str">
        <f t="shared" si="1467"/>
        <v/>
      </c>
      <c r="DX1117" s="5" t="str">
        <f t="shared" si="1468"/>
        <v/>
      </c>
      <c r="DY1117" s="5" t="str">
        <f t="shared" si="1469"/>
        <v/>
      </c>
      <c r="DZ1117" s="5" t="str">
        <f t="shared" si="1470"/>
        <v/>
      </c>
      <c r="EA1117" s="5" t="str">
        <f t="shared" si="1471"/>
        <v/>
      </c>
      <c r="EB1117" s="5" t="str">
        <f t="shared" si="1472"/>
        <v/>
      </c>
      <c r="EC1117" s="5" t="str">
        <f t="shared" si="1473"/>
        <v/>
      </c>
      <c r="ED1117" s="5" t="str">
        <f t="shared" si="1474"/>
        <v/>
      </c>
      <c r="EE1117" s="5" t="str">
        <f t="shared" si="1475"/>
        <v/>
      </c>
      <c r="EF1117" s="5" t="str">
        <f t="shared" si="1476"/>
        <v/>
      </c>
      <c r="EG1117" s="5" t="str">
        <f t="shared" si="1477"/>
        <v/>
      </c>
      <c r="EH1117" s="5" t="str">
        <f t="shared" si="1478"/>
        <v/>
      </c>
      <c r="EI1117" s="5" t="str">
        <f t="shared" si="1479"/>
        <v/>
      </c>
      <c r="EJ1117" s="5" t="str">
        <f t="shared" si="1480"/>
        <v/>
      </c>
      <c r="EK1117" s="5" t="str">
        <f t="shared" si="1481"/>
        <v/>
      </c>
      <c r="EL1117" s="5" t="str">
        <f t="shared" si="1482"/>
        <v/>
      </c>
      <c r="EM1117" s="5" t="str">
        <f t="shared" si="1483"/>
        <v/>
      </c>
      <c r="EN1117" s="5" t="str">
        <f t="shared" si="1484"/>
        <v/>
      </c>
      <c r="EO1117" s="5" t="str">
        <f t="shared" si="1485"/>
        <v/>
      </c>
      <c r="EP1117" s="5" t="str">
        <f t="shared" si="1486"/>
        <v/>
      </c>
      <c r="EQ1117" s="5" t="str">
        <f t="shared" si="1487"/>
        <v/>
      </c>
      <c r="ER1117" s="5" t="str">
        <f t="shared" si="1488"/>
        <v/>
      </c>
      <c r="ES1117" s="5" t="str">
        <f t="shared" si="1489"/>
        <v/>
      </c>
      <c r="ET1117" s="5" t="str">
        <f t="shared" si="1490"/>
        <v/>
      </c>
      <c r="EU1117" s="5" t="str">
        <f t="shared" si="1491"/>
        <v/>
      </c>
      <c r="EV1117" s="5" t="str">
        <f t="shared" si="1492"/>
        <v/>
      </c>
      <c r="EW1117" s="5" t="str">
        <f t="shared" si="1493"/>
        <v/>
      </c>
      <c r="EX1117" s="5" t="str">
        <f t="shared" si="1494"/>
        <v/>
      </c>
      <c r="EY1117" s="5" t="str">
        <f t="shared" si="1495"/>
        <v/>
      </c>
      <c r="EZ1117" s="5" t="str">
        <f t="shared" si="1496"/>
        <v/>
      </c>
      <c r="FA1117" s="5" t="str">
        <f t="shared" si="1497"/>
        <v/>
      </c>
      <c r="FB1117" s="5" t="str">
        <f t="shared" si="1498"/>
        <v/>
      </c>
      <c r="FC1117" s="5" t="str">
        <f t="shared" si="1499"/>
        <v/>
      </c>
      <c r="FD1117" s="5" t="str">
        <f t="shared" si="1500"/>
        <v/>
      </c>
      <c r="FE1117" s="5" t="str">
        <f t="shared" si="1501"/>
        <v/>
      </c>
      <c r="FF1117" s="5" t="str">
        <f t="shared" si="1502"/>
        <v/>
      </c>
      <c r="FG1117" s="5" t="str">
        <f t="shared" si="1503"/>
        <v/>
      </c>
      <c r="FH1117" s="5" t="str">
        <f t="shared" si="1504"/>
        <v/>
      </c>
      <c r="FI1117" s="5" t="str">
        <f t="shared" si="1505"/>
        <v/>
      </c>
      <c r="FJ1117" s="5" t="str">
        <f t="shared" si="1506"/>
        <v/>
      </c>
      <c r="FK1117" s="5" t="str">
        <f t="shared" si="1507"/>
        <v/>
      </c>
      <c r="FL1117" s="5" t="str">
        <f t="shared" si="1508"/>
        <v/>
      </c>
      <c r="FM1117" s="5" t="str">
        <f t="shared" si="1509"/>
        <v/>
      </c>
      <c r="FN1117" s="5" t="str">
        <f t="shared" si="1510"/>
        <v/>
      </c>
      <c r="FO1117" s="5" t="str">
        <f t="shared" si="1511"/>
        <v/>
      </c>
      <c r="FP1117" s="5" t="str">
        <f t="shared" si="1512"/>
        <v/>
      </c>
      <c r="FQ1117" s="5" t="str">
        <f t="shared" si="1513"/>
        <v/>
      </c>
      <c r="FR1117" s="5" t="str">
        <f t="shared" si="1514"/>
        <v/>
      </c>
      <c r="FS1117" s="5" t="str">
        <f t="shared" si="1515"/>
        <v/>
      </c>
      <c r="FT1117" s="13" t="str">
        <f t="shared" si="1516"/>
        <v xml:space="preserve">                                                                                </v>
      </c>
      <c r="FU1117" s="5" t="str">
        <f t="shared" ca="1" si="1517"/>
        <v/>
      </c>
    </row>
    <row r="1118" spans="8:177">
      <c r="H1118" s="5" t="str">
        <f t="shared" si="1434"/>
        <v/>
      </c>
      <c r="I1118" s="23" t="str">
        <f t="shared" si="1435"/>
        <v/>
      </c>
      <c r="CO1118" s="5">
        <f ca="1">COUNTA(INDIRECT($D$1&amp;ROW()):INDIRECT($F$1&amp;ROW()))</f>
        <v>0</v>
      </c>
      <c r="CR1118" s="5" t="str">
        <f t="shared" si="1436"/>
        <v/>
      </c>
      <c r="CS1118" s="5" t="str">
        <f t="shared" si="1437"/>
        <v/>
      </c>
      <c r="CT1118" s="5" t="str">
        <f t="shared" si="1438"/>
        <v/>
      </c>
      <c r="CU1118" s="5" t="str">
        <f t="shared" si="1439"/>
        <v/>
      </c>
      <c r="CV1118" s="5" t="str">
        <f t="shared" si="1440"/>
        <v/>
      </c>
      <c r="CW1118" s="5" t="str">
        <f t="shared" si="1441"/>
        <v/>
      </c>
      <c r="CX1118" s="5" t="str">
        <f t="shared" si="1442"/>
        <v/>
      </c>
      <c r="CY1118" s="5" t="str">
        <f t="shared" si="1443"/>
        <v/>
      </c>
      <c r="CZ1118" s="5" t="str">
        <f t="shared" si="1444"/>
        <v/>
      </c>
      <c r="DA1118" s="5" t="str">
        <f t="shared" si="1445"/>
        <v/>
      </c>
      <c r="DB1118" s="5" t="str">
        <f t="shared" si="1446"/>
        <v/>
      </c>
      <c r="DC1118" s="5" t="str">
        <f t="shared" si="1447"/>
        <v/>
      </c>
      <c r="DD1118" s="5" t="str">
        <f t="shared" si="1448"/>
        <v/>
      </c>
      <c r="DE1118" s="5" t="str">
        <f t="shared" si="1449"/>
        <v/>
      </c>
      <c r="DF1118" s="5" t="str">
        <f t="shared" si="1450"/>
        <v/>
      </c>
      <c r="DG1118" s="5" t="str">
        <f t="shared" si="1451"/>
        <v/>
      </c>
      <c r="DH1118" s="5" t="str">
        <f t="shared" si="1452"/>
        <v/>
      </c>
      <c r="DI1118" s="5" t="str">
        <f t="shared" si="1453"/>
        <v/>
      </c>
      <c r="DJ1118" s="5" t="str">
        <f t="shared" si="1454"/>
        <v/>
      </c>
      <c r="DK1118" s="5" t="str">
        <f t="shared" si="1455"/>
        <v/>
      </c>
      <c r="DL1118" s="5" t="str">
        <f t="shared" si="1456"/>
        <v/>
      </c>
      <c r="DM1118" s="5" t="str">
        <f t="shared" si="1457"/>
        <v/>
      </c>
      <c r="DN1118" s="5" t="str">
        <f t="shared" si="1458"/>
        <v/>
      </c>
      <c r="DO1118" s="5" t="str">
        <f t="shared" si="1459"/>
        <v/>
      </c>
      <c r="DP1118" s="5" t="str">
        <f t="shared" si="1460"/>
        <v/>
      </c>
      <c r="DQ1118" s="5" t="str">
        <f t="shared" si="1461"/>
        <v/>
      </c>
      <c r="DR1118" s="5" t="str">
        <f t="shared" si="1462"/>
        <v/>
      </c>
      <c r="DS1118" s="5" t="str">
        <f t="shared" si="1463"/>
        <v/>
      </c>
      <c r="DT1118" s="5" t="str">
        <f t="shared" si="1464"/>
        <v/>
      </c>
      <c r="DU1118" s="5" t="str">
        <f t="shared" si="1465"/>
        <v/>
      </c>
      <c r="DV1118" s="5" t="str">
        <f t="shared" si="1466"/>
        <v/>
      </c>
      <c r="DW1118" s="5" t="str">
        <f t="shared" si="1467"/>
        <v/>
      </c>
      <c r="DX1118" s="5" t="str">
        <f t="shared" si="1468"/>
        <v/>
      </c>
      <c r="DY1118" s="5" t="str">
        <f t="shared" si="1469"/>
        <v/>
      </c>
      <c r="DZ1118" s="5" t="str">
        <f t="shared" si="1470"/>
        <v/>
      </c>
      <c r="EA1118" s="5" t="str">
        <f t="shared" si="1471"/>
        <v/>
      </c>
      <c r="EB1118" s="5" t="str">
        <f t="shared" si="1472"/>
        <v/>
      </c>
      <c r="EC1118" s="5" t="str">
        <f t="shared" si="1473"/>
        <v/>
      </c>
      <c r="ED1118" s="5" t="str">
        <f t="shared" si="1474"/>
        <v/>
      </c>
      <c r="EE1118" s="5" t="str">
        <f t="shared" si="1475"/>
        <v/>
      </c>
      <c r="EF1118" s="5" t="str">
        <f t="shared" si="1476"/>
        <v/>
      </c>
      <c r="EG1118" s="5" t="str">
        <f t="shared" si="1477"/>
        <v/>
      </c>
      <c r="EH1118" s="5" t="str">
        <f t="shared" si="1478"/>
        <v/>
      </c>
      <c r="EI1118" s="5" t="str">
        <f t="shared" si="1479"/>
        <v/>
      </c>
      <c r="EJ1118" s="5" t="str">
        <f t="shared" si="1480"/>
        <v/>
      </c>
      <c r="EK1118" s="5" t="str">
        <f t="shared" si="1481"/>
        <v/>
      </c>
      <c r="EL1118" s="5" t="str">
        <f t="shared" si="1482"/>
        <v/>
      </c>
      <c r="EM1118" s="5" t="str">
        <f t="shared" si="1483"/>
        <v/>
      </c>
      <c r="EN1118" s="5" t="str">
        <f t="shared" si="1484"/>
        <v/>
      </c>
      <c r="EO1118" s="5" t="str">
        <f t="shared" si="1485"/>
        <v/>
      </c>
      <c r="EP1118" s="5" t="str">
        <f t="shared" si="1486"/>
        <v/>
      </c>
      <c r="EQ1118" s="5" t="str">
        <f t="shared" si="1487"/>
        <v/>
      </c>
      <c r="ER1118" s="5" t="str">
        <f t="shared" si="1488"/>
        <v/>
      </c>
      <c r="ES1118" s="5" t="str">
        <f t="shared" si="1489"/>
        <v/>
      </c>
      <c r="ET1118" s="5" t="str">
        <f t="shared" si="1490"/>
        <v/>
      </c>
      <c r="EU1118" s="5" t="str">
        <f t="shared" si="1491"/>
        <v/>
      </c>
      <c r="EV1118" s="5" t="str">
        <f t="shared" si="1492"/>
        <v/>
      </c>
      <c r="EW1118" s="5" t="str">
        <f t="shared" si="1493"/>
        <v/>
      </c>
      <c r="EX1118" s="5" t="str">
        <f t="shared" si="1494"/>
        <v/>
      </c>
      <c r="EY1118" s="5" t="str">
        <f t="shared" si="1495"/>
        <v/>
      </c>
      <c r="EZ1118" s="5" t="str">
        <f t="shared" si="1496"/>
        <v/>
      </c>
      <c r="FA1118" s="5" t="str">
        <f t="shared" si="1497"/>
        <v/>
      </c>
      <c r="FB1118" s="5" t="str">
        <f t="shared" si="1498"/>
        <v/>
      </c>
      <c r="FC1118" s="5" t="str">
        <f t="shared" si="1499"/>
        <v/>
      </c>
      <c r="FD1118" s="5" t="str">
        <f t="shared" si="1500"/>
        <v/>
      </c>
      <c r="FE1118" s="5" t="str">
        <f t="shared" si="1501"/>
        <v/>
      </c>
      <c r="FF1118" s="5" t="str">
        <f t="shared" si="1502"/>
        <v/>
      </c>
      <c r="FG1118" s="5" t="str">
        <f t="shared" si="1503"/>
        <v/>
      </c>
      <c r="FH1118" s="5" t="str">
        <f t="shared" si="1504"/>
        <v/>
      </c>
      <c r="FI1118" s="5" t="str">
        <f t="shared" si="1505"/>
        <v/>
      </c>
      <c r="FJ1118" s="5" t="str">
        <f t="shared" si="1506"/>
        <v/>
      </c>
      <c r="FK1118" s="5" t="str">
        <f t="shared" si="1507"/>
        <v/>
      </c>
      <c r="FL1118" s="5" t="str">
        <f t="shared" si="1508"/>
        <v/>
      </c>
      <c r="FM1118" s="5" t="str">
        <f t="shared" si="1509"/>
        <v/>
      </c>
      <c r="FN1118" s="5" t="str">
        <f t="shared" si="1510"/>
        <v/>
      </c>
      <c r="FO1118" s="5" t="str">
        <f t="shared" si="1511"/>
        <v/>
      </c>
      <c r="FP1118" s="5" t="str">
        <f t="shared" si="1512"/>
        <v/>
      </c>
      <c r="FQ1118" s="5" t="str">
        <f t="shared" si="1513"/>
        <v/>
      </c>
      <c r="FR1118" s="5" t="str">
        <f t="shared" si="1514"/>
        <v/>
      </c>
      <c r="FS1118" s="5" t="str">
        <f t="shared" si="1515"/>
        <v/>
      </c>
      <c r="FT1118" s="13" t="str">
        <f t="shared" si="1516"/>
        <v xml:space="preserve">                                                                                </v>
      </c>
      <c r="FU1118" s="5" t="str">
        <f t="shared" ca="1" si="1517"/>
        <v/>
      </c>
    </row>
    <row r="1119" spans="8:177">
      <c r="H1119" s="5" t="str">
        <f t="shared" si="1434"/>
        <v/>
      </c>
      <c r="I1119" s="23" t="str">
        <f t="shared" si="1435"/>
        <v/>
      </c>
      <c r="CO1119" s="5">
        <f ca="1">COUNTA(INDIRECT($D$1&amp;ROW()):INDIRECT($F$1&amp;ROW()))</f>
        <v>0</v>
      </c>
      <c r="CR1119" s="5" t="str">
        <f t="shared" si="1436"/>
        <v/>
      </c>
      <c r="CS1119" s="5" t="str">
        <f t="shared" si="1437"/>
        <v/>
      </c>
      <c r="CT1119" s="5" t="str">
        <f t="shared" si="1438"/>
        <v/>
      </c>
      <c r="CU1119" s="5" t="str">
        <f t="shared" si="1439"/>
        <v/>
      </c>
      <c r="CV1119" s="5" t="str">
        <f t="shared" si="1440"/>
        <v/>
      </c>
      <c r="CW1119" s="5" t="str">
        <f t="shared" si="1441"/>
        <v/>
      </c>
      <c r="CX1119" s="5" t="str">
        <f t="shared" si="1442"/>
        <v/>
      </c>
      <c r="CY1119" s="5" t="str">
        <f t="shared" si="1443"/>
        <v/>
      </c>
      <c r="CZ1119" s="5" t="str">
        <f t="shared" si="1444"/>
        <v/>
      </c>
      <c r="DA1119" s="5" t="str">
        <f t="shared" si="1445"/>
        <v/>
      </c>
      <c r="DB1119" s="5" t="str">
        <f t="shared" si="1446"/>
        <v/>
      </c>
      <c r="DC1119" s="5" t="str">
        <f t="shared" si="1447"/>
        <v/>
      </c>
      <c r="DD1119" s="5" t="str">
        <f t="shared" si="1448"/>
        <v/>
      </c>
      <c r="DE1119" s="5" t="str">
        <f t="shared" si="1449"/>
        <v/>
      </c>
      <c r="DF1119" s="5" t="str">
        <f t="shared" si="1450"/>
        <v/>
      </c>
      <c r="DG1119" s="5" t="str">
        <f t="shared" si="1451"/>
        <v/>
      </c>
      <c r="DH1119" s="5" t="str">
        <f t="shared" si="1452"/>
        <v/>
      </c>
      <c r="DI1119" s="5" t="str">
        <f t="shared" si="1453"/>
        <v/>
      </c>
      <c r="DJ1119" s="5" t="str">
        <f t="shared" si="1454"/>
        <v/>
      </c>
      <c r="DK1119" s="5" t="str">
        <f t="shared" si="1455"/>
        <v/>
      </c>
      <c r="DL1119" s="5" t="str">
        <f t="shared" si="1456"/>
        <v/>
      </c>
      <c r="DM1119" s="5" t="str">
        <f t="shared" si="1457"/>
        <v/>
      </c>
      <c r="DN1119" s="5" t="str">
        <f t="shared" si="1458"/>
        <v/>
      </c>
      <c r="DO1119" s="5" t="str">
        <f t="shared" si="1459"/>
        <v/>
      </c>
      <c r="DP1119" s="5" t="str">
        <f t="shared" si="1460"/>
        <v/>
      </c>
      <c r="DQ1119" s="5" t="str">
        <f t="shared" si="1461"/>
        <v/>
      </c>
      <c r="DR1119" s="5" t="str">
        <f t="shared" si="1462"/>
        <v/>
      </c>
      <c r="DS1119" s="5" t="str">
        <f t="shared" si="1463"/>
        <v/>
      </c>
      <c r="DT1119" s="5" t="str">
        <f t="shared" si="1464"/>
        <v/>
      </c>
      <c r="DU1119" s="5" t="str">
        <f t="shared" si="1465"/>
        <v/>
      </c>
      <c r="DV1119" s="5" t="str">
        <f t="shared" si="1466"/>
        <v/>
      </c>
      <c r="DW1119" s="5" t="str">
        <f t="shared" si="1467"/>
        <v/>
      </c>
      <c r="DX1119" s="5" t="str">
        <f t="shared" si="1468"/>
        <v/>
      </c>
      <c r="DY1119" s="5" t="str">
        <f t="shared" si="1469"/>
        <v/>
      </c>
      <c r="DZ1119" s="5" t="str">
        <f t="shared" si="1470"/>
        <v/>
      </c>
      <c r="EA1119" s="5" t="str">
        <f t="shared" si="1471"/>
        <v/>
      </c>
      <c r="EB1119" s="5" t="str">
        <f t="shared" si="1472"/>
        <v/>
      </c>
      <c r="EC1119" s="5" t="str">
        <f t="shared" si="1473"/>
        <v/>
      </c>
      <c r="ED1119" s="5" t="str">
        <f t="shared" si="1474"/>
        <v/>
      </c>
      <c r="EE1119" s="5" t="str">
        <f t="shared" si="1475"/>
        <v/>
      </c>
      <c r="EF1119" s="5" t="str">
        <f t="shared" si="1476"/>
        <v/>
      </c>
      <c r="EG1119" s="5" t="str">
        <f t="shared" si="1477"/>
        <v/>
      </c>
      <c r="EH1119" s="5" t="str">
        <f t="shared" si="1478"/>
        <v/>
      </c>
      <c r="EI1119" s="5" t="str">
        <f t="shared" si="1479"/>
        <v/>
      </c>
      <c r="EJ1119" s="5" t="str">
        <f t="shared" si="1480"/>
        <v/>
      </c>
      <c r="EK1119" s="5" t="str">
        <f t="shared" si="1481"/>
        <v/>
      </c>
      <c r="EL1119" s="5" t="str">
        <f t="shared" si="1482"/>
        <v/>
      </c>
      <c r="EM1119" s="5" t="str">
        <f t="shared" si="1483"/>
        <v/>
      </c>
      <c r="EN1119" s="5" t="str">
        <f t="shared" si="1484"/>
        <v/>
      </c>
      <c r="EO1119" s="5" t="str">
        <f t="shared" si="1485"/>
        <v/>
      </c>
      <c r="EP1119" s="5" t="str">
        <f t="shared" si="1486"/>
        <v/>
      </c>
      <c r="EQ1119" s="5" t="str">
        <f t="shared" si="1487"/>
        <v/>
      </c>
      <c r="ER1119" s="5" t="str">
        <f t="shared" si="1488"/>
        <v/>
      </c>
      <c r="ES1119" s="5" t="str">
        <f t="shared" si="1489"/>
        <v/>
      </c>
      <c r="ET1119" s="5" t="str">
        <f t="shared" si="1490"/>
        <v/>
      </c>
      <c r="EU1119" s="5" t="str">
        <f t="shared" si="1491"/>
        <v/>
      </c>
      <c r="EV1119" s="5" t="str">
        <f t="shared" si="1492"/>
        <v/>
      </c>
      <c r="EW1119" s="5" t="str">
        <f t="shared" si="1493"/>
        <v/>
      </c>
      <c r="EX1119" s="5" t="str">
        <f t="shared" si="1494"/>
        <v/>
      </c>
      <c r="EY1119" s="5" t="str">
        <f t="shared" si="1495"/>
        <v/>
      </c>
      <c r="EZ1119" s="5" t="str">
        <f t="shared" si="1496"/>
        <v/>
      </c>
      <c r="FA1119" s="5" t="str">
        <f t="shared" si="1497"/>
        <v/>
      </c>
      <c r="FB1119" s="5" t="str">
        <f t="shared" si="1498"/>
        <v/>
      </c>
      <c r="FC1119" s="5" t="str">
        <f t="shared" si="1499"/>
        <v/>
      </c>
      <c r="FD1119" s="5" t="str">
        <f t="shared" si="1500"/>
        <v/>
      </c>
      <c r="FE1119" s="5" t="str">
        <f t="shared" si="1501"/>
        <v/>
      </c>
      <c r="FF1119" s="5" t="str">
        <f t="shared" si="1502"/>
        <v/>
      </c>
      <c r="FG1119" s="5" t="str">
        <f t="shared" si="1503"/>
        <v/>
      </c>
      <c r="FH1119" s="5" t="str">
        <f t="shared" si="1504"/>
        <v/>
      </c>
      <c r="FI1119" s="5" t="str">
        <f t="shared" si="1505"/>
        <v/>
      </c>
      <c r="FJ1119" s="5" t="str">
        <f t="shared" si="1506"/>
        <v/>
      </c>
      <c r="FK1119" s="5" t="str">
        <f t="shared" si="1507"/>
        <v/>
      </c>
      <c r="FL1119" s="5" t="str">
        <f t="shared" si="1508"/>
        <v/>
      </c>
      <c r="FM1119" s="5" t="str">
        <f t="shared" si="1509"/>
        <v/>
      </c>
      <c r="FN1119" s="5" t="str">
        <f t="shared" si="1510"/>
        <v/>
      </c>
      <c r="FO1119" s="5" t="str">
        <f t="shared" si="1511"/>
        <v/>
      </c>
      <c r="FP1119" s="5" t="str">
        <f t="shared" si="1512"/>
        <v/>
      </c>
      <c r="FQ1119" s="5" t="str">
        <f t="shared" si="1513"/>
        <v/>
      </c>
      <c r="FR1119" s="5" t="str">
        <f t="shared" si="1514"/>
        <v/>
      </c>
      <c r="FS1119" s="5" t="str">
        <f t="shared" si="1515"/>
        <v/>
      </c>
      <c r="FT1119" s="13" t="str">
        <f t="shared" si="1516"/>
        <v xml:space="preserve">                                                                                </v>
      </c>
      <c r="FU1119" s="5" t="str">
        <f t="shared" ca="1" si="1517"/>
        <v/>
      </c>
    </row>
    <row r="1120" spans="8:177">
      <c r="H1120" s="5" t="str">
        <f t="shared" si="1434"/>
        <v/>
      </c>
      <c r="I1120" s="23" t="str">
        <f t="shared" si="1435"/>
        <v/>
      </c>
      <c r="CO1120" s="5">
        <f ca="1">COUNTA(INDIRECT($D$1&amp;ROW()):INDIRECT($F$1&amp;ROW()))</f>
        <v>0</v>
      </c>
      <c r="CR1120" s="5" t="str">
        <f t="shared" si="1436"/>
        <v/>
      </c>
      <c r="CS1120" s="5" t="str">
        <f t="shared" si="1437"/>
        <v/>
      </c>
      <c r="CT1120" s="5" t="str">
        <f t="shared" si="1438"/>
        <v/>
      </c>
      <c r="CU1120" s="5" t="str">
        <f t="shared" si="1439"/>
        <v/>
      </c>
      <c r="CV1120" s="5" t="str">
        <f t="shared" si="1440"/>
        <v/>
      </c>
      <c r="CW1120" s="5" t="str">
        <f t="shared" si="1441"/>
        <v/>
      </c>
      <c r="CX1120" s="5" t="str">
        <f t="shared" si="1442"/>
        <v/>
      </c>
      <c r="CY1120" s="5" t="str">
        <f t="shared" si="1443"/>
        <v/>
      </c>
      <c r="CZ1120" s="5" t="str">
        <f t="shared" si="1444"/>
        <v/>
      </c>
      <c r="DA1120" s="5" t="str">
        <f t="shared" si="1445"/>
        <v/>
      </c>
      <c r="DB1120" s="5" t="str">
        <f t="shared" si="1446"/>
        <v/>
      </c>
      <c r="DC1120" s="5" t="str">
        <f t="shared" si="1447"/>
        <v/>
      </c>
      <c r="DD1120" s="5" t="str">
        <f t="shared" si="1448"/>
        <v/>
      </c>
      <c r="DE1120" s="5" t="str">
        <f t="shared" si="1449"/>
        <v/>
      </c>
      <c r="DF1120" s="5" t="str">
        <f t="shared" si="1450"/>
        <v/>
      </c>
      <c r="DG1120" s="5" t="str">
        <f t="shared" si="1451"/>
        <v/>
      </c>
      <c r="DH1120" s="5" t="str">
        <f t="shared" si="1452"/>
        <v/>
      </c>
      <c r="DI1120" s="5" t="str">
        <f t="shared" si="1453"/>
        <v/>
      </c>
      <c r="DJ1120" s="5" t="str">
        <f t="shared" si="1454"/>
        <v/>
      </c>
      <c r="DK1120" s="5" t="str">
        <f t="shared" si="1455"/>
        <v/>
      </c>
      <c r="DL1120" s="5" t="str">
        <f t="shared" si="1456"/>
        <v/>
      </c>
      <c r="DM1120" s="5" t="str">
        <f t="shared" si="1457"/>
        <v/>
      </c>
      <c r="DN1120" s="5" t="str">
        <f t="shared" si="1458"/>
        <v/>
      </c>
      <c r="DO1120" s="5" t="str">
        <f t="shared" si="1459"/>
        <v/>
      </c>
      <c r="DP1120" s="5" t="str">
        <f t="shared" si="1460"/>
        <v/>
      </c>
      <c r="DQ1120" s="5" t="str">
        <f t="shared" si="1461"/>
        <v/>
      </c>
      <c r="DR1120" s="5" t="str">
        <f t="shared" si="1462"/>
        <v/>
      </c>
      <c r="DS1120" s="5" t="str">
        <f t="shared" si="1463"/>
        <v/>
      </c>
      <c r="DT1120" s="5" t="str">
        <f t="shared" si="1464"/>
        <v/>
      </c>
      <c r="DU1120" s="5" t="str">
        <f t="shared" si="1465"/>
        <v/>
      </c>
      <c r="DV1120" s="5" t="str">
        <f t="shared" si="1466"/>
        <v/>
      </c>
      <c r="DW1120" s="5" t="str">
        <f t="shared" si="1467"/>
        <v/>
      </c>
      <c r="DX1120" s="5" t="str">
        <f t="shared" si="1468"/>
        <v/>
      </c>
      <c r="DY1120" s="5" t="str">
        <f t="shared" si="1469"/>
        <v/>
      </c>
      <c r="DZ1120" s="5" t="str">
        <f t="shared" si="1470"/>
        <v/>
      </c>
      <c r="EA1120" s="5" t="str">
        <f t="shared" si="1471"/>
        <v/>
      </c>
      <c r="EB1120" s="5" t="str">
        <f t="shared" si="1472"/>
        <v/>
      </c>
      <c r="EC1120" s="5" t="str">
        <f t="shared" si="1473"/>
        <v/>
      </c>
      <c r="ED1120" s="5" t="str">
        <f t="shared" si="1474"/>
        <v/>
      </c>
      <c r="EE1120" s="5" t="str">
        <f t="shared" si="1475"/>
        <v/>
      </c>
      <c r="EF1120" s="5" t="str">
        <f t="shared" si="1476"/>
        <v/>
      </c>
      <c r="EG1120" s="5" t="str">
        <f t="shared" si="1477"/>
        <v/>
      </c>
      <c r="EH1120" s="5" t="str">
        <f t="shared" si="1478"/>
        <v/>
      </c>
      <c r="EI1120" s="5" t="str">
        <f t="shared" si="1479"/>
        <v/>
      </c>
      <c r="EJ1120" s="5" t="str">
        <f t="shared" si="1480"/>
        <v/>
      </c>
      <c r="EK1120" s="5" t="str">
        <f t="shared" si="1481"/>
        <v/>
      </c>
      <c r="EL1120" s="5" t="str">
        <f t="shared" si="1482"/>
        <v/>
      </c>
      <c r="EM1120" s="5" t="str">
        <f t="shared" si="1483"/>
        <v/>
      </c>
      <c r="EN1120" s="5" t="str">
        <f t="shared" si="1484"/>
        <v/>
      </c>
      <c r="EO1120" s="5" t="str">
        <f t="shared" si="1485"/>
        <v/>
      </c>
      <c r="EP1120" s="5" t="str">
        <f t="shared" si="1486"/>
        <v/>
      </c>
      <c r="EQ1120" s="5" t="str">
        <f t="shared" si="1487"/>
        <v/>
      </c>
      <c r="ER1120" s="5" t="str">
        <f t="shared" si="1488"/>
        <v/>
      </c>
      <c r="ES1120" s="5" t="str">
        <f t="shared" si="1489"/>
        <v/>
      </c>
      <c r="ET1120" s="5" t="str">
        <f t="shared" si="1490"/>
        <v/>
      </c>
      <c r="EU1120" s="5" t="str">
        <f t="shared" si="1491"/>
        <v/>
      </c>
      <c r="EV1120" s="5" t="str">
        <f t="shared" si="1492"/>
        <v/>
      </c>
      <c r="EW1120" s="5" t="str">
        <f t="shared" si="1493"/>
        <v/>
      </c>
      <c r="EX1120" s="5" t="str">
        <f t="shared" si="1494"/>
        <v/>
      </c>
      <c r="EY1120" s="5" t="str">
        <f t="shared" si="1495"/>
        <v/>
      </c>
      <c r="EZ1120" s="5" t="str">
        <f t="shared" si="1496"/>
        <v/>
      </c>
      <c r="FA1120" s="5" t="str">
        <f t="shared" si="1497"/>
        <v/>
      </c>
      <c r="FB1120" s="5" t="str">
        <f t="shared" si="1498"/>
        <v/>
      </c>
      <c r="FC1120" s="5" t="str">
        <f t="shared" si="1499"/>
        <v/>
      </c>
      <c r="FD1120" s="5" t="str">
        <f t="shared" si="1500"/>
        <v/>
      </c>
      <c r="FE1120" s="5" t="str">
        <f t="shared" si="1501"/>
        <v/>
      </c>
      <c r="FF1120" s="5" t="str">
        <f t="shared" si="1502"/>
        <v/>
      </c>
      <c r="FG1120" s="5" t="str">
        <f t="shared" si="1503"/>
        <v/>
      </c>
      <c r="FH1120" s="5" t="str">
        <f t="shared" si="1504"/>
        <v/>
      </c>
      <c r="FI1120" s="5" t="str">
        <f t="shared" si="1505"/>
        <v/>
      </c>
      <c r="FJ1120" s="5" t="str">
        <f t="shared" si="1506"/>
        <v/>
      </c>
      <c r="FK1120" s="5" t="str">
        <f t="shared" si="1507"/>
        <v/>
      </c>
      <c r="FL1120" s="5" t="str">
        <f t="shared" si="1508"/>
        <v/>
      </c>
      <c r="FM1120" s="5" t="str">
        <f t="shared" si="1509"/>
        <v/>
      </c>
      <c r="FN1120" s="5" t="str">
        <f t="shared" si="1510"/>
        <v/>
      </c>
      <c r="FO1120" s="5" t="str">
        <f t="shared" si="1511"/>
        <v/>
      </c>
      <c r="FP1120" s="5" t="str">
        <f t="shared" si="1512"/>
        <v/>
      </c>
      <c r="FQ1120" s="5" t="str">
        <f t="shared" si="1513"/>
        <v/>
      </c>
      <c r="FR1120" s="5" t="str">
        <f t="shared" si="1514"/>
        <v/>
      </c>
      <c r="FS1120" s="5" t="str">
        <f t="shared" si="1515"/>
        <v/>
      </c>
      <c r="FT1120" s="13" t="str">
        <f t="shared" si="1516"/>
        <v xml:space="preserve">                                                                                </v>
      </c>
      <c r="FU1120" s="5" t="str">
        <f t="shared" ca="1" si="1517"/>
        <v/>
      </c>
    </row>
    <row r="1121" spans="8:177">
      <c r="H1121" s="5" t="str">
        <f t="shared" si="1434"/>
        <v/>
      </c>
      <c r="I1121" s="23" t="str">
        <f t="shared" si="1435"/>
        <v/>
      </c>
      <c r="CO1121" s="5">
        <f ca="1">COUNTA(INDIRECT($D$1&amp;ROW()):INDIRECT($F$1&amp;ROW()))</f>
        <v>0</v>
      </c>
      <c r="CR1121" s="5" t="str">
        <f t="shared" si="1436"/>
        <v/>
      </c>
      <c r="CS1121" s="5" t="str">
        <f t="shared" si="1437"/>
        <v/>
      </c>
      <c r="CT1121" s="5" t="str">
        <f t="shared" si="1438"/>
        <v/>
      </c>
      <c r="CU1121" s="5" t="str">
        <f t="shared" si="1439"/>
        <v/>
      </c>
      <c r="CV1121" s="5" t="str">
        <f t="shared" si="1440"/>
        <v/>
      </c>
      <c r="CW1121" s="5" t="str">
        <f t="shared" si="1441"/>
        <v/>
      </c>
      <c r="CX1121" s="5" t="str">
        <f t="shared" si="1442"/>
        <v/>
      </c>
      <c r="CY1121" s="5" t="str">
        <f t="shared" si="1443"/>
        <v/>
      </c>
      <c r="CZ1121" s="5" t="str">
        <f t="shared" si="1444"/>
        <v/>
      </c>
      <c r="DA1121" s="5" t="str">
        <f t="shared" si="1445"/>
        <v/>
      </c>
      <c r="DB1121" s="5" t="str">
        <f t="shared" si="1446"/>
        <v/>
      </c>
      <c r="DC1121" s="5" t="str">
        <f t="shared" si="1447"/>
        <v/>
      </c>
      <c r="DD1121" s="5" t="str">
        <f t="shared" si="1448"/>
        <v/>
      </c>
      <c r="DE1121" s="5" t="str">
        <f t="shared" si="1449"/>
        <v/>
      </c>
      <c r="DF1121" s="5" t="str">
        <f t="shared" si="1450"/>
        <v/>
      </c>
      <c r="DG1121" s="5" t="str">
        <f t="shared" si="1451"/>
        <v/>
      </c>
      <c r="DH1121" s="5" t="str">
        <f t="shared" si="1452"/>
        <v/>
      </c>
      <c r="DI1121" s="5" t="str">
        <f t="shared" si="1453"/>
        <v/>
      </c>
      <c r="DJ1121" s="5" t="str">
        <f t="shared" si="1454"/>
        <v/>
      </c>
      <c r="DK1121" s="5" t="str">
        <f t="shared" si="1455"/>
        <v/>
      </c>
      <c r="DL1121" s="5" t="str">
        <f t="shared" si="1456"/>
        <v/>
      </c>
      <c r="DM1121" s="5" t="str">
        <f t="shared" si="1457"/>
        <v/>
      </c>
      <c r="DN1121" s="5" t="str">
        <f t="shared" si="1458"/>
        <v/>
      </c>
      <c r="DO1121" s="5" t="str">
        <f t="shared" si="1459"/>
        <v/>
      </c>
      <c r="DP1121" s="5" t="str">
        <f t="shared" si="1460"/>
        <v/>
      </c>
      <c r="DQ1121" s="5" t="str">
        <f t="shared" si="1461"/>
        <v/>
      </c>
      <c r="DR1121" s="5" t="str">
        <f t="shared" si="1462"/>
        <v/>
      </c>
      <c r="DS1121" s="5" t="str">
        <f t="shared" si="1463"/>
        <v/>
      </c>
      <c r="DT1121" s="5" t="str">
        <f t="shared" si="1464"/>
        <v/>
      </c>
      <c r="DU1121" s="5" t="str">
        <f t="shared" si="1465"/>
        <v/>
      </c>
      <c r="DV1121" s="5" t="str">
        <f t="shared" si="1466"/>
        <v/>
      </c>
      <c r="DW1121" s="5" t="str">
        <f t="shared" si="1467"/>
        <v/>
      </c>
      <c r="DX1121" s="5" t="str">
        <f t="shared" si="1468"/>
        <v/>
      </c>
      <c r="DY1121" s="5" t="str">
        <f t="shared" si="1469"/>
        <v/>
      </c>
      <c r="DZ1121" s="5" t="str">
        <f t="shared" si="1470"/>
        <v/>
      </c>
      <c r="EA1121" s="5" t="str">
        <f t="shared" si="1471"/>
        <v/>
      </c>
      <c r="EB1121" s="5" t="str">
        <f t="shared" si="1472"/>
        <v/>
      </c>
      <c r="EC1121" s="5" t="str">
        <f t="shared" si="1473"/>
        <v/>
      </c>
      <c r="ED1121" s="5" t="str">
        <f t="shared" si="1474"/>
        <v/>
      </c>
      <c r="EE1121" s="5" t="str">
        <f t="shared" si="1475"/>
        <v/>
      </c>
      <c r="EF1121" s="5" t="str">
        <f t="shared" si="1476"/>
        <v/>
      </c>
      <c r="EG1121" s="5" t="str">
        <f t="shared" si="1477"/>
        <v/>
      </c>
      <c r="EH1121" s="5" t="str">
        <f t="shared" si="1478"/>
        <v/>
      </c>
      <c r="EI1121" s="5" t="str">
        <f t="shared" si="1479"/>
        <v/>
      </c>
      <c r="EJ1121" s="5" t="str">
        <f t="shared" si="1480"/>
        <v/>
      </c>
      <c r="EK1121" s="5" t="str">
        <f t="shared" si="1481"/>
        <v/>
      </c>
      <c r="EL1121" s="5" t="str">
        <f t="shared" si="1482"/>
        <v/>
      </c>
      <c r="EM1121" s="5" t="str">
        <f t="shared" si="1483"/>
        <v/>
      </c>
      <c r="EN1121" s="5" t="str">
        <f t="shared" si="1484"/>
        <v/>
      </c>
      <c r="EO1121" s="5" t="str">
        <f t="shared" si="1485"/>
        <v/>
      </c>
      <c r="EP1121" s="5" t="str">
        <f t="shared" si="1486"/>
        <v/>
      </c>
      <c r="EQ1121" s="5" t="str">
        <f t="shared" si="1487"/>
        <v/>
      </c>
      <c r="ER1121" s="5" t="str">
        <f t="shared" si="1488"/>
        <v/>
      </c>
      <c r="ES1121" s="5" t="str">
        <f t="shared" si="1489"/>
        <v/>
      </c>
      <c r="ET1121" s="5" t="str">
        <f t="shared" si="1490"/>
        <v/>
      </c>
      <c r="EU1121" s="5" t="str">
        <f t="shared" si="1491"/>
        <v/>
      </c>
      <c r="EV1121" s="5" t="str">
        <f t="shared" si="1492"/>
        <v/>
      </c>
      <c r="EW1121" s="5" t="str">
        <f t="shared" si="1493"/>
        <v/>
      </c>
      <c r="EX1121" s="5" t="str">
        <f t="shared" si="1494"/>
        <v/>
      </c>
      <c r="EY1121" s="5" t="str">
        <f t="shared" si="1495"/>
        <v/>
      </c>
      <c r="EZ1121" s="5" t="str">
        <f t="shared" si="1496"/>
        <v/>
      </c>
      <c r="FA1121" s="5" t="str">
        <f t="shared" si="1497"/>
        <v/>
      </c>
      <c r="FB1121" s="5" t="str">
        <f t="shared" si="1498"/>
        <v/>
      </c>
      <c r="FC1121" s="5" t="str">
        <f t="shared" si="1499"/>
        <v/>
      </c>
      <c r="FD1121" s="5" t="str">
        <f t="shared" si="1500"/>
        <v/>
      </c>
      <c r="FE1121" s="5" t="str">
        <f t="shared" si="1501"/>
        <v/>
      </c>
      <c r="FF1121" s="5" t="str">
        <f t="shared" si="1502"/>
        <v/>
      </c>
      <c r="FG1121" s="5" t="str">
        <f t="shared" si="1503"/>
        <v/>
      </c>
      <c r="FH1121" s="5" t="str">
        <f t="shared" si="1504"/>
        <v/>
      </c>
      <c r="FI1121" s="5" t="str">
        <f t="shared" si="1505"/>
        <v/>
      </c>
      <c r="FJ1121" s="5" t="str">
        <f t="shared" si="1506"/>
        <v/>
      </c>
      <c r="FK1121" s="5" t="str">
        <f t="shared" si="1507"/>
        <v/>
      </c>
      <c r="FL1121" s="5" t="str">
        <f t="shared" si="1508"/>
        <v/>
      </c>
      <c r="FM1121" s="5" t="str">
        <f t="shared" si="1509"/>
        <v/>
      </c>
      <c r="FN1121" s="5" t="str">
        <f t="shared" si="1510"/>
        <v/>
      </c>
      <c r="FO1121" s="5" t="str">
        <f t="shared" si="1511"/>
        <v/>
      </c>
      <c r="FP1121" s="5" t="str">
        <f t="shared" si="1512"/>
        <v/>
      </c>
      <c r="FQ1121" s="5" t="str">
        <f t="shared" si="1513"/>
        <v/>
      </c>
      <c r="FR1121" s="5" t="str">
        <f t="shared" si="1514"/>
        <v/>
      </c>
      <c r="FS1121" s="5" t="str">
        <f t="shared" si="1515"/>
        <v/>
      </c>
      <c r="FT1121" s="13" t="str">
        <f t="shared" si="1516"/>
        <v xml:space="preserve">                                                                                </v>
      </c>
      <c r="FU1121" s="5" t="str">
        <f t="shared" ca="1" si="1517"/>
        <v/>
      </c>
    </row>
    <row r="1122" spans="8:177">
      <c r="H1122" s="5" t="str">
        <f t="shared" si="1434"/>
        <v/>
      </c>
      <c r="I1122" s="23" t="str">
        <f t="shared" si="1435"/>
        <v/>
      </c>
      <c r="CO1122" s="5">
        <f ca="1">COUNTA(INDIRECT($D$1&amp;ROW()):INDIRECT($F$1&amp;ROW()))</f>
        <v>0</v>
      </c>
      <c r="CR1122" s="5" t="str">
        <f t="shared" si="1436"/>
        <v/>
      </c>
      <c r="CS1122" s="5" t="str">
        <f t="shared" si="1437"/>
        <v/>
      </c>
      <c r="CT1122" s="5" t="str">
        <f t="shared" si="1438"/>
        <v/>
      </c>
      <c r="CU1122" s="5" t="str">
        <f t="shared" si="1439"/>
        <v/>
      </c>
      <c r="CV1122" s="5" t="str">
        <f t="shared" si="1440"/>
        <v/>
      </c>
      <c r="CW1122" s="5" t="str">
        <f t="shared" si="1441"/>
        <v/>
      </c>
      <c r="CX1122" s="5" t="str">
        <f t="shared" si="1442"/>
        <v/>
      </c>
      <c r="CY1122" s="5" t="str">
        <f t="shared" si="1443"/>
        <v/>
      </c>
      <c r="CZ1122" s="5" t="str">
        <f t="shared" si="1444"/>
        <v/>
      </c>
      <c r="DA1122" s="5" t="str">
        <f t="shared" si="1445"/>
        <v/>
      </c>
      <c r="DB1122" s="5" t="str">
        <f t="shared" si="1446"/>
        <v/>
      </c>
      <c r="DC1122" s="5" t="str">
        <f t="shared" si="1447"/>
        <v/>
      </c>
      <c r="DD1122" s="5" t="str">
        <f t="shared" si="1448"/>
        <v/>
      </c>
      <c r="DE1122" s="5" t="str">
        <f t="shared" si="1449"/>
        <v/>
      </c>
      <c r="DF1122" s="5" t="str">
        <f t="shared" si="1450"/>
        <v/>
      </c>
      <c r="DG1122" s="5" t="str">
        <f t="shared" si="1451"/>
        <v/>
      </c>
      <c r="DH1122" s="5" t="str">
        <f t="shared" si="1452"/>
        <v/>
      </c>
      <c r="DI1122" s="5" t="str">
        <f t="shared" si="1453"/>
        <v/>
      </c>
      <c r="DJ1122" s="5" t="str">
        <f t="shared" si="1454"/>
        <v/>
      </c>
      <c r="DK1122" s="5" t="str">
        <f t="shared" si="1455"/>
        <v/>
      </c>
      <c r="DL1122" s="5" t="str">
        <f t="shared" si="1456"/>
        <v/>
      </c>
      <c r="DM1122" s="5" t="str">
        <f t="shared" si="1457"/>
        <v/>
      </c>
      <c r="DN1122" s="5" t="str">
        <f t="shared" si="1458"/>
        <v/>
      </c>
      <c r="DO1122" s="5" t="str">
        <f t="shared" si="1459"/>
        <v/>
      </c>
      <c r="DP1122" s="5" t="str">
        <f t="shared" si="1460"/>
        <v/>
      </c>
      <c r="DQ1122" s="5" t="str">
        <f t="shared" si="1461"/>
        <v/>
      </c>
      <c r="DR1122" s="5" t="str">
        <f t="shared" si="1462"/>
        <v/>
      </c>
      <c r="DS1122" s="5" t="str">
        <f t="shared" si="1463"/>
        <v/>
      </c>
      <c r="DT1122" s="5" t="str">
        <f t="shared" si="1464"/>
        <v/>
      </c>
      <c r="DU1122" s="5" t="str">
        <f t="shared" si="1465"/>
        <v/>
      </c>
      <c r="DV1122" s="5" t="str">
        <f t="shared" si="1466"/>
        <v/>
      </c>
      <c r="DW1122" s="5" t="str">
        <f t="shared" si="1467"/>
        <v/>
      </c>
      <c r="DX1122" s="5" t="str">
        <f t="shared" si="1468"/>
        <v/>
      </c>
      <c r="DY1122" s="5" t="str">
        <f t="shared" si="1469"/>
        <v/>
      </c>
      <c r="DZ1122" s="5" t="str">
        <f t="shared" si="1470"/>
        <v/>
      </c>
      <c r="EA1122" s="5" t="str">
        <f t="shared" si="1471"/>
        <v/>
      </c>
      <c r="EB1122" s="5" t="str">
        <f t="shared" si="1472"/>
        <v/>
      </c>
      <c r="EC1122" s="5" t="str">
        <f t="shared" si="1473"/>
        <v/>
      </c>
      <c r="ED1122" s="5" t="str">
        <f t="shared" si="1474"/>
        <v/>
      </c>
      <c r="EE1122" s="5" t="str">
        <f t="shared" si="1475"/>
        <v/>
      </c>
      <c r="EF1122" s="5" t="str">
        <f t="shared" si="1476"/>
        <v/>
      </c>
      <c r="EG1122" s="5" t="str">
        <f t="shared" si="1477"/>
        <v/>
      </c>
      <c r="EH1122" s="5" t="str">
        <f t="shared" si="1478"/>
        <v/>
      </c>
      <c r="EI1122" s="5" t="str">
        <f t="shared" si="1479"/>
        <v/>
      </c>
      <c r="EJ1122" s="5" t="str">
        <f t="shared" si="1480"/>
        <v/>
      </c>
      <c r="EK1122" s="5" t="str">
        <f t="shared" si="1481"/>
        <v/>
      </c>
      <c r="EL1122" s="5" t="str">
        <f t="shared" si="1482"/>
        <v/>
      </c>
      <c r="EM1122" s="5" t="str">
        <f t="shared" si="1483"/>
        <v/>
      </c>
      <c r="EN1122" s="5" t="str">
        <f t="shared" si="1484"/>
        <v/>
      </c>
      <c r="EO1122" s="5" t="str">
        <f t="shared" si="1485"/>
        <v/>
      </c>
      <c r="EP1122" s="5" t="str">
        <f t="shared" si="1486"/>
        <v/>
      </c>
      <c r="EQ1122" s="5" t="str">
        <f t="shared" si="1487"/>
        <v/>
      </c>
      <c r="ER1122" s="5" t="str">
        <f t="shared" si="1488"/>
        <v/>
      </c>
      <c r="ES1122" s="5" t="str">
        <f t="shared" si="1489"/>
        <v/>
      </c>
      <c r="ET1122" s="5" t="str">
        <f t="shared" si="1490"/>
        <v/>
      </c>
      <c r="EU1122" s="5" t="str">
        <f t="shared" si="1491"/>
        <v/>
      </c>
      <c r="EV1122" s="5" t="str">
        <f t="shared" si="1492"/>
        <v/>
      </c>
      <c r="EW1122" s="5" t="str">
        <f t="shared" si="1493"/>
        <v/>
      </c>
      <c r="EX1122" s="5" t="str">
        <f t="shared" si="1494"/>
        <v/>
      </c>
      <c r="EY1122" s="5" t="str">
        <f t="shared" si="1495"/>
        <v/>
      </c>
      <c r="EZ1122" s="5" t="str">
        <f t="shared" si="1496"/>
        <v/>
      </c>
      <c r="FA1122" s="5" t="str">
        <f t="shared" si="1497"/>
        <v/>
      </c>
      <c r="FB1122" s="5" t="str">
        <f t="shared" si="1498"/>
        <v/>
      </c>
      <c r="FC1122" s="5" t="str">
        <f t="shared" si="1499"/>
        <v/>
      </c>
      <c r="FD1122" s="5" t="str">
        <f t="shared" si="1500"/>
        <v/>
      </c>
      <c r="FE1122" s="5" t="str">
        <f t="shared" si="1501"/>
        <v/>
      </c>
      <c r="FF1122" s="5" t="str">
        <f t="shared" si="1502"/>
        <v/>
      </c>
      <c r="FG1122" s="5" t="str">
        <f t="shared" si="1503"/>
        <v/>
      </c>
      <c r="FH1122" s="5" t="str">
        <f t="shared" si="1504"/>
        <v/>
      </c>
      <c r="FI1122" s="5" t="str">
        <f t="shared" si="1505"/>
        <v/>
      </c>
      <c r="FJ1122" s="5" t="str">
        <f t="shared" si="1506"/>
        <v/>
      </c>
      <c r="FK1122" s="5" t="str">
        <f t="shared" si="1507"/>
        <v/>
      </c>
      <c r="FL1122" s="5" t="str">
        <f t="shared" si="1508"/>
        <v/>
      </c>
      <c r="FM1122" s="5" t="str">
        <f t="shared" si="1509"/>
        <v/>
      </c>
      <c r="FN1122" s="5" t="str">
        <f t="shared" si="1510"/>
        <v/>
      </c>
      <c r="FO1122" s="5" t="str">
        <f t="shared" si="1511"/>
        <v/>
      </c>
      <c r="FP1122" s="5" t="str">
        <f t="shared" si="1512"/>
        <v/>
      </c>
      <c r="FQ1122" s="5" t="str">
        <f t="shared" si="1513"/>
        <v/>
      </c>
      <c r="FR1122" s="5" t="str">
        <f t="shared" si="1514"/>
        <v/>
      </c>
      <c r="FS1122" s="5" t="str">
        <f t="shared" si="1515"/>
        <v/>
      </c>
      <c r="FT1122" s="13" t="str">
        <f t="shared" si="1516"/>
        <v xml:space="preserve">                                                                                </v>
      </c>
      <c r="FU1122" s="5" t="str">
        <f t="shared" ca="1" si="1517"/>
        <v/>
      </c>
    </row>
    <row r="1123" spans="8:177">
      <c r="H1123" s="5" t="str">
        <f t="shared" si="1434"/>
        <v/>
      </c>
      <c r="I1123" s="23" t="str">
        <f t="shared" si="1435"/>
        <v/>
      </c>
      <c r="CO1123" s="5">
        <f ca="1">COUNTA(INDIRECT($D$1&amp;ROW()):INDIRECT($F$1&amp;ROW()))</f>
        <v>0</v>
      </c>
      <c r="CR1123" s="5" t="str">
        <f t="shared" si="1436"/>
        <v/>
      </c>
      <c r="CS1123" s="5" t="str">
        <f t="shared" si="1437"/>
        <v/>
      </c>
      <c r="CT1123" s="5" t="str">
        <f t="shared" si="1438"/>
        <v/>
      </c>
      <c r="CU1123" s="5" t="str">
        <f t="shared" si="1439"/>
        <v/>
      </c>
      <c r="CV1123" s="5" t="str">
        <f t="shared" si="1440"/>
        <v/>
      </c>
      <c r="CW1123" s="5" t="str">
        <f t="shared" si="1441"/>
        <v/>
      </c>
      <c r="CX1123" s="5" t="str">
        <f t="shared" si="1442"/>
        <v/>
      </c>
      <c r="CY1123" s="5" t="str">
        <f t="shared" si="1443"/>
        <v/>
      </c>
      <c r="CZ1123" s="5" t="str">
        <f t="shared" si="1444"/>
        <v/>
      </c>
      <c r="DA1123" s="5" t="str">
        <f t="shared" si="1445"/>
        <v/>
      </c>
      <c r="DB1123" s="5" t="str">
        <f t="shared" si="1446"/>
        <v/>
      </c>
      <c r="DC1123" s="5" t="str">
        <f t="shared" si="1447"/>
        <v/>
      </c>
      <c r="DD1123" s="5" t="str">
        <f t="shared" si="1448"/>
        <v/>
      </c>
      <c r="DE1123" s="5" t="str">
        <f t="shared" si="1449"/>
        <v/>
      </c>
      <c r="DF1123" s="5" t="str">
        <f t="shared" si="1450"/>
        <v/>
      </c>
      <c r="DG1123" s="5" t="str">
        <f t="shared" si="1451"/>
        <v/>
      </c>
      <c r="DH1123" s="5" t="str">
        <f t="shared" si="1452"/>
        <v/>
      </c>
      <c r="DI1123" s="5" t="str">
        <f t="shared" si="1453"/>
        <v/>
      </c>
      <c r="DJ1123" s="5" t="str">
        <f t="shared" si="1454"/>
        <v/>
      </c>
      <c r="DK1123" s="5" t="str">
        <f t="shared" si="1455"/>
        <v/>
      </c>
      <c r="DL1123" s="5" t="str">
        <f t="shared" si="1456"/>
        <v/>
      </c>
      <c r="DM1123" s="5" t="str">
        <f t="shared" si="1457"/>
        <v/>
      </c>
      <c r="DN1123" s="5" t="str">
        <f t="shared" si="1458"/>
        <v/>
      </c>
      <c r="DO1123" s="5" t="str">
        <f t="shared" si="1459"/>
        <v/>
      </c>
      <c r="DP1123" s="5" t="str">
        <f t="shared" si="1460"/>
        <v/>
      </c>
      <c r="DQ1123" s="5" t="str">
        <f t="shared" si="1461"/>
        <v/>
      </c>
      <c r="DR1123" s="5" t="str">
        <f t="shared" si="1462"/>
        <v/>
      </c>
      <c r="DS1123" s="5" t="str">
        <f t="shared" si="1463"/>
        <v/>
      </c>
      <c r="DT1123" s="5" t="str">
        <f t="shared" si="1464"/>
        <v/>
      </c>
      <c r="DU1123" s="5" t="str">
        <f t="shared" si="1465"/>
        <v/>
      </c>
      <c r="DV1123" s="5" t="str">
        <f t="shared" si="1466"/>
        <v/>
      </c>
      <c r="DW1123" s="5" t="str">
        <f t="shared" si="1467"/>
        <v/>
      </c>
      <c r="DX1123" s="5" t="str">
        <f t="shared" si="1468"/>
        <v/>
      </c>
      <c r="DY1123" s="5" t="str">
        <f t="shared" si="1469"/>
        <v/>
      </c>
      <c r="DZ1123" s="5" t="str">
        <f t="shared" si="1470"/>
        <v/>
      </c>
      <c r="EA1123" s="5" t="str">
        <f t="shared" si="1471"/>
        <v/>
      </c>
      <c r="EB1123" s="5" t="str">
        <f t="shared" si="1472"/>
        <v/>
      </c>
      <c r="EC1123" s="5" t="str">
        <f t="shared" si="1473"/>
        <v/>
      </c>
      <c r="ED1123" s="5" t="str">
        <f t="shared" si="1474"/>
        <v/>
      </c>
      <c r="EE1123" s="5" t="str">
        <f t="shared" si="1475"/>
        <v/>
      </c>
      <c r="EF1123" s="5" t="str">
        <f t="shared" si="1476"/>
        <v/>
      </c>
      <c r="EG1123" s="5" t="str">
        <f t="shared" si="1477"/>
        <v/>
      </c>
      <c r="EH1123" s="5" t="str">
        <f t="shared" si="1478"/>
        <v/>
      </c>
      <c r="EI1123" s="5" t="str">
        <f t="shared" si="1479"/>
        <v/>
      </c>
      <c r="EJ1123" s="5" t="str">
        <f t="shared" si="1480"/>
        <v/>
      </c>
      <c r="EK1123" s="5" t="str">
        <f t="shared" si="1481"/>
        <v/>
      </c>
      <c r="EL1123" s="5" t="str">
        <f t="shared" si="1482"/>
        <v/>
      </c>
      <c r="EM1123" s="5" t="str">
        <f t="shared" si="1483"/>
        <v/>
      </c>
      <c r="EN1123" s="5" t="str">
        <f t="shared" si="1484"/>
        <v/>
      </c>
      <c r="EO1123" s="5" t="str">
        <f t="shared" si="1485"/>
        <v/>
      </c>
      <c r="EP1123" s="5" t="str">
        <f t="shared" si="1486"/>
        <v/>
      </c>
      <c r="EQ1123" s="5" t="str">
        <f t="shared" si="1487"/>
        <v/>
      </c>
      <c r="ER1123" s="5" t="str">
        <f t="shared" si="1488"/>
        <v/>
      </c>
      <c r="ES1123" s="5" t="str">
        <f t="shared" si="1489"/>
        <v/>
      </c>
      <c r="ET1123" s="5" t="str">
        <f t="shared" si="1490"/>
        <v/>
      </c>
      <c r="EU1123" s="5" t="str">
        <f t="shared" si="1491"/>
        <v/>
      </c>
      <c r="EV1123" s="5" t="str">
        <f t="shared" si="1492"/>
        <v/>
      </c>
      <c r="EW1123" s="5" t="str">
        <f t="shared" si="1493"/>
        <v/>
      </c>
      <c r="EX1123" s="5" t="str">
        <f t="shared" si="1494"/>
        <v/>
      </c>
      <c r="EY1123" s="5" t="str">
        <f t="shared" si="1495"/>
        <v/>
      </c>
      <c r="EZ1123" s="5" t="str">
        <f t="shared" si="1496"/>
        <v/>
      </c>
      <c r="FA1123" s="5" t="str">
        <f t="shared" si="1497"/>
        <v/>
      </c>
      <c r="FB1123" s="5" t="str">
        <f t="shared" si="1498"/>
        <v/>
      </c>
      <c r="FC1123" s="5" t="str">
        <f t="shared" si="1499"/>
        <v/>
      </c>
      <c r="FD1123" s="5" t="str">
        <f t="shared" si="1500"/>
        <v/>
      </c>
      <c r="FE1123" s="5" t="str">
        <f t="shared" si="1501"/>
        <v/>
      </c>
      <c r="FF1123" s="5" t="str">
        <f t="shared" si="1502"/>
        <v/>
      </c>
      <c r="FG1123" s="5" t="str">
        <f t="shared" si="1503"/>
        <v/>
      </c>
      <c r="FH1123" s="5" t="str">
        <f t="shared" si="1504"/>
        <v/>
      </c>
      <c r="FI1123" s="5" t="str">
        <f t="shared" si="1505"/>
        <v/>
      </c>
      <c r="FJ1123" s="5" t="str">
        <f t="shared" si="1506"/>
        <v/>
      </c>
      <c r="FK1123" s="5" t="str">
        <f t="shared" si="1507"/>
        <v/>
      </c>
      <c r="FL1123" s="5" t="str">
        <f t="shared" si="1508"/>
        <v/>
      </c>
      <c r="FM1123" s="5" t="str">
        <f t="shared" si="1509"/>
        <v/>
      </c>
      <c r="FN1123" s="5" t="str">
        <f t="shared" si="1510"/>
        <v/>
      </c>
      <c r="FO1123" s="5" t="str">
        <f t="shared" si="1511"/>
        <v/>
      </c>
      <c r="FP1123" s="5" t="str">
        <f t="shared" si="1512"/>
        <v/>
      </c>
      <c r="FQ1123" s="5" t="str">
        <f t="shared" si="1513"/>
        <v/>
      </c>
      <c r="FR1123" s="5" t="str">
        <f t="shared" si="1514"/>
        <v/>
      </c>
      <c r="FS1123" s="5" t="str">
        <f t="shared" si="1515"/>
        <v/>
      </c>
      <c r="FT1123" s="13" t="str">
        <f t="shared" si="1516"/>
        <v xml:space="preserve">                                                                                </v>
      </c>
      <c r="FU1123" s="5" t="str">
        <f t="shared" ca="1" si="1517"/>
        <v/>
      </c>
    </row>
    <row r="1124" spans="8:177">
      <c r="H1124" s="5" t="str">
        <f t="shared" si="1434"/>
        <v/>
      </c>
      <c r="I1124" s="23" t="str">
        <f t="shared" si="1435"/>
        <v/>
      </c>
      <c r="CO1124" s="5">
        <f ca="1">COUNTA(INDIRECT($D$1&amp;ROW()):INDIRECT($F$1&amp;ROW()))</f>
        <v>0</v>
      </c>
      <c r="CR1124" s="5" t="str">
        <f t="shared" si="1436"/>
        <v/>
      </c>
      <c r="CS1124" s="5" t="str">
        <f t="shared" si="1437"/>
        <v/>
      </c>
      <c r="CT1124" s="5" t="str">
        <f t="shared" si="1438"/>
        <v/>
      </c>
      <c r="CU1124" s="5" t="str">
        <f t="shared" si="1439"/>
        <v/>
      </c>
      <c r="CV1124" s="5" t="str">
        <f t="shared" si="1440"/>
        <v/>
      </c>
      <c r="CW1124" s="5" t="str">
        <f t="shared" si="1441"/>
        <v/>
      </c>
      <c r="CX1124" s="5" t="str">
        <f t="shared" si="1442"/>
        <v/>
      </c>
      <c r="CY1124" s="5" t="str">
        <f t="shared" si="1443"/>
        <v/>
      </c>
      <c r="CZ1124" s="5" t="str">
        <f t="shared" si="1444"/>
        <v/>
      </c>
      <c r="DA1124" s="5" t="str">
        <f t="shared" si="1445"/>
        <v/>
      </c>
      <c r="DB1124" s="5" t="str">
        <f t="shared" si="1446"/>
        <v/>
      </c>
      <c r="DC1124" s="5" t="str">
        <f t="shared" si="1447"/>
        <v/>
      </c>
      <c r="DD1124" s="5" t="str">
        <f t="shared" si="1448"/>
        <v/>
      </c>
      <c r="DE1124" s="5" t="str">
        <f t="shared" si="1449"/>
        <v/>
      </c>
      <c r="DF1124" s="5" t="str">
        <f t="shared" si="1450"/>
        <v/>
      </c>
      <c r="DG1124" s="5" t="str">
        <f t="shared" si="1451"/>
        <v/>
      </c>
      <c r="DH1124" s="5" t="str">
        <f t="shared" si="1452"/>
        <v/>
      </c>
      <c r="DI1124" s="5" t="str">
        <f t="shared" si="1453"/>
        <v/>
      </c>
      <c r="DJ1124" s="5" t="str">
        <f t="shared" si="1454"/>
        <v/>
      </c>
      <c r="DK1124" s="5" t="str">
        <f t="shared" si="1455"/>
        <v/>
      </c>
      <c r="DL1124" s="5" t="str">
        <f t="shared" si="1456"/>
        <v/>
      </c>
      <c r="DM1124" s="5" t="str">
        <f t="shared" si="1457"/>
        <v/>
      </c>
      <c r="DN1124" s="5" t="str">
        <f t="shared" si="1458"/>
        <v/>
      </c>
      <c r="DO1124" s="5" t="str">
        <f t="shared" si="1459"/>
        <v/>
      </c>
      <c r="DP1124" s="5" t="str">
        <f t="shared" si="1460"/>
        <v/>
      </c>
      <c r="DQ1124" s="5" t="str">
        <f t="shared" si="1461"/>
        <v/>
      </c>
      <c r="DR1124" s="5" t="str">
        <f t="shared" si="1462"/>
        <v/>
      </c>
      <c r="DS1124" s="5" t="str">
        <f t="shared" si="1463"/>
        <v/>
      </c>
      <c r="DT1124" s="5" t="str">
        <f t="shared" si="1464"/>
        <v/>
      </c>
      <c r="DU1124" s="5" t="str">
        <f t="shared" si="1465"/>
        <v/>
      </c>
      <c r="DV1124" s="5" t="str">
        <f t="shared" si="1466"/>
        <v/>
      </c>
      <c r="DW1124" s="5" t="str">
        <f t="shared" si="1467"/>
        <v/>
      </c>
      <c r="DX1124" s="5" t="str">
        <f t="shared" si="1468"/>
        <v/>
      </c>
      <c r="DY1124" s="5" t="str">
        <f t="shared" si="1469"/>
        <v/>
      </c>
      <c r="DZ1124" s="5" t="str">
        <f t="shared" si="1470"/>
        <v/>
      </c>
      <c r="EA1124" s="5" t="str">
        <f t="shared" si="1471"/>
        <v/>
      </c>
      <c r="EB1124" s="5" t="str">
        <f t="shared" si="1472"/>
        <v/>
      </c>
      <c r="EC1124" s="5" t="str">
        <f t="shared" si="1473"/>
        <v/>
      </c>
      <c r="ED1124" s="5" t="str">
        <f t="shared" si="1474"/>
        <v/>
      </c>
      <c r="EE1124" s="5" t="str">
        <f t="shared" si="1475"/>
        <v/>
      </c>
      <c r="EF1124" s="5" t="str">
        <f t="shared" si="1476"/>
        <v/>
      </c>
      <c r="EG1124" s="5" t="str">
        <f t="shared" si="1477"/>
        <v/>
      </c>
      <c r="EH1124" s="5" t="str">
        <f t="shared" si="1478"/>
        <v/>
      </c>
      <c r="EI1124" s="5" t="str">
        <f t="shared" si="1479"/>
        <v/>
      </c>
      <c r="EJ1124" s="5" t="str">
        <f t="shared" si="1480"/>
        <v/>
      </c>
      <c r="EK1124" s="5" t="str">
        <f t="shared" si="1481"/>
        <v/>
      </c>
      <c r="EL1124" s="5" t="str">
        <f t="shared" si="1482"/>
        <v/>
      </c>
      <c r="EM1124" s="5" t="str">
        <f t="shared" si="1483"/>
        <v/>
      </c>
      <c r="EN1124" s="5" t="str">
        <f t="shared" si="1484"/>
        <v/>
      </c>
      <c r="EO1124" s="5" t="str">
        <f t="shared" si="1485"/>
        <v/>
      </c>
      <c r="EP1124" s="5" t="str">
        <f t="shared" si="1486"/>
        <v/>
      </c>
      <c r="EQ1124" s="5" t="str">
        <f t="shared" si="1487"/>
        <v/>
      </c>
      <c r="ER1124" s="5" t="str">
        <f t="shared" si="1488"/>
        <v/>
      </c>
      <c r="ES1124" s="5" t="str">
        <f t="shared" si="1489"/>
        <v/>
      </c>
      <c r="ET1124" s="5" t="str">
        <f t="shared" si="1490"/>
        <v/>
      </c>
      <c r="EU1124" s="5" t="str">
        <f t="shared" si="1491"/>
        <v/>
      </c>
      <c r="EV1124" s="5" t="str">
        <f t="shared" si="1492"/>
        <v/>
      </c>
      <c r="EW1124" s="5" t="str">
        <f t="shared" si="1493"/>
        <v/>
      </c>
      <c r="EX1124" s="5" t="str">
        <f t="shared" si="1494"/>
        <v/>
      </c>
      <c r="EY1124" s="5" t="str">
        <f t="shared" si="1495"/>
        <v/>
      </c>
      <c r="EZ1124" s="5" t="str">
        <f t="shared" si="1496"/>
        <v/>
      </c>
      <c r="FA1124" s="5" t="str">
        <f t="shared" si="1497"/>
        <v/>
      </c>
      <c r="FB1124" s="5" t="str">
        <f t="shared" si="1498"/>
        <v/>
      </c>
      <c r="FC1124" s="5" t="str">
        <f t="shared" si="1499"/>
        <v/>
      </c>
      <c r="FD1124" s="5" t="str">
        <f t="shared" si="1500"/>
        <v/>
      </c>
      <c r="FE1124" s="5" t="str">
        <f t="shared" si="1501"/>
        <v/>
      </c>
      <c r="FF1124" s="5" t="str">
        <f t="shared" si="1502"/>
        <v/>
      </c>
      <c r="FG1124" s="5" t="str">
        <f t="shared" si="1503"/>
        <v/>
      </c>
      <c r="FH1124" s="5" t="str">
        <f t="shared" si="1504"/>
        <v/>
      </c>
      <c r="FI1124" s="5" t="str">
        <f t="shared" si="1505"/>
        <v/>
      </c>
      <c r="FJ1124" s="5" t="str">
        <f t="shared" si="1506"/>
        <v/>
      </c>
      <c r="FK1124" s="5" t="str">
        <f t="shared" si="1507"/>
        <v/>
      </c>
      <c r="FL1124" s="5" t="str">
        <f t="shared" si="1508"/>
        <v/>
      </c>
      <c r="FM1124" s="5" t="str">
        <f t="shared" si="1509"/>
        <v/>
      </c>
      <c r="FN1124" s="5" t="str">
        <f t="shared" si="1510"/>
        <v/>
      </c>
      <c r="FO1124" s="5" t="str">
        <f t="shared" si="1511"/>
        <v/>
      </c>
      <c r="FP1124" s="5" t="str">
        <f t="shared" si="1512"/>
        <v/>
      </c>
      <c r="FQ1124" s="5" t="str">
        <f t="shared" si="1513"/>
        <v/>
      </c>
      <c r="FR1124" s="5" t="str">
        <f t="shared" si="1514"/>
        <v/>
      </c>
      <c r="FS1124" s="5" t="str">
        <f t="shared" si="1515"/>
        <v/>
      </c>
      <c r="FT1124" s="13" t="str">
        <f t="shared" si="1516"/>
        <v xml:space="preserve">                                                                                </v>
      </c>
      <c r="FU1124" s="5" t="str">
        <f t="shared" ca="1" si="1517"/>
        <v/>
      </c>
    </row>
    <row r="1125" spans="8:177">
      <c r="H1125" s="5" t="str">
        <f t="shared" si="1434"/>
        <v/>
      </c>
      <c r="I1125" s="23" t="str">
        <f t="shared" si="1435"/>
        <v/>
      </c>
      <c r="CO1125" s="5">
        <f ca="1">COUNTA(INDIRECT($D$1&amp;ROW()):INDIRECT($F$1&amp;ROW()))</f>
        <v>0</v>
      </c>
      <c r="CR1125" s="5" t="str">
        <f t="shared" si="1436"/>
        <v/>
      </c>
      <c r="CS1125" s="5" t="str">
        <f t="shared" si="1437"/>
        <v/>
      </c>
      <c r="CT1125" s="5" t="str">
        <f t="shared" si="1438"/>
        <v/>
      </c>
      <c r="CU1125" s="5" t="str">
        <f t="shared" si="1439"/>
        <v/>
      </c>
      <c r="CV1125" s="5" t="str">
        <f t="shared" si="1440"/>
        <v/>
      </c>
      <c r="CW1125" s="5" t="str">
        <f t="shared" si="1441"/>
        <v/>
      </c>
      <c r="CX1125" s="5" t="str">
        <f t="shared" si="1442"/>
        <v/>
      </c>
      <c r="CY1125" s="5" t="str">
        <f t="shared" si="1443"/>
        <v/>
      </c>
      <c r="CZ1125" s="5" t="str">
        <f t="shared" si="1444"/>
        <v/>
      </c>
      <c r="DA1125" s="5" t="str">
        <f t="shared" si="1445"/>
        <v/>
      </c>
      <c r="DB1125" s="5" t="str">
        <f t="shared" si="1446"/>
        <v/>
      </c>
      <c r="DC1125" s="5" t="str">
        <f t="shared" si="1447"/>
        <v/>
      </c>
      <c r="DD1125" s="5" t="str">
        <f t="shared" si="1448"/>
        <v/>
      </c>
      <c r="DE1125" s="5" t="str">
        <f t="shared" si="1449"/>
        <v/>
      </c>
      <c r="DF1125" s="5" t="str">
        <f t="shared" si="1450"/>
        <v/>
      </c>
      <c r="DG1125" s="5" t="str">
        <f t="shared" si="1451"/>
        <v/>
      </c>
      <c r="DH1125" s="5" t="str">
        <f t="shared" si="1452"/>
        <v/>
      </c>
      <c r="DI1125" s="5" t="str">
        <f t="shared" si="1453"/>
        <v/>
      </c>
      <c r="DJ1125" s="5" t="str">
        <f t="shared" si="1454"/>
        <v/>
      </c>
      <c r="DK1125" s="5" t="str">
        <f t="shared" si="1455"/>
        <v/>
      </c>
      <c r="DL1125" s="5" t="str">
        <f t="shared" si="1456"/>
        <v/>
      </c>
      <c r="DM1125" s="5" t="str">
        <f t="shared" si="1457"/>
        <v/>
      </c>
      <c r="DN1125" s="5" t="str">
        <f t="shared" si="1458"/>
        <v/>
      </c>
      <c r="DO1125" s="5" t="str">
        <f t="shared" si="1459"/>
        <v/>
      </c>
      <c r="DP1125" s="5" t="str">
        <f t="shared" si="1460"/>
        <v/>
      </c>
      <c r="DQ1125" s="5" t="str">
        <f t="shared" si="1461"/>
        <v/>
      </c>
      <c r="DR1125" s="5" t="str">
        <f t="shared" si="1462"/>
        <v/>
      </c>
      <c r="DS1125" s="5" t="str">
        <f t="shared" si="1463"/>
        <v/>
      </c>
      <c r="DT1125" s="5" t="str">
        <f t="shared" si="1464"/>
        <v/>
      </c>
      <c r="DU1125" s="5" t="str">
        <f t="shared" si="1465"/>
        <v/>
      </c>
      <c r="DV1125" s="5" t="str">
        <f t="shared" si="1466"/>
        <v/>
      </c>
      <c r="DW1125" s="5" t="str">
        <f t="shared" si="1467"/>
        <v/>
      </c>
      <c r="DX1125" s="5" t="str">
        <f t="shared" si="1468"/>
        <v/>
      </c>
      <c r="DY1125" s="5" t="str">
        <f t="shared" si="1469"/>
        <v/>
      </c>
      <c r="DZ1125" s="5" t="str">
        <f t="shared" si="1470"/>
        <v/>
      </c>
      <c r="EA1125" s="5" t="str">
        <f t="shared" si="1471"/>
        <v/>
      </c>
      <c r="EB1125" s="5" t="str">
        <f t="shared" si="1472"/>
        <v/>
      </c>
      <c r="EC1125" s="5" t="str">
        <f t="shared" si="1473"/>
        <v/>
      </c>
      <c r="ED1125" s="5" t="str">
        <f t="shared" si="1474"/>
        <v/>
      </c>
      <c r="EE1125" s="5" t="str">
        <f t="shared" si="1475"/>
        <v/>
      </c>
      <c r="EF1125" s="5" t="str">
        <f t="shared" si="1476"/>
        <v/>
      </c>
      <c r="EG1125" s="5" t="str">
        <f t="shared" si="1477"/>
        <v/>
      </c>
      <c r="EH1125" s="5" t="str">
        <f t="shared" si="1478"/>
        <v/>
      </c>
      <c r="EI1125" s="5" t="str">
        <f t="shared" si="1479"/>
        <v/>
      </c>
      <c r="EJ1125" s="5" t="str">
        <f t="shared" si="1480"/>
        <v/>
      </c>
      <c r="EK1125" s="5" t="str">
        <f t="shared" si="1481"/>
        <v/>
      </c>
      <c r="EL1125" s="5" t="str">
        <f t="shared" si="1482"/>
        <v/>
      </c>
      <c r="EM1125" s="5" t="str">
        <f t="shared" si="1483"/>
        <v/>
      </c>
      <c r="EN1125" s="5" t="str">
        <f t="shared" si="1484"/>
        <v/>
      </c>
      <c r="EO1125" s="5" t="str">
        <f t="shared" si="1485"/>
        <v/>
      </c>
      <c r="EP1125" s="5" t="str">
        <f t="shared" si="1486"/>
        <v/>
      </c>
      <c r="EQ1125" s="5" t="str">
        <f t="shared" si="1487"/>
        <v/>
      </c>
      <c r="ER1125" s="5" t="str">
        <f t="shared" si="1488"/>
        <v/>
      </c>
      <c r="ES1125" s="5" t="str">
        <f t="shared" si="1489"/>
        <v/>
      </c>
      <c r="ET1125" s="5" t="str">
        <f t="shared" si="1490"/>
        <v/>
      </c>
      <c r="EU1125" s="5" t="str">
        <f t="shared" si="1491"/>
        <v/>
      </c>
      <c r="EV1125" s="5" t="str">
        <f t="shared" si="1492"/>
        <v/>
      </c>
      <c r="EW1125" s="5" t="str">
        <f t="shared" si="1493"/>
        <v/>
      </c>
      <c r="EX1125" s="5" t="str">
        <f t="shared" si="1494"/>
        <v/>
      </c>
      <c r="EY1125" s="5" t="str">
        <f t="shared" si="1495"/>
        <v/>
      </c>
      <c r="EZ1125" s="5" t="str">
        <f t="shared" si="1496"/>
        <v/>
      </c>
      <c r="FA1125" s="5" t="str">
        <f t="shared" si="1497"/>
        <v/>
      </c>
      <c r="FB1125" s="5" t="str">
        <f t="shared" si="1498"/>
        <v/>
      </c>
      <c r="FC1125" s="5" t="str">
        <f t="shared" si="1499"/>
        <v/>
      </c>
      <c r="FD1125" s="5" t="str">
        <f t="shared" si="1500"/>
        <v/>
      </c>
      <c r="FE1125" s="5" t="str">
        <f t="shared" si="1501"/>
        <v/>
      </c>
      <c r="FF1125" s="5" t="str">
        <f t="shared" si="1502"/>
        <v/>
      </c>
      <c r="FG1125" s="5" t="str">
        <f t="shared" si="1503"/>
        <v/>
      </c>
      <c r="FH1125" s="5" t="str">
        <f t="shared" si="1504"/>
        <v/>
      </c>
      <c r="FI1125" s="5" t="str">
        <f t="shared" si="1505"/>
        <v/>
      </c>
      <c r="FJ1125" s="5" t="str">
        <f t="shared" si="1506"/>
        <v/>
      </c>
      <c r="FK1125" s="5" t="str">
        <f t="shared" si="1507"/>
        <v/>
      </c>
      <c r="FL1125" s="5" t="str">
        <f t="shared" si="1508"/>
        <v/>
      </c>
      <c r="FM1125" s="5" t="str">
        <f t="shared" si="1509"/>
        <v/>
      </c>
      <c r="FN1125" s="5" t="str">
        <f t="shared" si="1510"/>
        <v/>
      </c>
      <c r="FO1125" s="5" t="str">
        <f t="shared" si="1511"/>
        <v/>
      </c>
      <c r="FP1125" s="5" t="str">
        <f t="shared" si="1512"/>
        <v/>
      </c>
      <c r="FQ1125" s="5" t="str">
        <f t="shared" si="1513"/>
        <v/>
      </c>
      <c r="FR1125" s="5" t="str">
        <f t="shared" si="1514"/>
        <v/>
      </c>
      <c r="FS1125" s="5" t="str">
        <f t="shared" si="1515"/>
        <v/>
      </c>
      <c r="FT1125" s="13" t="str">
        <f t="shared" si="1516"/>
        <v xml:space="preserve">                                                                                </v>
      </c>
      <c r="FU1125" s="5" t="str">
        <f t="shared" ca="1" si="1517"/>
        <v/>
      </c>
    </row>
    <row r="1126" spans="8:177">
      <c r="H1126" s="5" t="str">
        <f t="shared" si="1434"/>
        <v/>
      </c>
      <c r="I1126" s="23" t="str">
        <f t="shared" si="1435"/>
        <v/>
      </c>
      <c r="CO1126" s="5">
        <f ca="1">COUNTA(INDIRECT($D$1&amp;ROW()):INDIRECT($F$1&amp;ROW()))</f>
        <v>0</v>
      </c>
      <c r="CR1126" s="5" t="str">
        <f t="shared" si="1436"/>
        <v/>
      </c>
      <c r="CS1126" s="5" t="str">
        <f t="shared" si="1437"/>
        <v/>
      </c>
      <c r="CT1126" s="5" t="str">
        <f t="shared" si="1438"/>
        <v/>
      </c>
      <c r="CU1126" s="5" t="str">
        <f t="shared" si="1439"/>
        <v/>
      </c>
      <c r="CV1126" s="5" t="str">
        <f t="shared" si="1440"/>
        <v/>
      </c>
      <c r="CW1126" s="5" t="str">
        <f t="shared" si="1441"/>
        <v/>
      </c>
      <c r="CX1126" s="5" t="str">
        <f t="shared" si="1442"/>
        <v/>
      </c>
      <c r="CY1126" s="5" t="str">
        <f t="shared" si="1443"/>
        <v/>
      </c>
      <c r="CZ1126" s="5" t="str">
        <f t="shared" si="1444"/>
        <v/>
      </c>
      <c r="DA1126" s="5" t="str">
        <f t="shared" si="1445"/>
        <v/>
      </c>
      <c r="DB1126" s="5" t="str">
        <f t="shared" si="1446"/>
        <v/>
      </c>
      <c r="DC1126" s="5" t="str">
        <f t="shared" si="1447"/>
        <v/>
      </c>
      <c r="DD1126" s="5" t="str">
        <f t="shared" si="1448"/>
        <v/>
      </c>
      <c r="DE1126" s="5" t="str">
        <f t="shared" si="1449"/>
        <v/>
      </c>
      <c r="DF1126" s="5" t="str">
        <f t="shared" si="1450"/>
        <v/>
      </c>
      <c r="DG1126" s="5" t="str">
        <f t="shared" si="1451"/>
        <v/>
      </c>
      <c r="DH1126" s="5" t="str">
        <f t="shared" si="1452"/>
        <v/>
      </c>
      <c r="DI1126" s="5" t="str">
        <f t="shared" si="1453"/>
        <v/>
      </c>
      <c r="DJ1126" s="5" t="str">
        <f t="shared" si="1454"/>
        <v/>
      </c>
      <c r="DK1126" s="5" t="str">
        <f t="shared" si="1455"/>
        <v/>
      </c>
      <c r="DL1126" s="5" t="str">
        <f t="shared" si="1456"/>
        <v/>
      </c>
      <c r="DM1126" s="5" t="str">
        <f t="shared" si="1457"/>
        <v/>
      </c>
      <c r="DN1126" s="5" t="str">
        <f t="shared" si="1458"/>
        <v/>
      </c>
      <c r="DO1126" s="5" t="str">
        <f t="shared" si="1459"/>
        <v/>
      </c>
      <c r="DP1126" s="5" t="str">
        <f t="shared" si="1460"/>
        <v/>
      </c>
      <c r="DQ1126" s="5" t="str">
        <f t="shared" si="1461"/>
        <v/>
      </c>
      <c r="DR1126" s="5" t="str">
        <f t="shared" si="1462"/>
        <v/>
      </c>
      <c r="DS1126" s="5" t="str">
        <f t="shared" si="1463"/>
        <v/>
      </c>
      <c r="DT1126" s="5" t="str">
        <f t="shared" si="1464"/>
        <v/>
      </c>
      <c r="DU1126" s="5" t="str">
        <f t="shared" si="1465"/>
        <v/>
      </c>
      <c r="DV1126" s="5" t="str">
        <f t="shared" si="1466"/>
        <v/>
      </c>
      <c r="DW1126" s="5" t="str">
        <f t="shared" si="1467"/>
        <v/>
      </c>
      <c r="DX1126" s="5" t="str">
        <f t="shared" si="1468"/>
        <v/>
      </c>
      <c r="DY1126" s="5" t="str">
        <f t="shared" si="1469"/>
        <v/>
      </c>
      <c r="DZ1126" s="5" t="str">
        <f t="shared" si="1470"/>
        <v/>
      </c>
      <c r="EA1126" s="5" t="str">
        <f t="shared" si="1471"/>
        <v/>
      </c>
      <c r="EB1126" s="5" t="str">
        <f t="shared" si="1472"/>
        <v/>
      </c>
      <c r="EC1126" s="5" t="str">
        <f t="shared" si="1473"/>
        <v/>
      </c>
      <c r="ED1126" s="5" t="str">
        <f t="shared" si="1474"/>
        <v/>
      </c>
      <c r="EE1126" s="5" t="str">
        <f t="shared" si="1475"/>
        <v/>
      </c>
      <c r="EF1126" s="5" t="str">
        <f t="shared" si="1476"/>
        <v/>
      </c>
      <c r="EG1126" s="5" t="str">
        <f t="shared" si="1477"/>
        <v/>
      </c>
      <c r="EH1126" s="5" t="str">
        <f t="shared" si="1478"/>
        <v/>
      </c>
      <c r="EI1126" s="5" t="str">
        <f t="shared" si="1479"/>
        <v/>
      </c>
      <c r="EJ1126" s="5" t="str">
        <f t="shared" si="1480"/>
        <v/>
      </c>
      <c r="EK1126" s="5" t="str">
        <f t="shared" si="1481"/>
        <v/>
      </c>
      <c r="EL1126" s="5" t="str">
        <f t="shared" si="1482"/>
        <v/>
      </c>
      <c r="EM1126" s="5" t="str">
        <f t="shared" si="1483"/>
        <v/>
      </c>
      <c r="EN1126" s="5" t="str">
        <f t="shared" si="1484"/>
        <v/>
      </c>
      <c r="EO1126" s="5" t="str">
        <f t="shared" si="1485"/>
        <v/>
      </c>
      <c r="EP1126" s="5" t="str">
        <f t="shared" si="1486"/>
        <v/>
      </c>
      <c r="EQ1126" s="5" t="str">
        <f t="shared" si="1487"/>
        <v/>
      </c>
      <c r="ER1126" s="5" t="str">
        <f t="shared" si="1488"/>
        <v/>
      </c>
      <c r="ES1126" s="5" t="str">
        <f t="shared" si="1489"/>
        <v/>
      </c>
      <c r="ET1126" s="5" t="str">
        <f t="shared" si="1490"/>
        <v/>
      </c>
      <c r="EU1126" s="5" t="str">
        <f t="shared" si="1491"/>
        <v/>
      </c>
      <c r="EV1126" s="5" t="str">
        <f t="shared" si="1492"/>
        <v/>
      </c>
      <c r="EW1126" s="5" t="str">
        <f t="shared" si="1493"/>
        <v/>
      </c>
      <c r="EX1126" s="5" t="str">
        <f t="shared" si="1494"/>
        <v/>
      </c>
      <c r="EY1126" s="5" t="str">
        <f t="shared" si="1495"/>
        <v/>
      </c>
      <c r="EZ1126" s="5" t="str">
        <f t="shared" si="1496"/>
        <v/>
      </c>
      <c r="FA1126" s="5" t="str">
        <f t="shared" si="1497"/>
        <v/>
      </c>
      <c r="FB1126" s="5" t="str">
        <f t="shared" si="1498"/>
        <v/>
      </c>
      <c r="FC1126" s="5" t="str">
        <f t="shared" si="1499"/>
        <v/>
      </c>
      <c r="FD1126" s="5" t="str">
        <f t="shared" si="1500"/>
        <v/>
      </c>
      <c r="FE1126" s="5" t="str">
        <f t="shared" si="1501"/>
        <v/>
      </c>
      <c r="FF1126" s="5" t="str">
        <f t="shared" si="1502"/>
        <v/>
      </c>
      <c r="FG1126" s="5" t="str">
        <f t="shared" si="1503"/>
        <v/>
      </c>
      <c r="FH1126" s="5" t="str">
        <f t="shared" si="1504"/>
        <v/>
      </c>
      <c r="FI1126" s="5" t="str">
        <f t="shared" si="1505"/>
        <v/>
      </c>
      <c r="FJ1126" s="5" t="str">
        <f t="shared" si="1506"/>
        <v/>
      </c>
      <c r="FK1126" s="5" t="str">
        <f t="shared" si="1507"/>
        <v/>
      </c>
      <c r="FL1126" s="5" t="str">
        <f t="shared" si="1508"/>
        <v/>
      </c>
      <c r="FM1126" s="5" t="str">
        <f t="shared" si="1509"/>
        <v/>
      </c>
      <c r="FN1126" s="5" t="str">
        <f t="shared" si="1510"/>
        <v/>
      </c>
      <c r="FO1126" s="5" t="str">
        <f t="shared" si="1511"/>
        <v/>
      </c>
      <c r="FP1126" s="5" t="str">
        <f t="shared" si="1512"/>
        <v/>
      </c>
      <c r="FQ1126" s="5" t="str">
        <f t="shared" si="1513"/>
        <v/>
      </c>
      <c r="FR1126" s="5" t="str">
        <f t="shared" si="1514"/>
        <v/>
      </c>
      <c r="FS1126" s="5" t="str">
        <f t="shared" si="1515"/>
        <v/>
      </c>
      <c r="FT1126" s="13" t="str">
        <f t="shared" si="1516"/>
        <v xml:space="preserve">                                                                                </v>
      </c>
      <c r="FU1126" s="5" t="str">
        <f t="shared" ca="1" si="1517"/>
        <v/>
      </c>
    </row>
    <row r="1127" spans="8:177">
      <c r="H1127" s="5" t="str">
        <f t="shared" si="1434"/>
        <v/>
      </c>
      <c r="I1127" s="23" t="str">
        <f t="shared" si="1435"/>
        <v/>
      </c>
      <c r="CO1127" s="5">
        <f ca="1">COUNTA(INDIRECT($D$1&amp;ROW()):INDIRECT($F$1&amp;ROW()))</f>
        <v>0</v>
      </c>
      <c r="CR1127" s="5" t="str">
        <f t="shared" si="1436"/>
        <v/>
      </c>
      <c r="CS1127" s="5" t="str">
        <f t="shared" si="1437"/>
        <v/>
      </c>
      <c r="CT1127" s="5" t="str">
        <f t="shared" si="1438"/>
        <v/>
      </c>
      <c r="CU1127" s="5" t="str">
        <f t="shared" si="1439"/>
        <v/>
      </c>
      <c r="CV1127" s="5" t="str">
        <f t="shared" si="1440"/>
        <v/>
      </c>
      <c r="CW1127" s="5" t="str">
        <f t="shared" si="1441"/>
        <v/>
      </c>
      <c r="CX1127" s="5" t="str">
        <f t="shared" si="1442"/>
        <v/>
      </c>
      <c r="CY1127" s="5" t="str">
        <f t="shared" si="1443"/>
        <v/>
      </c>
      <c r="CZ1127" s="5" t="str">
        <f t="shared" si="1444"/>
        <v/>
      </c>
      <c r="DA1127" s="5" t="str">
        <f t="shared" si="1445"/>
        <v/>
      </c>
      <c r="DB1127" s="5" t="str">
        <f t="shared" si="1446"/>
        <v/>
      </c>
      <c r="DC1127" s="5" t="str">
        <f t="shared" si="1447"/>
        <v/>
      </c>
      <c r="DD1127" s="5" t="str">
        <f t="shared" si="1448"/>
        <v/>
      </c>
      <c r="DE1127" s="5" t="str">
        <f t="shared" si="1449"/>
        <v/>
      </c>
      <c r="DF1127" s="5" t="str">
        <f t="shared" si="1450"/>
        <v/>
      </c>
      <c r="DG1127" s="5" t="str">
        <f t="shared" si="1451"/>
        <v/>
      </c>
      <c r="DH1127" s="5" t="str">
        <f t="shared" si="1452"/>
        <v/>
      </c>
      <c r="DI1127" s="5" t="str">
        <f t="shared" si="1453"/>
        <v/>
      </c>
      <c r="DJ1127" s="5" t="str">
        <f t="shared" si="1454"/>
        <v/>
      </c>
      <c r="DK1127" s="5" t="str">
        <f t="shared" si="1455"/>
        <v/>
      </c>
      <c r="DL1127" s="5" t="str">
        <f t="shared" si="1456"/>
        <v/>
      </c>
      <c r="DM1127" s="5" t="str">
        <f t="shared" si="1457"/>
        <v/>
      </c>
      <c r="DN1127" s="5" t="str">
        <f t="shared" si="1458"/>
        <v/>
      </c>
      <c r="DO1127" s="5" t="str">
        <f t="shared" si="1459"/>
        <v/>
      </c>
      <c r="DP1127" s="5" t="str">
        <f t="shared" si="1460"/>
        <v/>
      </c>
      <c r="DQ1127" s="5" t="str">
        <f t="shared" si="1461"/>
        <v/>
      </c>
      <c r="DR1127" s="5" t="str">
        <f t="shared" si="1462"/>
        <v/>
      </c>
      <c r="DS1127" s="5" t="str">
        <f t="shared" si="1463"/>
        <v/>
      </c>
      <c r="DT1127" s="5" t="str">
        <f t="shared" si="1464"/>
        <v/>
      </c>
      <c r="DU1127" s="5" t="str">
        <f t="shared" si="1465"/>
        <v/>
      </c>
      <c r="DV1127" s="5" t="str">
        <f t="shared" si="1466"/>
        <v/>
      </c>
      <c r="DW1127" s="5" t="str">
        <f t="shared" si="1467"/>
        <v/>
      </c>
      <c r="DX1127" s="5" t="str">
        <f t="shared" si="1468"/>
        <v/>
      </c>
      <c r="DY1127" s="5" t="str">
        <f t="shared" si="1469"/>
        <v/>
      </c>
      <c r="DZ1127" s="5" t="str">
        <f t="shared" si="1470"/>
        <v/>
      </c>
      <c r="EA1127" s="5" t="str">
        <f t="shared" si="1471"/>
        <v/>
      </c>
      <c r="EB1127" s="5" t="str">
        <f t="shared" si="1472"/>
        <v/>
      </c>
      <c r="EC1127" s="5" t="str">
        <f t="shared" si="1473"/>
        <v/>
      </c>
      <c r="ED1127" s="5" t="str">
        <f t="shared" si="1474"/>
        <v/>
      </c>
      <c r="EE1127" s="5" t="str">
        <f t="shared" si="1475"/>
        <v/>
      </c>
      <c r="EF1127" s="5" t="str">
        <f t="shared" si="1476"/>
        <v/>
      </c>
      <c r="EG1127" s="5" t="str">
        <f t="shared" si="1477"/>
        <v/>
      </c>
      <c r="EH1127" s="5" t="str">
        <f t="shared" si="1478"/>
        <v/>
      </c>
      <c r="EI1127" s="5" t="str">
        <f t="shared" si="1479"/>
        <v/>
      </c>
      <c r="EJ1127" s="5" t="str">
        <f t="shared" si="1480"/>
        <v/>
      </c>
      <c r="EK1127" s="5" t="str">
        <f t="shared" si="1481"/>
        <v/>
      </c>
      <c r="EL1127" s="5" t="str">
        <f t="shared" si="1482"/>
        <v/>
      </c>
      <c r="EM1127" s="5" t="str">
        <f t="shared" si="1483"/>
        <v/>
      </c>
      <c r="EN1127" s="5" t="str">
        <f t="shared" si="1484"/>
        <v/>
      </c>
      <c r="EO1127" s="5" t="str">
        <f t="shared" si="1485"/>
        <v/>
      </c>
      <c r="EP1127" s="5" t="str">
        <f t="shared" si="1486"/>
        <v/>
      </c>
      <c r="EQ1127" s="5" t="str">
        <f t="shared" si="1487"/>
        <v/>
      </c>
      <c r="ER1127" s="5" t="str">
        <f t="shared" si="1488"/>
        <v/>
      </c>
      <c r="ES1127" s="5" t="str">
        <f t="shared" si="1489"/>
        <v/>
      </c>
      <c r="ET1127" s="5" t="str">
        <f t="shared" si="1490"/>
        <v/>
      </c>
      <c r="EU1127" s="5" t="str">
        <f t="shared" si="1491"/>
        <v/>
      </c>
      <c r="EV1127" s="5" t="str">
        <f t="shared" si="1492"/>
        <v/>
      </c>
      <c r="EW1127" s="5" t="str">
        <f t="shared" si="1493"/>
        <v/>
      </c>
      <c r="EX1127" s="5" t="str">
        <f t="shared" si="1494"/>
        <v/>
      </c>
      <c r="EY1127" s="5" t="str">
        <f t="shared" si="1495"/>
        <v/>
      </c>
      <c r="EZ1127" s="5" t="str">
        <f t="shared" si="1496"/>
        <v/>
      </c>
      <c r="FA1127" s="5" t="str">
        <f t="shared" si="1497"/>
        <v/>
      </c>
      <c r="FB1127" s="5" t="str">
        <f t="shared" si="1498"/>
        <v/>
      </c>
      <c r="FC1127" s="5" t="str">
        <f t="shared" si="1499"/>
        <v/>
      </c>
      <c r="FD1127" s="5" t="str">
        <f t="shared" si="1500"/>
        <v/>
      </c>
      <c r="FE1127" s="5" t="str">
        <f t="shared" si="1501"/>
        <v/>
      </c>
      <c r="FF1127" s="5" t="str">
        <f t="shared" si="1502"/>
        <v/>
      </c>
      <c r="FG1127" s="5" t="str">
        <f t="shared" si="1503"/>
        <v/>
      </c>
      <c r="FH1127" s="5" t="str">
        <f t="shared" si="1504"/>
        <v/>
      </c>
      <c r="FI1127" s="5" t="str">
        <f t="shared" si="1505"/>
        <v/>
      </c>
      <c r="FJ1127" s="5" t="str">
        <f t="shared" si="1506"/>
        <v/>
      </c>
      <c r="FK1127" s="5" t="str">
        <f t="shared" si="1507"/>
        <v/>
      </c>
      <c r="FL1127" s="5" t="str">
        <f t="shared" si="1508"/>
        <v/>
      </c>
      <c r="FM1127" s="5" t="str">
        <f t="shared" si="1509"/>
        <v/>
      </c>
      <c r="FN1127" s="5" t="str">
        <f t="shared" si="1510"/>
        <v/>
      </c>
      <c r="FO1127" s="5" t="str">
        <f t="shared" si="1511"/>
        <v/>
      </c>
      <c r="FP1127" s="5" t="str">
        <f t="shared" si="1512"/>
        <v/>
      </c>
      <c r="FQ1127" s="5" t="str">
        <f t="shared" si="1513"/>
        <v/>
      </c>
      <c r="FR1127" s="5" t="str">
        <f t="shared" si="1514"/>
        <v/>
      </c>
      <c r="FS1127" s="5" t="str">
        <f t="shared" si="1515"/>
        <v/>
      </c>
      <c r="FT1127" s="13" t="str">
        <f t="shared" si="1516"/>
        <v xml:space="preserve">                                                                                </v>
      </c>
      <c r="FU1127" s="5" t="str">
        <f t="shared" ca="1" si="1517"/>
        <v/>
      </c>
    </row>
    <row r="1128" spans="8:177">
      <c r="H1128" s="5" t="str">
        <f t="shared" si="1434"/>
        <v/>
      </c>
      <c r="I1128" s="23" t="str">
        <f t="shared" si="1435"/>
        <v/>
      </c>
      <c r="CO1128" s="5">
        <f ca="1">COUNTA(INDIRECT($D$1&amp;ROW()):INDIRECT($F$1&amp;ROW()))</f>
        <v>0</v>
      </c>
      <c r="CR1128" s="5" t="str">
        <f t="shared" si="1436"/>
        <v/>
      </c>
      <c r="CS1128" s="5" t="str">
        <f t="shared" si="1437"/>
        <v/>
      </c>
      <c r="CT1128" s="5" t="str">
        <f t="shared" si="1438"/>
        <v/>
      </c>
      <c r="CU1128" s="5" t="str">
        <f t="shared" si="1439"/>
        <v/>
      </c>
      <c r="CV1128" s="5" t="str">
        <f t="shared" si="1440"/>
        <v/>
      </c>
      <c r="CW1128" s="5" t="str">
        <f t="shared" si="1441"/>
        <v/>
      </c>
      <c r="CX1128" s="5" t="str">
        <f t="shared" si="1442"/>
        <v/>
      </c>
      <c r="CY1128" s="5" t="str">
        <f t="shared" si="1443"/>
        <v/>
      </c>
      <c r="CZ1128" s="5" t="str">
        <f t="shared" si="1444"/>
        <v/>
      </c>
      <c r="DA1128" s="5" t="str">
        <f t="shared" si="1445"/>
        <v/>
      </c>
      <c r="DB1128" s="5" t="str">
        <f t="shared" si="1446"/>
        <v/>
      </c>
      <c r="DC1128" s="5" t="str">
        <f t="shared" si="1447"/>
        <v/>
      </c>
      <c r="DD1128" s="5" t="str">
        <f t="shared" si="1448"/>
        <v/>
      </c>
      <c r="DE1128" s="5" t="str">
        <f t="shared" si="1449"/>
        <v/>
      </c>
      <c r="DF1128" s="5" t="str">
        <f t="shared" si="1450"/>
        <v/>
      </c>
      <c r="DG1128" s="5" t="str">
        <f t="shared" si="1451"/>
        <v/>
      </c>
      <c r="DH1128" s="5" t="str">
        <f t="shared" si="1452"/>
        <v/>
      </c>
      <c r="DI1128" s="5" t="str">
        <f t="shared" si="1453"/>
        <v/>
      </c>
      <c r="DJ1128" s="5" t="str">
        <f t="shared" si="1454"/>
        <v/>
      </c>
      <c r="DK1128" s="5" t="str">
        <f t="shared" si="1455"/>
        <v/>
      </c>
      <c r="DL1128" s="5" t="str">
        <f t="shared" si="1456"/>
        <v/>
      </c>
      <c r="DM1128" s="5" t="str">
        <f t="shared" si="1457"/>
        <v/>
      </c>
      <c r="DN1128" s="5" t="str">
        <f t="shared" si="1458"/>
        <v/>
      </c>
      <c r="DO1128" s="5" t="str">
        <f t="shared" si="1459"/>
        <v/>
      </c>
      <c r="DP1128" s="5" t="str">
        <f t="shared" si="1460"/>
        <v/>
      </c>
      <c r="DQ1128" s="5" t="str">
        <f t="shared" si="1461"/>
        <v/>
      </c>
      <c r="DR1128" s="5" t="str">
        <f t="shared" si="1462"/>
        <v/>
      </c>
      <c r="DS1128" s="5" t="str">
        <f t="shared" si="1463"/>
        <v/>
      </c>
      <c r="DT1128" s="5" t="str">
        <f t="shared" si="1464"/>
        <v/>
      </c>
      <c r="DU1128" s="5" t="str">
        <f t="shared" si="1465"/>
        <v/>
      </c>
      <c r="DV1128" s="5" t="str">
        <f t="shared" si="1466"/>
        <v/>
      </c>
      <c r="DW1128" s="5" t="str">
        <f t="shared" si="1467"/>
        <v/>
      </c>
      <c r="DX1128" s="5" t="str">
        <f t="shared" si="1468"/>
        <v/>
      </c>
      <c r="DY1128" s="5" t="str">
        <f t="shared" si="1469"/>
        <v/>
      </c>
      <c r="DZ1128" s="5" t="str">
        <f t="shared" si="1470"/>
        <v/>
      </c>
      <c r="EA1128" s="5" t="str">
        <f t="shared" si="1471"/>
        <v/>
      </c>
      <c r="EB1128" s="5" t="str">
        <f t="shared" si="1472"/>
        <v/>
      </c>
      <c r="EC1128" s="5" t="str">
        <f t="shared" si="1473"/>
        <v/>
      </c>
      <c r="ED1128" s="5" t="str">
        <f t="shared" si="1474"/>
        <v/>
      </c>
      <c r="EE1128" s="5" t="str">
        <f t="shared" si="1475"/>
        <v/>
      </c>
      <c r="EF1128" s="5" t="str">
        <f t="shared" si="1476"/>
        <v/>
      </c>
      <c r="EG1128" s="5" t="str">
        <f t="shared" si="1477"/>
        <v/>
      </c>
      <c r="EH1128" s="5" t="str">
        <f t="shared" si="1478"/>
        <v/>
      </c>
      <c r="EI1128" s="5" t="str">
        <f t="shared" si="1479"/>
        <v/>
      </c>
      <c r="EJ1128" s="5" t="str">
        <f t="shared" si="1480"/>
        <v/>
      </c>
      <c r="EK1128" s="5" t="str">
        <f t="shared" si="1481"/>
        <v/>
      </c>
      <c r="EL1128" s="5" t="str">
        <f t="shared" si="1482"/>
        <v/>
      </c>
      <c r="EM1128" s="5" t="str">
        <f t="shared" si="1483"/>
        <v/>
      </c>
      <c r="EN1128" s="5" t="str">
        <f t="shared" si="1484"/>
        <v/>
      </c>
      <c r="EO1128" s="5" t="str">
        <f t="shared" si="1485"/>
        <v/>
      </c>
      <c r="EP1128" s="5" t="str">
        <f t="shared" si="1486"/>
        <v/>
      </c>
      <c r="EQ1128" s="5" t="str">
        <f t="shared" si="1487"/>
        <v/>
      </c>
      <c r="ER1128" s="5" t="str">
        <f t="shared" si="1488"/>
        <v/>
      </c>
      <c r="ES1128" s="5" t="str">
        <f t="shared" si="1489"/>
        <v/>
      </c>
      <c r="ET1128" s="5" t="str">
        <f t="shared" si="1490"/>
        <v/>
      </c>
      <c r="EU1128" s="5" t="str">
        <f t="shared" si="1491"/>
        <v/>
      </c>
      <c r="EV1128" s="5" t="str">
        <f t="shared" si="1492"/>
        <v/>
      </c>
      <c r="EW1128" s="5" t="str">
        <f t="shared" si="1493"/>
        <v/>
      </c>
      <c r="EX1128" s="5" t="str">
        <f t="shared" si="1494"/>
        <v/>
      </c>
      <c r="EY1128" s="5" t="str">
        <f t="shared" si="1495"/>
        <v/>
      </c>
      <c r="EZ1128" s="5" t="str">
        <f t="shared" si="1496"/>
        <v/>
      </c>
      <c r="FA1128" s="5" t="str">
        <f t="shared" si="1497"/>
        <v/>
      </c>
      <c r="FB1128" s="5" t="str">
        <f t="shared" si="1498"/>
        <v/>
      </c>
      <c r="FC1128" s="5" t="str">
        <f t="shared" si="1499"/>
        <v/>
      </c>
      <c r="FD1128" s="5" t="str">
        <f t="shared" si="1500"/>
        <v/>
      </c>
      <c r="FE1128" s="5" t="str">
        <f t="shared" si="1501"/>
        <v/>
      </c>
      <c r="FF1128" s="5" t="str">
        <f t="shared" si="1502"/>
        <v/>
      </c>
      <c r="FG1128" s="5" t="str">
        <f t="shared" si="1503"/>
        <v/>
      </c>
      <c r="FH1128" s="5" t="str">
        <f t="shared" si="1504"/>
        <v/>
      </c>
      <c r="FI1128" s="5" t="str">
        <f t="shared" si="1505"/>
        <v/>
      </c>
      <c r="FJ1128" s="5" t="str">
        <f t="shared" si="1506"/>
        <v/>
      </c>
      <c r="FK1128" s="5" t="str">
        <f t="shared" si="1507"/>
        <v/>
      </c>
      <c r="FL1128" s="5" t="str">
        <f t="shared" si="1508"/>
        <v/>
      </c>
      <c r="FM1128" s="5" t="str">
        <f t="shared" si="1509"/>
        <v/>
      </c>
      <c r="FN1128" s="5" t="str">
        <f t="shared" si="1510"/>
        <v/>
      </c>
      <c r="FO1128" s="5" t="str">
        <f t="shared" si="1511"/>
        <v/>
      </c>
      <c r="FP1128" s="5" t="str">
        <f t="shared" si="1512"/>
        <v/>
      </c>
      <c r="FQ1128" s="5" t="str">
        <f t="shared" si="1513"/>
        <v/>
      </c>
      <c r="FR1128" s="5" t="str">
        <f t="shared" si="1514"/>
        <v/>
      </c>
      <c r="FS1128" s="5" t="str">
        <f t="shared" si="1515"/>
        <v/>
      </c>
      <c r="FT1128" s="13" t="str">
        <f t="shared" si="1516"/>
        <v xml:space="preserve">                                                                                </v>
      </c>
      <c r="FU1128" s="5" t="str">
        <f t="shared" ca="1" si="1517"/>
        <v/>
      </c>
    </row>
    <row r="1129" spans="8:177">
      <c r="H1129" s="5" t="str">
        <f t="shared" si="1434"/>
        <v/>
      </c>
      <c r="I1129" s="23" t="str">
        <f t="shared" si="1435"/>
        <v/>
      </c>
      <c r="CO1129" s="5">
        <f ca="1">COUNTA(INDIRECT($D$1&amp;ROW()):INDIRECT($F$1&amp;ROW()))</f>
        <v>0</v>
      </c>
      <c r="CR1129" s="5" t="str">
        <f t="shared" si="1436"/>
        <v/>
      </c>
      <c r="CS1129" s="5" t="str">
        <f t="shared" si="1437"/>
        <v/>
      </c>
      <c r="CT1129" s="5" t="str">
        <f t="shared" si="1438"/>
        <v/>
      </c>
      <c r="CU1129" s="5" t="str">
        <f t="shared" si="1439"/>
        <v/>
      </c>
      <c r="CV1129" s="5" t="str">
        <f t="shared" si="1440"/>
        <v/>
      </c>
      <c r="CW1129" s="5" t="str">
        <f t="shared" si="1441"/>
        <v/>
      </c>
      <c r="CX1129" s="5" t="str">
        <f t="shared" si="1442"/>
        <v/>
      </c>
      <c r="CY1129" s="5" t="str">
        <f t="shared" si="1443"/>
        <v/>
      </c>
      <c r="CZ1129" s="5" t="str">
        <f t="shared" si="1444"/>
        <v/>
      </c>
      <c r="DA1129" s="5" t="str">
        <f t="shared" si="1445"/>
        <v/>
      </c>
      <c r="DB1129" s="5" t="str">
        <f t="shared" si="1446"/>
        <v/>
      </c>
      <c r="DC1129" s="5" t="str">
        <f t="shared" si="1447"/>
        <v/>
      </c>
      <c r="DD1129" s="5" t="str">
        <f t="shared" si="1448"/>
        <v/>
      </c>
      <c r="DE1129" s="5" t="str">
        <f t="shared" si="1449"/>
        <v/>
      </c>
      <c r="DF1129" s="5" t="str">
        <f t="shared" si="1450"/>
        <v/>
      </c>
      <c r="DG1129" s="5" t="str">
        <f t="shared" si="1451"/>
        <v/>
      </c>
      <c r="DH1129" s="5" t="str">
        <f t="shared" si="1452"/>
        <v/>
      </c>
      <c r="DI1129" s="5" t="str">
        <f t="shared" si="1453"/>
        <v/>
      </c>
      <c r="DJ1129" s="5" t="str">
        <f t="shared" si="1454"/>
        <v/>
      </c>
      <c r="DK1129" s="5" t="str">
        <f t="shared" si="1455"/>
        <v/>
      </c>
      <c r="DL1129" s="5" t="str">
        <f t="shared" si="1456"/>
        <v/>
      </c>
      <c r="DM1129" s="5" t="str">
        <f t="shared" si="1457"/>
        <v/>
      </c>
      <c r="DN1129" s="5" t="str">
        <f t="shared" si="1458"/>
        <v/>
      </c>
      <c r="DO1129" s="5" t="str">
        <f t="shared" si="1459"/>
        <v/>
      </c>
      <c r="DP1129" s="5" t="str">
        <f t="shared" si="1460"/>
        <v/>
      </c>
      <c r="DQ1129" s="5" t="str">
        <f t="shared" si="1461"/>
        <v/>
      </c>
      <c r="DR1129" s="5" t="str">
        <f t="shared" si="1462"/>
        <v/>
      </c>
      <c r="DS1129" s="5" t="str">
        <f t="shared" si="1463"/>
        <v/>
      </c>
      <c r="DT1129" s="5" t="str">
        <f t="shared" si="1464"/>
        <v/>
      </c>
      <c r="DU1129" s="5" t="str">
        <f t="shared" si="1465"/>
        <v/>
      </c>
      <c r="DV1129" s="5" t="str">
        <f t="shared" si="1466"/>
        <v/>
      </c>
      <c r="DW1129" s="5" t="str">
        <f t="shared" si="1467"/>
        <v/>
      </c>
      <c r="DX1129" s="5" t="str">
        <f t="shared" si="1468"/>
        <v/>
      </c>
      <c r="DY1129" s="5" t="str">
        <f t="shared" si="1469"/>
        <v/>
      </c>
      <c r="DZ1129" s="5" t="str">
        <f t="shared" si="1470"/>
        <v/>
      </c>
      <c r="EA1129" s="5" t="str">
        <f t="shared" si="1471"/>
        <v/>
      </c>
      <c r="EB1129" s="5" t="str">
        <f t="shared" si="1472"/>
        <v/>
      </c>
      <c r="EC1129" s="5" t="str">
        <f t="shared" si="1473"/>
        <v/>
      </c>
      <c r="ED1129" s="5" t="str">
        <f t="shared" si="1474"/>
        <v/>
      </c>
      <c r="EE1129" s="5" t="str">
        <f t="shared" si="1475"/>
        <v/>
      </c>
      <c r="EF1129" s="5" t="str">
        <f t="shared" si="1476"/>
        <v/>
      </c>
      <c r="EG1129" s="5" t="str">
        <f t="shared" si="1477"/>
        <v/>
      </c>
      <c r="EH1129" s="5" t="str">
        <f t="shared" si="1478"/>
        <v/>
      </c>
      <c r="EI1129" s="5" t="str">
        <f t="shared" si="1479"/>
        <v/>
      </c>
      <c r="EJ1129" s="5" t="str">
        <f t="shared" si="1480"/>
        <v/>
      </c>
      <c r="EK1129" s="5" t="str">
        <f t="shared" si="1481"/>
        <v/>
      </c>
      <c r="EL1129" s="5" t="str">
        <f t="shared" si="1482"/>
        <v/>
      </c>
      <c r="EM1129" s="5" t="str">
        <f t="shared" si="1483"/>
        <v/>
      </c>
      <c r="EN1129" s="5" t="str">
        <f t="shared" si="1484"/>
        <v/>
      </c>
      <c r="EO1129" s="5" t="str">
        <f t="shared" si="1485"/>
        <v/>
      </c>
      <c r="EP1129" s="5" t="str">
        <f t="shared" si="1486"/>
        <v/>
      </c>
      <c r="EQ1129" s="5" t="str">
        <f t="shared" si="1487"/>
        <v/>
      </c>
      <c r="ER1129" s="5" t="str">
        <f t="shared" si="1488"/>
        <v/>
      </c>
      <c r="ES1129" s="5" t="str">
        <f t="shared" si="1489"/>
        <v/>
      </c>
      <c r="ET1129" s="5" t="str">
        <f t="shared" si="1490"/>
        <v/>
      </c>
      <c r="EU1129" s="5" t="str">
        <f t="shared" si="1491"/>
        <v/>
      </c>
      <c r="EV1129" s="5" t="str">
        <f t="shared" si="1492"/>
        <v/>
      </c>
      <c r="EW1129" s="5" t="str">
        <f t="shared" si="1493"/>
        <v/>
      </c>
      <c r="EX1129" s="5" t="str">
        <f t="shared" si="1494"/>
        <v/>
      </c>
      <c r="EY1129" s="5" t="str">
        <f t="shared" si="1495"/>
        <v/>
      </c>
      <c r="EZ1129" s="5" t="str">
        <f t="shared" si="1496"/>
        <v/>
      </c>
      <c r="FA1129" s="5" t="str">
        <f t="shared" si="1497"/>
        <v/>
      </c>
      <c r="FB1129" s="5" t="str">
        <f t="shared" si="1498"/>
        <v/>
      </c>
      <c r="FC1129" s="5" t="str">
        <f t="shared" si="1499"/>
        <v/>
      </c>
      <c r="FD1129" s="5" t="str">
        <f t="shared" si="1500"/>
        <v/>
      </c>
      <c r="FE1129" s="5" t="str">
        <f t="shared" si="1501"/>
        <v/>
      </c>
      <c r="FF1129" s="5" t="str">
        <f t="shared" si="1502"/>
        <v/>
      </c>
      <c r="FG1129" s="5" t="str">
        <f t="shared" si="1503"/>
        <v/>
      </c>
      <c r="FH1129" s="5" t="str">
        <f t="shared" si="1504"/>
        <v/>
      </c>
      <c r="FI1129" s="5" t="str">
        <f t="shared" si="1505"/>
        <v/>
      </c>
      <c r="FJ1129" s="5" t="str">
        <f t="shared" si="1506"/>
        <v/>
      </c>
      <c r="FK1129" s="5" t="str">
        <f t="shared" si="1507"/>
        <v/>
      </c>
      <c r="FL1129" s="5" t="str">
        <f t="shared" si="1508"/>
        <v/>
      </c>
      <c r="FM1129" s="5" t="str">
        <f t="shared" si="1509"/>
        <v/>
      </c>
      <c r="FN1129" s="5" t="str">
        <f t="shared" si="1510"/>
        <v/>
      </c>
      <c r="FO1129" s="5" t="str">
        <f t="shared" si="1511"/>
        <v/>
      </c>
      <c r="FP1129" s="5" t="str">
        <f t="shared" si="1512"/>
        <v/>
      </c>
      <c r="FQ1129" s="5" t="str">
        <f t="shared" si="1513"/>
        <v/>
      </c>
      <c r="FR1129" s="5" t="str">
        <f t="shared" si="1514"/>
        <v/>
      </c>
      <c r="FS1129" s="5" t="str">
        <f t="shared" si="1515"/>
        <v/>
      </c>
      <c r="FT1129" s="13" t="str">
        <f t="shared" si="1516"/>
        <v xml:space="preserve">                                                                                </v>
      </c>
      <c r="FU1129" s="5" t="str">
        <f t="shared" ca="1" si="1517"/>
        <v/>
      </c>
    </row>
    <row r="1130" spans="8:177">
      <c r="H1130" s="5" t="str">
        <f t="shared" si="1434"/>
        <v/>
      </c>
      <c r="I1130" s="23" t="str">
        <f t="shared" si="1435"/>
        <v/>
      </c>
      <c r="CO1130" s="5">
        <f ca="1">COUNTA(INDIRECT($D$1&amp;ROW()):INDIRECT($F$1&amp;ROW()))</f>
        <v>0</v>
      </c>
      <c r="CR1130" s="5" t="str">
        <f t="shared" si="1436"/>
        <v/>
      </c>
      <c r="CS1130" s="5" t="str">
        <f t="shared" si="1437"/>
        <v/>
      </c>
      <c r="CT1130" s="5" t="str">
        <f t="shared" si="1438"/>
        <v/>
      </c>
      <c r="CU1130" s="5" t="str">
        <f t="shared" si="1439"/>
        <v/>
      </c>
      <c r="CV1130" s="5" t="str">
        <f t="shared" si="1440"/>
        <v/>
      </c>
      <c r="CW1130" s="5" t="str">
        <f t="shared" si="1441"/>
        <v/>
      </c>
      <c r="CX1130" s="5" t="str">
        <f t="shared" si="1442"/>
        <v/>
      </c>
      <c r="CY1130" s="5" t="str">
        <f t="shared" si="1443"/>
        <v/>
      </c>
      <c r="CZ1130" s="5" t="str">
        <f t="shared" si="1444"/>
        <v/>
      </c>
      <c r="DA1130" s="5" t="str">
        <f t="shared" si="1445"/>
        <v/>
      </c>
      <c r="DB1130" s="5" t="str">
        <f t="shared" si="1446"/>
        <v/>
      </c>
      <c r="DC1130" s="5" t="str">
        <f t="shared" si="1447"/>
        <v/>
      </c>
      <c r="DD1130" s="5" t="str">
        <f t="shared" si="1448"/>
        <v/>
      </c>
      <c r="DE1130" s="5" t="str">
        <f t="shared" si="1449"/>
        <v/>
      </c>
      <c r="DF1130" s="5" t="str">
        <f t="shared" si="1450"/>
        <v/>
      </c>
      <c r="DG1130" s="5" t="str">
        <f t="shared" si="1451"/>
        <v/>
      </c>
      <c r="DH1130" s="5" t="str">
        <f t="shared" si="1452"/>
        <v/>
      </c>
      <c r="DI1130" s="5" t="str">
        <f t="shared" si="1453"/>
        <v/>
      </c>
      <c r="DJ1130" s="5" t="str">
        <f t="shared" si="1454"/>
        <v/>
      </c>
      <c r="DK1130" s="5" t="str">
        <f t="shared" si="1455"/>
        <v/>
      </c>
      <c r="DL1130" s="5" t="str">
        <f t="shared" si="1456"/>
        <v/>
      </c>
      <c r="DM1130" s="5" t="str">
        <f t="shared" si="1457"/>
        <v/>
      </c>
      <c r="DN1130" s="5" t="str">
        <f t="shared" si="1458"/>
        <v/>
      </c>
      <c r="DO1130" s="5" t="str">
        <f t="shared" si="1459"/>
        <v/>
      </c>
      <c r="DP1130" s="5" t="str">
        <f t="shared" si="1460"/>
        <v/>
      </c>
      <c r="DQ1130" s="5" t="str">
        <f t="shared" si="1461"/>
        <v/>
      </c>
      <c r="DR1130" s="5" t="str">
        <f t="shared" si="1462"/>
        <v/>
      </c>
      <c r="DS1130" s="5" t="str">
        <f t="shared" si="1463"/>
        <v/>
      </c>
      <c r="DT1130" s="5" t="str">
        <f t="shared" si="1464"/>
        <v/>
      </c>
      <c r="DU1130" s="5" t="str">
        <f t="shared" si="1465"/>
        <v/>
      </c>
      <c r="DV1130" s="5" t="str">
        <f t="shared" si="1466"/>
        <v/>
      </c>
      <c r="DW1130" s="5" t="str">
        <f t="shared" si="1467"/>
        <v/>
      </c>
      <c r="DX1130" s="5" t="str">
        <f t="shared" si="1468"/>
        <v/>
      </c>
      <c r="DY1130" s="5" t="str">
        <f t="shared" si="1469"/>
        <v/>
      </c>
      <c r="DZ1130" s="5" t="str">
        <f t="shared" si="1470"/>
        <v/>
      </c>
      <c r="EA1130" s="5" t="str">
        <f t="shared" si="1471"/>
        <v/>
      </c>
      <c r="EB1130" s="5" t="str">
        <f t="shared" si="1472"/>
        <v/>
      </c>
      <c r="EC1130" s="5" t="str">
        <f t="shared" si="1473"/>
        <v/>
      </c>
      <c r="ED1130" s="5" t="str">
        <f t="shared" si="1474"/>
        <v/>
      </c>
      <c r="EE1130" s="5" t="str">
        <f t="shared" si="1475"/>
        <v/>
      </c>
      <c r="EF1130" s="5" t="str">
        <f t="shared" si="1476"/>
        <v/>
      </c>
      <c r="EG1130" s="5" t="str">
        <f t="shared" si="1477"/>
        <v/>
      </c>
      <c r="EH1130" s="5" t="str">
        <f t="shared" si="1478"/>
        <v/>
      </c>
      <c r="EI1130" s="5" t="str">
        <f t="shared" si="1479"/>
        <v/>
      </c>
      <c r="EJ1130" s="5" t="str">
        <f t="shared" si="1480"/>
        <v/>
      </c>
      <c r="EK1130" s="5" t="str">
        <f t="shared" si="1481"/>
        <v/>
      </c>
      <c r="EL1130" s="5" t="str">
        <f t="shared" si="1482"/>
        <v/>
      </c>
      <c r="EM1130" s="5" t="str">
        <f t="shared" si="1483"/>
        <v/>
      </c>
      <c r="EN1130" s="5" t="str">
        <f t="shared" si="1484"/>
        <v/>
      </c>
      <c r="EO1130" s="5" t="str">
        <f t="shared" si="1485"/>
        <v/>
      </c>
      <c r="EP1130" s="5" t="str">
        <f t="shared" si="1486"/>
        <v/>
      </c>
      <c r="EQ1130" s="5" t="str">
        <f t="shared" si="1487"/>
        <v/>
      </c>
      <c r="ER1130" s="5" t="str">
        <f t="shared" si="1488"/>
        <v/>
      </c>
      <c r="ES1130" s="5" t="str">
        <f t="shared" si="1489"/>
        <v/>
      </c>
      <c r="ET1130" s="5" t="str">
        <f t="shared" si="1490"/>
        <v/>
      </c>
      <c r="EU1130" s="5" t="str">
        <f t="shared" si="1491"/>
        <v/>
      </c>
      <c r="EV1130" s="5" t="str">
        <f t="shared" si="1492"/>
        <v/>
      </c>
      <c r="EW1130" s="5" t="str">
        <f t="shared" si="1493"/>
        <v/>
      </c>
      <c r="EX1130" s="5" t="str">
        <f t="shared" si="1494"/>
        <v/>
      </c>
      <c r="EY1130" s="5" t="str">
        <f t="shared" si="1495"/>
        <v/>
      </c>
      <c r="EZ1130" s="5" t="str">
        <f t="shared" si="1496"/>
        <v/>
      </c>
      <c r="FA1130" s="5" t="str">
        <f t="shared" si="1497"/>
        <v/>
      </c>
      <c r="FB1130" s="5" t="str">
        <f t="shared" si="1498"/>
        <v/>
      </c>
      <c r="FC1130" s="5" t="str">
        <f t="shared" si="1499"/>
        <v/>
      </c>
      <c r="FD1130" s="5" t="str">
        <f t="shared" si="1500"/>
        <v/>
      </c>
      <c r="FE1130" s="5" t="str">
        <f t="shared" si="1501"/>
        <v/>
      </c>
      <c r="FF1130" s="5" t="str">
        <f t="shared" si="1502"/>
        <v/>
      </c>
      <c r="FG1130" s="5" t="str">
        <f t="shared" si="1503"/>
        <v/>
      </c>
      <c r="FH1130" s="5" t="str">
        <f t="shared" si="1504"/>
        <v/>
      </c>
      <c r="FI1130" s="5" t="str">
        <f t="shared" si="1505"/>
        <v/>
      </c>
      <c r="FJ1130" s="5" t="str">
        <f t="shared" si="1506"/>
        <v/>
      </c>
      <c r="FK1130" s="5" t="str">
        <f t="shared" si="1507"/>
        <v/>
      </c>
      <c r="FL1130" s="5" t="str">
        <f t="shared" si="1508"/>
        <v/>
      </c>
      <c r="FM1130" s="5" t="str">
        <f t="shared" si="1509"/>
        <v/>
      </c>
      <c r="FN1130" s="5" t="str">
        <f t="shared" si="1510"/>
        <v/>
      </c>
      <c r="FO1130" s="5" t="str">
        <f t="shared" si="1511"/>
        <v/>
      </c>
      <c r="FP1130" s="5" t="str">
        <f t="shared" si="1512"/>
        <v/>
      </c>
      <c r="FQ1130" s="5" t="str">
        <f t="shared" si="1513"/>
        <v/>
      </c>
      <c r="FR1130" s="5" t="str">
        <f t="shared" si="1514"/>
        <v/>
      </c>
      <c r="FS1130" s="5" t="str">
        <f t="shared" si="1515"/>
        <v/>
      </c>
      <c r="FT1130" s="13" t="str">
        <f t="shared" si="1516"/>
        <v xml:space="preserve">                                                                                </v>
      </c>
      <c r="FU1130" s="5" t="str">
        <f t="shared" ca="1" si="1517"/>
        <v/>
      </c>
    </row>
    <row r="1131" spans="8:177">
      <c r="H1131" s="5" t="str">
        <f t="shared" si="1434"/>
        <v/>
      </c>
      <c r="I1131" s="23" t="str">
        <f t="shared" si="1435"/>
        <v/>
      </c>
      <c r="CO1131" s="5">
        <f ca="1">COUNTA(INDIRECT($D$1&amp;ROW()):INDIRECT($F$1&amp;ROW()))</f>
        <v>0</v>
      </c>
      <c r="CR1131" s="5" t="str">
        <f t="shared" si="1436"/>
        <v/>
      </c>
      <c r="CS1131" s="5" t="str">
        <f t="shared" si="1437"/>
        <v/>
      </c>
      <c r="CT1131" s="5" t="str">
        <f t="shared" si="1438"/>
        <v/>
      </c>
      <c r="CU1131" s="5" t="str">
        <f t="shared" si="1439"/>
        <v/>
      </c>
      <c r="CV1131" s="5" t="str">
        <f t="shared" si="1440"/>
        <v/>
      </c>
      <c r="CW1131" s="5" t="str">
        <f t="shared" si="1441"/>
        <v/>
      </c>
      <c r="CX1131" s="5" t="str">
        <f t="shared" si="1442"/>
        <v/>
      </c>
      <c r="CY1131" s="5" t="str">
        <f t="shared" si="1443"/>
        <v/>
      </c>
      <c r="CZ1131" s="5" t="str">
        <f t="shared" si="1444"/>
        <v/>
      </c>
      <c r="DA1131" s="5" t="str">
        <f t="shared" si="1445"/>
        <v/>
      </c>
      <c r="DB1131" s="5" t="str">
        <f t="shared" si="1446"/>
        <v/>
      </c>
      <c r="DC1131" s="5" t="str">
        <f t="shared" si="1447"/>
        <v/>
      </c>
      <c r="DD1131" s="5" t="str">
        <f t="shared" si="1448"/>
        <v/>
      </c>
      <c r="DE1131" s="5" t="str">
        <f t="shared" si="1449"/>
        <v/>
      </c>
      <c r="DF1131" s="5" t="str">
        <f t="shared" si="1450"/>
        <v/>
      </c>
      <c r="DG1131" s="5" t="str">
        <f t="shared" si="1451"/>
        <v/>
      </c>
      <c r="DH1131" s="5" t="str">
        <f t="shared" si="1452"/>
        <v/>
      </c>
      <c r="DI1131" s="5" t="str">
        <f t="shared" si="1453"/>
        <v/>
      </c>
      <c r="DJ1131" s="5" t="str">
        <f t="shared" si="1454"/>
        <v/>
      </c>
      <c r="DK1131" s="5" t="str">
        <f t="shared" si="1455"/>
        <v/>
      </c>
      <c r="DL1131" s="5" t="str">
        <f t="shared" si="1456"/>
        <v/>
      </c>
      <c r="DM1131" s="5" t="str">
        <f t="shared" si="1457"/>
        <v/>
      </c>
      <c r="DN1131" s="5" t="str">
        <f t="shared" si="1458"/>
        <v/>
      </c>
      <c r="DO1131" s="5" t="str">
        <f t="shared" si="1459"/>
        <v/>
      </c>
      <c r="DP1131" s="5" t="str">
        <f t="shared" si="1460"/>
        <v/>
      </c>
      <c r="DQ1131" s="5" t="str">
        <f t="shared" si="1461"/>
        <v/>
      </c>
      <c r="DR1131" s="5" t="str">
        <f t="shared" si="1462"/>
        <v/>
      </c>
      <c r="DS1131" s="5" t="str">
        <f t="shared" si="1463"/>
        <v/>
      </c>
      <c r="DT1131" s="5" t="str">
        <f t="shared" si="1464"/>
        <v/>
      </c>
      <c r="DU1131" s="5" t="str">
        <f t="shared" si="1465"/>
        <v/>
      </c>
      <c r="DV1131" s="5" t="str">
        <f t="shared" si="1466"/>
        <v/>
      </c>
      <c r="DW1131" s="5" t="str">
        <f t="shared" si="1467"/>
        <v/>
      </c>
      <c r="DX1131" s="5" t="str">
        <f t="shared" si="1468"/>
        <v/>
      </c>
      <c r="DY1131" s="5" t="str">
        <f t="shared" si="1469"/>
        <v/>
      </c>
      <c r="DZ1131" s="5" t="str">
        <f t="shared" si="1470"/>
        <v/>
      </c>
      <c r="EA1131" s="5" t="str">
        <f t="shared" si="1471"/>
        <v/>
      </c>
      <c r="EB1131" s="5" t="str">
        <f t="shared" si="1472"/>
        <v/>
      </c>
      <c r="EC1131" s="5" t="str">
        <f t="shared" si="1473"/>
        <v/>
      </c>
      <c r="ED1131" s="5" t="str">
        <f t="shared" si="1474"/>
        <v/>
      </c>
      <c r="EE1131" s="5" t="str">
        <f t="shared" si="1475"/>
        <v/>
      </c>
      <c r="EF1131" s="5" t="str">
        <f t="shared" si="1476"/>
        <v/>
      </c>
      <c r="EG1131" s="5" t="str">
        <f t="shared" si="1477"/>
        <v/>
      </c>
      <c r="EH1131" s="5" t="str">
        <f t="shared" si="1478"/>
        <v/>
      </c>
      <c r="EI1131" s="5" t="str">
        <f t="shared" si="1479"/>
        <v/>
      </c>
      <c r="EJ1131" s="5" t="str">
        <f t="shared" si="1480"/>
        <v/>
      </c>
      <c r="EK1131" s="5" t="str">
        <f t="shared" si="1481"/>
        <v/>
      </c>
      <c r="EL1131" s="5" t="str">
        <f t="shared" si="1482"/>
        <v/>
      </c>
      <c r="EM1131" s="5" t="str">
        <f t="shared" si="1483"/>
        <v/>
      </c>
      <c r="EN1131" s="5" t="str">
        <f t="shared" si="1484"/>
        <v/>
      </c>
      <c r="EO1131" s="5" t="str">
        <f t="shared" si="1485"/>
        <v/>
      </c>
      <c r="EP1131" s="5" t="str">
        <f t="shared" si="1486"/>
        <v/>
      </c>
      <c r="EQ1131" s="5" t="str">
        <f t="shared" si="1487"/>
        <v/>
      </c>
      <c r="ER1131" s="5" t="str">
        <f t="shared" si="1488"/>
        <v/>
      </c>
      <c r="ES1131" s="5" t="str">
        <f t="shared" si="1489"/>
        <v/>
      </c>
      <c r="ET1131" s="5" t="str">
        <f t="shared" si="1490"/>
        <v/>
      </c>
      <c r="EU1131" s="5" t="str">
        <f t="shared" si="1491"/>
        <v/>
      </c>
      <c r="EV1131" s="5" t="str">
        <f t="shared" si="1492"/>
        <v/>
      </c>
      <c r="EW1131" s="5" t="str">
        <f t="shared" si="1493"/>
        <v/>
      </c>
      <c r="EX1131" s="5" t="str">
        <f t="shared" si="1494"/>
        <v/>
      </c>
      <c r="EY1131" s="5" t="str">
        <f t="shared" si="1495"/>
        <v/>
      </c>
      <c r="EZ1131" s="5" t="str">
        <f t="shared" si="1496"/>
        <v/>
      </c>
      <c r="FA1131" s="5" t="str">
        <f t="shared" si="1497"/>
        <v/>
      </c>
      <c r="FB1131" s="5" t="str">
        <f t="shared" si="1498"/>
        <v/>
      </c>
      <c r="FC1131" s="5" t="str">
        <f t="shared" si="1499"/>
        <v/>
      </c>
      <c r="FD1131" s="5" t="str">
        <f t="shared" si="1500"/>
        <v/>
      </c>
      <c r="FE1131" s="5" t="str">
        <f t="shared" si="1501"/>
        <v/>
      </c>
      <c r="FF1131" s="5" t="str">
        <f t="shared" si="1502"/>
        <v/>
      </c>
      <c r="FG1131" s="5" t="str">
        <f t="shared" si="1503"/>
        <v/>
      </c>
      <c r="FH1131" s="5" t="str">
        <f t="shared" si="1504"/>
        <v/>
      </c>
      <c r="FI1131" s="5" t="str">
        <f t="shared" si="1505"/>
        <v/>
      </c>
      <c r="FJ1131" s="5" t="str">
        <f t="shared" si="1506"/>
        <v/>
      </c>
      <c r="FK1131" s="5" t="str">
        <f t="shared" si="1507"/>
        <v/>
      </c>
      <c r="FL1131" s="5" t="str">
        <f t="shared" si="1508"/>
        <v/>
      </c>
      <c r="FM1131" s="5" t="str">
        <f t="shared" si="1509"/>
        <v/>
      </c>
      <c r="FN1131" s="5" t="str">
        <f t="shared" si="1510"/>
        <v/>
      </c>
      <c r="FO1131" s="5" t="str">
        <f t="shared" si="1511"/>
        <v/>
      </c>
      <c r="FP1131" s="5" t="str">
        <f t="shared" si="1512"/>
        <v/>
      </c>
      <c r="FQ1131" s="5" t="str">
        <f t="shared" si="1513"/>
        <v/>
      </c>
      <c r="FR1131" s="5" t="str">
        <f t="shared" si="1514"/>
        <v/>
      </c>
      <c r="FS1131" s="5" t="str">
        <f t="shared" si="1515"/>
        <v/>
      </c>
      <c r="FT1131" s="13" t="str">
        <f t="shared" si="1516"/>
        <v xml:space="preserve">                                                                                </v>
      </c>
      <c r="FU1131" s="5" t="str">
        <f t="shared" ca="1" si="1517"/>
        <v/>
      </c>
    </row>
    <row r="1132" spans="8:177">
      <c r="H1132" s="5" t="str">
        <f t="shared" si="1434"/>
        <v/>
      </c>
      <c r="I1132" s="23" t="str">
        <f t="shared" si="1435"/>
        <v/>
      </c>
      <c r="CO1132" s="5">
        <f ca="1">COUNTA(INDIRECT($D$1&amp;ROW()):INDIRECT($F$1&amp;ROW()))</f>
        <v>0</v>
      </c>
      <c r="CR1132" s="5" t="str">
        <f t="shared" si="1436"/>
        <v/>
      </c>
      <c r="CS1132" s="5" t="str">
        <f t="shared" si="1437"/>
        <v/>
      </c>
      <c r="CT1132" s="5" t="str">
        <f t="shared" si="1438"/>
        <v/>
      </c>
      <c r="CU1132" s="5" t="str">
        <f t="shared" si="1439"/>
        <v/>
      </c>
      <c r="CV1132" s="5" t="str">
        <f t="shared" si="1440"/>
        <v/>
      </c>
      <c r="CW1132" s="5" t="str">
        <f t="shared" si="1441"/>
        <v/>
      </c>
      <c r="CX1132" s="5" t="str">
        <f t="shared" si="1442"/>
        <v/>
      </c>
      <c r="CY1132" s="5" t="str">
        <f t="shared" si="1443"/>
        <v/>
      </c>
      <c r="CZ1132" s="5" t="str">
        <f t="shared" si="1444"/>
        <v/>
      </c>
      <c r="DA1132" s="5" t="str">
        <f t="shared" si="1445"/>
        <v/>
      </c>
      <c r="DB1132" s="5" t="str">
        <f t="shared" si="1446"/>
        <v/>
      </c>
      <c r="DC1132" s="5" t="str">
        <f t="shared" si="1447"/>
        <v/>
      </c>
      <c r="DD1132" s="5" t="str">
        <f t="shared" si="1448"/>
        <v/>
      </c>
      <c r="DE1132" s="5" t="str">
        <f t="shared" si="1449"/>
        <v/>
      </c>
      <c r="DF1132" s="5" t="str">
        <f t="shared" si="1450"/>
        <v/>
      </c>
      <c r="DG1132" s="5" t="str">
        <f t="shared" si="1451"/>
        <v/>
      </c>
      <c r="DH1132" s="5" t="str">
        <f t="shared" si="1452"/>
        <v/>
      </c>
      <c r="DI1132" s="5" t="str">
        <f t="shared" si="1453"/>
        <v/>
      </c>
      <c r="DJ1132" s="5" t="str">
        <f t="shared" si="1454"/>
        <v/>
      </c>
      <c r="DK1132" s="5" t="str">
        <f t="shared" si="1455"/>
        <v/>
      </c>
      <c r="DL1132" s="5" t="str">
        <f t="shared" si="1456"/>
        <v/>
      </c>
      <c r="DM1132" s="5" t="str">
        <f t="shared" si="1457"/>
        <v/>
      </c>
      <c r="DN1132" s="5" t="str">
        <f t="shared" si="1458"/>
        <v/>
      </c>
      <c r="DO1132" s="5" t="str">
        <f t="shared" si="1459"/>
        <v/>
      </c>
      <c r="DP1132" s="5" t="str">
        <f t="shared" si="1460"/>
        <v/>
      </c>
      <c r="DQ1132" s="5" t="str">
        <f t="shared" si="1461"/>
        <v/>
      </c>
      <c r="DR1132" s="5" t="str">
        <f t="shared" si="1462"/>
        <v/>
      </c>
      <c r="DS1132" s="5" t="str">
        <f t="shared" si="1463"/>
        <v/>
      </c>
      <c r="DT1132" s="5" t="str">
        <f t="shared" si="1464"/>
        <v/>
      </c>
      <c r="DU1132" s="5" t="str">
        <f t="shared" si="1465"/>
        <v/>
      </c>
      <c r="DV1132" s="5" t="str">
        <f t="shared" si="1466"/>
        <v/>
      </c>
      <c r="DW1132" s="5" t="str">
        <f t="shared" si="1467"/>
        <v/>
      </c>
      <c r="DX1132" s="5" t="str">
        <f t="shared" si="1468"/>
        <v/>
      </c>
      <c r="DY1132" s="5" t="str">
        <f t="shared" si="1469"/>
        <v/>
      </c>
      <c r="DZ1132" s="5" t="str">
        <f t="shared" si="1470"/>
        <v/>
      </c>
      <c r="EA1132" s="5" t="str">
        <f t="shared" si="1471"/>
        <v/>
      </c>
      <c r="EB1132" s="5" t="str">
        <f t="shared" si="1472"/>
        <v/>
      </c>
      <c r="EC1132" s="5" t="str">
        <f t="shared" si="1473"/>
        <v/>
      </c>
      <c r="ED1132" s="5" t="str">
        <f t="shared" si="1474"/>
        <v/>
      </c>
      <c r="EE1132" s="5" t="str">
        <f t="shared" si="1475"/>
        <v/>
      </c>
      <c r="EF1132" s="5" t="str">
        <f t="shared" si="1476"/>
        <v/>
      </c>
      <c r="EG1132" s="5" t="str">
        <f t="shared" si="1477"/>
        <v/>
      </c>
      <c r="EH1132" s="5" t="str">
        <f t="shared" si="1478"/>
        <v/>
      </c>
      <c r="EI1132" s="5" t="str">
        <f t="shared" si="1479"/>
        <v/>
      </c>
      <c r="EJ1132" s="5" t="str">
        <f t="shared" si="1480"/>
        <v/>
      </c>
      <c r="EK1132" s="5" t="str">
        <f t="shared" si="1481"/>
        <v/>
      </c>
      <c r="EL1132" s="5" t="str">
        <f t="shared" si="1482"/>
        <v/>
      </c>
      <c r="EM1132" s="5" t="str">
        <f t="shared" si="1483"/>
        <v/>
      </c>
      <c r="EN1132" s="5" t="str">
        <f t="shared" si="1484"/>
        <v/>
      </c>
      <c r="EO1132" s="5" t="str">
        <f t="shared" si="1485"/>
        <v/>
      </c>
      <c r="EP1132" s="5" t="str">
        <f t="shared" si="1486"/>
        <v/>
      </c>
      <c r="EQ1132" s="5" t="str">
        <f t="shared" si="1487"/>
        <v/>
      </c>
      <c r="ER1132" s="5" t="str">
        <f t="shared" si="1488"/>
        <v/>
      </c>
      <c r="ES1132" s="5" t="str">
        <f t="shared" si="1489"/>
        <v/>
      </c>
      <c r="ET1132" s="5" t="str">
        <f t="shared" si="1490"/>
        <v/>
      </c>
      <c r="EU1132" s="5" t="str">
        <f t="shared" si="1491"/>
        <v/>
      </c>
      <c r="EV1132" s="5" t="str">
        <f t="shared" si="1492"/>
        <v/>
      </c>
      <c r="EW1132" s="5" t="str">
        <f t="shared" si="1493"/>
        <v/>
      </c>
      <c r="EX1132" s="5" t="str">
        <f t="shared" si="1494"/>
        <v/>
      </c>
      <c r="EY1132" s="5" t="str">
        <f t="shared" si="1495"/>
        <v/>
      </c>
      <c r="EZ1132" s="5" t="str">
        <f t="shared" si="1496"/>
        <v/>
      </c>
      <c r="FA1132" s="5" t="str">
        <f t="shared" si="1497"/>
        <v/>
      </c>
      <c r="FB1132" s="5" t="str">
        <f t="shared" si="1498"/>
        <v/>
      </c>
      <c r="FC1132" s="5" t="str">
        <f t="shared" si="1499"/>
        <v/>
      </c>
      <c r="FD1132" s="5" t="str">
        <f t="shared" si="1500"/>
        <v/>
      </c>
      <c r="FE1132" s="5" t="str">
        <f t="shared" si="1501"/>
        <v/>
      </c>
      <c r="FF1132" s="5" t="str">
        <f t="shared" si="1502"/>
        <v/>
      </c>
      <c r="FG1132" s="5" t="str">
        <f t="shared" si="1503"/>
        <v/>
      </c>
      <c r="FH1132" s="5" t="str">
        <f t="shared" si="1504"/>
        <v/>
      </c>
      <c r="FI1132" s="5" t="str">
        <f t="shared" si="1505"/>
        <v/>
      </c>
      <c r="FJ1132" s="5" t="str">
        <f t="shared" si="1506"/>
        <v/>
      </c>
      <c r="FK1132" s="5" t="str">
        <f t="shared" si="1507"/>
        <v/>
      </c>
      <c r="FL1132" s="5" t="str">
        <f t="shared" si="1508"/>
        <v/>
      </c>
      <c r="FM1132" s="5" t="str">
        <f t="shared" si="1509"/>
        <v/>
      </c>
      <c r="FN1132" s="5" t="str">
        <f t="shared" si="1510"/>
        <v/>
      </c>
      <c r="FO1132" s="5" t="str">
        <f t="shared" si="1511"/>
        <v/>
      </c>
      <c r="FP1132" s="5" t="str">
        <f t="shared" si="1512"/>
        <v/>
      </c>
      <c r="FQ1132" s="5" t="str">
        <f t="shared" si="1513"/>
        <v/>
      </c>
      <c r="FR1132" s="5" t="str">
        <f t="shared" si="1514"/>
        <v/>
      </c>
      <c r="FS1132" s="5" t="str">
        <f t="shared" si="1515"/>
        <v/>
      </c>
      <c r="FT1132" s="13" t="str">
        <f t="shared" si="1516"/>
        <v xml:space="preserve">                                                                                </v>
      </c>
      <c r="FU1132" s="5" t="str">
        <f t="shared" ca="1" si="1517"/>
        <v/>
      </c>
    </row>
    <row r="1133" spans="8:177">
      <c r="H1133" s="5" t="str">
        <f t="shared" si="1434"/>
        <v/>
      </c>
      <c r="I1133" s="23" t="str">
        <f t="shared" si="1435"/>
        <v/>
      </c>
      <c r="CO1133" s="5">
        <f ca="1">COUNTA(INDIRECT($D$1&amp;ROW()):INDIRECT($F$1&amp;ROW()))</f>
        <v>0</v>
      </c>
      <c r="CR1133" s="5" t="str">
        <f t="shared" si="1436"/>
        <v/>
      </c>
      <c r="CS1133" s="5" t="str">
        <f t="shared" si="1437"/>
        <v/>
      </c>
      <c r="CT1133" s="5" t="str">
        <f t="shared" si="1438"/>
        <v/>
      </c>
      <c r="CU1133" s="5" t="str">
        <f t="shared" si="1439"/>
        <v/>
      </c>
      <c r="CV1133" s="5" t="str">
        <f t="shared" si="1440"/>
        <v/>
      </c>
      <c r="CW1133" s="5" t="str">
        <f t="shared" si="1441"/>
        <v/>
      </c>
      <c r="CX1133" s="5" t="str">
        <f t="shared" si="1442"/>
        <v/>
      </c>
      <c r="CY1133" s="5" t="str">
        <f t="shared" si="1443"/>
        <v/>
      </c>
      <c r="CZ1133" s="5" t="str">
        <f t="shared" si="1444"/>
        <v/>
      </c>
      <c r="DA1133" s="5" t="str">
        <f t="shared" si="1445"/>
        <v/>
      </c>
      <c r="DB1133" s="5" t="str">
        <f t="shared" si="1446"/>
        <v/>
      </c>
      <c r="DC1133" s="5" t="str">
        <f t="shared" si="1447"/>
        <v/>
      </c>
      <c r="DD1133" s="5" t="str">
        <f t="shared" si="1448"/>
        <v/>
      </c>
      <c r="DE1133" s="5" t="str">
        <f t="shared" si="1449"/>
        <v/>
      </c>
      <c r="DF1133" s="5" t="str">
        <f t="shared" si="1450"/>
        <v/>
      </c>
      <c r="DG1133" s="5" t="str">
        <f t="shared" si="1451"/>
        <v/>
      </c>
      <c r="DH1133" s="5" t="str">
        <f t="shared" si="1452"/>
        <v/>
      </c>
      <c r="DI1133" s="5" t="str">
        <f t="shared" si="1453"/>
        <v/>
      </c>
      <c r="DJ1133" s="5" t="str">
        <f t="shared" si="1454"/>
        <v/>
      </c>
      <c r="DK1133" s="5" t="str">
        <f t="shared" si="1455"/>
        <v/>
      </c>
      <c r="DL1133" s="5" t="str">
        <f t="shared" si="1456"/>
        <v/>
      </c>
      <c r="DM1133" s="5" t="str">
        <f t="shared" si="1457"/>
        <v/>
      </c>
      <c r="DN1133" s="5" t="str">
        <f t="shared" si="1458"/>
        <v/>
      </c>
      <c r="DO1133" s="5" t="str">
        <f t="shared" si="1459"/>
        <v/>
      </c>
      <c r="DP1133" s="5" t="str">
        <f t="shared" si="1460"/>
        <v/>
      </c>
      <c r="DQ1133" s="5" t="str">
        <f t="shared" si="1461"/>
        <v/>
      </c>
      <c r="DR1133" s="5" t="str">
        <f t="shared" si="1462"/>
        <v/>
      </c>
      <c r="DS1133" s="5" t="str">
        <f t="shared" si="1463"/>
        <v/>
      </c>
      <c r="DT1133" s="5" t="str">
        <f t="shared" si="1464"/>
        <v/>
      </c>
      <c r="DU1133" s="5" t="str">
        <f t="shared" si="1465"/>
        <v/>
      </c>
      <c r="DV1133" s="5" t="str">
        <f t="shared" si="1466"/>
        <v/>
      </c>
      <c r="DW1133" s="5" t="str">
        <f t="shared" si="1467"/>
        <v/>
      </c>
      <c r="DX1133" s="5" t="str">
        <f t="shared" si="1468"/>
        <v/>
      </c>
      <c r="DY1133" s="5" t="str">
        <f t="shared" si="1469"/>
        <v/>
      </c>
      <c r="DZ1133" s="5" t="str">
        <f t="shared" si="1470"/>
        <v/>
      </c>
      <c r="EA1133" s="5" t="str">
        <f t="shared" si="1471"/>
        <v/>
      </c>
      <c r="EB1133" s="5" t="str">
        <f t="shared" si="1472"/>
        <v/>
      </c>
      <c r="EC1133" s="5" t="str">
        <f t="shared" si="1473"/>
        <v/>
      </c>
      <c r="ED1133" s="5" t="str">
        <f t="shared" si="1474"/>
        <v/>
      </c>
      <c r="EE1133" s="5" t="str">
        <f t="shared" si="1475"/>
        <v/>
      </c>
      <c r="EF1133" s="5" t="str">
        <f t="shared" si="1476"/>
        <v/>
      </c>
      <c r="EG1133" s="5" t="str">
        <f t="shared" si="1477"/>
        <v/>
      </c>
      <c r="EH1133" s="5" t="str">
        <f t="shared" si="1478"/>
        <v/>
      </c>
      <c r="EI1133" s="5" t="str">
        <f t="shared" si="1479"/>
        <v/>
      </c>
      <c r="EJ1133" s="5" t="str">
        <f t="shared" si="1480"/>
        <v/>
      </c>
      <c r="EK1133" s="5" t="str">
        <f t="shared" si="1481"/>
        <v/>
      </c>
      <c r="EL1133" s="5" t="str">
        <f t="shared" si="1482"/>
        <v/>
      </c>
      <c r="EM1133" s="5" t="str">
        <f t="shared" si="1483"/>
        <v/>
      </c>
      <c r="EN1133" s="5" t="str">
        <f t="shared" si="1484"/>
        <v/>
      </c>
      <c r="EO1133" s="5" t="str">
        <f t="shared" si="1485"/>
        <v/>
      </c>
      <c r="EP1133" s="5" t="str">
        <f t="shared" si="1486"/>
        <v/>
      </c>
      <c r="EQ1133" s="5" t="str">
        <f t="shared" si="1487"/>
        <v/>
      </c>
      <c r="ER1133" s="5" t="str">
        <f t="shared" si="1488"/>
        <v/>
      </c>
      <c r="ES1133" s="5" t="str">
        <f t="shared" si="1489"/>
        <v/>
      </c>
      <c r="ET1133" s="5" t="str">
        <f t="shared" si="1490"/>
        <v/>
      </c>
      <c r="EU1133" s="5" t="str">
        <f t="shared" si="1491"/>
        <v/>
      </c>
      <c r="EV1133" s="5" t="str">
        <f t="shared" si="1492"/>
        <v/>
      </c>
      <c r="EW1133" s="5" t="str">
        <f t="shared" si="1493"/>
        <v/>
      </c>
      <c r="EX1133" s="5" t="str">
        <f t="shared" si="1494"/>
        <v/>
      </c>
      <c r="EY1133" s="5" t="str">
        <f t="shared" si="1495"/>
        <v/>
      </c>
      <c r="EZ1133" s="5" t="str">
        <f t="shared" si="1496"/>
        <v/>
      </c>
      <c r="FA1133" s="5" t="str">
        <f t="shared" si="1497"/>
        <v/>
      </c>
      <c r="FB1133" s="5" t="str">
        <f t="shared" si="1498"/>
        <v/>
      </c>
      <c r="FC1133" s="5" t="str">
        <f t="shared" si="1499"/>
        <v/>
      </c>
      <c r="FD1133" s="5" t="str">
        <f t="shared" si="1500"/>
        <v/>
      </c>
      <c r="FE1133" s="5" t="str">
        <f t="shared" si="1501"/>
        <v/>
      </c>
      <c r="FF1133" s="5" t="str">
        <f t="shared" si="1502"/>
        <v/>
      </c>
      <c r="FG1133" s="5" t="str">
        <f t="shared" si="1503"/>
        <v/>
      </c>
      <c r="FH1133" s="5" t="str">
        <f t="shared" si="1504"/>
        <v/>
      </c>
      <c r="FI1133" s="5" t="str">
        <f t="shared" si="1505"/>
        <v/>
      </c>
      <c r="FJ1133" s="5" t="str">
        <f t="shared" si="1506"/>
        <v/>
      </c>
      <c r="FK1133" s="5" t="str">
        <f t="shared" si="1507"/>
        <v/>
      </c>
      <c r="FL1133" s="5" t="str">
        <f t="shared" si="1508"/>
        <v/>
      </c>
      <c r="FM1133" s="5" t="str">
        <f t="shared" si="1509"/>
        <v/>
      </c>
      <c r="FN1133" s="5" t="str">
        <f t="shared" si="1510"/>
        <v/>
      </c>
      <c r="FO1133" s="5" t="str">
        <f t="shared" si="1511"/>
        <v/>
      </c>
      <c r="FP1133" s="5" t="str">
        <f t="shared" si="1512"/>
        <v/>
      </c>
      <c r="FQ1133" s="5" t="str">
        <f t="shared" si="1513"/>
        <v/>
      </c>
      <c r="FR1133" s="5" t="str">
        <f t="shared" si="1514"/>
        <v/>
      </c>
      <c r="FS1133" s="5" t="str">
        <f t="shared" si="1515"/>
        <v/>
      </c>
      <c r="FT1133" s="13" t="str">
        <f t="shared" si="1516"/>
        <v xml:space="preserve">                                                                                </v>
      </c>
      <c r="FU1133" s="5" t="str">
        <f t="shared" ca="1" si="1517"/>
        <v/>
      </c>
    </row>
    <row r="1134" spans="8:177">
      <c r="H1134" s="5" t="str">
        <f t="shared" si="1434"/>
        <v/>
      </c>
      <c r="I1134" s="23" t="str">
        <f t="shared" si="1435"/>
        <v/>
      </c>
      <c r="CO1134" s="5">
        <f ca="1">COUNTA(INDIRECT($D$1&amp;ROW()):INDIRECT($F$1&amp;ROW()))</f>
        <v>0</v>
      </c>
      <c r="CR1134" s="5" t="str">
        <f t="shared" si="1436"/>
        <v/>
      </c>
      <c r="CS1134" s="5" t="str">
        <f t="shared" si="1437"/>
        <v/>
      </c>
      <c r="CT1134" s="5" t="str">
        <f t="shared" si="1438"/>
        <v/>
      </c>
      <c r="CU1134" s="5" t="str">
        <f t="shared" si="1439"/>
        <v/>
      </c>
      <c r="CV1134" s="5" t="str">
        <f t="shared" si="1440"/>
        <v/>
      </c>
      <c r="CW1134" s="5" t="str">
        <f t="shared" si="1441"/>
        <v/>
      </c>
      <c r="CX1134" s="5" t="str">
        <f t="shared" si="1442"/>
        <v/>
      </c>
      <c r="CY1134" s="5" t="str">
        <f t="shared" si="1443"/>
        <v/>
      </c>
      <c r="CZ1134" s="5" t="str">
        <f t="shared" si="1444"/>
        <v/>
      </c>
      <c r="DA1134" s="5" t="str">
        <f t="shared" si="1445"/>
        <v/>
      </c>
      <c r="DB1134" s="5" t="str">
        <f t="shared" si="1446"/>
        <v/>
      </c>
      <c r="DC1134" s="5" t="str">
        <f t="shared" si="1447"/>
        <v/>
      </c>
      <c r="DD1134" s="5" t="str">
        <f t="shared" si="1448"/>
        <v/>
      </c>
      <c r="DE1134" s="5" t="str">
        <f t="shared" si="1449"/>
        <v/>
      </c>
      <c r="DF1134" s="5" t="str">
        <f t="shared" si="1450"/>
        <v/>
      </c>
      <c r="DG1134" s="5" t="str">
        <f t="shared" si="1451"/>
        <v/>
      </c>
      <c r="DH1134" s="5" t="str">
        <f t="shared" si="1452"/>
        <v/>
      </c>
      <c r="DI1134" s="5" t="str">
        <f t="shared" si="1453"/>
        <v/>
      </c>
      <c r="DJ1134" s="5" t="str">
        <f t="shared" si="1454"/>
        <v/>
      </c>
      <c r="DK1134" s="5" t="str">
        <f t="shared" si="1455"/>
        <v/>
      </c>
      <c r="DL1134" s="5" t="str">
        <f t="shared" si="1456"/>
        <v/>
      </c>
      <c r="DM1134" s="5" t="str">
        <f t="shared" si="1457"/>
        <v/>
      </c>
      <c r="DN1134" s="5" t="str">
        <f t="shared" si="1458"/>
        <v/>
      </c>
      <c r="DO1134" s="5" t="str">
        <f t="shared" si="1459"/>
        <v/>
      </c>
      <c r="DP1134" s="5" t="str">
        <f t="shared" si="1460"/>
        <v/>
      </c>
      <c r="DQ1134" s="5" t="str">
        <f t="shared" si="1461"/>
        <v/>
      </c>
      <c r="DR1134" s="5" t="str">
        <f t="shared" si="1462"/>
        <v/>
      </c>
      <c r="DS1134" s="5" t="str">
        <f t="shared" si="1463"/>
        <v/>
      </c>
      <c r="DT1134" s="5" t="str">
        <f t="shared" si="1464"/>
        <v/>
      </c>
      <c r="DU1134" s="5" t="str">
        <f t="shared" si="1465"/>
        <v/>
      </c>
      <c r="DV1134" s="5" t="str">
        <f t="shared" si="1466"/>
        <v/>
      </c>
      <c r="DW1134" s="5" t="str">
        <f t="shared" si="1467"/>
        <v/>
      </c>
      <c r="DX1134" s="5" t="str">
        <f t="shared" si="1468"/>
        <v/>
      </c>
      <c r="DY1134" s="5" t="str">
        <f t="shared" si="1469"/>
        <v/>
      </c>
      <c r="DZ1134" s="5" t="str">
        <f t="shared" si="1470"/>
        <v/>
      </c>
      <c r="EA1134" s="5" t="str">
        <f t="shared" si="1471"/>
        <v/>
      </c>
      <c r="EB1134" s="5" t="str">
        <f t="shared" si="1472"/>
        <v/>
      </c>
      <c r="EC1134" s="5" t="str">
        <f t="shared" si="1473"/>
        <v/>
      </c>
      <c r="ED1134" s="5" t="str">
        <f t="shared" si="1474"/>
        <v/>
      </c>
      <c r="EE1134" s="5" t="str">
        <f t="shared" si="1475"/>
        <v/>
      </c>
      <c r="EF1134" s="5" t="str">
        <f t="shared" si="1476"/>
        <v/>
      </c>
      <c r="EG1134" s="5" t="str">
        <f t="shared" si="1477"/>
        <v/>
      </c>
      <c r="EH1134" s="5" t="str">
        <f t="shared" si="1478"/>
        <v/>
      </c>
      <c r="EI1134" s="5" t="str">
        <f t="shared" si="1479"/>
        <v/>
      </c>
      <c r="EJ1134" s="5" t="str">
        <f t="shared" si="1480"/>
        <v/>
      </c>
      <c r="EK1134" s="5" t="str">
        <f t="shared" si="1481"/>
        <v/>
      </c>
      <c r="EL1134" s="5" t="str">
        <f t="shared" si="1482"/>
        <v/>
      </c>
      <c r="EM1134" s="5" t="str">
        <f t="shared" si="1483"/>
        <v/>
      </c>
      <c r="EN1134" s="5" t="str">
        <f t="shared" si="1484"/>
        <v/>
      </c>
      <c r="EO1134" s="5" t="str">
        <f t="shared" si="1485"/>
        <v/>
      </c>
      <c r="EP1134" s="5" t="str">
        <f t="shared" si="1486"/>
        <v/>
      </c>
      <c r="EQ1134" s="5" t="str">
        <f t="shared" si="1487"/>
        <v/>
      </c>
      <c r="ER1134" s="5" t="str">
        <f t="shared" si="1488"/>
        <v/>
      </c>
      <c r="ES1134" s="5" t="str">
        <f t="shared" si="1489"/>
        <v/>
      </c>
      <c r="ET1134" s="5" t="str">
        <f t="shared" si="1490"/>
        <v/>
      </c>
      <c r="EU1134" s="5" t="str">
        <f t="shared" si="1491"/>
        <v/>
      </c>
      <c r="EV1134" s="5" t="str">
        <f t="shared" si="1492"/>
        <v/>
      </c>
      <c r="EW1134" s="5" t="str">
        <f t="shared" si="1493"/>
        <v/>
      </c>
      <c r="EX1134" s="5" t="str">
        <f t="shared" si="1494"/>
        <v/>
      </c>
      <c r="EY1134" s="5" t="str">
        <f t="shared" si="1495"/>
        <v/>
      </c>
      <c r="EZ1134" s="5" t="str">
        <f t="shared" si="1496"/>
        <v/>
      </c>
      <c r="FA1134" s="5" t="str">
        <f t="shared" si="1497"/>
        <v/>
      </c>
      <c r="FB1134" s="5" t="str">
        <f t="shared" si="1498"/>
        <v/>
      </c>
      <c r="FC1134" s="5" t="str">
        <f t="shared" si="1499"/>
        <v/>
      </c>
      <c r="FD1134" s="5" t="str">
        <f t="shared" si="1500"/>
        <v/>
      </c>
      <c r="FE1134" s="5" t="str">
        <f t="shared" si="1501"/>
        <v/>
      </c>
      <c r="FF1134" s="5" t="str">
        <f t="shared" si="1502"/>
        <v/>
      </c>
      <c r="FG1134" s="5" t="str">
        <f t="shared" si="1503"/>
        <v/>
      </c>
      <c r="FH1134" s="5" t="str">
        <f t="shared" si="1504"/>
        <v/>
      </c>
      <c r="FI1134" s="5" t="str">
        <f t="shared" si="1505"/>
        <v/>
      </c>
      <c r="FJ1134" s="5" t="str">
        <f t="shared" si="1506"/>
        <v/>
      </c>
      <c r="FK1134" s="5" t="str">
        <f t="shared" si="1507"/>
        <v/>
      </c>
      <c r="FL1134" s="5" t="str">
        <f t="shared" si="1508"/>
        <v/>
      </c>
      <c r="FM1134" s="5" t="str">
        <f t="shared" si="1509"/>
        <v/>
      </c>
      <c r="FN1134" s="5" t="str">
        <f t="shared" si="1510"/>
        <v/>
      </c>
      <c r="FO1134" s="5" t="str">
        <f t="shared" si="1511"/>
        <v/>
      </c>
      <c r="FP1134" s="5" t="str">
        <f t="shared" si="1512"/>
        <v/>
      </c>
      <c r="FQ1134" s="5" t="str">
        <f t="shared" si="1513"/>
        <v/>
      </c>
      <c r="FR1134" s="5" t="str">
        <f t="shared" si="1514"/>
        <v/>
      </c>
      <c r="FS1134" s="5" t="str">
        <f t="shared" si="1515"/>
        <v/>
      </c>
      <c r="FT1134" s="13" t="str">
        <f t="shared" si="1516"/>
        <v xml:space="preserve">                                                                                </v>
      </c>
      <c r="FU1134" s="5" t="str">
        <f t="shared" ca="1" si="1517"/>
        <v/>
      </c>
    </row>
    <row r="1135" spans="8:177">
      <c r="H1135" s="5" t="str">
        <f t="shared" si="1434"/>
        <v/>
      </c>
      <c r="I1135" s="23" t="str">
        <f t="shared" si="1435"/>
        <v/>
      </c>
      <c r="CO1135" s="5">
        <f ca="1">COUNTA(INDIRECT($D$1&amp;ROW()):INDIRECT($F$1&amp;ROW()))</f>
        <v>0</v>
      </c>
      <c r="CR1135" s="5" t="str">
        <f t="shared" si="1436"/>
        <v/>
      </c>
      <c r="CS1135" s="5" t="str">
        <f t="shared" si="1437"/>
        <v/>
      </c>
      <c r="CT1135" s="5" t="str">
        <f t="shared" si="1438"/>
        <v/>
      </c>
      <c r="CU1135" s="5" t="str">
        <f t="shared" si="1439"/>
        <v/>
      </c>
      <c r="CV1135" s="5" t="str">
        <f t="shared" si="1440"/>
        <v/>
      </c>
      <c r="CW1135" s="5" t="str">
        <f t="shared" si="1441"/>
        <v/>
      </c>
      <c r="CX1135" s="5" t="str">
        <f t="shared" si="1442"/>
        <v/>
      </c>
      <c r="CY1135" s="5" t="str">
        <f t="shared" si="1443"/>
        <v/>
      </c>
      <c r="CZ1135" s="5" t="str">
        <f t="shared" si="1444"/>
        <v/>
      </c>
      <c r="DA1135" s="5" t="str">
        <f t="shared" si="1445"/>
        <v/>
      </c>
      <c r="DB1135" s="5" t="str">
        <f t="shared" si="1446"/>
        <v/>
      </c>
      <c r="DC1135" s="5" t="str">
        <f t="shared" si="1447"/>
        <v/>
      </c>
      <c r="DD1135" s="5" t="str">
        <f t="shared" si="1448"/>
        <v/>
      </c>
      <c r="DE1135" s="5" t="str">
        <f t="shared" si="1449"/>
        <v/>
      </c>
      <c r="DF1135" s="5" t="str">
        <f t="shared" si="1450"/>
        <v/>
      </c>
      <c r="DG1135" s="5" t="str">
        <f t="shared" si="1451"/>
        <v/>
      </c>
      <c r="DH1135" s="5" t="str">
        <f t="shared" si="1452"/>
        <v/>
      </c>
      <c r="DI1135" s="5" t="str">
        <f t="shared" si="1453"/>
        <v/>
      </c>
      <c r="DJ1135" s="5" t="str">
        <f t="shared" si="1454"/>
        <v/>
      </c>
      <c r="DK1135" s="5" t="str">
        <f t="shared" si="1455"/>
        <v/>
      </c>
      <c r="DL1135" s="5" t="str">
        <f t="shared" si="1456"/>
        <v/>
      </c>
      <c r="DM1135" s="5" t="str">
        <f t="shared" si="1457"/>
        <v/>
      </c>
      <c r="DN1135" s="5" t="str">
        <f t="shared" si="1458"/>
        <v/>
      </c>
      <c r="DO1135" s="5" t="str">
        <f t="shared" si="1459"/>
        <v/>
      </c>
      <c r="DP1135" s="5" t="str">
        <f t="shared" si="1460"/>
        <v/>
      </c>
      <c r="DQ1135" s="5" t="str">
        <f t="shared" si="1461"/>
        <v/>
      </c>
      <c r="DR1135" s="5" t="str">
        <f t="shared" si="1462"/>
        <v/>
      </c>
      <c r="DS1135" s="5" t="str">
        <f t="shared" si="1463"/>
        <v/>
      </c>
      <c r="DT1135" s="5" t="str">
        <f t="shared" si="1464"/>
        <v/>
      </c>
      <c r="DU1135" s="5" t="str">
        <f t="shared" si="1465"/>
        <v/>
      </c>
      <c r="DV1135" s="5" t="str">
        <f t="shared" si="1466"/>
        <v/>
      </c>
      <c r="DW1135" s="5" t="str">
        <f t="shared" si="1467"/>
        <v/>
      </c>
      <c r="DX1135" s="5" t="str">
        <f t="shared" si="1468"/>
        <v/>
      </c>
      <c r="DY1135" s="5" t="str">
        <f t="shared" si="1469"/>
        <v/>
      </c>
      <c r="DZ1135" s="5" t="str">
        <f t="shared" si="1470"/>
        <v/>
      </c>
      <c r="EA1135" s="5" t="str">
        <f t="shared" si="1471"/>
        <v/>
      </c>
      <c r="EB1135" s="5" t="str">
        <f t="shared" si="1472"/>
        <v/>
      </c>
      <c r="EC1135" s="5" t="str">
        <f t="shared" si="1473"/>
        <v/>
      </c>
      <c r="ED1135" s="5" t="str">
        <f t="shared" si="1474"/>
        <v/>
      </c>
      <c r="EE1135" s="5" t="str">
        <f t="shared" si="1475"/>
        <v/>
      </c>
      <c r="EF1135" s="5" t="str">
        <f t="shared" si="1476"/>
        <v/>
      </c>
      <c r="EG1135" s="5" t="str">
        <f t="shared" si="1477"/>
        <v/>
      </c>
      <c r="EH1135" s="5" t="str">
        <f t="shared" si="1478"/>
        <v/>
      </c>
      <c r="EI1135" s="5" t="str">
        <f t="shared" si="1479"/>
        <v/>
      </c>
      <c r="EJ1135" s="5" t="str">
        <f t="shared" si="1480"/>
        <v/>
      </c>
      <c r="EK1135" s="5" t="str">
        <f t="shared" si="1481"/>
        <v/>
      </c>
      <c r="EL1135" s="5" t="str">
        <f t="shared" si="1482"/>
        <v/>
      </c>
      <c r="EM1135" s="5" t="str">
        <f t="shared" si="1483"/>
        <v/>
      </c>
      <c r="EN1135" s="5" t="str">
        <f t="shared" si="1484"/>
        <v/>
      </c>
      <c r="EO1135" s="5" t="str">
        <f t="shared" si="1485"/>
        <v/>
      </c>
      <c r="EP1135" s="5" t="str">
        <f t="shared" si="1486"/>
        <v/>
      </c>
      <c r="EQ1135" s="5" t="str">
        <f t="shared" si="1487"/>
        <v/>
      </c>
      <c r="ER1135" s="5" t="str">
        <f t="shared" si="1488"/>
        <v/>
      </c>
      <c r="ES1135" s="5" t="str">
        <f t="shared" si="1489"/>
        <v/>
      </c>
      <c r="ET1135" s="5" t="str">
        <f t="shared" si="1490"/>
        <v/>
      </c>
      <c r="EU1135" s="5" t="str">
        <f t="shared" si="1491"/>
        <v/>
      </c>
      <c r="EV1135" s="5" t="str">
        <f t="shared" si="1492"/>
        <v/>
      </c>
      <c r="EW1135" s="5" t="str">
        <f t="shared" si="1493"/>
        <v/>
      </c>
      <c r="EX1135" s="5" t="str">
        <f t="shared" si="1494"/>
        <v/>
      </c>
      <c r="EY1135" s="5" t="str">
        <f t="shared" si="1495"/>
        <v/>
      </c>
      <c r="EZ1135" s="5" t="str">
        <f t="shared" si="1496"/>
        <v/>
      </c>
      <c r="FA1135" s="5" t="str">
        <f t="shared" si="1497"/>
        <v/>
      </c>
      <c r="FB1135" s="5" t="str">
        <f t="shared" si="1498"/>
        <v/>
      </c>
      <c r="FC1135" s="5" t="str">
        <f t="shared" si="1499"/>
        <v/>
      </c>
      <c r="FD1135" s="5" t="str">
        <f t="shared" si="1500"/>
        <v/>
      </c>
      <c r="FE1135" s="5" t="str">
        <f t="shared" si="1501"/>
        <v/>
      </c>
      <c r="FF1135" s="5" t="str">
        <f t="shared" si="1502"/>
        <v/>
      </c>
      <c r="FG1135" s="5" t="str">
        <f t="shared" si="1503"/>
        <v/>
      </c>
      <c r="FH1135" s="5" t="str">
        <f t="shared" si="1504"/>
        <v/>
      </c>
      <c r="FI1135" s="5" t="str">
        <f t="shared" si="1505"/>
        <v/>
      </c>
      <c r="FJ1135" s="5" t="str">
        <f t="shared" si="1506"/>
        <v/>
      </c>
      <c r="FK1135" s="5" t="str">
        <f t="shared" si="1507"/>
        <v/>
      </c>
      <c r="FL1135" s="5" t="str">
        <f t="shared" si="1508"/>
        <v/>
      </c>
      <c r="FM1135" s="5" t="str">
        <f t="shared" si="1509"/>
        <v/>
      </c>
      <c r="FN1135" s="5" t="str">
        <f t="shared" si="1510"/>
        <v/>
      </c>
      <c r="FO1135" s="5" t="str">
        <f t="shared" si="1511"/>
        <v/>
      </c>
      <c r="FP1135" s="5" t="str">
        <f t="shared" si="1512"/>
        <v/>
      </c>
      <c r="FQ1135" s="5" t="str">
        <f t="shared" si="1513"/>
        <v/>
      </c>
      <c r="FR1135" s="5" t="str">
        <f t="shared" si="1514"/>
        <v/>
      </c>
      <c r="FS1135" s="5" t="str">
        <f t="shared" si="1515"/>
        <v/>
      </c>
      <c r="FT1135" s="13" t="str">
        <f t="shared" si="1516"/>
        <v xml:space="preserve">                                                                                </v>
      </c>
      <c r="FU1135" s="5" t="str">
        <f t="shared" ca="1" si="1517"/>
        <v/>
      </c>
    </row>
    <row r="1136" spans="8:177">
      <c r="H1136" s="5" t="str">
        <f t="shared" si="1434"/>
        <v/>
      </c>
      <c r="I1136" s="23" t="str">
        <f t="shared" si="1435"/>
        <v/>
      </c>
      <c r="CO1136" s="5">
        <f ca="1">COUNTA(INDIRECT($D$1&amp;ROW()):INDIRECT($F$1&amp;ROW()))</f>
        <v>0</v>
      </c>
      <c r="CR1136" s="5" t="str">
        <f t="shared" si="1436"/>
        <v/>
      </c>
      <c r="CS1136" s="5" t="str">
        <f t="shared" si="1437"/>
        <v/>
      </c>
      <c r="CT1136" s="5" t="str">
        <f t="shared" si="1438"/>
        <v/>
      </c>
      <c r="CU1136" s="5" t="str">
        <f t="shared" si="1439"/>
        <v/>
      </c>
      <c r="CV1136" s="5" t="str">
        <f t="shared" si="1440"/>
        <v/>
      </c>
      <c r="CW1136" s="5" t="str">
        <f t="shared" si="1441"/>
        <v/>
      </c>
      <c r="CX1136" s="5" t="str">
        <f t="shared" si="1442"/>
        <v/>
      </c>
      <c r="CY1136" s="5" t="str">
        <f t="shared" si="1443"/>
        <v/>
      </c>
      <c r="CZ1136" s="5" t="str">
        <f t="shared" si="1444"/>
        <v/>
      </c>
      <c r="DA1136" s="5" t="str">
        <f t="shared" si="1445"/>
        <v/>
      </c>
      <c r="DB1136" s="5" t="str">
        <f t="shared" si="1446"/>
        <v/>
      </c>
      <c r="DC1136" s="5" t="str">
        <f t="shared" si="1447"/>
        <v/>
      </c>
      <c r="DD1136" s="5" t="str">
        <f t="shared" si="1448"/>
        <v/>
      </c>
      <c r="DE1136" s="5" t="str">
        <f t="shared" si="1449"/>
        <v/>
      </c>
      <c r="DF1136" s="5" t="str">
        <f t="shared" si="1450"/>
        <v/>
      </c>
      <c r="DG1136" s="5" t="str">
        <f t="shared" si="1451"/>
        <v/>
      </c>
      <c r="DH1136" s="5" t="str">
        <f t="shared" si="1452"/>
        <v/>
      </c>
      <c r="DI1136" s="5" t="str">
        <f t="shared" si="1453"/>
        <v/>
      </c>
      <c r="DJ1136" s="5" t="str">
        <f t="shared" si="1454"/>
        <v/>
      </c>
      <c r="DK1136" s="5" t="str">
        <f t="shared" si="1455"/>
        <v/>
      </c>
      <c r="DL1136" s="5" t="str">
        <f t="shared" si="1456"/>
        <v/>
      </c>
      <c r="DM1136" s="5" t="str">
        <f t="shared" si="1457"/>
        <v/>
      </c>
      <c r="DN1136" s="5" t="str">
        <f t="shared" si="1458"/>
        <v/>
      </c>
      <c r="DO1136" s="5" t="str">
        <f t="shared" si="1459"/>
        <v/>
      </c>
      <c r="DP1136" s="5" t="str">
        <f t="shared" si="1460"/>
        <v/>
      </c>
      <c r="DQ1136" s="5" t="str">
        <f t="shared" si="1461"/>
        <v/>
      </c>
      <c r="DR1136" s="5" t="str">
        <f t="shared" si="1462"/>
        <v/>
      </c>
      <c r="DS1136" s="5" t="str">
        <f t="shared" si="1463"/>
        <v/>
      </c>
      <c r="DT1136" s="5" t="str">
        <f t="shared" si="1464"/>
        <v/>
      </c>
      <c r="DU1136" s="5" t="str">
        <f t="shared" si="1465"/>
        <v/>
      </c>
      <c r="DV1136" s="5" t="str">
        <f t="shared" si="1466"/>
        <v/>
      </c>
      <c r="DW1136" s="5" t="str">
        <f t="shared" si="1467"/>
        <v/>
      </c>
      <c r="DX1136" s="5" t="str">
        <f t="shared" si="1468"/>
        <v/>
      </c>
      <c r="DY1136" s="5" t="str">
        <f t="shared" si="1469"/>
        <v/>
      </c>
      <c r="DZ1136" s="5" t="str">
        <f t="shared" si="1470"/>
        <v/>
      </c>
      <c r="EA1136" s="5" t="str">
        <f t="shared" si="1471"/>
        <v/>
      </c>
      <c r="EB1136" s="5" t="str">
        <f t="shared" si="1472"/>
        <v/>
      </c>
      <c r="EC1136" s="5" t="str">
        <f t="shared" si="1473"/>
        <v/>
      </c>
      <c r="ED1136" s="5" t="str">
        <f t="shared" si="1474"/>
        <v/>
      </c>
      <c r="EE1136" s="5" t="str">
        <f t="shared" si="1475"/>
        <v/>
      </c>
      <c r="EF1136" s="5" t="str">
        <f t="shared" si="1476"/>
        <v/>
      </c>
      <c r="EG1136" s="5" t="str">
        <f t="shared" si="1477"/>
        <v/>
      </c>
      <c r="EH1136" s="5" t="str">
        <f t="shared" si="1478"/>
        <v/>
      </c>
      <c r="EI1136" s="5" t="str">
        <f t="shared" si="1479"/>
        <v/>
      </c>
      <c r="EJ1136" s="5" t="str">
        <f t="shared" si="1480"/>
        <v/>
      </c>
      <c r="EK1136" s="5" t="str">
        <f t="shared" si="1481"/>
        <v/>
      </c>
      <c r="EL1136" s="5" t="str">
        <f t="shared" si="1482"/>
        <v/>
      </c>
      <c r="EM1136" s="5" t="str">
        <f t="shared" si="1483"/>
        <v/>
      </c>
      <c r="EN1136" s="5" t="str">
        <f t="shared" si="1484"/>
        <v/>
      </c>
      <c r="EO1136" s="5" t="str">
        <f t="shared" si="1485"/>
        <v/>
      </c>
      <c r="EP1136" s="5" t="str">
        <f t="shared" si="1486"/>
        <v/>
      </c>
      <c r="EQ1136" s="5" t="str">
        <f t="shared" si="1487"/>
        <v/>
      </c>
      <c r="ER1136" s="5" t="str">
        <f t="shared" si="1488"/>
        <v/>
      </c>
      <c r="ES1136" s="5" t="str">
        <f t="shared" si="1489"/>
        <v/>
      </c>
      <c r="ET1136" s="5" t="str">
        <f t="shared" si="1490"/>
        <v/>
      </c>
      <c r="EU1136" s="5" t="str">
        <f t="shared" si="1491"/>
        <v/>
      </c>
      <c r="EV1136" s="5" t="str">
        <f t="shared" si="1492"/>
        <v/>
      </c>
      <c r="EW1136" s="5" t="str">
        <f t="shared" si="1493"/>
        <v/>
      </c>
      <c r="EX1136" s="5" t="str">
        <f t="shared" si="1494"/>
        <v/>
      </c>
      <c r="EY1136" s="5" t="str">
        <f t="shared" si="1495"/>
        <v/>
      </c>
      <c r="EZ1136" s="5" t="str">
        <f t="shared" si="1496"/>
        <v/>
      </c>
      <c r="FA1136" s="5" t="str">
        <f t="shared" si="1497"/>
        <v/>
      </c>
      <c r="FB1136" s="5" t="str">
        <f t="shared" si="1498"/>
        <v/>
      </c>
      <c r="FC1136" s="5" t="str">
        <f t="shared" si="1499"/>
        <v/>
      </c>
      <c r="FD1136" s="5" t="str">
        <f t="shared" si="1500"/>
        <v/>
      </c>
      <c r="FE1136" s="5" t="str">
        <f t="shared" si="1501"/>
        <v/>
      </c>
      <c r="FF1136" s="5" t="str">
        <f t="shared" si="1502"/>
        <v/>
      </c>
      <c r="FG1136" s="5" t="str">
        <f t="shared" si="1503"/>
        <v/>
      </c>
      <c r="FH1136" s="5" t="str">
        <f t="shared" si="1504"/>
        <v/>
      </c>
      <c r="FI1136" s="5" t="str">
        <f t="shared" si="1505"/>
        <v/>
      </c>
      <c r="FJ1136" s="5" t="str">
        <f t="shared" si="1506"/>
        <v/>
      </c>
      <c r="FK1136" s="5" t="str">
        <f t="shared" si="1507"/>
        <v/>
      </c>
      <c r="FL1136" s="5" t="str">
        <f t="shared" si="1508"/>
        <v/>
      </c>
      <c r="FM1136" s="5" t="str">
        <f t="shared" si="1509"/>
        <v/>
      </c>
      <c r="FN1136" s="5" t="str">
        <f t="shared" si="1510"/>
        <v/>
      </c>
      <c r="FO1136" s="5" t="str">
        <f t="shared" si="1511"/>
        <v/>
      </c>
      <c r="FP1136" s="5" t="str">
        <f t="shared" si="1512"/>
        <v/>
      </c>
      <c r="FQ1136" s="5" t="str">
        <f t="shared" si="1513"/>
        <v/>
      </c>
      <c r="FR1136" s="5" t="str">
        <f t="shared" si="1514"/>
        <v/>
      </c>
      <c r="FS1136" s="5" t="str">
        <f t="shared" si="1515"/>
        <v/>
      </c>
      <c r="FT1136" s="13" t="str">
        <f t="shared" si="1516"/>
        <v xml:space="preserve">                                                                                </v>
      </c>
      <c r="FU1136" s="5" t="str">
        <f t="shared" ca="1" si="1517"/>
        <v/>
      </c>
    </row>
    <row r="1137" spans="8:177">
      <c r="H1137" s="5" t="str">
        <f t="shared" si="1434"/>
        <v/>
      </c>
      <c r="I1137" s="23" t="str">
        <f t="shared" si="1435"/>
        <v/>
      </c>
      <c r="CO1137" s="5">
        <f ca="1">COUNTA(INDIRECT($D$1&amp;ROW()):INDIRECT($F$1&amp;ROW()))</f>
        <v>0</v>
      </c>
      <c r="CR1137" s="5" t="str">
        <f t="shared" si="1436"/>
        <v/>
      </c>
      <c r="CS1137" s="5" t="str">
        <f t="shared" si="1437"/>
        <v/>
      </c>
      <c r="CT1137" s="5" t="str">
        <f t="shared" si="1438"/>
        <v/>
      </c>
      <c r="CU1137" s="5" t="str">
        <f t="shared" si="1439"/>
        <v/>
      </c>
      <c r="CV1137" s="5" t="str">
        <f t="shared" si="1440"/>
        <v/>
      </c>
      <c r="CW1137" s="5" t="str">
        <f t="shared" si="1441"/>
        <v/>
      </c>
      <c r="CX1137" s="5" t="str">
        <f t="shared" si="1442"/>
        <v/>
      </c>
      <c r="CY1137" s="5" t="str">
        <f t="shared" si="1443"/>
        <v/>
      </c>
      <c r="CZ1137" s="5" t="str">
        <f t="shared" si="1444"/>
        <v/>
      </c>
      <c r="DA1137" s="5" t="str">
        <f t="shared" si="1445"/>
        <v/>
      </c>
      <c r="DB1137" s="5" t="str">
        <f t="shared" si="1446"/>
        <v/>
      </c>
      <c r="DC1137" s="5" t="str">
        <f t="shared" si="1447"/>
        <v/>
      </c>
      <c r="DD1137" s="5" t="str">
        <f t="shared" si="1448"/>
        <v/>
      </c>
      <c r="DE1137" s="5" t="str">
        <f t="shared" si="1449"/>
        <v/>
      </c>
      <c r="DF1137" s="5" t="str">
        <f t="shared" si="1450"/>
        <v/>
      </c>
      <c r="DG1137" s="5" t="str">
        <f t="shared" si="1451"/>
        <v/>
      </c>
      <c r="DH1137" s="5" t="str">
        <f t="shared" si="1452"/>
        <v/>
      </c>
      <c r="DI1137" s="5" t="str">
        <f t="shared" si="1453"/>
        <v/>
      </c>
      <c r="DJ1137" s="5" t="str">
        <f t="shared" si="1454"/>
        <v/>
      </c>
      <c r="DK1137" s="5" t="str">
        <f t="shared" si="1455"/>
        <v/>
      </c>
      <c r="DL1137" s="5" t="str">
        <f t="shared" si="1456"/>
        <v/>
      </c>
      <c r="DM1137" s="5" t="str">
        <f t="shared" si="1457"/>
        <v/>
      </c>
      <c r="DN1137" s="5" t="str">
        <f t="shared" si="1458"/>
        <v/>
      </c>
      <c r="DO1137" s="5" t="str">
        <f t="shared" si="1459"/>
        <v/>
      </c>
      <c r="DP1137" s="5" t="str">
        <f t="shared" si="1460"/>
        <v/>
      </c>
      <c r="DQ1137" s="5" t="str">
        <f t="shared" si="1461"/>
        <v/>
      </c>
      <c r="DR1137" s="5" t="str">
        <f t="shared" si="1462"/>
        <v/>
      </c>
      <c r="DS1137" s="5" t="str">
        <f t="shared" si="1463"/>
        <v/>
      </c>
      <c r="DT1137" s="5" t="str">
        <f t="shared" si="1464"/>
        <v/>
      </c>
      <c r="DU1137" s="5" t="str">
        <f t="shared" si="1465"/>
        <v/>
      </c>
      <c r="DV1137" s="5" t="str">
        <f t="shared" si="1466"/>
        <v/>
      </c>
      <c r="DW1137" s="5" t="str">
        <f t="shared" si="1467"/>
        <v/>
      </c>
      <c r="DX1137" s="5" t="str">
        <f t="shared" si="1468"/>
        <v/>
      </c>
      <c r="DY1137" s="5" t="str">
        <f t="shared" si="1469"/>
        <v/>
      </c>
      <c r="DZ1137" s="5" t="str">
        <f t="shared" si="1470"/>
        <v/>
      </c>
      <c r="EA1137" s="5" t="str">
        <f t="shared" si="1471"/>
        <v/>
      </c>
      <c r="EB1137" s="5" t="str">
        <f t="shared" si="1472"/>
        <v/>
      </c>
      <c r="EC1137" s="5" t="str">
        <f t="shared" si="1473"/>
        <v/>
      </c>
      <c r="ED1137" s="5" t="str">
        <f t="shared" si="1474"/>
        <v/>
      </c>
      <c r="EE1137" s="5" t="str">
        <f t="shared" si="1475"/>
        <v/>
      </c>
      <c r="EF1137" s="5" t="str">
        <f t="shared" si="1476"/>
        <v/>
      </c>
      <c r="EG1137" s="5" t="str">
        <f t="shared" si="1477"/>
        <v/>
      </c>
      <c r="EH1137" s="5" t="str">
        <f t="shared" si="1478"/>
        <v/>
      </c>
      <c r="EI1137" s="5" t="str">
        <f t="shared" si="1479"/>
        <v/>
      </c>
      <c r="EJ1137" s="5" t="str">
        <f t="shared" si="1480"/>
        <v/>
      </c>
      <c r="EK1137" s="5" t="str">
        <f t="shared" si="1481"/>
        <v/>
      </c>
      <c r="EL1137" s="5" t="str">
        <f t="shared" si="1482"/>
        <v/>
      </c>
      <c r="EM1137" s="5" t="str">
        <f t="shared" si="1483"/>
        <v/>
      </c>
      <c r="EN1137" s="5" t="str">
        <f t="shared" si="1484"/>
        <v/>
      </c>
      <c r="EO1137" s="5" t="str">
        <f t="shared" si="1485"/>
        <v/>
      </c>
      <c r="EP1137" s="5" t="str">
        <f t="shared" si="1486"/>
        <v/>
      </c>
      <c r="EQ1137" s="5" t="str">
        <f t="shared" si="1487"/>
        <v/>
      </c>
      <c r="ER1137" s="5" t="str">
        <f t="shared" si="1488"/>
        <v/>
      </c>
      <c r="ES1137" s="5" t="str">
        <f t="shared" si="1489"/>
        <v/>
      </c>
      <c r="ET1137" s="5" t="str">
        <f t="shared" si="1490"/>
        <v/>
      </c>
      <c r="EU1137" s="5" t="str">
        <f t="shared" si="1491"/>
        <v/>
      </c>
      <c r="EV1137" s="5" t="str">
        <f t="shared" si="1492"/>
        <v/>
      </c>
      <c r="EW1137" s="5" t="str">
        <f t="shared" si="1493"/>
        <v/>
      </c>
      <c r="EX1137" s="5" t="str">
        <f t="shared" si="1494"/>
        <v/>
      </c>
      <c r="EY1137" s="5" t="str">
        <f t="shared" si="1495"/>
        <v/>
      </c>
      <c r="EZ1137" s="5" t="str">
        <f t="shared" si="1496"/>
        <v/>
      </c>
      <c r="FA1137" s="5" t="str">
        <f t="shared" si="1497"/>
        <v/>
      </c>
      <c r="FB1137" s="5" t="str">
        <f t="shared" si="1498"/>
        <v/>
      </c>
      <c r="FC1137" s="5" t="str">
        <f t="shared" si="1499"/>
        <v/>
      </c>
      <c r="FD1137" s="5" t="str">
        <f t="shared" si="1500"/>
        <v/>
      </c>
      <c r="FE1137" s="5" t="str">
        <f t="shared" si="1501"/>
        <v/>
      </c>
      <c r="FF1137" s="5" t="str">
        <f t="shared" si="1502"/>
        <v/>
      </c>
      <c r="FG1137" s="5" t="str">
        <f t="shared" si="1503"/>
        <v/>
      </c>
      <c r="FH1137" s="5" t="str">
        <f t="shared" si="1504"/>
        <v/>
      </c>
      <c r="FI1137" s="5" t="str">
        <f t="shared" si="1505"/>
        <v/>
      </c>
      <c r="FJ1137" s="5" t="str">
        <f t="shared" si="1506"/>
        <v/>
      </c>
      <c r="FK1137" s="5" t="str">
        <f t="shared" si="1507"/>
        <v/>
      </c>
      <c r="FL1137" s="5" t="str">
        <f t="shared" si="1508"/>
        <v/>
      </c>
      <c r="FM1137" s="5" t="str">
        <f t="shared" si="1509"/>
        <v/>
      </c>
      <c r="FN1137" s="5" t="str">
        <f t="shared" si="1510"/>
        <v/>
      </c>
      <c r="FO1137" s="5" t="str">
        <f t="shared" si="1511"/>
        <v/>
      </c>
      <c r="FP1137" s="5" t="str">
        <f t="shared" si="1512"/>
        <v/>
      </c>
      <c r="FQ1137" s="5" t="str">
        <f t="shared" si="1513"/>
        <v/>
      </c>
      <c r="FR1137" s="5" t="str">
        <f t="shared" si="1514"/>
        <v/>
      </c>
      <c r="FS1137" s="5" t="str">
        <f t="shared" si="1515"/>
        <v/>
      </c>
      <c r="FT1137" s="13" t="str">
        <f t="shared" si="1516"/>
        <v xml:space="preserve">                                                                                </v>
      </c>
      <c r="FU1137" s="5" t="str">
        <f t="shared" ca="1" si="1517"/>
        <v/>
      </c>
    </row>
    <row r="1138" spans="8:177">
      <c r="H1138" s="5" t="str">
        <f t="shared" si="1434"/>
        <v/>
      </c>
      <c r="I1138" s="23" t="str">
        <f t="shared" si="1435"/>
        <v/>
      </c>
      <c r="CO1138" s="5">
        <f ca="1">COUNTA(INDIRECT($D$1&amp;ROW()):INDIRECT($F$1&amp;ROW()))</f>
        <v>0</v>
      </c>
      <c r="CR1138" s="5" t="str">
        <f t="shared" si="1436"/>
        <v/>
      </c>
      <c r="CS1138" s="5" t="str">
        <f t="shared" si="1437"/>
        <v/>
      </c>
      <c r="CT1138" s="5" t="str">
        <f t="shared" si="1438"/>
        <v/>
      </c>
      <c r="CU1138" s="5" t="str">
        <f t="shared" si="1439"/>
        <v/>
      </c>
      <c r="CV1138" s="5" t="str">
        <f t="shared" si="1440"/>
        <v/>
      </c>
      <c r="CW1138" s="5" t="str">
        <f t="shared" si="1441"/>
        <v/>
      </c>
      <c r="CX1138" s="5" t="str">
        <f t="shared" si="1442"/>
        <v/>
      </c>
      <c r="CY1138" s="5" t="str">
        <f t="shared" si="1443"/>
        <v/>
      </c>
      <c r="CZ1138" s="5" t="str">
        <f t="shared" si="1444"/>
        <v/>
      </c>
      <c r="DA1138" s="5" t="str">
        <f t="shared" si="1445"/>
        <v/>
      </c>
      <c r="DB1138" s="5" t="str">
        <f t="shared" si="1446"/>
        <v/>
      </c>
      <c r="DC1138" s="5" t="str">
        <f t="shared" si="1447"/>
        <v/>
      </c>
      <c r="DD1138" s="5" t="str">
        <f t="shared" si="1448"/>
        <v/>
      </c>
      <c r="DE1138" s="5" t="str">
        <f t="shared" si="1449"/>
        <v/>
      </c>
      <c r="DF1138" s="5" t="str">
        <f t="shared" si="1450"/>
        <v/>
      </c>
      <c r="DG1138" s="5" t="str">
        <f t="shared" si="1451"/>
        <v/>
      </c>
      <c r="DH1138" s="5" t="str">
        <f t="shared" si="1452"/>
        <v/>
      </c>
      <c r="DI1138" s="5" t="str">
        <f t="shared" si="1453"/>
        <v/>
      </c>
      <c r="DJ1138" s="5" t="str">
        <f t="shared" si="1454"/>
        <v/>
      </c>
      <c r="DK1138" s="5" t="str">
        <f t="shared" si="1455"/>
        <v/>
      </c>
      <c r="DL1138" s="5" t="str">
        <f t="shared" si="1456"/>
        <v/>
      </c>
      <c r="DM1138" s="5" t="str">
        <f t="shared" si="1457"/>
        <v/>
      </c>
      <c r="DN1138" s="5" t="str">
        <f t="shared" si="1458"/>
        <v/>
      </c>
      <c r="DO1138" s="5" t="str">
        <f t="shared" si="1459"/>
        <v/>
      </c>
      <c r="DP1138" s="5" t="str">
        <f t="shared" si="1460"/>
        <v/>
      </c>
      <c r="DQ1138" s="5" t="str">
        <f t="shared" si="1461"/>
        <v/>
      </c>
      <c r="DR1138" s="5" t="str">
        <f t="shared" si="1462"/>
        <v/>
      </c>
      <c r="DS1138" s="5" t="str">
        <f t="shared" si="1463"/>
        <v/>
      </c>
      <c r="DT1138" s="5" t="str">
        <f t="shared" si="1464"/>
        <v/>
      </c>
      <c r="DU1138" s="5" t="str">
        <f t="shared" si="1465"/>
        <v/>
      </c>
      <c r="DV1138" s="5" t="str">
        <f t="shared" si="1466"/>
        <v/>
      </c>
      <c r="DW1138" s="5" t="str">
        <f t="shared" si="1467"/>
        <v/>
      </c>
      <c r="DX1138" s="5" t="str">
        <f t="shared" si="1468"/>
        <v/>
      </c>
      <c r="DY1138" s="5" t="str">
        <f t="shared" si="1469"/>
        <v/>
      </c>
      <c r="DZ1138" s="5" t="str">
        <f t="shared" si="1470"/>
        <v/>
      </c>
      <c r="EA1138" s="5" t="str">
        <f t="shared" si="1471"/>
        <v/>
      </c>
      <c r="EB1138" s="5" t="str">
        <f t="shared" si="1472"/>
        <v/>
      </c>
      <c r="EC1138" s="5" t="str">
        <f t="shared" si="1473"/>
        <v/>
      </c>
      <c r="ED1138" s="5" t="str">
        <f t="shared" si="1474"/>
        <v/>
      </c>
      <c r="EE1138" s="5" t="str">
        <f t="shared" si="1475"/>
        <v/>
      </c>
      <c r="EF1138" s="5" t="str">
        <f t="shared" si="1476"/>
        <v/>
      </c>
      <c r="EG1138" s="5" t="str">
        <f t="shared" si="1477"/>
        <v/>
      </c>
      <c r="EH1138" s="5" t="str">
        <f t="shared" si="1478"/>
        <v/>
      </c>
      <c r="EI1138" s="5" t="str">
        <f t="shared" si="1479"/>
        <v/>
      </c>
      <c r="EJ1138" s="5" t="str">
        <f t="shared" si="1480"/>
        <v/>
      </c>
      <c r="EK1138" s="5" t="str">
        <f t="shared" si="1481"/>
        <v/>
      </c>
      <c r="EL1138" s="5" t="str">
        <f t="shared" si="1482"/>
        <v/>
      </c>
      <c r="EM1138" s="5" t="str">
        <f t="shared" si="1483"/>
        <v/>
      </c>
      <c r="EN1138" s="5" t="str">
        <f t="shared" si="1484"/>
        <v/>
      </c>
      <c r="EO1138" s="5" t="str">
        <f t="shared" si="1485"/>
        <v/>
      </c>
      <c r="EP1138" s="5" t="str">
        <f t="shared" si="1486"/>
        <v/>
      </c>
      <c r="EQ1138" s="5" t="str">
        <f t="shared" si="1487"/>
        <v/>
      </c>
      <c r="ER1138" s="5" t="str">
        <f t="shared" si="1488"/>
        <v/>
      </c>
      <c r="ES1138" s="5" t="str">
        <f t="shared" si="1489"/>
        <v/>
      </c>
      <c r="ET1138" s="5" t="str">
        <f t="shared" si="1490"/>
        <v/>
      </c>
      <c r="EU1138" s="5" t="str">
        <f t="shared" si="1491"/>
        <v/>
      </c>
      <c r="EV1138" s="5" t="str">
        <f t="shared" si="1492"/>
        <v/>
      </c>
      <c r="EW1138" s="5" t="str">
        <f t="shared" si="1493"/>
        <v/>
      </c>
      <c r="EX1138" s="5" t="str">
        <f t="shared" si="1494"/>
        <v/>
      </c>
      <c r="EY1138" s="5" t="str">
        <f t="shared" si="1495"/>
        <v/>
      </c>
      <c r="EZ1138" s="5" t="str">
        <f t="shared" si="1496"/>
        <v/>
      </c>
      <c r="FA1138" s="5" t="str">
        <f t="shared" si="1497"/>
        <v/>
      </c>
      <c r="FB1138" s="5" t="str">
        <f t="shared" si="1498"/>
        <v/>
      </c>
      <c r="FC1138" s="5" t="str">
        <f t="shared" si="1499"/>
        <v/>
      </c>
      <c r="FD1138" s="5" t="str">
        <f t="shared" si="1500"/>
        <v/>
      </c>
      <c r="FE1138" s="5" t="str">
        <f t="shared" si="1501"/>
        <v/>
      </c>
      <c r="FF1138" s="5" t="str">
        <f t="shared" si="1502"/>
        <v/>
      </c>
      <c r="FG1138" s="5" t="str">
        <f t="shared" si="1503"/>
        <v/>
      </c>
      <c r="FH1138" s="5" t="str">
        <f t="shared" si="1504"/>
        <v/>
      </c>
      <c r="FI1138" s="5" t="str">
        <f t="shared" si="1505"/>
        <v/>
      </c>
      <c r="FJ1138" s="5" t="str">
        <f t="shared" si="1506"/>
        <v/>
      </c>
      <c r="FK1138" s="5" t="str">
        <f t="shared" si="1507"/>
        <v/>
      </c>
      <c r="FL1138" s="5" t="str">
        <f t="shared" si="1508"/>
        <v/>
      </c>
      <c r="FM1138" s="5" t="str">
        <f t="shared" si="1509"/>
        <v/>
      </c>
      <c r="FN1138" s="5" t="str">
        <f t="shared" si="1510"/>
        <v/>
      </c>
      <c r="FO1138" s="5" t="str">
        <f t="shared" si="1511"/>
        <v/>
      </c>
      <c r="FP1138" s="5" t="str">
        <f t="shared" si="1512"/>
        <v/>
      </c>
      <c r="FQ1138" s="5" t="str">
        <f t="shared" si="1513"/>
        <v/>
      </c>
      <c r="FR1138" s="5" t="str">
        <f t="shared" si="1514"/>
        <v/>
      </c>
      <c r="FS1138" s="5" t="str">
        <f t="shared" si="1515"/>
        <v/>
      </c>
      <c r="FT1138" s="13" t="str">
        <f t="shared" si="1516"/>
        <v xml:space="preserve">                                                                                </v>
      </c>
      <c r="FU1138" s="5" t="str">
        <f t="shared" ca="1" si="1517"/>
        <v/>
      </c>
    </row>
    <row r="1139" spans="8:177">
      <c r="H1139" s="5" t="str">
        <f t="shared" si="1434"/>
        <v/>
      </c>
      <c r="I1139" s="23" t="str">
        <f t="shared" si="1435"/>
        <v/>
      </c>
      <c r="CO1139" s="5">
        <f ca="1">COUNTA(INDIRECT($D$1&amp;ROW()):INDIRECT($F$1&amp;ROW()))</f>
        <v>0</v>
      </c>
      <c r="CR1139" s="5" t="str">
        <f t="shared" si="1436"/>
        <v/>
      </c>
      <c r="CS1139" s="5" t="str">
        <f t="shared" si="1437"/>
        <v/>
      </c>
      <c r="CT1139" s="5" t="str">
        <f t="shared" si="1438"/>
        <v/>
      </c>
      <c r="CU1139" s="5" t="str">
        <f t="shared" si="1439"/>
        <v/>
      </c>
      <c r="CV1139" s="5" t="str">
        <f t="shared" si="1440"/>
        <v/>
      </c>
      <c r="CW1139" s="5" t="str">
        <f t="shared" si="1441"/>
        <v/>
      </c>
      <c r="CX1139" s="5" t="str">
        <f t="shared" si="1442"/>
        <v/>
      </c>
      <c r="CY1139" s="5" t="str">
        <f t="shared" si="1443"/>
        <v/>
      </c>
      <c r="CZ1139" s="5" t="str">
        <f t="shared" si="1444"/>
        <v/>
      </c>
      <c r="DA1139" s="5" t="str">
        <f t="shared" si="1445"/>
        <v/>
      </c>
      <c r="DB1139" s="5" t="str">
        <f t="shared" si="1446"/>
        <v/>
      </c>
      <c r="DC1139" s="5" t="str">
        <f t="shared" si="1447"/>
        <v/>
      </c>
      <c r="DD1139" s="5" t="str">
        <f t="shared" si="1448"/>
        <v/>
      </c>
      <c r="DE1139" s="5" t="str">
        <f t="shared" si="1449"/>
        <v/>
      </c>
      <c r="DF1139" s="5" t="str">
        <f t="shared" si="1450"/>
        <v/>
      </c>
      <c r="DG1139" s="5" t="str">
        <f t="shared" si="1451"/>
        <v/>
      </c>
      <c r="DH1139" s="5" t="str">
        <f t="shared" si="1452"/>
        <v/>
      </c>
      <c r="DI1139" s="5" t="str">
        <f t="shared" si="1453"/>
        <v/>
      </c>
      <c r="DJ1139" s="5" t="str">
        <f t="shared" si="1454"/>
        <v/>
      </c>
      <c r="DK1139" s="5" t="str">
        <f t="shared" si="1455"/>
        <v/>
      </c>
      <c r="DL1139" s="5" t="str">
        <f t="shared" si="1456"/>
        <v/>
      </c>
      <c r="DM1139" s="5" t="str">
        <f t="shared" si="1457"/>
        <v/>
      </c>
      <c r="DN1139" s="5" t="str">
        <f t="shared" si="1458"/>
        <v/>
      </c>
      <c r="DO1139" s="5" t="str">
        <f t="shared" si="1459"/>
        <v/>
      </c>
      <c r="DP1139" s="5" t="str">
        <f t="shared" si="1460"/>
        <v/>
      </c>
      <c r="DQ1139" s="5" t="str">
        <f t="shared" si="1461"/>
        <v/>
      </c>
      <c r="DR1139" s="5" t="str">
        <f t="shared" si="1462"/>
        <v/>
      </c>
      <c r="DS1139" s="5" t="str">
        <f t="shared" si="1463"/>
        <v/>
      </c>
      <c r="DT1139" s="5" t="str">
        <f t="shared" si="1464"/>
        <v/>
      </c>
      <c r="DU1139" s="5" t="str">
        <f t="shared" si="1465"/>
        <v/>
      </c>
      <c r="DV1139" s="5" t="str">
        <f t="shared" si="1466"/>
        <v/>
      </c>
      <c r="DW1139" s="5" t="str">
        <f t="shared" si="1467"/>
        <v/>
      </c>
      <c r="DX1139" s="5" t="str">
        <f t="shared" si="1468"/>
        <v/>
      </c>
      <c r="DY1139" s="5" t="str">
        <f t="shared" si="1469"/>
        <v/>
      </c>
      <c r="DZ1139" s="5" t="str">
        <f t="shared" si="1470"/>
        <v/>
      </c>
      <c r="EA1139" s="5" t="str">
        <f t="shared" si="1471"/>
        <v/>
      </c>
      <c r="EB1139" s="5" t="str">
        <f t="shared" si="1472"/>
        <v/>
      </c>
      <c r="EC1139" s="5" t="str">
        <f t="shared" si="1473"/>
        <v/>
      </c>
      <c r="ED1139" s="5" t="str">
        <f t="shared" si="1474"/>
        <v/>
      </c>
      <c r="EE1139" s="5" t="str">
        <f t="shared" si="1475"/>
        <v/>
      </c>
      <c r="EF1139" s="5" t="str">
        <f t="shared" si="1476"/>
        <v/>
      </c>
      <c r="EG1139" s="5" t="str">
        <f t="shared" si="1477"/>
        <v/>
      </c>
      <c r="EH1139" s="5" t="str">
        <f t="shared" si="1478"/>
        <v/>
      </c>
      <c r="EI1139" s="5" t="str">
        <f t="shared" si="1479"/>
        <v/>
      </c>
      <c r="EJ1139" s="5" t="str">
        <f t="shared" si="1480"/>
        <v/>
      </c>
      <c r="EK1139" s="5" t="str">
        <f t="shared" si="1481"/>
        <v/>
      </c>
      <c r="EL1139" s="5" t="str">
        <f t="shared" si="1482"/>
        <v/>
      </c>
      <c r="EM1139" s="5" t="str">
        <f t="shared" si="1483"/>
        <v/>
      </c>
      <c r="EN1139" s="5" t="str">
        <f t="shared" si="1484"/>
        <v/>
      </c>
      <c r="EO1139" s="5" t="str">
        <f t="shared" si="1485"/>
        <v/>
      </c>
      <c r="EP1139" s="5" t="str">
        <f t="shared" si="1486"/>
        <v/>
      </c>
      <c r="EQ1139" s="5" t="str">
        <f t="shared" si="1487"/>
        <v/>
      </c>
      <c r="ER1139" s="5" t="str">
        <f t="shared" si="1488"/>
        <v/>
      </c>
      <c r="ES1139" s="5" t="str">
        <f t="shared" si="1489"/>
        <v/>
      </c>
      <c r="ET1139" s="5" t="str">
        <f t="shared" si="1490"/>
        <v/>
      </c>
      <c r="EU1139" s="5" t="str">
        <f t="shared" si="1491"/>
        <v/>
      </c>
      <c r="EV1139" s="5" t="str">
        <f t="shared" si="1492"/>
        <v/>
      </c>
      <c r="EW1139" s="5" t="str">
        <f t="shared" si="1493"/>
        <v/>
      </c>
      <c r="EX1139" s="5" t="str">
        <f t="shared" si="1494"/>
        <v/>
      </c>
      <c r="EY1139" s="5" t="str">
        <f t="shared" si="1495"/>
        <v/>
      </c>
      <c r="EZ1139" s="5" t="str">
        <f t="shared" si="1496"/>
        <v/>
      </c>
      <c r="FA1139" s="5" t="str">
        <f t="shared" si="1497"/>
        <v/>
      </c>
      <c r="FB1139" s="5" t="str">
        <f t="shared" si="1498"/>
        <v/>
      </c>
      <c r="FC1139" s="5" t="str">
        <f t="shared" si="1499"/>
        <v/>
      </c>
      <c r="FD1139" s="5" t="str">
        <f t="shared" si="1500"/>
        <v/>
      </c>
      <c r="FE1139" s="5" t="str">
        <f t="shared" si="1501"/>
        <v/>
      </c>
      <c r="FF1139" s="5" t="str">
        <f t="shared" si="1502"/>
        <v/>
      </c>
      <c r="FG1139" s="5" t="str">
        <f t="shared" si="1503"/>
        <v/>
      </c>
      <c r="FH1139" s="5" t="str">
        <f t="shared" si="1504"/>
        <v/>
      </c>
      <c r="FI1139" s="5" t="str">
        <f t="shared" si="1505"/>
        <v/>
      </c>
      <c r="FJ1139" s="5" t="str">
        <f t="shared" si="1506"/>
        <v/>
      </c>
      <c r="FK1139" s="5" t="str">
        <f t="shared" si="1507"/>
        <v/>
      </c>
      <c r="FL1139" s="5" t="str">
        <f t="shared" si="1508"/>
        <v/>
      </c>
      <c r="FM1139" s="5" t="str">
        <f t="shared" si="1509"/>
        <v/>
      </c>
      <c r="FN1139" s="5" t="str">
        <f t="shared" si="1510"/>
        <v/>
      </c>
      <c r="FO1139" s="5" t="str">
        <f t="shared" si="1511"/>
        <v/>
      </c>
      <c r="FP1139" s="5" t="str">
        <f t="shared" si="1512"/>
        <v/>
      </c>
      <c r="FQ1139" s="5" t="str">
        <f t="shared" si="1513"/>
        <v/>
      </c>
      <c r="FR1139" s="5" t="str">
        <f t="shared" si="1514"/>
        <v/>
      </c>
      <c r="FS1139" s="5" t="str">
        <f t="shared" si="1515"/>
        <v/>
      </c>
      <c r="FT1139" s="13" t="str">
        <f t="shared" si="1516"/>
        <v xml:space="preserve">                                                                                </v>
      </c>
      <c r="FU1139" s="5" t="str">
        <f t="shared" ca="1" si="1517"/>
        <v/>
      </c>
    </row>
    <row r="1140" spans="8:177">
      <c r="H1140" s="5" t="str">
        <f t="shared" si="1434"/>
        <v/>
      </c>
      <c r="I1140" s="23" t="str">
        <f t="shared" si="1435"/>
        <v/>
      </c>
      <c r="CO1140" s="5">
        <f ca="1">COUNTA(INDIRECT($D$1&amp;ROW()):INDIRECT($F$1&amp;ROW()))</f>
        <v>0</v>
      </c>
      <c r="CR1140" s="5" t="str">
        <f t="shared" si="1436"/>
        <v/>
      </c>
      <c r="CS1140" s="5" t="str">
        <f t="shared" si="1437"/>
        <v/>
      </c>
      <c r="CT1140" s="5" t="str">
        <f t="shared" si="1438"/>
        <v/>
      </c>
      <c r="CU1140" s="5" t="str">
        <f t="shared" si="1439"/>
        <v/>
      </c>
      <c r="CV1140" s="5" t="str">
        <f t="shared" si="1440"/>
        <v/>
      </c>
      <c r="CW1140" s="5" t="str">
        <f t="shared" si="1441"/>
        <v/>
      </c>
      <c r="CX1140" s="5" t="str">
        <f t="shared" si="1442"/>
        <v/>
      </c>
      <c r="CY1140" s="5" t="str">
        <f t="shared" si="1443"/>
        <v/>
      </c>
      <c r="CZ1140" s="5" t="str">
        <f t="shared" si="1444"/>
        <v/>
      </c>
      <c r="DA1140" s="5" t="str">
        <f t="shared" si="1445"/>
        <v/>
      </c>
      <c r="DB1140" s="5" t="str">
        <f t="shared" si="1446"/>
        <v/>
      </c>
      <c r="DC1140" s="5" t="str">
        <f t="shared" si="1447"/>
        <v/>
      </c>
      <c r="DD1140" s="5" t="str">
        <f t="shared" si="1448"/>
        <v/>
      </c>
      <c r="DE1140" s="5" t="str">
        <f t="shared" si="1449"/>
        <v/>
      </c>
      <c r="DF1140" s="5" t="str">
        <f t="shared" si="1450"/>
        <v/>
      </c>
      <c r="DG1140" s="5" t="str">
        <f t="shared" si="1451"/>
        <v/>
      </c>
      <c r="DH1140" s="5" t="str">
        <f t="shared" si="1452"/>
        <v/>
      </c>
      <c r="DI1140" s="5" t="str">
        <f t="shared" si="1453"/>
        <v/>
      </c>
      <c r="DJ1140" s="5" t="str">
        <f t="shared" si="1454"/>
        <v/>
      </c>
      <c r="DK1140" s="5" t="str">
        <f t="shared" si="1455"/>
        <v/>
      </c>
      <c r="DL1140" s="5" t="str">
        <f t="shared" si="1456"/>
        <v/>
      </c>
      <c r="DM1140" s="5" t="str">
        <f t="shared" si="1457"/>
        <v/>
      </c>
      <c r="DN1140" s="5" t="str">
        <f t="shared" si="1458"/>
        <v/>
      </c>
      <c r="DO1140" s="5" t="str">
        <f t="shared" si="1459"/>
        <v/>
      </c>
      <c r="DP1140" s="5" t="str">
        <f t="shared" si="1460"/>
        <v/>
      </c>
      <c r="DQ1140" s="5" t="str">
        <f t="shared" si="1461"/>
        <v/>
      </c>
      <c r="DR1140" s="5" t="str">
        <f t="shared" si="1462"/>
        <v/>
      </c>
      <c r="DS1140" s="5" t="str">
        <f t="shared" si="1463"/>
        <v/>
      </c>
      <c r="DT1140" s="5" t="str">
        <f t="shared" si="1464"/>
        <v/>
      </c>
      <c r="DU1140" s="5" t="str">
        <f t="shared" si="1465"/>
        <v/>
      </c>
      <c r="DV1140" s="5" t="str">
        <f t="shared" si="1466"/>
        <v/>
      </c>
      <c r="DW1140" s="5" t="str">
        <f t="shared" si="1467"/>
        <v/>
      </c>
      <c r="DX1140" s="5" t="str">
        <f t="shared" si="1468"/>
        <v/>
      </c>
      <c r="DY1140" s="5" t="str">
        <f t="shared" si="1469"/>
        <v/>
      </c>
      <c r="DZ1140" s="5" t="str">
        <f t="shared" si="1470"/>
        <v/>
      </c>
      <c r="EA1140" s="5" t="str">
        <f t="shared" si="1471"/>
        <v/>
      </c>
      <c r="EB1140" s="5" t="str">
        <f t="shared" si="1472"/>
        <v/>
      </c>
      <c r="EC1140" s="5" t="str">
        <f t="shared" si="1473"/>
        <v/>
      </c>
      <c r="ED1140" s="5" t="str">
        <f t="shared" si="1474"/>
        <v/>
      </c>
      <c r="EE1140" s="5" t="str">
        <f t="shared" si="1475"/>
        <v/>
      </c>
      <c r="EF1140" s="5" t="str">
        <f t="shared" si="1476"/>
        <v/>
      </c>
      <c r="EG1140" s="5" t="str">
        <f t="shared" si="1477"/>
        <v/>
      </c>
      <c r="EH1140" s="5" t="str">
        <f t="shared" si="1478"/>
        <v/>
      </c>
      <c r="EI1140" s="5" t="str">
        <f t="shared" si="1479"/>
        <v/>
      </c>
      <c r="EJ1140" s="5" t="str">
        <f t="shared" si="1480"/>
        <v/>
      </c>
      <c r="EK1140" s="5" t="str">
        <f t="shared" si="1481"/>
        <v/>
      </c>
      <c r="EL1140" s="5" t="str">
        <f t="shared" si="1482"/>
        <v/>
      </c>
      <c r="EM1140" s="5" t="str">
        <f t="shared" si="1483"/>
        <v/>
      </c>
      <c r="EN1140" s="5" t="str">
        <f t="shared" si="1484"/>
        <v/>
      </c>
      <c r="EO1140" s="5" t="str">
        <f t="shared" si="1485"/>
        <v/>
      </c>
      <c r="EP1140" s="5" t="str">
        <f t="shared" si="1486"/>
        <v/>
      </c>
      <c r="EQ1140" s="5" t="str">
        <f t="shared" si="1487"/>
        <v/>
      </c>
      <c r="ER1140" s="5" t="str">
        <f t="shared" si="1488"/>
        <v/>
      </c>
      <c r="ES1140" s="5" t="str">
        <f t="shared" si="1489"/>
        <v/>
      </c>
      <c r="ET1140" s="5" t="str">
        <f t="shared" si="1490"/>
        <v/>
      </c>
      <c r="EU1140" s="5" t="str">
        <f t="shared" si="1491"/>
        <v/>
      </c>
      <c r="EV1140" s="5" t="str">
        <f t="shared" si="1492"/>
        <v/>
      </c>
      <c r="EW1140" s="5" t="str">
        <f t="shared" si="1493"/>
        <v/>
      </c>
      <c r="EX1140" s="5" t="str">
        <f t="shared" si="1494"/>
        <v/>
      </c>
      <c r="EY1140" s="5" t="str">
        <f t="shared" si="1495"/>
        <v/>
      </c>
      <c r="EZ1140" s="5" t="str">
        <f t="shared" si="1496"/>
        <v/>
      </c>
      <c r="FA1140" s="5" t="str">
        <f t="shared" si="1497"/>
        <v/>
      </c>
      <c r="FB1140" s="5" t="str">
        <f t="shared" si="1498"/>
        <v/>
      </c>
      <c r="FC1140" s="5" t="str">
        <f t="shared" si="1499"/>
        <v/>
      </c>
      <c r="FD1140" s="5" t="str">
        <f t="shared" si="1500"/>
        <v/>
      </c>
      <c r="FE1140" s="5" t="str">
        <f t="shared" si="1501"/>
        <v/>
      </c>
      <c r="FF1140" s="5" t="str">
        <f t="shared" si="1502"/>
        <v/>
      </c>
      <c r="FG1140" s="5" t="str">
        <f t="shared" si="1503"/>
        <v/>
      </c>
      <c r="FH1140" s="5" t="str">
        <f t="shared" si="1504"/>
        <v/>
      </c>
      <c r="FI1140" s="5" t="str">
        <f t="shared" si="1505"/>
        <v/>
      </c>
      <c r="FJ1140" s="5" t="str">
        <f t="shared" si="1506"/>
        <v/>
      </c>
      <c r="FK1140" s="5" t="str">
        <f t="shared" si="1507"/>
        <v/>
      </c>
      <c r="FL1140" s="5" t="str">
        <f t="shared" si="1508"/>
        <v/>
      </c>
      <c r="FM1140" s="5" t="str">
        <f t="shared" si="1509"/>
        <v/>
      </c>
      <c r="FN1140" s="5" t="str">
        <f t="shared" si="1510"/>
        <v/>
      </c>
      <c r="FO1140" s="5" t="str">
        <f t="shared" si="1511"/>
        <v/>
      </c>
      <c r="FP1140" s="5" t="str">
        <f t="shared" si="1512"/>
        <v/>
      </c>
      <c r="FQ1140" s="5" t="str">
        <f t="shared" si="1513"/>
        <v/>
      </c>
      <c r="FR1140" s="5" t="str">
        <f t="shared" si="1514"/>
        <v/>
      </c>
      <c r="FS1140" s="5" t="str">
        <f t="shared" si="1515"/>
        <v/>
      </c>
      <c r="FT1140" s="13" t="str">
        <f t="shared" si="1516"/>
        <v xml:space="preserve">                                                                                </v>
      </c>
      <c r="FU1140" s="5" t="str">
        <f t="shared" ca="1" si="1517"/>
        <v/>
      </c>
    </row>
    <row r="1141" spans="8:177">
      <c r="H1141" s="5" t="str">
        <f t="shared" si="1434"/>
        <v/>
      </c>
      <c r="I1141" s="23" t="str">
        <f t="shared" si="1435"/>
        <v/>
      </c>
      <c r="CO1141" s="5">
        <f ca="1">COUNTA(INDIRECT($D$1&amp;ROW()):INDIRECT($F$1&amp;ROW()))</f>
        <v>0</v>
      </c>
      <c r="CR1141" s="5" t="str">
        <f t="shared" si="1436"/>
        <v/>
      </c>
      <c r="CS1141" s="5" t="str">
        <f t="shared" si="1437"/>
        <v/>
      </c>
      <c r="CT1141" s="5" t="str">
        <f t="shared" si="1438"/>
        <v/>
      </c>
      <c r="CU1141" s="5" t="str">
        <f t="shared" si="1439"/>
        <v/>
      </c>
      <c r="CV1141" s="5" t="str">
        <f t="shared" si="1440"/>
        <v/>
      </c>
      <c r="CW1141" s="5" t="str">
        <f t="shared" si="1441"/>
        <v/>
      </c>
      <c r="CX1141" s="5" t="str">
        <f t="shared" si="1442"/>
        <v/>
      </c>
      <c r="CY1141" s="5" t="str">
        <f t="shared" si="1443"/>
        <v/>
      </c>
      <c r="CZ1141" s="5" t="str">
        <f t="shared" si="1444"/>
        <v/>
      </c>
      <c r="DA1141" s="5" t="str">
        <f t="shared" si="1445"/>
        <v/>
      </c>
      <c r="DB1141" s="5" t="str">
        <f t="shared" si="1446"/>
        <v/>
      </c>
      <c r="DC1141" s="5" t="str">
        <f t="shared" si="1447"/>
        <v/>
      </c>
      <c r="DD1141" s="5" t="str">
        <f t="shared" si="1448"/>
        <v/>
      </c>
      <c r="DE1141" s="5" t="str">
        <f t="shared" si="1449"/>
        <v/>
      </c>
      <c r="DF1141" s="5" t="str">
        <f t="shared" si="1450"/>
        <v/>
      </c>
      <c r="DG1141" s="5" t="str">
        <f t="shared" si="1451"/>
        <v/>
      </c>
      <c r="DH1141" s="5" t="str">
        <f t="shared" si="1452"/>
        <v/>
      </c>
      <c r="DI1141" s="5" t="str">
        <f t="shared" si="1453"/>
        <v/>
      </c>
      <c r="DJ1141" s="5" t="str">
        <f t="shared" si="1454"/>
        <v/>
      </c>
      <c r="DK1141" s="5" t="str">
        <f t="shared" si="1455"/>
        <v/>
      </c>
      <c r="DL1141" s="5" t="str">
        <f t="shared" si="1456"/>
        <v/>
      </c>
      <c r="DM1141" s="5" t="str">
        <f t="shared" si="1457"/>
        <v/>
      </c>
      <c r="DN1141" s="5" t="str">
        <f t="shared" si="1458"/>
        <v/>
      </c>
      <c r="DO1141" s="5" t="str">
        <f t="shared" si="1459"/>
        <v/>
      </c>
      <c r="DP1141" s="5" t="str">
        <f t="shared" si="1460"/>
        <v/>
      </c>
      <c r="DQ1141" s="5" t="str">
        <f t="shared" si="1461"/>
        <v/>
      </c>
      <c r="DR1141" s="5" t="str">
        <f t="shared" si="1462"/>
        <v/>
      </c>
      <c r="DS1141" s="5" t="str">
        <f t="shared" si="1463"/>
        <v/>
      </c>
      <c r="DT1141" s="5" t="str">
        <f t="shared" si="1464"/>
        <v/>
      </c>
      <c r="DU1141" s="5" t="str">
        <f t="shared" si="1465"/>
        <v/>
      </c>
      <c r="DV1141" s="5" t="str">
        <f t="shared" si="1466"/>
        <v/>
      </c>
      <c r="DW1141" s="5" t="str">
        <f t="shared" si="1467"/>
        <v/>
      </c>
      <c r="DX1141" s="5" t="str">
        <f t="shared" si="1468"/>
        <v/>
      </c>
      <c r="DY1141" s="5" t="str">
        <f t="shared" si="1469"/>
        <v/>
      </c>
      <c r="DZ1141" s="5" t="str">
        <f t="shared" si="1470"/>
        <v/>
      </c>
      <c r="EA1141" s="5" t="str">
        <f t="shared" si="1471"/>
        <v/>
      </c>
      <c r="EB1141" s="5" t="str">
        <f t="shared" si="1472"/>
        <v/>
      </c>
      <c r="EC1141" s="5" t="str">
        <f t="shared" si="1473"/>
        <v/>
      </c>
      <c r="ED1141" s="5" t="str">
        <f t="shared" si="1474"/>
        <v/>
      </c>
      <c r="EE1141" s="5" t="str">
        <f t="shared" si="1475"/>
        <v/>
      </c>
      <c r="EF1141" s="5" t="str">
        <f t="shared" si="1476"/>
        <v/>
      </c>
      <c r="EG1141" s="5" t="str">
        <f t="shared" si="1477"/>
        <v/>
      </c>
      <c r="EH1141" s="5" t="str">
        <f t="shared" si="1478"/>
        <v/>
      </c>
      <c r="EI1141" s="5" t="str">
        <f t="shared" si="1479"/>
        <v/>
      </c>
      <c r="EJ1141" s="5" t="str">
        <f t="shared" si="1480"/>
        <v/>
      </c>
      <c r="EK1141" s="5" t="str">
        <f t="shared" si="1481"/>
        <v/>
      </c>
      <c r="EL1141" s="5" t="str">
        <f t="shared" si="1482"/>
        <v/>
      </c>
      <c r="EM1141" s="5" t="str">
        <f t="shared" si="1483"/>
        <v/>
      </c>
      <c r="EN1141" s="5" t="str">
        <f t="shared" si="1484"/>
        <v/>
      </c>
      <c r="EO1141" s="5" t="str">
        <f t="shared" si="1485"/>
        <v/>
      </c>
      <c r="EP1141" s="5" t="str">
        <f t="shared" si="1486"/>
        <v/>
      </c>
      <c r="EQ1141" s="5" t="str">
        <f t="shared" si="1487"/>
        <v/>
      </c>
      <c r="ER1141" s="5" t="str">
        <f t="shared" si="1488"/>
        <v/>
      </c>
      <c r="ES1141" s="5" t="str">
        <f t="shared" si="1489"/>
        <v/>
      </c>
      <c r="ET1141" s="5" t="str">
        <f t="shared" si="1490"/>
        <v/>
      </c>
      <c r="EU1141" s="5" t="str">
        <f t="shared" si="1491"/>
        <v/>
      </c>
      <c r="EV1141" s="5" t="str">
        <f t="shared" si="1492"/>
        <v/>
      </c>
      <c r="EW1141" s="5" t="str">
        <f t="shared" si="1493"/>
        <v/>
      </c>
      <c r="EX1141" s="5" t="str">
        <f t="shared" si="1494"/>
        <v/>
      </c>
      <c r="EY1141" s="5" t="str">
        <f t="shared" si="1495"/>
        <v/>
      </c>
      <c r="EZ1141" s="5" t="str">
        <f t="shared" si="1496"/>
        <v/>
      </c>
      <c r="FA1141" s="5" t="str">
        <f t="shared" si="1497"/>
        <v/>
      </c>
      <c r="FB1141" s="5" t="str">
        <f t="shared" si="1498"/>
        <v/>
      </c>
      <c r="FC1141" s="5" t="str">
        <f t="shared" si="1499"/>
        <v/>
      </c>
      <c r="FD1141" s="5" t="str">
        <f t="shared" si="1500"/>
        <v/>
      </c>
      <c r="FE1141" s="5" t="str">
        <f t="shared" si="1501"/>
        <v/>
      </c>
      <c r="FF1141" s="5" t="str">
        <f t="shared" si="1502"/>
        <v/>
      </c>
      <c r="FG1141" s="5" t="str">
        <f t="shared" si="1503"/>
        <v/>
      </c>
      <c r="FH1141" s="5" t="str">
        <f t="shared" si="1504"/>
        <v/>
      </c>
      <c r="FI1141" s="5" t="str">
        <f t="shared" si="1505"/>
        <v/>
      </c>
      <c r="FJ1141" s="5" t="str">
        <f t="shared" si="1506"/>
        <v/>
      </c>
      <c r="FK1141" s="5" t="str">
        <f t="shared" si="1507"/>
        <v/>
      </c>
      <c r="FL1141" s="5" t="str">
        <f t="shared" si="1508"/>
        <v/>
      </c>
      <c r="FM1141" s="5" t="str">
        <f t="shared" si="1509"/>
        <v/>
      </c>
      <c r="FN1141" s="5" t="str">
        <f t="shared" si="1510"/>
        <v/>
      </c>
      <c r="FO1141" s="5" t="str">
        <f t="shared" si="1511"/>
        <v/>
      </c>
      <c r="FP1141" s="5" t="str">
        <f t="shared" si="1512"/>
        <v/>
      </c>
      <c r="FQ1141" s="5" t="str">
        <f t="shared" si="1513"/>
        <v/>
      </c>
      <c r="FR1141" s="5" t="str">
        <f t="shared" si="1514"/>
        <v/>
      </c>
      <c r="FS1141" s="5" t="str">
        <f t="shared" si="1515"/>
        <v/>
      </c>
      <c r="FT1141" s="13" t="str">
        <f t="shared" si="1516"/>
        <v xml:space="preserve">                                                                                </v>
      </c>
      <c r="FU1141" s="5" t="str">
        <f t="shared" ca="1" si="1517"/>
        <v/>
      </c>
    </row>
    <row r="1142" spans="8:177">
      <c r="H1142" s="5" t="str">
        <f t="shared" si="1434"/>
        <v/>
      </c>
      <c r="I1142" s="23" t="str">
        <f t="shared" si="1435"/>
        <v/>
      </c>
      <c r="CO1142" s="5">
        <f ca="1">COUNTA(INDIRECT($D$1&amp;ROW()):INDIRECT($F$1&amp;ROW()))</f>
        <v>0</v>
      </c>
      <c r="CR1142" s="5" t="str">
        <f t="shared" si="1436"/>
        <v/>
      </c>
      <c r="CS1142" s="5" t="str">
        <f t="shared" si="1437"/>
        <v/>
      </c>
      <c r="CT1142" s="5" t="str">
        <f t="shared" si="1438"/>
        <v/>
      </c>
      <c r="CU1142" s="5" t="str">
        <f t="shared" si="1439"/>
        <v/>
      </c>
      <c r="CV1142" s="5" t="str">
        <f t="shared" si="1440"/>
        <v/>
      </c>
      <c r="CW1142" s="5" t="str">
        <f t="shared" si="1441"/>
        <v/>
      </c>
      <c r="CX1142" s="5" t="str">
        <f t="shared" si="1442"/>
        <v/>
      </c>
      <c r="CY1142" s="5" t="str">
        <f t="shared" si="1443"/>
        <v/>
      </c>
      <c r="CZ1142" s="5" t="str">
        <f t="shared" si="1444"/>
        <v/>
      </c>
      <c r="DA1142" s="5" t="str">
        <f t="shared" si="1445"/>
        <v/>
      </c>
      <c r="DB1142" s="5" t="str">
        <f t="shared" si="1446"/>
        <v/>
      </c>
      <c r="DC1142" s="5" t="str">
        <f t="shared" si="1447"/>
        <v/>
      </c>
      <c r="DD1142" s="5" t="str">
        <f t="shared" si="1448"/>
        <v/>
      </c>
      <c r="DE1142" s="5" t="str">
        <f t="shared" si="1449"/>
        <v/>
      </c>
      <c r="DF1142" s="5" t="str">
        <f t="shared" si="1450"/>
        <v/>
      </c>
      <c r="DG1142" s="5" t="str">
        <f t="shared" si="1451"/>
        <v/>
      </c>
      <c r="DH1142" s="5" t="str">
        <f t="shared" si="1452"/>
        <v/>
      </c>
      <c r="DI1142" s="5" t="str">
        <f t="shared" si="1453"/>
        <v/>
      </c>
      <c r="DJ1142" s="5" t="str">
        <f t="shared" si="1454"/>
        <v/>
      </c>
      <c r="DK1142" s="5" t="str">
        <f t="shared" si="1455"/>
        <v/>
      </c>
      <c r="DL1142" s="5" t="str">
        <f t="shared" si="1456"/>
        <v/>
      </c>
      <c r="DM1142" s="5" t="str">
        <f t="shared" si="1457"/>
        <v/>
      </c>
      <c r="DN1142" s="5" t="str">
        <f t="shared" si="1458"/>
        <v/>
      </c>
      <c r="DO1142" s="5" t="str">
        <f t="shared" si="1459"/>
        <v/>
      </c>
      <c r="DP1142" s="5" t="str">
        <f t="shared" si="1460"/>
        <v/>
      </c>
      <c r="DQ1142" s="5" t="str">
        <f t="shared" si="1461"/>
        <v/>
      </c>
      <c r="DR1142" s="5" t="str">
        <f t="shared" si="1462"/>
        <v/>
      </c>
      <c r="DS1142" s="5" t="str">
        <f t="shared" si="1463"/>
        <v/>
      </c>
      <c r="DT1142" s="5" t="str">
        <f t="shared" si="1464"/>
        <v/>
      </c>
      <c r="DU1142" s="5" t="str">
        <f t="shared" si="1465"/>
        <v/>
      </c>
      <c r="DV1142" s="5" t="str">
        <f t="shared" si="1466"/>
        <v/>
      </c>
      <c r="DW1142" s="5" t="str">
        <f t="shared" si="1467"/>
        <v/>
      </c>
      <c r="DX1142" s="5" t="str">
        <f t="shared" si="1468"/>
        <v/>
      </c>
      <c r="DY1142" s="5" t="str">
        <f t="shared" si="1469"/>
        <v/>
      </c>
      <c r="DZ1142" s="5" t="str">
        <f t="shared" si="1470"/>
        <v/>
      </c>
      <c r="EA1142" s="5" t="str">
        <f t="shared" si="1471"/>
        <v/>
      </c>
      <c r="EB1142" s="5" t="str">
        <f t="shared" si="1472"/>
        <v/>
      </c>
      <c r="EC1142" s="5" t="str">
        <f t="shared" si="1473"/>
        <v/>
      </c>
      <c r="ED1142" s="5" t="str">
        <f t="shared" si="1474"/>
        <v/>
      </c>
      <c r="EE1142" s="5" t="str">
        <f t="shared" si="1475"/>
        <v/>
      </c>
      <c r="EF1142" s="5" t="str">
        <f t="shared" si="1476"/>
        <v/>
      </c>
      <c r="EG1142" s="5" t="str">
        <f t="shared" si="1477"/>
        <v/>
      </c>
      <c r="EH1142" s="5" t="str">
        <f t="shared" si="1478"/>
        <v/>
      </c>
      <c r="EI1142" s="5" t="str">
        <f t="shared" si="1479"/>
        <v/>
      </c>
      <c r="EJ1142" s="5" t="str">
        <f t="shared" si="1480"/>
        <v/>
      </c>
      <c r="EK1142" s="5" t="str">
        <f t="shared" si="1481"/>
        <v/>
      </c>
      <c r="EL1142" s="5" t="str">
        <f t="shared" si="1482"/>
        <v/>
      </c>
      <c r="EM1142" s="5" t="str">
        <f t="shared" si="1483"/>
        <v/>
      </c>
      <c r="EN1142" s="5" t="str">
        <f t="shared" si="1484"/>
        <v/>
      </c>
      <c r="EO1142" s="5" t="str">
        <f t="shared" si="1485"/>
        <v/>
      </c>
      <c r="EP1142" s="5" t="str">
        <f t="shared" si="1486"/>
        <v/>
      </c>
      <c r="EQ1142" s="5" t="str">
        <f t="shared" si="1487"/>
        <v/>
      </c>
      <c r="ER1142" s="5" t="str">
        <f t="shared" si="1488"/>
        <v/>
      </c>
      <c r="ES1142" s="5" t="str">
        <f t="shared" si="1489"/>
        <v/>
      </c>
      <c r="ET1142" s="5" t="str">
        <f t="shared" si="1490"/>
        <v/>
      </c>
      <c r="EU1142" s="5" t="str">
        <f t="shared" si="1491"/>
        <v/>
      </c>
      <c r="EV1142" s="5" t="str">
        <f t="shared" si="1492"/>
        <v/>
      </c>
      <c r="EW1142" s="5" t="str">
        <f t="shared" si="1493"/>
        <v/>
      </c>
      <c r="EX1142" s="5" t="str">
        <f t="shared" si="1494"/>
        <v/>
      </c>
      <c r="EY1142" s="5" t="str">
        <f t="shared" si="1495"/>
        <v/>
      </c>
      <c r="EZ1142" s="5" t="str">
        <f t="shared" si="1496"/>
        <v/>
      </c>
      <c r="FA1142" s="5" t="str">
        <f t="shared" si="1497"/>
        <v/>
      </c>
      <c r="FB1142" s="5" t="str">
        <f t="shared" si="1498"/>
        <v/>
      </c>
      <c r="FC1142" s="5" t="str">
        <f t="shared" si="1499"/>
        <v/>
      </c>
      <c r="FD1142" s="5" t="str">
        <f t="shared" si="1500"/>
        <v/>
      </c>
      <c r="FE1142" s="5" t="str">
        <f t="shared" si="1501"/>
        <v/>
      </c>
      <c r="FF1142" s="5" t="str">
        <f t="shared" si="1502"/>
        <v/>
      </c>
      <c r="FG1142" s="5" t="str">
        <f t="shared" si="1503"/>
        <v/>
      </c>
      <c r="FH1142" s="5" t="str">
        <f t="shared" si="1504"/>
        <v/>
      </c>
      <c r="FI1142" s="5" t="str">
        <f t="shared" si="1505"/>
        <v/>
      </c>
      <c r="FJ1142" s="5" t="str">
        <f t="shared" si="1506"/>
        <v/>
      </c>
      <c r="FK1142" s="5" t="str">
        <f t="shared" si="1507"/>
        <v/>
      </c>
      <c r="FL1142" s="5" t="str">
        <f t="shared" si="1508"/>
        <v/>
      </c>
      <c r="FM1142" s="5" t="str">
        <f t="shared" si="1509"/>
        <v/>
      </c>
      <c r="FN1142" s="5" t="str">
        <f t="shared" si="1510"/>
        <v/>
      </c>
      <c r="FO1142" s="5" t="str">
        <f t="shared" si="1511"/>
        <v/>
      </c>
      <c r="FP1142" s="5" t="str">
        <f t="shared" si="1512"/>
        <v/>
      </c>
      <c r="FQ1142" s="5" t="str">
        <f t="shared" si="1513"/>
        <v/>
      </c>
      <c r="FR1142" s="5" t="str">
        <f t="shared" si="1514"/>
        <v/>
      </c>
      <c r="FS1142" s="5" t="str">
        <f t="shared" si="1515"/>
        <v/>
      </c>
      <c r="FT1142" s="13" t="str">
        <f t="shared" si="1516"/>
        <v xml:space="preserve">                                                                                </v>
      </c>
      <c r="FU1142" s="5" t="str">
        <f t="shared" ca="1" si="1517"/>
        <v/>
      </c>
    </row>
    <row r="1143" spans="8:177">
      <c r="H1143" s="5" t="str">
        <f t="shared" si="1434"/>
        <v/>
      </c>
      <c r="I1143" s="23" t="str">
        <f t="shared" si="1435"/>
        <v/>
      </c>
      <c r="CO1143" s="5">
        <f ca="1">COUNTA(INDIRECT($D$1&amp;ROW()):INDIRECT($F$1&amp;ROW()))</f>
        <v>0</v>
      </c>
      <c r="CR1143" s="5" t="str">
        <f t="shared" si="1436"/>
        <v/>
      </c>
      <c r="CS1143" s="5" t="str">
        <f t="shared" si="1437"/>
        <v/>
      </c>
      <c r="CT1143" s="5" t="str">
        <f t="shared" si="1438"/>
        <v/>
      </c>
      <c r="CU1143" s="5" t="str">
        <f t="shared" si="1439"/>
        <v/>
      </c>
      <c r="CV1143" s="5" t="str">
        <f t="shared" si="1440"/>
        <v/>
      </c>
      <c r="CW1143" s="5" t="str">
        <f t="shared" si="1441"/>
        <v/>
      </c>
      <c r="CX1143" s="5" t="str">
        <f t="shared" si="1442"/>
        <v/>
      </c>
      <c r="CY1143" s="5" t="str">
        <f t="shared" si="1443"/>
        <v/>
      </c>
      <c r="CZ1143" s="5" t="str">
        <f t="shared" si="1444"/>
        <v/>
      </c>
      <c r="DA1143" s="5" t="str">
        <f t="shared" si="1445"/>
        <v/>
      </c>
      <c r="DB1143" s="5" t="str">
        <f t="shared" si="1446"/>
        <v/>
      </c>
      <c r="DC1143" s="5" t="str">
        <f t="shared" si="1447"/>
        <v/>
      </c>
      <c r="DD1143" s="5" t="str">
        <f t="shared" si="1448"/>
        <v/>
      </c>
      <c r="DE1143" s="5" t="str">
        <f t="shared" si="1449"/>
        <v/>
      </c>
      <c r="DF1143" s="5" t="str">
        <f t="shared" si="1450"/>
        <v/>
      </c>
      <c r="DG1143" s="5" t="str">
        <f t="shared" si="1451"/>
        <v/>
      </c>
      <c r="DH1143" s="5" t="str">
        <f t="shared" si="1452"/>
        <v/>
      </c>
      <c r="DI1143" s="5" t="str">
        <f t="shared" si="1453"/>
        <v/>
      </c>
      <c r="DJ1143" s="5" t="str">
        <f t="shared" si="1454"/>
        <v/>
      </c>
      <c r="DK1143" s="5" t="str">
        <f t="shared" si="1455"/>
        <v/>
      </c>
      <c r="DL1143" s="5" t="str">
        <f t="shared" si="1456"/>
        <v/>
      </c>
      <c r="DM1143" s="5" t="str">
        <f t="shared" si="1457"/>
        <v/>
      </c>
      <c r="DN1143" s="5" t="str">
        <f t="shared" si="1458"/>
        <v/>
      </c>
      <c r="DO1143" s="5" t="str">
        <f t="shared" si="1459"/>
        <v/>
      </c>
      <c r="DP1143" s="5" t="str">
        <f t="shared" si="1460"/>
        <v/>
      </c>
      <c r="DQ1143" s="5" t="str">
        <f t="shared" si="1461"/>
        <v/>
      </c>
      <c r="DR1143" s="5" t="str">
        <f t="shared" si="1462"/>
        <v/>
      </c>
      <c r="DS1143" s="5" t="str">
        <f t="shared" si="1463"/>
        <v/>
      </c>
      <c r="DT1143" s="5" t="str">
        <f t="shared" si="1464"/>
        <v/>
      </c>
      <c r="DU1143" s="5" t="str">
        <f t="shared" si="1465"/>
        <v/>
      </c>
      <c r="DV1143" s="5" t="str">
        <f t="shared" si="1466"/>
        <v/>
      </c>
      <c r="DW1143" s="5" t="str">
        <f t="shared" si="1467"/>
        <v/>
      </c>
      <c r="DX1143" s="5" t="str">
        <f t="shared" si="1468"/>
        <v/>
      </c>
      <c r="DY1143" s="5" t="str">
        <f t="shared" si="1469"/>
        <v/>
      </c>
      <c r="DZ1143" s="5" t="str">
        <f t="shared" si="1470"/>
        <v/>
      </c>
      <c r="EA1143" s="5" t="str">
        <f t="shared" si="1471"/>
        <v/>
      </c>
      <c r="EB1143" s="5" t="str">
        <f t="shared" si="1472"/>
        <v/>
      </c>
      <c r="EC1143" s="5" t="str">
        <f t="shared" si="1473"/>
        <v/>
      </c>
      <c r="ED1143" s="5" t="str">
        <f t="shared" si="1474"/>
        <v/>
      </c>
      <c r="EE1143" s="5" t="str">
        <f t="shared" si="1475"/>
        <v/>
      </c>
      <c r="EF1143" s="5" t="str">
        <f t="shared" si="1476"/>
        <v/>
      </c>
      <c r="EG1143" s="5" t="str">
        <f t="shared" si="1477"/>
        <v/>
      </c>
      <c r="EH1143" s="5" t="str">
        <f t="shared" si="1478"/>
        <v/>
      </c>
      <c r="EI1143" s="5" t="str">
        <f t="shared" si="1479"/>
        <v/>
      </c>
      <c r="EJ1143" s="5" t="str">
        <f t="shared" si="1480"/>
        <v/>
      </c>
      <c r="EK1143" s="5" t="str">
        <f t="shared" si="1481"/>
        <v/>
      </c>
      <c r="EL1143" s="5" t="str">
        <f t="shared" si="1482"/>
        <v/>
      </c>
      <c r="EM1143" s="5" t="str">
        <f t="shared" si="1483"/>
        <v/>
      </c>
      <c r="EN1143" s="5" t="str">
        <f t="shared" si="1484"/>
        <v/>
      </c>
      <c r="EO1143" s="5" t="str">
        <f t="shared" si="1485"/>
        <v/>
      </c>
      <c r="EP1143" s="5" t="str">
        <f t="shared" si="1486"/>
        <v/>
      </c>
      <c r="EQ1143" s="5" t="str">
        <f t="shared" si="1487"/>
        <v/>
      </c>
      <c r="ER1143" s="5" t="str">
        <f t="shared" si="1488"/>
        <v/>
      </c>
      <c r="ES1143" s="5" t="str">
        <f t="shared" si="1489"/>
        <v/>
      </c>
      <c r="ET1143" s="5" t="str">
        <f t="shared" si="1490"/>
        <v/>
      </c>
      <c r="EU1143" s="5" t="str">
        <f t="shared" si="1491"/>
        <v/>
      </c>
      <c r="EV1143" s="5" t="str">
        <f t="shared" si="1492"/>
        <v/>
      </c>
      <c r="EW1143" s="5" t="str">
        <f t="shared" si="1493"/>
        <v/>
      </c>
      <c r="EX1143" s="5" t="str">
        <f t="shared" si="1494"/>
        <v/>
      </c>
      <c r="EY1143" s="5" t="str">
        <f t="shared" si="1495"/>
        <v/>
      </c>
      <c r="EZ1143" s="5" t="str">
        <f t="shared" si="1496"/>
        <v/>
      </c>
      <c r="FA1143" s="5" t="str">
        <f t="shared" si="1497"/>
        <v/>
      </c>
      <c r="FB1143" s="5" t="str">
        <f t="shared" si="1498"/>
        <v/>
      </c>
      <c r="FC1143" s="5" t="str">
        <f t="shared" si="1499"/>
        <v/>
      </c>
      <c r="FD1143" s="5" t="str">
        <f t="shared" si="1500"/>
        <v/>
      </c>
      <c r="FE1143" s="5" t="str">
        <f t="shared" si="1501"/>
        <v/>
      </c>
      <c r="FF1143" s="5" t="str">
        <f t="shared" si="1502"/>
        <v/>
      </c>
      <c r="FG1143" s="5" t="str">
        <f t="shared" si="1503"/>
        <v/>
      </c>
      <c r="FH1143" s="5" t="str">
        <f t="shared" si="1504"/>
        <v/>
      </c>
      <c r="FI1143" s="5" t="str">
        <f t="shared" si="1505"/>
        <v/>
      </c>
      <c r="FJ1143" s="5" t="str">
        <f t="shared" si="1506"/>
        <v/>
      </c>
      <c r="FK1143" s="5" t="str">
        <f t="shared" si="1507"/>
        <v/>
      </c>
      <c r="FL1143" s="5" t="str">
        <f t="shared" si="1508"/>
        <v/>
      </c>
      <c r="FM1143" s="5" t="str">
        <f t="shared" si="1509"/>
        <v/>
      </c>
      <c r="FN1143" s="5" t="str">
        <f t="shared" si="1510"/>
        <v/>
      </c>
      <c r="FO1143" s="5" t="str">
        <f t="shared" si="1511"/>
        <v/>
      </c>
      <c r="FP1143" s="5" t="str">
        <f t="shared" si="1512"/>
        <v/>
      </c>
      <c r="FQ1143" s="5" t="str">
        <f t="shared" si="1513"/>
        <v/>
      </c>
      <c r="FR1143" s="5" t="str">
        <f t="shared" si="1514"/>
        <v/>
      </c>
      <c r="FS1143" s="5" t="str">
        <f t="shared" si="1515"/>
        <v/>
      </c>
      <c r="FT1143" s="13" t="str">
        <f t="shared" si="1516"/>
        <v xml:space="preserve">                                                                                </v>
      </c>
      <c r="FU1143" s="5" t="str">
        <f t="shared" ca="1" si="1517"/>
        <v/>
      </c>
    </row>
    <row r="1144" spans="8:177">
      <c r="H1144" s="5" t="str">
        <f t="shared" si="1434"/>
        <v/>
      </c>
      <c r="I1144" s="23" t="str">
        <f t="shared" si="1435"/>
        <v/>
      </c>
      <c r="CO1144" s="5">
        <f ca="1">COUNTA(INDIRECT($D$1&amp;ROW()):INDIRECT($F$1&amp;ROW()))</f>
        <v>0</v>
      </c>
      <c r="CR1144" s="5" t="str">
        <f t="shared" si="1436"/>
        <v/>
      </c>
      <c r="CS1144" s="5" t="str">
        <f t="shared" si="1437"/>
        <v/>
      </c>
      <c r="CT1144" s="5" t="str">
        <f t="shared" si="1438"/>
        <v/>
      </c>
      <c r="CU1144" s="5" t="str">
        <f t="shared" si="1439"/>
        <v/>
      </c>
      <c r="CV1144" s="5" t="str">
        <f t="shared" si="1440"/>
        <v/>
      </c>
      <c r="CW1144" s="5" t="str">
        <f t="shared" si="1441"/>
        <v/>
      </c>
      <c r="CX1144" s="5" t="str">
        <f t="shared" si="1442"/>
        <v/>
      </c>
      <c r="CY1144" s="5" t="str">
        <f t="shared" si="1443"/>
        <v/>
      </c>
      <c r="CZ1144" s="5" t="str">
        <f t="shared" si="1444"/>
        <v/>
      </c>
      <c r="DA1144" s="5" t="str">
        <f t="shared" si="1445"/>
        <v/>
      </c>
      <c r="DB1144" s="5" t="str">
        <f t="shared" si="1446"/>
        <v/>
      </c>
      <c r="DC1144" s="5" t="str">
        <f t="shared" si="1447"/>
        <v/>
      </c>
      <c r="DD1144" s="5" t="str">
        <f t="shared" si="1448"/>
        <v/>
      </c>
      <c r="DE1144" s="5" t="str">
        <f t="shared" si="1449"/>
        <v/>
      </c>
      <c r="DF1144" s="5" t="str">
        <f t="shared" si="1450"/>
        <v/>
      </c>
      <c r="DG1144" s="5" t="str">
        <f t="shared" si="1451"/>
        <v/>
      </c>
      <c r="DH1144" s="5" t="str">
        <f t="shared" si="1452"/>
        <v/>
      </c>
      <c r="DI1144" s="5" t="str">
        <f t="shared" si="1453"/>
        <v/>
      </c>
      <c r="DJ1144" s="5" t="str">
        <f t="shared" si="1454"/>
        <v/>
      </c>
      <c r="DK1144" s="5" t="str">
        <f t="shared" si="1455"/>
        <v/>
      </c>
      <c r="DL1144" s="5" t="str">
        <f t="shared" si="1456"/>
        <v/>
      </c>
      <c r="DM1144" s="5" t="str">
        <f t="shared" si="1457"/>
        <v/>
      </c>
      <c r="DN1144" s="5" t="str">
        <f t="shared" si="1458"/>
        <v/>
      </c>
      <c r="DO1144" s="5" t="str">
        <f t="shared" si="1459"/>
        <v/>
      </c>
      <c r="DP1144" s="5" t="str">
        <f t="shared" si="1460"/>
        <v/>
      </c>
      <c r="DQ1144" s="5" t="str">
        <f t="shared" si="1461"/>
        <v/>
      </c>
      <c r="DR1144" s="5" t="str">
        <f t="shared" si="1462"/>
        <v/>
      </c>
      <c r="DS1144" s="5" t="str">
        <f t="shared" si="1463"/>
        <v/>
      </c>
      <c r="DT1144" s="5" t="str">
        <f t="shared" si="1464"/>
        <v/>
      </c>
      <c r="DU1144" s="5" t="str">
        <f t="shared" si="1465"/>
        <v/>
      </c>
      <c r="DV1144" s="5" t="str">
        <f t="shared" si="1466"/>
        <v/>
      </c>
      <c r="DW1144" s="5" t="str">
        <f t="shared" si="1467"/>
        <v/>
      </c>
      <c r="DX1144" s="5" t="str">
        <f t="shared" si="1468"/>
        <v/>
      </c>
      <c r="DY1144" s="5" t="str">
        <f t="shared" si="1469"/>
        <v/>
      </c>
      <c r="DZ1144" s="5" t="str">
        <f t="shared" si="1470"/>
        <v/>
      </c>
      <c r="EA1144" s="5" t="str">
        <f t="shared" si="1471"/>
        <v/>
      </c>
      <c r="EB1144" s="5" t="str">
        <f t="shared" si="1472"/>
        <v/>
      </c>
      <c r="EC1144" s="5" t="str">
        <f t="shared" si="1473"/>
        <v/>
      </c>
      <c r="ED1144" s="5" t="str">
        <f t="shared" si="1474"/>
        <v/>
      </c>
      <c r="EE1144" s="5" t="str">
        <f t="shared" si="1475"/>
        <v/>
      </c>
      <c r="EF1144" s="5" t="str">
        <f t="shared" si="1476"/>
        <v/>
      </c>
      <c r="EG1144" s="5" t="str">
        <f t="shared" si="1477"/>
        <v/>
      </c>
      <c r="EH1144" s="5" t="str">
        <f t="shared" si="1478"/>
        <v/>
      </c>
      <c r="EI1144" s="5" t="str">
        <f t="shared" si="1479"/>
        <v/>
      </c>
      <c r="EJ1144" s="5" t="str">
        <f t="shared" si="1480"/>
        <v/>
      </c>
      <c r="EK1144" s="5" t="str">
        <f t="shared" si="1481"/>
        <v/>
      </c>
      <c r="EL1144" s="5" t="str">
        <f t="shared" si="1482"/>
        <v/>
      </c>
      <c r="EM1144" s="5" t="str">
        <f t="shared" si="1483"/>
        <v/>
      </c>
      <c r="EN1144" s="5" t="str">
        <f t="shared" si="1484"/>
        <v/>
      </c>
      <c r="EO1144" s="5" t="str">
        <f t="shared" si="1485"/>
        <v/>
      </c>
      <c r="EP1144" s="5" t="str">
        <f t="shared" si="1486"/>
        <v/>
      </c>
      <c r="EQ1144" s="5" t="str">
        <f t="shared" si="1487"/>
        <v/>
      </c>
      <c r="ER1144" s="5" t="str">
        <f t="shared" si="1488"/>
        <v/>
      </c>
      <c r="ES1144" s="5" t="str">
        <f t="shared" si="1489"/>
        <v/>
      </c>
      <c r="ET1144" s="5" t="str">
        <f t="shared" si="1490"/>
        <v/>
      </c>
      <c r="EU1144" s="5" t="str">
        <f t="shared" si="1491"/>
        <v/>
      </c>
      <c r="EV1144" s="5" t="str">
        <f t="shared" si="1492"/>
        <v/>
      </c>
      <c r="EW1144" s="5" t="str">
        <f t="shared" si="1493"/>
        <v/>
      </c>
      <c r="EX1144" s="5" t="str">
        <f t="shared" si="1494"/>
        <v/>
      </c>
      <c r="EY1144" s="5" t="str">
        <f t="shared" si="1495"/>
        <v/>
      </c>
      <c r="EZ1144" s="5" t="str">
        <f t="shared" si="1496"/>
        <v/>
      </c>
      <c r="FA1144" s="5" t="str">
        <f t="shared" si="1497"/>
        <v/>
      </c>
      <c r="FB1144" s="5" t="str">
        <f t="shared" si="1498"/>
        <v/>
      </c>
      <c r="FC1144" s="5" t="str">
        <f t="shared" si="1499"/>
        <v/>
      </c>
      <c r="FD1144" s="5" t="str">
        <f t="shared" si="1500"/>
        <v/>
      </c>
      <c r="FE1144" s="5" t="str">
        <f t="shared" si="1501"/>
        <v/>
      </c>
      <c r="FF1144" s="5" t="str">
        <f t="shared" si="1502"/>
        <v/>
      </c>
      <c r="FG1144" s="5" t="str">
        <f t="shared" si="1503"/>
        <v/>
      </c>
      <c r="FH1144" s="5" t="str">
        <f t="shared" si="1504"/>
        <v/>
      </c>
      <c r="FI1144" s="5" t="str">
        <f t="shared" si="1505"/>
        <v/>
      </c>
      <c r="FJ1144" s="5" t="str">
        <f t="shared" si="1506"/>
        <v/>
      </c>
      <c r="FK1144" s="5" t="str">
        <f t="shared" si="1507"/>
        <v/>
      </c>
      <c r="FL1144" s="5" t="str">
        <f t="shared" si="1508"/>
        <v/>
      </c>
      <c r="FM1144" s="5" t="str">
        <f t="shared" si="1509"/>
        <v/>
      </c>
      <c r="FN1144" s="5" t="str">
        <f t="shared" si="1510"/>
        <v/>
      </c>
      <c r="FO1144" s="5" t="str">
        <f t="shared" si="1511"/>
        <v/>
      </c>
      <c r="FP1144" s="5" t="str">
        <f t="shared" si="1512"/>
        <v/>
      </c>
      <c r="FQ1144" s="5" t="str">
        <f t="shared" si="1513"/>
        <v/>
      </c>
      <c r="FR1144" s="5" t="str">
        <f t="shared" si="1514"/>
        <v/>
      </c>
      <c r="FS1144" s="5" t="str">
        <f t="shared" si="1515"/>
        <v/>
      </c>
      <c r="FT1144" s="13" t="str">
        <f t="shared" si="1516"/>
        <v xml:space="preserve">                                                                                </v>
      </c>
      <c r="FU1144" s="5" t="str">
        <f t="shared" ca="1" si="1517"/>
        <v/>
      </c>
    </row>
    <row r="1145" spans="8:177">
      <c r="H1145" s="5" t="str">
        <f t="shared" si="1434"/>
        <v/>
      </c>
      <c r="I1145" s="23" t="str">
        <f t="shared" si="1435"/>
        <v/>
      </c>
      <c r="CO1145" s="5">
        <f ca="1">COUNTA(INDIRECT($D$1&amp;ROW()):INDIRECT($F$1&amp;ROW()))</f>
        <v>0</v>
      </c>
      <c r="CR1145" s="5" t="str">
        <f t="shared" si="1436"/>
        <v/>
      </c>
      <c r="CS1145" s="5" t="str">
        <f t="shared" si="1437"/>
        <v/>
      </c>
      <c r="CT1145" s="5" t="str">
        <f t="shared" si="1438"/>
        <v/>
      </c>
      <c r="CU1145" s="5" t="str">
        <f t="shared" si="1439"/>
        <v/>
      </c>
      <c r="CV1145" s="5" t="str">
        <f t="shared" si="1440"/>
        <v/>
      </c>
      <c r="CW1145" s="5" t="str">
        <f t="shared" si="1441"/>
        <v/>
      </c>
      <c r="CX1145" s="5" t="str">
        <f t="shared" si="1442"/>
        <v/>
      </c>
      <c r="CY1145" s="5" t="str">
        <f t="shared" si="1443"/>
        <v/>
      </c>
      <c r="CZ1145" s="5" t="str">
        <f t="shared" si="1444"/>
        <v/>
      </c>
      <c r="DA1145" s="5" t="str">
        <f t="shared" si="1445"/>
        <v/>
      </c>
      <c r="DB1145" s="5" t="str">
        <f t="shared" si="1446"/>
        <v/>
      </c>
      <c r="DC1145" s="5" t="str">
        <f t="shared" si="1447"/>
        <v/>
      </c>
      <c r="DD1145" s="5" t="str">
        <f t="shared" si="1448"/>
        <v/>
      </c>
      <c r="DE1145" s="5" t="str">
        <f t="shared" si="1449"/>
        <v/>
      </c>
      <c r="DF1145" s="5" t="str">
        <f t="shared" si="1450"/>
        <v/>
      </c>
      <c r="DG1145" s="5" t="str">
        <f t="shared" si="1451"/>
        <v/>
      </c>
      <c r="DH1145" s="5" t="str">
        <f t="shared" si="1452"/>
        <v/>
      </c>
      <c r="DI1145" s="5" t="str">
        <f t="shared" si="1453"/>
        <v/>
      </c>
      <c r="DJ1145" s="5" t="str">
        <f t="shared" si="1454"/>
        <v/>
      </c>
      <c r="DK1145" s="5" t="str">
        <f t="shared" si="1455"/>
        <v/>
      </c>
      <c r="DL1145" s="5" t="str">
        <f t="shared" si="1456"/>
        <v/>
      </c>
      <c r="DM1145" s="5" t="str">
        <f t="shared" si="1457"/>
        <v/>
      </c>
      <c r="DN1145" s="5" t="str">
        <f t="shared" si="1458"/>
        <v/>
      </c>
      <c r="DO1145" s="5" t="str">
        <f t="shared" si="1459"/>
        <v/>
      </c>
      <c r="DP1145" s="5" t="str">
        <f t="shared" si="1460"/>
        <v/>
      </c>
      <c r="DQ1145" s="5" t="str">
        <f t="shared" si="1461"/>
        <v/>
      </c>
      <c r="DR1145" s="5" t="str">
        <f t="shared" si="1462"/>
        <v/>
      </c>
      <c r="DS1145" s="5" t="str">
        <f t="shared" si="1463"/>
        <v/>
      </c>
      <c r="DT1145" s="5" t="str">
        <f t="shared" si="1464"/>
        <v/>
      </c>
      <c r="DU1145" s="5" t="str">
        <f t="shared" si="1465"/>
        <v/>
      </c>
      <c r="DV1145" s="5" t="str">
        <f t="shared" si="1466"/>
        <v/>
      </c>
      <c r="DW1145" s="5" t="str">
        <f t="shared" si="1467"/>
        <v/>
      </c>
      <c r="DX1145" s="5" t="str">
        <f t="shared" si="1468"/>
        <v/>
      </c>
      <c r="DY1145" s="5" t="str">
        <f t="shared" si="1469"/>
        <v/>
      </c>
      <c r="DZ1145" s="5" t="str">
        <f t="shared" si="1470"/>
        <v/>
      </c>
      <c r="EA1145" s="5" t="str">
        <f t="shared" si="1471"/>
        <v/>
      </c>
      <c r="EB1145" s="5" t="str">
        <f t="shared" si="1472"/>
        <v/>
      </c>
      <c r="EC1145" s="5" t="str">
        <f t="shared" si="1473"/>
        <v/>
      </c>
      <c r="ED1145" s="5" t="str">
        <f t="shared" si="1474"/>
        <v/>
      </c>
      <c r="EE1145" s="5" t="str">
        <f t="shared" si="1475"/>
        <v/>
      </c>
      <c r="EF1145" s="5" t="str">
        <f t="shared" si="1476"/>
        <v/>
      </c>
      <c r="EG1145" s="5" t="str">
        <f t="shared" si="1477"/>
        <v/>
      </c>
      <c r="EH1145" s="5" t="str">
        <f t="shared" si="1478"/>
        <v/>
      </c>
      <c r="EI1145" s="5" t="str">
        <f t="shared" si="1479"/>
        <v/>
      </c>
      <c r="EJ1145" s="5" t="str">
        <f t="shared" si="1480"/>
        <v/>
      </c>
      <c r="EK1145" s="5" t="str">
        <f t="shared" si="1481"/>
        <v/>
      </c>
      <c r="EL1145" s="5" t="str">
        <f t="shared" si="1482"/>
        <v/>
      </c>
      <c r="EM1145" s="5" t="str">
        <f t="shared" si="1483"/>
        <v/>
      </c>
      <c r="EN1145" s="5" t="str">
        <f t="shared" si="1484"/>
        <v/>
      </c>
      <c r="EO1145" s="5" t="str">
        <f t="shared" si="1485"/>
        <v/>
      </c>
      <c r="EP1145" s="5" t="str">
        <f t="shared" si="1486"/>
        <v/>
      </c>
      <c r="EQ1145" s="5" t="str">
        <f t="shared" si="1487"/>
        <v/>
      </c>
      <c r="ER1145" s="5" t="str">
        <f t="shared" si="1488"/>
        <v/>
      </c>
      <c r="ES1145" s="5" t="str">
        <f t="shared" si="1489"/>
        <v/>
      </c>
      <c r="ET1145" s="5" t="str">
        <f t="shared" si="1490"/>
        <v/>
      </c>
      <c r="EU1145" s="5" t="str">
        <f t="shared" si="1491"/>
        <v/>
      </c>
      <c r="EV1145" s="5" t="str">
        <f t="shared" si="1492"/>
        <v/>
      </c>
      <c r="EW1145" s="5" t="str">
        <f t="shared" si="1493"/>
        <v/>
      </c>
      <c r="EX1145" s="5" t="str">
        <f t="shared" si="1494"/>
        <v/>
      </c>
      <c r="EY1145" s="5" t="str">
        <f t="shared" si="1495"/>
        <v/>
      </c>
      <c r="EZ1145" s="5" t="str">
        <f t="shared" si="1496"/>
        <v/>
      </c>
      <c r="FA1145" s="5" t="str">
        <f t="shared" si="1497"/>
        <v/>
      </c>
      <c r="FB1145" s="5" t="str">
        <f t="shared" si="1498"/>
        <v/>
      </c>
      <c r="FC1145" s="5" t="str">
        <f t="shared" si="1499"/>
        <v/>
      </c>
      <c r="FD1145" s="5" t="str">
        <f t="shared" si="1500"/>
        <v/>
      </c>
      <c r="FE1145" s="5" t="str">
        <f t="shared" si="1501"/>
        <v/>
      </c>
      <c r="FF1145" s="5" t="str">
        <f t="shared" si="1502"/>
        <v/>
      </c>
      <c r="FG1145" s="5" t="str">
        <f t="shared" si="1503"/>
        <v/>
      </c>
      <c r="FH1145" s="5" t="str">
        <f t="shared" si="1504"/>
        <v/>
      </c>
      <c r="FI1145" s="5" t="str">
        <f t="shared" si="1505"/>
        <v/>
      </c>
      <c r="FJ1145" s="5" t="str">
        <f t="shared" si="1506"/>
        <v/>
      </c>
      <c r="FK1145" s="5" t="str">
        <f t="shared" si="1507"/>
        <v/>
      </c>
      <c r="FL1145" s="5" t="str">
        <f t="shared" si="1508"/>
        <v/>
      </c>
      <c r="FM1145" s="5" t="str">
        <f t="shared" si="1509"/>
        <v/>
      </c>
      <c r="FN1145" s="5" t="str">
        <f t="shared" si="1510"/>
        <v/>
      </c>
      <c r="FO1145" s="5" t="str">
        <f t="shared" si="1511"/>
        <v/>
      </c>
      <c r="FP1145" s="5" t="str">
        <f t="shared" si="1512"/>
        <v/>
      </c>
      <c r="FQ1145" s="5" t="str">
        <f t="shared" si="1513"/>
        <v/>
      </c>
      <c r="FR1145" s="5" t="str">
        <f t="shared" si="1514"/>
        <v/>
      </c>
      <c r="FS1145" s="5" t="str">
        <f t="shared" si="1515"/>
        <v/>
      </c>
      <c r="FT1145" s="13" t="str">
        <f t="shared" si="1516"/>
        <v xml:space="preserve">                                                                                </v>
      </c>
      <c r="FU1145" s="5" t="str">
        <f t="shared" ca="1" si="1517"/>
        <v/>
      </c>
    </row>
    <row r="1146" spans="8:177">
      <c r="H1146" s="5" t="str">
        <f t="shared" si="1434"/>
        <v/>
      </c>
      <c r="I1146" s="23" t="str">
        <f t="shared" si="1435"/>
        <v/>
      </c>
      <c r="CO1146" s="5">
        <f ca="1">COUNTA(INDIRECT($D$1&amp;ROW()):INDIRECT($F$1&amp;ROW()))</f>
        <v>0</v>
      </c>
      <c r="CR1146" s="5" t="str">
        <f t="shared" si="1436"/>
        <v/>
      </c>
      <c r="CS1146" s="5" t="str">
        <f t="shared" si="1437"/>
        <v/>
      </c>
      <c r="CT1146" s="5" t="str">
        <f t="shared" si="1438"/>
        <v/>
      </c>
      <c r="CU1146" s="5" t="str">
        <f t="shared" si="1439"/>
        <v/>
      </c>
      <c r="CV1146" s="5" t="str">
        <f t="shared" si="1440"/>
        <v/>
      </c>
      <c r="CW1146" s="5" t="str">
        <f t="shared" si="1441"/>
        <v/>
      </c>
      <c r="CX1146" s="5" t="str">
        <f t="shared" si="1442"/>
        <v/>
      </c>
      <c r="CY1146" s="5" t="str">
        <f t="shared" si="1443"/>
        <v/>
      </c>
      <c r="CZ1146" s="5" t="str">
        <f t="shared" si="1444"/>
        <v/>
      </c>
      <c r="DA1146" s="5" t="str">
        <f t="shared" si="1445"/>
        <v/>
      </c>
      <c r="DB1146" s="5" t="str">
        <f t="shared" si="1446"/>
        <v/>
      </c>
      <c r="DC1146" s="5" t="str">
        <f t="shared" si="1447"/>
        <v/>
      </c>
      <c r="DD1146" s="5" t="str">
        <f t="shared" si="1448"/>
        <v/>
      </c>
      <c r="DE1146" s="5" t="str">
        <f t="shared" si="1449"/>
        <v/>
      </c>
      <c r="DF1146" s="5" t="str">
        <f t="shared" si="1450"/>
        <v/>
      </c>
      <c r="DG1146" s="5" t="str">
        <f t="shared" si="1451"/>
        <v/>
      </c>
      <c r="DH1146" s="5" t="str">
        <f t="shared" si="1452"/>
        <v/>
      </c>
      <c r="DI1146" s="5" t="str">
        <f t="shared" si="1453"/>
        <v/>
      </c>
      <c r="DJ1146" s="5" t="str">
        <f t="shared" si="1454"/>
        <v/>
      </c>
      <c r="DK1146" s="5" t="str">
        <f t="shared" si="1455"/>
        <v/>
      </c>
      <c r="DL1146" s="5" t="str">
        <f t="shared" si="1456"/>
        <v/>
      </c>
      <c r="DM1146" s="5" t="str">
        <f t="shared" si="1457"/>
        <v/>
      </c>
      <c r="DN1146" s="5" t="str">
        <f t="shared" si="1458"/>
        <v/>
      </c>
      <c r="DO1146" s="5" t="str">
        <f t="shared" si="1459"/>
        <v/>
      </c>
      <c r="DP1146" s="5" t="str">
        <f t="shared" si="1460"/>
        <v/>
      </c>
      <c r="DQ1146" s="5" t="str">
        <f t="shared" si="1461"/>
        <v/>
      </c>
      <c r="DR1146" s="5" t="str">
        <f t="shared" si="1462"/>
        <v/>
      </c>
      <c r="DS1146" s="5" t="str">
        <f t="shared" si="1463"/>
        <v/>
      </c>
      <c r="DT1146" s="5" t="str">
        <f t="shared" si="1464"/>
        <v/>
      </c>
      <c r="DU1146" s="5" t="str">
        <f t="shared" si="1465"/>
        <v/>
      </c>
      <c r="DV1146" s="5" t="str">
        <f t="shared" si="1466"/>
        <v/>
      </c>
      <c r="DW1146" s="5" t="str">
        <f t="shared" si="1467"/>
        <v/>
      </c>
      <c r="DX1146" s="5" t="str">
        <f t="shared" si="1468"/>
        <v/>
      </c>
      <c r="DY1146" s="5" t="str">
        <f t="shared" si="1469"/>
        <v/>
      </c>
      <c r="DZ1146" s="5" t="str">
        <f t="shared" si="1470"/>
        <v/>
      </c>
      <c r="EA1146" s="5" t="str">
        <f t="shared" si="1471"/>
        <v/>
      </c>
      <c r="EB1146" s="5" t="str">
        <f t="shared" si="1472"/>
        <v/>
      </c>
      <c r="EC1146" s="5" t="str">
        <f t="shared" si="1473"/>
        <v/>
      </c>
      <c r="ED1146" s="5" t="str">
        <f t="shared" si="1474"/>
        <v/>
      </c>
      <c r="EE1146" s="5" t="str">
        <f t="shared" si="1475"/>
        <v/>
      </c>
      <c r="EF1146" s="5" t="str">
        <f t="shared" si="1476"/>
        <v/>
      </c>
      <c r="EG1146" s="5" t="str">
        <f t="shared" si="1477"/>
        <v/>
      </c>
      <c r="EH1146" s="5" t="str">
        <f t="shared" si="1478"/>
        <v/>
      </c>
      <c r="EI1146" s="5" t="str">
        <f t="shared" si="1479"/>
        <v/>
      </c>
      <c r="EJ1146" s="5" t="str">
        <f t="shared" si="1480"/>
        <v/>
      </c>
      <c r="EK1146" s="5" t="str">
        <f t="shared" si="1481"/>
        <v/>
      </c>
      <c r="EL1146" s="5" t="str">
        <f t="shared" si="1482"/>
        <v/>
      </c>
      <c r="EM1146" s="5" t="str">
        <f t="shared" si="1483"/>
        <v/>
      </c>
      <c r="EN1146" s="5" t="str">
        <f t="shared" si="1484"/>
        <v/>
      </c>
      <c r="EO1146" s="5" t="str">
        <f t="shared" si="1485"/>
        <v/>
      </c>
      <c r="EP1146" s="5" t="str">
        <f t="shared" si="1486"/>
        <v/>
      </c>
      <c r="EQ1146" s="5" t="str">
        <f t="shared" si="1487"/>
        <v/>
      </c>
      <c r="ER1146" s="5" t="str">
        <f t="shared" si="1488"/>
        <v/>
      </c>
      <c r="ES1146" s="5" t="str">
        <f t="shared" si="1489"/>
        <v/>
      </c>
      <c r="ET1146" s="5" t="str">
        <f t="shared" si="1490"/>
        <v/>
      </c>
      <c r="EU1146" s="5" t="str">
        <f t="shared" si="1491"/>
        <v/>
      </c>
      <c r="EV1146" s="5" t="str">
        <f t="shared" si="1492"/>
        <v/>
      </c>
      <c r="EW1146" s="5" t="str">
        <f t="shared" si="1493"/>
        <v/>
      </c>
      <c r="EX1146" s="5" t="str">
        <f t="shared" si="1494"/>
        <v/>
      </c>
      <c r="EY1146" s="5" t="str">
        <f t="shared" si="1495"/>
        <v/>
      </c>
      <c r="EZ1146" s="5" t="str">
        <f t="shared" si="1496"/>
        <v/>
      </c>
      <c r="FA1146" s="5" t="str">
        <f t="shared" si="1497"/>
        <v/>
      </c>
      <c r="FB1146" s="5" t="str">
        <f t="shared" si="1498"/>
        <v/>
      </c>
      <c r="FC1146" s="5" t="str">
        <f t="shared" si="1499"/>
        <v/>
      </c>
      <c r="FD1146" s="5" t="str">
        <f t="shared" si="1500"/>
        <v/>
      </c>
      <c r="FE1146" s="5" t="str">
        <f t="shared" si="1501"/>
        <v/>
      </c>
      <c r="FF1146" s="5" t="str">
        <f t="shared" si="1502"/>
        <v/>
      </c>
      <c r="FG1146" s="5" t="str">
        <f t="shared" si="1503"/>
        <v/>
      </c>
      <c r="FH1146" s="5" t="str">
        <f t="shared" si="1504"/>
        <v/>
      </c>
      <c r="FI1146" s="5" t="str">
        <f t="shared" si="1505"/>
        <v/>
      </c>
      <c r="FJ1146" s="5" t="str">
        <f t="shared" si="1506"/>
        <v/>
      </c>
      <c r="FK1146" s="5" t="str">
        <f t="shared" si="1507"/>
        <v/>
      </c>
      <c r="FL1146" s="5" t="str">
        <f t="shared" si="1508"/>
        <v/>
      </c>
      <c r="FM1146" s="5" t="str">
        <f t="shared" si="1509"/>
        <v/>
      </c>
      <c r="FN1146" s="5" t="str">
        <f t="shared" si="1510"/>
        <v/>
      </c>
      <c r="FO1146" s="5" t="str">
        <f t="shared" si="1511"/>
        <v/>
      </c>
      <c r="FP1146" s="5" t="str">
        <f t="shared" si="1512"/>
        <v/>
      </c>
      <c r="FQ1146" s="5" t="str">
        <f t="shared" si="1513"/>
        <v/>
      </c>
      <c r="FR1146" s="5" t="str">
        <f t="shared" si="1514"/>
        <v/>
      </c>
      <c r="FS1146" s="5" t="str">
        <f t="shared" si="1515"/>
        <v/>
      </c>
      <c r="FT1146" s="13" t="str">
        <f t="shared" si="1516"/>
        <v xml:space="preserve">                                                                                </v>
      </c>
      <c r="FU1146" s="5" t="str">
        <f t="shared" ca="1" si="1517"/>
        <v/>
      </c>
    </row>
    <row r="1147" spans="8:177">
      <c r="H1147" s="5" t="str">
        <f t="shared" si="1434"/>
        <v/>
      </c>
      <c r="I1147" s="23" t="str">
        <f t="shared" si="1435"/>
        <v/>
      </c>
      <c r="CO1147" s="5">
        <f ca="1">COUNTA(INDIRECT($D$1&amp;ROW()):INDIRECT($F$1&amp;ROW()))</f>
        <v>0</v>
      </c>
      <c r="CR1147" s="5" t="str">
        <f t="shared" si="1436"/>
        <v/>
      </c>
      <c r="CS1147" s="5" t="str">
        <f t="shared" si="1437"/>
        <v/>
      </c>
      <c r="CT1147" s="5" t="str">
        <f t="shared" si="1438"/>
        <v/>
      </c>
      <c r="CU1147" s="5" t="str">
        <f t="shared" si="1439"/>
        <v/>
      </c>
      <c r="CV1147" s="5" t="str">
        <f t="shared" si="1440"/>
        <v/>
      </c>
      <c r="CW1147" s="5" t="str">
        <f t="shared" si="1441"/>
        <v/>
      </c>
      <c r="CX1147" s="5" t="str">
        <f t="shared" si="1442"/>
        <v/>
      </c>
      <c r="CY1147" s="5" t="str">
        <f t="shared" si="1443"/>
        <v/>
      </c>
      <c r="CZ1147" s="5" t="str">
        <f t="shared" si="1444"/>
        <v/>
      </c>
      <c r="DA1147" s="5" t="str">
        <f t="shared" si="1445"/>
        <v/>
      </c>
      <c r="DB1147" s="5" t="str">
        <f t="shared" si="1446"/>
        <v/>
      </c>
      <c r="DC1147" s="5" t="str">
        <f t="shared" si="1447"/>
        <v/>
      </c>
      <c r="DD1147" s="5" t="str">
        <f t="shared" si="1448"/>
        <v/>
      </c>
      <c r="DE1147" s="5" t="str">
        <f t="shared" si="1449"/>
        <v/>
      </c>
      <c r="DF1147" s="5" t="str">
        <f t="shared" si="1450"/>
        <v/>
      </c>
      <c r="DG1147" s="5" t="str">
        <f t="shared" si="1451"/>
        <v/>
      </c>
      <c r="DH1147" s="5" t="str">
        <f t="shared" si="1452"/>
        <v/>
      </c>
      <c r="DI1147" s="5" t="str">
        <f t="shared" si="1453"/>
        <v/>
      </c>
      <c r="DJ1147" s="5" t="str">
        <f t="shared" si="1454"/>
        <v/>
      </c>
      <c r="DK1147" s="5" t="str">
        <f t="shared" si="1455"/>
        <v/>
      </c>
      <c r="DL1147" s="5" t="str">
        <f t="shared" si="1456"/>
        <v/>
      </c>
      <c r="DM1147" s="5" t="str">
        <f t="shared" si="1457"/>
        <v/>
      </c>
      <c r="DN1147" s="5" t="str">
        <f t="shared" si="1458"/>
        <v/>
      </c>
      <c r="DO1147" s="5" t="str">
        <f t="shared" si="1459"/>
        <v/>
      </c>
      <c r="DP1147" s="5" t="str">
        <f t="shared" si="1460"/>
        <v/>
      </c>
      <c r="DQ1147" s="5" t="str">
        <f t="shared" si="1461"/>
        <v/>
      </c>
      <c r="DR1147" s="5" t="str">
        <f t="shared" si="1462"/>
        <v/>
      </c>
      <c r="DS1147" s="5" t="str">
        <f t="shared" si="1463"/>
        <v/>
      </c>
      <c r="DT1147" s="5" t="str">
        <f t="shared" si="1464"/>
        <v/>
      </c>
      <c r="DU1147" s="5" t="str">
        <f t="shared" si="1465"/>
        <v/>
      </c>
      <c r="DV1147" s="5" t="str">
        <f t="shared" si="1466"/>
        <v/>
      </c>
      <c r="DW1147" s="5" t="str">
        <f t="shared" si="1467"/>
        <v/>
      </c>
      <c r="DX1147" s="5" t="str">
        <f t="shared" si="1468"/>
        <v/>
      </c>
      <c r="DY1147" s="5" t="str">
        <f t="shared" si="1469"/>
        <v/>
      </c>
      <c r="DZ1147" s="5" t="str">
        <f t="shared" si="1470"/>
        <v/>
      </c>
      <c r="EA1147" s="5" t="str">
        <f t="shared" si="1471"/>
        <v/>
      </c>
      <c r="EB1147" s="5" t="str">
        <f t="shared" si="1472"/>
        <v/>
      </c>
      <c r="EC1147" s="5" t="str">
        <f t="shared" si="1473"/>
        <v/>
      </c>
      <c r="ED1147" s="5" t="str">
        <f t="shared" si="1474"/>
        <v/>
      </c>
      <c r="EE1147" s="5" t="str">
        <f t="shared" si="1475"/>
        <v/>
      </c>
      <c r="EF1147" s="5" t="str">
        <f t="shared" si="1476"/>
        <v/>
      </c>
      <c r="EG1147" s="5" t="str">
        <f t="shared" si="1477"/>
        <v/>
      </c>
      <c r="EH1147" s="5" t="str">
        <f t="shared" si="1478"/>
        <v/>
      </c>
      <c r="EI1147" s="5" t="str">
        <f t="shared" si="1479"/>
        <v/>
      </c>
      <c r="EJ1147" s="5" t="str">
        <f t="shared" si="1480"/>
        <v/>
      </c>
      <c r="EK1147" s="5" t="str">
        <f t="shared" si="1481"/>
        <v/>
      </c>
      <c r="EL1147" s="5" t="str">
        <f t="shared" si="1482"/>
        <v/>
      </c>
      <c r="EM1147" s="5" t="str">
        <f t="shared" si="1483"/>
        <v/>
      </c>
      <c r="EN1147" s="5" t="str">
        <f t="shared" si="1484"/>
        <v/>
      </c>
      <c r="EO1147" s="5" t="str">
        <f t="shared" si="1485"/>
        <v/>
      </c>
      <c r="EP1147" s="5" t="str">
        <f t="shared" si="1486"/>
        <v/>
      </c>
      <c r="EQ1147" s="5" t="str">
        <f t="shared" si="1487"/>
        <v/>
      </c>
      <c r="ER1147" s="5" t="str">
        <f t="shared" si="1488"/>
        <v/>
      </c>
      <c r="ES1147" s="5" t="str">
        <f t="shared" si="1489"/>
        <v/>
      </c>
      <c r="ET1147" s="5" t="str">
        <f t="shared" si="1490"/>
        <v/>
      </c>
      <c r="EU1147" s="5" t="str">
        <f t="shared" si="1491"/>
        <v/>
      </c>
      <c r="EV1147" s="5" t="str">
        <f t="shared" si="1492"/>
        <v/>
      </c>
      <c r="EW1147" s="5" t="str">
        <f t="shared" si="1493"/>
        <v/>
      </c>
      <c r="EX1147" s="5" t="str">
        <f t="shared" si="1494"/>
        <v/>
      </c>
      <c r="EY1147" s="5" t="str">
        <f t="shared" si="1495"/>
        <v/>
      </c>
      <c r="EZ1147" s="5" t="str">
        <f t="shared" si="1496"/>
        <v/>
      </c>
      <c r="FA1147" s="5" t="str">
        <f t="shared" si="1497"/>
        <v/>
      </c>
      <c r="FB1147" s="5" t="str">
        <f t="shared" si="1498"/>
        <v/>
      </c>
      <c r="FC1147" s="5" t="str">
        <f t="shared" si="1499"/>
        <v/>
      </c>
      <c r="FD1147" s="5" t="str">
        <f t="shared" si="1500"/>
        <v/>
      </c>
      <c r="FE1147" s="5" t="str">
        <f t="shared" si="1501"/>
        <v/>
      </c>
      <c r="FF1147" s="5" t="str">
        <f t="shared" si="1502"/>
        <v/>
      </c>
      <c r="FG1147" s="5" t="str">
        <f t="shared" si="1503"/>
        <v/>
      </c>
      <c r="FH1147" s="5" t="str">
        <f t="shared" si="1504"/>
        <v/>
      </c>
      <c r="FI1147" s="5" t="str">
        <f t="shared" si="1505"/>
        <v/>
      </c>
      <c r="FJ1147" s="5" t="str">
        <f t="shared" si="1506"/>
        <v/>
      </c>
      <c r="FK1147" s="5" t="str">
        <f t="shared" si="1507"/>
        <v/>
      </c>
      <c r="FL1147" s="5" t="str">
        <f t="shared" si="1508"/>
        <v/>
      </c>
      <c r="FM1147" s="5" t="str">
        <f t="shared" si="1509"/>
        <v/>
      </c>
      <c r="FN1147" s="5" t="str">
        <f t="shared" si="1510"/>
        <v/>
      </c>
      <c r="FO1147" s="5" t="str">
        <f t="shared" si="1511"/>
        <v/>
      </c>
      <c r="FP1147" s="5" t="str">
        <f t="shared" si="1512"/>
        <v/>
      </c>
      <c r="FQ1147" s="5" t="str">
        <f t="shared" si="1513"/>
        <v/>
      </c>
      <c r="FR1147" s="5" t="str">
        <f t="shared" si="1514"/>
        <v/>
      </c>
      <c r="FS1147" s="5" t="str">
        <f t="shared" si="1515"/>
        <v/>
      </c>
      <c r="FT1147" s="13" t="str">
        <f t="shared" si="1516"/>
        <v xml:space="preserve">                                                                                </v>
      </c>
      <c r="FU1147" s="5" t="str">
        <f t="shared" ca="1" si="1517"/>
        <v/>
      </c>
    </row>
    <row r="1148" spans="8:177">
      <c r="H1148" s="5" t="str">
        <f t="shared" si="1434"/>
        <v/>
      </c>
      <c r="I1148" s="23" t="str">
        <f t="shared" si="1435"/>
        <v/>
      </c>
      <c r="CO1148" s="5">
        <f ca="1">COUNTA(INDIRECT($D$1&amp;ROW()):INDIRECT($F$1&amp;ROW()))</f>
        <v>0</v>
      </c>
      <c r="CR1148" s="5" t="str">
        <f t="shared" si="1436"/>
        <v/>
      </c>
      <c r="CS1148" s="5" t="str">
        <f t="shared" si="1437"/>
        <v/>
      </c>
      <c r="CT1148" s="5" t="str">
        <f t="shared" si="1438"/>
        <v/>
      </c>
      <c r="CU1148" s="5" t="str">
        <f t="shared" si="1439"/>
        <v/>
      </c>
      <c r="CV1148" s="5" t="str">
        <f t="shared" si="1440"/>
        <v/>
      </c>
      <c r="CW1148" s="5" t="str">
        <f t="shared" si="1441"/>
        <v/>
      </c>
      <c r="CX1148" s="5" t="str">
        <f t="shared" si="1442"/>
        <v/>
      </c>
      <c r="CY1148" s="5" t="str">
        <f t="shared" si="1443"/>
        <v/>
      </c>
      <c r="CZ1148" s="5" t="str">
        <f t="shared" si="1444"/>
        <v/>
      </c>
      <c r="DA1148" s="5" t="str">
        <f t="shared" si="1445"/>
        <v/>
      </c>
      <c r="DB1148" s="5" t="str">
        <f t="shared" si="1446"/>
        <v/>
      </c>
      <c r="DC1148" s="5" t="str">
        <f t="shared" si="1447"/>
        <v/>
      </c>
      <c r="DD1148" s="5" t="str">
        <f t="shared" si="1448"/>
        <v/>
      </c>
      <c r="DE1148" s="5" t="str">
        <f t="shared" si="1449"/>
        <v/>
      </c>
      <c r="DF1148" s="5" t="str">
        <f t="shared" si="1450"/>
        <v/>
      </c>
      <c r="DG1148" s="5" t="str">
        <f t="shared" si="1451"/>
        <v/>
      </c>
      <c r="DH1148" s="5" t="str">
        <f t="shared" si="1452"/>
        <v/>
      </c>
      <c r="DI1148" s="5" t="str">
        <f t="shared" si="1453"/>
        <v/>
      </c>
      <c r="DJ1148" s="5" t="str">
        <f t="shared" si="1454"/>
        <v/>
      </c>
      <c r="DK1148" s="5" t="str">
        <f t="shared" si="1455"/>
        <v/>
      </c>
      <c r="DL1148" s="5" t="str">
        <f t="shared" si="1456"/>
        <v/>
      </c>
      <c r="DM1148" s="5" t="str">
        <f t="shared" si="1457"/>
        <v/>
      </c>
      <c r="DN1148" s="5" t="str">
        <f t="shared" si="1458"/>
        <v/>
      </c>
      <c r="DO1148" s="5" t="str">
        <f t="shared" si="1459"/>
        <v/>
      </c>
      <c r="DP1148" s="5" t="str">
        <f t="shared" si="1460"/>
        <v/>
      </c>
      <c r="DQ1148" s="5" t="str">
        <f t="shared" si="1461"/>
        <v/>
      </c>
      <c r="DR1148" s="5" t="str">
        <f t="shared" si="1462"/>
        <v/>
      </c>
      <c r="DS1148" s="5" t="str">
        <f t="shared" si="1463"/>
        <v/>
      </c>
      <c r="DT1148" s="5" t="str">
        <f t="shared" si="1464"/>
        <v/>
      </c>
      <c r="DU1148" s="5" t="str">
        <f t="shared" si="1465"/>
        <v/>
      </c>
      <c r="DV1148" s="5" t="str">
        <f t="shared" si="1466"/>
        <v/>
      </c>
      <c r="DW1148" s="5" t="str">
        <f t="shared" si="1467"/>
        <v/>
      </c>
      <c r="DX1148" s="5" t="str">
        <f t="shared" si="1468"/>
        <v/>
      </c>
      <c r="DY1148" s="5" t="str">
        <f t="shared" si="1469"/>
        <v/>
      </c>
      <c r="DZ1148" s="5" t="str">
        <f t="shared" si="1470"/>
        <v/>
      </c>
      <c r="EA1148" s="5" t="str">
        <f t="shared" si="1471"/>
        <v/>
      </c>
      <c r="EB1148" s="5" t="str">
        <f t="shared" si="1472"/>
        <v/>
      </c>
      <c r="EC1148" s="5" t="str">
        <f t="shared" si="1473"/>
        <v/>
      </c>
      <c r="ED1148" s="5" t="str">
        <f t="shared" si="1474"/>
        <v/>
      </c>
      <c r="EE1148" s="5" t="str">
        <f t="shared" si="1475"/>
        <v/>
      </c>
      <c r="EF1148" s="5" t="str">
        <f t="shared" si="1476"/>
        <v/>
      </c>
      <c r="EG1148" s="5" t="str">
        <f t="shared" si="1477"/>
        <v/>
      </c>
      <c r="EH1148" s="5" t="str">
        <f t="shared" si="1478"/>
        <v/>
      </c>
      <c r="EI1148" s="5" t="str">
        <f t="shared" si="1479"/>
        <v/>
      </c>
      <c r="EJ1148" s="5" t="str">
        <f t="shared" si="1480"/>
        <v/>
      </c>
      <c r="EK1148" s="5" t="str">
        <f t="shared" si="1481"/>
        <v/>
      </c>
      <c r="EL1148" s="5" t="str">
        <f t="shared" si="1482"/>
        <v/>
      </c>
      <c r="EM1148" s="5" t="str">
        <f t="shared" si="1483"/>
        <v/>
      </c>
      <c r="EN1148" s="5" t="str">
        <f t="shared" si="1484"/>
        <v/>
      </c>
      <c r="EO1148" s="5" t="str">
        <f t="shared" si="1485"/>
        <v/>
      </c>
      <c r="EP1148" s="5" t="str">
        <f t="shared" si="1486"/>
        <v/>
      </c>
      <c r="EQ1148" s="5" t="str">
        <f t="shared" si="1487"/>
        <v/>
      </c>
      <c r="ER1148" s="5" t="str">
        <f t="shared" si="1488"/>
        <v/>
      </c>
      <c r="ES1148" s="5" t="str">
        <f t="shared" si="1489"/>
        <v/>
      </c>
      <c r="ET1148" s="5" t="str">
        <f t="shared" si="1490"/>
        <v/>
      </c>
      <c r="EU1148" s="5" t="str">
        <f t="shared" si="1491"/>
        <v/>
      </c>
      <c r="EV1148" s="5" t="str">
        <f t="shared" si="1492"/>
        <v/>
      </c>
      <c r="EW1148" s="5" t="str">
        <f t="shared" si="1493"/>
        <v/>
      </c>
      <c r="EX1148" s="5" t="str">
        <f t="shared" si="1494"/>
        <v/>
      </c>
      <c r="EY1148" s="5" t="str">
        <f t="shared" si="1495"/>
        <v/>
      </c>
      <c r="EZ1148" s="5" t="str">
        <f t="shared" si="1496"/>
        <v/>
      </c>
      <c r="FA1148" s="5" t="str">
        <f t="shared" si="1497"/>
        <v/>
      </c>
      <c r="FB1148" s="5" t="str">
        <f t="shared" si="1498"/>
        <v/>
      </c>
      <c r="FC1148" s="5" t="str">
        <f t="shared" si="1499"/>
        <v/>
      </c>
      <c r="FD1148" s="5" t="str">
        <f t="shared" si="1500"/>
        <v/>
      </c>
      <c r="FE1148" s="5" t="str">
        <f t="shared" si="1501"/>
        <v/>
      </c>
      <c r="FF1148" s="5" t="str">
        <f t="shared" si="1502"/>
        <v/>
      </c>
      <c r="FG1148" s="5" t="str">
        <f t="shared" si="1503"/>
        <v/>
      </c>
      <c r="FH1148" s="5" t="str">
        <f t="shared" si="1504"/>
        <v/>
      </c>
      <c r="FI1148" s="5" t="str">
        <f t="shared" si="1505"/>
        <v/>
      </c>
      <c r="FJ1148" s="5" t="str">
        <f t="shared" si="1506"/>
        <v/>
      </c>
      <c r="FK1148" s="5" t="str">
        <f t="shared" si="1507"/>
        <v/>
      </c>
      <c r="FL1148" s="5" t="str">
        <f t="shared" si="1508"/>
        <v/>
      </c>
      <c r="FM1148" s="5" t="str">
        <f t="shared" si="1509"/>
        <v/>
      </c>
      <c r="FN1148" s="5" t="str">
        <f t="shared" si="1510"/>
        <v/>
      </c>
      <c r="FO1148" s="5" t="str">
        <f t="shared" si="1511"/>
        <v/>
      </c>
      <c r="FP1148" s="5" t="str">
        <f t="shared" si="1512"/>
        <v/>
      </c>
      <c r="FQ1148" s="5" t="str">
        <f t="shared" si="1513"/>
        <v/>
      </c>
      <c r="FR1148" s="5" t="str">
        <f t="shared" si="1514"/>
        <v/>
      </c>
      <c r="FS1148" s="5" t="str">
        <f t="shared" si="1515"/>
        <v/>
      </c>
      <c r="FT1148" s="13" t="str">
        <f t="shared" si="1516"/>
        <v xml:space="preserve">                                                                                </v>
      </c>
      <c r="FU1148" s="5" t="str">
        <f t="shared" ca="1" si="1517"/>
        <v/>
      </c>
    </row>
    <row r="1149" spans="8:177">
      <c r="H1149" s="5" t="str">
        <f t="shared" si="1434"/>
        <v/>
      </c>
      <c r="I1149" s="23" t="str">
        <f t="shared" si="1435"/>
        <v/>
      </c>
      <c r="CO1149" s="5">
        <f ca="1">COUNTA(INDIRECT($D$1&amp;ROW()):INDIRECT($F$1&amp;ROW()))</f>
        <v>0</v>
      </c>
      <c r="CR1149" s="5" t="str">
        <f t="shared" si="1436"/>
        <v/>
      </c>
      <c r="CS1149" s="5" t="str">
        <f t="shared" si="1437"/>
        <v/>
      </c>
      <c r="CT1149" s="5" t="str">
        <f t="shared" si="1438"/>
        <v/>
      </c>
      <c r="CU1149" s="5" t="str">
        <f t="shared" si="1439"/>
        <v/>
      </c>
      <c r="CV1149" s="5" t="str">
        <f t="shared" si="1440"/>
        <v/>
      </c>
      <c r="CW1149" s="5" t="str">
        <f t="shared" si="1441"/>
        <v/>
      </c>
      <c r="CX1149" s="5" t="str">
        <f t="shared" si="1442"/>
        <v/>
      </c>
      <c r="CY1149" s="5" t="str">
        <f t="shared" si="1443"/>
        <v/>
      </c>
      <c r="CZ1149" s="5" t="str">
        <f t="shared" si="1444"/>
        <v/>
      </c>
      <c r="DA1149" s="5" t="str">
        <f t="shared" si="1445"/>
        <v/>
      </c>
      <c r="DB1149" s="5" t="str">
        <f t="shared" si="1446"/>
        <v/>
      </c>
      <c r="DC1149" s="5" t="str">
        <f t="shared" si="1447"/>
        <v/>
      </c>
      <c r="DD1149" s="5" t="str">
        <f t="shared" si="1448"/>
        <v/>
      </c>
      <c r="DE1149" s="5" t="str">
        <f t="shared" si="1449"/>
        <v/>
      </c>
      <c r="DF1149" s="5" t="str">
        <f t="shared" si="1450"/>
        <v/>
      </c>
      <c r="DG1149" s="5" t="str">
        <f t="shared" si="1451"/>
        <v/>
      </c>
      <c r="DH1149" s="5" t="str">
        <f t="shared" si="1452"/>
        <v/>
      </c>
      <c r="DI1149" s="5" t="str">
        <f t="shared" si="1453"/>
        <v/>
      </c>
      <c r="DJ1149" s="5" t="str">
        <f t="shared" si="1454"/>
        <v/>
      </c>
      <c r="DK1149" s="5" t="str">
        <f t="shared" si="1455"/>
        <v/>
      </c>
      <c r="DL1149" s="5" t="str">
        <f t="shared" si="1456"/>
        <v/>
      </c>
      <c r="DM1149" s="5" t="str">
        <f t="shared" si="1457"/>
        <v/>
      </c>
      <c r="DN1149" s="5" t="str">
        <f t="shared" si="1458"/>
        <v/>
      </c>
      <c r="DO1149" s="5" t="str">
        <f t="shared" si="1459"/>
        <v/>
      </c>
      <c r="DP1149" s="5" t="str">
        <f t="shared" si="1460"/>
        <v/>
      </c>
      <c r="DQ1149" s="5" t="str">
        <f t="shared" si="1461"/>
        <v/>
      </c>
      <c r="DR1149" s="5" t="str">
        <f t="shared" si="1462"/>
        <v/>
      </c>
      <c r="DS1149" s="5" t="str">
        <f t="shared" si="1463"/>
        <v/>
      </c>
      <c r="DT1149" s="5" t="str">
        <f t="shared" si="1464"/>
        <v/>
      </c>
      <c r="DU1149" s="5" t="str">
        <f t="shared" si="1465"/>
        <v/>
      </c>
      <c r="DV1149" s="5" t="str">
        <f t="shared" si="1466"/>
        <v/>
      </c>
      <c r="DW1149" s="5" t="str">
        <f t="shared" si="1467"/>
        <v/>
      </c>
      <c r="DX1149" s="5" t="str">
        <f t="shared" si="1468"/>
        <v/>
      </c>
      <c r="DY1149" s="5" t="str">
        <f t="shared" si="1469"/>
        <v/>
      </c>
      <c r="DZ1149" s="5" t="str">
        <f t="shared" si="1470"/>
        <v/>
      </c>
      <c r="EA1149" s="5" t="str">
        <f t="shared" si="1471"/>
        <v/>
      </c>
      <c r="EB1149" s="5" t="str">
        <f t="shared" si="1472"/>
        <v/>
      </c>
      <c r="EC1149" s="5" t="str">
        <f t="shared" si="1473"/>
        <v/>
      </c>
      <c r="ED1149" s="5" t="str">
        <f t="shared" si="1474"/>
        <v/>
      </c>
      <c r="EE1149" s="5" t="str">
        <f t="shared" si="1475"/>
        <v/>
      </c>
      <c r="EF1149" s="5" t="str">
        <f t="shared" si="1476"/>
        <v/>
      </c>
      <c r="EG1149" s="5" t="str">
        <f t="shared" si="1477"/>
        <v/>
      </c>
      <c r="EH1149" s="5" t="str">
        <f t="shared" si="1478"/>
        <v/>
      </c>
      <c r="EI1149" s="5" t="str">
        <f t="shared" si="1479"/>
        <v/>
      </c>
      <c r="EJ1149" s="5" t="str">
        <f t="shared" si="1480"/>
        <v/>
      </c>
      <c r="EK1149" s="5" t="str">
        <f t="shared" si="1481"/>
        <v/>
      </c>
      <c r="EL1149" s="5" t="str">
        <f t="shared" si="1482"/>
        <v/>
      </c>
      <c r="EM1149" s="5" t="str">
        <f t="shared" si="1483"/>
        <v/>
      </c>
      <c r="EN1149" s="5" t="str">
        <f t="shared" si="1484"/>
        <v/>
      </c>
      <c r="EO1149" s="5" t="str">
        <f t="shared" si="1485"/>
        <v/>
      </c>
      <c r="EP1149" s="5" t="str">
        <f t="shared" si="1486"/>
        <v/>
      </c>
      <c r="EQ1149" s="5" t="str">
        <f t="shared" si="1487"/>
        <v/>
      </c>
      <c r="ER1149" s="5" t="str">
        <f t="shared" si="1488"/>
        <v/>
      </c>
      <c r="ES1149" s="5" t="str">
        <f t="shared" si="1489"/>
        <v/>
      </c>
      <c r="ET1149" s="5" t="str">
        <f t="shared" si="1490"/>
        <v/>
      </c>
      <c r="EU1149" s="5" t="str">
        <f t="shared" si="1491"/>
        <v/>
      </c>
      <c r="EV1149" s="5" t="str">
        <f t="shared" si="1492"/>
        <v/>
      </c>
      <c r="EW1149" s="5" t="str">
        <f t="shared" si="1493"/>
        <v/>
      </c>
      <c r="EX1149" s="5" t="str">
        <f t="shared" si="1494"/>
        <v/>
      </c>
      <c r="EY1149" s="5" t="str">
        <f t="shared" si="1495"/>
        <v/>
      </c>
      <c r="EZ1149" s="5" t="str">
        <f t="shared" si="1496"/>
        <v/>
      </c>
      <c r="FA1149" s="5" t="str">
        <f t="shared" si="1497"/>
        <v/>
      </c>
      <c r="FB1149" s="5" t="str">
        <f t="shared" si="1498"/>
        <v/>
      </c>
      <c r="FC1149" s="5" t="str">
        <f t="shared" si="1499"/>
        <v/>
      </c>
      <c r="FD1149" s="5" t="str">
        <f t="shared" si="1500"/>
        <v/>
      </c>
      <c r="FE1149" s="5" t="str">
        <f t="shared" si="1501"/>
        <v/>
      </c>
      <c r="FF1149" s="5" t="str">
        <f t="shared" si="1502"/>
        <v/>
      </c>
      <c r="FG1149" s="5" t="str">
        <f t="shared" si="1503"/>
        <v/>
      </c>
      <c r="FH1149" s="5" t="str">
        <f t="shared" si="1504"/>
        <v/>
      </c>
      <c r="FI1149" s="5" t="str">
        <f t="shared" si="1505"/>
        <v/>
      </c>
      <c r="FJ1149" s="5" t="str">
        <f t="shared" si="1506"/>
        <v/>
      </c>
      <c r="FK1149" s="5" t="str">
        <f t="shared" si="1507"/>
        <v/>
      </c>
      <c r="FL1149" s="5" t="str">
        <f t="shared" si="1508"/>
        <v/>
      </c>
      <c r="FM1149" s="5" t="str">
        <f t="shared" si="1509"/>
        <v/>
      </c>
      <c r="FN1149" s="5" t="str">
        <f t="shared" si="1510"/>
        <v/>
      </c>
      <c r="FO1149" s="5" t="str">
        <f t="shared" si="1511"/>
        <v/>
      </c>
      <c r="FP1149" s="5" t="str">
        <f t="shared" si="1512"/>
        <v/>
      </c>
      <c r="FQ1149" s="5" t="str">
        <f t="shared" si="1513"/>
        <v/>
      </c>
      <c r="FR1149" s="5" t="str">
        <f t="shared" si="1514"/>
        <v/>
      </c>
      <c r="FS1149" s="5" t="str">
        <f t="shared" si="1515"/>
        <v/>
      </c>
      <c r="FT1149" s="13" t="str">
        <f t="shared" si="1516"/>
        <v xml:space="preserve">                                                                                </v>
      </c>
      <c r="FU1149" s="5" t="str">
        <f t="shared" ca="1" si="1517"/>
        <v/>
      </c>
    </row>
    <row r="1150" spans="8:177">
      <c r="H1150" s="5" t="str">
        <f t="shared" si="1434"/>
        <v/>
      </c>
      <c r="I1150" s="23" t="str">
        <f t="shared" si="1435"/>
        <v/>
      </c>
      <c r="CO1150" s="5">
        <f ca="1">COUNTA(INDIRECT($D$1&amp;ROW()):INDIRECT($F$1&amp;ROW()))</f>
        <v>0</v>
      </c>
      <c r="CR1150" s="5" t="str">
        <f t="shared" si="1436"/>
        <v/>
      </c>
      <c r="CS1150" s="5" t="str">
        <f t="shared" si="1437"/>
        <v/>
      </c>
      <c r="CT1150" s="5" t="str">
        <f t="shared" si="1438"/>
        <v/>
      </c>
      <c r="CU1150" s="5" t="str">
        <f t="shared" si="1439"/>
        <v/>
      </c>
      <c r="CV1150" s="5" t="str">
        <f t="shared" si="1440"/>
        <v/>
      </c>
      <c r="CW1150" s="5" t="str">
        <f t="shared" si="1441"/>
        <v/>
      </c>
      <c r="CX1150" s="5" t="str">
        <f t="shared" si="1442"/>
        <v/>
      </c>
      <c r="CY1150" s="5" t="str">
        <f t="shared" si="1443"/>
        <v/>
      </c>
      <c r="CZ1150" s="5" t="str">
        <f t="shared" si="1444"/>
        <v/>
      </c>
      <c r="DA1150" s="5" t="str">
        <f t="shared" si="1445"/>
        <v/>
      </c>
      <c r="DB1150" s="5" t="str">
        <f t="shared" si="1446"/>
        <v/>
      </c>
      <c r="DC1150" s="5" t="str">
        <f t="shared" si="1447"/>
        <v/>
      </c>
      <c r="DD1150" s="5" t="str">
        <f t="shared" si="1448"/>
        <v/>
      </c>
      <c r="DE1150" s="5" t="str">
        <f t="shared" si="1449"/>
        <v/>
      </c>
      <c r="DF1150" s="5" t="str">
        <f t="shared" si="1450"/>
        <v/>
      </c>
      <c r="DG1150" s="5" t="str">
        <f t="shared" si="1451"/>
        <v/>
      </c>
      <c r="DH1150" s="5" t="str">
        <f t="shared" si="1452"/>
        <v/>
      </c>
      <c r="DI1150" s="5" t="str">
        <f t="shared" si="1453"/>
        <v/>
      </c>
      <c r="DJ1150" s="5" t="str">
        <f t="shared" si="1454"/>
        <v/>
      </c>
      <c r="DK1150" s="5" t="str">
        <f t="shared" si="1455"/>
        <v/>
      </c>
      <c r="DL1150" s="5" t="str">
        <f t="shared" si="1456"/>
        <v/>
      </c>
      <c r="DM1150" s="5" t="str">
        <f t="shared" si="1457"/>
        <v/>
      </c>
      <c r="DN1150" s="5" t="str">
        <f t="shared" si="1458"/>
        <v/>
      </c>
      <c r="DO1150" s="5" t="str">
        <f t="shared" si="1459"/>
        <v/>
      </c>
      <c r="DP1150" s="5" t="str">
        <f t="shared" si="1460"/>
        <v/>
      </c>
      <c r="DQ1150" s="5" t="str">
        <f t="shared" si="1461"/>
        <v/>
      </c>
      <c r="DR1150" s="5" t="str">
        <f t="shared" si="1462"/>
        <v/>
      </c>
      <c r="DS1150" s="5" t="str">
        <f t="shared" si="1463"/>
        <v/>
      </c>
      <c r="DT1150" s="5" t="str">
        <f t="shared" si="1464"/>
        <v/>
      </c>
      <c r="DU1150" s="5" t="str">
        <f t="shared" si="1465"/>
        <v/>
      </c>
      <c r="DV1150" s="5" t="str">
        <f t="shared" si="1466"/>
        <v/>
      </c>
      <c r="DW1150" s="5" t="str">
        <f t="shared" si="1467"/>
        <v/>
      </c>
      <c r="DX1150" s="5" t="str">
        <f t="shared" si="1468"/>
        <v/>
      </c>
      <c r="DY1150" s="5" t="str">
        <f t="shared" si="1469"/>
        <v/>
      </c>
      <c r="DZ1150" s="5" t="str">
        <f t="shared" si="1470"/>
        <v/>
      </c>
      <c r="EA1150" s="5" t="str">
        <f t="shared" si="1471"/>
        <v/>
      </c>
      <c r="EB1150" s="5" t="str">
        <f t="shared" si="1472"/>
        <v/>
      </c>
      <c r="EC1150" s="5" t="str">
        <f t="shared" si="1473"/>
        <v/>
      </c>
      <c r="ED1150" s="5" t="str">
        <f t="shared" si="1474"/>
        <v/>
      </c>
      <c r="EE1150" s="5" t="str">
        <f t="shared" si="1475"/>
        <v/>
      </c>
      <c r="EF1150" s="5" t="str">
        <f t="shared" si="1476"/>
        <v/>
      </c>
      <c r="EG1150" s="5" t="str">
        <f t="shared" si="1477"/>
        <v/>
      </c>
      <c r="EH1150" s="5" t="str">
        <f t="shared" si="1478"/>
        <v/>
      </c>
      <c r="EI1150" s="5" t="str">
        <f t="shared" si="1479"/>
        <v/>
      </c>
      <c r="EJ1150" s="5" t="str">
        <f t="shared" si="1480"/>
        <v/>
      </c>
      <c r="EK1150" s="5" t="str">
        <f t="shared" si="1481"/>
        <v/>
      </c>
      <c r="EL1150" s="5" t="str">
        <f t="shared" si="1482"/>
        <v/>
      </c>
      <c r="EM1150" s="5" t="str">
        <f t="shared" si="1483"/>
        <v/>
      </c>
      <c r="EN1150" s="5" t="str">
        <f t="shared" si="1484"/>
        <v/>
      </c>
      <c r="EO1150" s="5" t="str">
        <f t="shared" si="1485"/>
        <v/>
      </c>
      <c r="EP1150" s="5" t="str">
        <f t="shared" si="1486"/>
        <v/>
      </c>
      <c r="EQ1150" s="5" t="str">
        <f t="shared" si="1487"/>
        <v/>
      </c>
      <c r="ER1150" s="5" t="str">
        <f t="shared" si="1488"/>
        <v/>
      </c>
      <c r="ES1150" s="5" t="str">
        <f t="shared" si="1489"/>
        <v/>
      </c>
      <c r="ET1150" s="5" t="str">
        <f t="shared" si="1490"/>
        <v/>
      </c>
      <c r="EU1150" s="5" t="str">
        <f t="shared" si="1491"/>
        <v/>
      </c>
      <c r="EV1150" s="5" t="str">
        <f t="shared" si="1492"/>
        <v/>
      </c>
      <c r="EW1150" s="5" t="str">
        <f t="shared" si="1493"/>
        <v/>
      </c>
      <c r="EX1150" s="5" t="str">
        <f t="shared" si="1494"/>
        <v/>
      </c>
      <c r="EY1150" s="5" t="str">
        <f t="shared" si="1495"/>
        <v/>
      </c>
      <c r="EZ1150" s="5" t="str">
        <f t="shared" si="1496"/>
        <v/>
      </c>
      <c r="FA1150" s="5" t="str">
        <f t="shared" si="1497"/>
        <v/>
      </c>
      <c r="FB1150" s="5" t="str">
        <f t="shared" si="1498"/>
        <v/>
      </c>
      <c r="FC1150" s="5" t="str">
        <f t="shared" si="1499"/>
        <v/>
      </c>
      <c r="FD1150" s="5" t="str">
        <f t="shared" si="1500"/>
        <v/>
      </c>
      <c r="FE1150" s="5" t="str">
        <f t="shared" si="1501"/>
        <v/>
      </c>
      <c r="FF1150" s="5" t="str">
        <f t="shared" si="1502"/>
        <v/>
      </c>
      <c r="FG1150" s="5" t="str">
        <f t="shared" si="1503"/>
        <v/>
      </c>
      <c r="FH1150" s="5" t="str">
        <f t="shared" si="1504"/>
        <v/>
      </c>
      <c r="FI1150" s="5" t="str">
        <f t="shared" si="1505"/>
        <v/>
      </c>
      <c r="FJ1150" s="5" t="str">
        <f t="shared" si="1506"/>
        <v/>
      </c>
      <c r="FK1150" s="5" t="str">
        <f t="shared" si="1507"/>
        <v/>
      </c>
      <c r="FL1150" s="5" t="str">
        <f t="shared" si="1508"/>
        <v/>
      </c>
      <c r="FM1150" s="5" t="str">
        <f t="shared" si="1509"/>
        <v/>
      </c>
      <c r="FN1150" s="5" t="str">
        <f t="shared" si="1510"/>
        <v/>
      </c>
      <c r="FO1150" s="5" t="str">
        <f t="shared" si="1511"/>
        <v/>
      </c>
      <c r="FP1150" s="5" t="str">
        <f t="shared" si="1512"/>
        <v/>
      </c>
      <c r="FQ1150" s="5" t="str">
        <f t="shared" si="1513"/>
        <v/>
      </c>
      <c r="FR1150" s="5" t="str">
        <f t="shared" si="1514"/>
        <v/>
      </c>
      <c r="FS1150" s="5" t="str">
        <f t="shared" si="1515"/>
        <v/>
      </c>
      <c r="FT1150" s="13" t="str">
        <f t="shared" si="1516"/>
        <v xml:space="preserve">                                                                                </v>
      </c>
      <c r="FU1150" s="5" t="str">
        <f t="shared" ca="1" si="1517"/>
        <v/>
      </c>
    </row>
    <row r="1151" spans="8:177">
      <c r="H1151" s="5" t="str">
        <f t="shared" si="1434"/>
        <v/>
      </c>
      <c r="I1151" s="23" t="str">
        <f t="shared" si="1435"/>
        <v/>
      </c>
      <c r="CO1151" s="5">
        <f ca="1">COUNTA(INDIRECT($D$1&amp;ROW()):INDIRECT($F$1&amp;ROW()))</f>
        <v>0</v>
      </c>
      <c r="CR1151" s="5" t="str">
        <f t="shared" si="1436"/>
        <v/>
      </c>
      <c r="CS1151" s="5" t="str">
        <f t="shared" si="1437"/>
        <v/>
      </c>
      <c r="CT1151" s="5" t="str">
        <f t="shared" si="1438"/>
        <v/>
      </c>
      <c r="CU1151" s="5" t="str">
        <f t="shared" si="1439"/>
        <v/>
      </c>
      <c r="CV1151" s="5" t="str">
        <f t="shared" si="1440"/>
        <v/>
      </c>
      <c r="CW1151" s="5" t="str">
        <f t="shared" si="1441"/>
        <v/>
      </c>
      <c r="CX1151" s="5" t="str">
        <f t="shared" si="1442"/>
        <v/>
      </c>
      <c r="CY1151" s="5" t="str">
        <f t="shared" si="1443"/>
        <v/>
      </c>
      <c r="CZ1151" s="5" t="str">
        <f t="shared" si="1444"/>
        <v/>
      </c>
      <c r="DA1151" s="5" t="str">
        <f t="shared" si="1445"/>
        <v/>
      </c>
      <c r="DB1151" s="5" t="str">
        <f t="shared" si="1446"/>
        <v/>
      </c>
      <c r="DC1151" s="5" t="str">
        <f t="shared" si="1447"/>
        <v/>
      </c>
      <c r="DD1151" s="5" t="str">
        <f t="shared" si="1448"/>
        <v/>
      </c>
      <c r="DE1151" s="5" t="str">
        <f t="shared" si="1449"/>
        <v/>
      </c>
      <c r="DF1151" s="5" t="str">
        <f t="shared" si="1450"/>
        <v/>
      </c>
      <c r="DG1151" s="5" t="str">
        <f t="shared" si="1451"/>
        <v/>
      </c>
      <c r="DH1151" s="5" t="str">
        <f t="shared" si="1452"/>
        <v/>
      </c>
      <c r="DI1151" s="5" t="str">
        <f t="shared" si="1453"/>
        <v/>
      </c>
      <c r="DJ1151" s="5" t="str">
        <f t="shared" si="1454"/>
        <v/>
      </c>
      <c r="DK1151" s="5" t="str">
        <f t="shared" si="1455"/>
        <v/>
      </c>
      <c r="DL1151" s="5" t="str">
        <f t="shared" si="1456"/>
        <v/>
      </c>
      <c r="DM1151" s="5" t="str">
        <f t="shared" si="1457"/>
        <v/>
      </c>
      <c r="DN1151" s="5" t="str">
        <f t="shared" si="1458"/>
        <v/>
      </c>
      <c r="DO1151" s="5" t="str">
        <f t="shared" si="1459"/>
        <v/>
      </c>
      <c r="DP1151" s="5" t="str">
        <f t="shared" si="1460"/>
        <v/>
      </c>
      <c r="DQ1151" s="5" t="str">
        <f t="shared" si="1461"/>
        <v/>
      </c>
      <c r="DR1151" s="5" t="str">
        <f t="shared" si="1462"/>
        <v/>
      </c>
      <c r="DS1151" s="5" t="str">
        <f t="shared" si="1463"/>
        <v/>
      </c>
      <c r="DT1151" s="5" t="str">
        <f t="shared" si="1464"/>
        <v/>
      </c>
      <c r="DU1151" s="5" t="str">
        <f t="shared" si="1465"/>
        <v/>
      </c>
      <c r="DV1151" s="5" t="str">
        <f t="shared" si="1466"/>
        <v/>
      </c>
      <c r="DW1151" s="5" t="str">
        <f t="shared" si="1467"/>
        <v/>
      </c>
      <c r="DX1151" s="5" t="str">
        <f t="shared" si="1468"/>
        <v/>
      </c>
      <c r="DY1151" s="5" t="str">
        <f t="shared" si="1469"/>
        <v/>
      </c>
      <c r="DZ1151" s="5" t="str">
        <f t="shared" si="1470"/>
        <v/>
      </c>
      <c r="EA1151" s="5" t="str">
        <f t="shared" si="1471"/>
        <v/>
      </c>
      <c r="EB1151" s="5" t="str">
        <f t="shared" si="1472"/>
        <v/>
      </c>
      <c r="EC1151" s="5" t="str">
        <f t="shared" si="1473"/>
        <v/>
      </c>
      <c r="ED1151" s="5" t="str">
        <f t="shared" si="1474"/>
        <v/>
      </c>
      <c r="EE1151" s="5" t="str">
        <f t="shared" si="1475"/>
        <v/>
      </c>
      <c r="EF1151" s="5" t="str">
        <f t="shared" si="1476"/>
        <v/>
      </c>
      <c r="EG1151" s="5" t="str">
        <f t="shared" si="1477"/>
        <v/>
      </c>
      <c r="EH1151" s="5" t="str">
        <f t="shared" si="1478"/>
        <v/>
      </c>
      <c r="EI1151" s="5" t="str">
        <f t="shared" si="1479"/>
        <v/>
      </c>
      <c r="EJ1151" s="5" t="str">
        <f t="shared" si="1480"/>
        <v/>
      </c>
      <c r="EK1151" s="5" t="str">
        <f t="shared" si="1481"/>
        <v/>
      </c>
      <c r="EL1151" s="5" t="str">
        <f t="shared" si="1482"/>
        <v/>
      </c>
      <c r="EM1151" s="5" t="str">
        <f t="shared" si="1483"/>
        <v/>
      </c>
      <c r="EN1151" s="5" t="str">
        <f t="shared" si="1484"/>
        <v/>
      </c>
      <c r="EO1151" s="5" t="str">
        <f t="shared" si="1485"/>
        <v/>
      </c>
      <c r="EP1151" s="5" t="str">
        <f t="shared" si="1486"/>
        <v/>
      </c>
      <c r="EQ1151" s="5" t="str">
        <f t="shared" si="1487"/>
        <v/>
      </c>
      <c r="ER1151" s="5" t="str">
        <f t="shared" si="1488"/>
        <v/>
      </c>
      <c r="ES1151" s="5" t="str">
        <f t="shared" si="1489"/>
        <v/>
      </c>
      <c r="ET1151" s="5" t="str">
        <f t="shared" si="1490"/>
        <v/>
      </c>
      <c r="EU1151" s="5" t="str">
        <f t="shared" si="1491"/>
        <v/>
      </c>
      <c r="EV1151" s="5" t="str">
        <f t="shared" si="1492"/>
        <v/>
      </c>
      <c r="EW1151" s="5" t="str">
        <f t="shared" si="1493"/>
        <v/>
      </c>
      <c r="EX1151" s="5" t="str">
        <f t="shared" si="1494"/>
        <v/>
      </c>
      <c r="EY1151" s="5" t="str">
        <f t="shared" si="1495"/>
        <v/>
      </c>
      <c r="EZ1151" s="5" t="str">
        <f t="shared" si="1496"/>
        <v/>
      </c>
      <c r="FA1151" s="5" t="str">
        <f t="shared" si="1497"/>
        <v/>
      </c>
      <c r="FB1151" s="5" t="str">
        <f t="shared" si="1498"/>
        <v/>
      </c>
      <c r="FC1151" s="5" t="str">
        <f t="shared" si="1499"/>
        <v/>
      </c>
      <c r="FD1151" s="5" t="str">
        <f t="shared" si="1500"/>
        <v/>
      </c>
      <c r="FE1151" s="5" t="str">
        <f t="shared" si="1501"/>
        <v/>
      </c>
      <c r="FF1151" s="5" t="str">
        <f t="shared" si="1502"/>
        <v/>
      </c>
      <c r="FG1151" s="5" t="str">
        <f t="shared" si="1503"/>
        <v/>
      </c>
      <c r="FH1151" s="5" t="str">
        <f t="shared" si="1504"/>
        <v/>
      </c>
      <c r="FI1151" s="5" t="str">
        <f t="shared" si="1505"/>
        <v/>
      </c>
      <c r="FJ1151" s="5" t="str">
        <f t="shared" si="1506"/>
        <v/>
      </c>
      <c r="FK1151" s="5" t="str">
        <f t="shared" si="1507"/>
        <v/>
      </c>
      <c r="FL1151" s="5" t="str">
        <f t="shared" si="1508"/>
        <v/>
      </c>
      <c r="FM1151" s="5" t="str">
        <f t="shared" si="1509"/>
        <v/>
      </c>
      <c r="FN1151" s="5" t="str">
        <f t="shared" si="1510"/>
        <v/>
      </c>
      <c r="FO1151" s="5" t="str">
        <f t="shared" si="1511"/>
        <v/>
      </c>
      <c r="FP1151" s="5" t="str">
        <f t="shared" si="1512"/>
        <v/>
      </c>
      <c r="FQ1151" s="5" t="str">
        <f t="shared" si="1513"/>
        <v/>
      </c>
      <c r="FR1151" s="5" t="str">
        <f t="shared" si="1514"/>
        <v/>
      </c>
      <c r="FS1151" s="5" t="str">
        <f t="shared" si="1515"/>
        <v/>
      </c>
      <c r="FT1151" s="13" t="str">
        <f t="shared" si="1516"/>
        <v xml:space="preserve">                                                                                </v>
      </c>
      <c r="FU1151" s="5" t="str">
        <f t="shared" ca="1" si="1517"/>
        <v/>
      </c>
    </row>
    <row r="1152" spans="8:177">
      <c r="H1152" s="5" t="str">
        <f t="shared" si="1434"/>
        <v/>
      </c>
      <c r="I1152" s="23" t="str">
        <f t="shared" si="1435"/>
        <v/>
      </c>
      <c r="CO1152" s="5">
        <f ca="1">COUNTA(INDIRECT($D$1&amp;ROW()):INDIRECT($F$1&amp;ROW()))</f>
        <v>0</v>
      </c>
      <c r="CR1152" s="5" t="str">
        <f t="shared" si="1436"/>
        <v/>
      </c>
      <c r="CS1152" s="5" t="str">
        <f t="shared" si="1437"/>
        <v/>
      </c>
      <c r="CT1152" s="5" t="str">
        <f t="shared" si="1438"/>
        <v/>
      </c>
      <c r="CU1152" s="5" t="str">
        <f t="shared" si="1439"/>
        <v/>
      </c>
      <c r="CV1152" s="5" t="str">
        <f t="shared" si="1440"/>
        <v/>
      </c>
      <c r="CW1152" s="5" t="str">
        <f t="shared" si="1441"/>
        <v/>
      </c>
      <c r="CX1152" s="5" t="str">
        <f t="shared" si="1442"/>
        <v/>
      </c>
      <c r="CY1152" s="5" t="str">
        <f t="shared" si="1443"/>
        <v/>
      </c>
      <c r="CZ1152" s="5" t="str">
        <f t="shared" si="1444"/>
        <v/>
      </c>
      <c r="DA1152" s="5" t="str">
        <f t="shared" si="1445"/>
        <v/>
      </c>
      <c r="DB1152" s="5" t="str">
        <f t="shared" si="1446"/>
        <v/>
      </c>
      <c r="DC1152" s="5" t="str">
        <f t="shared" si="1447"/>
        <v/>
      </c>
      <c r="DD1152" s="5" t="str">
        <f t="shared" si="1448"/>
        <v/>
      </c>
      <c r="DE1152" s="5" t="str">
        <f t="shared" si="1449"/>
        <v/>
      </c>
      <c r="DF1152" s="5" t="str">
        <f t="shared" si="1450"/>
        <v/>
      </c>
      <c r="DG1152" s="5" t="str">
        <f t="shared" si="1451"/>
        <v/>
      </c>
      <c r="DH1152" s="5" t="str">
        <f t="shared" si="1452"/>
        <v/>
      </c>
      <c r="DI1152" s="5" t="str">
        <f t="shared" si="1453"/>
        <v/>
      </c>
      <c r="DJ1152" s="5" t="str">
        <f t="shared" si="1454"/>
        <v/>
      </c>
      <c r="DK1152" s="5" t="str">
        <f t="shared" si="1455"/>
        <v/>
      </c>
      <c r="DL1152" s="5" t="str">
        <f t="shared" si="1456"/>
        <v/>
      </c>
      <c r="DM1152" s="5" t="str">
        <f t="shared" si="1457"/>
        <v/>
      </c>
      <c r="DN1152" s="5" t="str">
        <f t="shared" si="1458"/>
        <v/>
      </c>
      <c r="DO1152" s="5" t="str">
        <f t="shared" si="1459"/>
        <v/>
      </c>
      <c r="DP1152" s="5" t="str">
        <f t="shared" si="1460"/>
        <v/>
      </c>
      <c r="DQ1152" s="5" t="str">
        <f t="shared" si="1461"/>
        <v/>
      </c>
      <c r="DR1152" s="5" t="str">
        <f t="shared" si="1462"/>
        <v/>
      </c>
      <c r="DS1152" s="5" t="str">
        <f t="shared" si="1463"/>
        <v/>
      </c>
      <c r="DT1152" s="5" t="str">
        <f t="shared" si="1464"/>
        <v/>
      </c>
      <c r="DU1152" s="5" t="str">
        <f t="shared" si="1465"/>
        <v/>
      </c>
      <c r="DV1152" s="5" t="str">
        <f t="shared" si="1466"/>
        <v/>
      </c>
      <c r="DW1152" s="5" t="str">
        <f t="shared" si="1467"/>
        <v/>
      </c>
      <c r="DX1152" s="5" t="str">
        <f t="shared" si="1468"/>
        <v/>
      </c>
      <c r="DY1152" s="5" t="str">
        <f t="shared" si="1469"/>
        <v/>
      </c>
      <c r="DZ1152" s="5" t="str">
        <f t="shared" si="1470"/>
        <v/>
      </c>
      <c r="EA1152" s="5" t="str">
        <f t="shared" si="1471"/>
        <v/>
      </c>
      <c r="EB1152" s="5" t="str">
        <f t="shared" si="1472"/>
        <v/>
      </c>
      <c r="EC1152" s="5" t="str">
        <f t="shared" si="1473"/>
        <v/>
      </c>
      <c r="ED1152" s="5" t="str">
        <f t="shared" si="1474"/>
        <v/>
      </c>
      <c r="EE1152" s="5" t="str">
        <f t="shared" si="1475"/>
        <v/>
      </c>
      <c r="EF1152" s="5" t="str">
        <f t="shared" si="1476"/>
        <v/>
      </c>
      <c r="EG1152" s="5" t="str">
        <f t="shared" si="1477"/>
        <v/>
      </c>
      <c r="EH1152" s="5" t="str">
        <f t="shared" si="1478"/>
        <v/>
      </c>
      <c r="EI1152" s="5" t="str">
        <f t="shared" si="1479"/>
        <v/>
      </c>
      <c r="EJ1152" s="5" t="str">
        <f t="shared" si="1480"/>
        <v/>
      </c>
      <c r="EK1152" s="5" t="str">
        <f t="shared" si="1481"/>
        <v/>
      </c>
      <c r="EL1152" s="5" t="str">
        <f t="shared" si="1482"/>
        <v/>
      </c>
      <c r="EM1152" s="5" t="str">
        <f t="shared" si="1483"/>
        <v/>
      </c>
      <c r="EN1152" s="5" t="str">
        <f t="shared" si="1484"/>
        <v/>
      </c>
      <c r="EO1152" s="5" t="str">
        <f t="shared" si="1485"/>
        <v/>
      </c>
      <c r="EP1152" s="5" t="str">
        <f t="shared" si="1486"/>
        <v/>
      </c>
      <c r="EQ1152" s="5" t="str">
        <f t="shared" si="1487"/>
        <v/>
      </c>
      <c r="ER1152" s="5" t="str">
        <f t="shared" si="1488"/>
        <v/>
      </c>
      <c r="ES1152" s="5" t="str">
        <f t="shared" si="1489"/>
        <v/>
      </c>
      <c r="ET1152" s="5" t="str">
        <f t="shared" si="1490"/>
        <v/>
      </c>
      <c r="EU1152" s="5" t="str">
        <f t="shared" si="1491"/>
        <v/>
      </c>
      <c r="EV1152" s="5" t="str">
        <f t="shared" si="1492"/>
        <v/>
      </c>
      <c r="EW1152" s="5" t="str">
        <f t="shared" si="1493"/>
        <v/>
      </c>
      <c r="EX1152" s="5" t="str">
        <f t="shared" si="1494"/>
        <v/>
      </c>
      <c r="EY1152" s="5" t="str">
        <f t="shared" si="1495"/>
        <v/>
      </c>
      <c r="EZ1152" s="5" t="str">
        <f t="shared" si="1496"/>
        <v/>
      </c>
      <c r="FA1152" s="5" t="str">
        <f t="shared" si="1497"/>
        <v/>
      </c>
      <c r="FB1152" s="5" t="str">
        <f t="shared" si="1498"/>
        <v/>
      </c>
      <c r="FC1152" s="5" t="str">
        <f t="shared" si="1499"/>
        <v/>
      </c>
      <c r="FD1152" s="5" t="str">
        <f t="shared" si="1500"/>
        <v/>
      </c>
      <c r="FE1152" s="5" t="str">
        <f t="shared" si="1501"/>
        <v/>
      </c>
      <c r="FF1152" s="5" t="str">
        <f t="shared" si="1502"/>
        <v/>
      </c>
      <c r="FG1152" s="5" t="str">
        <f t="shared" si="1503"/>
        <v/>
      </c>
      <c r="FH1152" s="5" t="str">
        <f t="shared" si="1504"/>
        <v/>
      </c>
      <c r="FI1152" s="5" t="str">
        <f t="shared" si="1505"/>
        <v/>
      </c>
      <c r="FJ1152" s="5" t="str">
        <f t="shared" si="1506"/>
        <v/>
      </c>
      <c r="FK1152" s="5" t="str">
        <f t="shared" si="1507"/>
        <v/>
      </c>
      <c r="FL1152" s="5" t="str">
        <f t="shared" si="1508"/>
        <v/>
      </c>
      <c r="FM1152" s="5" t="str">
        <f t="shared" si="1509"/>
        <v/>
      </c>
      <c r="FN1152" s="5" t="str">
        <f t="shared" si="1510"/>
        <v/>
      </c>
      <c r="FO1152" s="5" t="str">
        <f t="shared" si="1511"/>
        <v/>
      </c>
      <c r="FP1152" s="5" t="str">
        <f t="shared" si="1512"/>
        <v/>
      </c>
      <c r="FQ1152" s="5" t="str">
        <f t="shared" si="1513"/>
        <v/>
      </c>
      <c r="FR1152" s="5" t="str">
        <f t="shared" si="1514"/>
        <v/>
      </c>
      <c r="FS1152" s="5" t="str">
        <f t="shared" si="1515"/>
        <v/>
      </c>
      <c r="FT1152" s="13" t="str">
        <f t="shared" si="1516"/>
        <v xml:space="preserve">                                                                                </v>
      </c>
      <c r="FU1152" s="5" t="str">
        <f t="shared" ca="1" si="1517"/>
        <v/>
      </c>
    </row>
    <row r="1153" spans="8:177">
      <c r="H1153" s="5" t="str">
        <f t="shared" si="1434"/>
        <v/>
      </c>
      <c r="I1153" s="23" t="str">
        <f t="shared" si="1435"/>
        <v/>
      </c>
      <c r="CO1153" s="5">
        <f ca="1">COUNTA(INDIRECT($D$1&amp;ROW()):INDIRECT($F$1&amp;ROW()))</f>
        <v>0</v>
      </c>
      <c r="CR1153" s="5" t="str">
        <f t="shared" si="1436"/>
        <v/>
      </c>
      <c r="CS1153" s="5" t="str">
        <f t="shared" si="1437"/>
        <v/>
      </c>
      <c r="CT1153" s="5" t="str">
        <f t="shared" si="1438"/>
        <v/>
      </c>
      <c r="CU1153" s="5" t="str">
        <f t="shared" si="1439"/>
        <v/>
      </c>
      <c r="CV1153" s="5" t="str">
        <f t="shared" si="1440"/>
        <v/>
      </c>
      <c r="CW1153" s="5" t="str">
        <f t="shared" si="1441"/>
        <v/>
      </c>
      <c r="CX1153" s="5" t="str">
        <f t="shared" si="1442"/>
        <v/>
      </c>
      <c r="CY1153" s="5" t="str">
        <f t="shared" si="1443"/>
        <v/>
      </c>
      <c r="CZ1153" s="5" t="str">
        <f t="shared" si="1444"/>
        <v/>
      </c>
      <c r="DA1153" s="5" t="str">
        <f t="shared" si="1445"/>
        <v/>
      </c>
      <c r="DB1153" s="5" t="str">
        <f t="shared" si="1446"/>
        <v/>
      </c>
      <c r="DC1153" s="5" t="str">
        <f t="shared" si="1447"/>
        <v/>
      </c>
      <c r="DD1153" s="5" t="str">
        <f t="shared" si="1448"/>
        <v/>
      </c>
      <c r="DE1153" s="5" t="str">
        <f t="shared" si="1449"/>
        <v/>
      </c>
      <c r="DF1153" s="5" t="str">
        <f t="shared" si="1450"/>
        <v/>
      </c>
      <c r="DG1153" s="5" t="str">
        <f t="shared" si="1451"/>
        <v/>
      </c>
      <c r="DH1153" s="5" t="str">
        <f t="shared" si="1452"/>
        <v/>
      </c>
      <c r="DI1153" s="5" t="str">
        <f t="shared" si="1453"/>
        <v/>
      </c>
      <c r="DJ1153" s="5" t="str">
        <f t="shared" si="1454"/>
        <v/>
      </c>
      <c r="DK1153" s="5" t="str">
        <f t="shared" si="1455"/>
        <v/>
      </c>
      <c r="DL1153" s="5" t="str">
        <f t="shared" si="1456"/>
        <v/>
      </c>
      <c r="DM1153" s="5" t="str">
        <f t="shared" si="1457"/>
        <v/>
      </c>
      <c r="DN1153" s="5" t="str">
        <f t="shared" si="1458"/>
        <v/>
      </c>
      <c r="DO1153" s="5" t="str">
        <f t="shared" si="1459"/>
        <v/>
      </c>
      <c r="DP1153" s="5" t="str">
        <f t="shared" si="1460"/>
        <v/>
      </c>
      <c r="DQ1153" s="5" t="str">
        <f t="shared" si="1461"/>
        <v/>
      </c>
      <c r="DR1153" s="5" t="str">
        <f t="shared" si="1462"/>
        <v/>
      </c>
      <c r="DS1153" s="5" t="str">
        <f t="shared" si="1463"/>
        <v/>
      </c>
      <c r="DT1153" s="5" t="str">
        <f t="shared" si="1464"/>
        <v/>
      </c>
      <c r="DU1153" s="5" t="str">
        <f t="shared" si="1465"/>
        <v/>
      </c>
      <c r="DV1153" s="5" t="str">
        <f t="shared" si="1466"/>
        <v/>
      </c>
      <c r="DW1153" s="5" t="str">
        <f t="shared" si="1467"/>
        <v/>
      </c>
      <c r="DX1153" s="5" t="str">
        <f t="shared" si="1468"/>
        <v/>
      </c>
      <c r="DY1153" s="5" t="str">
        <f t="shared" si="1469"/>
        <v/>
      </c>
      <c r="DZ1153" s="5" t="str">
        <f t="shared" si="1470"/>
        <v/>
      </c>
      <c r="EA1153" s="5" t="str">
        <f t="shared" si="1471"/>
        <v/>
      </c>
      <c r="EB1153" s="5" t="str">
        <f t="shared" si="1472"/>
        <v/>
      </c>
      <c r="EC1153" s="5" t="str">
        <f t="shared" si="1473"/>
        <v/>
      </c>
      <c r="ED1153" s="5" t="str">
        <f t="shared" si="1474"/>
        <v/>
      </c>
      <c r="EE1153" s="5" t="str">
        <f t="shared" si="1475"/>
        <v/>
      </c>
      <c r="EF1153" s="5" t="str">
        <f t="shared" si="1476"/>
        <v/>
      </c>
      <c r="EG1153" s="5" t="str">
        <f t="shared" si="1477"/>
        <v/>
      </c>
      <c r="EH1153" s="5" t="str">
        <f t="shared" si="1478"/>
        <v/>
      </c>
      <c r="EI1153" s="5" t="str">
        <f t="shared" si="1479"/>
        <v/>
      </c>
      <c r="EJ1153" s="5" t="str">
        <f t="shared" si="1480"/>
        <v/>
      </c>
      <c r="EK1153" s="5" t="str">
        <f t="shared" si="1481"/>
        <v/>
      </c>
      <c r="EL1153" s="5" t="str">
        <f t="shared" si="1482"/>
        <v/>
      </c>
      <c r="EM1153" s="5" t="str">
        <f t="shared" si="1483"/>
        <v/>
      </c>
      <c r="EN1153" s="5" t="str">
        <f t="shared" si="1484"/>
        <v/>
      </c>
      <c r="EO1153" s="5" t="str">
        <f t="shared" si="1485"/>
        <v/>
      </c>
      <c r="EP1153" s="5" t="str">
        <f t="shared" si="1486"/>
        <v/>
      </c>
      <c r="EQ1153" s="5" t="str">
        <f t="shared" si="1487"/>
        <v/>
      </c>
      <c r="ER1153" s="5" t="str">
        <f t="shared" si="1488"/>
        <v/>
      </c>
      <c r="ES1153" s="5" t="str">
        <f t="shared" si="1489"/>
        <v/>
      </c>
      <c r="ET1153" s="5" t="str">
        <f t="shared" si="1490"/>
        <v/>
      </c>
      <c r="EU1153" s="5" t="str">
        <f t="shared" si="1491"/>
        <v/>
      </c>
      <c r="EV1153" s="5" t="str">
        <f t="shared" si="1492"/>
        <v/>
      </c>
      <c r="EW1153" s="5" t="str">
        <f t="shared" si="1493"/>
        <v/>
      </c>
      <c r="EX1153" s="5" t="str">
        <f t="shared" si="1494"/>
        <v/>
      </c>
      <c r="EY1153" s="5" t="str">
        <f t="shared" si="1495"/>
        <v/>
      </c>
      <c r="EZ1153" s="5" t="str">
        <f t="shared" si="1496"/>
        <v/>
      </c>
      <c r="FA1153" s="5" t="str">
        <f t="shared" si="1497"/>
        <v/>
      </c>
      <c r="FB1153" s="5" t="str">
        <f t="shared" si="1498"/>
        <v/>
      </c>
      <c r="FC1153" s="5" t="str">
        <f t="shared" si="1499"/>
        <v/>
      </c>
      <c r="FD1153" s="5" t="str">
        <f t="shared" si="1500"/>
        <v/>
      </c>
      <c r="FE1153" s="5" t="str">
        <f t="shared" si="1501"/>
        <v/>
      </c>
      <c r="FF1153" s="5" t="str">
        <f t="shared" si="1502"/>
        <v/>
      </c>
      <c r="FG1153" s="5" t="str">
        <f t="shared" si="1503"/>
        <v/>
      </c>
      <c r="FH1153" s="5" t="str">
        <f t="shared" si="1504"/>
        <v/>
      </c>
      <c r="FI1153" s="5" t="str">
        <f t="shared" si="1505"/>
        <v/>
      </c>
      <c r="FJ1153" s="5" t="str">
        <f t="shared" si="1506"/>
        <v/>
      </c>
      <c r="FK1153" s="5" t="str">
        <f t="shared" si="1507"/>
        <v/>
      </c>
      <c r="FL1153" s="5" t="str">
        <f t="shared" si="1508"/>
        <v/>
      </c>
      <c r="FM1153" s="5" t="str">
        <f t="shared" si="1509"/>
        <v/>
      </c>
      <c r="FN1153" s="5" t="str">
        <f t="shared" si="1510"/>
        <v/>
      </c>
      <c r="FO1153" s="5" t="str">
        <f t="shared" si="1511"/>
        <v/>
      </c>
      <c r="FP1153" s="5" t="str">
        <f t="shared" si="1512"/>
        <v/>
      </c>
      <c r="FQ1153" s="5" t="str">
        <f t="shared" si="1513"/>
        <v/>
      </c>
      <c r="FR1153" s="5" t="str">
        <f t="shared" si="1514"/>
        <v/>
      </c>
      <c r="FS1153" s="5" t="str">
        <f t="shared" si="1515"/>
        <v/>
      </c>
      <c r="FT1153" s="13" t="str">
        <f t="shared" si="1516"/>
        <v xml:space="preserve">                                                                                </v>
      </c>
      <c r="FU1153" s="5" t="str">
        <f t="shared" ca="1" si="1517"/>
        <v/>
      </c>
    </row>
    <row r="1154" spans="8:177">
      <c r="H1154" s="5" t="str">
        <f t="shared" si="1434"/>
        <v/>
      </c>
      <c r="I1154" s="23" t="str">
        <f t="shared" si="1435"/>
        <v/>
      </c>
      <c r="CO1154" s="5">
        <f ca="1">COUNTA(INDIRECT($D$1&amp;ROW()):INDIRECT($F$1&amp;ROW()))</f>
        <v>0</v>
      </c>
      <c r="CR1154" s="5" t="str">
        <f t="shared" si="1436"/>
        <v/>
      </c>
      <c r="CS1154" s="5" t="str">
        <f t="shared" si="1437"/>
        <v/>
      </c>
      <c r="CT1154" s="5" t="str">
        <f t="shared" si="1438"/>
        <v/>
      </c>
      <c r="CU1154" s="5" t="str">
        <f t="shared" si="1439"/>
        <v/>
      </c>
      <c r="CV1154" s="5" t="str">
        <f t="shared" si="1440"/>
        <v/>
      </c>
      <c r="CW1154" s="5" t="str">
        <f t="shared" si="1441"/>
        <v/>
      </c>
      <c r="CX1154" s="5" t="str">
        <f t="shared" si="1442"/>
        <v/>
      </c>
      <c r="CY1154" s="5" t="str">
        <f t="shared" si="1443"/>
        <v/>
      </c>
      <c r="CZ1154" s="5" t="str">
        <f t="shared" si="1444"/>
        <v/>
      </c>
      <c r="DA1154" s="5" t="str">
        <f t="shared" si="1445"/>
        <v/>
      </c>
      <c r="DB1154" s="5" t="str">
        <f t="shared" si="1446"/>
        <v/>
      </c>
      <c r="DC1154" s="5" t="str">
        <f t="shared" si="1447"/>
        <v/>
      </c>
      <c r="DD1154" s="5" t="str">
        <f t="shared" si="1448"/>
        <v/>
      </c>
      <c r="DE1154" s="5" t="str">
        <f t="shared" si="1449"/>
        <v/>
      </c>
      <c r="DF1154" s="5" t="str">
        <f t="shared" si="1450"/>
        <v/>
      </c>
      <c r="DG1154" s="5" t="str">
        <f t="shared" si="1451"/>
        <v/>
      </c>
      <c r="DH1154" s="5" t="str">
        <f t="shared" si="1452"/>
        <v/>
      </c>
      <c r="DI1154" s="5" t="str">
        <f t="shared" si="1453"/>
        <v/>
      </c>
      <c r="DJ1154" s="5" t="str">
        <f t="shared" si="1454"/>
        <v/>
      </c>
      <c r="DK1154" s="5" t="str">
        <f t="shared" si="1455"/>
        <v/>
      </c>
      <c r="DL1154" s="5" t="str">
        <f t="shared" si="1456"/>
        <v/>
      </c>
      <c r="DM1154" s="5" t="str">
        <f t="shared" si="1457"/>
        <v/>
      </c>
      <c r="DN1154" s="5" t="str">
        <f t="shared" si="1458"/>
        <v/>
      </c>
      <c r="DO1154" s="5" t="str">
        <f t="shared" si="1459"/>
        <v/>
      </c>
      <c r="DP1154" s="5" t="str">
        <f t="shared" si="1460"/>
        <v/>
      </c>
      <c r="DQ1154" s="5" t="str">
        <f t="shared" si="1461"/>
        <v/>
      </c>
      <c r="DR1154" s="5" t="str">
        <f t="shared" si="1462"/>
        <v/>
      </c>
      <c r="DS1154" s="5" t="str">
        <f t="shared" si="1463"/>
        <v/>
      </c>
      <c r="DT1154" s="5" t="str">
        <f t="shared" si="1464"/>
        <v/>
      </c>
      <c r="DU1154" s="5" t="str">
        <f t="shared" si="1465"/>
        <v/>
      </c>
      <c r="DV1154" s="5" t="str">
        <f t="shared" si="1466"/>
        <v/>
      </c>
      <c r="DW1154" s="5" t="str">
        <f t="shared" si="1467"/>
        <v/>
      </c>
      <c r="DX1154" s="5" t="str">
        <f t="shared" si="1468"/>
        <v/>
      </c>
      <c r="DY1154" s="5" t="str">
        <f t="shared" si="1469"/>
        <v/>
      </c>
      <c r="DZ1154" s="5" t="str">
        <f t="shared" si="1470"/>
        <v/>
      </c>
      <c r="EA1154" s="5" t="str">
        <f t="shared" si="1471"/>
        <v/>
      </c>
      <c r="EB1154" s="5" t="str">
        <f t="shared" si="1472"/>
        <v/>
      </c>
      <c r="EC1154" s="5" t="str">
        <f t="shared" si="1473"/>
        <v/>
      </c>
      <c r="ED1154" s="5" t="str">
        <f t="shared" si="1474"/>
        <v/>
      </c>
      <c r="EE1154" s="5" t="str">
        <f t="shared" si="1475"/>
        <v/>
      </c>
      <c r="EF1154" s="5" t="str">
        <f t="shared" si="1476"/>
        <v/>
      </c>
      <c r="EG1154" s="5" t="str">
        <f t="shared" si="1477"/>
        <v/>
      </c>
      <c r="EH1154" s="5" t="str">
        <f t="shared" si="1478"/>
        <v/>
      </c>
      <c r="EI1154" s="5" t="str">
        <f t="shared" si="1479"/>
        <v/>
      </c>
      <c r="EJ1154" s="5" t="str">
        <f t="shared" si="1480"/>
        <v/>
      </c>
      <c r="EK1154" s="5" t="str">
        <f t="shared" si="1481"/>
        <v/>
      </c>
      <c r="EL1154" s="5" t="str">
        <f t="shared" si="1482"/>
        <v/>
      </c>
      <c r="EM1154" s="5" t="str">
        <f t="shared" si="1483"/>
        <v/>
      </c>
      <c r="EN1154" s="5" t="str">
        <f t="shared" si="1484"/>
        <v/>
      </c>
      <c r="EO1154" s="5" t="str">
        <f t="shared" si="1485"/>
        <v/>
      </c>
      <c r="EP1154" s="5" t="str">
        <f t="shared" si="1486"/>
        <v/>
      </c>
      <c r="EQ1154" s="5" t="str">
        <f t="shared" si="1487"/>
        <v/>
      </c>
      <c r="ER1154" s="5" t="str">
        <f t="shared" si="1488"/>
        <v/>
      </c>
      <c r="ES1154" s="5" t="str">
        <f t="shared" si="1489"/>
        <v/>
      </c>
      <c r="ET1154" s="5" t="str">
        <f t="shared" si="1490"/>
        <v/>
      </c>
      <c r="EU1154" s="5" t="str">
        <f t="shared" si="1491"/>
        <v/>
      </c>
      <c r="EV1154" s="5" t="str">
        <f t="shared" si="1492"/>
        <v/>
      </c>
      <c r="EW1154" s="5" t="str">
        <f t="shared" si="1493"/>
        <v/>
      </c>
      <c r="EX1154" s="5" t="str">
        <f t="shared" si="1494"/>
        <v/>
      </c>
      <c r="EY1154" s="5" t="str">
        <f t="shared" si="1495"/>
        <v/>
      </c>
      <c r="EZ1154" s="5" t="str">
        <f t="shared" si="1496"/>
        <v/>
      </c>
      <c r="FA1154" s="5" t="str">
        <f t="shared" si="1497"/>
        <v/>
      </c>
      <c r="FB1154" s="5" t="str">
        <f t="shared" si="1498"/>
        <v/>
      </c>
      <c r="FC1154" s="5" t="str">
        <f t="shared" si="1499"/>
        <v/>
      </c>
      <c r="FD1154" s="5" t="str">
        <f t="shared" si="1500"/>
        <v/>
      </c>
      <c r="FE1154" s="5" t="str">
        <f t="shared" si="1501"/>
        <v/>
      </c>
      <c r="FF1154" s="5" t="str">
        <f t="shared" si="1502"/>
        <v/>
      </c>
      <c r="FG1154" s="5" t="str">
        <f t="shared" si="1503"/>
        <v/>
      </c>
      <c r="FH1154" s="5" t="str">
        <f t="shared" si="1504"/>
        <v/>
      </c>
      <c r="FI1154" s="5" t="str">
        <f t="shared" si="1505"/>
        <v/>
      </c>
      <c r="FJ1154" s="5" t="str">
        <f t="shared" si="1506"/>
        <v/>
      </c>
      <c r="FK1154" s="5" t="str">
        <f t="shared" si="1507"/>
        <v/>
      </c>
      <c r="FL1154" s="5" t="str">
        <f t="shared" si="1508"/>
        <v/>
      </c>
      <c r="FM1154" s="5" t="str">
        <f t="shared" si="1509"/>
        <v/>
      </c>
      <c r="FN1154" s="5" t="str">
        <f t="shared" si="1510"/>
        <v/>
      </c>
      <c r="FO1154" s="5" t="str">
        <f t="shared" si="1511"/>
        <v/>
      </c>
      <c r="FP1154" s="5" t="str">
        <f t="shared" si="1512"/>
        <v/>
      </c>
      <c r="FQ1154" s="5" t="str">
        <f t="shared" si="1513"/>
        <v/>
      </c>
      <c r="FR1154" s="5" t="str">
        <f t="shared" si="1514"/>
        <v/>
      </c>
      <c r="FS1154" s="5" t="str">
        <f t="shared" si="1515"/>
        <v/>
      </c>
      <c r="FT1154" s="13" t="str">
        <f t="shared" si="1516"/>
        <v xml:space="preserve">                                                                                </v>
      </c>
      <c r="FU1154" s="5" t="str">
        <f t="shared" ca="1" si="1517"/>
        <v/>
      </c>
    </row>
    <row r="1155" spans="8:177">
      <c r="H1155" s="5" t="str">
        <f t="shared" si="1434"/>
        <v/>
      </c>
      <c r="I1155" s="23" t="str">
        <f t="shared" si="1435"/>
        <v/>
      </c>
      <c r="CO1155" s="5">
        <f ca="1">COUNTA(INDIRECT($D$1&amp;ROW()):INDIRECT($F$1&amp;ROW()))</f>
        <v>0</v>
      </c>
      <c r="CR1155" s="5" t="str">
        <f t="shared" si="1436"/>
        <v/>
      </c>
      <c r="CS1155" s="5" t="str">
        <f t="shared" si="1437"/>
        <v/>
      </c>
      <c r="CT1155" s="5" t="str">
        <f t="shared" si="1438"/>
        <v/>
      </c>
      <c r="CU1155" s="5" t="str">
        <f t="shared" si="1439"/>
        <v/>
      </c>
      <c r="CV1155" s="5" t="str">
        <f t="shared" si="1440"/>
        <v/>
      </c>
      <c r="CW1155" s="5" t="str">
        <f t="shared" si="1441"/>
        <v/>
      </c>
      <c r="CX1155" s="5" t="str">
        <f t="shared" si="1442"/>
        <v/>
      </c>
      <c r="CY1155" s="5" t="str">
        <f t="shared" si="1443"/>
        <v/>
      </c>
      <c r="CZ1155" s="5" t="str">
        <f t="shared" si="1444"/>
        <v/>
      </c>
      <c r="DA1155" s="5" t="str">
        <f t="shared" si="1445"/>
        <v/>
      </c>
      <c r="DB1155" s="5" t="str">
        <f t="shared" si="1446"/>
        <v/>
      </c>
      <c r="DC1155" s="5" t="str">
        <f t="shared" si="1447"/>
        <v/>
      </c>
      <c r="DD1155" s="5" t="str">
        <f t="shared" si="1448"/>
        <v/>
      </c>
      <c r="DE1155" s="5" t="str">
        <f t="shared" si="1449"/>
        <v/>
      </c>
      <c r="DF1155" s="5" t="str">
        <f t="shared" si="1450"/>
        <v/>
      </c>
      <c r="DG1155" s="5" t="str">
        <f t="shared" si="1451"/>
        <v/>
      </c>
      <c r="DH1155" s="5" t="str">
        <f t="shared" si="1452"/>
        <v/>
      </c>
      <c r="DI1155" s="5" t="str">
        <f t="shared" si="1453"/>
        <v/>
      </c>
      <c r="DJ1155" s="5" t="str">
        <f t="shared" si="1454"/>
        <v/>
      </c>
      <c r="DK1155" s="5" t="str">
        <f t="shared" si="1455"/>
        <v/>
      </c>
      <c r="DL1155" s="5" t="str">
        <f t="shared" si="1456"/>
        <v/>
      </c>
      <c r="DM1155" s="5" t="str">
        <f t="shared" si="1457"/>
        <v/>
      </c>
      <c r="DN1155" s="5" t="str">
        <f t="shared" si="1458"/>
        <v/>
      </c>
      <c r="DO1155" s="5" t="str">
        <f t="shared" si="1459"/>
        <v/>
      </c>
      <c r="DP1155" s="5" t="str">
        <f t="shared" si="1460"/>
        <v/>
      </c>
      <c r="DQ1155" s="5" t="str">
        <f t="shared" si="1461"/>
        <v/>
      </c>
      <c r="DR1155" s="5" t="str">
        <f t="shared" si="1462"/>
        <v/>
      </c>
      <c r="DS1155" s="5" t="str">
        <f t="shared" si="1463"/>
        <v/>
      </c>
      <c r="DT1155" s="5" t="str">
        <f t="shared" si="1464"/>
        <v/>
      </c>
      <c r="DU1155" s="5" t="str">
        <f t="shared" si="1465"/>
        <v/>
      </c>
      <c r="DV1155" s="5" t="str">
        <f t="shared" si="1466"/>
        <v/>
      </c>
      <c r="DW1155" s="5" t="str">
        <f t="shared" si="1467"/>
        <v/>
      </c>
      <c r="DX1155" s="5" t="str">
        <f t="shared" si="1468"/>
        <v/>
      </c>
      <c r="DY1155" s="5" t="str">
        <f t="shared" si="1469"/>
        <v/>
      </c>
      <c r="DZ1155" s="5" t="str">
        <f t="shared" si="1470"/>
        <v/>
      </c>
      <c r="EA1155" s="5" t="str">
        <f t="shared" si="1471"/>
        <v/>
      </c>
      <c r="EB1155" s="5" t="str">
        <f t="shared" si="1472"/>
        <v/>
      </c>
      <c r="EC1155" s="5" t="str">
        <f t="shared" si="1473"/>
        <v/>
      </c>
      <c r="ED1155" s="5" t="str">
        <f t="shared" si="1474"/>
        <v/>
      </c>
      <c r="EE1155" s="5" t="str">
        <f t="shared" si="1475"/>
        <v/>
      </c>
      <c r="EF1155" s="5" t="str">
        <f t="shared" si="1476"/>
        <v/>
      </c>
      <c r="EG1155" s="5" t="str">
        <f t="shared" si="1477"/>
        <v/>
      </c>
      <c r="EH1155" s="5" t="str">
        <f t="shared" si="1478"/>
        <v/>
      </c>
      <c r="EI1155" s="5" t="str">
        <f t="shared" si="1479"/>
        <v/>
      </c>
      <c r="EJ1155" s="5" t="str">
        <f t="shared" si="1480"/>
        <v/>
      </c>
      <c r="EK1155" s="5" t="str">
        <f t="shared" si="1481"/>
        <v/>
      </c>
      <c r="EL1155" s="5" t="str">
        <f t="shared" si="1482"/>
        <v/>
      </c>
      <c r="EM1155" s="5" t="str">
        <f t="shared" si="1483"/>
        <v/>
      </c>
      <c r="EN1155" s="5" t="str">
        <f t="shared" si="1484"/>
        <v/>
      </c>
      <c r="EO1155" s="5" t="str">
        <f t="shared" si="1485"/>
        <v/>
      </c>
      <c r="EP1155" s="5" t="str">
        <f t="shared" si="1486"/>
        <v/>
      </c>
      <c r="EQ1155" s="5" t="str">
        <f t="shared" si="1487"/>
        <v/>
      </c>
      <c r="ER1155" s="5" t="str">
        <f t="shared" si="1488"/>
        <v/>
      </c>
      <c r="ES1155" s="5" t="str">
        <f t="shared" si="1489"/>
        <v/>
      </c>
      <c r="ET1155" s="5" t="str">
        <f t="shared" si="1490"/>
        <v/>
      </c>
      <c r="EU1155" s="5" t="str">
        <f t="shared" si="1491"/>
        <v/>
      </c>
      <c r="EV1155" s="5" t="str">
        <f t="shared" si="1492"/>
        <v/>
      </c>
      <c r="EW1155" s="5" t="str">
        <f t="shared" si="1493"/>
        <v/>
      </c>
      <c r="EX1155" s="5" t="str">
        <f t="shared" si="1494"/>
        <v/>
      </c>
      <c r="EY1155" s="5" t="str">
        <f t="shared" si="1495"/>
        <v/>
      </c>
      <c r="EZ1155" s="5" t="str">
        <f t="shared" si="1496"/>
        <v/>
      </c>
      <c r="FA1155" s="5" t="str">
        <f t="shared" si="1497"/>
        <v/>
      </c>
      <c r="FB1155" s="5" t="str">
        <f t="shared" si="1498"/>
        <v/>
      </c>
      <c r="FC1155" s="5" t="str">
        <f t="shared" si="1499"/>
        <v/>
      </c>
      <c r="FD1155" s="5" t="str">
        <f t="shared" si="1500"/>
        <v/>
      </c>
      <c r="FE1155" s="5" t="str">
        <f t="shared" si="1501"/>
        <v/>
      </c>
      <c r="FF1155" s="5" t="str">
        <f t="shared" si="1502"/>
        <v/>
      </c>
      <c r="FG1155" s="5" t="str">
        <f t="shared" si="1503"/>
        <v/>
      </c>
      <c r="FH1155" s="5" t="str">
        <f t="shared" si="1504"/>
        <v/>
      </c>
      <c r="FI1155" s="5" t="str">
        <f t="shared" si="1505"/>
        <v/>
      </c>
      <c r="FJ1155" s="5" t="str">
        <f t="shared" si="1506"/>
        <v/>
      </c>
      <c r="FK1155" s="5" t="str">
        <f t="shared" si="1507"/>
        <v/>
      </c>
      <c r="FL1155" s="5" t="str">
        <f t="shared" si="1508"/>
        <v/>
      </c>
      <c r="FM1155" s="5" t="str">
        <f t="shared" si="1509"/>
        <v/>
      </c>
      <c r="FN1155" s="5" t="str">
        <f t="shared" si="1510"/>
        <v/>
      </c>
      <c r="FO1155" s="5" t="str">
        <f t="shared" si="1511"/>
        <v/>
      </c>
      <c r="FP1155" s="5" t="str">
        <f t="shared" si="1512"/>
        <v/>
      </c>
      <c r="FQ1155" s="5" t="str">
        <f t="shared" si="1513"/>
        <v/>
      </c>
      <c r="FR1155" s="5" t="str">
        <f t="shared" si="1514"/>
        <v/>
      </c>
      <c r="FS1155" s="5" t="str">
        <f t="shared" si="1515"/>
        <v/>
      </c>
      <c r="FT1155" s="13" t="str">
        <f t="shared" si="1516"/>
        <v xml:space="preserve">                                                                                </v>
      </c>
      <c r="FU1155" s="5" t="str">
        <f t="shared" ca="1" si="1517"/>
        <v/>
      </c>
    </row>
    <row r="1156" spans="8:177">
      <c r="H1156" s="5" t="str">
        <f t="shared" ref="H1156:H1219" si="1518">IF($C1156="","",CO1156)</f>
        <v/>
      </c>
      <c r="I1156" s="23" t="str">
        <f t="shared" ref="I1156:I1219" si="1519">IF($C1156="","",TRIM(FT1156))</f>
        <v/>
      </c>
      <c r="CO1156" s="5">
        <f ca="1">COUNTA(INDIRECT($D$1&amp;ROW()):INDIRECT($F$1&amp;ROW()))</f>
        <v>0</v>
      </c>
      <c r="CR1156" s="5" t="str">
        <f t="shared" ref="CR1156:CR1219" si="1520">IF(OR(M1156="",M$2=""),"",M$2)</f>
        <v/>
      </c>
      <c r="CS1156" s="5" t="str">
        <f t="shared" ref="CS1156:CS1219" si="1521">IF(OR(N1156="",N$2=""),"",N$2)</f>
        <v/>
      </c>
      <c r="CT1156" s="5" t="str">
        <f t="shared" ref="CT1156:CT1219" si="1522">IF(OR(O1156="",O$2=""),"",O$2)</f>
        <v/>
      </c>
      <c r="CU1156" s="5" t="str">
        <f t="shared" ref="CU1156:CU1219" si="1523">IF(OR(P1156="",P$2=""),"",P$2)</f>
        <v/>
      </c>
      <c r="CV1156" s="5" t="str">
        <f t="shared" ref="CV1156:CV1219" si="1524">IF(OR(Q1156="",Q$2=""),"",Q$2)</f>
        <v/>
      </c>
      <c r="CW1156" s="5" t="str">
        <f t="shared" ref="CW1156:CW1219" si="1525">IF(OR(R1156="",R$2=""),"",R$2)</f>
        <v/>
      </c>
      <c r="CX1156" s="5" t="str">
        <f t="shared" ref="CX1156:CX1219" si="1526">IF(OR(S1156="",S$2=""),"",S$2)</f>
        <v/>
      </c>
      <c r="CY1156" s="5" t="str">
        <f t="shared" ref="CY1156:CY1219" si="1527">IF(OR(T1156="",T$2=""),"",T$2)</f>
        <v/>
      </c>
      <c r="CZ1156" s="5" t="str">
        <f t="shared" ref="CZ1156:CZ1219" si="1528">IF(OR(U1156="",U$2=""),"",U$2)</f>
        <v/>
      </c>
      <c r="DA1156" s="5" t="str">
        <f t="shared" ref="DA1156:DA1219" si="1529">IF(OR(V1156="",V$2=""),"",V$2)</f>
        <v/>
      </c>
      <c r="DB1156" s="5" t="str">
        <f t="shared" ref="DB1156:DB1219" si="1530">IF(OR(W1156="",W$2=""),"",W$2)</f>
        <v/>
      </c>
      <c r="DC1156" s="5" t="str">
        <f t="shared" ref="DC1156:DC1219" si="1531">IF(OR(X1156="",X$2=""),"",X$2)</f>
        <v/>
      </c>
      <c r="DD1156" s="5" t="str">
        <f t="shared" ref="DD1156:DD1219" si="1532">IF(OR(Y1156="",Y$2=""),"",Y$2)</f>
        <v/>
      </c>
      <c r="DE1156" s="5" t="str">
        <f t="shared" ref="DE1156:DE1219" si="1533">IF(OR(Z1156="",Z$2=""),"",Z$2)</f>
        <v/>
      </c>
      <c r="DF1156" s="5" t="str">
        <f t="shared" ref="DF1156:DF1219" si="1534">IF(OR(AA1156="",AA$2=""),"",AA$2)</f>
        <v/>
      </c>
      <c r="DG1156" s="5" t="str">
        <f t="shared" ref="DG1156:DG1219" si="1535">IF(OR(AB1156="",AB$2=""),"",AB$2)</f>
        <v/>
      </c>
      <c r="DH1156" s="5" t="str">
        <f t="shared" ref="DH1156:DH1219" si="1536">IF(OR(AC1156="",AC$2=""),"",AC$2)</f>
        <v/>
      </c>
      <c r="DI1156" s="5" t="str">
        <f t="shared" ref="DI1156:DI1219" si="1537">IF(OR(AD1156="",AD$2=""),"",AD$2)</f>
        <v/>
      </c>
      <c r="DJ1156" s="5" t="str">
        <f t="shared" ref="DJ1156:DJ1219" si="1538">IF(OR(AE1156="",AE$2=""),"",AE$2)</f>
        <v/>
      </c>
      <c r="DK1156" s="5" t="str">
        <f t="shared" ref="DK1156:DK1219" si="1539">IF(OR(AF1156="",AF$2=""),"",AF$2)</f>
        <v/>
      </c>
      <c r="DL1156" s="5" t="str">
        <f t="shared" ref="DL1156:DL1219" si="1540">IF(OR(AG1156="",AG$2=""),"",AG$2)</f>
        <v/>
      </c>
      <c r="DM1156" s="5" t="str">
        <f t="shared" ref="DM1156:DM1219" si="1541">IF(OR(AH1156="",AH$2=""),"",AH$2)</f>
        <v/>
      </c>
      <c r="DN1156" s="5" t="str">
        <f t="shared" ref="DN1156:DN1219" si="1542">IF(OR(AI1156="",AI$2=""),"",AI$2)</f>
        <v/>
      </c>
      <c r="DO1156" s="5" t="str">
        <f t="shared" ref="DO1156:DO1219" si="1543">IF(OR(AJ1156="",AJ$2=""),"",AJ$2)</f>
        <v/>
      </c>
      <c r="DP1156" s="5" t="str">
        <f t="shared" ref="DP1156:DP1219" si="1544">IF(OR(AK1156="",AK$2=""),"",AK$2)</f>
        <v/>
      </c>
      <c r="DQ1156" s="5" t="str">
        <f t="shared" ref="DQ1156:DQ1219" si="1545">IF(OR(AL1156="",AL$2=""),"",AL$2)</f>
        <v/>
      </c>
      <c r="DR1156" s="5" t="str">
        <f t="shared" ref="DR1156:DR1219" si="1546">IF(OR(AM1156="",AM$2=""),"",AM$2)</f>
        <v/>
      </c>
      <c r="DS1156" s="5" t="str">
        <f t="shared" ref="DS1156:DS1219" si="1547">IF(OR(AN1156="",AN$2=""),"",AN$2)</f>
        <v/>
      </c>
      <c r="DT1156" s="5" t="str">
        <f t="shared" ref="DT1156:DT1219" si="1548">IF(OR(AO1156="",AO$2=""),"",AO$2)</f>
        <v/>
      </c>
      <c r="DU1156" s="5" t="str">
        <f t="shared" ref="DU1156:DU1219" si="1549">IF(OR(AP1156="",AP$2=""),"",AP$2)</f>
        <v/>
      </c>
      <c r="DV1156" s="5" t="str">
        <f t="shared" ref="DV1156:DV1219" si="1550">IF(OR(AQ1156="",AQ$2=""),"",AQ$2)</f>
        <v/>
      </c>
      <c r="DW1156" s="5" t="str">
        <f t="shared" ref="DW1156:DW1219" si="1551">IF(OR(AR1156="",AR$2=""),"",AR$2)</f>
        <v/>
      </c>
      <c r="DX1156" s="5" t="str">
        <f t="shared" ref="DX1156:DX1219" si="1552">IF(OR(AS1156="",AS$2=""),"",AS$2)</f>
        <v/>
      </c>
      <c r="DY1156" s="5" t="str">
        <f t="shared" ref="DY1156:DY1219" si="1553">IF(OR(AT1156="",AT$2=""),"",AT$2)</f>
        <v/>
      </c>
      <c r="DZ1156" s="5" t="str">
        <f t="shared" ref="DZ1156:DZ1219" si="1554">IF(OR(AU1156="",AU$2=""),"",AU$2)</f>
        <v/>
      </c>
      <c r="EA1156" s="5" t="str">
        <f t="shared" ref="EA1156:EA1219" si="1555">IF(OR(AV1156="",AV$2=""),"",AV$2)</f>
        <v/>
      </c>
      <c r="EB1156" s="5" t="str">
        <f t="shared" ref="EB1156:EB1219" si="1556">IF(OR(AW1156="",AW$2=""),"",AW$2)</f>
        <v/>
      </c>
      <c r="EC1156" s="5" t="str">
        <f t="shared" ref="EC1156:EC1219" si="1557">IF(OR(AX1156="",AX$2=""),"",AX$2)</f>
        <v/>
      </c>
      <c r="ED1156" s="5" t="str">
        <f t="shared" ref="ED1156:ED1219" si="1558">IF(OR(AY1156="",AY$2=""),"",AY$2)</f>
        <v/>
      </c>
      <c r="EE1156" s="5" t="str">
        <f t="shared" ref="EE1156:EE1219" si="1559">IF(OR(AZ1156="",AZ$2=""),"",AZ$2)</f>
        <v/>
      </c>
      <c r="EF1156" s="5" t="str">
        <f t="shared" ref="EF1156:EF1219" si="1560">IF(OR(BA1156="",BA$2=""),"",BA$2)</f>
        <v/>
      </c>
      <c r="EG1156" s="5" t="str">
        <f t="shared" ref="EG1156:EG1219" si="1561">IF(OR(BB1156="",BB$2=""),"",BB$2)</f>
        <v/>
      </c>
      <c r="EH1156" s="5" t="str">
        <f t="shared" ref="EH1156:EH1219" si="1562">IF(OR(BC1156="",BC$2=""),"",BC$2)</f>
        <v/>
      </c>
      <c r="EI1156" s="5" t="str">
        <f t="shared" ref="EI1156:EI1219" si="1563">IF(OR(BD1156="",BD$2=""),"",BD$2)</f>
        <v/>
      </c>
      <c r="EJ1156" s="5" t="str">
        <f t="shared" ref="EJ1156:EJ1219" si="1564">IF(OR(BE1156="",BE$2=""),"",BE$2)</f>
        <v/>
      </c>
      <c r="EK1156" s="5" t="str">
        <f t="shared" ref="EK1156:EK1219" si="1565">IF(OR(BF1156="",BF$2=""),"",BF$2)</f>
        <v/>
      </c>
      <c r="EL1156" s="5" t="str">
        <f t="shared" ref="EL1156:EL1219" si="1566">IF(OR(BG1156="",BG$2=""),"",BG$2)</f>
        <v/>
      </c>
      <c r="EM1156" s="5" t="str">
        <f t="shared" ref="EM1156:EM1219" si="1567">IF(OR(BH1156="",BH$2=""),"",BH$2)</f>
        <v/>
      </c>
      <c r="EN1156" s="5" t="str">
        <f t="shared" ref="EN1156:EN1219" si="1568">IF(OR(BI1156="",BI$2=""),"",BI$2)</f>
        <v/>
      </c>
      <c r="EO1156" s="5" t="str">
        <f t="shared" ref="EO1156:EO1219" si="1569">IF(OR(BJ1156="",BJ$2=""),"",BJ$2)</f>
        <v/>
      </c>
      <c r="EP1156" s="5" t="str">
        <f t="shared" ref="EP1156:EP1219" si="1570">IF(OR(BK1156="",BK$2=""),"",BK$2)</f>
        <v/>
      </c>
      <c r="EQ1156" s="5" t="str">
        <f t="shared" ref="EQ1156:EQ1219" si="1571">IF(OR(BL1156="",BL$2=""),"",BL$2)</f>
        <v/>
      </c>
      <c r="ER1156" s="5" t="str">
        <f t="shared" ref="ER1156:ER1219" si="1572">IF(OR(BM1156="",BM$2=""),"",BM$2)</f>
        <v/>
      </c>
      <c r="ES1156" s="5" t="str">
        <f t="shared" ref="ES1156:ES1219" si="1573">IF(OR(BN1156="",BN$2=""),"",BN$2)</f>
        <v/>
      </c>
      <c r="ET1156" s="5" t="str">
        <f t="shared" ref="ET1156:ET1219" si="1574">IF(OR(BO1156="",BO$2=""),"",BO$2)</f>
        <v/>
      </c>
      <c r="EU1156" s="5" t="str">
        <f t="shared" ref="EU1156:EU1219" si="1575">IF(OR(BP1156="",BP$2=""),"",BP$2)</f>
        <v/>
      </c>
      <c r="EV1156" s="5" t="str">
        <f t="shared" ref="EV1156:EV1219" si="1576">IF(OR(BQ1156="",BQ$2=""),"",BQ$2)</f>
        <v/>
      </c>
      <c r="EW1156" s="5" t="str">
        <f t="shared" ref="EW1156:EW1219" si="1577">IF(OR(BR1156="",BR$2=""),"",BR$2)</f>
        <v/>
      </c>
      <c r="EX1156" s="5" t="str">
        <f t="shared" ref="EX1156:EX1219" si="1578">IF(OR(BS1156="",BS$2=""),"",BS$2)</f>
        <v/>
      </c>
      <c r="EY1156" s="5" t="str">
        <f t="shared" ref="EY1156:EY1219" si="1579">IF(OR(BT1156="",BT$2=""),"",BT$2)</f>
        <v/>
      </c>
      <c r="EZ1156" s="5" t="str">
        <f t="shared" ref="EZ1156:EZ1219" si="1580">IF(OR(BU1156="",BU$2=""),"",BU$2)</f>
        <v/>
      </c>
      <c r="FA1156" s="5" t="str">
        <f t="shared" ref="FA1156:FA1219" si="1581">IF(OR(BV1156="",BV$2=""),"",BV$2)</f>
        <v/>
      </c>
      <c r="FB1156" s="5" t="str">
        <f t="shared" ref="FB1156:FB1219" si="1582">IF(OR(BW1156="",BW$2=""),"",BW$2)</f>
        <v/>
      </c>
      <c r="FC1156" s="5" t="str">
        <f t="shared" ref="FC1156:FC1219" si="1583">IF(OR(BX1156="",BX$2=""),"",BX$2)</f>
        <v/>
      </c>
      <c r="FD1156" s="5" t="str">
        <f t="shared" ref="FD1156:FD1219" si="1584">IF(OR(BY1156="",BY$2=""),"",BY$2)</f>
        <v/>
      </c>
      <c r="FE1156" s="5" t="str">
        <f t="shared" ref="FE1156:FE1219" si="1585">IF(OR(BZ1156="",BZ$2=""),"",BZ$2)</f>
        <v/>
      </c>
      <c r="FF1156" s="5" t="str">
        <f t="shared" ref="FF1156:FF1219" si="1586">IF(OR(CA1156="",CA$2=""),"",CA$2)</f>
        <v/>
      </c>
      <c r="FG1156" s="5" t="str">
        <f t="shared" ref="FG1156:FG1219" si="1587">IF(OR(CB1156="",CB$2=""),"",CB$2)</f>
        <v/>
      </c>
      <c r="FH1156" s="5" t="str">
        <f t="shared" ref="FH1156:FH1219" si="1588">IF(OR(CC1156="",CC$2=""),"",CC$2)</f>
        <v/>
      </c>
      <c r="FI1156" s="5" t="str">
        <f t="shared" ref="FI1156:FI1219" si="1589">IF(OR(CD1156="",CD$2=""),"",CD$2)</f>
        <v/>
      </c>
      <c r="FJ1156" s="5" t="str">
        <f t="shared" ref="FJ1156:FJ1219" si="1590">IF(OR(CE1156="",CE$2=""),"",CE$2)</f>
        <v/>
      </c>
      <c r="FK1156" s="5" t="str">
        <f t="shared" ref="FK1156:FK1219" si="1591">IF(OR(CF1156="",CF$2=""),"",CF$2)</f>
        <v/>
      </c>
      <c r="FL1156" s="5" t="str">
        <f t="shared" ref="FL1156:FL1219" si="1592">IF(OR(CG1156="",CG$2=""),"",CG$2)</f>
        <v/>
      </c>
      <c r="FM1156" s="5" t="str">
        <f t="shared" ref="FM1156:FM1219" si="1593">IF(OR(CH1156="",CH$2=""),"",CH$2)</f>
        <v/>
      </c>
      <c r="FN1156" s="5" t="str">
        <f t="shared" ref="FN1156:FN1219" si="1594">IF(OR(CI1156="",CI$2=""),"",CI$2)</f>
        <v/>
      </c>
      <c r="FO1156" s="5" t="str">
        <f t="shared" ref="FO1156:FO1219" si="1595">IF(OR(CJ1156="",CJ$2=""),"",CJ$2)</f>
        <v/>
      </c>
      <c r="FP1156" s="5" t="str">
        <f t="shared" ref="FP1156:FP1219" si="1596">IF(OR(CK1156="",CK$2=""),"",CK$2)</f>
        <v/>
      </c>
      <c r="FQ1156" s="5" t="str">
        <f t="shared" ref="FQ1156:FQ1219" si="1597">IF(OR(CL1156="",CL$2=""),"",CL$2)</f>
        <v/>
      </c>
      <c r="FR1156" s="5" t="str">
        <f t="shared" ref="FR1156:FR1219" si="1598">IF(OR(CM1156="",CM$2=""),"",CM$2)</f>
        <v/>
      </c>
      <c r="FS1156" s="5" t="str">
        <f t="shared" ref="FS1156:FS1219" si="1599">IF(OR(CN1156="",CN$2=""),"",CN$2)</f>
        <v/>
      </c>
      <c r="FT1156" s="13" t="str">
        <f t="shared" ref="FT1156:FT1219" si="1600">CONCATENATE((TEXT(CR1156,"[$-1170000]B2dddd:d/ m-;@ ")),(TEXT(CS1156,"[$-1170000]B2dddd:d/ m-;@ ")),(TEXT(CT1156,"[$-1170000]B2dddd:d/ m-;@ ")),(TEXT(CU1156,"[$-1170000]B2dddd:d/ m-;@ ")),(TEXT(CV1156,"[$-1170000]B2dddd:d/ m-;@ ")),(TEXT(CW1156,"[$-1170000]B2dddd:d/ m-;@ ")),(TEXT(CX1156,"[$-1170000]B2dddd:d/ m-;@ ")),(TEXT(CY1156,"[$-1170000]B2dddd:d/ m-;@ ")),(TEXT(CZ1156,"[$-1170000]B2dddd:d/ m-;@ ")),(TEXT(DA1156,"[$-1170000]B2dddd:d/ m-;@ ")),(TEXT(DB1156,"[$-1170000]B2dddd:d/ m-;@ ")),(TEXT(DC1156,"[$-1170000]B2dddd:d/ m-;@ ")),(TEXT(DD1156,"[$-1170000]B2dddd:d/ m-;@ ")),(TEXT(DE1156,"[$-1170000]B2dddd:d/ m-;@ ")),(TEXT(DF1156,"[$-1170000]B2dddd:d/ m-;@ ")),(TEXT(DG1156,"[$-1170000]B2dddd:d/ m-;@ ")),(TEXT(DH1156,"[$-1170000]B2dddd:d/ m-;@ ")),(TEXT(DI1156,"[$-1170000]B2dddd:d/ m-;@ ")),(TEXT(DJ1156,"[$-1170000]B2dddd:d/ m-;@ ")),(TEXT(DK1156,"[$-1170000]B2dddd:d/ m-;@ ")),(TEXT(DL1156,"[$-1170000]B2dddd:d/ m-;@ ")),(TEXT(DM1156,"[$-1170000]B2dddd:d/ m-;@ ")),(TEXT(DP1156,"[$-1170000]B2dddd:d/ m-;@ ")),(TEXT(DQ1156,"[$-1170000]B2dddd:d/ m-;@ ")),(TEXT(DO1156,"[$-1170000]B2dddd:d/ m-;@ ")),(TEXT(DR1156,"[$-1170000]B2dddd:d/ m-;@ ")),(TEXT(DS1156,"[$-1170000]B2dddd:d/ m-;@ ")),(TEXT(DN1156,"[$-1170000]B2dddd:d/ m-;@ ")),(TEXT(DT1156,"[$-1170000]B2dddd:d/ m-;@ ")),(TEXT(DU1156,"[$-1170000]B2dddd:d/ m-;@ ")),(TEXT(DV1156,"[$-1170000]B2dddd:d/ m-;@ ")),(TEXT(DW1156,"[$-1170000]B2dddd:d/ m-;@ ")),(TEXT(DX1156,"[$-1170000]B2dddd:d/ m-;@ ")),(TEXT(DY1156,"[$-1170000]B2dddd:d/ m-;@ ")),(TEXT(DZ1156,"[$-1170000]B2dddd:d/ m-;@ ")),(TEXT(EA1156,"[$-1170000]B2dddd:d/ m-;@ ")),(TEXT(EC1156,"[$-1170000]B2dddd:d/ m-;@ ")),(TEXT(ED1156,"[$-1170000]B2dddd:d/ m-;@ ")),(TEXT(EF1156,"[$-1170000]B2dddd:d/ m-;@ ")),(TEXT(EB1156,"[$-1170000]B2dddd:d/ m-;@ ")),(TEXT(EE1156,"[$-1170000]B2dddd:d/ m-;@ ")),(TEXT(EG1156,"[$-1170000]B2dddd:d/ m-;@ ")),(TEXT(EH1156,"[$-1170000]B2dddd:d/ m-;@ ")),(TEXT(EJ1156,"[$-1170000]B2dddd:d/ m-;@ ")),(TEXT(EL1156,"[$-1170000]B2dddd:d/ m-;@ ")),(TEXT(EI1156,"[$-1170000]B2dddd:d/ m-;@ ")),(TEXT(EK1156,"[$-1170000]B2dddd:d/ m-;@ ")),(TEXT(EM1156,"[$-1170000]B2dddd:d/ m-;@ ")),(TEXT(EN1156,"[$-1170000]B2dddd:d/ m-;@ ")),(TEXT(EO1156,"[$-1170000]B2dddd:d/ m-;@ ")),(TEXT(ER1156,"[$-1170000]B2dddd:d/ m-;@ ")),(TEXT(ES1156,"[$-1170000]B2dddd:d/ m-;@ ")),(TEXT(ET1156,"[$-1170000]B2dddd:d/ m-;@ ")),(TEXT(EP1156,"[$-1170000]B2dddd:d/ m-;@ ")),(TEXT(EQ1156,"[$-1170000]B2dddd:d/ m-;@ ")),(TEXT(EU1156,"[$-1170000]B2dddd:d/ m-;@ ")),(TEXT(EW1156,"[$-1170000]B2dddd:d/ m-;@ ")),(TEXT(EX1156,"[$-1170000]B2dddd:d/ m-;@ ")),(TEXT(FB1156,"[$-1170000]B2dddd:d/ m-;@ ")),(TEXT(FA1156,"[$-1170000]B2dddd:d/ m-;@ ")),(TEXT(EV1156,"[$-1170000]B2dddd:d/ m-;@ ")),(TEXT(EY1156,"[$-1170000]B2dddd:d/ m-;@ ")),(TEXT(EZ1156,"[$-1170000]B2dddd:d/ m-;@ ")),(TEXT(FC1156,"[$-1170000]B2dddd:d/ m-;@ ")),(TEXT(FE1156,"[$-1170000]B2dddd:d/ m-;@ ")),(TEXT(FF1156,"[$-1170000]B2dddd:d/ m-;@ ")),(TEXT(FG1156,"[$-1170000]B2dddd:d/ m-;@ ")),(TEXT(FK1156,"[$-1170000]B2dddd:d/ m-;@ ")),(TEXT(FD1156,"[$-1170000]B2dddd:d/ m-;@ ")),(TEXT(FH1156,"[$-1170000]B2dddd:d/ m-;@ ")),(TEXT(FI1156,"[$-1170000]B2dddd:d/ m-;@ ")),(TEXT(FJ1156,"[$-1170000]B2dddd:d/ m-;@ ")),(TEXT(FL1156,"[$-1170000]B2dddd:d/ m-;@ ")),(TEXT(FM1156,"[$-1170000]B2dddd:d/ m-;@ ")),(TEXT(FN1156,"[$-1170000]B2dddd:d/ m-;@ ")),(TEXT(FO1156,"[$-1170000]B2dddd:d/ m-;@ ")),(TEXT(FP1156,"[$-1170000]B2dddd:d/ m-;@ ")),(TEXT(FQ1156,"[$-1170000]B2dddd:d/ m-;@ ")),(TEXT(FR1156,"[$-1170000]B2dddd:d/ m-;@ ")),(TEXT(FS1156,"[$-1170000]B2dddd:d/ m-;@ ")))</f>
        <v xml:space="preserve">                                                                                </v>
      </c>
      <c r="FU1156" s="5" t="str">
        <f t="shared" ref="FU1156:FU1219" ca="1" si="1601">IF(INDIRECT($A$4&amp;ROW())="×",G1156,"")</f>
        <v/>
      </c>
    </row>
    <row r="1157" spans="8:177">
      <c r="H1157" s="5" t="str">
        <f t="shared" si="1518"/>
        <v/>
      </c>
      <c r="I1157" s="23" t="str">
        <f t="shared" si="1519"/>
        <v/>
      </c>
      <c r="CO1157" s="5">
        <f ca="1">COUNTA(INDIRECT($D$1&amp;ROW()):INDIRECT($F$1&amp;ROW()))</f>
        <v>0</v>
      </c>
      <c r="CR1157" s="5" t="str">
        <f t="shared" si="1520"/>
        <v/>
      </c>
      <c r="CS1157" s="5" t="str">
        <f t="shared" si="1521"/>
        <v/>
      </c>
      <c r="CT1157" s="5" t="str">
        <f t="shared" si="1522"/>
        <v/>
      </c>
      <c r="CU1157" s="5" t="str">
        <f t="shared" si="1523"/>
        <v/>
      </c>
      <c r="CV1157" s="5" t="str">
        <f t="shared" si="1524"/>
        <v/>
      </c>
      <c r="CW1157" s="5" t="str">
        <f t="shared" si="1525"/>
        <v/>
      </c>
      <c r="CX1157" s="5" t="str">
        <f t="shared" si="1526"/>
        <v/>
      </c>
      <c r="CY1157" s="5" t="str">
        <f t="shared" si="1527"/>
        <v/>
      </c>
      <c r="CZ1157" s="5" t="str">
        <f t="shared" si="1528"/>
        <v/>
      </c>
      <c r="DA1157" s="5" t="str">
        <f t="shared" si="1529"/>
        <v/>
      </c>
      <c r="DB1157" s="5" t="str">
        <f t="shared" si="1530"/>
        <v/>
      </c>
      <c r="DC1157" s="5" t="str">
        <f t="shared" si="1531"/>
        <v/>
      </c>
      <c r="DD1157" s="5" t="str">
        <f t="shared" si="1532"/>
        <v/>
      </c>
      <c r="DE1157" s="5" t="str">
        <f t="shared" si="1533"/>
        <v/>
      </c>
      <c r="DF1157" s="5" t="str">
        <f t="shared" si="1534"/>
        <v/>
      </c>
      <c r="DG1157" s="5" t="str">
        <f t="shared" si="1535"/>
        <v/>
      </c>
      <c r="DH1157" s="5" t="str">
        <f t="shared" si="1536"/>
        <v/>
      </c>
      <c r="DI1157" s="5" t="str">
        <f t="shared" si="1537"/>
        <v/>
      </c>
      <c r="DJ1157" s="5" t="str">
        <f t="shared" si="1538"/>
        <v/>
      </c>
      <c r="DK1157" s="5" t="str">
        <f t="shared" si="1539"/>
        <v/>
      </c>
      <c r="DL1157" s="5" t="str">
        <f t="shared" si="1540"/>
        <v/>
      </c>
      <c r="DM1157" s="5" t="str">
        <f t="shared" si="1541"/>
        <v/>
      </c>
      <c r="DN1157" s="5" t="str">
        <f t="shared" si="1542"/>
        <v/>
      </c>
      <c r="DO1157" s="5" t="str">
        <f t="shared" si="1543"/>
        <v/>
      </c>
      <c r="DP1157" s="5" t="str">
        <f t="shared" si="1544"/>
        <v/>
      </c>
      <c r="DQ1157" s="5" t="str">
        <f t="shared" si="1545"/>
        <v/>
      </c>
      <c r="DR1157" s="5" t="str">
        <f t="shared" si="1546"/>
        <v/>
      </c>
      <c r="DS1157" s="5" t="str">
        <f t="shared" si="1547"/>
        <v/>
      </c>
      <c r="DT1157" s="5" t="str">
        <f t="shared" si="1548"/>
        <v/>
      </c>
      <c r="DU1157" s="5" t="str">
        <f t="shared" si="1549"/>
        <v/>
      </c>
      <c r="DV1157" s="5" t="str">
        <f t="shared" si="1550"/>
        <v/>
      </c>
      <c r="DW1157" s="5" t="str">
        <f t="shared" si="1551"/>
        <v/>
      </c>
      <c r="DX1157" s="5" t="str">
        <f t="shared" si="1552"/>
        <v/>
      </c>
      <c r="DY1157" s="5" t="str">
        <f t="shared" si="1553"/>
        <v/>
      </c>
      <c r="DZ1157" s="5" t="str">
        <f t="shared" si="1554"/>
        <v/>
      </c>
      <c r="EA1157" s="5" t="str">
        <f t="shared" si="1555"/>
        <v/>
      </c>
      <c r="EB1157" s="5" t="str">
        <f t="shared" si="1556"/>
        <v/>
      </c>
      <c r="EC1157" s="5" t="str">
        <f t="shared" si="1557"/>
        <v/>
      </c>
      <c r="ED1157" s="5" t="str">
        <f t="shared" si="1558"/>
        <v/>
      </c>
      <c r="EE1157" s="5" t="str">
        <f t="shared" si="1559"/>
        <v/>
      </c>
      <c r="EF1157" s="5" t="str">
        <f t="shared" si="1560"/>
        <v/>
      </c>
      <c r="EG1157" s="5" t="str">
        <f t="shared" si="1561"/>
        <v/>
      </c>
      <c r="EH1157" s="5" t="str">
        <f t="shared" si="1562"/>
        <v/>
      </c>
      <c r="EI1157" s="5" t="str">
        <f t="shared" si="1563"/>
        <v/>
      </c>
      <c r="EJ1157" s="5" t="str">
        <f t="shared" si="1564"/>
        <v/>
      </c>
      <c r="EK1157" s="5" t="str">
        <f t="shared" si="1565"/>
        <v/>
      </c>
      <c r="EL1157" s="5" t="str">
        <f t="shared" si="1566"/>
        <v/>
      </c>
      <c r="EM1157" s="5" t="str">
        <f t="shared" si="1567"/>
        <v/>
      </c>
      <c r="EN1157" s="5" t="str">
        <f t="shared" si="1568"/>
        <v/>
      </c>
      <c r="EO1157" s="5" t="str">
        <f t="shared" si="1569"/>
        <v/>
      </c>
      <c r="EP1157" s="5" t="str">
        <f t="shared" si="1570"/>
        <v/>
      </c>
      <c r="EQ1157" s="5" t="str">
        <f t="shared" si="1571"/>
        <v/>
      </c>
      <c r="ER1157" s="5" t="str">
        <f t="shared" si="1572"/>
        <v/>
      </c>
      <c r="ES1157" s="5" t="str">
        <f t="shared" si="1573"/>
        <v/>
      </c>
      <c r="ET1157" s="5" t="str">
        <f t="shared" si="1574"/>
        <v/>
      </c>
      <c r="EU1157" s="5" t="str">
        <f t="shared" si="1575"/>
        <v/>
      </c>
      <c r="EV1157" s="5" t="str">
        <f t="shared" si="1576"/>
        <v/>
      </c>
      <c r="EW1157" s="5" t="str">
        <f t="shared" si="1577"/>
        <v/>
      </c>
      <c r="EX1157" s="5" t="str">
        <f t="shared" si="1578"/>
        <v/>
      </c>
      <c r="EY1157" s="5" t="str">
        <f t="shared" si="1579"/>
        <v/>
      </c>
      <c r="EZ1157" s="5" t="str">
        <f t="shared" si="1580"/>
        <v/>
      </c>
      <c r="FA1157" s="5" t="str">
        <f t="shared" si="1581"/>
        <v/>
      </c>
      <c r="FB1157" s="5" t="str">
        <f t="shared" si="1582"/>
        <v/>
      </c>
      <c r="FC1157" s="5" t="str">
        <f t="shared" si="1583"/>
        <v/>
      </c>
      <c r="FD1157" s="5" t="str">
        <f t="shared" si="1584"/>
        <v/>
      </c>
      <c r="FE1157" s="5" t="str">
        <f t="shared" si="1585"/>
        <v/>
      </c>
      <c r="FF1157" s="5" t="str">
        <f t="shared" si="1586"/>
        <v/>
      </c>
      <c r="FG1157" s="5" t="str">
        <f t="shared" si="1587"/>
        <v/>
      </c>
      <c r="FH1157" s="5" t="str">
        <f t="shared" si="1588"/>
        <v/>
      </c>
      <c r="FI1157" s="5" t="str">
        <f t="shared" si="1589"/>
        <v/>
      </c>
      <c r="FJ1157" s="5" t="str">
        <f t="shared" si="1590"/>
        <v/>
      </c>
      <c r="FK1157" s="5" t="str">
        <f t="shared" si="1591"/>
        <v/>
      </c>
      <c r="FL1157" s="5" t="str">
        <f t="shared" si="1592"/>
        <v/>
      </c>
      <c r="FM1157" s="5" t="str">
        <f t="shared" si="1593"/>
        <v/>
      </c>
      <c r="FN1157" s="5" t="str">
        <f t="shared" si="1594"/>
        <v/>
      </c>
      <c r="FO1157" s="5" t="str">
        <f t="shared" si="1595"/>
        <v/>
      </c>
      <c r="FP1157" s="5" t="str">
        <f t="shared" si="1596"/>
        <v/>
      </c>
      <c r="FQ1157" s="5" t="str">
        <f t="shared" si="1597"/>
        <v/>
      </c>
      <c r="FR1157" s="5" t="str">
        <f t="shared" si="1598"/>
        <v/>
      </c>
      <c r="FS1157" s="5" t="str">
        <f t="shared" si="1599"/>
        <v/>
      </c>
      <c r="FT1157" s="13" t="str">
        <f t="shared" si="1600"/>
        <v xml:space="preserve">                                                                                </v>
      </c>
      <c r="FU1157" s="5" t="str">
        <f t="shared" ca="1" si="1601"/>
        <v/>
      </c>
    </row>
    <row r="1158" spans="8:177">
      <c r="H1158" s="5" t="str">
        <f t="shared" si="1518"/>
        <v/>
      </c>
      <c r="I1158" s="23" t="str">
        <f t="shared" si="1519"/>
        <v/>
      </c>
      <c r="CO1158" s="5">
        <f ca="1">COUNTA(INDIRECT($D$1&amp;ROW()):INDIRECT($F$1&amp;ROW()))</f>
        <v>0</v>
      </c>
      <c r="CR1158" s="5" t="str">
        <f t="shared" si="1520"/>
        <v/>
      </c>
      <c r="CS1158" s="5" t="str">
        <f t="shared" si="1521"/>
        <v/>
      </c>
      <c r="CT1158" s="5" t="str">
        <f t="shared" si="1522"/>
        <v/>
      </c>
      <c r="CU1158" s="5" t="str">
        <f t="shared" si="1523"/>
        <v/>
      </c>
      <c r="CV1158" s="5" t="str">
        <f t="shared" si="1524"/>
        <v/>
      </c>
      <c r="CW1158" s="5" t="str">
        <f t="shared" si="1525"/>
        <v/>
      </c>
      <c r="CX1158" s="5" t="str">
        <f t="shared" si="1526"/>
        <v/>
      </c>
      <c r="CY1158" s="5" t="str">
        <f t="shared" si="1527"/>
        <v/>
      </c>
      <c r="CZ1158" s="5" t="str">
        <f t="shared" si="1528"/>
        <v/>
      </c>
      <c r="DA1158" s="5" t="str">
        <f t="shared" si="1529"/>
        <v/>
      </c>
      <c r="DB1158" s="5" t="str">
        <f t="shared" si="1530"/>
        <v/>
      </c>
      <c r="DC1158" s="5" t="str">
        <f t="shared" si="1531"/>
        <v/>
      </c>
      <c r="DD1158" s="5" t="str">
        <f t="shared" si="1532"/>
        <v/>
      </c>
      <c r="DE1158" s="5" t="str">
        <f t="shared" si="1533"/>
        <v/>
      </c>
      <c r="DF1158" s="5" t="str">
        <f t="shared" si="1534"/>
        <v/>
      </c>
      <c r="DG1158" s="5" t="str">
        <f t="shared" si="1535"/>
        <v/>
      </c>
      <c r="DH1158" s="5" t="str">
        <f t="shared" si="1536"/>
        <v/>
      </c>
      <c r="DI1158" s="5" t="str">
        <f t="shared" si="1537"/>
        <v/>
      </c>
      <c r="DJ1158" s="5" t="str">
        <f t="shared" si="1538"/>
        <v/>
      </c>
      <c r="DK1158" s="5" t="str">
        <f t="shared" si="1539"/>
        <v/>
      </c>
      <c r="DL1158" s="5" t="str">
        <f t="shared" si="1540"/>
        <v/>
      </c>
      <c r="DM1158" s="5" t="str">
        <f t="shared" si="1541"/>
        <v/>
      </c>
      <c r="DN1158" s="5" t="str">
        <f t="shared" si="1542"/>
        <v/>
      </c>
      <c r="DO1158" s="5" t="str">
        <f t="shared" si="1543"/>
        <v/>
      </c>
      <c r="DP1158" s="5" t="str">
        <f t="shared" si="1544"/>
        <v/>
      </c>
      <c r="DQ1158" s="5" t="str">
        <f t="shared" si="1545"/>
        <v/>
      </c>
      <c r="DR1158" s="5" t="str">
        <f t="shared" si="1546"/>
        <v/>
      </c>
      <c r="DS1158" s="5" t="str">
        <f t="shared" si="1547"/>
        <v/>
      </c>
      <c r="DT1158" s="5" t="str">
        <f t="shared" si="1548"/>
        <v/>
      </c>
      <c r="DU1158" s="5" t="str">
        <f t="shared" si="1549"/>
        <v/>
      </c>
      <c r="DV1158" s="5" t="str">
        <f t="shared" si="1550"/>
        <v/>
      </c>
      <c r="DW1158" s="5" t="str">
        <f t="shared" si="1551"/>
        <v/>
      </c>
      <c r="DX1158" s="5" t="str">
        <f t="shared" si="1552"/>
        <v/>
      </c>
      <c r="DY1158" s="5" t="str">
        <f t="shared" si="1553"/>
        <v/>
      </c>
      <c r="DZ1158" s="5" t="str">
        <f t="shared" si="1554"/>
        <v/>
      </c>
      <c r="EA1158" s="5" t="str">
        <f t="shared" si="1555"/>
        <v/>
      </c>
      <c r="EB1158" s="5" t="str">
        <f t="shared" si="1556"/>
        <v/>
      </c>
      <c r="EC1158" s="5" t="str">
        <f t="shared" si="1557"/>
        <v/>
      </c>
      <c r="ED1158" s="5" t="str">
        <f t="shared" si="1558"/>
        <v/>
      </c>
      <c r="EE1158" s="5" t="str">
        <f t="shared" si="1559"/>
        <v/>
      </c>
      <c r="EF1158" s="5" t="str">
        <f t="shared" si="1560"/>
        <v/>
      </c>
      <c r="EG1158" s="5" t="str">
        <f t="shared" si="1561"/>
        <v/>
      </c>
      <c r="EH1158" s="5" t="str">
        <f t="shared" si="1562"/>
        <v/>
      </c>
      <c r="EI1158" s="5" t="str">
        <f t="shared" si="1563"/>
        <v/>
      </c>
      <c r="EJ1158" s="5" t="str">
        <f t="shared" si="1564"/>
        <v/>
      </c>
      <c r="EK1158" s="5" t="str">
        <f t="shared" si="1565"/>
        <v/>
      </c>
      <c r="EL1158" s="5" t="str">
        <f t="shared" si="1566"/>
        <v/>
      </c>
      <c r="EM1158" s="5" t="str">
        <f t="shared" si="1567"/>
        <v/>
      </c>
      <c r="EN1158" s="5" t="str">
        <f t="shared" si="1568"/>
        <v/>
      </c>
      <c r="EO1158" s="5" t="str">
        <f t="shared" si="1569"/>
        <v/>
      </c>
      <c r="EP1158" s="5" t="str">
        <f t="shared" si="1570"/>
        <v/>
      </c>
      <c r="EQ1158" s="5" t="str">
        <f t="shared" si="1571"/>
        <v/>
      </c>
      <c r="ER1158" s="5" t="str">
        <f t="shared" si="1572"/>
        <v/>
      </c>
      <c r="ES1158" s="5" t="str">
        <f t="shared" si="1573"/>
        <v/>
      </c>
      <c r="ET1158" s="5" t="str">
        <f t="shared" si="1574"/>
        <v/>
      </c>
      <c r="EU1158" s="5" t="str">
        <f t="shared" si="1575"/>
        <v/>
      </c>
      <c r="EV1158" s="5" t="str">
        <f t="shared" si="1576"/>
        <v/>
      </c>
      <c r="EW1158" s="5" t="str">
        <f t="shared" si="1577"/>
        <v/>
      </c>
      <c r="EX1158" s="5" t="str">
        <f t="shared" si="1578"/>
        <v/>
      </c>
      <c r="EY1158" s="5" t="str">
        <f t="shared" si="1579"/>
        <v/>
      </c>
      <c r="EZ1158" s="5" t="str">
        <f t="shared" si="1580"/>
        <v/>
      </c>
      <c r="FA1158" s="5" t="str">
        <f t="shared" si="1581"/>
        <v/>
      </c>
      <c r="FB1158" s="5" t="str">
        <f t="shared" si="1582"/>
        <v/>
      </c>
      <c r="FC1158" s="5" t="str">
        <f t="shared" si="1583"/>
        <v/>
      </c>
      <c r="FD1158" s="5" t="str">
        <f t="shared" si="1584"/>
        <v/>
      </c>
      <c r="FE1158" s="5" t="str">
        <f t="shared" si="1585"/>
        <v/>
      </c>
      <c r="FF1158" s="5" t="str">
        <f t="shared" si="1586"/>
        <v/>
      </c>
      <c r="FG1158" s="5" t="str">
        <f t="shared" si="1587"/>
        <v/>
      </c>
      <c r="FH1158" s="5" t="str">
        <f t="shared" si="1588"/>
        <v/>
      </c>
      <c r="FI1158" s="5" t="str">
        <f t="shared" si="1589"/>
        <v/>
      </c>
      <c r="FJ1158" s="5" t="str">
        <f t="shared" si="1590"/>
        <v/>
      </c>
      <c r="FK1158" s="5" t="str">
        <f t="shared" si="1591"/>
        <v/>
      </c>
      <c r="FL1158" s="5" t="str">
        <f t="shared" si="1592"/>
        <v/>
      </c>
      <c r="FM1158" s="5" t="str">
        <f t="shared" si="1593"/>
        <v/>
      </c>
      <c r="FN1158" s="5" t="str">
        <f t="shared" si="1594"/>
        <v/>
      </c>
      <c r="FO1158" s="5" t="str">
        <f t="shared" si="1595"/>
        <v/>
      </c>
      <c r="FP1158" s="5" t="str">
        <f t="shared" si="1596"/>
        <v/>
      </c>
      <c r="FQ1158" s="5" t="str">
        <f t="shared" si="1597"/>
        <v/>
      </c>
      <c r="FR1158" s="5" t="str">
        <f t="shared" si="1598"/>
        <v/>
      </c>
      <c r="FS1158" s="5" t="str">
        <f t="shared" si="1599"/>
        <v/>
      </c>
      <c r="FT1158" s="13" t="str">
        <f t="shared" si="1600"/>
        <v xml:space="preserve">                                                                                </v>
      </c>
      <c r="FU1158" s="5" t="str">
        <f t="shared" ca="1" si="1601"/>
        <v/>
      </c>
    </row>
    <row r="1159" spans="8:177">
      <c r="H1159" s="5" t="str">
        <f t="shared" si="1518"/>
        <v/>
      </c>
      <c r="I1159" s="23" t="str">
        <f t="shared" si="1519"/>
        <v/>
      </c>
      <c r="CO1159" s="5">
        <f ca="1">COUNTA(INDIRECT($D$1&amp;ROW()):INDIRECT($F$1&amp;ROW()))</f>
        <v>0</v>
      </c>
      <c r="CR1159" s="5" t="str">
        <f t="shared" si="1520"/>
        <v/>
      </c>
      <c r="CS1159" s="5" t="str">
        <f t="shared" si="1521"/>
        <v/>
      </c>
      <c r="CT1159" s="5" t="str">
        <f t="shared" si="1522"/>
        <v/>
      </c>
      <c r="CU1159" s="5" t="str">
        <f t="shared" si="1523"/>
        <v/>
      </c>
      <c r="CV1159" s="5" t="str">
        <f t="shared" si="1524"/>
        <v/>
      </c>
      <c r="CW1159" s="5" t="str">
        <f t="shared" si="1525"/>
        <v/>
      </c>
      <c r="CX1159" s="5" t="str">
        <f t="shared" si="1526"/>
        <v/>
      </c>
      <c r="CY1159" s="5" t="str">
        <f t="shared" si="1527"/>
        <v/>
      </c>
      <c r="CZ1159" s="5" t="str">
        <f t="shared" si="1528"/>
        <v/>
      </c>
      <c r="DA1159" s="5" t="str">
        <f t="shared" si="1529"/>
        <v/>
      </c>
      <c r="DB1159" s="5" t="str">
        <f t="shared" si="1530"/>
        <v/>
      </c>
      <c r="DC1159" s="5" t="str">
        <f t="shared" si="1531"/>
        <v/>
      </c>
      <c r="DD1159" s="5" t="str">
        <f t="shared" si="1532"/>
        <v/>
      </c>
      <c r="DE1159" s="5" t="str">
        <f t="shared" si="1533"/>
        <v/>
      </c>
      <c r="DF1159" s="5" t="str">
        <f t="shared" si="1534"/>
        <v/>
      </c>
      <c r="DG1159" s="5" t="str">
        <f t="shared" si="1535"/>
        <v/>
      </c>
      <c r="DH1159" s="5" t="str">
        <f t="shared" si="1536"/>
        <v/>
      </c>
      <c r="DI1159" s="5" t="str">
        <f t="shared" si="1537"/>
        <v/>
      </c>
      <c r="DJ1159" s="5" t="str">
        <f t="shared" si="1538"/>
        <v/>
      </c>
      <c r="DK1159" s="5" t="str">
        <f t="shared" si="1539"/>
        <v/>
      </c>
      <c r="DL1159" s="5" t="str">
        <f t="shared" si="1540"/>
        <v/>
      </c>
      <c r="DM1159" s="5" t="str">
        <f t="shared" si="1541"/>
        <v/>
      </c>
      <c r="DN1159" s="5" t="str">
        <f t="shared" si="1542"/>
        <v/>
      </c>
      <c r="DO1159" s="5" t="str">
        <f t="shared" si="1543"/>
        <v/>
      </c>
      <c r="DP1159" s="5" t="str">
        <f t="shared" si="1544"/>
        <v/>
      </c>
      <c r="DQ1159" s="5" t="str">
        <f t="shared" si="1545"/>
        <v/>
      </c>
      <c r="DR1159" s="5" t="str">
        <f t="shared" si="1546"/>
        <v/>
      </c>
      <c r="DS1159" s="5" t="str">
        <f t="shared" si="1547"/>
        <v/>
      </c>
      <c r="DT1159" s="5" t="str">
        <f t="shared" si="1548"/>
        <v/>
      </c>
      <c r="DU1159" s="5" t="str">
        <f t="shared" si="1549"/>
        <v/>
      </c>
      <c r="DV1159" s="5" t="str">
        <f t="shared" si="1550"/>
        <v/>
      </c>
      <c r="DW1159" s="5" t="str">
        <f t="shared" si="1551"/>
        <v/>
      </c>
      <c r="DX1159" s="5" t="str">
        <f t="shared" si="1552"/>
        <v/>
      </c>
      <c r="DY1159" s="5" t="str">
        <f t="shared" si="1553"/>
        <v/>
      </c>
      <c r="DZ1159" s="5" t="str">
        <f t="shared" si="1554"/>
        <v/>
      </c>
      <c r="EA1159" s="5" t="str">
        <f t="shared" si="1555"/>
        <v/>
      </c>
      <c r="EB1159" s="5" t="str">
        <f t="shared" si="1556"/>
        <v/>
      </c>
      <c r="EC1159" s="5" t="str">
        <f t="shared" si="1557"/>
        <v/>
      </c>
      <c r="ED1159" s="5" t="str">
        <f t="shared" si="1558"/>
        <v/>
      </c>
      <c r="EE1159" s="5" t="str">
        <f t="shared" si="1559"/>
        <v/>
      </c>
      <c r="EF1159" s="5" t="str">
        <f t="shared" si="1560"/>
        <v/>
      </c>
      <c r="EG1159" s="5" t="str">
        <f t="shared" si="1561"/>
        <v/>
      </c>
      <c r="EH1159" s="5" t="str">
        <f t="shared" si="1562"/>
        <v/>
      </c>
      <c r="EI1159" s="5" t="str">
        <f t="shared" si="1563"/>
        <v/>
      </c>
      <c r="EJ1159" s="5" t="str">
        <f t="shared" si="1564"/>
        <v/>
      </c>
      <c r="EK1159" s="5" t="str">
        <f t="shared" si="1565"/>
        <v/>
      </c>
      <c r="EL1159" s="5" t="str">
        <f t="shared" si="1566"/>
        <v/>
      </c>
      <c r="EM1159" s="5" t="str">
        <f t="shared" si="1567"/>
        <v/>
      </c>
      <c r="EN1159" s="5" t="str">
        <f t="shared" si="1568"/>
        <v/>
      </c>
      <c r="EO1159" s="5" t="str">
        <f t="shared" si="1569"/>
        <v/>
      </c>
      <c r="EP1159" s="5" t="str">
        <f t="shared" si="1570"/>
        <v/>
      </c>
      <c r="EQ1159" s="5" t="str">
        <f t="shared" si="1571"/>
        <v/>
      </c>
      <c r="ER1159" s="5" t="str">
        <f t="shared" si="1572"/>
        <v/>
      </c>
      <c r="ES1159" s="5" t="str">
        <f t="shared" si="1573"/>
        <v/>
      </c>
      <c r="ET1159" s="5" t="str">
        <f t="shared" si="1574"/>
        <v/>
      </c>
      <c r="EU1159" s="5" t="str">
        <f t="shared" si="1575"/>
        <v/>
      </c>
      <c r="EV1159" s="5" t="str">
        <f t="shared" si="1576"/>
        <v/>
      </c>
      <c r="EW1159" s="5" t="str">
        <f t="shared" si="1577"/>
        <v/>
      </c>
      <c r="EX1159" s="5" t="str">
        <f t="shared" si="1578"/>
        <v/>
      </c>
      <c r="EY1159" s="5" t="str">
        <f t="shared" si="1579"/>
        <v/>
      </c>
      <c r="EZ1159" s="5" t="str">
        <f t="shared" si="1580"/>
        <v/>
      </c>
      <c r="FA1159" s="5" t="str">
        <f t="shared" si="1581"/>
        <v/>
      </c>
      <c r="FB1159" s="5" t="str">
        <f t="shared" si="1582"/>
        <v/>
      </c>
      <c r="FC1159" s="5" t="str">
        <f t="shared" si="1583"/>
        <v/>
      </c>
      <c r="FD1159" s="5" t="str">
        <f t="shared" si="1584"/>
        <v/>
      </c>
      <c r="FE1159" s="5" t="str">
        <f t="shared" si="1585"/>
        <v/>
      </c>
      <c r="FF1159" s="5" t="str">
        <f t="shared" si="1586"/>
        <v/>
      </c>
      <c r="FG1159" s="5" t="str">
        <f t="shared" si="1587"/>
        <v/>
      </c>
      <c r="FH1159" s="5" t="str">
        <f t="shared" si="1588"/>
        <v/>
      </c>
      <c r="FI1159" s="5" t="str">
        <f t="shared" si="1589"/>
        <v/>
      </c>
      <c r="FJ1159" s="5" t="str">
        <f t="shared" si="1590"/>
        <v/>
      </c>
      <c r="FK1159" s="5" t="str">
        <f t="shared" si="1591"/>
        <v/>
      </c>
      <c r="FL1159" s="5" t="str">
        <f t="shared" si="1592"/>
        <v/>
      </c>
      <c r="FM1159" s="5" t="str">
        <f t="shared" si="1593"/>
        <v/>
      </c>
      <c r="FN1159" s="5" t="str">
        <f t="shared" si="1594"/>
        <v/>
      </c>
      <c r="FO1159" s="5" t="str">
        <f t="shared" si="1595"/>
        <v/>
      </c>
      <c r="FP1159" s="5" t="str">
        <f t="shared" si="1596"/>
        <v/>
      </c>
      <c r="FQ1159" s="5" t="str">
        <f t="shared" si="1597"/>
        <v/>
      </c>
      <c r="FR1159" s="5" t="str">
        <f t="shared" si="1598"/>
        <v/>
      </c>
      <c r="FS1159" s="5" t="str">
        <f t="shared" si="1599"/>
        <v/>
      </c>
      <c r="FT1159" s="13" t="str">
        <f t="shared" si="1600"/>
        <v xml:space="preserve">                                                                                </v>
      </c>
      <c r="FU1159" s="5" t="str">
        <f t="shared" ca="1" si="1601"/>
        <v/>
      </c>
    </row>
    <row r="1160" spans="8:177">
      <c r="H1160" s="5" t="str">
        <f t="shared" si="1518"/>
        <v/>
      </c>
      <c r="I1160" s="23" t="str">
        <f t="shared" si="1519"/>
        <v/>
      </c>
      <c r="CO1160" s="5">
        <f ca="1">COUNTA(INDIRECT($D$1&amp;ROW()):INDIRECT($F$1&amp;ROW()))</f>
        <v>0</v>
      </c>
      <c r="CR1160" s="5" t="str">
        <f t="shared" si="1520"/>
        <v/>
      </c>
      <c r="CS1160" s="5" t="str">
        <f t="shared" si="1521"/>
        <v/>
      </c>
      <c r="CT1160" s="5" t="str">
        <f t="shared" si="1522"/>
        <v/>
      </c>
      <c r="CU1160" s="5" t="str">
        <f t="shared" si="1523"/>
        <v/>
      </c>
      <c r="CV1160" s="5" t="str">
        <f t="shared" si="1524"/>
        <v/>
      </c>
      <c r="CW1160" s="5" t="str">
        <f t="shared" si="1525"/>
        <v/>
      </c>
      <c r="CX1160" s="5" t="str">
        <f t="shared" si="1526"/>
        <v/>
      </c>
      <c r="CY1160" s="5" t="str">
        <f t="shared" si="1527"/>
        <v/>
      </c>
      <c r="CZ1160" s="5" t="str">
        <f t="shared" si="1528"/>
        <v/>
      </c>
      <c r="DA1160" s="5" t="str">
        <f t="shared" si="1529"/>
        <v/>
      </c>
      <c r="DB1160" s="5" t="str">
        <f t="shared" si="1530"/>
        <v/>
      </c>
      <c r="DC1160" s="5" t="str">
        <f t="shared" si="1531"/>
        <v/>
      </c>
      <c r="DD1160" s="5" t="str">
        <f t="shared" si="1532"/>
        <v/>
      </c>
      <c r="DE1160" s="5" t="str">
        <f t="shared" si="1533"/>
        <v/>
      </c>
      <c r="DF1160" s="5" t="str">
        <f t="shared" si="1534"/>
        <v/>
      </c>
      <c r="DG1160" s="5" t="str">
        <f t="shared" si="1535"/>
        <v/>
      </c>
      <c r="DH1160" s="5" t="str">
        <f t="shared" si="1536"/>
        <v/>
      </c>
      <c r="DI1160" s="5" t="str">
        <f t="shared" si="1537"/>
        <v/>
      </c>
      <c r="DJ1160" s="5" t="str">
        <f t="shared" si="1538"/>
        <v/>
      </c>
      <c r="DK1160" s="5" t="str">
        <f t="shared" si="1539"/>
        <v/>
      </c>
      <c r="DL1160" s="5" t="str">
        <f t="shared" si="1540"/>
        <v/>
      </c>
      <c r="DM1160" s="5" t="str">
        <f t="shared" si="1541"/>
        <v/>
      </c>
      <c r="DN1160" s="5" t="str">
        <f t="shared" si="1542"/>
        <v/>
      </c>
      <c r="DO1160" s="5" t="str">
        <f t="shared" si="1543"/>
        <v/>
      </c>
      <c r="DP1160" s="5" t="str">
        <f t="shared" si="1544"/>
        <v/>
      </c>
      <c r="DQ1160" s="5" t="str">
        <f t="shared" si="1545"/>
        <v/>
      </c>
      <c r="DR1160" s="5" t="str">
        <f t="shared" si="1546"/>
        <v/>
      </c>
      <c r="DS1160" s="5" t="str">
        <f t="shared" si="1547"/>
        <v/>
      </c>
      <c r="DT1160" s="5" t="str">
        <f t="shared" si="1548"/>
        <v/>
      </c>
      <c r="DU1160" s="5" t="str">
        <f t="shared" si="1549"/>
        <v/>
      </c>
      <c r="DV1160" s="5" t="str">
        <f t="shared" si="1550"/>
        <v/>
      </c>
      <c r="DW1160" s="5" t="str">
        <f t="shared" si="1551"/>
        <v/>
      </c>
      <c r="DX1160" s="5" t="str">
        <f t="shared" si="1552"/>
        <v/>
      </c>
      <c r="DY1160" s="5" t="str">
        <f t="shared" si="1553"/>
        <v/>
      </c>
      <c r="DZ1160" s="5" t="str">
        <f t="shared" si="1554"/>
        <v/>
      </c>
      <c r="EA1160" s="5" t="str">
        <f t="shared" si="1555"/>
        <v/>
      </c>
      <c r="EB1160" s="5" t="str">
        <f t="shared" si="1556"/>
        <v/>
      </c>
      <c r="EC1160" s="5" t="str">
        <f t="shared" si="1557"/>
        <v/>
      </c>
      <c r="ED1160" s="5" t="str">
        <f t="shared" si="1558"/>
        <v/>
      </c>
      <c r="EE1160" s="5" t="str">
        <f t="shared" si="1559"/>
        <v/>
      </c>
      <c r="EF1160" s="5" t="str">
        <f t="shared" si="1560"/>
        <v/>
      </c>
      <c r="EG1160" s="5" t="str">
        <f t="shared" si="1561"/>
        <v/>
      </c>
      <c r="EH1160" s="5" t="str">
        <f t="shared" si="1562"/>
        <v/>
      </c>
      <c r="EI1160" s="5" t="str">
        <f t="shared" si="1563"/>
        <v/>
      </c>
      <c r="EJ1160" s="5" t="str">
        <f t="shared" si="1564"/>
        <v/>
      </c>
      <c r="EK1160" s="5" t="str">
        <f t="shared" si="1565"/>
        <v/>
      </c>
      <c r="EL1160" s="5" t="str">
        <f t="shared" si="1566"/>
        <v/>
      </c>
      <c r="EM1160" s="5" t="str">
        <f t="shared" si="1567"/>
        <v/>
      </c>
      <c r="EN1160" s="5" t="str">
        <f t="shared" si="1568"/>
        <v/>
      </c>
      <c r="EO1160" s="5" t="str">
        <f t="shared" si="1569"/>
        <v/>
      </c>
      <c r="EP1160" s="5" t="str">
        <f t="shared" si="1570"/>
        <v/>
      </c>
      <c r="EQ1160" s="5" t="str">
        <f t="shared" si="1571"/>
        <v/>
      </c>
      <c r="ER1160" s="5" t="str">
        <f t="shared" si="1572"/>
        <v/>
      </c>
      <c r="ES1160" s="5" t="str">
        <f t="shared" si="1573"/>
        <v/>
      </c>
      <c r="ET1160" s="5" t="str">
        <f t="shared" si="1574"/>
        <v/>
      </c>
      <c r="EU1160" s="5" t="str">
        <f t="shared" si="1575"/>
        <v/>
      </c>
      <c r="EV1160" s="5" t="str">
        <f t="shared" si="1576"/>
        <v/>
      </c>
      <c r="EW1160" s="5" t="str">
        <f t="shared" si="1577"/>
        <v/>
      </c>
      <c r="EX1160" s="5" t="str">
        <f t="shared" si="1578"/>
        <v/>
      </c>
      <c r="EY1160" s="5" t="str">
        <f t="shared" si="1579"/>
        <v/>
      </c>
      <c r="EZ1160" s="5" t="str">
        <f t="shared" si="1580"/>
        <v/>
      </c>
      <c r="FA1160" s="5" t="str">
        <f t="shared" si="1581"/>
        <v/>
      </c>
      <c r="FB1160" s="5" t="str">
        <f t="shared" si="1582"/>
        <v/>
      </c>
      <c r="FC1160" s="5" t="str">
        <f t="shared" si="1583"/>
        <v/>
      </c>
      <c r="FD1160" s="5" t="str">
        <f t="shared" si="1584"/>
        <v/>
      </c>
      <c r="FE1160" s="5" t="str">
        <f t="shared" si="1585"/>
        <v/>
      </c>
      <c r="FF1160" s="5" t="str">
        <f t="shared" si="1586"/>
        <v/>
      </c>
      <c r="FG1160" s="5" t="str">
        <f t="shared" si="1587"/>
        <v/>
      </c>
      <c r="FH1160" s="5" t="str">
        <f t="shared" si="1588"/>
        <v/>
      </c>
      <c r="FI1160" s="5" t="str">
        <f t="shared" si="1589"/>
        <v/>
      </c>
      <c r="FJ1160" s="5" t="str">
        <f t="shared" si="1590"/>
        <v/>
      </c>
      <c r="FK1160" s="5" t="str">
        <f t="shared" si="1591"/>
        <v/>
      </c>
      <c r="FL1160" s="5" t="str">
        <f t="shared" si="1592"/>
        <v/>
      </c>
      <c r="FM1160" s="5" t="str">
        <f t="shared" si="1593"/>
        <v/>
      </c>
      <c r="FN1160" s="5" t="str">
        <f t="shared" si="1594"/>
        <v/>
      </c>
      <c r="FO1160" s="5" t="str">
        <f t="shared" si="1595"/>
        <v/>
      </c>
      <c r="FP1160" s="5" t="str">
        <f t="shared" si="1596"/>
        <v/>
      </c>
      <c r="FQ1160" s="5" t="str">
        <f t="shared" si="1597"/>
        <v/>
      </c>
      <c r="FR1160" s="5" t="str">
        <f t="shared" si="1598"/>
        <v/>
      </c>
      <c r="FS1160" s="5" t="str">
        <f t="shared" si="1599"/>
        <v/>
      </c>
      <c r="FT1160" s="13" t="str">
        <f t="shared" si="1600"/>
        <v xml:space="preserve">                                                                                </v>
      </c>
      <c r="FU1160" s="5" t="str">
        <f t="shared" ca="1" si="1601"/>
        <v/>
      </c>
    </row>
    <row r="1161" spans="8:177">
      <c r="H1161" s="5" t="str">
        <f t="shared" si="1518"/>
        <v/>
      </c>
      <c r="I1161" s="23" t="str">
        <f t="shared" si="1519"/>
        <v/>
      </c>
      <c r="CO1161" s="5">
        <f ca="1">COUNTA(INDIRECT($D$1&amp;ROW()):INDIRECT($F$1&amp;ROW()))</f>
        <v>0</v>
      </c>
      <c r="CR1161" s="5" t="str">
        <f t="shared" si="1520"/>
        <v/>
      </c>
      <c r="CS1161" s="5" t="str">
        <f t="shared" si="1521"/>
        <v/>
      </c>
      <c r="CT1161" s="5" t="str">
        <f t="shared" si="1522"/>
        <v/>
      </c>
      <c r="CU1161" s="5" t="str">
        <f t="shared" si="1523"/>
        <v/>
      </c>
      <c r="CV1161" s="5" t="str">
        <f t="shared" si="1524"/>
        <v/>
      </c>
      <c r="CW1161" s="5" t="str">
        <f t="shared" si="1525"/>
        <v/>
      </c>
      <c r="CX1161" s="5" t="str">
        <f t="shared" si="1526"/>
        <v/>
      </c>
      <c r="CY1161" s="5" t="str">
        <f t="shared" si="1527"/>
        <v/>
      </c>
      <c r="CZ1161" s="5" t="str">
        <f t="shared" si="1528"/>
        <v/>
      </c>
      <c r="DA1161" s="5" t="str">
        <f t="shared" si="1529"/>
        <v/>
      </c>
      <c r="DB1161" s="5" t="str">
        <f t="shared" si="1530"/>
        <v/>
      </c>
      <c r="DC1161" s="5" t="str">
        <f t="shared" si="1531"/>
        <v/>
      </c>
      <c r="DD1161" s="5" t="str">
        <f t="shared" si="1532"/>
        <v/>
      </c>
      <c r="DE1161" s="5" t="str">
        <f t="shared" si="1533"/>
        <v/>
      </c>
      <c r="DF1161" s="5" t="str">
        <f t="shared" si="1534"/>
        <v/>
      </c>
      <c r="DG1161" s="5" t="str">
        <f t="shared" si="1535"/>
        <v/>
      </c>
      <c r="DH1161" s="5" t="str">
        <f t="shared" si="1536"/>
        <v/>
      </c>
      <c r="DI1161" s="5" t="str">
        <f t="shared" si="1537"/>
        <v/>
      </c>
      <c r="DJ1161" s="5" t="str">
        <f t="shared" si="1538"/>
        <v/>
      </c>
      <c r="DK1161" s="5" t="str">
        <f t="shared" si="1539"/>
        <v/>
      </c>
      <c r="DL1161" s="5" t="str">
        <f t="shared" si="1540"/>
        <v/>
      </c>
      <c r="DM1161" s="5" t="str">
        <f t="shared" si="1541"/>
        <v/>
      </c>
      <c r="DN1161" s="5" t="str">
        <f t="shared" si="1542"/>
        <v/>
      </c>
      <c r="DO1161" s="5" t="str">
        <f t="shared" si="1543"/>
        <v/>
      </c>
      <c r="DP1161" s="5" t="str">
        <f t="shared" si="1544"/>
        <v/>
      </c>
      <c r="DQ1161" s="5" t="str">
        <f t="shared" si="1545"/>
        <v/>
      </c>
      <c r="DR1161" s="5" t="str">
        <f t="shared" si="1546"/>
        <v/>
      </c>
      <c r="DS1161" s="5" t="str">
        <f t="shared" si="1547"/>
        <v/>
      </c>
      <c r="DT1161" s="5" t="str">
        <f t="shared" si="1548"/>
        <v/>
      </c>
      <c r="DU1161" s="5" t="str">
        <f t="shared" si="1549"/>
        <v/>
      </c>
      <c r="DV1161" s="5" t="str">
        <f t="shared" si="1550"/>
        <v/>
      </c>
      <c r="DW1161" s="5" t="str">
        <f t="shared" si="1551"/>
        <v/>
      </c>
      <c r="DX1161" s="5" t="str">
        <f t="shared" si="1552"/>
        <v/>
      </c>
      <c r="DY1161" s="5" t="str">
        <f t="shared" si="1553"/>
        <v/>
      </c>
      <c r="DZ1161" s="5" t="str">
        <f t="shared" si="1554"/>
        <v/>
      </c>
      <c r="EA1161" s="5" t="str">
        <f t="shared" si="1555"/>
        <v/>
      </c>
      <c r="EB1161" s="5" t="str">
        <f t="shared" si="1556"/>
        <v/>
      </c>
      <c r="EC1161" s="5" t="str">
        <f t="shared" si="1557"/>
        <v/>
      </c>
      <c r="ED1161" s="5" t="str">
        <f t="shared" si="1558"/>
        <v/>
      </c>
      <c r="EE1161" s="5" t="str">
        <f t="shared" si="1559"/>
        <v/>
      </c>
      <c r="EF1161" s="5" t="str">
        <f t="shared" si="1560"/>
        <v/>
      </c>
      <c r="EG1161" s="5" t="str">
        <f t="shared" si="1561"/>
        <v/>
      </c>
      <c r="EH1161" s="5" t="str">
        <f t="shared" si="1562"/>
        <v/>
      </c>
      <c r="EI1161" s="5" t="str">
        <f t="shared" si="1563"/>
        <v/>
      </c>
      <c r="EJ1161" s="5" t="str">
        <f t="shared" si="1564"/>
        <v/>
      </c>
      <c r="EK1161" s="5" t="str">
        <f t="shared" si="1565"/>
        <v/>
      </c>
      <c r="EL1161" s="5" t="str">
        <f t="shared" si="1566"/>
        <v/>
      </c>
      <c r="EM1161" s="5" t="str">
        <f t="shared" si="1567"/>
        <v/>
      </c>
      <c r="EN1161" s="5" t="str">
        <f t="shared" si="1568"/>
        <v/>
      </c>
      <c r="EO1161" s="5" t="str">
        <f t="shared" si="1569"/>
        <v/>
      </c>
      <c r="EP1161" s="5" t="str">
        <f t="shared" si="1570"/>
        <v/>
      </c>
      <c r="EQ1161" s="5" t="str">
        <f t="shared" si="1571"/>
        <v/>
      </c>
      <c r="ER1161" s="5" t="str">
        <f t="shared" si="1572"/>
        <v/>
      </c>
      <c r="ES1161" s="5" t="str">
        <f t="shared" si="1573"/>
        <v/>
      </c>
      <c r="ET1161" s="5" t="str">
        <f t="shared" si="1574"/>
        <v/>
      </c>
      <c r="EU1161" s="5" t="str">
        <f t="shared" si="1575"/>
        <v/>
      </c>
      <c r="EV1161" s="5" t="str">
        <f t="shared" si="1576"/>
        <v/>
      </c>
      <c r="EW1161" s="5" t="str">
        <f t="shared" si="1577"/>
        <v/>
      </c>
      <c r="EX1161" s="5" t="str">
        <f t="shared" si="1578"/>
        <v/>
      </c>
      <c r="EY1161" s="5" t="str">
        <f t="shared" si="1579"/>
        <v/>
      </c>
      <c r="EZ1161" s="5" t="str">
        <f t="shared" si="1580"/>
        <v/>
      </c>
      <c r="FA1161" s="5" t="str">
        <f t="shared" si="1581"/>
        <v/>
      </c>
      <c r="FB1161" s="5" t="str">
        <f t="shared" si="1582"/>
        <v/>
      </c>
      <c r="FC1161" s="5" t="str">
        <f t="shared" si="1583"/>
        <v/>
      </c>
      <c r="FD1161" s="5" t="str">
        <f t="shared" si="1584"/>
        <v/>
      </c>
      <c r="FE1161" s="5" t="str">
        <f t="shared" si="1585"/>
        <v/>
      </c>
      <c r="FF1161" s="5" t="str">
        <f t="shared" si="1586"/>
        <v/>
      </c>
      <c r="FG1161" s="5" t="str">
        <f t="shared" si="1587"/>
        <v/>
      </c>
      <c r="FH1161" s="5" t="str">
        <f t="shared" si="1588"/>
        <v/>
      </c>
      <c r="FI1161" s="5" t="str">
        <f t="shared" si="1589"/>
        <v/>
      </c>
      <c r="FJ1161" s="5" t="str">
        <f t="shared" si="1590"/>
        <v/>
      </c>
      <c r="FK1161" s="5" t="str">
        <f t="shared" si="1591"/>
        <v/>
      </c>
      <c r="FL1161" s="5" t="str">
        <f t="shared" si="1592"/>
        <v/>
      </c>
      <c r="FM1161" s="5" t="str">
        <f t="shared" si="1593"/>
        <v/>
      </c>
      <c r="FN1161" s="5" t="str">
        <f t="shared" si="1594"/>
        <v/>
      </c>
      <c r="FO1161" s="5" t="str">
        <f t="shared" si="1595"/>
        <v/>
      </c>
      <c r="FP1161" s="5" t="str">
        <f t="shared" si="1596"/>
        <v/>
      </c>
      <c r="FQ1161" s="5" t="str">
        <f t="shared" si="1597"/>
        <v/>
      </c>
      <c r="FR1161" s="5" t="str">
        <f t="shared" si="1598"/>
        <v/>
      </c>
      <c r="FS1161" s="5" t="str">
        <f t="shared" si="1599"/>
        <v/>
      </c>
      <c r="FT1161" s="13" t="str">
        <f t="shared" si="1600"/>
        <v xml:space="preserve">                                                                                </v>
      </c>
      <c r="FU1161" s="5" t="str">
        <f t="shared" ca="1" si="1601"/>
        <v/>
      </c>
    </row>
    <row r="1162" spans="8:177">
      <c r="H1162" s="5" t="str">
        <f t="shared" si="1518"/>
        <v/>
      </c>
      <c r="I1162" s="23" t="str">
        <f t="shared" si="1519"/>
        <v/>
      </c>
      <c r="CO1162" s="5">
        <f ca="1">COUNTA(INDIRECT($D$1&amp;ROW()):INDIRECT($F$1&amp;ROW()))</f>
        <v>0</v>
      </c>
      <c r="CR1162" s="5" t="str">
        <f t="shared" si="1520"/>
        <v/>
      </c>
      <c r="CS1162" s="5" t="str">
        <f t="shared" si="1521"/>
        <v/>
      </c>
      <c r="CT1162" s="5" t="str">
        <f t="shared" si="1522"/>
        <v/>
      </c>
      <c r="CU1162" s="5" t="str">
        <f t="shared" si="1523"/>
        <v/>
      </c>
      <c r="CV1162" s="5" t="str">
        <f t="shared" si="1524"/>
        <v/>
      </c>
      <c r="CW1162" s="5" t="str">
        <f t="shared" si="1525"/>
        <v/>
      </c>
      <c r="CX1162" s="5" t="str">
        <f t="shared" si="1526"/>
        <v/>
      </c>
      <c r="CY1162" s="5" t="str">
        <f t="shared" si="1527"/>
        <v/>
      </c>
      <c r="CZ1162" s="5" t="str">
        <f t="shared" si="1528"/>
        <v/>
      </c>
      <c r="DA1162" s="5" t="str">
        <f t="shared" si="1529"/>
        <v/>
      </c>
      <c r="DB1162" s="5" t="str">
        <f t="shared" si="1530"/>
        <v/>
      </c>
      <c r="DC1162" s="5" t="str">
        <f t="shared" si="1531"/>
        <v/>
      </c>
      <c r="DD1162" s="5" t="str">
        <f t="shared" si="1532"/>
        <v/>
      </c>
      <c r="DE1162" s="5" t="str">
        <f t="shared" si="1533"/>
        <v/>
      </c>
      <c r="DF1162" s="5" t="str">
        <f t="shared" si="1534"/>
        <v/>
      </c>
      <c r="DG1162" s="5" t="str">
        <f t="shared" si="1535"/>
        <v/>
      </c>
      <c r="DH1162" s="5" t="str">
        <f t="shared" si="1536"/>
        <v/>
      </c>
      <c r="DI1162" s="5" t="str">
        <f t="shared" si="1537"/>
        <v/>
      </c>
      <c r="DJ1162" s="5" t="str">
        <f t="shared" si="1538"/>
        <v/>
      </c>
      <c r="DK1162" s="5" t="str">
        <f t="shared" si="1539"/>
        <v/>
      </c>
      <c r="DL1162" s="5" t="str">
        <f t="shared" si="1540"/>
        <v/>
      </c>
      <c r="DM1162" s="5" t="str">
        <f t="shared" si="1541"/>
        <v/>
      </c>
      <c r="DN1162" s="5" t="str">
        <f t="shared" si="1542"/>
        <v/>
      </c>
      <c r="DO1162" s="5" t="str">
        <f t="shared" si="1543"/>
        <v/>
      </c>
      <c r="DP1162" s="5" t="str">
        <f t="shared" si="1544"/>
        <v/>
      </c>
      <c r="DQ1162" s="5" t="str">
        <f t="shared" si="1545"/>
        <v/>
      </c>
      <c r="DR1162" s="5" t="str">
        <f t="shared" si="1546"/>
        <v/>
      </c>
      <c r="DS1162" s="5" t="str">
        <f t="shared" si="1547"/>
        <v/>
      </c>
      <c r="DT1162" s="5" t="str">
        <f t="shared" si="1548"/>
        <v/>
      </c>
      <c r="DU1162" s="5" t="str">
        <f t="shared" si="1549"/>
        <v/>
      </c>
      <c r="DV1162" s="5" t="str">
        <f t="shared" si="1550"/>
        <v/>
      </c>
      <c r="DW1162" s="5" t="str">
        <f t="shared" si="1551"/>
        <v/>
      </c>
      <c r="DX1162" s="5" t="str">
        <f t="shared" si="1552"/>
        <v/>
      </c>
      <c r="DY1162" s="5" t="str">
        <f t="shared" si="1553"/>
        <v/>
      </c>
      <c r="DZ1162" s="5" t="str">
        <f t="shared" si="1554"/>
        <v/>
      </c>
      <c r="EA1162" s="5" t="str">
        <f t="shared" si="1555"/>
        <v/>
      </c>
      <c r="EB1162" s="5" t="str">
        <f t="shared" si="1556"/>
        <v/>
      </c>
      <c r="EC1162" s="5" t="str">
        <f t="shared" si="1557"/>
        <v/>
      </c>
      <c r="ED1162" s="5" t="str">
        <f t="shared" si="1558"/>
        <v/>
      </c>
      <c r="EE1162" s="5" t="str">
        <f t="shared" si="1559"/>
        <v/>
      </c>
      <c r="EF1162" s="5" t="str">
        <f t="shared" si="1560"/>
        <v/>
      </c>
      <c r="EG1162" s="5" t="str">
        <f t="shared" si="1561"/>
        <v/>
      </c>
      <c r="EH1162" s="5" t="str">
        <f t="shared" si="1562"/>
        <v/>
      </c>
      <c r="EI1162" s="5" t="str">
        <f t="shared" si="1563"/>
        <v/>
      </c>
      <c r="EJ1162" s="5" t="str">
        <f t="shared" si="1564"/>
        <v/>
      </c>
      <c r="EK1162" s="5" t="str">
        <f t="shared" si="1565"/>
        <v/>
      </c>
      <c r="EL1162" s="5" t="str">
        <f t="shared" si="1566"/>
        <v/>
      </c>
      <c r="EM1162" s="5" t="str">
        <f t="shared" si="1567"/>
        <v/>
      </c>
      <c r="EN1162" s="5" t="str">
        <f t="shared" si="1568"/>
        <v/>
      </c>
      <c r="EO1162" s="5" t="str">
        <f t="shared" si="1569"/>
        <v/>
      </c>
      <c r="EP1162" s="5" t="str">
        <f t="shared" si="1570"/>
        <v/>
      </c>
      <c r="EQ1162" s="5" t="str">
        <f t="shared" si="1571"/>
        <v/>
      </c>
      <c r="ER1162" s="5" t="str">
        <f t="shared" si="1572"/>
        <v/>
      </c>
      <c r="ES1162" s="5" t="str">
        <f t="shared" si="1573"/>
        <v/>
      </c>
      <c r="ET1162" s="5" t="str">
        <f t="shared" si="1574"/>
        <v/>
      </c>
      <c r="EU1162" s="5" t="str">
        <f t="shared" si="1575"/>
        <v/>
      </c>
      <c r="EV1162" s="5" t="str">
        <f t="shared" si="1576"/>
        <v/>
      </c>
      <c r="EW1162" s="5" t="str">
        <f t="shared" si="1577"/>
        <v/>
      </c>
      <c r="EX1162" s="5" t="str">
        <f t="shared" si="1578"/>
        <v/>
      </c>
      <c r="EY1162" s="5" t="str">
        <f t="shared" si="1579"/>
        <v/>
      </c>
      <c r="EZ1162" s="5" t="str">
        <f t="shared" si="1580"/>
        <v/>
      </c>
      <c r="FA1162" s="5" t="str">
        <f t="shared" si="1581"/>
        <v/>
      </c>
      <c r="FB1162" s="5" t="str">
        <f t="shared" si="1582"/>
        <v/>
      </c>
      <c r="FC1162" s="5" t="str">
        <f t="shared" si="1583"/>
        <v/>
      </c>
      <c r="FD1162" s="5" t="str">
        <f t="shared" si="1584"/>
        <v/>
      </c>
      <c r="FE1162" s="5" t="str">
        <f t="shared" si="1585"/>
        <v/>
      </c>
      <c r="FF1162" s="5" t="str">
        <f t="shared" si="1586"/>
        <v/>
      </c>
      <c r="FG1162" s="5" t="str">
        <f t="shared" si="1587"/>
        <v/>
      </c>
      <c r="FH1162" s="5" t="str">
        <f t="shared" si="1588"/>
        <v/>
      </c>
      <c r="FI1162" s="5" t="str">
        <f t="shared" si="1589"/>
        <v/>
      </c>
      <c r="FJ1162" s="5" t="str">
        <f t="shared" si="1590"/>
        <v/>
      </c>
      <c r="FK1162" s="5" t="str">
        <f t="shared" si="1591"/>
        <v/>
      </c>
      <c r="FL1162" s="5" t="str">
        <f t="shared" si="1592"/>
        <v/>
      </c>
      <c r="FM1162" s="5" t="str">
        <f t="shared" si="1593"/>
        <v/>
      </c>
      <c r="FN1162" s="5" t="str">
        <f t="shared" si="1594"/>
        <v/>
      </c>
      <c r="FO1162" s="5" t="str">
        <f t="shared" si="1595"/>
        <v/>
      </c>
      <c r="FP1162" s="5" t="str">
        <f t="shared" si="1596"/>
        <v/>
      </c>
      <c r="FQ1162" s="5" t="str">
        <f t="shared" si="1597"/>
        <v/>
      </c>
      <c r="FR1162" s="5" t="str">
        <f t="shared" si="1598"/>
        <v/>
      </c>
      <c r="FS1162" s="5" t="str">
        <f t="shared" si="1599"/>
        <v/>
      </c>
      <c r="FT1162" s="13" t="str">
        <f t="shared" si="1600"/>
        <v xml:space="preserve">                                                                                </v>
      </c>
      <c r="FU1162" s="5" t="str">
        <f t="shared" ca="1" si="1601"/>
        <v/>
      </c>
    </row>
    <row r="1163" spans="8:177">
      <c r="H1163" s="5" t="str">
        <f t="shared" si="1518"/>
        <v/>
      </c>
      <c r="I1163" s="23" t="str">
        <f t="shared" si="1519"/>
        <v/>
      </c>
      <c r="CO1163" s="5">
        <f ca="1">COUNTA(INDIRECT($D$1&amp;ROW()):INDIRECT($F$1&amp;ROW()))</f>
        <v>0</v>
      </c>
      <c r="CR1163" s="5" t="str">
        <f t="shared" si="1520"/>
        <v/>
      </c>
      <c r="CS1163" s="5" t="str">
        <f t="shared" si="1521"/>
        <v/>
      </c>
      <c r="CT1163" s="5" t="str">
        <f t="shared" si="1522"/>
        <v/>
      </c>
      <c r="CU1163" s="5" t="str">
        <f t="shared" si="1523"/>
        <v/>
      </c>
      <c r="CV1163" s="5" t="str">
        <f t="shared" si="1524"/>
        <v/>
      </c>
      <c r="CW1163" s="5" t="str">
        <f t="shared" si="1525"/>
        <v/>
      </c>
      <c r="CX1163" s="5" t="str">
        <f t="shared" si="1526"/>
        <v/>
      </c>
      <c r="CY1163" s="5" t="str">
        <f t="shared" si="1527"/>
        <v/>
      </c>
      <c r="CZ1163" s="5" t="str">
        <f t="shared" si="1528"/>
        <v/>
      </c>
      <c r="DA1163" s="5" t="str">
        <f t="shared" si="1529"/>
        <v/>
      </c>
      <c r="DB1163" s="5" t="str">
        <f t="shared" si="1530"/>
        <v/>
      </c>
      <c r="DC1163" s="5" t="str">
        <f t="shared" si="1531"/>
        <v/>
      </c>
      <c r="DD1163" s="5" t="str">
        <f t="shared" si="1532"/>
        <v/>
      </c>
      <c r="DE1163" s="5" t="str">
        <f t="shared" si="1533"/>
        <v/>
      </c>
      <c r="DF1163" s="5" t="str">
        <f t="shared" si="1534"/>
        <v/>
      </c>
      <c r="DG1163" s="5" t="str">
        <f t="shared" si="1535"/>
        <v/>
      </c>
      <c r="DH1163" s="5" t="str">
        <f t="shared" si="1536"/>
        <v/>
      </c>
      <c r="DI1163" s="5" t="str">
        <f t="shared" si="1537"/>
        <v/>
      </c>
      <c r="DJ1163" s="5" t="str">
        <f t="shared" si="1538"/>
        <v/>
      </c>
      <c r="DK1163" s="5" t="str">
        <f t="shared" si="1539"/>
        <v/>
      </c>
      <c r="DL1163" s="5" t="str">
        <f t="shared" si="1540"/>
        <v/>
      </c>
      <c r="DM1163" s="5" t="str">
        <f t="shared" si="1541"/>
        <v/>
      </c>
      <c r="DN1163" s="5" t="str">
        <f t="shared" si="1542"/>
        <v/>
      </c>
      <c r="DO1163" s="5" t="str">
        <f t="shared" si="1543"/>
        <v/>
      </c>
      <c r="DP1163" s="5" t="str">
        <f t="shared" si="1544"/>
        <v/>
      </c>
      <c r="DQ1163" s="5" t="str">
        <f t="shared" si="1545"/>
        <v/>
      </c>
      <c r="DR1163" s="5" t="str">
        <f t="shared" si="1546"/>
        <v/>
      </c>
      <c r="DS1163" s="5" t="str">
        <f t="shared" si="1547"/>
        <v/>
      </c>
      <c r="DT1163" s="5" t="str">
        <f t="shared" si="1548"/>
        <v/>
      </c>
      <c r="DU1163" s="5" t="str">
        <f t="shared" si="1549"/>
        <v/>
      </c>
      <c r="DV1163" s="5" t="str">
        <f t="shared" si="1550"/>
        <v/>
      </c>
      <c r="DW1163" s="5" t="str">
        <f t="shared" si="1551"/>
        <v/>
      </c>
      <c r="DX1163" s="5" t="str">
        <f t="shared" si="1552"/>
        <v/>
      </c>
      <c r="DY1163" s="5" t="str">
        <f t="shared" si="1553"/>
        <v/>
      </c>
      <c r="DZ1163" s="5" t="str">
        <f t="shared" si="1554"/>
        <v/>
      </c>
      <c r="EA1163" s="5" t="str">
        <f t="shared" si="1555"/>
        <v/>
      </c>
      <c r="EB1163" s="5" t="str">
        <f t="shared" si="1556"/>
        <v/>
      </c>
      <c r="EC1163" s="5" t="str">
        <f t="shared" si="1557"/>
        <v/>
      </c>
      <c r="ED1163" s="5" t="str">
        <f t="shared" si="1558"/>
        <v/>
      </c>
      <c r="EE1163" s="5" t="str">
        <f t="shared" si="1559"/>
        <v/>
      </c>
      <c r="EF1163" s="5" t="str">
        <f t="shared" si="1560"/>
        <v/>
      </c>
      <c r="EG1163" s="5" t="str">
        <f t="shared" si="1561"/>
        <v/>
      </c>
      <c r="EH1163" s="5" t="str">
        <f t="shared" si="1562"/>
        <v/>
      </c>
      <c r="EI1163" s="5" t="str">
        <f t="shared" si="1563"/>
        <v/>
      </c>
      <c r="EJ1163" s="5" t="str">
        <f t="shared" si="1564"/>
        <v/>
      </c>
      <c r="EK1163" s="5" t="str">
        <f t="shared" si="1565"/>
        <v/>
      </c>
      <c r="EL1163" s="5" t="str">
        <f t="shared" si="1566"/>
        <v/>
      </c>
      <c r="EM1163" s="5" t="str">
        <f t="shared" si="1567"/>
        <v/>
      </c>
      <c r="EN1163" s="5" t="str">
        <f t="shared" si="1568"/>
        <v/>
      </c>
      <c r="EO1163" s="5" t="str">
        <f t="shared" si="1569"/>
        <v/>
      </c>
      <c r="EP1163" s="5" t="str">
        <f t="shared" si="1570"/>
        <v/>
      </c>
      <c r="EQ1163" s="5" t="str">
        <f t="shared" si="1571"/>
        <v/>
      </c>
      <c r="ER1163" s="5" t="str">
        <f t="shared" si="1572"/>
        <v/>
      </c>
      <c r="ES1163" s="5" t="str">
        <f t="shared" si="1573"/>
        <v/>
      </c>
      <c r="ET1163" s="5" t="str">
        <f t="shared" si="1574"/>
        <v/>
      </c>
      <c r="EU1163" s="5" t="str">
        <f t="shared" si="1575"/>
        <v/>
      </c>
      <c r="EV1163" s="5" t="str">
        <f t="shared" si="1576"/>
        <v/>
      </c>
      <c r="EW1163" s="5" t="str">
        <f t="shared" si="1577"/>
        <v/>
      </c>
      <c r="EX1163" s="5" t="str">
        <f t="shared" si="1578"/>
        <v/>
      </c>
      <c r="EY1163" s="5" t="str">
        <f t="shared" si="1579"/>
        <v/>
      </c>
      <c r="EZ1163" s="5" t="str">
        <f t="shared" si="1580"/>
        <v/>
      </c>
      <c r="FA1163" s="5" t="str">
        <f t="shared" si="1581"/>
        <v/>
      </c>
      <c r="FB1163" s="5" t="str">
        <f t="shared" si="1582"/>
        <v/>
      </c>
      <c r="FC1163" s="5" t="str">
        <f t="shared" si="1583"/>
        <v/>
      </c>
      <c r="FD1163" s="5" t="str">
        <f t="shared" si="1584"/>
        <v/>
      </c>
      <c r="FE1163" s="5" t="str">
        <f t="shared" si="1585"/>
        <v/>
      </c>
      <c r="FF1163" s="5" t="str">
        <f t="shared" si="1586"/>
        <v/>
      </c>
      <c r="FG1163" s="5" t="str">
        <f t="shared" si="1587"/>
        <v/>
      </c>
      <c r="FH1163" s="5" t="str">
        <f t="shared" si="1588"/>
        <v/>
      </c>
      <c r="FI1163" s="5" t="str">
        <f t="shared" si="1589"/>
        <v/>
      </c>
      <c r="FJ1163" s="5" t="str">
        <f t="shared" si="1590"/>
        <v/>
      </c>
      <c r="FK1163" s="5" t="str">
        <f t="shared" si="1591"/>
        <v/>
      </c>
      <c r="FL1163" s="5" t="str">
        <f t="shared" si="1592"/>
        <v/>
      </c>
      <c r="FM1163" s="5" t="str">
        <f t="shared" si="1593"/>
        <v/>
      </c>
      <c r="FN1163" s="5" t="str">
        <f t="shared" si="1594"/>
        <v/>
      </c>
      <c r="FO1163" s="5" t="str">
        <f t="shared" si="1595"/>
        <v/>
      </c>
      <c r="FP1163" s="5" t="str">
        <f t="shared" si="1596"/>
        <v/>
      </c>
      <c r="FQ1163" s="5" t="str">
        <f t="shared" si="1597"/>
        <v/>
      </c>
      <c r="FR1163" s="5" t="str">
        <f t="shared" si="1598"/>
        <v/>
      </c>
      <c r="FS1163" s="5" t="str">
        <f t="shared" si="1599"/>
        <v/>
      </c>
      <c r="FT1163" s="13" t="str">
        <f t="shared" si="1600"/>
        <v xml:space="preserve">                                                                                </v>
      </c>
      <c r="FU1163" s="5" t="str">
        <f t="shared" ca="1" si="1601"/>
        <v/>
      </c>
    </row>
    <row r="1164" spans="8:177">
      <c r="H1164" s="5" t="str">
        <f t="shared" si="1518"/>
        <v/>
      </c>
      <c r="I1164" s="23" t="str">
        <f t="shared" si="1519"/>
        <v/>
      </c>
      <c r="CO1164" s="5">
        <f ca="1">COUNTA(INDIRECT($D$1&amp;ROW()):INDIRECT($F$1&amp;ROW()))</f>
        <v>0</v>
      </c>
      <c r="CR1164" s="5" t="str">
        <f t="shared" si="1520"/>
        <v/>
      </c>
      <c r="CS1164" s="5" t="str">
        <f t="shared" si="1521"/>
        <v/>
      </c>
      <c r="CT1164" s="5" t="str">
        <f t="shared" si="1522"/>
        <v/>
      </c>
      <c r="CU1164" s="5" t="str">
        <f t="shared" si="1523"/>
        <v/>
      </c>
      <c r="CV1164" s="5" t="str">
        <f t="shared" si="1524"/>
        <v/>
      </c>
      <c r="CW1164" s="5" t="str">
        <f t="shared" si="1525"/>
        <v/>
      </c>
      <c r="CX1164" s="5" t="str">
        <f t="shared" si="1526"/>
        <v/>
      </c>
      <c r="CY1164" s="5" t="str">
        <f t="shared" si="1527"/>
        <v/>
      </c>
      <c r="CZ1164" s="5" t="str">
        <f t="shared" si="1528"/>
        <v/>
      </c>
      <c r="DA1164" s="5" t="str">
        <f t="shared" si="1529"/>
        <v/>
      </c>
      <c r="DB1164" s="5" t="str">
        <f t="shared" si="1530"/>
        <v/>
      </c>
      <c r="DC1164" s="5" t="str">
        <f t="shared" si="1531"/>
        <v/>
      </c>
      <c r="DD1164" s="5" t="str">
        <f t="shared" si="1532"/>
        <v/>
      </c>
      <c r="DE1164" s="5" t="str">
        <f t="shared" si="1533"/>
        <v/>
      </c>
      <c r="DF1164" s="5" t="str">
        <f t="shared" si="1534"/>
        <v/>
      </c>
      <c r="DG1164" s="5" t="str">
        <f t="shared" si="1535"/>
        <v/>
      </c>
      <c r="DH1164" s="5" t="str">
        <f t="shared" si="1536"/>
        <v/>
      </c>
      <c r="DI1164" s="5" t="str">
        <f t="shared" si="1537"/>
        <v/>
      </c>
      <c r="DJ1164" s="5" t="str">
        <f t="shared" si="1538"/>
        <v/>
      </c>
      <c r="DK1164" s="5" t="str">
        <f t="shared" si="1539"/>
        <v/>
      </c>
      <c r="DL1164" s="5" t="str">
        <f t="shared" si="1540"/>
        <v/>
      </c>
      <c r="DM1164" s="5" t="str">
        <f t="shared" si="1541"/>
        <v/>
      </c>
      <c r="DN1164" s="5" t="str">
        <f t="shared" si="1542"/>
        <v/>
      </c>
      <c r="DO1164" s="5" t="str">
        <f t="shared" si="1543"/>
        <v/>
      </c>
      <c r="DP1164" s="5" t="str">
        <f t="shared" si="1544"/>
        <v/>
      </c>
      <c r="DQ1164" s="5" t="str">
        <f t="shared" si="1545"/>
        <v/>
      </c>
      <c r="DR1164" s="5" t="str">
        <f t="shared" si="1546"/>
        <v/>
      </c>
      <c r="DS1164" s="5" t="str">
        <f t="shared" si="1547"/>
        <v/>
      </c>
      <c r="DT1164" s="5" t="str">
        <f t="shared" si="1548"/>
        <v/>
      </c>
      <c r="DU1164" s="5" t="str">
        <f t="shared" si="1549"/>
        <v/>
      </c>
      <c r="DV1164" s="5" t="str">
        <f t="shared" si="1550"/>
        <v/>
      </c>
      <c r="DW1164" s="5" t="str">
        <f t="shared" si="1551"/>
        <v/>
      </c>
      <c r="DX1164" s="5" t="str">
        <f t="shared" si="1552"/>
        <v/>
      </c>
      <c r="DY1164" s="5" t="str">
        <f t="shared" si="1553"/>
        <v/>
      </c>
      <c r="DZ1164" s="5" t="str">
        <f t="shared" si="1554"/>
        <v/>
      </c>
      <c r="EA1164" s="5" t="str">
        <f t="shared" si="1555"/>
        <v/>
      </c>
      <c r="EB1164" s="5" t="str">
        <f t="shared" si="1556"/>
        <v/>
      </c>
      <c r="EC1164" s="5" t="str">
        <f t="shared" si="1557"/>
        <v/>
      </c>
      <c r="ED1164" s="5" t="str">
        <f t="shared" si="1558"/>
        <v/>
      </c>
      <c r="EE1164" s="5" t="str">
        <f t="shared" si="1559"/>
        <v/>
      </c>
      <c r="EF1164" s="5" t="str">
        <f t="shared" si="1560"/>
        <v/>
      </c>
      <c r="EG1164" s="5" t="str">
        <f t="shared" si="1561"/>
        <v/>
      </c>
      <c r="EH1164" s="5" t="str">
        <f t="shared" si="1562"/>
        <v/>
      </c>
      <c r="EI1164" s="5" t="str">
        <f t="shared" si="1563"/>
        <v/>
      </c>
      <c r="EJ1164" s="5" t="str">
        <f t="shared" si="1564"/>
        <v/>
      </c>
      <c r="EK1164" s="5" t="str">
        <f t="shared" si="1565"/>
        <v/>
      </c>
      <c r="EL1164" s="5" t="str">
        <f t="shared" si="1566"/>
        <v/>
      </c>
      <c r="EM1164" s="5" t="str">
        <f t="shared" si="1567"/>
        <v/>
      </c>
      <c r="EN1164" s="5" t="str">
        <f t="shared" si="1568"/>
        <v/>
      </c>
      <c r="EO1164" s="5" t="str">
        <f t="shared" si="1569"/>
        <v/>
      </c>
      <c r="EP1164" s="5" t="str">
        <f t="shared" si="1570"/>
        <v/>
      </c>
      <c r="EQ1164" s="5" t="str">
        <f t="shared" si="1571"/>
        <v/>
      </c>
      <c r="ER1164" s="5" t="str">
        <f t="shared" si="1572"/>
        <v/>
      </c>
      <c r="ES1164" s="5" t="str">
        <f t="shared" si="1573"/>
        <v/>
      </c>
      <c r="ET1164" s="5" t="str">
        <f t="shared" si="1574"/>
        <v/>
      </c>
      <c r="EU1164" s="5" t="str">
        <f t="shared" si="1575"/>
        <v/>
      </c>
      <c r="EV1164" s="5" t="str">
        <f t="shared" si="1576"/>
        <v/>
      </c>
      <c r="EW1164" s="5" t="str">
        <f t="shared" si="1577"/>
        <v/>
      </c>
      <c r="EX1164" s="5" t="str">
        <f t="shared" si="1578"/>
        <v/>
      </c>
      <c r="EY1164" s="5" t="str">
        <f t="shared" si="1579"/>
        <v/>
      </c>
      <c r="EZ1164" s="5" t="str">
        <f t="shared" si="1580"/>
        <v/>
      </c>
      <c r="FA1164" s="5" t="str">
        <f t="shared" si="1581"/>
        <v/>
      </c>
      <c r="FB1164" s="5" t="str">
        <f t="shared" si="1582"/>
        <v/>
      </c>
      <c r="FC1164" s="5" t="str">
        <f t="shared" si="1583"/>
        <v/>
      </c>
      <c r="FD1164" s="5" t="str">
        <f t="shared" si="1584"/>
        <v/>
      </c>
      <c r="FE1164" s="5" t="str">
        <f t="shared" si="1585"/>
        <v/>
      </c>
      <c r="FF1164" s="5" t="str">
        <f t="shared" si="1586"/>
        <v/>
      </c>
      <c r="FG1164" s="5" t="str">
        <f t="shared" si="1587"/>
        <v/>
      </c>
      <c r="FH1164" s="5" t="str">
        <f t="shared" si="1588"/>
        <v/>
      </c>
      <c r="FI1164" s="5" t="str">
        <f t="shared" si="1589"/>
        <v/>
      </c>
      <c r="FJ1164" s="5" t="str">
        <f t="shared" si="1590"/>
        <v/>
      </c>
      <c r="FK1164" s="5" t="str">
        <f t="shared" si="1591"/>
        <v/>
      </c>
      <c r="FL1164" s="5" t="str">
        <f t="shared" si="1592"/>
        <v/>
      </c>
      <c r="FM1164" s="5" t="str">
        <f t="shared" si="1593"/>
        <v/>
      </c>
      <c r="FN1164" s="5" t="str">
        <f t="shared" si="1594"/>
        <v/>
      </c>
      <c r="FO1164" s="5" t="str">
        <f t="shared" si="1595"/>
        <v/>
      </c>
      <c r="FP1164" s="5" t="str">
        <f t="shared" si="1596"/>
        <v/>
      </c>
      <c r="FQ1164" s="5" t="str">
        <f t="shared" si="1597"/>
        <v/>
      </c>
      <c r="FR1164" s="5" t="str">
        <f t="shared" si="1598"/>
        <v/>
      </c>
      <c r="FS1164" s="5" t="str">
        <f t="shared" si="1599"/>
        <v/>
      </c>
      <c r="FT1164" s="13" t="str">
        <f t="shared" si="1600"/>
        <v xml:space="preserve">                                                                                </v>
      </c>
      <c r="FU1164" s="5" t="str">
        <f t="shared" ca="1" si="1601"/>
        <v/>
      </c>
    </row>
    <row r="1165" spans="8:177">
      <c r="H1165" s="5" t="str">
        <f t="shared" si="1518"/>
        <v/>
      </c>
      <c r="I1165" s="23" t="str">
        <f t="shared" si="1519"/>
        <v/>
      </c>
      <c r="CO1165" s="5">
        <f ca="1">COUNTA(INDIRECT($D$1&amp;ROW()):INDIRECT($F$1&amp;ROW()))</f>
        <v>0</v>
      </c>
      <c r="CR1165" s="5" t="str">
        <f t="shared" si="1520"/>
        <v/>
      </c>
      <c r="CS1165" s="5" t="str">
        <f t="shared" si="1521"/>
        <v/>
      </c>
      <c r="CT1165" s="5" t="str">
        <f t="shared" si="1522"/>
        <v/>
      </c>
      <c r="CU1165" s="5" t="str">
        <f t="shared" si="1523"/>
        <v/>
      </c>
      <c r="CV1165" s="5" t="str">
        <f t="shared" si="1524"/>
        <v/>
      </c>
      <c r="CW1165" s="5" t="str">
        <f t="shared" si="1525"/>
        <v/>
      </c>
      <c r="CX1165" s="5" t="str">
        <f t="shared" si="1526"/>
        <v/>
      </c>
      <c r="CY1165" s="5" t="str">
        <f t="shared" si="1527"/>
        <v/>
      </c>
      <c r="CZ1165" s="5" t="str">
        <f t="shared" si="1528"/>
        <v/>
      </c>
      <c r="DA1165" s="5" t="str">
        <f t="shared" si="1529"/>
        <v/>
      </c>
      <c r="DB1165" s="5" t="str">
        <f t="shared" si="1530"/>
        <v/>
      </c>
      <c r="DC1165" s="5" t="str">
        <f t="shared" si="1531"/>
        <v/>
      </c>
      <c r="DD1165" s="5" t="str">
        <f t="shared" si="1532"/>
        <v/>
      </c>
      <c r="DE1165" s="5" t="str">
        <f t="shared" si="1533"/>
        <v/>
      </c>
      <c r="DF1165" s="5" t="str">
        <f t="shared" si="1534"/>
        <v/>
      </c>
      <c r="DG1165" s="5" t="str">
        <f t="shared" si="1535"/>
        <v/>
      </c>
      <c r="DH1165" s="5" t="str">
        <f t="shared" si="1536"/>
        <v/>
      </c>
      <c r="DI1165" s="5" t="str">
        <f t="shared" si="1537"/>
        <v/>
      </c>
      <c r="DJ1165" s="5" t="str">
        <f t="shared" si="1538"/>
        <v/>
      </c>
      <c r="DK1165" s="5" t="str">
        <f t="shared" si="1539"/>
        <v/>
      </c>
      <c r="DL1165" s="5" t="str">
        <f t="shared" si="1540"/>
        <v/>
      </c>
      <c r="DM1165" s="5" t="str">
        <f t="shared" si="1541"/>
        <v/>
      </c>
      <c r="DN1165" s="5" t="str">
        <f t="shared" si="1542"/>
        <v/>
      </c>
      <c r="DO1165" s="5" t="str">
        <f t="shared" si="1543"/>
        <v/>
      </c>
      <c r="DP1165" s="5" t="str">
        <f t="shared" si="1544"/>
        <v/>
      </c>
      <c r="DQ1165" s="5" t="str">
        <f t="shared" si="1545"/>
        <v/>
      </c>
      <c r="DR1165" s="5" t="str">
        <f t="shared" si="1546"/>
        <v/>
      </c>
      <c r="DS1165" s="5" t="str">
        <f t="shared" si="1547"/>
        <v/>
      </c>
      <c r="DT1165" s="5" t="str">
        <f t="shared" si="1548"/>
        <v/>
      </c>
      <c r="DU1165" s="5" t="str">
        <f t="shared" si="1549"/>
        <v/>
      </c>
      <c r="DV1165" s="5" t="str">
        <f t="shared" si="1550"/>
        <v/>
      </c>
      <c r="DW1165" s="5" t="str">
        <f t="shared" si="1551"/>
        <v/>
      </c>
      <c r="DX1165" s="5" t="str">
        <f t="shared" si="1552"/>
        <v/>
      </c>
      <c r="DY1165" s="5" t="str">
        <f t="shared" si="1553"/>
        <v/>
      </c>
      <c r="DZ1165" s="5" t="str">
        <f t="shared" si="1554"/>
        <v/>
      </c>
      <c r="EA1165" s="5" t="str">
        <f t="shared" si="1555"/>
        <v/>
      </c>
      <c r="EB1165" s="5" t="str">
        <f t="shared" si="1556"/>
        <v/>
      </c>
      <c r="EC1165" s="5" t="str">
        <f t="shared" si="1557"/>
        <v/>
      </c>
      <c r="ED1165" s="5" t="str">
        <f t="shared" si="1558"/>
        <v/>
      </c>
      <c r="EE1165" s="5" t="str">
        <f t="shared" si="1559"/>
        <v/>
      </c>
      <c r="EF1165" s="5" t="str">
        <f t="shared" si="1560"/>
        <v/>
      </c>
      <c r="EG1165" s="5" t="str">
        <f t="shared" si="1561"/>
        <v/>
      </c>
      <c r="EH1165" s="5" t="str">
        <f t="shared" si="1562"/>
        <v/>
      </c>
      <c r="EI1165" s="5" t="str">
        <f t="shared" si="1563"/>
        <v/>
      </c>
      <c r="EJ1165" s="5" t="str">
        <f t="shared" si="1564"/>
        <v/>
      </c>
      <c r="EK1165" s="5" t="str">
        <f t="shared" si="1565"/>
        <v/>
      </c>
      <c r="EL1165" s="5" t="str">
        <f t="shared" si="1566"/>
        <v/>
      </c>
      <c r="EM1165" s="5" t="str">
        <f t="shared" si="1567"/>
        <v/>
      </c>
      <c r="EN1165" s="5" t="str">
        <f t="shared" si="1568"/>
        <v/>
      </c>
      <c r="EO1165" s="5" t="str">
        <f t="shared" si="1569"/>
        <v/>
      </c>
      <c r="EP1165" s="5" t="str">
        <f t="shared" si="1570"/>
        <v/>
      </c>
      <c r="EQ1165" s="5" t="str">
        <f t="shared" si="1571"/>
        <v/>
      </c>
      <c r="ER1165" s="5" t="str">
        <f t="shared" si="1572"/>
        <v/>
      </c>
      <c r="ES1165" s="5" t="str">
        <f t="shared" si="1573"/>
        <v/>
      </c>
      <c r="ET1165" s="5" t="str">
        <f t="shared" si="1574"/>
        <v/>
      </c>
      <c r="EU1165" s="5" t="str">
        <f t="shared" si="1575"/>
        <v/>
      </c>
      <c r="EV1165" s="5" t="str">
        <f t="shared" si="1576"/>
        <v/>
      </c>
      <c r="EW1165" s="5" t="str">
        <f t="shared" si="1577"/>
        <v/>
      </c>
      <c r="EX1165" s="5" t="str">
        <f t="shared" si="1578"/>
        <v/>
      </c>
      <c r="EY1165" s="5" t="str">
        <f t="shared" si="1579"/>
        <v/>
      </c>
      <c r="EZ1165" s="5" t="str">
        <f t="shared" si="1580"/>
        <v/>
      </c>
      <c r="FA1165" s="5" t="str">
        <f t="shared" si="1581"/>
        <v/>
      </c>
      <c r="FB1165" s="5" t="str">
        <f t="shared" si="1582"/>
        <v/>
      </c>
      <c r="FC1165" s="5" t="str">
        <f t="shared" si="1583"/>
        <v/>
      </c>
      <c r="FD1165" s="5" t="str">
        <f t="shared" si="1584"/>
        <v/>
      </c>
      <c r="FE1165" s="5" t="str">
        <f t="shared" si="1585"/>
        <v/>
      </c>
      <c r="FF1165" s="5" t="str">
        <f t="shared" si="1586"/>
        <v/>
      </c>
      <c r="FG1165" s="5" t="str">
        <f t="shared" si="1587"/>
        <v/>
      </c>
      <c r="FH1165" s="5" t="str">
        <f t="shared" si="1588"/>
        <v/>
      </c>
      <c r="FI1165" s="5" t="str">
        <f t="shared" si="1589"/>
        <v/>
      </c>
      <c r="FJ1165" s="5" t="str">
        <f t="shared" si="1590"/>
        <v/>
      </c>
      <c r="FK1165" s="5" t="str">
        <f t="shared" si="1591"/>
        <v/>
      </c>
      <c r="FL1165" s="5" t="str">
        <f t="shared" si="1592"/>
        <v/>
      </c>
      <c r="FM1165" s="5" t="str">
        <f t="shared" si="1593"/>
        <v/>
      </c>
      <c r="FN1165" s="5" t="str">
        <f t="shared" si="1594"/>
        <v/>
      </c>
      <c r="FO1165" s="5" t="str">
        <f t="shared" si="1595"/>
        <v/>
      </c>
      <c r="FP1165" s="5" t="str">
        <f t="shared" si="1596"/>
        <v/>
      </c>
      <c r="FQ1165" s="5" t="str">
        <f t="shared" si="1597"/>
        <v/>
      </c>
      <c r="FR1165" s="5" t="str">
        <f t="shared" si="1598"/>
        <v/>
      </c>
      <c r="FS1165" s="5" t="str">
        <f t="shared" si="1599"/>
        <v/>
      </c>
      <c r="FT1165" s="13" t="str">
        <f t="shared" si="1600"/>
        <v xml:space="preserve">                                                                                </v>
      </c>
      <c r="FU1165" s="5" t="str">
        <f t="shared" ca="1" si="1601"/>
        <v/>
      </c>
    </row>
    <row r="1166" spans="8:177">
      <c r="H1166" s="5" t="str">
        <f t="shared" si="1518"/>
        <v/>
      </c>
      <c r="I1166" s="23" t="str">
        <f t="shared" si="1519"/>
        <v/>
      </c>
      <c r="CO1166" s="5">
        <f ca="1">COUNTA(INDIRECT($D$1&amp;ROW()):INDIRECT($F$1&amp;ROW()))</f>
        <v>0</v>
      </c>
      <c r="CR1166" s="5" t="str">
        <f t="shared" si="1520"/>
        <v/>
      </c>
      <c r="CS1166" s="5" t="str">
        <f t="shared" si="1521"/>
        <v/>
      </c>
      <c r="CT1166" s="5" t="str">
        <f t="shared" si="1522"/>
        <v/>
      </c>
      <c r="CU1166" s="5" t="str">
        <f t="shared" si="1523"/>
        <v/>
      </c>
      <c r="CV1166" s="5" t="str">
        <f t="shared" si="1524"/>
        <v/>
      </c>
      <c r="CW1166" s="5" t="str">
        <f t="shared" si="1525"/>
        <v/>
      </c>
      <c r="CX1166" s="5" t="str">
        <f t="shared" si="1526"/>
        <v/>
      </c>
      <c r="CY1166" s="5" t="str">
        <f t="shared" si="1527"/>
        <v/>
      </c>
      <c r="CZ1166" s="5" t="str">
        <f t="shared" si="1528"/>
        <v/>
      </c>
      <c r="DA1166" s="5" t="str">
        <f t="shared" si="1529"/>
        <v/>
      </c>
      <c r="DB1166" s="5" t="str">
        <f t="shared" si="1530"/>
        <v/>
      </c>
      <c r="DC1166" s="5" t="str">
        <f t="shared" si="1531"/>
        <v/>
      </c>
      <c r="DD1166" s="5" t="str">
        <f t="shared" si="1532"/>
        <v/>
      </c>
      <c r="DE1166" s="5" t="str">
        <f t="shared" si="1533"/>
        <v/>
      </c>
      <c r="DF1166" s="5" t="str">
        <f t="shared" si="1534"/>
        <v/>
      </c>
      <c r="DG1166" s="5" t="str">
        <f t="shared" si="1535"/>
        <v/>
      </c>
      <c r="DH1166" s="5" t="str">
        <f t="shared" si="1536"/>
        <v/>
      </c>
      <c r="DI1166" s="5" t="str">
        <f t="shared" si="1537"/>
        <v/>
      </c>
      <c r="DJ1166" s="5" t="str">
        <f t="shared" si="1538"/>
        <v/>
      </c>
      <c r="DK1166" s="5" t="str">
        <f t="shared" si="1539"/>
        <v/>
      </c>
      <c r="DL1166" s="5" t="str">
        <f t="shared" si="1540"/>
        <v/>
      </c>
      <c r="DM1166" s="5" t="str">
        <f t="shared" si="1541"/>
        <v/>
      </c>
      <c r="DN1166" s="5" t="str">
        <f t="shared" si="1542"/>
        <v/>
      </c>
      <c r="DO1166" s="5" t="str">
        <f t="shared" si="1543"/>
        <v/>
      </c>
      <c r="DP1166" s="5" t="str">
        <f t="shared" si="1544"/>
        <v/>
      </c>
      <c r="DQ1166" s="5" t="str">
        <f t="shared" si="1545"/>
        <v/>
      </c>
      <c r="DR1166" s="5" t="str">
        <f t="shared" si="1546"/>
        <v/>
      </c>
      <c r="DS1166" s="5" t="str">
        <f t="shared" si="1547"/>
        <v/>
      </c>
      <c r="DT1166" s="5" t="str">
        <f t="shared" si="1548"/>
        <v/>
      </c>
      <c r="DU1166" s="5" t="str">
        <f t="shared" si="1549"/>
        <v/>
      </c>
      <c r="DV1166" s="5" t="str">
        <f t="shared" si="1550"/>
        <v/>
      </c>
      <c r="DW1166" s="5" t="str">
        <f t="shared" si="1551"/>
        <v/>
      </c>
      <c r="DX1166" s="5" t="str">
        <f t="shared" si="1552"/>
        <v/>
      </c>
      <c r="DY1166" s="5" t="str">
        <f t="shared" si="1553"/>
        <v/>
      </c>
      <c r="DZ1166" s="5" t="str">
        <f t="shared" si="1554"/>
        <v/>
      </c>
      <c r="EA1166" s="5" t="str">
        <f t="shared" si="1555"/>
        <v/>
      </c>
      <c r="EB1166" s="5" t="str">
        <f t="shared" si="1556"/>
        <v/>
      </c>
      <c r="EC1166" s="5" t="str">
        <f t="shared" si="1557"/>
        <v/>
      </c>
      <c r="ED1166" s="5" t="str">
        <f t="shared" si="1558"/>
        <v/>
      </c>
      <c r="EE1166" s="5" t="str">
        <f t="shared" si="1559"/>
        <v/>
      </c>
      <c r="EF1166" s="5" t="str">
        <f t="shared" si="1560"/>
        <v/>
      </c>
      <c r="EG1166" s="5" t="str">
        <f t="shared" si="1561"/>
        <v/>
      </c>
      <c r="EH1166" s="5" t="str">
        <f t="shared" si="1562"/>
        <v/>
      </c>
      <c r="EI1166" s="5" t="str">
        <f t="shared" si="1563"/>
        <v/>
      </c>
      <c r="EJ1166" s="5" t="str">
        <f t="shared" si="1564"/>
        <v/>
      </c>
      <c r="EK1166" s="5" t="str">
        <f t="shared" si="1565"/>
        <v/>
      </c>
      <c r="EL1166" s="5" t="str">
        <f t="shared" si="1566"/>
        <v/>
      </c>
      <c r="EM1166" s="5" t="str">
        <f t="shared" si="1567"/>
        <v/>
      </c>
      <c r="EN1166" s="5" t="str">
        <f t="shared" si="1568"/>
        <v/>
      </c>
      <c r="EO1166" s="5" t="str">
        <f t="shared" si="1569"/>
        <v/>
      </c>
      <c r="EP1166" s="5" t="str">
        <f t="shared" si="1570"/>
        <v/>
      </c>
      <c r="EQ1166" s="5" t="str">
        <f t="shared" si="1571"/>
        <v/>
      </c>
      <c r="ER1166" s="5" t="str">
        <f t="shared" si="1572"/>
        <v/>
      </c>
      <c r="ES1166" s="5" t="str">
        <f t="shared" si="1573"/>
        <v/>
      </c>
      <c r="ET1166" s="5" t="str">
        <f t="shared" si="1574"/>
        <v/>
      </c>
      <c r="EU1166" s="5" t="str">
        <f t="shared" si="1575"/>
        <v/>
      </c>
      <c r="EV1166" s="5" t="str">
        <f t="shared" si="1576"/>
        <v/>
      </c>
      <c r="EW1166" s="5" t="str">
        <f t="shared" si="1577"/>
        <v/>
      </c>
      <c r="EX1166" s="5" t="str">
        <f t="shared" si="1578"/>
        <v/>
      </c>
      <c r="EY1166" s="5" t="str">
        <f t="shared" si="1579"/>
        <v/>
      </c>
      <c r="EZ1166" s="5" t="str">
        <f t="shared" si="1580"/>
        <v/>
      </c>
      <c r="FA1166" s="5" t="str">
        <f t="shared" si="1581"/>
        <v/>
      </c>
      <c r="FB1166" s="5" t="str">
        <f t="shared" si="1582"/>
        <v/>
      </c>
      <c r="FC1166" s="5" t="str">
        <f t="shared" si="1583"/>
        <v/>
      </c>
      <c r="FD1166" s="5" t="str">
        <f t="shared" si="1584"/>
        <v/>
      </c>
      <c r="FE1166" s="5" t="str">
        <f t="shared" si="1585"/>
        <v/>
      </c>
      <c r="FF1166" s="5" t="str">
        <f t="shared" si="1586"/>
        <v/>
      </c>
      <c r="FG1166" s="5" t="str">
        <f t="shared" si="1587"/>
        <v/>
      </c>
      <c r="FH1166" s="5" t="str">
        <f t="shared" si="1588"/>
        <v/>
      </c>
      <c r="FI1166" s="5" t="str">
        <f t="shared" si="1589"/>
        <v/>
      </c>
      <c r="FJ1166" s="5" t="str">
        <f t="shared" si="1590"/>
        <v/>
      </c>
      <c r="FK1166" s="5" t="str">
        <f t="shared" si="1591"/>
        <v/>
      </c>
      <c r="FL1166" s="5" t="str">
        <f t="shared" si="1592"/>
        <v/>
      </c>
      <c r="FM1166" s="5" t="str">
        <f t="shared" si="1593"/>
        <v/>
      </c>
      <c r="FN1166" s="5" t="str">
        <f t="shared" si="1594"/>
        <v/>
      </c>
      <c r="FO1166" s="5" t="str">
        <f t="shared" si="1595"/>
        <v/>
      </c>
      <c r="FP1166" s="5" t="str">
        <f t="shared" si="1596"/>
        <v/>
      </c>
      <c r="FQ1166" s="5" t="str">
        <f t="shared" si="1597"/>
        <v/>
      </c>
      <c r="FR1166" s="5" t="str">
        <f t="shared" si="1598"/>
        <v/>
      </c>
      <c r="FS1166" s="5" t="str">
        <f t="shared" si="1599"/>
        <v/>
      </c>
      <c r="FT1166" s="13" t="str">
        <f t="shared" si="1600"/>
        <v xml:space="preserve">                                                                                </v>
      </c>
      <c r="FU1166" s="5" t="str">
        <f t="shared" ca="1" si="1601"/>
        <v/>
      </c>
    </row>
    <row r="1167" spans="8:177">
      <c r="H1167" s="5" t="str">
        <f t="shared" si="1518"/>
        <v/>
      </c>
      <c r="I1167" s="23" t="str">
        <f t="shared" si="1519"/>
        <v/>
      </c>
      <c r="CO1167" s="5">
        <f ca="1">COUNTA(INDIRECT($D$1&amp;ROW()):INDIRECT($F$1&amp;ROW()))</f>
        <v>0</v>
      </c>
      <c r="CR1167" s="5" t="str">
        <f t="shared" si="1520"/>
        <v/>
      </c>
      <c r="CS1167" s="5" t="str">
        <f t="shared" si="1521"/>
        <v/>
      </c>
      <c r="CT1167" s="5" t="str">
        <f t="shared" si="1522"/>
        <v/>
      </c>
      <c r="CU1167" s="5" t="str">
        <f t="shared" si="1523"/>
        <v/>
      </c>
      <c r="CV1167" s="5" t="str">
        <f t="shared" si="1524"/>
        <v/>
      </c>
      <c r="CW1167" s="5" t="str">
        <f t="shared" si="1525"/>
        <v/>
      </c>
      <c r="CX1167" s="5" t="str">
        <f t="shared" si="1526"/>
        <v/>
      </c>
      <c r="CY1167" s="5" t="str">
        <f t="shared" si="1527"/>
        <v/>
      </c>
      <c r="CZ1167" s="5" t="str">
        <f t="shared" si="1528"/>
        <v/>
      </c>
      <c r="DA1167" s="5" t="str">
        <f t="shared" si="1529"/>
        <v/>
      </c>
      <c r="DB1167" s="5" t="str">
        <f t="shared" si="1530"/>
        <v/>
      </c>
      <c r="DC1167" s="5" t="str">
        <f t="shared" si="1531"/>
        <v/>
      </c>
      <c r="DD1167" s="5" t="str">
        <f t="shared" si="1532"/>
        <v/>
      </c>
      <c r="DE1167" s="5" t="str">
        <f t="shared" si="1533"/>
        <v/>
      </c>
      <c r="DF1167" s="5" t="str">
        <f t="shared" si="1534"/>
        <v/>
      </c>
      <c r="DG1167" s="5" t="str">
        <f t="shared" si="1535"/>
        <v/>
      </c>
      <c r="DH1167" s="5" t="str">
        <f t="shared" si="1536"/>
        <v/>
      </c>
      <c r="DI1167" s="5" t="str">
        <f t="shared" si="1537"/>
        <v/>
      </c>
      <c r="DJ1167" s="5" t="str">
        <f t="shared" si="1538"/>
        <v/>
      </c>
      <c r="DK1167" s="5" t="str">
        <f t="shared" si="1539"/>
        <v/>
      </c>
      <c r="DL1167" s="5" t="str">
        <f t="shared" si="1540"/>
        <v/>
      </c>
      <c r="DM1167" s="5" t="str">
        <f t="shared" si="1541"/>
        <v/>
      </c>
      <c r="DN1167" s="5" t="str">
        <f t="shared" si="1542"/>
        <v/>
      </c>
      <c r="DO1167" s="5" t="str">
        <f t="shared" si="1543"/>
        <v/>
      </c>
      <c r="DP1167" s="5" t="str">
        <f t="shared" si="1544"/>
        <v/>
      </c>
      <c r="DQ1167" s="5" t="str">
        <f t="shared" si="1545"/>
        <v/>
      </c>
      <c r="DR1167" s="5" t="str">
        <f t="shared" si="1546"/>
        <v/>
      </c>
      <c r="DS1167" s="5" t="str">
        <f t="shared" si="1547"/>
        <v/>
      </c>
      <c r="DT1167" s="5" t="str">
        <f t="shared" si="1548"/>
        <v/>
      </c>
      <c r="DU1167" s="5" t="str">
        <f t="shared" si="1549"/>
        <v/>
      </c>
      <c r="DV1167" s="5" t="str">
        <f t="shared" si="1550"/>
        <v/>
      </c>
      <c r="DW1167" s="5" t="str">
        <f t="shared" si="1551"/>
        <v/>
      </c>
      <c r="DX1167" s="5" t="str">
        <f t="shared" si="1552"/>
        <v/>
      </c>
      <c r="DY1167" s="5" t="str">
        <f t="shared" si="1553"/>
        <v/>
      </c>
      <c r="DZ1167" s="5" t="str">
        <f t="shared" si="1554"/>
        <v/>
      </c>
      <c r="EA1167" s="5" t="str">
        <f t="shared" si="1555"/>
        <v/>
      </c>
      <c r="EB1167" s="5" t="str">
        <f t="shared" si="1556"/>
        <v/>
      </c>
      <c r="EC1167" s="5" t="str">
        <f t="shared" si="1557"/>
        <v/>
      </c>
      <c r="ED1167" s="5" t="str">
        <f t="shared" si="1558"/>
        <v/>
      </c>
      <c r="EE1167" s="5" t="str">
        <f t="shared" si="1559"/>
        <v/>
      </c>
      <c r="EF1167" s="5" t="str">
        <f t="shared" si="1560"/>
        <v/>
      </c>
      <c r="EG1167" s="5" t="str">
        <f t="shared" si="1561"/>
        <v/>
      </c>
      <c r="EH1167" s="5" t="str">
        <f t="shared" si="1562"/>
        <v/>
      </c>
      <c r="EI1167" s="5" t="str">
        <f t="shared" si="1563"/>
        <v/>
      </c>
      <c r="EJ1167" s="5" t="str">
        <f t="shared" si="1564"/>
        <v/>
      </c>
      <c r="EK1167" s="5" t="str">
        <f t="shared" si="1565"/>
        <v/>
      </c>
      <c r="EL1167" s="5" t="str">
        <f t="shared" si="1566"/>
        <v/>
      </c>
      <c r="EM1167" s="5" t="str">
        <f t="shared" si="1567"/>
        <v/>
      </c>
      <c r="EN1167" s="5" t="str">
        <f t="shared" si="1568"/>
        <v/>
      </c>
      <c r="EO1167" s="5" t="str">
        <f t="shared" si="1569"/>
        <v/>
      </c>
      <c r="EP1167" s="5" t="str">
        <f t="shared" si="1570"/>
        <v/>
      </c>
      <c r="EQ1167" s="5" t="str">
        <f t="shared" si="1571"/>
        <v/>
      </c>
      <c r="ER1167" s="5" t="str">
        <f t="shared" si="1572"/>
        <v/>
      </c>
      <c r="ES1167" s="5" t="str">
        <f t="shared" si="1573"/>
        <v/>
      </c>
      <c r="ET1167" s="5" t="str">
        <f t="shared" si="1574"/>
        <v/>
      </c>
      <c r="EU1167" s="5" t="str">
        <f t="shared" si="1575"/>
        <v/>
      </c>
      <c r="EV1167" s="5" t="str">
        <f t="shared" si="1576"/>
        <v/>
      </c>
      <c r="EW1167" s="5" t="str">
        <f t="shared" si="1577"/>
        <v/>
      </c>
      <c r="EX1167" s="5" t="str">
        <f t="shared" si="1578"/>
        <v/>
      </c>
      <c r="EY1167" s="5" t="str">
        <f t="shared" si="1579"/>
        <v/>
      </c>
      <c r="EZ1167" s="5" t="str">
        <f t="shared" si="1580"/>
        <v/>
      </c>
      <c r="FA1167" s="5" t="str">
        <f t="shared" si="1581"/>
        <v/>
      </c>
      <c r="FB1167" s="5" t="str">
        <f t="shared" si="1582"/>
        <v/>
      </c>
      <c r="FC1167" s="5" t="str">
        <f t="shared" si="1583"/>
        <v/>
      </c>
      <c r="FD1167" s="5" t="str">
        <f t="shared" si="1584"/>
        <v/>
      </c>
      <c r="FE1167" s="5" t="str">
        <f t="shared" si="1585"/>
        <v/>
      </c>
      <c r="FF1167" s="5" t="str">
        <f t="shared" si="1586"/>
        <v/>
      </c>
      <c r="FG1167" s="5" t="str">
        <f t="shared" si="1587"/>
        <v/>
      </c>
      <c r="FH1167" s="5" t="str">
        <f t="shared" si="1588"/>
        <v/>
      </c>
      <c r="FI1167" s="5" t="str">
        <f t="shared" si="1589"/>
        <v/>
      </c>
      <c r="FJ1167" s="5" t="str">
        <f t="shared" si="1590"/>
        <v/>
      </c>
      <c r="FK1167" s="5" t="str">
        <f t="shared" si="1591"/>
        <v/>
      </c>
      <c r="FL1167" s="5" t="str">
        <f t="shared" si="1592"/>
        <v/>
      </c>
      <c r="FM1167" s="5" t="str">
        <f t="shared" si="1593"/>
        <v/>
      </c>
      <c r="FN1167" s="5" t="str">
        <f t="shared" si="1594"/>
        <v/>
      </c>
      <c r="FO1167" s="5" t="str">
        <f t="shared" si="1595"/>
        <v/>
      </c>
      <c r="FP1167" s="5" t="str">
        <f t="shared" si="1596"/>
        <v/>
      </c>
      <c r="FQ1167" s="5" t="str">
        <f t="shared" si="1597"/>
        <v/>
      </c>
      <c r="FR1167" s="5" t="str">
        <f t="shared" si="1598"/>
        <v/>
      </c>
      <c r="FS1167" s="5" t="str">
        <f t="shared" si="1599"/>
        <v/>
      </c>
      <c r="FT1167" s="13" t="str">
        <f t="shared" si="1600"/>
        <v xml:space="preserve">                                                                                </v>
      </c>
      <c r="FU1167" s="5" t="str">
        <f t="shared" ca="1" si="1601"/>
        <v/>
      </c>
    </row>
    <row r="1168" spans="8:177">
      <c r="H1168" s="5" t="str">
        <f t="shared" si="1518"/>
        <v/>
      </c>
      <c r="I1168" s="23" t="str">
        <f t="shared" si="1519"/>
        <v/>
      </c>
      <c r="CO1168" s="5">
        <f ca="1">COUNTA(INDIRECT($D$1&amp;ROW()):INDIRECT($F$1&amp;ROW()))</f>
        <v>0</v>
      </c>
      <c r="CR1168" s="5" t="str">
        <f t="shared" si="1520"/>
        <v/>
      </c>
      <c r="CS1168" s="5" t="str">
        <f t="shared" si="1521"/>
        <v/>
      </c>
      <c r="CT1168" s="5" t="str">
        <f t="shared" si="1522"/>
        <v/>
      </c>
      <c r="CU1168" s="5" t="str">
        <f t="shared" si="1523"/>
        <v/>
      </c>
      <c r="CV1168" s="5" t="str">
        <f t="shared" si="1524"/>
        <v/>
      </c>
      <c r="CW1168" s="5" t="str">
        <f t="shared" si="1525"/>
        <v/>
      </c>
      <c r="CX1168" s="5" t="str">
        <f t="shared" si="1526"/>
        <v/>
      </c>
      <c r="CY1168" s="5" t="str">
        <f t="shared" si="1527"/>
        <v/>
      </c>
      <c r="CZ1168" s="5" t="str">
        <f t="shared" si="1528"/>
        <v/>
      </c>
      <c r="DA1168" s="5" t="str">
        <f t="shared" si="1529"/>
        <v/>
      </c>
      <c r="DB1168" s="5" t="str">
        <f t="shared" si="1530"/>
        <v/>
      </c>
      <c r="DC1168" s="5" t="str">
        <f t="shared" si="1531"/>
        <v/>
      </c>
      <c r="DD1168" s="5" t="str">
        <f t="shared" si="1532"/>
        <v/>
      </c>
      <c r="DE1168" s="5" t="str">
        <f t="shared" si="1533"/>
        <v/>
      </c>
      <c r="DF1168" s="5" t="str">
        <f t="shared" si="1534"/>
        <v/>
      </c>
      <c r="DG1168" s="5" t="str">
        <f t="shared" si="1535"/>
        <v/>
      </c>
      <c r="DH1168" s="5" t="str">
        <f t="shared" si="1536"/>
        <v/>
      </c>
      <c r="DI1168" s="5" t="str">
        <f t="shared" si="1537"/>
        <v/>
      </c>
      <c r="DJ1168" s="5" t="str">
        <f t="shared" si="1538"/>
        <v/>
      </c>
      <c r="DK1168" s="5" t="str">
        <f t="shared" si="1539"/>
        <v/>
      </c>
      <c r="DL1168" s="5" t="str">
        <f t="shared" si="1540"/>
        <v/>
      </c>
      <c r="DM1168" s="5" t="str">
        <f t="shared" si="1541"/>
        <v/>
      </c>
      <c r="DN1168" s="5" t="str">
        <f t="shared" si="1542"/>
        <v/>
      </c>
      <c r="DO1168" s="5" t="str">
        <f t="shared" si="1543"/>
        <v/>
      </c>
      <c r="DP1168" s="5" t="str">
        <f t="shared" si="1544"/>
        <v/>
      </c>
      <c r="DQ1168" s="5" t="str">
        <f t="shared" si="1545"/>
        <v/>
      </c>
      <c r="DR1168" s="5" t="str">
        <f t="shared" si="1546"/>
        <v/>
      </c>
      <c r="DS1168" s="5" t="str">
        <f t="shared" si="1547"/>
        <v/>
      </c>
      <c r="DT1168" s="5" t="str">
        <f t="shared" si="1548"/>
        <v/>
      </c>
      <c r="DU1168" s="5" t="str">
        <f t="shared" si="1549"/>
        <v/>
      </c>
      <c r="DV1168" s="5" t="str">
        <f t="shared" si="1550"/>
        <v/>
      </c>
      <c r="DW1168" s="5" t="str">
        <f t="shared" si="1551"/>
        <v/>
      </c>
      <c r="DX1168" s="5" t="str">
        <f t="shared" si="1552"/>
        <v/>
      </c>
      <c r="DY1168" s="5" t="str">
        <f t="shared" si="1553"/>
        <v/>
      </c>
      <c r="DZ1168" s="5" t="str">
        <f t="shared" si="1554"/>
        <v/>
      </c>
      <c r="EA1168" s="5" t="str">
        <f t="shared" si="1555"/>
        <v/>
      </c>
      <c r="EB1168" s="5" t="str">
        <f t="shared" si="1556"/>
        <v/>
      </c>
      <c r="EC1168" s="5" t="str">
        <f t="shared" si="1557"/>
        <v/>
      </c>
      <c r="ED1168" s="5" t="str">
        <f t="shared" si="1558"/>
        <v/>
      </c>
      <c r="EE1168" s="5" t="str">
        <f t="shared" si="1559"/>
        <v/>
      </c>
      <c r="EF1168" s="5" t="str">
        <f t="shared" si="1560"/>
        <v/>
      </c>
      <c r="EG1168" s="5" t="str">
        <f t="shared" si="1561"/>
        <v/>
      </c>
      <c r="EH1168" s="5" t="str">
        <f t="shared" si="1562"/>
        <v/>
      </c>
      <c r="EI1168" s="5" t="str">
        <f t="shared" si="1563"/>
        <v/>
      </c>
      <c r="EJ1168" s="5" t="str">
        <f t="shared" si="1564"/>
        <v/>
      </c>
      <c r="EK1168" s="5" t="str">
        <f t="shared" si="1565"/>
        <v/>
      </c>
      <c r="EL1168" s="5" t="str">
        <f t="shared" si="1566"/>
        <v/>
      </c>
      <c r="EM1168" s="5" t="str">
        <f t="shared" si="1567"/>
        <v/>
      </c>
      <c r="EN1168" s="5" t="str">
        <f t="shared" si="1568"/>
        <v/>
      </c>
      <c r="EO1168" s="5" t="str">
        <f t="shared" si="1569"/>
        <v/>
      </c>
      <c r="EP1168" s="5" t="str">
        <f t="shared" si="1570"/>
        <v/>
      </c>
      <c r="EQ1168" s="5" t="str">
        <f t="shared" si="1571"/>
        <v/>
      </c>
      <c r="ER1168" s="5" t="str">
        <f t="shared" si="1572"/>
        <v/>
      </c>
      <c r="ES1168" s="5" t="str">
        <f t="shared" si="1573"/>
        <v/>
      </c>
      <c r="ET1168" s="5" t="str">
        <f t="shared" si="1574"/>
        <v/>
      </c>
      <c r="EU1168" s="5" t="str">
        <f t="shared" si="1575"/>
        <v/>
      </c>
      <c r="EV1168" s="5" t="str">
        <f t="shared" si="1576"/>
        <v/>
      </c>
      <c r="EW1168" s="5" t="str">
        <f t="shared" si="1577"/>
        <v/>
      </c>
      <c r="EX1168" s="5" t="str">
        <f t="shared" si="1578"/>
        <v/>
      </c>
      <c r="EY1168" s="5" t="str">
        <f t="shared" si="1579"/>
        <v/>
      </c>
      <c r="EZ1168" s="5" t="str">
        <f t="shared" si="1580"/>
        <v/>
      </c>
      <c r="FA1168" s="5" t="str">
        <f t="shared" si="1581"/>
        <v/>
      </c>
      <c r="FB1168" s="5" t="str">
        <f t="shared" si="1582"/>
        <v/>
      </c>
      <c r="FC1168" s="5" t="str">
        <f t="shared" si="1583"/>
        <v/>
      </c>
      <c r="FD1168" s="5" t="str">
        <f t="shared" si="1584"/>
        <v/>
      </c>
      <c r="FE1168" s="5" t="str">
        <f t="shared" si="1585"/>
        <v/>
      </c>
      <c r="FF1168" s="5" t="str">
        <f t="shared" si="1586"/>
        <v/>
      </c>
      <c r="FG1168" s="5" t="str">
        <f t="shared" si="1587"/>
        <v/>
      </c>
      <c r="FH1168" s="5" t="str">
        <f t="shared" si="1588"/>
        <v/>
      </c>
      <c r="FI1168" s="5" t="str">
        <f t="shared" si="1589"/>
        <v/>
      </c>
      <c r="FJ1168" s="5" t="str">
        <f t="shared" si="1590"/>
        <v/>
      </c>
      <c r="FK1168" s="5" t="str">
        <f t="shared" si="1591"/>
        <v/>
      </c>
      <c r="FL1168" s="5" t="str">
        <f t="shared" si="1592"/>
        <v/>
      </c>
      <c r="FM1168" s="5" t="str">
        <f t="shared" si="1593"/>
        <v/>
      </c>
      <c r="FN1168" s="5" t="str">
        <f t="shared" si="1594"/>
        <v/>
      </c>
      <c r="FO1168" s="5" t="str">
        <f t="shared" si="1595"/>
        <v/>
      </c>
      <c r="FP1168" s="5" t="str">
        <f t="shared" si="1596"/>
        <v/>
      </c>
      <c r="FQ1168" s="5" t="str">
        <f t="shared" si="1597"/>
        <v/>
      </c>
      <c r="FR1168" s="5" t="str">
        <f t="shared" si="1598"/>
        <v/>
      </c>
      <c r="FS1168" s="5" t="str">
        <f t="shared" si="1599"/>
        <v/>
      </c>
      <c r="FT1168" s="13" t="str">
        <f t="shared" si="1600"/>
        <v xml:space="preserve">                                                                                </v>
      </c>
      <c r="FU1168" s="5" t="str">
        <f t="shared" ca="1" si="1601"/>
        <v/>
      </c>
    </row>
    <row r="1169" spans="8:177">
      <c r="H1169" s="5" t="str">
        <f t="shared" si="1518"/>
        <v/>
      </c>
      <c r="I1169" s="23" t="str">
        <f t="shared" si="1519"/>
        <v/>
      </c>
      <c r="CO1169" s="5">
        <f ca="1">COUNTA(INDIRECT($D$1&amp;ROW()):INDIRECT($F$1&amp;ROW()))</f>
        <v>0</v>
      </c>
      <c r="CR1169" s="5" t="str">
        <f t="shared" si="1520"/>
        <v/>
      </c>
      <c r="CS1169" s="5" t="str">
        <f t="shared" si="1521"/>
        <v/>
      </c>
      <c r="CT1169" s="5" t="str">
        <f t="shared" si="1522"/>
        <v/>
      </c>
      <c r="CU1169" s="5" t="str">
        <f t="shared" si="1523"/>
        <v/>
      </c>
      <c r="CV1169" s="5" t="str">
        <f t="shared" si="1524"/>
        <v/>
      </c>
      <c r="CW1169" s="5" t="str">
        <f t="shared" si="1525"/>
        <v/>
      </c>
      <c r="CX1169" s="5" t="str">
        <f t="shared" si="1526"/>
        <v/>
      </c>
      <c r="CY1169" s="5" t="str">
        <f t="shared" si="1527"/>
        <v/>
      </c>
      <c r="CZ1169" s="5" t="str">
        <f t="shared" si="1528"/>
        <v/>
      </c>
      <c r="DA1169" s="5" t="str">
        <f t="shared" si="1529"/>
        <v/>
      </c>
      <c r="DB1169" s="5" t="str">
        <f t="shared" si="1530"/>
        <v/>
      </c>
      <c r="DC1169" s="5" t="str">
        <f t="shared" si="1531"/>
        <v/>
      </c>
      <c r="DD1169" s="5" t="str">
        <f t="shared" si="1532"/>
        <v/>
      </c>
      <c r="DE1169" s="5" t="str">
        <f t="shared" si="1533"/>
        <v/>
      </c>
      <c r="DF1169" s="5" t="str">
        <f t="shared" si="1534"/>
        <v/>
      </c>
      <c r="DG1169" s="5" t="str">
        <f t="shared" si="1535"/>
        <v/>
      </c>
      <c r="DH1169" s="5" t="str">
        <f t="shared" si="1536"/>
        <v/>
      </c>
      <c r="DI1169" s="5" t="str">
        <f t="shared" si="1537"/>
        <v/>
      </c>
      <c r="DJ1169" s="5" t="str">
        <f t="shared" si="1538"/>
        <v/>
      </c>
      <c r="DK1169" s="5" t="str">
        <f t="shared" si="1539"/>
        <v/>
      </c>
      <c r="DL1169" s="5" t="str">
        <f t="shared" si="1540"/>
        <v/>
      </c>
      <c r="DM1169" s="5" t="str">
        <f t="shared" si="1541"/>
        <v/>
      </c>
      <c r="DN1169" s="5" t="str">
        <f t="shared" si="1542"/>
        <v/>
      </c>
      <c r="DO1169" s="5" t="str">
        <f t="shared" si="1543"/>
        <v/>
      </c>
      <c r="DP1169" s="5" t="str">
        <f t="shared" si="1544"/>
        <v/>
      </c>
      <c r="DQ1169" s="5" t="str">
        <f t="shared" si="1545"/>
        <v/>
      </c>
      <c r="DR1169" s="5" t="str">
        <f t="shared" si="1546"/>
        <v/>
      </c>
      <c r="DS1169" s="5" t="str">
        <f t="shared" si="1547"/>
        <v/>
      </c>
      <c r="DT1169" s="5" t="str">
        <f t="shared" si="1548"/>
        <v/>
      </c>
      <c r="DU1169" s="5" t="str">
        <f t="shared" si="1549"/>
        <v/>
      </c>
      <c r="DV1169" s="5" t="str">
        <f t="shared" si="1550"/>
        <v/>
      </c>
      <c r="DW1169" s="5" t="str">
        <f t="shared" si="1551"/>
        <v/>
      </c>
      <c r="DX1169" s="5" t="str">
        <f t="shared" si="1552"/>
        <v/>
      </c>
      <c r="DY1169" s="5" t="str">
        <f t="shared" si="1553"/>
        <v/>
      </c>
      <c r="DZ1169" s="5" t="str">
        <f t="shared" si="1554"/>
        <v/>
      </c>
      <c r="EA1169" s="5" t="str">
        <f t="shared" si="1555"/>
        <v/>
      </c>
      <c r="EB1169" s="5" t="str">
        <f t="shared" si="1556"/>
        <v/>
      </c>
      <c r="EC1169" s="5" t="str">
        <f t="shared" si="1557"/>
        <v/>
      </c>
      <c r="ED1169" s="5" t="str">
        <f t="shared" si="1558"/>
        <v/>
      </c>
      <c r="EE1169" s="5" t="str">
        <f t="shared" si="1559"/>
        <v/>
      </c>
      <c r="EF1169" s="5" t="str">
        <f t="shared" si="1560"/>
        <v/>
      </c>
      <c r="EG1169" s="5" t="str">
        <f t="shared" si="1561"/>
        <v/>
      </c>
      <c r="EH1169" s="5" t="str">
        <f t="shared" si="1562"/>
        <v/>
      </c>
      <c r="EI1169" s="5" t="str">
        <f t="shared" si="1563"/>
        <v/>
      </c>
      <c r="EJ1169" s="5" t="str">
        <f t="shared" si="1564"/>
        <v/>
      </c>
      <c r="EK1169" s="5" t="str">
        <f t="shared" si="1565"/>
        <v/>
      </c>
      <c r="EL1169" s="5" t="str">
        <f t="shared" si="1566"/>
        <v/>
      </c>
      <c r="EM1169" s="5" t="str">
        <f t="shared" si="1567"/>
        <v/>
      </c>
      <c r="EN1169" s="5" t="str">
        <f t="shared" si="1568"/>
        <v/>
      </c>
      <c r="EO1169" s="5" t="str">
        <f t="shared" si="1569"/>
        <v/>
      </c>
      <c r="EP1169" s="5" t="str">
        <f t="shared" si="1570"/>
        <v/>
      </c>
      <c r="EQ1169" s="5" t="str">
        <f t="shared" si="1571"/>
        <v/>
      </c>
      <c r="ER1169" s="5" t="str">
        <f t="shared" si="1572"/>
        <v/>
      </c>
      <c r="ES1169" s="5" t="str">
        <f t="shared" si="1573"/>
        <v/>
      </c>
      <c r="ET1169" s="5" t="str">
        <f t="shared" si="1574"/>
        <v/>
      </c>
      <c r="EU1169" s="5" t="str">
        <f t="shared" si="1575"/>
        <v/>
      </c>
      <c r="EV1169" s="5" t="str">
        <f t="shared" si="1576"/>
        <v/>
      </c>
      <c r="EW1169" s="5" t="str">
        <f t="shared" si="1577"/>
        <v/>
      </c>
      <c r="EX1169" s="5" t="str">
        <f t="shared" si="1578"/>
        <v/>
      </c>
      <c r="EY1169" s="5" t="str">
        <f t="shared" si="1579"/>
        <v/>
      </c>
      <c r="EZ1169" s="5" t="str">
        <f t="shared" si="1580"/>
        <v/>
      </c>
      <c r="FA1169" s="5" t="str">
        <f t="shared" si="1581"/>
        <v/>
      </c>
      <c r="FB1169" s="5" t="str">
        <f t="shared" si="1582"/>
        <v/>
      </c>
      <c r="FC1169" s="5" t="str">
        <f t="shared" si="1583"/>
        <v/>
      </c>
      <c r="FD1169" s="5" t="str">
        <f t="shared" si="1584"/>
        <v/>
      </c>
      <c r="FE1169" s="5" t="str">
        <f t="shared" si="1585"/>
        <v/>
      </c>
      <c r="FF1169" s="5" t="str">
        <f t="shared" si="1586"/>
        <v/>
      </c>
      <c r="FG1169" s="5" t="str">
        <f t="shared" si="1587"/>
        <v/>
      </c>
      <c r="FH1169" s="5" t="str">
        <f t="shared" si="1588"/>
        <v/>
      </c>
      <c r="FI1169" s="5" t="str">
        <f t="shared" si="1589"/>
        <v/>
      </c>
      <c r="FJ1169" s="5" t="str">
        <f t="shared" si="1590"/>
        <v/>
      </c>
      <c r="FK1169" s="5" t="str">
        <f t="shared" si="1591"/>
        <v/>
      </c>
      <c r="FL1169" s="5" t="str">
        <f t="shared" si="1592"/>
        <v/>
      </c>
      <c r="FM1169" s="5" t="str">
        <f t="shared" si="1593"/>
        <v/>
      </c>
      <c r="FN1169" s="5" t="str">
        <f t="shared" si="1594"/>
        <v/>
      </c>
      <c r="FO1169" s="5" t="str">
        <f t="shared" si="1595"/>
        <v/>
      </c>
      <c r="FP1169" s="5" t="str">
        <f t="shared" si="1596"/>
        <v/>
      </c>
      <c r="FQ1169" s="5" t="str">
        <f t="shared" si="1597"/>
        <v/>
      </c>
      <c r="FR1169" s="5" t="str">
        <f t="shared" si="1598"/>
        <v/>
      </c>
      <c r="FS1169" s="5" t="str">
        <f t="shared" si="1599"/>
        <v/>
      </c>
      <c r="FT1169" s="13" t="str">
        <f t="shared" si="1600"/>
        <v xml:space="preserve">                                                                                </v>
      </c>
      <c r="FU1169" s="5" t="str">
        <f t="shared" ca="1" si="1601"/>
        <v/>
      </c>
    </row>
    <row r="1170" spans="8:177">
      <c r="H1170" s="5" t="str">
        <f t="shared" si="1518"/>
        <v/>
      </c>
      <c r="I1170" s="23" t="str">
        <f t="shared" si="1519"/>
        <v/>
      </c>
      <c r="CO1170" s="5">
        <f ca="1">COUNTA(INDIRECT($D$1&amp;ROW()):INDIRECT($F$1&amp;ROW()))</f>
        <v>0</v>
      </c>
      <c r="CR1170" s="5" t="str">
        <f t="shared" si="1520"/>
        <v/>
      </c>
      <c r="CS1170" s="5" t="str">
        <f t="shared" si="1521"/>
        <v/>
      </c>
      <c r="CT1170" s="5" t="str">
        <f t="shared" si="1522"/>
        <v/>
      </c>
      <c r="CU1170" s="5" t="str">
        <f t="shared" si="1523"/>
        <v/>
      </c>
      <c r="CV1170" s="5" t="str">
        <f t="shared" si="1524"/>
        <v/>
      </c>
      <c r="CW1170" s="5" t="str">
        <f t="shared" si="1525"/>
        <v/>
      </c>
      <c r="CX1170" s="5" t="str">
        <f t="shared" si="1526"/>
        <v/>
      </c>
      <c r="CY1170" s="5" t="str">
        <f t="shared" si="1527"/>
        <v/>
      </c>
      <c r="CZ1170" s="5" t="str">
        <f t="shared" si="1528"/>
        <v/>
      </c>
      <c r="DA1170" s="5" t="str">
        <f t="shared" si="1529"/>
        <v/>
      </c>
      <c r="DB1170" s="5" t="str">
        <f t="shared" si="1530"/>
        <v/>
      </c>
      <c r="DC1170" s="5" t="str">
        <f t="shared" si="1531"/>
        <v/>
      </c>
      <c r="DD1170" s="5" t="str">
        <f t="shared" si="1532"/>
        <v/>
      </c>
      <c r="DE1170" s="5" t="str">
        <f t="shared" si="1533"/>
        <v/>
      </c>
      <c r="DF1170" s="5" t="str">
        <f t="shared" si="1534"/>
        <v/>
      </c>
      <c r="DG1170" s="5" t="str">
        <f t="shared" si="1535"/>
        <v/>
      </c>
      <c r="DH1170" s="5" t="str">
        <f t="shared" si="1536"/>
        <v/>
      </c>
      <c r="DI1170" s="5" t="str">
        <f t="shared" si="1537"/>
        <v/>
      </c>
      <c r="DJ1170" s="5" t="str">
        <f t="shared" si="1538"/>
        <v/>
      </c>
      <c r="DK1170" s="5" t="str">
        <f t="shared" si="1539"/>
        <v/>
      </c>
      <c r="DL1170" s="5" t="str">
        <f t="shared" si="1540"/>
        <v/>
      </c>
      <c r="DM1170" s="5" t="str">
        <f t="shared" si="1541"/>
        <v/>
      </c>
      <c r="DN1170" s="5" t="str">
        <f t="shared" si="1542"/>
        <v/>
      </c>
      <c r="DO1170" s="5" t="str">
        <f t="shared" si="1543"/>
        <v/>
      </c>
      <c r="DP1170" s="5" t="str">
        <f t="shared" si="1544"/>
        <v/>
      </c>
      <c r="DQ1170" s="5" t="str">
        <f t="shared" si="1545"/>
        <v/>
      </c>
      <c r="DR1170" s="5" t="str">
        <f t="shared" si="1546"/>
        <v/>
      </c>
      <c r="DS1170" s="5" t="str">
        <f t="shared" si="1547"/>
        <v/>
      </c>
      <c r="DT1170" s="5" t="str">
        <f t="shared" si="1548"/>
        <v/>
      </c>
      <c r="DU1170" s="5" t="str">
        <f t="shared" si="1549"/>
        <v/>
      </c>
      <c r="DV1170" s="5" t="str">
        <f t="shared" si="1550"/>
        <v/>
      </c>
      <c r="DW1170" s="5" t="str">
        <f t="shared" si="1551"/>
        <v/>
      </c>
      <c r="DX1170" s="5" t="str">
        <f t="shared" si="1552"/>
        <v/>
      </c>
      <c r="DY1170" s="5" t="str">
        <f t="shared" si="1553"/>
        <v/>
      </c>
      <c r="DZ1170" s="5" t="str">
        <f t="shared" si="1554"/>
        <v/>
      </c>
      <c r="EA1170" s="5" t="str">
        <f t="shared" si="1555"/>
        <v/>
      </c>
      <c r="EB1170" s="5" t="str">
        <f t="shared" si="1556"/>
        <v/>
      </c>
      <c r="EC1170" s="5" t="str">
        <f t="shared" si="1557"/>
        <v/>
      </c>
      <c r="ED1170" s="5" t="str">
        <f t="shared" si="1558"/>
        <v/>
      </c>
      <c r="EE1170" s="5" t="str">
        <f t="shared" si="1559"/>
        <v/>
      </c>
      <c r="EF1170" s="5" t="str">
        <f t="shared" si="1560"/>
        <v/>
      </c>
      <c r="EG1170" s="5" t="str">
        <f t="shared" si="1561"/>
        <v/>
      </c>
      <c r="EH1170" s="5" t="str">
        <f t="shared" si="1562"/>
        <v/>
      </c>
      <c r="EI1170" s="5" t="str">
        <f t="shared" si="1563"/>
        <v/>
      </c>
      <c r="EJ1170" s="5" t="str">
        <f t="shared" si="1564"/>
        <v/>
      </c>
      <c r="EK1170" s="5" t="str">
        <f t="shared" si="1565"/>
        <v/>
      </c>
      <c r="EL1170" s="5" t="str">
        <f t="shared" si="1566"/>
        <v/>
      </c>
      <c r="EM1170" s="5" t="str">
        <f t="shared" si="1567"/>
        <v/>
      </c>
      <c r="EN1170" s="5" t="str">
        <f t="shared" si="1568"/>
        <v/>
      </c>
      <c r="EO1170" s="5" t="str">
        <f t="shared" si="1569"/>
        <v/>
      </c>
      <c r="EP1170" s="5" t="str">
        <f t="shared" si="1570"/>
        <v/>
      </c>
      <c r="EQ1170" s="5" t="str">
        <f t="shared" si="1571"/>
        <v/>
      </c>
      <c r="ER1170" s="5" t="str">
        <f t="shared" si="1572"/>
        <v/>
      </c>
      <c r="ES1170" s="5" t="str">
        <f t="shared" si="1573"/>
        <v/>
      </c>
      <c r="ET1170" s="5" t="str">
        <f t="shared" si="1574"/>
        <v/>
      </c>
      <c r="EU1170" s="5" t="str">
        <f t="shared" si="1575"/>
        <v/>
      </c>
      <c r="EV1170" s="5" t="str">
        <f t="shared" si="1576"/>
        <v/>
      </c>
      <c r="EW1170" s="5" t="str">
        <f t="shared" si="1577"/>
        <v/>
      </c>
      <c r="EX1170" s="5" t="str">
        <f t="shared" si="1578"/>
        <v/>
      </c>
      <c r="EY1170" s="5" t="str">
        <f t="shared" si="1579"/>
        <v/>
      </c>
      <c r="EZ1170" s="5" t="str">
        <f t="shared" si="1580"/>
        <v/>
      </c>
      <c r="FA1170" s="5" t="str">
        <f t="shared" si="1581"/>
        <v/>
      </c>
      <c r="FB1170" s="5" t="str">
        <f t="shared" si="1582"/>
        <v/>
      </c>
      <c r="FC1170" s="5" t="str">
        <f t="shared" si="1583"/>
        <v/>
      </c>
      <c r="FD1170" s="5" t="str">
        <f t="shared" si="1584"/>
        <v/>
      </c>
      <c r="FE1170" s="5" t="str">
        <f t="shared" si="1585"/>
        <v/>
      </c>
      <c r="FF1170" s="5" t="str">
        <f t="shared" si="1586"/>
        <v/>
      </c>
      <c r="FG1170" s="5" t="str">
        <f t="shared" si="1587"/>
        <v/>
      </c>
      <c r="FH1170" s="5" t="str">
        <f t="shared" si="1588"/>
        <v/>
      </c>
      <c r="FI1170" s="5" t="str">
        <f t="shared" si="1589"/>
        <v/>
      </c>
      <c r="FJ1170" s="5" t="str">
        <f t="shared" si="1590"/>
        <v/>
      </c>
      <c r="FK1170" s="5" t="str">
        <f t="shared" si="1591"/>
        <v/>
      </c>
      <c r="FL1170" s="5" t="str">
        <f t="shared" si="1592"/>
        <v/>
      </c>
      <c r="FM1170" s="5" t="str">
        <f t="shared" si="1593"/>
        <v/>
      </c>
      <c r="FN1170" s="5" t="str">
        <f t="shared" si="1594"/>
        <v/>
      </c>
      <c r="FO1170" s="5" t="str">
        <f t="shared" si="1595"/>
        <v/>
      </c>
      <c r="FP1170" s="5" t="str">
        <f t="shared" si="1596"/>
        <v/>
      </c>
      <c r="FQ1170" s="5" t="str">
        <f t="shared" si="1597"/>
        <v/>
      </c>
      <c r="FR1170" s="5" t="str">
        <f t="shared" si="1598"/>
        <v/>
      </c>
      <c r="FS1170" s="5" t="str">
        <f t="shared" si="1599"/>
        <v/>
      </c>
      <c r="FT1170" s="13" t="str">
        <f t="shared" si="1600"/>
        <v xml:space="preserve">                                                                                </v>
      </c>
      <c r="FU1170" s="5" t="str">
        <f t="shared" ca="1" si="1601"/>
        <v/>
      </c>
    </row>
    <row r="1171" spans="8:177">
      <c r="H1171" s="5" t="str">
        <f t="shared" si="1518"/>
        <v/>
      </c>
      <c r="I1171" s="23" t="str">
        <f t="shared" si="1519"/>
        <v/>
      </c>
      <c r="CO1171" s="5">
        <f ca="1">COUNTA(INDIRECT($D$1&amp;ROW()):INDIRECT($F$1&amp;ROW()))</f>
        <v>0</v>
      </c>
      <c r="CR1171" s="5" t="str">
        <f t="shared" si="1520"/>
        <v/>
      </c>
      <c r="CS1171" s="5" t="str">
        <f t="shared" si="1521"/>
        <v/>
      </c>
      <c r="CT1171" s="5" t="str">
        <f t="shared" si="1522"/>
        <v/>
      </c>
      <c r="CU1171" s="5" t="str">
        <f t="shared" si="1523"/>
        <v/>
      </c>
      <c r="CV1171" s="5" t="str">
        <f t="shared" si="1524"/>
        <v/>
      </c>
      <c r="CW1171" s="5" t="str">
        <f t="shared" si="1525"/>
        <v/>
      </c>
      <c r="CX1171" s="5" t="str">
        <f t="shared" si="1526"/>
        <v/>
      </c>
      <c r="CY1171" s="5" t="str">
        <f t="shared" si="1527"/>
        <v/>
      </c>
      <c r="CZ1171" s="5" t="str">
        <f t="shared" si="1528"/>
        <v/>
      </c>
      <c r="DA1171" s="5" t="str">
        <f t="shared" si="1529"/>
        <v/>
      </c>
      <c r="DB1171" s="5" t="str">
        <f t="shared" si="1530"/>
        <v/>
      </c>
      <c r="DC1171" s="5" t="str">
        <f t="shared" si="1531"/>
        <v/>
      </c>
      <c r="DD1171" s="5" t="str">
        <f t="shared" si="1532"/>
        <v/>
      </c>
      <c r="DE1171" s="5" t="str">
        <f t="shared" si="1533"/>
        <v/>
      </c>
      <c r="DF1171" s="5" t="str">
        <f t="shared" si="1534"/>
        <v/>
      </c>
      <c r="DG1171" s="5" t="str">
        <f t="shared" si="1535"/>
        <v/>
      </c>
      <c r="DH1171" s="5" t="str">
        <f t="shared" si="1536"/>
        <v/>
      </c>
      <c r="DI1171" s="5" t="str">
        <f t="shared" si="1537"/>
        <v/>
      </c>
      <c r="DJ1171" s="5" t="str">
        <f t="shared" si="1538"/>
        <v/>
      </c>
      <c r="DK1171" s="5" t="str">
        <f t="shared" si="1539"/>
        <v/>
      </c>
      <c r="DL1171" s="5" t="str">
        <f t="shared" si="1540"/>
        <v/>
      </c>
      <c r="DM1171" s="5" t="str">
        <f t="shared" si="1541"/>
        <v/>
      </c>
      <c r="DN1171" s="5" t="str">
        <f t="shared" si="1542"/>
        <v/>
      </c>
      <c r="DO1171" s="5" t="str">
        <f t="shared" si="1543"/>
        <v/>
      </c>
      <c r="DP1171" s="5" t="str">
        <f t="shared" si="1544"/>
        <v/>
      </c>
      <c r="DQ1171" s="5" t="str">
        <f t="shared" si="1545"/>
        <v/>
      </c>
      <c r="DR1171" s="5" t="str">
        <f t="shared" si="1546"/>
        <v/>
      </c>
      <c r="DS1171" s="5" t="str">
        <f t="shared" si="1547"/>
        <v/>
      </c>
      <c r="DT1171" s="5" t="str">
        <f t="shared" si="1548"/>
        <v/>
      </c>
      <c r="DU1171" s="5" t="str">
        <f t="shared" si="1549"/>
        <v/>
      </c>
      <c r="DV1171" s="5" t="str">
        <f t="shared" si="1550"/>
        <v/>
      </c>
      <c r="DW1171" s="5" t="str">
        <f t="shared" si="1551"/>
        <v/>
      </c>
      <c r="DX1171" s="5" t="str">
        <f t="shared" si="1552"/>
        <v/>
      </c>
      <c r="DY1171" s="5" t="str">
        <f t="shared" si="1553"/>
        <v/>
      </c>
      <c r="DZ1171" s="5" t="str">
        <f t="shared" si="1554"/>
        <v/>
      </c>
      <c r="EA1171" s="5" t="str">
        <f t="shared" si="1555"/>
        <v/>
      </c>
      <c r="EB1171" s="5" t="str">
        <f t="shared" si="1556"/>
        <v/>
      </c>
      <c r="EC1171" s="5" t="str">
        <f t="shared" si="1557"/>
        <v/>
      </c>
      <c r="ED1171" s="5" t="str">
        <f t="shared" si="1558"/>
        <v/>
      </c>
      <c r="EE1171" s="5" t="str">
        <f t="shared" si="1559"/>
        <v/>
      </c>
      <c r="EF1171" s="5" t="str">
        <f t="shared" si="1560"/>
        <v/>
      </c>
      <c r="EG1171" s="5" t="str">
        <f t="shared" si="1561"/>
        <v/>
      </c>
      <c r="EH1171" s="5" t="str">
        <f t="shared" si="1562"/>
        <v/>
      </c>
      <c r="EI1171" s="5" t="str">
        <f t="shared" si="1563"/>
        <v/>
      </c>
      <c r="EJ1171" s="5" t="str">
        <f t="shared" si="1564"/>
        <v/>
      </c>
      <c r="EK1171" s="5" t="str">
        <f t="shared" si="1565"/>
        <v/>
      </c>
      <c r="EL1171" s="5" t="str">
        <f t="shared" si="1566"/>
        <v/>
      </c>
      <c r="EM1171" s="5" t="str">
        <f t="shared" si="1567"/>
        <v/>
      </c>
      <c r="EN1171" s="5" t="str">
        <f t="shared" si="1568"/>
        <v/>
      </c>
      <c r="EO1171" s="5" t="str">
        <f t="shared" si="1569"/>
        <v/>
      </c>
      <c r="EP1171" s="5" t="str">
        <f t="shared" si="1570"/>
        <v/>
      </c>
      <c r="EQ1171" s="5" t="str">
        <f t="shared" si="1571"/>
        <v/>
      </c>
      <c r="ER1171" s="5" t="str">
        <f t="shared" si="1572"/>
        <v/>
      </c>
      <c r="ES1171" s="5" t="str">
        <f t="shared" si="1573"/>
        <v/>
      </c>
      <c r="ET1171" s="5" t="str">
        <f t="shared" si="1574"/>
        <v/>
      </c>
      <c r="EU1171" s="5" t="str">
        <f t="shared" si="1575"/>
        <v/>
      </c>
      <c r="EV1171" s="5" t="str">
        <f t="shared" si="1576"/>
        <v/>
      </c>
      <c r="EW1171" s="5" t="str">
        <f t="shared" si="1577"/>
        <v/>
      </c>
      <c r="EX1171" s="5" t="str">
        <f t="shared" si="1578"/>
        <v/>
      </c>
      <c r="EY1171" s="5" t="str">
        <f t="shared" si="1579"/>
        <v/>
      </c>
      <c r="EZ1171" s="5" t="str">
        <f t="shared" si="1580"/>
        <v/>
      </c>
      <c r="FA1171" s="5" t="str">
        <f t="shared" si="1581"/>
        <v/>
      </c>
      <c r="FB1171" s="5" t="str">
        <f t="shared" si="1582"/>
        <v/>
      </c>
      <c r="FC1171" s="5" t="str">
        <f t="shared" si="1583"/>
        <v/>
      </c>
      <c r="FD1171" s="5" t="str">
        <f t="shared" si="1584"/>
        <v/>
      </c>
      <c r="FE1171" s="5" t="str">
        <f t="shared" si="1585"/>
        <v/>
      </c>
      <c r="FF1171" s="5" t="str">
        <f t="shared" si="1586"/>
        <v/>
      </c>
      <c r="FG1171" s="5" t="str">
        <f t="shared" si="1587"/>
        <v/>
      </c>
      <c r="FH1171" s="5" t="str">
        <f t="shared" si="1588"/>
        <v/>
      </c>
      <c r="FI1171" s="5" t="str">
        <f t="shared" si="1589"/>
        <v/>
      </c>
      <c r="FJ1171" s="5" t="str">
        <f t="shared" si="1590"/>
        <v/>
      </c>
      <c r="FK1171" s="5" t="str">
        <f t="shared" si="1591"/>
        <v/>
      </c>
      <c r="FL1171" s="5" t="str">
        <f t="shared" si="1592"/>
        <v/>
      </c>
      <c r="FM1171" s="5" t="str">
        <f t="shared" si="1593"/>
        <v/>
      </c>
      <c r="FN1171" s="5" t="str">
        <f t="shared" si="1594"/>
        <v/>
      </c>
      <c r="FO1171" s="5" t="str">
        <f t="shared" si="1595"/>
        <v/>
      </c>
      <c r="FP1171" s="5" t="str">
        <f t="shared" si="1596"/>
        <v/>
      </c>
      <c r="FQ1171" s="5" t="str">
        <f t="shared" si="1597"/>
        <v/>
      </c>
      <c r="FR1171" s="5" t="str">
        <f t="shared" si="1598"/>
        <v/>
      </c>
      <c r="FS1171" s="5" t="str">
        <f t="shared" si="1599"/>
        <v/>
      </c>
      <c r="FT1171" s="13" t="str">
        <f t="shared" si="1600"/>
        <v xml:space="preserve">                                                                                </v>
      </c>
      <c r="FU1171" s="5" t="str">
        <f t="shared" ca="1" si="1601"/>
        <v/>
      </c>
    </row>
    <row r="1172" spans="8:177">
      <c r="H1172" s="5" t="str">
        <f t="shared" si="1518"/>
        <v/>
      </c>
      <c r="I1172" s="23" t="str">
        <f t="shared" si="1519"/>
        <v/>
      </c>
      <c r="CO1172" s="5">
        <f ca="1">COUNTA(INDIRECT($D$1&amp;ROW()):INDIRECT($F$1&amp;ROW()))</f>
        <v>0</v>
      </c>
      <c r="CR1172" s="5" t="str">
        <f t="shared" si="1520"/>
        <v/>
      </c>
      <c r="CS1172" s="5" t="str">
        <f t="shared" si="1521"/>
        <v/>
      </c>
      <c r="CT1172" s="5" t="str">
        <f t="shared" si="1522"/>
        <v/>
      </c>
      <c r="CU1172" s="5" t="str">
        <f t="shared" si="1523"/>
        <v/>
      </c>
      <c r="CV1172" s="5" t="str">
        <f t="shared" si="1524"/>
        <v/>
      </c>
      <c r="CW1172" s="5" t="str">
        <f t="shared" si="1525"/>
        <v/>
      </c>
      <c r="CX1172" s="5" t="str">
        <f t="shared" si="1526"/>
        <v/>
      </c>
      <c r="CY1172" s="5" t="str">
        <f t="shared" si="1527"/>
        <v/>
      </c>
      <c r="CZ1172" s="5" t="str">
        <f t="shared" si="1528"/>
        <v/>
      </c>
      <c r="DA1172" s="5" t="str">
        <f t="shared" si="1529"/>
        <v/>
      </c>
      <c r="DB1172" s="5" t="str">
        <f t="shared" si="1530"/>
        <v/>
      </c>
      <c r="DC1172" s="5" t="str">
        <f t="shared" si="1531"/>
        <v/>
      </c>
      <c r="DD1172" s="5" t="str">
        <f t="shared" si="1532"/>
        <v/>
      </c>
      <c r="DE1172" s="5" t="str">
        <f t="shared" si="1533"/>
        <v/>
      </c>
      <c r="DF1172" s="5" t="str">
        <f t="shared" si="1534"/>
        <v/>
      </c>
      <c r="DG1172" s="5" t="str">
        <f t="shared" si="1535"/>
        <v/>
      </c>
      <c r="DH1172" s="5" t="str">
        <f t="shared" si="1536"/>
        <v/>
      </c>
      <c r="DI1172" s="5" t="str">
        <f t="shared" si="1537"/>
        <v/>
      </c>
      <c r="DJ1172" s="5" t="str">
        <f t="shared" si="1538"/>
        <v/>
      </c>
      <c r="DK1172" s="5" t="str">
        <f t="shared" si="1539"/>
        <v/>
      </c>
      <c r="DL1172" s="5" t="str">
        <f t="shared" si="1540"/>
        <v/>
      </c>
      <c r="DM1172" s="5" t="str">
        <f t="shared" si="1541"/>
        <v/>
      </c>
      <c r="DN1172" s="5" t="str">
        <f t="shared" si="1542"/>
        <v/>
      </c>
      <c r="DO1172" s="5" t="str">
        <f t="shared" si="1543"/>
        <v/>
      </c>
      <c r="DP1172" s="5" t="str">
        <f t="shared" si="1544"/>
        <v/>
      </c>
      <c r="DQ1172" s="5" t="str">
        <f t="shared" si="1545"/>
        <v/>
      </c>
      <c r="DR1172" s="5" t="str">
        <f t="shared" si="1546"/>
        <v/>
      </c>
      <c r="DS1172" s="5" t="str">
        <f t="shared" si="1547"/>
        <v/>
      </c>
      <c r="DT1172" s="5" t="str">
        <f t="shared" si="1548"/>
        <v/>
      </c>
      <c r="DU1172" s="5" t="str">
        <f t="shared" si="1549"/>
        <v/>
      </c>
      <c r="DV1172" s="5" t="str">
        <f t="shared" si="1550"/>
        <v/>
      </c>
      <c r="DW1172" s="5" t="str">
        <f t="shared" si="1551"/>
        <v/>
      </c>
      <c r="DX1172" s="5" t="str">
        <f t="shared" si="1552"/>
        <v/>
      </c>
      <c r="DY1172" s="5" t="str">
        <f t="shared" si="1553"/>
        <v/>
      </c>
      <c r="DZ1172" s="5" t="str">
        <f t="shared" si="1554"/>
        <v/>
      </c>
      <c r="EA1172" s="5" t="str">
        <f t="shared" si="1555"/>
        <v/>
      </c>
      <c r="EB1172" s="5" t="str">
        <f t="shared" si="1556"/>
        <v/>
      </c>
      <c r="EC1172" s="5" t="str">
        <f t="shared" si="1557"/>
        <v/>
      </c>
      <c r="ED1172" s="5" t="str">
        <f t="shared" si="1558"/>
        <v/>
      </c>
      <c r="EE1172" s="5" t="str">
        <f t="shared" si="1559"/>
        <v/>
      </c>
      <c r="EF1172" s="5" t="str">
        <f t="shared" si="1560"/>
        <v/>
      </c>
      <c r="EG1172" s="5" t="str">
        <f t="shared" si="1561"/>
        <v/>
      </c>
      <c r="EH1172" s="5" t="str">
        <f t="shared" si="1562"/>
        <v/>
      </c>
      <c r="EI1172" s="5" t="str">
        <f t="shared" si="1563"/>
        <v/>
      </c>
      <c r="EJ1172" s="5" t="str">
        <f t="shared" si="1564"/>
        <v/>
      </c>
      <c r="EK1172" s="5" t="str">
        <f t="shared" si="1565"/>
        <v/>
      </c>
      <c r="EL1172" s="5" t="str">
        <f t="shared" si="1566"/>
        <v/>
      </c>
      <c r="EM1172" s="5" t="str">
        <f t="shared" si="1567"/>
        <v/>
      </c>
      <c r="EN1172" s="5" t="str">
        <f t="shared" si="1568"/>
        <v/>
      </c>
      <c r="EO1172" s="5" t="str">
        <f t="shared" si="1569"/>
        <v/>
      </c>
      <c r="EP1172" s="5" t="str">
        <f t="shared" si="1570"/>
        <v/>
      </c>
      <c r="EQ1172" s="5" t="str">
        <f t="shared" si="1571"/>
        <v/>
      </c>
      <c r="ER1172" s="5" t="str">
        <f t="shared" si="1572"/>
        <v/>
      </c>
      <c r="ES1172" s="5" t="str">
        <f t="shared" si="1573"/>
        <v/>
      </c>
      <c r="ET1172" s="5" t="str">
        <f t="shared" si="1574"/>
        <v/>
      </c>
      <c r="EU1172" s="5" t="str">
        <f t="shared" si="1575"/>
        <v/>
      </c>
      <c r="EV1172" s="5" t="str">
        <f t="shared" si="1576"/>
        <v/>
      </c>
      <c r="EW1172" s="5" t="str">
        <f t="shared" si="1577"/>
        <v/>
      </c>
      <c r="EX1172" s="5" t="str">
        <f t="shared" si="1578"/>
        <v/>
      </c>
      <c r="EY1172" s="5" t="str">
        <f t="shared" si="1579"/>
        <v/>
      </c>
      <c r="EZ1172" s="5" t="str">
        <f t="shared" si="1580"/>
        <v/>
      </c>
      <c r="FA1172" s="5" t="str">
        <f t="shared" si="1581"/>
        <v/>
      </c>
      <c r="FB1172" s="5" t="str">
        <f t="shared" si="1582"/>
        <v/>
      </c>
      <c r="FC1172" s="5" t="str">
        <f t="shared" si="1583"/>
        <v/>
      </c>
      <c r="FD1172" s="5" t="str">
        <f t="shared" si="1584"/>
        <v/>
      </c>
      <c r="FE1172" s="5" t="str">
        <f t="shared" si="1585"/>
        <v/>
      </c>
      <c r="FF1172" s="5" t="str">
        <f t="shared" si="1586"/>
        <v/>
      </c>
      <c r="FG1172" s="5" t="str">
        <f t="shared" si="1587"/>
        <v/>
      </c>
      <c r="FH1172" s="5" t="str">
        <f t="shared" si="1588"/>
        <v/>
      </c>
      <c r="FI1172" s="5" t="str">
        <f t="shared" si="1589"/>
        <v/>
      </c>
      <c r="FJ1172" s="5" t="str">
        <f t="shared" si="1590"/>
        <v/>
      </c>
      <c r="FK1172" s="5" t="str">
        <f t="shared" si="1591"/>
        <v/>
      </c>
      <c r="FL1172" s="5" t="str">
        <f t="shared" si="1592"/>
        <v/>
      </c>
      <c r="FM1172" s="5" t="str">
        <f t="shared" si="1593"/>
        <v/>
      </c>
      <c r="FN1172" s="5" t="str">
        <f t="shared" si="1594"/>
        <v/>
      </c>
      <c r="FO1172" s="5" t="str">
        <f t="shared" si="1595"/>
        <v/>
      </c>
      <c r="FP1172" s="5" t="str">
        <f t="shared" si="1596"/>
        <v/>
      </c>
      <c r="FQ1172" s="5" t="str">
        <f t="shared" si="1597"/>
        <v/>
      </c>
      <c r="FR1172" s="5" t="str">
        <f t="shared" si="1598"/>
        <v/>
      </c>
      <c r="FS1172" s="5" t="str">
        <f t="shared" si="1599"/>
        <v/>
      </c>
      <c r="FT1172" s="13" t="str">
        <f t="shared" si="1600"/>
        <v xml:space="preserve">                                                                                </v>
      </c>
      <c r="FU1172" s="5" t="str">
        <f t="shared" ca="1" si="1601"/>
        <v/>
      </c>
    </row>
    <row r="1173" spans="8:177">
      <c r="H1173" s="5" t="str">
        <f t="shared" si="1518"/>
        <v/>
      </c>
      <c r="I1173" s="23" t="str">
        <f t="shared" si="1519"/>
        <v/>
      </c>
      <c r="CO1173" s="5">
        <f ca="1">COUNTA(INDIRECT($D$1&amp;ROW()):INDIRECT($F$1&amp;ROW()))</f>
        <v>0</v>
      </c>
      <c r="CR1173" s="5" t="str">
        <f t="shared" si="1520"/>
        <v/>
      </c>
      <c r="CS1173" s="5" t="str">
        <f t="shared" si="1521"/>
        <v/>
      </c>
      <c r="CT1173" s="5" t="str">
        <f t="shared" si="1522"/>
        <v/>
      </c>
      <c r="CU1173" s="5" t="str">
        <f t="shared" si="1523"/>
        <v/>
      </c>
      <c r="CV1173" s="5" t="str">
        <f t="shared" si="1524"/>
        <v/>
      </c>
      <c r="CW1173" s="5" t="str">
        <f t="shared" si="1525"/>
        <v/>
      </c>
      <c r="CX1173" s="5" t="str">
        <f t="shared" si="1526"/>
        <v/>
      </c>
      <c r="CY1173" s="5" t="str">
        <f t="shared" si="1527"/>
        <v/>
      </c>
      <c r="CZ1173" s="5" t="str">
        <f t="shared" si="1528"/>
        <v/>
      </c>
      <c r="DA1173" s="5" t="str">
        <f t="shared" si="1529"/>
        <v/>
      </c>
      <c r="DB1173" s="5" t="str">
        <f t="shared" si="1530"/>
        <v/>
      </c>
      <c r="DC1173" s="5" t="str">
        <f t="shared" si="1531"/>
        <v/>
      </c>
      <c r="DD1173" s="5" t="str">
        <f t="shared" si="1532"/>
        <v/>
      </c>
      <c r="DE1173" s="5" t="str">
        <f t="shared" si="1533"/>
        <v/>
      </c>
      <c r="DF1173" s="5" t="str">
        <f t="shared" si="1534"/>
        <v/>
      </c>
      <c r="DG1173" s="5" t="str">
        <f t="shared" si="1535"/>
        <v/>
      </c>
      <c r="DH1173" s="5" t="str">
        <f t="shared" si="1536"/>
        <v/>
      </c>
      <c r="DI1173" s="5" t="str">
        <f t="shared" si="1537"/>
        <v/>
      </c>
      <c r="DJ1173" s="5" t="str">
        <f t="shared" si="1538"/>
        <v/>
      </c>
      <c r="DK1173" s="5" t="str">
        <f t="shared" si="1539"/>
        <v/>
      </c>
      <c r="DL1173" s="5" t="str">
        <f t="shared" si="1540"/>
        <v/>
      </c>
      <c r="DM1173" s="5" t="str">
        <f t="shared" si="1541"/>
        <v/>
      </c>
      <c r="DN1173" s="5" t="str">
        <f t="shared" si="1542"/>
        <v/>
      </c>
      <c r="DO1173" s="5" t="str">
        <f t="shared" si="1543"/>
        <v/>
      </c>
      <c r="DP1173" s="5" t="str">
        <f t="shared" si="1544"/>
        <v/>
      </c>
      <c r="DQ1173" s="5" t="str">
        <f t="shared" si="1545"/>
        <v/>
      </c>
      <c r="DR1173" s="5" t="str">
        <f t="shared" si="1546"/>
        <v/>
      </c>
      <c r="DS1173" s="5" t="str">
        <f t="shared" si="1547"/>
        <v/>
      </c>
      <c r="DT1173" s="5" t="str">
        <f t="shared" si="1548"/>
        <v/>
      </c>
      <c r="DU1173" s="5" t="str">
        <f t="shared" si="1549"/>
        <v/>
      </c>
      <c r="DV1173" s="5" t="str">
        <f t="shared" si="1550"/>
        <v/>
      </c>
      <c r="DW1173" s="5" t="str">
        <f t="shared" si="1551"/>
        <v/>
      </c>
      <c r="DX1173" s="5" t="str">
        <f t="shared" si="1552"/>
        <v/>
      </c>
      <c r="DY1173" s="5" t="str">
        <f t="shared" si="1553"/>
        <v/>
      </c>
      <c r="DZ1173" s="5" t="str">
        <f t="shared" si="1554"/>
        <v/>
      </c>
      <c r="EA1173" s="5" t="str">
        <f t="shared" si="1555"/>
        <v/>
      </c>
      <c r="EB1173" s="5" t="str">
        <f t="shared" si="1556"/>
        <v/>
      </c>
      <c r="EC1173" s="5" t="str">
        <f t="shared" si="1557"/>
        <v/>
      </c>
      <c r="ED1173" s="5" t="str">
        <f t="shared" si="1558"/>
        <v/>
      </c>
      <c r="EE1173" s="5" t="str">
        <f t="shared" si="1559"/>
        <v/>
      </c>
      <c r="EF1173" s="5" t="str">
        <f t="shared" si="1560"/>
        <v/>
      </c>
      <c r="EG1173" s="5" t="str">
        <f t="shared" si="1561"/>
        <v/>
      </c>
      <c r="EH1173" s="5" t="str">
        <f t="shared" si="1562"/>
        <v/>
      </c>
      <c r="EI1173" s="5" t="str">
        <f t="shared" si="1563"/>
        <v/>
      </c>
      <c r="EJ1173" s="5" t="str">
        <f t="shared" si="1564"/>
        <v/>
      </c>
      <c r="EK1173" s="5" t="str">
        <f t="shared" si="1565"/>
        <v/>
      </c>
      <c r="EL1173" s="5" t="str">
        <f t="shared" si="1566"/>
        <v/>
      </c>
      <c r="EM1173" s="5" t="str">
        <f t="shared" si="1567"/>
        <v/>
      </c>
      <c r="EN1173" s="5" t="str">
        <f t="shared" si="1568"/>
        <v/>
      </c>
      <c r="EO1173" s="5" t="str">
        <f t="shared" si="1569"/>
        <v/>
      </c>
      <c r="EP1173" s="5" t="str">
        <f t="shared" si="1570"/>
        <v/>
      </c>
      <c r="EQ1173" s="5" t="str">
        <f t="shared" si="1571"/>
        <v/>
      </c>
      <c r="ER1173" s="5" t="str">
        <f t="shared" si="1572"/>
        <v/>
      </c>
      <c r="ES1173" s="5" t="str">
        <f t="shared" si="1573"/>
        <v/>
      </c>
      <c r="ET1173" s="5" t="str">
        <f t="shared" si="1574"/>
        <v/>
      </c>
      <c r="EU1173" s="5" t="str">
        <f t="shared" si="1575"/>
        <v/>
      </c>
      <c r="EV1173" s="5" t="str">
        <f t="shared" si="1576"/>
        <v/>
      </c>
      <c r="EW1173" s="5" t="str">
        <f t="shared" si="1577"/>
        <v/>
      </c>
      <c r="EX1173" s="5" t="str">
        <f t="shared" si="1578"/>
        <v/>
      </c>
      <c r="EY1173" s="5" t="str">
        <f t="shared" si="1579"/>
        <v/>
      </c>
      <c r="EZ1173" s="5" t="str">
        <f t="shared" si="1580"/>
        <v/>
      </c>
      <c r="FA1173" s="5" t="str">
        <f t="shared" si="1581"/>
        <v/>
      </c>
      <c r="FB1173" s="5" t="str">
        <f t="shared" si="1582"/>
        <v/>
      </c>
      <c r="FC1173" s="5" t="str">
        <f t="shared" si="1583"/>
        <v/>
      </c>
      <c r="FD1173" s="5" t="str">
        <f t="shared" si="1584"/>
        <v/>
      </c>
      <c r="FE1173" s="5" t="str">
        <f t="shared" si="1585"/>
        <v/>
      </c>
      <c r="FF1173" s="5" t="str">
        <f t="shared" si="1586"/>
        <v/>
      </c>
      <c r="FG1173" s="5" t="str">
        <f t="shared" si="1587"/>
        <v/>
      </c>
      <c r="FH1173" s="5" t="str">
        <f t="shared" si="1588"/>
        <v/>
      </c>
      <c r="FI1173" s="5" t="str">
        <f t="shared" si="1589"/>
        <v/>
      </c>
      <c r="FJ1173" s="5" t="str">
        <f t="shared" si="1590"/>
        <v/>
      </c>
      <c r="FK1173" s="5" t="str">
        <f t="shared" si="1591"/>
        <v/>
      </c>
      <c r="FL1173" s="5" t="str">
        <f t="shared" si="1592"/>
        <v/>
      </c>
      <c r="FM1173" s="5" t="str">
        <f t="shared" si="1593"/>
        <v/>
      </c>
      <c r="FN1173" s="5" t="str">
        <f t="shared" si="1594"/>
        <v/>
      </c>
      <c r="FO1173" s="5" t="str">
        <f t="shared" si="1595"/>
        <v/>
      </c>
      <c r="FP1173" s="5" t="str">
        <f t="shared" si="1596"/>
        <v/>
      </c>
      <c r="FQ1173" s="5" t="str">
        <f t="shared" si="1597"/>
        <v/>
      </c>
      <c r="FR1173" s="5" t="str">
        <f t="shared" si="1598"/>
        <v/>
      </c>
      <c r="FS1173" s="5" t="str">
        <f t="shared" si="1599"/>
        <v/>
      </c>
      <c r="FT1173" s="13" t="str">
        <f t="shared" si="1600"/>
        <v xml:space="preserve">                                                                                </v>
      </c>
      <c r="FU1173" s="5" t="str">
        <f t="shared" ca="1" si="1601"/>
        <v/>
      </c>
    </row>
    <row r="1174" spans="8:177">
      <c r="H1174" s="5" t="str">
        <f t="shared" si="1518"/>
        <v/>
      </c>
      <c r="I1174" s="23" t="str">
        <f t="shared" si="1519"/>
        <v/>
      </c>
      <c r="CO1174" s="5">
        <f ca="1">COUNTA(INDIRECT($D$1&amp;ROW()):INDIRECT($F$1&amp;ROW()))</f>
        <v>0</v>
      </c>
      <c r="CR1174" s="5" t="str">
        <f t="shared" si="1520"/>
        <v/>
      </c>
      <c r="CS1174" s="5" t="str">
        <f t="shared" si="1521"/>
        <v/>
      </c>
      <c r="CT1174" s="5" t="str">
        <f t="shared" si="1522"/>
        <v/>
      </c>
      <c r="CU1174" s="5" t="str">
        <f t="shared" si="1523"/>
        <v/>
      </c>
      <c r="CV1174" s="5" t="str">
        <f t="shared" si="1524"/>
        <v/>
      </c>
      <c r="CW1174" s="5" t="str">
        <f t="shared" si="1525"/>
        <v/>
      </c>
      <c r="CX1174" s="5" t="str">
        <f t="shared" si="1526"/>
        <v/>
      </c>
      <c r="CY1174" s="5" t="str">
        <f t="shared" si="1527"/>
        <v/>
      </c>
      <c r="CZ1174" s="5" t="str">
        <f t="shared" si="1528"/>
        <v/>
      </c>
      <c r="DA1174" s="5" t="str">
        <f t="shared" si="1529"/>
        <v/>
      </c>
      <c r="DB1174" s="5" t="str">
        <f t="shared" si="1530"/>
        <v/>
      </c>
      <c r="DC1174" s="5" t="str">
        <f t="shared" si="1531"/>
        <v/>
      </c>
      <c r="DD1174" s="5" t="str">
        <f t="shared" si="1532"/>
        <v/>
      </c>
      <c r="DE1174" s="5" t="str">
        <f t="shared" si="1533"/>
        <v/>
      </c>
      <c r="DF1174" s="5" t="str">
        <f t="shared" si="1534"/>
        <v/>
      </c>
      <c r="DG1174" s="5" t="str">
        <f t="shared" si="1535"/>
        <v/>
      </c>
      <c r="DH1174" s="5" t="str">
        <f t="shared" si="1536"/>
        <v/>
      </c>
      <c r="DI1174" s="5" t="str">
        <f t="shared" si="1537"/>
        <v/>
      </c>
      <c r="DJ1174" s="5" t="str">
        <f t="shared" si="1538"/>
        <v/>
      </c>
      <c r="DK1174" s="5" t="str">
        <f t="shared" si="1539"/>
        <v/>
      </c>
      <c r="DL1174" s="5" t="str">
        <f t="shared" si="1540"/>
        <v/>
      </c>
      <c r="DM1174" s="5" t="str">
        <f t="shared" si="1541"/>
        <v/>
      </c>
      <c r="DN1174" s="5" t="str">
        <f t="shared" si="1542"/>
        <v/>
      </c>
      <c r="DO1174" s="5" t="str">
        <f t="shared" si="1543"/>
        <v/>
      </c>
      <c r="DP1174" s="5" t="str">
        <f t="shared" si="1544"/>
        <v/>
      </c>
      <c r="DQ1174" s="5" t="str">
        <f t="shared" si="1545"/>
        <v/>
      </c>
      <c r="DR1174" s="5" t="str">
        <f t="shared" si="1546"/>
        <v/>
      </c>
      <c r="DS1174" s="5" t="str">
        <f t="shared" si="1547"/>
        <v/>
      </c>
      <c r="DT1174" s="5" t="str">
        <f t="shared" si="1548"/>
        <v/>
      </c>
      <c r="DU1174" s="5" t="str">
        <f t="shared" si="1549"/>
        <v/>
      </c>
      <c r="DV1174" s="5" t="str">
        <f t="shared" si="1550"/>
        <v/>
      </c>
      <c r="DW1174" s="5" t="str">
        <f t="shared" si="1551"/>
        <v/>
      </c>
      <c r="DX1174" s="5" t="str">
        <f t="shared" si="1552"/>
        <v/>
      </c>
      <c r="DY1174" s="5" t="str">
        <f t="shared" si="1553"/>
        <v/>
      </c>
      <c r="DZ1174" s="5" t="str">
        <f t="shared" si="1554"/>
        <v/>
      </c>
      <c r="EA1174" s="5" t="str">
        <f t="shared" si="1555"/>
        <v/>
      </c>
      <c r="EB1174" s="5" t="str">
        <f t="shared" si="1556"/>
        <v/>
      </c>
      <c r="EC1174" s="5" t="str">
        <f t="shared" si="1557"/>
        <v/>
      </c>
      <c r="ED1174" s="5" t="str">
        <f t="shared" si="1558"/>
        <v/>
      </c>
      <c r="EE1174" s="5" t="str">
        <f t="shared" si="1559"/>
        <v/>
      </c>
      <c r="EF1174" s="5" t="str">
        <f t="shared" si="1560"/>
        <v/>
      </c>
      <c r="EG1174" s="5" t="str">
        <f t="shared" si="1561"/>
        <v/>
      </c>
      <c r="EH1174" s="5" t="str">
        <f t="shared" si="1562"/>
        <v/>
      </c>
      <c r="EI1174" s="5" t="str">
        <f t="shared" si="1563"/>
        <v/>
      </c>
      <c r="EJ1174" s="5" t="str">
        <f t="shared" si="1564"/>
        <v/>
      </c>
      <c r="EK1174" s="5" t="str">
        <f t="shared" si="1565"/>
        <v/>
      </c>
      <c r="EL1174" s="5" t="str">
        <f t="shared" si="1566"/>
        <v/>
      </c>
      <c r="EM1174" s="5" t="str">
        <f t="shared" si="1567"/>
        <v/>
      </c>
      <c r="EN1174" s="5" t="str">
        <f t="shared" si="1568"/>
        <v/>
      </c>
      <c r="EO1174" s="5" t="str">
        <f t="shared" si="1569"/>
        <v/>
      </c>
      <c r="EP1174" s="5" t="str">
        <f t="shared" si="1570"/>
        <v/>
      </c>
      <c r="EQ1174" s="5" t="str">
        <f t="shared" si="1571"/>
        <v/>
      </c>
      <c r="ER1174" s="5" t="str">
        <f t="shared" si="1572"/>
        <v/>
      </c>
      <c r="ES1174" s="5" t="str">
        <f t="shared" si="1573"/>
        <v/>
      </c>
      <c r="ET1174" s="5" t="str">
        <f t="shared" si="1574"/>
        <v/>
      </c>
      <c r="EU1174" s="5" t="str">
        <f t="shared" si="1575"/>
        <v/>
      </c>
      <c r="EV1174" s="5" t="str">
        <f t="shared" si="1576"/>
        <v/>
      </c>
      <c r="EW1174" s="5" t="str">
        <f t="shared" si="1577"/>
        <v/>
      </c>
      <c r="EX1174" s="5" t="str">
        <f t="shared" si="1578"/>
        <v/>
      </c>
      <c r="EY1174" s="5" t="str">
        <f t="shared" si="1579"/>
        <v/>
      </c>
      <c r="EZ1174" s="5" t="str">
        <f t="shared" si="1580"/>
        <v/>
      </c>
      <c r="FA1174" s="5" t="str">
        <f t="shared" si="1581"/>
        <v/>
      </c>
      <c r="FB1174" s="5" t="str">
        <f t="shared" si="1582"/>
        <v/>
      </c>
      <c r="FC1174" s="5" t="str">
        <f t="shared" si="1583"/>
        <v/>
      </c>
      <c r="FD1174" s="5" t="str">
        <f t="shared" si="1584"/>
        <v/>
      </c>
      <c r="FE1174" s="5" t="str">
        <f t="shared" si="1585"/>
        <v/>
      </c>
      <c r="FF1174" s="5" t="str">
        <f t="shared" si="1586"/>
        <v/>
      </c>
      <c r="FG1174" s="5" t="str">
        <f t="shared" si="1587"/>
        <v/>
      </c>
      <c r="FH1174" s="5" t="str">
        <f t="shared" si="1588"/>
        <v/>
      </c>
      <c r="FI1174" s="5" t="str">
        <f t="shared" si="1589"/>
        <v/>
      </c>
      <c r="FJ1174" s="5" t="str">
        <f t="shared" si="1590"/>
        <v/>
      </c>
      <c r="FK1174" s="5" t="str">
        <f t="shared" si="1591"/>
        <v/>
      </c>
      <c r="FL1174" s="5" t="str">
        <f t="shared" si="1592"/>
        <v/>
      </c>
      <c r="FM1174" s="5" t="str">
        <f t="shared" si="1593"/>
        <v/>
      </c>
      <c r="FN1174" s="5" t="str">
        <f t="shared" si="1594"/>
        <v/>
      </c>
      <c r="FO1174" s="5" t="str">
        <f t="shared" si="1595"/>
        <v/>
      </c>
      <c r="FP1174" s="5" t="str">
        <f t="shared" si="1596"/>
        <v/>
      </c>
      <c r="FQ1174" s="5" t="str">
        <f t="shared" si="1597"/>
        <v/>
      </c>
      <c r="FR1174" s="5" t="str">
        <f t="shared" si="1598"/>
        <v/>
      </c>
      <c r="FS1174" s="5" t="str">
        <f t="shared" si="1599"/>
        <v/>
      </c>
      <c r="FT1174" s="13" t="str">
        <f t="shared" si="1600"/>
        <v xml:space="preserve">                                                                                </v>
      </c>
      <c r="FU1174" s="5" t="str">
        <f t="shared" ca="1" si="1601"/>
        <v/>
      </c>
    </row>
    <row r="1175" spans="8:177">
      <c r="H1175" s="5" t="str">
        <f t="shared" si="1518"/>
        <v/>
      </c>
      <c r="I1175" s="23" t="str">
        <f t="shared" si="1519"/>
        <v/>
      </c>
      <c r="CO1175" s="5">
        <f ca="1">COUNTA(INDIRECT($D$1&amp;ROW()):INDIRECT($F$1&amp;ROW()))</f>
        <v>0</v>
      </c>
      <c r="CR1175" s="5" t="str">
        <f t="shared" si="1520"/>
        <v/>
      </c>
      <c r="CS1175" s="5" t="str">
        <f t="shared" si="1521"/>
        <v/>
      </c>
      <c r="CT1175" s="5" t="str">
        <f t="shared" si="1522"/>
        <v/>
      </c>
      <c r="CU1175" s="5" t="str">
        <f t="shared" si="1523"/>
        <v/>
      </c>
      <c r="CV1175" s="5" t="str">
        <f t="shared" si="1524"/>
        <v/>
      </c>
      <c r="CW1175" s="5" t="str">
        <f t="shared" si="1525"/>
        <v/>
      </c>
      <c r="CX1175" s="5" t="str">
        <f t="shared" si="1526"/>
        <v/>
      </c>
      <c r="CY1175" s="5" t="str">
        <f t="shared" si="1527"/>
        <v/>
      </c>
      <c r="CZ1175" s="5" t="str">
        <f t="shared" si="1528"/>
        <v/>
      </c>
      <c r="DA1175" s="5" t="str">
        <f t="shared" si="1529"/>
        <v/>
      </c>
      <c r="DB1175" s="5" t="str">
        <f t="shared" si="1530"/>
        <v/>
      </c>
      <c r="DC1175" s="5" t="str">
        <f t="shared" si="1531"/>
        <v/>
      </c>
      <c r="DD1175" s="5" t="str">
        <f t="shared" si="1532"/>
        <v/>
      </c>
      <c r="DE1175" s="5" t="str">
        <f t="shared" si="1533"/>
        <v/>
      </c>
      <c r="DF1175" s="5" t="str">
        <f t="shared" si="1534"/>
        <v/>
      </c>
      <c r="DG1175" s="5" t="str">
        <f t="shared" si="1535"/>
        <v/>
      </c>
      <c r="DH1175" s="5" t="str">
        <f t="shared" si="1536"/>
        <v/>
      </c>
      <c r="DI1175" s="5" t="str">
        <f t="shared" si="1537"/>
        <v/>
      </c>
      <c r="DJ1175" s="5" t="str">
        <f t="shared" si="1538"/>
        <v/>
      </c>
      <c r="DK1175" s="5" t="str">
        <f t="shared" si="1539"/>
        <v/>
      </c>
      <c r="DL1175" s="5" t="str">
        <f t="shared" si="1540"/>
        <v/>
      </c>
      <c r="DM1175" s="5" t="str">
        <f t="shared" si="1541"/>
        <v/>
      </c>
      <c r="DN1175" s="5" t="str">
        <f t="shared" si="1542"/>
        <v/>
      </c>
      <c r="DO1175" s="5" t="str">
        <f t="shared" si="1543"/>
        <v/>
      </c>
      <c r="DP1175" s="5" t="str">
        <f t="shared" si="1544"/>
        <v/>
      </c>
      <c r="DQ1175" s="5" t="str">
        <f t="shared" si="1545"/>
        <v/>
      </c>
      <c r="DR1175" s="5" t="str">
        <f t="shared" si="1546"/>
        <v/>
      </c>
      <c r="DS1175" s="5" t="str">
        <f t="shared" si="1547"/>
        <v/>
      </c>
      <c r="DT1175" s="5" t="str">
        <f t="shared" si="1548"/>
        <v/>
      </c>
      <c r="DU1175" s="5" t="str">
        <f t="shared" si="1549"/>
        <v/>
      </c>
      <c r="DV1175" s="5" t="str">
        <f t="shared" si="1550"/>
        <v/>
      </c>
      <c r="DW1175" s="5" t="str">
        <f t="shared" si="1551"/>
        <v/>
      </c>
      <c r="DX1175" s="5" t="str">
        <f t="shared" si="1552"/>
        <v/>
      </c>
      <c r="DY1175" s="5" t="str">
        <f t="shared" si="1553"/>
        <v/>
      </c>
      <c r="DZ1175" s="5" t="str">
        <f t="shared" si="1554"/>
        <v/>
      </c>
      <c r="EA1175" s="5" t="str">
        <f t="shared" si="1555"/>
        <v/>
      </c>
      <c r="EB1175" s="5" t="str">
        <f t="shared" si="1556"/>
        <v/>
      </c>
      <c r="EC1175" s="5" t="str">
        <f t="shared" si="1557"/>
        <v/>
      </c>
      <c r="ED1175" s="5" t="str">
        <f t="shared" si="1558"/>
        <v/>
      </c>
      <c r="EE1175" s="5" t="str">
        <f t="shared" si="1559"/>
        <v/>
      </c>
      <c r="EF1175" s="5" t="str">
        <f t="shared" si="1560"/>
        <v/>
      </c>
      <c r="EG1175" s="5" t="str">
        <f t="shared" si="1561"/>
        <v/>
      </c>
      <c r="EH1175" s="5" t="str">
        <f t="shared" si="1562"/>
        <v/>
      </c>
      <c r="EI1175" s="5" t="str">
        <f t="shared" si="1563"/>
        <v/>
      </c>
      <c r="EJ1175" s="5" t="str">
        <f t="shared" si="1564"/>
        <v/>
      </c>
      <c r="EK1175" s="5" t="str">
        <f t="shared" si="1565"/>
        <v/>
      </c>
      <c r="EL1175" s="5" t="str">
        <f t="shared" si="1566"/>
        <v/>
      </c>
      <c r="EM1175" s="5" t="str">
        <f t="shared" si="1567"/>
        <v/>
      </c>
      <c r="EN1175" s="5" t="str">
        <f t="shared" si="1568"/>
        <v/>
      </c>
      <c r="EO1175" s="5" t="str">
        <f t="shared" si="1569"/>
        <v/>
      </c>
      <c r="EP1175" s="5" t="str">
        <f t="shared" si="1570"/>
        <v/>
      </c>
      <c r="EQ1175" s="5" t="str">
        <f t="shared" si="1571"/>
        <v/>
      </c>
      <c r="ER1175" s="5" t="str">
        <f t="shared" si="1572"/>
        <v/>
      </c>
      <c r="ES1175" s="5" t="str">
        <f t="shared" si="1573"/>
        <v/>
      </c>
      <c r="ET1175" s="5" t="str">
        <f t="shared" si="1574"/>
        <v/>
      </c>
      <c r="EU1175" s="5" t="str">
        <f t="shared" si="1575"/>
        <v/>
      </c>
      <c r="EV1175" s="5" t="str">
        <f t="shared" si="1576"/>
        <v/>
      </c>
      <c r="EW1175" s="5" t="str">
        <f t="shared" si="1577"/>
        <v/>
      </c>
      <c r="EX1175" s="5" t="str">
        <f t="shared" si="1578"/>
        <v/>
      </c>
      <c r="EY1175" s="5" t="str">
        <f t="shared" si="1579"/>
        <v/>
      </c>
      <c r="EZ1175" s="5" t="str">
        <f t="shared" si="1580"/>
        <v/>
      </c>
      <c r="FA1175" s="5" t="str">
        <f t="shared" si="1581"/>
        <v/>
      </c>
      <c r="FB1175" s="5" t="str">
        <f t="shared" si="1582"/>
        <v/>
      </c>
      <c r="FC1175" s="5" t="str">
        <f t="shared" si="1583"/>
        <v/>
      </c>
      <c r="FD1175" s="5" t="str">
        <f t="shared" si="1584"/>
        <v/>
      </c>
      <c r="FE1175" s="5" t="str">
        <f t="shared" si="1585"/>
        <v/>
      </c>
      <c r="FF1175" s="5" t="str">
        <f t="shared" si="1586"/>
        <v/>
      </c>
      <c r="FG1175" s="5" t="str">
        <f t="shared" si="1587"/>
        <v/>
      </c>
      <c r="FH1175" s="5" t="str">
        <f t="shared" si="1588"/>
        <v/>
      </c>
      <c r="FI1175" s="5" t="str">
        <f t="shared" si="1589"/>
        <v/>
      </c>
      <c r="FJ1175" s="5" t="str">
        <f t="shared" si="1590"/>
        <v/>
      </c>
      <c r="FK1175" s="5" t="str">
        <f t="shared" si="1591"/>
        <v/>
      </c>
      <c r="FL1175" s="5" t="str">
        <f t="shared" si="1592"/>
        <v/>
      </c>
      <c r="FM1175" s="5" t="str">
        <f t="shared" si="1593"/>
        <v/>
      </c>
      <c r="FN1175" s="5" t="str">
        <f t="shared" si="1594"/>
        <v/>
      </c>
      <c r="FO1175" s="5" t="str">
        <f t="shared" si="1595"/>
        <v/>
      </c>
      <c r="FP1175" s="5" t="str">
        <f t="shared" si="1596"/>
        <v/>
      </c>
      <c r="FQ1175" s="5" t="str">
        <f t="shared" si="1597"/>
        <v/>
      </c>
      <c r="FR1175" s="5" t="str">
        <f t="shared" si="1598"/>
        <v/>
      </c>
      <c r="FS1175" s="5" t="str">
        <f t="shared" si="1599"/>
        <v/>
      </c>
      <c r="FT1175" s="13" t="str">
        <f t="shared" si="1600"/>
        <v xml:space="preserve">                                                                                </v>
      </c>
      <c r="FU1175" s="5" t="str">
        <f t="shared" ca="1" si="1601"/>
        <v/>
      </c>
    </row>
    <row r="1176" spans="8:177">
      <c r="H1176" s="5" t="str">
        <f t="shared" si="1518"/>
        <v/>
      </c>
      <c r="I1176" s="23" t="str">
        <f t="shared" si="1519"/>
        <v/>
      </c>
      <c r="CO1176" s="5">
        <f ca="1">COUNTA(INDIRECT($D$1&amp;ROW()):INDIRECT($F$1&amp;ROW()))</f>
        <v>0</v>
      </c>
      <c r="CR1176" s="5" t="str">
        <f t="shared" si="1520"/>
        <v/>
      </c>
      <c r="CS1176" s="5" t="str">
        <f t="shared" si="1521"/>
        <v/>
      </c>
      <c r="CT1176" s="5" t="str">
        <f t="shared" si="1522"/>
        <v/>
      </c>
      <c r="CU1176" s="5" t="str">
        <f t="shared" si="1523"/>
        <v/>
      </c>
      <c r="CV1176" s="5" t="str">
        <f t="shared" si="1524"/>
        <v/>
      </c>
      <c r="CW1176" s="5" t="str">
        <f t="shared" si="1525"/>
        <v/>
      </c>
      <c r="CX1176" s="5" t="str">
        <f t="shared" si="1526"/>
        <v/>
      </c>
      <c r="CY1176" s="5" t="str">
        <f t="shared" si="1527"/>
        <v/>
      </c>
      <c r="CZ1176" s="5" t="str">
        <f t="shared" si="1528"/>
        <v/>
      </c>
      <c r="DA1176" s="5" t="str">
        <f t="shared" si="1529"/>
        <v/>
      </c>
      <c r="DB1176" s="5" t="str">
        <f t="shared" si="1530"/>
        <v/>
      </c>
      <c r="DC1176" s="5" t="str">
        <f t="shared" si="1531"/>
        <v/>
      </c>
      <c r="DD1176" s="5" t="str">
        <f t="shared" si="1532"/>
        <v/>
      </c>
      <c r="DE1176" s="5" t="str">
        <f t="shared" si="1533"/>
        <v/>
      </c>
      <c r="DF1176" s="5" t="str">
        <f t="shared" si="1534"/>
        <v/>
      </c>
      <c r="DG1176" s="5" t="str">
        <f t="shared" si="1535"/>
        <v/>
      </c>
      <c r="DH1176" s="5" t="str">
        <f t="shared" si="1536"/>
        <v/>
      </c>
      <c r="DI1176" s="5" t="str">
        <f t="shared" si="1537"/>
        <v/>
      </c>
      <c r="DJ1176" s="5" t="str">
        <f t="shared" si="1538"/>
        <v/>
      </c>
      <c r="DK1176" s="5" t="str">
        <f t="shared" si="1539"/>
        <v/>
      </c>
      <c r="DL1176" s="5" t="str">
        <f t="shared" si="1540"/>
        <v/>
      </c>
      <c r="DM1176" s="5" t="str">
        <f t="shared" si="1541"/>
        <v/>
      </c>
      <c r="DN1176" s="5" t="str">
        <f t="shared" si="1542"/>
        <v/>
      </c>
      <c r="DO1176" s="5" t="str">
        <f t="shared" si="1543"/>
        <v/>
      </c>
      <c r="DP1176" s="5" t="str">
        <f t="shared" si="1544"/>
        <v/>
      </c>
      <c r="DQ1176" s="5" t="str">
        <f t="shared" si="1545"/>
        <v/>
      </c>
      <c r="DR1176" s="5" t="str">
        <f t="shared" si="1546"/>
        <v/>
      </c>
      <c r="DS1176" s="5" t="str">
        <f t="shared" si="1547"/>
        <v/>
      </c>
      <c r="DT1176" s="5" t="str">
        <f t="shared" si="1548"/>
        <v/>
      </c>
      <c r="DU1176" s="5" t="str">
        <f t="shared" si="1549"/>
        <v/>
      </c>
      <c r="DV1176" s="5" t="str">
        <f t="shared" si="1550"/>
        <v/>
      </c>
      <c r="DW1176" s="5" t="str">
        <f t="shared" si="1551"/>
        <v/>
      </c>
      <c r="DX1176" s="5" t="str">
        <f t="shared" si="1552"/>
        <v/>
      </c>
      <c r="DY1176" s="5" t="str">
        <f t="shared" si="1553"/>
        <v/>
      </c>
      <c r="DZ1176" s="5" t="str">
        <f t="shared" si="1554"/>
        <v/>
      </c>
      <c r="EA1176" s="5" t="str">
        <f t="shared" si="1555"/>
        <v/>
      </c>
      <c r="EB1176" s="5" t="str">
        <f t="shared" si="1556"/>
        <v/>
      </c>
      <c r="EC1176" s="5" t="str">
        <f t="shared" si="1557"/>
        <v/>
      </c>
      <c r="ED1176" s="5" t="str">
        <f t="shared" si="1558"/>
        <v/>
      </c>
      <c r="EE1176" s="5" t="str">
        <f t="shared" si="1559"/>
        <v/>
      </c>
      <c r="EF1176" s="5" t="str">
        <f t="shared" si="1560"/>
        <v/>
      </c>
      <c r="EG1176" s="5" t="str">
        <f t="shared" si="1561"/>
        <v/>
      </c>
      <c r="EH1176" s="5" t="str">
        <f t="shared" si="1562"/>
        <v/>
      </c>
      <c r="EI1176" s="5" t="str">
        <f t="shared" si="1563"/>
        <v/>
      </c>
      <c r="EJ1176" s="5" t="str">
        <f t="shared" si="1564"/>
        <v/>
      </c>
      <c r="EK1176" s="5" t="str">
        <f t="shared" si="1565"/>
        <v/>
      </c>
      <c r="EL1176" s="5" t="str">
        <f t="shared" si="1566"/>
        <v/>
      </c>
      <c r="EM1176" s="5" t="str">
        <f t="shared" si="1567"/>
        <v/>
      </c>
      <c r="EN1176" s="5" t="str">
        <f t="shared" si="1568"/>
        <v/>
      </c>
      <c r="EO1176" s="5" t="str">
        <f t="shared" si="1569"/>
        <v/>
      </c>
      <c r="EP1176" s="5" t="str">
        <f t="shared" si="1570"/>
        <v/>
      </c>
      <c r="EQ1176" s="5" t="str">
        <f t="shared" si="1571"/>
        <v/>
      </c>
      <c r="ER1176" s="5" t="str">
        <f t="shared" si="1572"/>
        <v/>
      </c>
      <c r="ES1176" s="5" t="str">
        <f t="shared" si="1573"/>
        <v/>
      </c>
      <c r="ET1176" s="5" t="str">
        <f t="shared" si="1574"/>
        <v/>
      </c>
      <c r="EU1176" s="5" t="str">
        <f t="shared" si="1575"/>
        <v/>
      </c>
      <c r="EV1176" s="5" t="str">
        <f t="shared" si="1576"/>
        <v/>
      </c>
      <c r="EW1176" s="5" t="str">
        <f t="shared" si="1577"/>
        <v/>
      </c>
      <c r="EX1176" s="5" t="str">
        <f t="shared" si="1578"/>
        <v/>
      </c>
      <c r="EY1176" s="5" t="str">
        <f t="shared" si="1579"/>
        <v/>
      </c>
      <c r="EZ1176" s="5" t="str">
        <f t="shared" si="1580"/>
        <v/>
      </c>
      <c r="FA1176" s="5" t="str">
        <f t="shared" si="1581"/>
        <v/>
      </c>
      <c r="FB1176" s="5" t="str">
        <f t="shared" si="1582"/>
        <v/>
      </c>
      <c r="FC1176" s="5" t="str">
        <f t="shared" si="1583"/>
        <v/>
      </c>
      <c r="FD1176" s="5" t="str">
        <f t="shared" si="1584"/>
        <v/>
      </c>
      <c r="FE1176" s="5" t="str">
        <f t="shared" si="1585"/>
        <v/>
      </c>
      <c r="FF1176" s="5" t="str">
        <f t="shared" si="1586"/>
        <v/>
      </c>
      <c r="FG1176" s="5" t="str">
        <f t="shared" si="1587"/>
        <v/>
      </c>
      <c r="FH1176" s="5" t="str">
        <f t="shared" si="1588"/>
        <v/>
      </c>
      <c r="FI1176" s="5" t="str">
        <f t="shared" si="1589"/>
        <v/>
      </c>
      <c r="FJ1176" s="5" t="str">
        <f t="shared" si="1590"/>
        <v/>
      </c>
      <c r="FK1176" s="5" t="str">
        <f t="shared" si="1591"/>
        <v/>
      </c>
      <c r="FL1176" s="5" t="str">
        <f t="shared" si="1592"/>
        <v/>
      </c>
      <c r="FM1176" s="5" t="str">
        <f t="shared" si="1593"/>
        <v/>
      </c>
      <c r="FN1176" s="5" t="str">
        <f t="shared" si="1594"/>
        <v/>
      </c>
      <c r="FO1176" s="5" t="str">
        <f t="shared" si="1595"/>
        <v/>
      </c>
      <c r="FP1176" s="5" t="str">
        <f t="shared" si="1596"/>
        <v/>
      </c>
      <c r="FQ1176" s="5" t="str">
        <f t="shared" si="1597"/>
        <v/>
      </c>
      <c r="FR1176" s="5" t="str">
        <f t="shared" si="1598"/>
        <v/>
      </c>
      <c r="FS1176" s="5" t="str">
        <f t="shared" si="1599"/>
        <v/>
      </c>
      <c r="FT1176" s="13" t="str">
        <f t="shared" si="1600"/>
        <v xml:space="preserve">                                                                                </v>
      </c>
      <c r="FU1176" s="5" t="str">
        <f t="shared" ca="1" si="1601"/>
        <v/>
      </c>
    </row>
    <row r="1177" spans="8:177">
      <c r="H1177" s="5" t="str">
        <f t="shared" si="1518"/>
        <v/>
      </c>
      <c r="I1177" s="23" t="str">
        <f t="shared" si="1519"/>
        <v/>
      </c>
      <c r="CO1177" s="5">
        <f ca="1">COUNTA(INDIRECT($D$1&amp;ROW()):INDIRECT($F$1&amp;ROW()))</f>
        <v>0</v>
      </c>
      <c r="CR1177" s="5" t="str">
        <f t="shared" si="1520"/>
        <v/>
      </c>
      <c r="CS1177" s="5" t="str">
        <f t="shared" si="1521"/>
        <v/>
      </c>
      <c r="CT1177" s="5" t="str">
        <f t="shared" si="1522"/>
        <v/>
      </c>
      <c r="CU1177" s="5" t="str">
        <f t="shared" si="1523"/>
        <v/>
      </c>
      <c r="CV1177" s="5" t="str">
        <f t="shared" si="1524"/>
        <v/>
      </c>
      <c r="CW1177" s="5" t="str">
        <f t="shared" si="1525"/>
        <v/>
      </c>
      <c r="CX1177" s="5" t="str">
        <f t="shared" si="1526"/>
        <v/>
      </c>
      <c r="CY1177" s="5" t="str">
        <f t="shared" si="1527"/>
        <v/>
      </c>
      <c r="CZ1177" s="5" t="str">
        <f t="shared" si="1528"/>
        <v/>
      </c>
      <c r="DA1177" s="5" t="str">
        <f t="shared" si="1529"/>
        <v/>
      </c>
      <c r="DB1177" s="5" t="str">
        <f t="shared" si="1530"/>
        <v/>
      </c>
      <c r="DC1177" s="5" t="str">
        <f t="shared" si="1531"/>
        <v/>
      </c>
      <c r="DD1177" s="5" t="str">
        <f t="shared" si="1532"/>
        <v/>
      </c>
      <c r="DE1177" s="5" t="str">
        <f t="shared" si="1533"/>
        <v/>
      </c>
      <c r="DF1177" s="5" t="str">
        <f t="shared" si="1534"/>
        <v/>
      </c>
      <c r="DG1177" s="5" t="str">
        <f t="shared" si="1535"/>
        <v/>
      </c>
      <c r="DH1177" s="5" t="str">
        <f t="shared" si="1536"/>
        <v/>
      </c>
      <c r="DI1177" s="5" t="str">
        <f t="shared" si="1537"/>
        <v/>
      </c>
      <c r="DJ1177" s="5" t="str">
        <f t="shared" si="1538"/>
        <v/>
      </c>
      <c r="DK1177" s="5" t="str">
        <f t="shared" si="1539"/>
        <v/>
      </c>
      <c r="DL1177" s="5" t="str">
        <f t="shared" si="1540"/>
        <v/>
      </c>
      <c r="DM1177" s="5" t="str">
        <f t="shared" si="1541"/>
        <v/>
      </c>
      <c r="DN1177" s="5" t="str">
        <f t="shared" si="1542"/>
        <v/>
      </c>
      <c r="DO1177" s="5" t="str">
        <f t="shared" si="1543"/>
        <v/>
      </c>
      <c r="DP1177" s="5" t="str">
        <f t="shared" si="1544"/>
        <v/>
      </c>
      <c r="DQ1177" s="5" t="str">
        <f t="shared" si="1545"/>
        <v/>
      </c>
      <c r="DR1177" s="5" t="str">
        <f t="shared" si="1546"/>
        <v/>
      </c>
      <c r="DS1177" s="5" t="str">
        <f t="shared" si="1547"/>
        <v/>
      </c>
      <c r="DT1177" s="5" t="str">
        <f t="shared" si="1548"/>
        <v/>
      </c>
      <c r="DU1177" s="5" t="str">
        <f t="shared" si="1549"/>
        <v/>
      </c>
      <c r="DV1177" s="5" t="str">
        <f t="shared" si="1550"/>
        <v/>
      </c>
      <c r="DW1177" s="5" t="str">
        <f t="shared" si="1551"/>
        <v/>
      </c>
      <c r="DX1177" s="5" t="str">
        <f t="shared" si="1552"/>
        <v/>
      </c>
      <c r="DY1177" s="5" t="str">
        <f t="shared" si="1553"/>
        <v/>
      </c>
      <c r="DZ1177" s="5" t="str">
        <f t="shared" si="1554"/>
        <v/>
      </c>
      <c r="EA1177" s="5" t="str">
        <f t="shared" si="1555"/>
        <v/>
      </c>
      <c r="EB1177" s="5" t="str">
        <f t="shared" si="1556"/>
        <v/>
      </c>
      <c r="EC1177" s="5" t="str">
        <f t="shared" si="1557"/>
        <v/>
      </c>
      <c r="ED1177" s="5" t="str">
        <f t="shared" si="1558"/>
        <v/>
      </c>
      <c r="EE1177" s="5" t="str">
        <f t="shared" si="1559"/>
        <v/>
      </c>
      <c r="EF1177" s="5" t="str">
        <f t="shared" si="1560"/>
        <v/>
      </c>
      <c r="EG1177" s="5" t="str">
        <f t="shared" si="1561"/>
        <v/>
      </c>
      <c r="EH1177" s="5" t="str">
        <f t="shared" si="1562"/>
        <v/>
      </c>
      <c r="EI1177" s="5" t="str">
        <f t="shared" si="1563"/>
        <v/>
      </c>
      <c r="EJ1177" s="5" t="str">
        <f t="shared" si="1564"/>
        <v/>
      </c>
      <c r="EK1177" s="5" t="str">
        <f t="shared" si="1565"/>
        <v/>
      </c>
      <c r="EL1177" s="5" t="str">
        <f t="shared" si="1566"/>
        <v/>
      </c>
      <c r="EM1177" s="5" t="str">
        <f t="shared" si="1567"/>
        <v/>
      </c>
      <c r="EN1177" s="5" t="str">
        <f t="shared" si="1568"/>
        <v/>
      </c>
      <c r="EO1177" s="5" t="str">
        <f t="shared" si="1569"/>
        <v/>
      </c>
      <c r="EP1177" s="5" t="str">
        <f t="shared" si="1570"/>
        <v/>
      </c>
      <c r="EQ1177" s="5" t="str">
        <f t="shared" si="1571"/>
        <v/>
      </c>
      <c r="ER1177" s="5" t="str">
        <f t="shared" si="1572"/>
        <v/>
      </c>
      <c r="ES1177" s="5" t="str">
        <f t="shared" si="1573"/>
        <v/>
      </c>
      <c r="ET1177" s="5" t="str">
        <f t="shared" si="1574"/>
        <v/>
      </c>
      <c r="EU1177" s="5" t="str">
        <f t="shared" si="1575"/>
        <v/>
      </c>
      <c r="EV1177" s="5" t="str">
        <f t="shared" si="1576"/>
        <v/>
      </c>
      <c r="EW1177" s="5" t="str">
        <f t="shared" si="1577"/>
        <v/>
      </c>
      <c r="EX1177" s="5" t="str">
        <f t="shared" si="1578"/>
        <v/>
      </c>
      <c r="EY1177" s="5" t="str">
        <f t="shared" si="1579"/>
        <v/>
      </c>
      <c r="EZ1177" s="5" t="str">
        <f t="shared" si="1580"/>
        <v/>
      </c>
      <c r="FA1177" s="5" t="str">
        <f t="shared" si="1581"/>
        <v/>
      </c>
      <c r="FB1177" s="5" t="str">
        <f t="shared" si="1582"/>
        <v/>
      </c>
      <c r="FC1177" s="5" t="str">
        <f t="shared" si="1583"/>
        <v/>
      </c>
      <c r="FD1177" s="5" t="str">
        <f t="shared" si="1584"/>
        <v/>
      </c>
      <c r="FE1177" s="5" t="str">
        <f t="shared" si="1585"/>
        <v/>
      </c>
      <c r="FF1177" s="5" t="str">
        <f t="shared" si="1586"/>
        <v/>
      </c>
      <c r="FG1177" s="5" t="str">
        <f t="shared" si="1587"/>
        <v/>
      </c>
      <c r="FH1177" s="5" t="str">
        <f t="shared" si="1588"/>
        <v/>
      </c>
      <c r="FI1177" s="5" t="str">
        <f t="shared" si="1589"/>
        <v/>
      </c>
      <c r="FJ1177" s="5" t="str">
        <f t="shared" si="1590"/>
        <v/>
      </c>
      <c r="FK1177" s="5" t="str">
        <f t="shared" si="1591"/>
        <v/>
      </c>
      <c r="FL1177" s="5" t="str">
        <f t="shared" si="1592"/>
        <v/>
      </c>
      <c r="FM1177" s="5" t="str">
        <f t="shared" si="1593"/>
        <v/>
      </c>
      <c r="FN1177" s="5" t="str">
        <f t="shared" si="1594"/>
        <v/>
      </c>
      <c r="FO1177" s="5" t="str">
        <f t="shared" si="1595"/>
        <v/>
      </c>
      <c r="FP1177" s="5" t="str">
        <f t="shared" si="1596"/>
        <v/>
      </c>
      <c r="FQ1177" s="5" t="str">
        <f t="shared" si="1597"/>
        <v/>
      </c>
      <c r="FR1177" s="5" t="str">
        <f t="shared" si="1598"/>
        <v/>
      </c>
      <c r="FS1177" s="5" t="str">
        <f t="shared" si="1599"/>
        <v/>
      </c>
      <c r="FT1177" s="13" t="str">
        <f t="shared" si="1600"/>
        <v xml:space="preserve">                                                                                </v>
      </c>
      <c r="FU1177" s="5" t="str">
        <f t="shared" ca="1" si="1601"/>
        <v/>
      </c>
    </row>
    <row r="1178" spans="8:177">
      <c r="H1178" s="5" t="str">
        <f t="shared" si="1518"/>
        <v/>
      </c>
      <c r="I1178" s="23" t="str">
        <f t="shared" si="1519"/>
        <v/>
      </c>
      <c r="CO1178" s="5">
        <f ca="1">COUNTA(INDIRECT($D$1&amp;ROW()):INDIRECT($F$1&amp;ROW()))</f>
        <v>0</v>
      </c>
      <c r="CR1178" s="5" t="str">
        <f t="shared" si="1520"/>
        <v/>
      </c>
      <c r="CS1178" s="5" t="str">
        <f t="shared" si="1521"/>
        <v/>
      </c>
      <c r="CT1178" s="5" t="str">
        <f t="shared" si="1522"/>
        <v/>
      </c>
      <c r="CU1178" s="5" t="str">
        <f t="shared" si="1523"/>
        <v/>
      </c>
      <c r="CV1178" s="5" t="str">
        <f t="shared" si="1524"/>
        <v/>
      </c>
      <c r="CW1178" s="5" t="str">
        <f t="shared" si="1525"/>
        <v/>
      </c>
      <c r="CX1178" s="5" t="str">
        <f t="shared" si="1526"/>
        <v/>
      </c>
      <c r="CY1178" s="5" t="str">
        <f t="shared" si="1527"/>
        <v/>
      </c>
      <c r="CZ1178" s="5" t="str">
        <f t="shared" si="1528"/>
        <v/>
      </c>
      <c r="DA1178" s="5" t="str">
        <f t="shared" si="1529"/>
        <v/>
      </c>
      <c r="DB1178" s="5" t="str">
        <f t="shared" si="1530"/>
        <v/>
      </c>
      <c r="DC1178" s="5" t="str">
        <f t="shared" si="1531"/>
        <v/>
      </c>
      <c r="DD1178" s="5" t="str">
        <f t="shared" si="1532"/>
        <v/>
      </c>
      <c r="DE1178" s="5" t="str">
        <f t="shared" si="1533"/>
        <v/>
      </c>
      <c r="DF1178" s="5" t="str">
        <f t="shared" si="1534"/>
        <v/>
      </c>
      <c r="DG1178" s="5" t="str">
        <f t="shared" si="1535"/>
        <v/>
      </c>
      <c r="DH1178" s="5" t="str">
        <f t="shared" si="1536"/>
        <v/>
      </c>
      <c r="DI1178" s="5" t="str">
        <f t="shared" si="1537"/>
        <v/>
      </c>
      <c r="DJ1178" s="5" t="str">
        <f t="shared" si="1538"/>
        <v/>
      </c>
      <c r="DK1178" s="5" t="str">
        <f t="shared" si="1539"/>
        <v/>
      </c>
      <c r="DL1178" s="5" t="str">
        <f t="shared" si="1540"/>
        <v/>
      </c>
      <c r="DM1178" s="5" t="str">
        <f t="shared" si="1541"/>
        <v/>
      </c>
      <c r="DN1178" s="5" t="str">
        <f t="shared" si="1542"/>
        <v/>
      </c>
      <c r="DO1178" s="5" t="str">
        <f t="shared" si="1543"/>
        <v/>
      </c>
      <c r="DP1178" s="5" t="str">
        <f t="shared" si="1544"/>
        <v/>
      </c>
      <c r="DQ1178" s="5" t="str">
        <f t="shared" si="1545"/>
        <v/>
      </c>
      <c r="DR1178" s="5" t="str">
        <f t="shared" si="1546"/>
        <v/>
      </c>
      <c r="DS1178" s="5" t="str">
        <f t="shared" si="1547"/>
        <v/>
      </c>
      <c r="DT1178" s="5" t="str">
        <f t="shared" si="1548"/>
        <v/>
      </c>
      <c r="DU1178" s="5" t="str">
        <f t="shared" si="1549"/>
        <v/>
      </c>
      <c r="DV1178" s="5" t="str">
        <f t="shared" si="1550"/>
        <v/>
      </c>
      <c r="DW1178" s="5" t="str">
        <f t="shared" si="1551"/>
        <v/>
      </c>
      <c r="DX1178" s="5" t="str">
        <f t="shared" si="1552"/>
        <v/>
      </c>
      <c r="DY1178" s="5" t="str">
        <f t="shared" si="1553"/>
        <v/>
      </c>
      <c r="DZ1178" s="5" t="str">
        <f t="shared" si="1554"/>
        <v/>
      </c>
      <c r="EA1178" s="5" t="str">
        <f t="shared" si="1555"/>
        <v/>
      </c>
      <c r="EB1178" s="5" t="str">
        <f t="shared" si="1556"/>
        <v/>
      </c>
      <c r="EC1178" s="5" t="str">
        <f t="shared" si="1557"/>
        <v/>
      </c>
      <c r="ED1178" s="5" t="str">
        <f t="shared" si="1558"/>
        <v/>
      </c>
      <c r="EE1178" s="5" t="str">
        <f t="shared" si="1559"/>
        <v/>
      </c>
      <c r="EF1178" s="5" t="str">
        <f t="shared" si="1560"/>
        <v/>
      </c>
      <c r="EG1178" s="5" t="str">
        <f t="shared" si="1561"/>
        <v/>
      </c>
      <c r="EH1178" s="5" t="str">
        <f t="shared" si="1562"/>
        <v/>
      </c>
      <c r="EI1178" s="5" t="str">
        <f t="shared" si="1563"/>
        <v/>
      </c>
      <c r="EJ1178" s="5" t="str">
        <f t="shared" si="1564"/>
        <v/>
      </c>
      <c r="EK1178" s="5" t="str">
        <f t="shared" si="1565"/>
        <v/>
      </c>
      <c r="EL1178" s="5" t="str">
        <f t="shared" si="1566"/>
        <v/>
      </c>
      <c r="EM1178" s="5" t="str">
        <f t="shared" si="1567"/>
        <v/>
      </c>
      <c r="EN1178" s="5" t="str">
        <f t="shared" si="1568"/>
        <v/>
      </c>
      <c r="EO1178" s="5" t="str">
        <f t="shared" si="1569"/>
        <v/>
      </c>
      <c r="EP1178" s="5" t="str">
        <f t="shared" si="1570"/>
        <v/>
      </c>
      <c r="EQ1178" s="5" t="str">
        <f t="shared" si="1571"/>
        <v/>
      </c>
      <c r="ER1178" s="5" t="str">
        <f t="shared" si="1572"/>
        <v/>
      </c>
      <c r="ES1178" s="5" t="str">
        <f t="shared" si="1573"/>
        <v/>
      </c>
      <c r="ET1178" s="5" t="str">
        <f t="shared" si="1574"/>
        <v/>
      </c>
      <c r="EU1178" s="5" t="str">
        <f t="shared" si="1575"/>
        <v/>
      </c>
      <c r="EV1178" s="5" t="str">
        <f t="shared" si="1576"/>
        <v/>
      </c>
      <c r="EW1178" s="5" t="str">
        <f t="shared" si="1577"/>
        <v/>
      </c>
      <c r="EX1178" s="5" t="str">
        <f t="shared" si="1578"/>
        <v/>
      </c>
      <c r="EY1178" s="5" t="str">
        <f t="shared" si="1579"/>
        <v/>
      </c>
      <c r="EZ1178" s="5" t="str">
        <f t="shared" si="1580"/>
        <v/>
      </c>
      <c r="FA1178" s="5" t="str">
        <f t="shared" si="1581"/>
        <v/>
      </c>
      <c r="FB1178" s="5" t="str">
        <f t="shared" si="1582"/>
        <v/>
      </c>
      <c r="FC1178" s="5" t="str">
        <f t="shared" si="1583"/>
        <v/>
      </c>
      <c r="FD1178" s="5" t="str">
        <f t="shared" si="1584"/>
        <v/>
      </c>
      <c r="FE1178" s="5" t="str">
        <f t="shared" si="1585"/>
        <v/>
      </c>
      <c r="FF1178" s="5" t="str">
        <f t="shared" si="1586"/>
        <v/>
      </c>
      <c r="FG1178" s="5" t="str">
        <f t="shared" si="1587"/>
        <v/>
      </c>
      <c r="FH1178" s="5" t="str">
        <f t="shared" si="1588"/>
        <v/>
      </c>
      <c r="FI1178" s="5" t="str">
        <f t="shared" si="1589"/>
        <v/>
      </c>
      <c r="FJ1178" s="5" t="str">
        <f t="shared" si="1590"/>
        <v/>
      </c>
      <c r="FK1178" s="5" t="str">
        <f t="shared" si="1591"/>
        <v/>
      </c>
      <c r="FL1178" s="5" t="str">
        <f t="shared" si="1592"/>
        <v/>
      </c>
      <c r="FM1178" s="5" t="str">
        <f t="shared" si="1593"/>
        <v/>
      </c>
      <c r="FN1178" s="5" t="str">
        <f t="shared" si="1594"/>
        <v/>
      </c>
      <c r="FO1178" s="5" t="str">
        <f t="shared" si="1595"/>
        <v/>
      </c>
      <c r="FP1178" s="5" t="str">
        <f t="shared" si="1596"/>
        <v/>
      </c>
      <c r="FQ1178" s="5" t="str">
        <f t="shared" si="1597"/>
        <v/>
      </c>
      <c r="FR1178" s="5" t="str">
        <f t="shared" si="1598"/>
        <v/>
      </c>
      <c r="FS1178" s="5" t="str">
        <f t="shared" si="1599"/>
        <v/>
      </c>
      <c r="FT1178" s="13" t="str">
        <f t="shared" si="1600"/>
        <v xml:space="preserve">                                                                                </v>
      </c>
      <c r="FU1178" s="5" t="str">
        <f t="shared" ca="1" si="1601"/>
        <v/>
      </c>
    </row>
    <row r="1179" spans="8:177">
      <c r="H1179" s="5" t="str">
        <f t="shared" si="1518"/>
        <v/>
      </c>
      <c r="I1179" s="23" t="str">
        <f t="shared" si="1519"/>
        <v/>
      </c>
      <c r="CO1179" s="5">
        <f ca="1">COUNTA(INDIRECT($D$1&amp;ROW()):INDIRECT($F$1&amp;ROW()))</f>
        <v>0</v>
      </c>
      <c r="CR1179" s="5" t="str">
        <f t="shared" si="1520"/>
        <v/>
      </c>
      <c r="CS1179" s="5" t="str">
        <f t="shared" si="1521"/>
        <v/>
      </c>
      <c r="CT1179" s="5" t="str">
        <f t="shared" si="1522"/>
        <v/>
      </c>
      <c r="CU1179" s="5" t="str">
        <f t="shared" si="1523"/>
        <v/>
      </c>
      <c r="CV1179" s="5" t="str">
        <f t="shared" si="1524"/>
        <v/>
      </c>
      <c r="CW1179" s="5" t="str">
        <f t="shared" si="1525"/>
        <v/>
      </c>
      <c r="CX1179" s="5" t="str">
        <f t="shared" si="1526"/>
        <v/>
      </c>
      <c r="CY1179" s="5" t="str">
        <f t="shared" si="1527"/>
        <v/>
      </c>
      <c r="CZ1179" s="5" t="str">
        <f t="shared" si="1528"/>
        <v/>
      </c>
      <c r="DA1179" s="5" t="str">
        <f t="shared" si="1529"/>
        <v/>
      </c>
      <c r="DB1179" s="5" t="str">
        <f t="shared" si="1530"/>
        <v/>
      </c>
      <c r="DC1179" s="5" t="str">
        <f t="shared" si="1531"/>
        <v/>
      </c>
      <c r="DD1179" s="5" t="str">
        <f t="shared" si="1532"/>
        <v/>
      </c>
      <c r="DE1179" s="5" t="str">
        <f t="shared" si="1533"/>
        <v/>
      </c>
      <c r="DF1179" s="5" t="str">
        <f t="shared" si="1534"/>
        <v/>
      </c>
      <c r="DG1179" s="5" t="str">
        <f t="shared" si="1535"/>
        <v/>
      </c>
      <c r="DH1179" s="5" t="str">
        <f t="shared" si="1536"/>
        <v/>
      </c>
      <c r="DI1179" s="5" t="str">
        <f t="shared" si="1537"/>
        <v/>
      </c>
      <c r="DJ1179" s="5" t="str">
        <f t="shared" si="1538"/>
        <v/>
      </c>
      <c r="DK1179" s="5" t="str">
        <f t="shared" si="1539"/>
        <v/>
      </c>
      <c r="DL1179" s="5" t="str">
        <f t="shared" si="1540"/>
        <v/>
      </c>
      <c r="DM1179" s="5" t="str">
        <f t="shared" si="1541"/>
        <v/>
      </c>
      <c r="DN1179" s="5" t="str">
        <f t="shared" si="1542"/>
        <v/>
      </c>
      <c r="DO1179" s="5" t="str">
        <f t="shared" si="1543"/>
        <v/>
      </c>
      <c r="DP1179" s="5" t="str">
        <f t="shared" si="1544"/>
        <v/>
      </c>
      <c r="DQ1179" s="5" t="str">
        <f t="shared" si="1545"/>
        <v/>
      </c>
      <c r="DR1179" s="5" t="str">
        <f t="shared" si="1546"/>
        <v/>
      </c>
      <c r="DS1179" s="5" t="str">
        <f t="shared" si="1547"/>
        <v/>
      </c>
      <c r="DT1179" s="5" t="str">
        <f t="shared" si="1548"/>
        <v/>
      </c>
      <c r="DU1179" s="5" t="str">
        <f t="shared" si="1549"/>
        <v/>
      </c>
      <c r="DV1179" s="5" t="str">
        <f t="shared" si="1550"/>
        <v/>
      </c>
      <c r="DW1179" s="5" t="str">
        <f t="shared" si="1551"/>
        <v/>
      </c>
      <c r="DX1179" s="5" t="str">
        <f t="shared" si="1552"/>
        <v/>
      </c>
      <c r="DY1179" s="5" t="str">
        <f t="shared" si="1553"/>
        <v/>
      </c>
      <c r="DZ1179" s="5" t="str">
        <f t="shared" si="1554"/>
        <v/>
      </c>
      <c r="EA1179" s="5" t="str">
        <f t="shared" si="1555"/>
        <v/>
      </c>
      <c r="EB1179" s="5" t="str">
        <f t="shared" si="1556"/>
        <v/>
      </c>
      <c r="EC1179" s="5" t="str">
        <f t="shared" si="1557"/>
        <v/>
      </c>
      <c r="ED1179" s="5" t="str">
        <f t="shared" si="1558"/>
        <v/>
      </c>
      <c r="EE1179" s="5" t="str">
        <f t="shared" si="1559"/>
        <v/>
      </c>
      <c r="EF1179" s="5" t="str">
        <f t="shared" si="1560"/>
        <v/>
      </c>
      <c r="EG1179" s="5" t="str">
        <f t="shared" si="1561"/>
        <v/>
      </c>
      <c r="EH1179" s="5" t="str">
        <f t="shared" si="1562"/>
        <v/>
      </c>
      <c r="EI1179" s="5" t="str">
        <f t="shared" si="1563"/>
        <v/>
      </c>
      <c r="EJ1179" s="5" t="str">
        <f t="shared" si="1564"/>
        <v/>
      </c>
      <c r="EK1179" s="5" t="str">
        <f t="shared" si="1565"/>
        <v/>
      </c>
      <c r="EL1179" s="5" t="str">
        <f t="shared" si="1566"/>
        <v/>
      </c>
      <c r="EM1179" s="5" t="str">
        <f t="shared" si="1567"/>
        <v/>
      </c>
      <c r="EN1179" s="5" t="str">
        <f t="shared" si="1568"/>
        <v/>
      </c>
      <c r="EO1179" s="5" t="str">
        <f t="shared" si="1569"/>
        <v/>
      </c>
      <c r="EP1179" s="5" t="str">
        <f t="shared" si="1570"/>
        <v/>
      </c>
      <c r="EQ1179" s="5" t="str">
        <f t="shared" si="1571"/>
        <v/>
      </c>
      <c r="ER1179" s="5" t="str">
        <f t="shared" si="1572"/>
        <v/>
      </c>
      <c r="ES1179" s="5" t="str">
        <f t="shared" si="1573"/>
        <v/>
      </c>
      <c r="ET1179" s="5" t="str">
        <f t="shared" si="1574"/>
        <v/>
      </c>
      <c r="EU1179" s="5" t="str">
        <f t="shared" si="1575"/>
        <v/>
      </c>
      <c r="EV1179" s="5" t="str">
        <f t="shared" si="1576"/>
        <v/>
      </c>
      <c r="EW1179" s="5" t="str">
        <f t="shared" si="1577"/>
        <v/>
      </c>
      <c r="EX1179" s="5" t="str">
        <f t="shared" si="1578"/>
        <v/>
      </c>
      <c r="EY1179" s="5" t="str">
        <f t="shared" si="1579"/>
        <v/>
      </c>
      <c r="EZ1179" s="5" t="str">
        <f t="shared" si="1580"/>
        <v/>
      </c>
      <c r="FA1179" s="5" t="str">
        <f t="shared" si="1581"/>
        <v/>
      </c>
      <c r="FB1179" s="5" t="str">
        <f t="shared" si="1582"/>
        <v/>
      </c>
      <c r="FC1179" s="5" t="str">
        <f t="shared" si="1583"/>
        <v/>
      </c>
      <c r="FD1179" s="5" t="str">
        <f t="shared" si="1584"/>
        <v/>
      </c>
      <c r="FE1179" s="5" t="str">
        <f t="shared" si="1585"/>
        <v/>
      </c>
      <c r="FF1179" s="5" t="str">
        <f t="shared" si="1586"/>
        <v/>
      </c>
      <c r="FG1179" s="5" t="str">
        <f t="shared" si="1587"/>
        <v/>
      </c>
      <c r="FH1179" s="5" t="str">
        <f t="shared" si="1588"/>
        <v/>
      </c>
      <c r="FI1179" s="5" t="str">
        <f t="shared" si="1589"/>
        <v/>
      </c>
      <c r="FJ1179" s="5" t="str">
        <f t="shared" si="1590"/>
        <v/>
      </c>
      <c r="FK1179" s="5" t="str">
        <f t="shared" si="1591"/>
        <v/>
      </c>
      <c r="FL1179" s="5" t="str">
        <f t="shared" si="1592"/>
        <v/>
      </c>
      <c r="FM1179" s="5" t="str">
        <f t="shared" si="1593"/>
        <v/>
      </c>
      <c r="FN1179" s="5" t="str">
        <f t="shared" si="1594"/>
        <v/>
      </c>
      <c r="FO1179" s="5" t="str">
        <f t="shared" si="1595"/>
        <v/>
      </c>
      <c r="FP1179" s="5" t="str">
        <f t="shared" si="1596"/>
        <v/>
      </c>
      <c r="FQ1179" s="5" t="str">
        <f t="shared" si="1597"/>
        <v/>
      </c>
      <c r="FR1179" s="5" t="str">
        <f t="shared" si="1598"/>
        <v/>
      </c>
      <c r="FS1179" s="5" t="str">
        <f t="shared" si="1599"/>
        <v/>
      </c>
      <c r="FT1179" s="13" t="str">
        <f t="shared" si="1600"/>
        <v xml:space="preserve">                                                                                </v>
      </c>
      <c r="FU1179" s="5" t="str">
        <f t="shared" ca="1" si="1601"/>
        <v/>
      </c>
    </row>
    <row r="1180" spans="8:177">
      <c r="H1180" s="5" t="str">
        <f t="shared" si="1518"/>
        <v/>
      </c>
      <c r="I1180" s="23" t="str">
        <f t="shared" si="1519"/>
        <v/>
      </c>
      <c r="CO1180" s="5">
        <f ca="1">COUNTA(INDIRECT($D$1&amp;ROW()):INDIRECT($F$1&amp;ROW()))</f>
        <v>0</v>
      </c>
      <c r="CR1180" s="5" t="str">
        <f t="shared" si="1520"/>
        <v/>
      </c>
      <c r="CS1180" s="5" t="str">
        <f t="shared" si="1521"/>
        <v/>
      </c>
      <c r="CT1180" s="5" t="str">
        <f t="shared" si="1522"/>
        <v/>
      </c>
      <c r="CU1180" s="5" t="str">
        <f t="shared" si="1523"/>
        <v/>
      </c>
      <c r="CV1180" s="5" t="str">
        <f t="shared" si="1524"/>
        <v/>
      </c>
      <c r="CW1180" s="5" t="str">
        <f t="shared" si="1525"/>
        <v/>
      </c>
      <c r="CX1180" s="5" t="str">
        <f t="shared" si="1526"/>
        <v/>
      </c>
      <c r="CY1180" s="5" t="str">
        <f t="shared" si="1527"/>
        <v/>
      </c>
      <c r="CZ1180" s="5" t="str">
        <f t="shared" si="1528"/>
        <v/>
      </c>
      <c r="DA1180" s="5" t="str">
        <f t="shared" si="1529"/>
        <v/>
      </c>
      <c r="DB1180" s="5" t="str">
        <f t="shared" si="1530"/>
        <v/>
      </c>
      <c r="DC1180" s="5" t="str">
        <f t="shared" si="1531"/>
        <v/>
      </c>
      <c r="DD1180" s="5" t="str">
        <f t="shared" si="1532"/>
        <v/>
      </c>
      <c r="DE1180" s="5" t="str">
        <f t="shared" si="1533"/>
        <v/>
      </c>
      <c r="DF1180" s="5" t="str">
        <f t="shared" si="1534"/>
        <v/>
      </c>
      <c r="DG1180" s="5" t="str">
        <f t="shared" si="1535"/>
        <v/>
      </c>
      <c r="DH1180" s="5" t="str">
        <f t="shared" si="1536"/>
        <v/>
      </c>
      <c r="DI1180" s="5" t="str">
        <f t="shared" si="1537"/>
        <v/>
      </c>
      <c r="DJ1180" s="5" t="str">
        <f t="shared" si="1538"/>
        <v/>
      </c>
      <c r="DK1180" s="5" t="str">
        <f t="shared" si="1539"/>
        <v/>
      </c>
      <c r="DL1180" s="5" t="str">
        <f t="shared" si="1540"/>
        <v/>
      </c>
      <c r="DM1180" s="5" t="str">
        <f t="shared" si="1541"/>
        <v/>
      </c>
      <c r="DN1180" s="5" t="str">
        <f t="shared" si="1542"/>
        <v/>
      </c>
      <c r="DO1180" s="5" t="str">
        <f t="shared" si="1543"/>
        <v/>
      </c>
      <c r="DP1180" s="5" t="str">
        <f t="shared" si="1544"/>
        <v/>
      </c>
      <c r="DQ1180" s="5" t="str">
        <f t="shared" si="1545"/>
        <v/>
      </c>
      <c r="DR1180" s="5" t="str">
        <f t="shared" si="1546"/>
        <v/>
      </c>
      <c r="DS1180" s="5" t="str">
        <f t="shared" si="1547"/>
        <v/>
      </c>
      <c r="DT1180" s="5" t="str">
        <f t="shared" si="1548"/>
        <v/>
      </c>
      <c r="DU1180" s="5" t="str">
        <f t="shared" si="1549"/>
        <v/>
      </c>
      <c r="DV1180" s="5" t="str">
        <f t="shared" si="1550"/>
        <v/>
      </c>
      <c r="DW1180" s="5" t="str">
        <f t="shared" si="1551"/>
        <v/>
      </c>
      <c r="DX1180" s="5" t="str">
        <f t="shared" si="1552"/>
        <v/>
      </c>
      <c r="DY1180" s="5" t="str">
        <f t="shared" si="1553"/>
        <v/>
      </c>
      <c r="DZ1180" s="5" t="str">
        <f t="shared" si="1554"/>
        <v/>
      </c>
      <c r="EA1180" s="5" t="str">
        <f t="shared" si="1555"/>
        <v/>
      </c>
      <c r="EB1180" s="5" t="str">
        <f t="shared" si="1556"/>
        <v/>
      </c>
      <c r="EC1180" s="5" t="str">
        <f t="shared" si="1557"/>
        <v/>
      </c>
      <c r="ED1180" s="5" t="str">
        <f t="shared" si="1558"/>
        <v/>
      </c>
      <c r="EE1180" s="5" t="str">
        <f t="shared" si="1559"/>
        <v/>
      </c>
      <c r="EF1180" s="5" t="str">
        <f t="shared" si="1560"/>
        <v/>
      </c>
      <c r="EG1180" s="5" t="str">
        <f t="shared" si="1561"/>
        <v/>
      </c>
      <c r="EH1180" s="5" t="str">
        <f t="shared" si="1562"/>
        <v/>
      </c>
      <c r="EI1180" s="5" t="str">
        <f t="shared" si="1563"/>
        <v/>
      </c>
      <c r="EJ1180" s="5" t="str">
        <f t="shared" si="1564"/>
        <v/>
      </c>
      <c r="EK1180" s="5" t="str">
        <f t="shared" si="1565"/>
        <v/>
      </c>
      <c r="EL1180" s="5" t="str">
        <f t="shared" si="1566"/>
        <v/>
      </c>
      <c r="EM1180" s="5" t="str">
        <f t="shared" si="1567"/>
        <v/>
      </c>
      <c r="EN1180" s="5" t="str">
        <f t="shared" si="1568"/>
        <v/>
      </c>
      <c r="EO1180" s="5" t="str">
        <f t="shared" si="1569"/>
        <v/>
      </c>
      <c r="EP1180" s="5" t="str">
        <f t="shared" si="1570"/>
        <v/>
      </c>
      <c r="EQ1180" s="5" t="str">
        <f t="shared" si="1571"/>
        <v/>
      </c>
      <c r="ER1180" s="5" t="str">
        <f t="shared" si="1572"/>
        <v/>
      </c>
      <c r="ES1180" s="5" t="str">
        <f t="shared" si="1573"/>
        <v/>
      </c>
      <c r="ET1180" s="5" t="str">
        <f t="shared" si="1574"/>
        <v/>
      </c>
      <c r="EU1180" s="5" t="str">
        <f t="shared" si="1575"/>
        <v/>
      </c>
      <c r="EV1180" s="5" t="str">
        <f t="shared" si="1576"/>
        <v/>
      </c>
      <c r="EW1180" s="5" t="str">
        <f t="shared" si="1577"/>
        <v/>
      </c>
      <c r="EX1180" s="5" t="str">
        <f t="shared" si="1578"/>
        <v/>
      </c>
      <c r="EY1180" s="5" t="str">
        <f t="shared" si="1579"/>
        <v/>
      </c>
      <c r="EZ1180" s="5" t="str">
        <f t="shared" si="1580"/>
        <v/>
      </c>
      <c r="FA1180" s="5" t="str">
        <f t="shared" si="1581"/>
        <v/>
      </c>
      <c r="FB1180" s="5" t="str">
        <f t="shared" si="1582"/>
        <v/>
      </c>
      <c r="FC1180" s="5" t="str">
        <f t="shared" si="1583"/>
        <v/>
      </c>
      <c r="FD1180" s="5" t="str">
        <f t="shared" si="1584"/>
        <v/>
      </c>
      <c r="FE1180" s="5" t="str">
        <f t="shared" si="1585"/>
        <v/>
      </c>
      <c r="FF1180" s="5" t="str">
        <f t="shared" si="1586"/>
        <v/>
      </c>
      <c r="FG1180" s="5" t="str">
        <f t="shared" si="1587"/>
        <v/>
      </c>
      <c r="FH1180" s="5" t="str">
        <f t="shared" si="1588"/>
        <v/>
      </c>
      <c r="FI1180" s="5" t="str">
        <f t="shared" si="1589"/>
        <v/>
      </c>
      <c r="FJ1180" s="5" t="str">
        <f t="shared" si="1590"/>
        <v/>
      </c>
      <c r="FK1180" s="5" t="str">
        <f t="shared" si="1591"/>
        <v/>
      </c>
      <c r="FL1180" s="5" t="str">
        <f t="shared" si="1592"/>
        <v/>
      </c>
      <c r="FM1180" s="5" t="str">
        <f t="shared" si="1593"/>
        <v/>
      </c>
      <c r="FN1180" s="5" t="str">
        <f t="shared" si="1594"/>
        <v/>
      </c>
      <c r="FO1180" s="5" t="str">
        <f t="shared" si="1595"/>
        <v/>
      </c>
      <c r="FP1180" s="5" t="str">
        <f t="shared" si="1596"/>
        <v/>
      </c>
      <c r="FQ1180" s="5" t="str">
        <f t="shared" si="1597"/>
        <v/>
      </c>
      <c r="FR1180" s="5" t="str">
        <f t="shared" si="1598"/>
        <v/>
      </c>
      <c r="FS1180" s="5" t="str">
        <f t="shared" si="1599"/>
        <v/>
      </c>
      <c r="FT1180" s="13" t="str">
        <f t="shared" si="1600"/>
        <v xml:space="preserve">                                                                                </v>
      </c>
      <c r="FU1180" s="5" t="str">
        <f t="shared" ca="1" si="1601"/>
        <v/>
      </c>
    </row>
    <row r="1181" spans="8:177">
      <c r="H1181" s="5" t="str">
        <f t="shared" si="1518"/>
        <v/>
      </c>
      <c r="I1181" s="23" t="str">
        <f t="shared" si="1519"/>
        <v/>
      </c>
      <c r="CO1181" s="5">
        <f ca="1">COUNTA(INDIRECT($D$1&amp;ROW()):INDIRECT($F$1&amp;ROW()))</f>
        <v>0</v>
      </c>
      <c r="CR1181" s="5" t="str">
        <f t="shared" si="1520"/>
        <v/>
      </c>
      <c r="CS1181" s="5" t="str">
        <f t="shared" si="1521"/>
        <v/>
      </c>
      <c r="CT1181" s="5" t="str">
        <f t="shared" si="1522"/>
        <v/>
      </c>
      <c r="CU1181" s="5" t="str">
        <f t="shared" si="1523"/>
        <v/>
      </c>
      <c r="CV1181" s="5" t="str">
        <f t="shared" si="1524"/>
        <v/>
      </c>
      <c r="CW1181" s="5" t="str">
        <f t="shared" si="1525"/>
        <v/>
      </c>
      <c r="CX1181" s="5" t="str">
        <f t="shared" si="1526"/>
        <v/>
      </c>
      <c r="CY1181" s="5" t="str">
        <f t="shared" si="1527"/>
        <v/>
      </c>
      <c r="CZ1181" s="5" t="str">
        <f t="shared" si="1528"/>
        <v/>
      </c>
      <c r="DA1181" s="5" t="str">
        <f t="shared" si="1529"/>
        <v/>
      </c>
      <c r="DB1181" s="5" t="str">
        <f t="shared" si="1530"/>
        <v/>
      </c>
      <c r="DC1181" s="5" t="str">
        <f t="shared" si="1531"/>
        <v/>
      </c>
      <c r="DD1181" s="5" t="str">
        <f t="shared" si="1532"/>
        <v/>
      </c>
      <c r="DE1181" s="5" t="str">
        <f t="shared" si="1533"/>
        <v/>
      </c>
      <c r="DF1181" s="5" t="str">
        <f t="shared" si="1534"/>
        <v/>
      </c>
      <c r="DG1181" s="5" t="str">
        <f t="shared" si="1535"/>
        <v/>
      </c>
      <c r="DH1181" s="5" t="str">
        <f t="shared" si="1536"/>
        <v/>
      </c>
      <c r="DI1181" s="5" t="str">
        <f t="shared" si="1537"/>
        <v/>
      </c>
      <c r="DJ1181" s="5" t="str">
        <f t="shared" si="1538"/>
        <v/>
      </c>
      <c r="DK1181" s="5" t="str">
        <f t="shared" si="1539"/>
        <v/>
      </c>
      <c r="DL1181" s="5" t="str">
        <f t="shared" si="1540"/>
        <v/>
      </c>
      <c r="DM1181" s="5" t="str">
        <f t="shared" si="1541"/>
        <v/>
      </c>
      <c r="DN1181" s="5" t="str">
        <f t="shared" si="1542"/>
        <v/>
      </c>
      <c r="DO1181" s="5" t="str">
        <f t="shared" si="1543"/>
        <v/>
      </c>
      <c r="DP1181" s="5" t="str">
        <f t="shared" si="1544"/>
        <v/>
      </c>
      <c r="DQ1181" s="5" t="str">
        <f t="shared" si="1545"/>
        <v/>
      </c>
      <c r="DR1181" s="5" t="str">
        <f t="shared" si="1546"/>
        <v/>
      </c>
      <c r="DS1181" s="5" t="str">
        <f t="shared" si="1547"/>
        <v/>
      </c>
      <c r="DT1181" s="5" t="str">
        <f t="shared" si="1548"/>
        <v/>
      </c>
      <c r="DU1181" s="5" t="str">
        <f t="shared" si="1549"/>
        <v/>
      </c>
      <c r="DV1181" s="5" t="str">
        <f t="shared" si="1550"/>
        <v/>
      </c>
      <c r="DW1181" s="5" t="str">
        <f t="shared" si="1551"/>
        <v/>
      </c>
      <c r="DX1181" s="5" t="str">
        <f t="shared" si="1552"/>
        <v/>
      </c>
      <c r="DY1181" s="5" t="str">
        <f t="shared" si="1553"/>
        <v/>
      </c>
      <c r="DZ1181" s="5" t="str">
        <f t="shared" si="1554"/>
        <v/>
      </c>
      <c r="EA1181" s="5" t="str">
        <f t="shared" si="1555"/>
        <v/>
      </c>
      <c r="EB1181" s="5" t="str">
        <f t="shared" si="1556"/>
        <v/>
      </c>
      <c r="EC1181" s="5" t="str">
        <f t="shared" si="1557"/>
        <v/>
      </c>
      <c r="ED1181" s="5" t="str">
        <f t="shared" si="1558"/>
        <v/>
      </c>
      <c r="EE1181" s="5" t="str">
        <f t="shared" si="1559"/>
        <v/>
      </c>
      <c r="EF1181" s="5" t="str">
        <f t="shared" si="1560"/>
        <v/>
      </c>
      <c r="EG1181" s="5" t="str">
        <f t="shared" si="1561"/>
        <v/>
      </c>
      <c r="EH1181" s="5" t="str">
        <f t="shared" si="1562"/>
        <v/>
      </c>
      <c r="EI1181" s="5" t="str">
        <f t="shared" si="1563"/>
        <v/>
      </c>
      <c r="EJ1181" s="5" t="str">
        <f t="shared" si="1564"/>
        <v/>
      </c>
      <c r="EK1181" s="5" t="str">
        <f t="shared" si="1565"/>
        <v/>
      </c>
      <c r="EL1181" s="5" t="str">
        <f t="shared" si="1566"/>
        <v/>
      </c>
      <c r="EM1181" s="5" t="str">
        <f t="shared" si="1567"/>
        <v/>
      </c>
      <c r="EN1181" s="5" t="str">
        <f t="shared" si="1568"/>
        <v/>
      </c>
      <c r="EO1181" s="5" t="str">
        <f t="shared" si="1569"/>
        <v/>
      </c>
      <c r="EP1181" s="5" t="str">
        <f t="shared" si="1570"/>
        <v/>
      </c>
      <c r="EQ1181" s="5" t="str">
        <f t="shared" si="1571"/>
        <v/>
      </c>
      <c r="ER1181" s="5" t="str">
        <f t="shared" si="1572"/>
        <v/>
      </c>
      <c r="ES1181" s="5" t="str">
        <f t="shared" si="1573"/>
        <v/>
      </c>
      <c r="ET1181" s="5" t="str">
        <f t="shared" si="1574"/>
        <v/>
      </c>
      <c r="EU1181" s="5" t="str">
        <f t="shared" si="1575"/>
        <v/>
      </c>
      <c r="EV1181" s="5" t="str">
        <f t="shared" si="1576"/>
        <v/>
      </c>
      <c r="EW1181" s="5" t="str">
        <f t="shared" si="1577"/>
        <v/>
      </c>
      <c r="EX1181" s="5" t="str">
        <f t="shared" si="1578"/>
        <v/>
      </c>
      <c r="EY1181" s="5" t="str">
        <f t="shared" si="1579"/>
        <v/>
      </c>
      <c r="EZ1181" s="5" t="str">
        <f t="shared" si="1580"/>
        <v/>
      </c>
      <c r="FA1181" s="5" t="str">
        <f t="shared" si="1581"/>
        <v/>
      </c>
      <c r="FB1181" s="5" t="str">
        <f t="shared" si="1582"/>
        <v/>
      </c>
      <c r="FC1181" s="5" t="str">
        <f t="shared" si="1583"/>
        <v/>
      </c>
      <c r="FD1181" s="5" t="str">
        <f t="shared" si="1584"/>
        <v/>
      </c>
      <c r="FE1181" s="5" t="str">
        <f t="shared" si="1585"/>
        <v/>
      </c>
      <c r="FF1181" s="5" t="str">
        <f t="shared" si="1586"/>
        <v/>
      </c>
      <c r="FG1181" s="5" t="str">
        <f t="shared" si="1587"/>
        <v/>
      </c>
      <c r="FH1181" s="5" t="str">
        <f t="shared" si="1588"/>
        <v/>
      </c>
      <c r="FI1181" s="5" t="str">
        <f t="shared" si="1589"/>
        <v/>
      </c>
      <c r="FJ1181" s="5" t="str">
        <f t="shared" si="1590"/>
        <v/>
      </c>
      <c r="FK1181" s="5" t="str">
        <f t="shared" si="1591"/>
        <v/>
      </c>
      <c r="FL1181" s="5" t="str">
        <f t="shared" si="1592"/>
        <v/>
      </c>
      <c r="FM1181" s="5" t="str">
        <f t="shared" si="1593"/>
        <v/>
      </c>
      <c r="FN1181" s="5" t="str">
        <f t="shared" si="1594"/>
        <v/>
      </c>
      <c r="FO1181" s="5" t="str">
        <f t="shared" si="1595"/>
        <v/>
      </c>
      <c r="FP1181" s="5" t="str">
        <f t="shared" si="1596"/>
        <v/>
      </c>
      <c r="FQ1181" s="5" t="str">
        <f t="shared" si="1597"/>
        <v/>
      </c>
      <c r="FR1181" s="5" t="str">
        <f t="shared" si="1598"/>
        <v/>
      </c>
      <c r="FS1181" s="5" t="str">
        <f t="shared" si="1599"/>
        <v/>
      </c>
      <c r="FT1181" s="13" t="str">
        <f t="shared" si="1600"/>
        <v xml:space="preserve">                                                                                </v>
      </c>
      <c r="FU1181" s="5" t="str">
        <f t="shared" ca="1" si="1601"/>
        <v/>
      </c>
    </row>
    <row r="1182" spans="8:177">
      <c r="H1182" s="5" t="str">
        <f t="shared" si="1518"/>
        <v/>
      </c>
      <c r="I1182" s="23" t="str">
        <f t="shared" si="1519"/>
        <v/>
      </c>
      <c r="CO1182" s="5">
        <f ca="1">COUNTA(INDIRECT($D$1&amp;ROW()):INDIRECT($F$1&amp;ROW()))</f>
        <v>0</v>
      </c>
      <c r="CR1182" s="5" t="str">
        <f t="shared" si="1520"/>
        <v/>
      </c>
      <c r="CS1182" s="5" t="str">
        <f t="shared" si="1521"/>
        <v/>
      </c>
      <c r="CT1182" s="5" t="str">
        <f t="shared" si="1522"/>
        <v/>
      </c>
      <c r="CU1182" s="5" t="str">
        <f t="shared" si="1523"/>
        <v/>
      </c>
      <c r="CV1182" s="5" t="str">
        <f t="shared" si="1524"/>
        <v/>
      </c>
      <c r="CW1182" s="5" t="str">
        <f t="shared" si="1525"/>
        <v/>
      </c>
      <c r="CX1182" s="5" t="str">
        <f t="shared" si="1526"/>
        <v/>
      </c>
      <c r="CY1182" s="5" t="str">
        <f t="shared" si="1527"/>
        <v/>
      </c>
      <c r="CZ1182" s="5" t="str">
        <f t="shared" si="1528"/>
        <v/>
      </c>
      <c r="DA1182" s="5" t="str">
        <f t="shared" si="1529"/>
        <v/>
      </c>
      <c r="DB1182" s="5" t="str">
        <f t="shared" si="1530"/>
        <v/>
      </c>
      <c r="DC1182" s="5" t="str">
        <f t="shared" si="1531"/>
        <v/>
      </c>
      <c r="DD1182" s="5" t="str">
        <f t="shared" si="1532"/>
        <v/>
      </c>
      <c r="DE1182" s="5" t="str">
        <f t="shared" si="1533"/>
        <v/>
      </c>
      <c r="DF1182" s="5" t="str">
        <f t="shared" si="1534"/>
        <v/>
      </c>
      <c r="DG1182" s="5" t="str">
        <f t="shared" si="1535"/>
        <v/>
      </c>
      <c r="DH1182" s="5" t="str">
        <f t="shared" si="1536"/>
        <v/>
      </c>
      <c r="DI1182" s="5" t="str">
        <f t="shared" si="1537"/>
        <v/>
      </c>
      <c r="DJ1182" s="5" t="str">
        <f t="shared" si="1538"/>
        <v/>
      </c>
      <c r="DK1182" s="5" t="str">
        <f t="shared" si="1539"/>
        <v/>
      </c>
      <c r="DL1182" s="5" t="str">
        <f t="shared" si="1540"/>
        <v/>
      </c>
      <c r="DM1182" s="5" t="str">
        <f t="shared" si="1541"/>
        <v/>
      </c>
      <c r="DN1182" s="5" t="str">
        <f t="shared" si="1542"/>
        <v/>
      </c>
      <c r="DO1182" s="5" t="str">
        <f t="shared" si="1543"/>
        <v/>
      </c>
      <c r="DP1182" s="5" t="str">
        <f t="shared" si="1544"/>
        <v/>
      </c>
      <c r="DQ1182" s="5" t="str">
        <f t="shared" si="1545"/>
        <v/>
      </c>
      <c r="DR1182" s="5" t="str">
        <f t="shared" si="1546"/>
        <v/>
      </c>
      <c r="DS1182" s="5" t="str">
        <f t="shared" si="1547"/>
        <v/>
      </c>
      <c r="DT1182" s="5" t="str">
        <f t="shared" si="1548"/>
        <v/>
      </c>
      <c r="DU1182" s="5" t="str">
        <f t="shared" si="1549"/>
        <v/>
      </c>
      <c r="DV1182" s="5" t="str">
        <f t="shared" si="1550"/>
        <v/>
      </c>
      <c r="DW1182" s="5" t="str">
        <f t="shared" si="1551"/>
        <v/>
      </c>
      <c r="DX1182" s="5" t="str">
        <f t="shared" si="1552"/>
        <v/>
      </c>
      <c r="DY1182" s="5" t="str">
        <f t="shared" si="1553"/>
        <v/>
      </c>
      <c r="DZ1182" s="5" t="str">
        <f t="shared" si="1554"/>
        <v/>
      </c>
      <c r="EA1182" s="5" t="str">
        <f t="shared" si="1555"/>
        <v/>
      </c>
      <c r="EB1182" s="5" t="str">
        <f t="shared" si="1556"/>
        <v/>
      </c>
      <c r="EC1182" s="5" t="str">
        <f t="shared" si="1557"/>
        <v/>
      </c>
      <c r="ED1182" s="5" t="str">
        <f t="shared" si="1558"/>
        <v/>
      </c>
      <c r="EE1182" s="5" t="str">
        <f t="shared" si="1559"/>
        <v/>
      </c>
      <c r="EF1182" s="5" t="str">
        <f t="shared" si="1560"/>
        <v/>
      </c>
      <c r="EG1182" s="5" t="str">
        <f t="shared" si="1561"/>
        <v/>
      </c>
      <c r="EH1182" s="5" t="str">
        <f t="shared" si="1562"/>
        <v/>
      </c>
      <c r="EI1182" s="5" t="str">
        <f t="shared" si="1563"/>
        <v/>
      </c>
      <c r="EJ1182" s="5" t="str">
        <f t="shared" si="1564"/>
        <v/>
      </c>
      <c r="EK1182" s="5" t="str">
        <f t="shared" si="1565"/>
        <v/>
      </c>
      <c r="EL1182" s="5" t="str">
        <f t="shared" si="1566"/>
        <v/>
      </c>
      <c r="EM1182" s="5" t="str">
        <f t="shared" si="1567"/>
        <v/>
      </c>
      <c r="EN1182" s="5" t="str">
        <f t="shared" si="1568"/>
        <v/>
      </c>
      <c r="EO1182" s="5" t="str">
        <f t="shared" si="1569"/>
        <v/>
      </c>
      <c r="EP1182" s="5" t="str">
        <f t="shared" si="1570"/>
        <v/>
      </c>
      <c r="EQ1182" s="5" t="str">
        <f t="shared" si="1571"/>
        <v/>
      </c>
      <c r="ER1182" s="5" t="str">
        <f t="shared" si="1572"/>
        <v/>
      </c>
      <c r="ES1182" s="5" t="str">
        <f t="shared" si="1573"/>
        <v/>
      </c>
      <c r="ET1182" s="5" t="str">
        <f t="shared" si="1574"/>
        <v/>
      </c>
      <c r="EU1182" s="5" t="str">
        <f t="shared" si="1575"/>
        <v/>
      </c>
      <c r="EV1182" s="5" t="str">
        <f t="shared" si="1576"/>
        <v/>
      </c>
      <c r="EW1182" s="5" t="str">
        <f t="shared" si="1577"/>
        <v/>
      </c>
      <c r="EX1182" s="5" t="str">
        <f t="shared" si="1578"/>
        <v/>
      </c>
      <c r="EY1182" s="5" t="str">
        <f t="shared" si="1579"/>
        <v/>
      </c>
      <c r="EZ1182" s="5" t="str">
        <f t="shared" si="1580"/>
        <v/>
      </c>
      <c r="FA1182" s="5" t="str">
        <f t="shared" si="1581"/>
        <v/>
      </c>
      <c r="FB1182" s="5" t="str">
        <f t="shared" si="1582"/>
        <v/>
      </c>
      <c r="FC1182" s="5" t="str">
        <f t="shared" si="1583"/>
        <v/>
      </c>
      <c r="FD1182" s="5" t="str">
        <f t="shared" si="1584"/>
        <v/>
      </c>
      <c r="FE1182" s="5" t="str">
        <f t="shared" si="1585"/>
        <v/>
      </c>
      <c r="FF1182" s="5" t="str">
        <f t="shared" si="1586"/>
        <v/>
      </c>
      <c r="FG1182" s="5" t="str">
        <f t="shared" si="1587"/>
        <v/>
      </c>
      <c r="FH1182" s="5" t="str">
        <f t="shared" si="1588"/>
        <v/>
      </c>
      <c r="FI1182" s="5" t="str">
        <f t="shared" si="1589"/>
        <v/>
      </c>
      <c r="FJ1182" s="5" t="str">
        <f t="shared" si="1590"/>
        <v/>
      </c>
      <c r="FK1182" s="5" t="str">
        <f t="shared" si="1591"/>
        <v/>
      </c>
      <c r="FL1182" s="5" t="str">
        <f t="shared" si="1592"/>
        <v/>
      </c>
      <c r="FM1182" s="5" t="str">
        <f t="shared" si="1593"/>
        <v/>
      </c>
      <c r="FN1182" s="5" t="str">
        <f t="shared" si="1594"/>
        <v/>
      </c>
      <c r="FO1182" s="5" t="str">
        <f t="shared" si="1595"/>
        <v/>
      </c>
      <c r="FP1182" s="5" t="str">
        <f t="shared" si="1596"/>
        <v/>
      </c>
      <c r="FQ1182" s="5" t="str">
        <f t="shared" si="1597"/>
        <v/>
      </c>
      <c r="FR1182" s="5" t="str">
        <f t="shared" si="1598"/>
        <v/>
      </c>
      <c r="FS1182" s="5" t="str">
        <f t="shared" si="1599"/>
        <v/>
      </c>
      <c r="FT1182" s="13" t="str">
        <f t="shared" si="1600"/>
        <v xml:space="preserve">                                                                                </v>
      </c>
      <c r="FU1182" s="5" t="str">
        <f t="shared" ca="1" si="1601"/>
        <v/>
      </c>
    </row>
    <row r="1183" spans="8:177">
      <c r="H1183" s="5" t="str">
        <f t="shared" si="1518"/>
        <v/>
      </c>
      <c r="I1183" s="23" t="str">
        <f t="shared" si="1519"/>
        <v/>
      </c>
      <c r="CO1183" s="5">
        <f ca="1">COUNTA(INDIRECT($D$1&amp;ROW()):INDIRECT($F$1&amp;ROW()))</f>
        <v>0</v>
      </c>
      <c r="CR1183" s="5" t="str">
        <f t="shared" si="1520"/>
        <v/>
      </c>
      <c r="CS1183" s="5" t="str">
        <f t="shared" si="1521"/>
        <v/>
      </c>
      <c r="CT1183" s="5" t="str">
        <f t="shared" si="1522"/>
        <v/>
      </c>
      <c r="CU1183" s="5" t="str">
        <f t="shared" si="1523"/>
        <v/>
      </c>
      <c r="CV1183" s="5" t="str">
        <f t="shared" si="1524"/>
        <v/>
      </c>
      <c r="CW1183" s="5" t="str">
        <f t="shared" si="1525"/>
        <v/>
      </c>
      <c r="CX1183" s="5" t="str">
        <f t="shared" si="1526"/>
        <v/>
      </c>
      <c r="CY1183" s="5" t="str">
        <f t="shared" si="1527"/>
        <v/>
      </c>
      <c r="CZ1183" s="5" t="str">
        <f t="shared" si="1528"/>
        <v/>
      </c>
      <c r="DA1183" s="5" t="str">
        <f t="shared" si="1529"/>
        <v/>
      </c>
      <c r="DB1183" s="5" t="str">
        <f t="shared" si="1530"/>
        <v/>
      </c>
      <c r="DC1183" s="5" t="str">
        <f t="shared" si="1531"/>
        <v/>
      </c>
      <c r="DD1183" s="5" t="str">
        <f t="shared" si="1532"/>
        <v/>
      </c>
      <c r="DE1183" s="5" t="str">
        <f t="shared" si="1533"/>
        <v/>
      </c>
      <c r="DF1183" s="5" t="str">
        <f t="shared" si="1534"/>
        <v/>
      </c>
      <c r="DG1183" s="5" t="str">
        <f t="shared" si="1535"/>
        <v/>
      </c>
      <c r="DH1183" s="5" t="str">
        <f t="shared" si="1536"/>
        <v/>
      </c>
      <c r="DI1183" s="5" t="str">
        <f t="shared" si="1537"/>
        <v/>
      </c>
      <c r="DJ1183" s="5" t="str">
        <f t="shared" si="1538"/>
        <v/>
      </c>
      <c r="DK1183" s="5" t="str">
        <f t="shared" si="1539"/>
        <v/>
      </c>
      <c r="DL1183" s="5" t="str">
        <f t="shared" si="1540"/>
        <v/>
      </c>
      <c r="DM1183" s="5" t="str">
        <f t="shared" si="1541"/>
        <v/>
      </c>
      <c r="DN1183" s="5" t="str">
        <f t="shared" si="1542"/>
        <v/>
      </c>
      <c r="DO1183" s="5" t="str">
        <f t="shared" si="1543"/>
        <v/>
      </c>
      <c r="DP1183" s="5" t="str">
        <f t="shared" si="1544"/>
        <v/>
      </c>
      <c r="DQ1183" s="5" t="str">
        <f t="shared" si="1545"/>
        <v/>
      </c>
      <c r="DR1183" s="5" t="str">
        <f t="shared" si="1546"/>
        <v/>
      </c>
      <c r="DS1183" s="5" t="str">
        <f t="shared" si="1547"/>
        <v/>
      </c>
      <c r="DT1183" s="5" t="str">
        <f t="shared" si="1548"/>
        <v/>
      </c>
      <c r="DU1183" s="5" t="str">
        <f t="shared" si="1549"/>
        <v/>
      </c>
      <c r="DV1183" s="5" t="str">
        <f t="shared" si="1550"/>
        <v/>
      </c>
      <c r="DW1183" s="5" t="str">
        <f t="shared" si="1551"/>
        <v/>
      </c>
      <c r="DX1183" s="5" t="str">
        <f t="shared" si="1552"/>
        <v/>
      </c>
      <c r="DY1183" s="5" t="str">
        <f t="shared" si="1553"/>
        <v/>
      </c>
      <c r="DZ1183" s="5" t="str">
        <f t="shared" si="1554"/>
        <v/>
      </c>
      <c r="EA1183" s="5" t="str">
        <f t="shared" si="1555"/>
        <v/>
      </c>
      <c r="EB1183" s="5" t="str">
        <f t="shared" si="1556"/>
        <v/>
      </c>
      <c r="EC1183" s="5" t="str">
        <f t="shared" si="1557"/>
        <v/>
      </c>
      <c r="ED1183" s="5" t="str">
        <f t="shared" si="1558"/>
        <v/>
      </c>
      <c r="EE1183" s="5" t="str">
        <f t="shared" si="1559"/>
        <v/>
      </c>
      <c r="EF1183" s="5" t="str">
        <f t="shared" si="1560"/>
        <v/>
      </c>
      <c r="EG1183" s="5" t="str">
        <f t="shared" si="1561"/>
        <v/>
      </c>
      <c r="EH1183" s="5" t="str">
        <f t="shared" si="1562"/>
        <v/>
      </c>
      <c r="EI1183" s="5" t="str">
        <f t="shared" si="1563"/>
        <v/>
      </c>
      <c r="EJ1183" s="5" t="str">
        <f t="shared" si="1564"/>
        <v/>
      </c>
      <c r="EK1183" s="5" t="str">
        <f t="shared" si="1565"/>
        <v/>
      </c>
      <c r="EL1183" s="5" t="str">
        <f t="shared" si="1566"/>
        <v/>
      </c>
      <c r="EM1183" s="5" t="str">
        <f t="shared" si="1567"/>
        <v/>
      </c>
      <c r="EN1183" s="5" t="str">
        <f t="shared" si="1568"/>
        <v/>
      </c>
      <c r="EO1183" s="5" t="str">
        <f t="shared" si="1569"/>
        <v/>
      </c>
      <c r="EP1183" s="5" t="str">
        <f t="shared" si="1570"/>
        <v/>
      </c>
      <c r="EQ1183" s="5" t="str">
        <f t="shared" si="1571"/>
        <v/>
      </c>
      <c r="ER1183" s="5" t="str">
        <f t="shared" si="1572"/>
        <v/>
      </c>
      <c r="ES1183" s="5" t="str">
        <f t="shared" si="1573"/>
        <v/>
      </c>
      <c r="ET1183" s="5" t="str">
        <f t="shared" si="1574"/>
        <v/>
      </c>
      <c r="EU1183" s="5" t="str">
        <f t="shared" si="1575"/>
        <v/>
      </c>
      <c r="EV1183" s="5" t="str">
        <f t="shared" si="1576"/>
        <v/>
      </c>
      <c r="EW1183" s="5" t="str">
        <f t="shared" si="1577"/>
        <v/>
      </c>
      <c r="EX1183" s="5" t="str">
        <f t="shared" si="1578"/>
        <v/>
      </c>
      <c r="EY1183" s="5" t="str">
        <f t="shared" si="1579"/>
        <v/>
      </c>
      <c r="EZ1183" s="5" t="str">
        <f t="shared" si="1580"/>
        <v/>
      </c>
      <c r="FA1183" s="5" t="str">
        <f t="shared" si="1581"/>
        <v/>
      </c>
      <c r="FB1183" s="5" t="str">
        <f t="shared" si="1582"/>
        <v/>
      </c>
      <c r="FC1183" s="5" t="str">
        <f t="shared" si="1583"/>
        <v/>
      </c>
      <c r="FD1183" s="5" t="str">
        <f t="shared" si="1584"/>
        <v/>
      </c>
      <c r="FE1183" s="5" t="str">
        <f t="shared" si="1585"/>
        <v/>
      </c>
      <c r="FF1183" s="5" t="str">
        <f t="shared" si="1586"/>
        <v/>
      </c>
      <c r="FG1183" s="5" t="str">
        <f t="shared" si="1587"/>
        <v/>
      </c>
      <c r="FH1183" s="5" t="str">
        <f t="shared" si="1588"/>
        <v/>
      </c>
      <c r="FI1183" s="5" t="str">
        <f t="shared" si="1589"/>
        <v/>
      </c>
      <c r="FJ1183" s="5" t="str">
        <f t="shared" si="1590"/>
        <v/>
      </c>
      <c r="FK1183" s="5" t="str">
        <f t="shared" si="1591"/>
        <v/>
      </c>
      <c r="FL1183" s="5" t="str">
        <f t="shared" si="1592"/>
        <v/>
      </c>
      <c r="FM1183" s="5" t="str">
        <f t="shared" si="1593"/>
        <v/>
      </c>
      <c r="FN1183" s="5" t="str">
        <f t="shared" si="1594"/>
        <v/>
      </c>
      <c r="FO1183" s="5" t="str">
        <f t="shared" si="1595"/>
        <v/>
      </c>
      <c r="FP1183" s="5" t="str">
        <f t="shared" si="1596"/>
        <v/>
      </c>
      <c r="FQ1183" s="5" t="str">
        <f t="shared" si="1597"/>
        <v/>
      </c>
      <c r="FR1183" s="5" t="str">
        <f t="shared" si="1598"/>
        <v/>
      </c>
      <c r="FS1183" s="5" t="str">
        <f t="shared" si="1599"/>
        <v/>
      </c>
      <c r="FT1183" s="13" t="str">
        <f t="shared" si="1600"/>
        <v xml:space="preserve">                                                                                </v>
      </c>
      <c r="FU1183" s="5" t="str">
        <f t="shared" ca="1" si="1601"/>
        <v/>
      </c>
    </row>
    <row r="1184" spans="8:177">
      <c r="H1184" s="5" t="str">
        <f t="shared" si="1518"/>
        <v/>
      </c>
      <c r="I1184" s="23" t="str">
        <f t="shared" si="1519"/>
        <v/>
      </c>
      <c r="CO1184" s="5">
        <f ca="1">COUNTA(INDIRECT($D$1&amp;ROW()):INDIRECT($F$1&amp;ROW()))</f>
        <v>0</v>
      </c>
      <c r="CR1184" s="5" t="str">
        <f t="shared" si="1520"/>
        <v/>
      </c>
      <c r="CS1184" s="5" t="str">
        <f t="shared" si="1521"/>
        <v/>
      </c>
      <c r="CT1184" s="5" t="str">
        <f t="shared" si="1522"/>
        <v/>
      </c>
      <c r="CU1184" s="5" t="str">
        <f t="shared" si="1523"/>
        <v/>
      </c>
      <c r="CV1184" s="5" t="str">
        <f t="shared" si="1524"/>
        <v/>
      </c>
      <c r="CW1184" s="5" t="str">
        <f t="shared" si="1525"/>
        <v/>
      </c>
      <c r="CX1184" s="5" t="str">
        <f t="shared" si="1526"/>
        <v/>
      </c>
      <c r="CY1184" s="5" t="str">
        <f t="shared" si="1527"/>
        <v/>
      </c>
      <c r="CZ1184" s="5" t="str">
        <f t="shared" si="1528"/>
        <v/>
      </c>
      <c r="DA1184" s="5" t="str">
        <f t="shared" si="1529"/>
        <v/>
      </c>
      <c r="DB1184" s="5" t="str">
        <f t="shared" si="1530"/>
        <v/>
      </c>
      <c r="DC1184" s="5" t="str">
        <f t="shared" si="1531"/>
        <v/>
      </c>
      <c r="DD1184" s="5" t="str">
        <f t="shared" si="1532"/>
        <v/>
      </c>
      <c r="DE1184" s="5" t="str">
        <f t="shared" si="1533"/>
        <v/>
      </c>
      <c r="DF1184" s="5" t="str">
        <f t="shared" si="1534"/>
        <v/>
      </c>
      <c r="DG1184" s="5" t="str">
        <f t="shared" si="1535"/>
        <v/>
      </c>
      <c r="DH1184" s="5" t="str">
        <f t="shared" si="1536"/>
        <v/>
      </c>
      <c r="DI1184" s="5" t="str">
        <f t="shared" si="1537"/>
        <v/>
      </c>
      <c r="DJ1184" s="5" t="str">
        <f t="shared" si="1538"/>
        <v/>
      </c>
      <c r="DK1184" s="5" t="str">
        <f t="shared" si="1539"/>
        <v/>
      </c>
      <c r="DL1184" s="5" t="str">
        <f t="shared" si="1540"/>
        <v/>
      </c>
      <c r="DM1184" s="5" t="str">
        <f t="shared" si="1541"/>
        <v/>
      </c>
      <c r="DN1184" s="5" t="str">
        <f t="shared" si="1542"/>
        <v/>
      </c>
      <c r="DO1184" s="5" t="str">
        <f t="shared" si="1543"/>
        <v/>
      </c>
      <c r="DP1184" s="5" t="str">
        <f t="shared" si="1544"/>
        <v/>
      </c>
      <c r="DQ1184" s="5" t="str">
        <f t="shared" si="1545"/>
        <v/>
      </c>
      <c r="DR1184" s="5" t="str">
        <f t="shared" si="1546"/>
        <v/>
      </c>
      <c r="DS1184" s="5" t="str">
        <f t="shared" si="1547"/>
        <v/>
      </c>
      <c r="DT1184" s="5" t="str">
        <f t="shared" si="1548"/>
        <v/>
      </c>
      <c r="DU1184" s="5" t="str">
        <f t="shared" si="1549"/>
        <v/>
      </c>
      <c r="DV1184" s="5" t="str">
        <f t="shared" si="1550"/>
        <v/>
      </c>
      <c r="DW1184" s="5" t="str">
        <f t="shared" si="1551"/>
        <v/>
      </c>
      <c r="DX1184" s="5" t="str">
        <f t="shared" si="1552"/>
        <v/>
      </c>
      <c r="DY1184" s="5" t="str">
        <f t="shared" si="1553"/>
        <v/>
      </c>
      <c r="DZ1184" s="5" t="str">
        <f t="shared" si="1554"/>
        <v/>
      </c>
      <c r="EA1184" s="5" t="str">
        <f t="shared" si="1555"/>
        <v/>
      </c>
      <c r="EB1184" s="5" t="str">
        <f t="shared" si="1556"/>
        <v/>
      </c>
      <c r="EC1184" s="5" t="str">
        <f t="shared" si="1557"/>
        <v/>
      </c>
      <c r="ED1184" s="5" t="str">
        <f t="shared" si="1558"/>
        <v/>
      </c>
      <c r="EE1184" s="5" t="str">
        <f t="shared" si="1559"/>
        <v/>
      </c>
      <c r="EF1184" s="5" t="str">
        <f t="shared" si="1560"/>
        <v/>
      </c>
      <c r="EG1184" s="5" t="str">
        <f t="shared" si="1561"/>
        <v/>
      </c>
      <c r="EH1184" s="5" t="str">
        <f t="shared" si="1562"/>
        <v/>
      </c>
      <c r="EI1184" s="5" t="str">
        <f t="shared" si="1563"/>
        <v/>
      </c>
      <c r="EJ1184" s="5" t="str">
        <f t="shared" si="1564"/>
        <v/>
      </c>
      <c r="EK1184" s="5" t="str">
        <f t="shared" si="1565"/>
        <v/>
      </c>
      <c r="EL1184" s="5" t="str">
        <f t="shared" si="1566"/>
        <v/>
      </c>
      <c r="EM1184" s="5" t="str">
        <f t="shared" si="1567"/>
        <v/>
      </c>
      <c r="EN1184" s="5" t="str">
        <f t="shared" si="1568"/>
        <v/>
      </c>
      <c r="EO1184" s="5" t="str">
        <f t="shared" si="1569"/>
        <v/>
      </c>
      <c r="EP1184" s="5" t="str">
        <f t="shared" si="1570"/>
        <v/>
      </c>
      <c r="EQ1184" s="5" t="str">
        <f t="shared" si="1571"/>
        <v/>
      </c>
      <c r="ER1184" s="5" t="str">
        <f t="shared" si="1572"/>
        <v/>
      </c>
      <c r="ES1184" s="5" t="str">
        <f t="shared" si="1573"/>
        <v/>
      </c>
      <c r="ET1184" s="5" t="str">
        <f t="shared" si="1574"/>
        <v/>
      </c>
      <c r="EU1184" s="5" t="str">
        <f t="shared" si="1575"/>
        <v/>
      </c>
      <c r="EV1184" s="5" t="str">
        <f t="shared" si="1576"/>
        <v/>
      </c>
      <c r="EW1184" s="5" t="str">
        <f t="shared" si="1577"/>
        <v/>
      </c>
      <c r="EX1184" s="5" t="str">
        <f t="shared" si="1578"/>
        <v/>
      </c>
      <c r="EY1184" s="5" t="str">
        <f t="shared" si="1579"/>
        <v/>
      </c>
      <c r="EZ1184" s="5" t="str">
        <f t="shared" si="1580"/>
        <v/>
      </c>
      <c r="FA1184" s="5" t="str">
        <f t="shared" si="1581"/>
        <v/>
      </c>
      <c r="FB1184" s="5" t="str">
        <f t="shared" si="1582"/>
        <v/>
      </c>
      <c r="FC1184" s="5" t="str">
        <f t="shared" si="1583"/>
        <v/>
      </c>
      <c r="FD1184" s="5" t="str">
        <f t="shared" si="1584"/>
        <v/>
      </c>
      <c r="FE1184" s="5" t="str">
        <f t="shared" si="1585"/>
        <v/>
      </c>
      <c r="FF1184" s="5" t="str">
        <f t="shared" si="1586"/>
        <v/>
      </c>
      <c r="FG1184" s="5" t="str">
        <f t="shared" si="1587"/>
        <v/>
      </c>
      <c r="FH1184" s="5" t="str">
        <f t="shared" si="1588"/>
        <v/>
      </c>
      <c r="FI1184" s="5" t="str">
        <f t="shared" si="1589"/>
        <v/>
      </c>
      <c r="FJ1184" s="5" t="str">
        <f t="shared" si="1590"/>
        <v/>
      </c>
      <c r="FK1184" s="5" t="str">
        <f t="shared" si="1591"/>
        <v/>
      </c>
      <c r="FL1184" s="5" t="str">
        <f t="shared" si="1592"/>
        <v/>
      </c>
      <c r="FM1184" s="5" t="str">
        <f t="shared" si="1593"/>
        <v/>
      </c>
      <c r="FN1184" s="5" t="str">
        <f t="shared" si="1594"/>
        <v/>
      </c>
      <c r="FO1184" s="5" t="str">
        <f t="shared" si="1595"/>
        <v/>
      </c>
      <c r="FP1184" s="5" t="str">
        <f t="shared" si="1596"/>
        <v/>
      </c>
      <c r="FQ1184" s="5" t="str">
        <f t="shared" si="1597"/>
        <v/>
      </c>
      <c r="FR1184" s="5" t="str">
        <f t="shared" si="1598"/>
        <v/>
      </c>
      <c r="FS1184" s="5" t="str">
        <f t="shared" si="1599"/>
        <v/>
      </c>
      <c r="FT1184" s="13" t="str">
        <f t="shared" si="1600"/>
        <v xml:space="preserve">                                                                                </v>
      </c>
      <c r="FU1184" s="5" t="str">
        <f t="shared" ca="1" si="1601"/>
        <v/>
      </c>
    </row>
    <row r="1185" spans="8:177">
      <c r="H1185" s="5" t="str">
        <f t="shared" si="1518"/>
        <v/>
      </c>
      <c r="I1185" s="23" t="str">
        <f t="shared" si="1519"/>
        <v/>
      </c>
      <c r="CO1185" s="5">
        <f ca="1">COUNTA(INDIRECT($D$1&amp;ROW()):INDIRECT($F$1&amp;ROW()))</f>
        <v>0</v>
      </c>
      <c r="CR1185" s="5" t="str">
        <f t="shared" si="1520"/>
        <v/>
      </c>
      <c r="CS1185" s="5" t="str">
        <f t="shared" si="1521"/>
        <v/>
      </c>
      <c r="CT1185" s="5" t="str">
        <f t="shared" si="1522"/>
        <v/>
      </c>
      <c r="CU1185" s="5" t="str">
        <f t="shared" si="1523"/>
        <v/>
      </c>
      <c r="CV1185" s="5" t="str">
        <f t="shared" si="1524"/>
        <v/>
      </c>
      <c r="CW1185" s="5" t="str">
        <f t="shared" si="1525"/>
        <v/>
      </c>
      <c r="CX1185" s="5" t="str">
        <f t="shared" si="1526"/>
        <v/>
      </c>
      <c r="CY1185" s="5" t="str">
        <f t="shared" si="1527"/>
        <v/>
      </c>
      <c r="CZ1185" s="5" t="str">
        <f t="shared" si="1528"/>
        <v/>
      </c>
      <c r="DA1185" s="5" t="str">
        <f t="shared" si="1529"/>
        <v/>
      </c>
      <c r="DB1185" s="5" t="str">
        <f t="shared" si="1530"/>
        <v/>
      </c>
      <c r="DC1185" s="5" t="str">
        <f t="shared" si="1531"/>
        <v/>
      </c>
      <c r="DD1185" s="5" t="str">
        <f t="shared" si="1532"/>
        <v/>
      </c>
      <c r="DE1185" s="5" t="str">
        <f t="shared" si="1533"/>
        <v/>
      </c>
      <c r="DF1185" s="5" t="str">
        <f t="shared" si="1534"/>
        <v/>
      </c>
      <c r="DG1185" s="5" t="str">
        <f t="shared" si="1535"/>
        <v/>
      </c>
      <c r="DH1185" s="5" t="str">
        <f t="shared" si="1536"/>
        <v/>
      </c>
      <c r="DI1185" s="5" t="str">
        <f t="shared" si="1537"/>
        <v/>
      </c>
      <c r="DJ1185" s="5" t="str">
        <f t="shared" si="1538"/>
        <v/>
      </c>
      <c r="DK1185" s="5" t="str">
        <f t="shared" si="1539"/>
        <v/>
      </c>
      <c r="DL1185" s="5" t="str">
        <f t="shared" si="1540"/>
        <v/>
      </c>
      <c r="DM1185" s="5" t="str">
        <f t="shared" si="1541"/>
        <v/>
      </c>
      <c r="DN1185" s="5" t="str">
        <f t="shared" si="1542"/>
        <v/>
      </c>
      <c r="DO1185" s="5" t="str">
        <f t="shared" si="1543"/>
        <v/>
      </c>
      <c r="DP1185" s="5" t="str">
        <f t="shared" si="1544"/>
        <v/>
      </c>
      <c r="DQ1185" s="5" t="str">
        <f t="shared" si="1545"/>
        <v/>
      </c>
      <c r="DR1185" s="5" t="str">
        <f t="shared" si="1546"/>
        <v/>
      </c>
      <c r="DS1185" s="5" t="str">
        <f t="shared" si="1547"/>
        <v/>
      </c>
      <c r="DT1185" s="5" t="str">
        <f t="shared" si="1548"/>
        <v/>
      </c>
      <c r="DU1185" s="5" t="str">
        <f t="shared" si="1549"/>
        <v/>
      </c>
      <c r="DV1185" s="5" t="str">
        <f t="shared" si="1550"/>
        <v/>
      </c>
      <c r="DW1185" s="5" t="str">
        <f t="shared" si="1551"/>
        <v/>
      </c>
      <c r="DX1185" s="5" t="str">
        <f t="shared" si="1552"/>
        <v/>
      </c>
      <c r="DY1185" s="5" t="str">
        <f t="shared" si="1553"/>
        <v/>
      </c>
      <c r="DZ1185" s="5" t="str">
        <f t="shared" si="1554"/>
        <v/>
      </c>
      <c r="EA1185" s="5" t="str">
        <f t="shared" si="1555"/>
        <v/>
      </c>
      <c r="EB1185" s="5" t="str">
        <f t="shared" si="1556"/>
        <v/>
      </c>
      <c r="EC1185" s="5" t="str">
        <f t="shared" si="1557"/>
        <v/>
      </c>
      <c r="ED1185" s="5" t="str">
        <f t="shared" si="1558"/>
        <v/>
      </c>
      <c r="EE1185" s="5" t="str">
        <f t="shared" si="1559"/>
        <v/>
      </c>
      <c r="EF1185" s="5" t="str">
        <f t="shared" si="1560"/>
        <v/>
      </c>
      <c r="EG1185" s="5" t="str">
        <f t="shared" si="1561"/>
        <v/>
      </c>
      <c r="EH1185" s="5" t="str">
        <f t="shared" si="1562"/>
        <v/>
      </c>
      <c r="EI1185" s="5" t="str">
        <f t="shared" si="1563"/>
        <v/>
      </c>
      <c r="EJ1185" s="5" t="str">
        <f t="shared" si="1564"/>
        <v/>
      </c>
      <c r="EK1185" s="5" t="str">
        <f t="shared" si="1565"/>
        <v/>
      </c>
      <c r="EL1185" s="5" t="str">
        <f t="shared" si="1566"/>
        <v/>
      </c>
      <c r="EM1185" s="5" t="str">
        <f t="shared" si="1567"/>
        <v/>
      </c>
      <c r="EN1185" s="5" t="str">
        <f t="shared" si="1568"/>
        <v/>
      </c>
      <c r="EO1185" s="5" t="str">
        <f t="shared" si="1569"/>
        <v/>
      </c>
      <c r="EP1185" s="5" t="str">
        <f t="shared" si="1570"/>
        <v/>
      </c>
      <c r="EQ1185" s="5" t="str">
        <f t="shared" si="1571"/>
        <v/>
      </c>
      <c r="ER1185" s="5" t="str">
        <f t="shared" si="1572"/>
        <v/>
      </c>
      <c r="ES1185" s="5" t="str">
        <f t="shared" si="1573"/>
        <v/>
      </c>
      <c r="ET1185" s="5" t="str">
        <f t="shared" si="1574"/>
        <v/>
      </c>
      <c r="EU1185" s="5" t="str">
        <f t="shared" si="1575"/>
        <v/>
      </c>
      <c r="EV1185" s="5" t="str">
        <f t="shared" si="1576"/>
        <v/>
      </c>
      <c r="EW1185" s="5" t="str">
        <f t="shared" si="1577"/>
        <v/>
      </c>
      <c r="EX1185" s="5" t="str">
        <f t="shared" si="1578"/>
        <v/>
      </c>
      <c r="EY1185" s="5" t="str">
        <f t="shared" si="1579"/>
        <v/>
      </c>
      <c r="EZ1185" s="5" t="str">
        <f t="shared" si="1580"/>
        <v/>
      </c>
      <c r="FA1185" s="5" t="str">
        <f t="shared" si="1581"/>
        <v/>
      </c>
      <c r="FB1185" s="5" t="str">
        <f t="shared" si="1582"/>
        <v/>
      </c>
      <c r="FC1185" s="5" t="str">
        <f t="shared" si="1583"/>
        <v/>
      </c>
      <c r="FD1185" s="5" t="str">
        <f t="shared" si="1584"/>
        <v/>
      </c>
      <c r="FE1185" s="5" t="str">
        <f t="shared" si="1585"/>
        <v/>
      </c>
      <c r="FF1185" s="5" t="str">
        <f t="shared" si="1586"/>
        <v/>
      </c>
      <c r="FG1185" s="5" t="str">
        <f t="shared" si="1587"/>
        <v/>
      </c>
      <c r="FH1185" s="5" t="str">
        <f t="shared" si="1588"/>
        <v/>
      </c>
      <c r="FI1185" s="5" t="str">
        <f t="shared" si="1589"/>
        <v/>
      </c>
      <c r="FJ1185" s="5" t="str">
        <f t="shared" si="1590"/>
        <v/>
      </c>
      <c r="FK1185" s="5" t="str">
        <f t="shared" si="1591"/>
        <v/>
      </c>
      <c r="FL1185" s="5" t="str">
        <f t="shared" si="1592"/>
        <v/>
      </c>
      <c r="FM1185" s="5" t="str">
        <f t="shared" si="1593"/>
        <v/>
      </c>
      <c r="FN1185" s="5" t="str">
        <f t="shared" si="1594"/>
        <v/>
      </c>
      <c r="FO1185" s="5" t="str">
        <f t="shared" si="1595"/>
        <v/>
      </c>
      <c r="FP1185" s="5" t="str">
        <f t="shared" si="1596"/>
        <v/>
      </c>
      <c r="FQ1185" s="5" t="str">
        <f t="shared" si="1597"/>
        <v/>
      </c>
      <c r="FR1185" s="5" t="str">
        <f t="shared" si="1598"/>
        <v/>
      </c>
      <c r="FS1185" s="5" t="str">
        <f t="shared" si="1599"/>
        <v/>
      </c>
      <c r="FT1185" s="13" t="str">
        <f t="shared" si="1600"/>
        <v xml:space="preserve">                                                                                </v>
      </c>
      <c r="FU1185" s="5" t="str">
        <f t="shared" ca="1" si="1601"/>
        <v/>
      </c>
    </row>
    <row r="1186" spans="8:177">
      <c r="H1186" s="5" t="str">
        <f t="shared" si="1518"/>
        <v/>
      </c>
      <c r="I1186" s="23" t="str">
        <f t="shared" si="1519"/>
        <v/>
      </c>
      <c r="CO1186" s="5">
        <f ca="1">COUNTA(INDIRECT($D$1&amp;ROW()):INDIRECT($F$1&amp;ROW()))</f>
        <v>0</v>
      </c>
      <c r="CR1186" s="5" t="str">
        <f t="shared" si="1520"/>
        <v/>
      </c>
      <c r="CS1186" s="5" t="str">
        <f t="shared" si="1521"/>
        <v/>
      </c>
      <c r="CT1186" s="5" t="str">
        <f t="shared" si="1522"/>
        <v/>
      </c>
      <c r="CU1186" s="5" t="str">
        <f t="shared" si="1523"/>
        <v/>
      </c>
      <c r="CV1186" s="5" t="str">
        <f t="shared" si="1524"/>
        <v/>
      </c>
      <c r="CW1186" s="5" t="str">
        <f t="shared" si="1525"/>
        <v/>
      </c>
      <c r="CX1186" s="5" t="str">
        <f t="shared" si="1526"/>
        <v/>
      </c>
      <c r="CY1186" s="5" t="str">
        <f t="shared" si="1527"/>
        <v/>
      </c>
      <c r="CZ1186" s="5" t="str">
        <f t="shared" si="1528"/>
        <v/>
      </c>
      <c r="DA1186" s="5" t="str">
        <f t="shared" si="1529"/>
        <v/>
      </c>
      <c r="DB1186" s="5" t="str">
        <f t="shared" si="1530"/>
        <v/>
      </c>
      <c r="DC1186" s="5" t="str">
        <f t="shared" si="1531"/>
        <v/>
      </c>
      <c r="DD1186" s="5" t="str">
        <f t="shared" si="1532"/>
        <v/>
      </c>
      <c r="DE1186" s="5" t="str">
        <f t="shared" si="1533"/>
        <v/>
      </c>
      <c r="DF1186" s="5" t="str">
        <f t="shared" si="1534"/>
        <v/>
      </c>
      <c r="DG1186" s="5" t="str">
        <f t="shared" si="1535"/>
        <v/>
      </c>
      <c r="DH1186" s="5" t="str">
        <f t="shared" si="1536"/>
        <v/>
      </c>
      <c r="DI1186" s="5" t="str">
        <f t="shared" si="1537"/>
        <v/>
      </c>
      <c r="DJ1186" s="5" t="str">
        <f t="shared" si="1538"/>
        <v/>
      </c>
      <c r="DK1186" s="5" t="str">
        <f t="shared" si="1539"/>
        <v/>
      </c>
      <c r="DL1186" s="5" t="str">
        <f t="shared" si="1540"/>
        <v/>
      </c>
      <c r="DM1186" s="5" t="str">
        <f t="shared" si="1541"/>
        <v/>
      </c>
      <c r="DN1186" s="5" t="str">
        <f t="shared" si="1542"/>
        <v/>
      </c>
      <c r="DO1186" s="5" t="str">
        <f t="shared" si="1543"/>
        <v/>
      </c>
      <c r="DP1186" s="5" t="str">
        <f t="shared" si="1544"/>
        <v/>
      </c>
      <c r="DQ1186" s="5" t="str">
        <f t="shared" si="1545"/>
        <v/>
      </c>
      <c r="DR1186" s="5" t="str">
        <f t="shared" si="1546"/>
        <v/>
      </c>
      <c r="DS1186" s="5" t="str">
        <f t="shared" si="1547"/>
        <v/>
      </c>
      <c r="DT1186" s="5" t="str">
        <f t="shared" si="1548"/>
        <v/>
      </c>
      <c r="DU1186" s="5" t="str">
        <f t="shared" si="1549"/>
        <v/>
      </c>
      <c r="DV1186" s="5" t="str">
        <f t="shared" si="1550"/>
        <v/>
      </c>
      <c r="DW1186" s="5" t="str">
        <f t="shared" si="1551"/>
        <v/>
      </c>
      <c r="DX1186" s="5" t="str">
        <f t="shared" si="1552"/>
        <v/>
      </c>
      <c r="DY1186" s="5" t="str">
        <f t="shared" si="1553"/>
        <v/>
      </c>
      <c r="DZ1186" s="5" t="str">
        <f t="shared" si="1554"/>
        <v/>
      </c>
      <c r="EA1186" s="5" t="str">
        <f t="shared" si="1555"/>
        <v/>
      </c>
      <c r="EB1186" s="5" t="str">
        <f t="shared" si="1556"/>
        <v/>
      </c>
      <c r="EC1186" s="5" t="str">
        <f t="shared" si="1557"/>
        <v/>
      </c>
      <c r="ED1186" s="5" t="str">
        <f t="shared" si="1558"/>
        <v/>
      </c>
      <c r="EE1186" s="5" t="str">
        <f t="shared" si="1559"/>
        <v/>
      </c>
      <c r="EF1186" s="5" t="str">
        <f t="shared" si="1560"/>
        <v/>
      </c>
      <c r="EG1186" s="5" t="str">
        <f t="shared" si="1561"/>
        <v/>
      </c>
      <c r="EH1186" s="5" t="str">
        <f t="shared" si="1562"/>
        <v/>
      </c>
      <c r="EI1186" s="5" t="str">
        <f t="shared" si="1563"/>
        <v/>
      </c>
      <c r="EJ1186" s="5" t="str">
        <f t="shared" si="1564"/>
        <v/>
      </c>
      <c r="EK1186" s="5" t="str">
        <f t="shared" si="1565"/>
        <v/>
      </c>
      <c r="EL1186" s="5" t="str">
        <f t="shared" si="1566"/>
        <v/>
      </c>
      <c r="EM1186" s="5" t="str">
        <f t="shared" si="1567"/>
        <v/>
      </c>
      <c r="EN1186" s="5" t="str">
        <f t="shared" si="1568"/>
        <v/>
      </c>
      <c r="EO1186" s="5" t="str">
        <f t="shared" si="1569"/>
        <v/>
      </c>
      <c r="EP1186" s="5" t="str">
        <f t="shared" si="1570"/>
        <v/>
      </c>
      <c r="EQ1186" s="5" t="str">
        <f t="shared" si="1571"/>
        <v/>
      </c>
      <c r="ER1186" s="5" t="str">
        <f t="shared" si="1572"/>
        <v/>
      </c>
      <c r="ES1186" s="5" t="str">
        <f t="shared" si="1573"/>
        <v/>
      </c>
      <c r="ET1186" s="5" t="str">
        <f t="shared" si="1574"/>
        <v/>
      </c>
      <c r="EU1186" s="5" t="str">
        <f t="shared" si="1575"/>
        <v/>
      </c>
      <c r="EV1186" s="5" t="str">
        <f t="shared" si="1576"/>
        <v/>
      </c>
      <c r="EW1186" s="5" t="str">
        <f t="shared" si="1577"/>
        <v/>
      </c>
      <c r="EX1186" s="5" t="str">
        <f t="shared" si="1578"/>
        <v/>
      </c>
      <c r="EY1186" s="5" t="str">
        <f t="shared" si="1579"/>
        <v/>
      </c>
      <c r="EZ1186" s="5" t="str">
        <f t="shared" si="1580"/>
        <v/>
      </c>
      <c r="FA1186" s="5" t="str">
        <f t="shared" si="1581"/>
        <v/>
      </c>
      <c r="FB1186" s="5" t="str">
        <f t="shared" si="1582"/>
        <v/>
      </c>
      <c r="FC1186" s="5" t="str">
        <f t="shared" si="1583"/>
        <v/>
      </c>
      <c r="FD1186" s="5" t="str">
        <f t="shared" si="1584"/>
        <v/>
      </c>
      <c r="FE1186" s="5" t="str">
        <f t="shared" si="1585"/>
        <v/>
      </c>
      <c r="FF1186" s="5" t="str">
        <f t="shared" si="1586"/>
        <v/>
      </c>
      <c r="FG1186" s="5" t="str">
        <f t="shared" si="1587"/>
        <v/>
      </c>
      <c r="FH1186" s="5" t="str">
        <f t="shared" si="1588"/>
        <v/>
      </c>
      <c r="FI1186" s="5" t="str">
        <f t="shared" si="1589"/>
        <v/>
      </c>
      <c r="FJ1186" s="5" t="str">
        <f t="shared" si="1590"/>
        <v/>
      </c>
      <c r="FK1186" s="5" t="str">
        <f t="shared" si="1591"/>
        <v/>
      </c>
      <c r="FL1186" s="5" t="str">
        <f t="shared" si="1592"/>
        <v/>
      </c>
      <c r="FM1186" s="5" t="str">
        <f t="shared" si="1593"/>
        <v/>
      </c>
      <c r="FN1186" s="5" t="str">
        <f t="shared" si="1594"/>
        <v/>
      </c>
      <c r="FO1186" s="5" t="str">
        <f t="shared" si="1595"/>
        <v/>
      </c>
      <c r="FP1186" s="5" t="str">
        <f t="shared" si="1596"/>
        <v/>
      </c>
      <c r="FQ1186" s="5" t="str">
        <f t="shared" si="1597"/>
        <v/>
      </c>
      <c r="FR1186" s="5" t="str">
        <f t="shared" si="1598"/>
        <v/>
      </c>
      <c r="FS1186" s="5" t="str">
        <f t="shared" si="1599"/>
        <v/>
      </c>
      <c r="FT1186" s="13" t="str">
        <f t="shared" si="1600"/>
        <v xml:space="preserve">                                                                                </v>
      </c>
      <c r="FU1186" s="5" t="str">
        <f t="shared" ca="1" si="1601"/>
        <v/>
      </c>
    </row>
    <row r="1187" spans="8:177">
      <c r="H1187" s="5" t="str">
        <f t="shared" si="1518"/>
        <v/>
      </c>
      <c r="I1187" s="23" t="str">
        <f t="shared" si="1519"/>
        <v/>
      </c>
      <c r="CO1187" s="5">
        <f ca="1">COUNTA(INDIRECT($D$1&amp;ROW()):INDIRECT($F$1&amp;ROW()))</f>
        <v>0</v>
      </c>
      <c r="CR1187" s="5" t="str">
        <f t="shared" si="1520"/>
        <v/>
      </c>
      <c r="CS1187" s="5" t="str">
        <f t="shared" si="1521"/>
        <v/>
      </c>
      <c r="CT1187" s="5" t="str">
        <f t="shared" si="1522"/>
        <v/>
      </c>
      <c r="CU1187" s="5" t="str">
        <f t="shared" si="1523"/>
        <v/>
      </c>
      <c r="CV1187" s="5" t="str">
        <f t="shared" si="1524"/>
        <v/>
      </c>
      <c r="CW1187" s="5" t="str">
        <f t="shared" si="1525"/>
        <v/>
      </c>
      <c r="CX1187" s="5" t="str">
        <f t="shared" si="1526"/>
        <v/>
      </c>
      <c r="CY1187" s="5" t="str">
        <f t="shared" si="1527"/>
        <v/>
      </c>
      <c r="CZ1187" s="5" t="str">
        <f t="shared" si="1528"/>
        <v/>
      </c>
      <c r="DA1187" s="5" t="str">
        <f t="shared" si="1529"/>
        <v/>
      </c>
      <c r="DB1187" s="5" t="str">
        <f t="shared" si="1530"/>
        <v/>
      </c>
      <c r="DC1187" s="5" t="str">
        <f t="shared" si="1531"/>
        <v/>
      </c>
      <c r="DD1187" s="5" t="str">
        <f t="shared" si="1532"/>
        <v/>
      </c>
      <c r="DE1187" s="5" t="str">
        <f t="shared" si="1533"/>
        <v/>
      </c>
      <c r="DF1187" s="5" t="str">
        <f t="shared" si="1534"/>
        <v/>
      </c>
      <c r="DG1187" s="5" t="str">
        <f t="shared" si="1535"/>
        <v/>
      </c>
      <c r="DH1187" s="5" t="str">
        <f t="shared" si="1536"/>
        <v/>
      </c>
      <c r="DI1187" s="5" t="str">
        <f t="shared" si="1537"/>
        <v/>
      </c>
      <c r="DJ1187" s="5" t="str">
        <f t="shared" si="1538"/>
        <v/>
      </c>
      <c r="DK1187" s="5" t="str">
        <f t="shared" si="1539"/>
        <v/>
      </c>
      <c r="DL1187" s="5" t="str">
        <f t="shared" si="1540"/>
        <v/>
      </c>
      <c r="DM1187" s="5" t="str">
        <f t="shared" si="1541"/>
        <v/>
      </c>
      <c r="DN1187" s="5" t="str">
        <f t="shared" si="1542"/>
        <v/>
      </c>
      <c r="DO1187" s="5" t="str">
        <f t="shared" si="1543"/>
        <v/>
      </c>
      <c r="DP1187" s="5" t="str">
        <f t="shared" si="1544"/>
        <v/>
      </c>
      <c r="DQ1187" s="5" t="str">
        <f t="shared" si="1545"/>
        <v/>
      </c>
      <c r="DR1187" s="5" t="str">
        <f t="shared" si="1546"/>
        <v/>
      </c>
      <c r="DS1187" s="5" t="str">
        <f t="shared" si="1547"/>
        <v/>
      </c>
      <c r="DT1187" s="5" t="str">
        <f t="shared" si="1548"/>
        <v/>
      </c>
      <c r="DU1187" s="5" t="str">
        <f t="shared" si="1549"/>
        <v/>
      </c>
      <c r="DV1187" s="5" t="str">
        <f t="shared" si="1550"/>
        <v/>
      </c>
      <c r="DW1187" s="5" t="str">
        <f t="shared" si="1551"/>
        <v/>
      </c>
      <c r="DX1187" s="5" t="str">
        <f t="shared" si="1552"/>
        <v/>
      </c>
      <c r="DY1187" s="5" t="str">
        <f t="shared" si="1553"/>
        <v/>
      </c>
      <c r="DZ1187" s="5" t="str">
        <f t="shared" si="1554"/>
        <v/>
      </c>
      <c r="EA1187" s="5" t="str">
        <f t="shared" si="1555"/>
        <v/>
      </c>
      <c r="EB1187" s="5" t="str">
        <f t="shared" si="1556"/>
        <v/>
      </c>
      <c r="EC1187" s="5" t="str">
        <f t="shared" si="1557"/>
        <v/>
      </c>
      <c r="ED1187" s="5" t="str">
        <f t="shared" si="1558"/>
        <v/>
      </c>
      <c r="EE1187" s="5" t="str">
        <f t="shared" si="1559"/>
        <v/>
      </c>
      <c r="EF1187" s="5" t="str">
        <f t="shared" si="1560"/>
        <v/>
      </c>
      <c r="EG1187" s="5" t="str">
        <f t="shared" si="1561"/>
        <v/>
      </c>
      <c r="EH1187" s="5" t="str">
        <f t="shared" si="1562"/>
        <v/>
      </c>
      <c r="EI1187" s="5" t="str">
        <f t="shared" si="1563"/>
        <v/>
      </c>
      <c r="EJ1187" s="5" t="str">
        <f t="shared" si="1564"/>
        <v/>
      </c>
      <c r="EK1187" s="5" t="str">
        <f t="shared" si="1565"/>
        <v/>
      </c>
      <c r="EL1187" s="5" t="str">
        <f t="shared" si="1566"/>
        <v/>
      </c>
      <c r="EM1187" s="5" t="str">
        <f t="shared" si="1567"/>
        <v/>
      </c>
      <c r="EN1187" s="5" t="str">
        <f t="shared" si="1568"/>
        <v/>
      </c>
      <c r="EO1187" s="5" t="str">
        <f t="shared" si="1569"/>
        <v/>
      </c>
      <c r="EP1187" s="5" t="str">
        <f t="shared" si="1570"/>
        <v/>
      </c>
      <c r="EQ1187" s="5" t="str">
        <f t="shared" si="1571"/>
        <v/>
      </c>
      <c r="ER1187" s="5" t="str">
        <f t="shared" si="1572"/>
        <v/>
      </c>
      <c r="ES1187" s="5" t="str">
        <f t="shared" si="1573"/>
        <v/>
      </c>
      <c r="ET1187" s="5" t="str">
        <f t="shared" si="1574"/>
        <v/>
      </c>
      <c r="EU1187" s="5" t="str">
        <f t="shared" si="1575"/>
        <v/>
      </c>
      <c r="EV1187" s="5" t="str">
        <f t="shared" si="1576"/>
        <v/>
      </c>
      <c r="EW1187" s="5" t="str">
        <f t="shared" si="1577"/>
        <v/>
      </c>
      <c r="EX1187" s="5" t="str">
        <f t="shared" si="1578"/>
        <v/>
      </c>
      <c r="EY1187" s="5" t="str">
        <f t="shared" si="1579"/>
        <v/>
      </c>
      <c r="EZ1187" s="5" t="str">
        <f t="shared" si="1580"/>
        <v/>
      </c>
      <c r="FA1187" s="5" t="str">
        <f t="shared" si="1581"/>
        <v/>
      </c>
      <c r="FB1187" s="5" t="str">
        <f t="shared" si="1582"/>
        <v/>
      </c>
      <c r="FC1187" s="5" t="str">
        <f t="shared" si="1583"/>
        <v/>
      </c>
      <c r="FD1187" s="5" t="str">
        <f t="shared" si="1584"/>
        <v/>
      </c>
      <c r="FE1187" s="5" t="str">
        <f t="shared" si="1585"/>
        <v/>
      </c>
      <c r="FF1187" s="5" t="str">
        <f t="shared" si="1586"/>
        <v/>
      </c>
      <c r="FG1187" s="5" t="str">
        <f t="shared" si="1587"/>
        <v/>
      </c>
      <c r="FH1187" s="5" t="str">
        <f t="shared" si="1588"/>
        <v/>
      </c>
      <c r="FI1187" s="5" t="str">
        <f t="shared" si="1589"/>
        <v/>
      </c>
      <c r="FJ1187" s="5" t="str">
        <f t="shared" si="1590"/>
        <v/>
      </c>
      <c r="FK1187" s="5" t="str">
        <f t="shared" si="1591"/>
        <v/>
      </c>
      <c r="FL1187" s="5" t="str">
        <f t="shared" si="1592"/>
        <v/>
      </c>
      <c r="FM1187" s="5" t="str">
        <f t="shared" si="1593"/>
        <v/>
      </c>
      <c r="FN1187" s="5" t="str">
        <f t="shared" si="1594"/>
        <v/>
      </c>
      <c r="FO1187" s="5" t="str">
        <f t="shared" si="1595"/>
        <v/>
      </c>
      <c r="FP1187" s="5" t="str">
        <f t="shared" si="1596"/>
        <v/>
      </c>
      <c r="FQ1187" s="5" t="str">
        <f t="shared" si="1597"/>
        <v/>
      </c>
      <c r="FR1187" s="5" t="str">
        <f t="shared" si="1598"/>
        <v/>
      </c>
      <c r="FS1187" s="5" t="str">
        <f t="shared" si="1599"/>
        <v/>
      </c>
      <c r="FT1187" s="13" t="str">
        <f t="shared" si="1600"/>
        <v xml:space="preserve">                                                                                </v>
      </c>
      <c r="FU1187" s="5" t="str">
        <f t="shared" ca="1" si="1601"/>
        <v/>
      </c>
    </row>
    <row r="1188" spans="8:177">
      <c r="H1188" s="5" t="str">
        <f t="shared" si="1518"/>
        <v/>
      </c>
      <c r="I1188" s="23" t="str">
        <f t="shared" si="1519"/>
        <v/>
      </c>
      <c r="CO1188" s="5">
        <f ca="1">COUNTA(INDIRECT($D$1&amp;ROW()):INDIRECT($F$1&amp;ROW()))</f>
        <v>0</v>
      </c>
      <c r="CR1188" s="5" t="str">
        <f t="shared" si="1520"/>
        <v/>
      </c>
      <c r="CS1188" s="5" t="str">
        <f t="shared" si="1521"/>
        <v/>
      </c>
      <c r="CT1188" s="5" t="str">
        <f t="shared" si="1522"/>
        <v/>
      </c>
      <c r="CU1188" s="5" t="str">
        <f t="shared" si="1523"/>
        <v/>
      </c>
      <c r="CV1188" s="5" t="str">
        <f t="shared" si="1524"/>
        <v/>
      </c>
      <c r="CW1188" s="5" t="str">
        <f t="shared" si="1525"/>
        <v/>
      </c>
      <c r="CX1188" s="5" t="str">
        <f t="shared" si="1526"/>
        <v/>
      </c>
      <c r="CY1188" s="5" t="str">
        <f t="shared" si="1527"/>
        <v/>
      </c>
      <c r="CZ1188" s="5" t="str">
        <f t="shared" si="1528"/>
        <v/>
      </c>
      <c r="DA1188" s="5" t="str">
        <f t="shared" si="1529"/>
        <v/>
      </c>
      <c r="DB1188" s="5" t="str">
        <f t="shared" si="1530"/>
        <v/>
      </c>
      <c r="DC1188" s="5" t="str">
        <f t="shared" si="1531"/>
        <v/>
      </c>
      <c r="DD1188" s="5" t="str">
        <f t="shared" si="1532"/>
        <v/>
      </c>
      <c r="DE1188" s="5" t="str">
        <f t="shared" si="1533"/>
        <v/>
      </c>
      <c r="DF1188" s="5" t="str">
        <f t="shared" si="1534"/>
        <v/>
      </c>
      <c r="DG1188" s="5" t="str">
        <f t="shared" si="1535"/>
        <v/>
      </c>
      <c r="DH1188" s="5" t="str">
        <f t="shared" si="1536"/>
        <v/>
      </c>
      <c r="DI1188" s="5" t="str">
        <f t="shared" si="1537"/>
        <v/>
      </c>
      <c r="DJ1188" s="5" t="str">
        <f t="shared" si="1538"/>
        <v/>
      </c>
      <c r="DK1188" s="5" t="str">
        <f t="shared" si="1539"/>
        <v/>
      </c>
      <c r="DL1188" s="5" t="str">
        <f t="shared" si="1540"/>
        <v/>
      </c>
      <c r="DM1188" s="5" t="str">
        <f t="shared" si="1541"/>
        <v/>
      </c>
      <c r="DN1188" s="5" t="str">
        <f t="shared" si="1542"/>
        <v/>
      </c>
      <c r="DO1188" s="5" t="str">
        <f t="shared" si="1543"/>
        <v/>
      </c>
      <c r="DP1188" s="5" t="str">
        <f t="shared" si="1544"/>
        <v/>
      </c>
      <c r="DQ1188" s="5" t="str">
        <f t="shared" si="1545"/>
        <v/>
      </c>
      <c r="DR1188" s="5" t="str">
        <f t="shared" si="1546"/>
        <v/>
      </c>
      <c r="DS1188" s="5" t="str">
        <f t="shared" si="1547"/>
        <v/>
      </c>
      <c r="DT1188" s="5" t="str">
        <f t="shared" si="1548"/>
        <v/>
      </c>
      <c r="DU1188" s="5" t="str">
        <f t="shared" si="1549"/>
        <v/>
      </c>
      <c r="DV1188" s="5" t="str">
        <f t="shared" si="1550"/>
        <v/>
      </c>
      <c r="DW1188" s="5" t="str">
        <f t="shared" si="1551"/>
        <v/>
      </c>
      <c r="DX1188" s="5" t="str">
        <f t="shared" si="1552"/>
        <v/>
      </c>
      <c r="DY1188" s="5" t="str">
        <f t="shared" si="1553"/>
        <v/>
      </c>
      <c r="DZ1188" s="5" t="str">
        <f t="shared" si="1554"/>
        <v/>
      </c>
      <c r="EA1188" s="5" t="str">
        <f t="shared" si="1555"/>
        <v/>
      </c>
      <c r="EB1188" s="5" t="str">
        <f t="shared" si="1556"/>
        <v/>
      </c>
      <c r="EC1188" s="5" t="str">
        <f t="shared" si="1557"/>
        <v/>
      </c>
      <c r="ED1188" s="5" t="str">
        <f t="shared" si="1558"/>
        <v/>
      </c>
      <c r="EE1188" s="5" t="str">
        <f t="shared" si="1559"/>
        <v/>
      </c>
      <c r="EF1188" s="5" t="str">
        <f t="shared" si="1560"/>
        <v/>
      </c>
      <c r="EG1188" s="5" t="str">
        <f t="shared" si="1561"/>
        <v/>
      </c>
      <c r="EH1188" s="5" t="str">
        <f t="shared" si="1562"/>
        <v/>
      </c>
      <c r="EI1188" s="5" t="str">
        <f t="shared" si="1563"/>
        <v/>
      </c>
      <c r="EJ1188" s="5" t="str">
        <f t="shared" si="1564"/>
        <v/>
      </c>
      <c r="EK1188" s="5" t="str">
        <f t="shared" si="1565"/>
        <v/>
      </c>
      <c r="EL1188" s="5" t="str">
        <f t="shared" si="1566"/>
        <v/>
      </c>
      <c r="EM1188" s="5" t="str">
        <f t="shared" si="1567"/>
        <v/>
      </c>
      <c r="EN1188" s="5" t="str">
        <f t="shared" si="1568"/>
        <v/>
      </c>
      <c r="EO1188" s="5" t="str">
        <f t="shared" si="1569"/>
        <v/>
      </c>
      <c r="EP1188" s="5" t="str">
        <f t="shared" si="1570"/>
        <v/>
      </c>
      <c r="EQ1188" s="5" t="str">
        <f t="shared" si="1571"/>
        <v/>
      </c>
      <c r="ER1188" s="5" t="str">
        <f t="shared" si="1572"/>
        <v/>
      </c>
      <c r="ES1188" s="5" t="str">
        <f t="shared" si="1573"/>
        <v/>
      </c>
      <c r="ET1188" s="5" t="str">
        <f t="shared" si="1574"/>
        <v/>
      </c>
      <c r="EU1188" s="5" t="str">
        <f t="shared" si="1575"/>
        <v/>
      </c>
      <c r="EV1188" s="5" t="str">
        <f t="shared" si="1576"/>
        <v/>
      </c>
      <c r="EW1188" s="5" t="str">
        <f t="shared" si="1577"/>
        <v/>
      </c>
      <c r="EX1188" s="5" t="str">
        <f t="shared" si="1578"/>
        <v/>
      </c>
      <c r="EY1188" s="5" t="str">
        <f t="shared" si="1579"/>
        <v/>
      </c>
      <c r="EZ1188" s="5" t="str">
        <f t="shared" si="1580"/>
        <v/>
      </c>
      <c r="FA1188" s="5" t="str">
        <f t="shared" si="1581"/>
        <v/>
      </c>
      <c r="FB1188" s="5" t="str">
        <f t="shared" si="1582"/>
        <v/>
      </c>
      <c r="FC1188" s="5" t="str">
        <f t="shared" si="1583"/>
        <v/>
      </c>
      <c r="FD1188" s="5" t="str">
        <f t="shared" si="1584"/>
        <v/>
      </c>
      <c r="FE1188" s="5" t="str">
        <f t="shared" si="1585"/>
        <v/>
      </c>
      <c r="FF1188" s="5" t="str">
        <f t="shared" si="1586"/>
        <v/>
      </c>
      <c r="FG1188" s="5" t="str">
        <f t="shared" si="1587"/>
        <v/>
      </c>
      <c r="FH1188" s="5" t="str">
        <f t="shared" si="1588"/>
        <v/>
      </c>
      <c r="FI1188" s="5" t="str">
        <f t="shared" si="1589"/>
        <v/>
      </c>
      <c r="FJ1188" s="5" t="str">
        <f t="shared" si="1590"/>
        <v/>
      </c>
      <c r="FK1188" s="5" t="str">
        <f t="shared" si="1591"/>
        <v/>
      </c>
      <c r="FL1188" s="5" t="str">
        <f t="shared" si="1592"/>
        <v/>
      </c>
      <c r="FM1188" s="5" t="str">
        <f t="shared" si="1593"/>
        <v/>
      </c>
      <c r="FN1188" s="5" t="str">
        <f t="shared" si="1594"/>
        <v/>
      </c>
      <c r="FO1188" s="5" t="str">
        <f t="shared" si="1595"/>
        <v/>
      </c>
      <c r="FP1188" s="5" t="str">
        <f t="shared" si="1596"/>
        <v/>
      </c>
      <c r="FQ1188" s="5" t="str">
        <f t="shared" si="1597"/>
        <v/>
      </c>
      <c r="FR1188" s="5" t="str">
        <f t="shared" si="1598"/>
        <v/>
      </c>
      <c r="FS1188" s="5" t="str">
        <f t="shared" si="1599"/>
        <v/>
      </c>
      <c r="FT1188" s="13" t="str">
        <f t="shared" si="1600"/>
        <v xml:space="preserve">                                                                                </v>
      </c>
      <c r="FU1188" s="5" t="str">
        <f t="shared" ca="1" si="1601"/>
        <v/>
      </c>
    </row>
    <row r="1189" spans="8:177">
      <c r="H1189" s="5" t="str">
        <f t="shared" si="1518"/>
        <v/>
      </c>
      <c r="I1189" s="23" t="str">
        <f t="shared" si="1519"/>
        <v/>
      </c>
      <c r="CO1189" s="5">
        <f ca="1">COUNTA(INDIRECT($D$1&amp;ROW()):INDIRECT($F$1&amp;ROW()))</f>
        <v>0</v>
      </c>
      <c r="CR1189" s="5" t="str">
        <f t="shared" si="1520"/>
        <v/>
      </c>
      <c r="CS1189" s="5" t="str">
        <f t="shared" si="1521"/>
        <v/>
      </c>
      <c r="CT1189" s="5" t="str">
        <f t="shared" si="1522"/>
        <v/>
      </c>
      <c r="CU1189" s="5" t="str">
        <f t="shared" si="1523"/>
        <v/>
      </c>
      <c r="CV1189" s="5" t="str">
        <f t="shared" si="1524"/>
        <v/>
      </c>
      <c r="CW1189" s="5" t="str">
        <f t="shared" si="1525"/>
        <v/>
      </c>
      <c r="CX1189" s="5" t="str">
        <f t="shared" si="1526"/>
        <v/>
      </c>
      <c r="CY1189" s="5" t="str">
        <f t="shared" si="1527"/>
        <v/>
      </c>
      <c r="CZ1189" s="5" t="str">
        <f t="shared" si="1528"/>
        <v/>
      </c>
      <c r="DA1189" s="5" t="str">
        <f t="shared" si="1529"/>
        <v/>
      </c>
      <c r="DB1189" s="5" t="str">
        <f t="shared" si="1530"/>
        <v/>
      </c>
      <c r="DC1189" s="5" t="str">
        <f t="shared" si="1531"/>
        <v/>
      </c>
      <c r="DD1189" s="5" t="str">
        <f t="shared" si="1532"/>
        <v/>
      </c>
      <c r="DE1189" s="5" t="str">
        <f t="shared" si="1533"/>
        <v/>
      </c>
      <c r="DF1189" s="5" t="str">
        <f t="shared" si="1534"/>
        <v/>
      </c>
      <c r="DG1189" s="5" t="str">
        <f t="shared" si="1535"/>
        <v/>
      </c>
      <c r="DH1189" s="5" t="str">
        <f t="shared" si="1536"/>
        <v/>
      </c>
      <c r="DI1189" s="5" t="str">
        <f t="shared" si="1537"/>
        <v/>
      </c>
      <c r="DJ1189" s="5" t="str">
        <f t="shared" si="1538"/>
        <v/>
      </c>
      <c r="DK1189" s="5" t="str">
        <f t="shared" si="1539"/>
        <v/>
      </c>
      <c r="DL1189" s="5" t="str">
        <f t="shared" si="1540"/>
        <v/>
      </c>
      <c r="DM1189" s="5" t="str">
        <f t="shared" si="1541"/>
        <v/>
      </c>
      <c r="DN1189" s="5" t="str">
        <f t="shared" si="1542"/>
        <v/>
      </c>
      <c r="DO1189" s="5" t="str">
        <f t="shared" si="1543"/>
        <v/>
      </c>
      <c r="DP1189" s="5" t="str">
        <f t="shared" si="1544"/>
        <v/>
      </c>
      <c r="DQ1189" s="5" t="str">
        <f t="shared" si="1545"/>
        <v/>
      </c>
      <c r="DR1189" s="5" t="str">
        <f t="shared" si="1546"/>
        <v/>
      </c>
      <c r="DS1189" s="5" t="str">
        <f t="shared" si="1547"/>
        <v/>
      </c>
      <c r="DT1189" s="5" t="str">
        <f t="shared" si="1548"/>
        <v/>
      </c>
      <c r="DU1189" s="5" t="str">
        <f t="shared" si="1549"/>
        <v/>
      </c>
      <c r="DV1189" s="5" t="str">
        <f t="shared" si="1550"/>
        <v/>
      </c>
      <c r="DW1189" s="5" t="str">
        <f t="shared" si="1551"/>
        <v/>
      </c>
      <c r="DX1189" s="5" t="str">
        <f t="shared" si="1552"/>
        <v/>
      </c>
      <c r="DY1189" s="5" t="str">
        <f t="shared" si="1553"/>
        <v/>
      </c>
      <c r="DZ1189" s="5" t="str">
        <f t="shared" si="1554"/>
        <v/>
      </c>
      <c r="EA1189" s="5" t="str">
        <f t="shared" si="1555"/>
        <v/>
      </c>
      <c r="EB1189" s="5" t="str">
        <f t="shared" si="1556"/>
        <v/>
      </c>
      <c r="EC1189" s="5" t="str">
        <f t="shared" si="1557"/>
        <v/>
      </c>
      <c r="ED1189" s="5" t="str">
        <f t="shared" si="1558"/>
        <v/>
      </c>
      <c r="EE1189" s="5" t="str">
        <f t="shared" si="1559"/>
        <v/>
      </c>
      <c r="EF1189" s="5" t="str">
        <f t="shared" si="1560"/>
        <v/>
      </c>
      <c r="EG1189" s="5" t="str">
        <f t="shared" si="1561"/>
        <v/>
      </c>
      <c r="EH1189" s="5" t="str">
        <f t="shared" si="1562"/>
        <v/>
      </c>
      <c r="EI1189" s="5" t="str">
        <f t="shared" si="1563"/>
        <v/>
      </c>
      <c r="EJ1189" s="5" t="str">
        <f t="shared" si="1564"/>
        <v/>
      </c>
      <c r="EK1189" s="5" t="str">
        <f t="shared" si="1565"/>
        <v/>
      </c>
      <c r="EL1189" s="5" t="str">
        <f t="shared" si="1566"/>
        <v/>
      </c>
      <c r="EM1189" s="5" t="str">
        <f t="shared" si="1567"/>
        <v/>
      </c>
      <c r="EN1189" s="5" t="str">
        <f t="shared" si="1568"/>
        <v/>
      </c>
      <c r="EO1189" s="5" t="str">
        <f t="shared" si="1569"/>
        <v/>
      </c>
      <c r="EP1189" s="5" t="str">
        <f t="shared" si="1570"/>
        <v/>
      </c>
      <c r="EQ1189" s="5" t="str">
        <f t="shared" si="1571"/>
        <v/>
      </c>
      <c r="ER1189" s="5" t="str">
        <f t="shared" si="1572"/>
        <v/>
      </c>
      <c r="ES1189" s="5" t="str">
        <f t="shared" si="1573"/>
        <v/>
      </c>
      <c r="ET1189" s="5" t="str">
        <f t="shared" si="1574"/>
        <v/>
      </c>
      <c r="EU1189" s="5" t="str">
        <f t="shared" si="1575"/>
        <v/>
      </c>
      <c r="EV1189" s="5" t="str">
        <f t="shared" si="1576"/>
        <v/>
      </c>
      <c r="EW1189" s="5" t="str">
        <f t="shared" si="1577"/>
        <v/>
      </c>
      <c r="EX1189" s="5" t="str">
        <f t="shared" si="1578"/>
        <v/>
      </c>
      <c r="EY1189" s="5" t="str">
        <f t="shared" si="1579"/>
        <v/>
      </c>
      <c r="EZ1189" s="5" t="str">
        <f t="shared" si="1580"/>
        <v/>
      </c>
      <c r="FA1189" s="5" t="str">
        <f t="shared" si="1581"/>
        <v/>
      </c>
      <c r="FB1189" s="5" t="str">
        <f t="shared" si="1582"/>
        <v/>
      </c>
      <c r="FC1189" s="5" t="str">
        <f t="shared" si="1583"/>
        <v/>
      </c>
      <c r="FD1189" s="5" t="str">
        <f t="shared" si="1584"/>
        <v/>
      </c>
      <c r="FE1189" s="5" t="str">
        <f t="shared" si="1585"/>
        <v/>
      </c>
      <c r="FF1189" s="5" t="str">
        <f t="shared" si="1586"/>
        <v/>
      </c>
      <c r="FG1189" s="5" t="str">
        <f t="shared" si="1587"/>
        <v/>
      </c>
      <c r="FH1189" s="5" t="str">
        <f t="shared" si="1588"/>
        <v/>
      </c>
      <c r="FI1189" s="5" t="str">
        <f t="shared" si="1589"/>
        <v/>
      </c>
      <c r="FJ1189" s="5" t="str">
        <f t="shared" si="1590"/>
        <v/>
      </c>
      <c r="FK1189" s="5" t="str">
        <f t="shared" si="1591"/>
        <v/>
      </c>
      <c r="FL1189" s="5" t="str">
        <f t="shared" si="1592"/>
        <v/>
      </c>
      <c r="FM1189" s="5" t="str">
        <f t="shared" si="1593"/>
        <v/>
      </c>
      <c r="FN1189" s="5" t="str">
        <f t="shared" si="1594"/>
        <v/>
      </c>
      <c r="FO1189" s="5" t="str">
        <f t="shared" si="1595"/>
        <v/>
      </c>
      <c r="FP1189" s="5" t="str">
        <f t="shared" si="1596"/>
        <v/>
      </c>
      <c r="FQ1189" s="5" t="str">
        <f t="shared" si="1597"/>
        <v/>
      </c>
      <c r="FR1189" s="5" t="str">
        <f t="shared" si="1598"/>
        <v/>
      </c>
      <c r="FS1189" s="5" t="str">
        <f t="shared" si="1599"/>
        <v/>
      </c>
      <c r="FT1189" s="13" t="str">
        <f t="shared" si="1600"/>
        <v xml:space="preserve">                                                                                </v>
      </c>
      <c r="FU1189" s="5" t="str">
        <f t="shared" ca="1" si="1601"/>
        <v/>
      </c>
    </row>
    <row r="1190" spans="8:177">
      <c r="H1190" s="5" t="str">
        <f t="shared" si="1518"/>
        <v/>
      </c>
      <c r="I1190" s="23" t="str">
        <f t="shared" si="1519"/>
        <v/>
      </c>
      <c r="CO1190" s="5">
        <f ca="1">COUNTA(INDIRECT($D$1&amp;ROW()):INDIRECT($F$1&amp;ROW()))</f>
        <v>0</v>
      </c>
      <c r="CR1190" s="5" t="str">
        <f t="shared" si="1520"/>
        <v/>
      </c>
      <c r="CS1190" s="5" t="str">
        <f t="shared" si="1521"/>
        <v/>
      </c>
      <c r="CT1190" s="5" t="str">
        <f t="shared" si="1522"/>
        <v/>
      </c>
      <c r="CU1190" s="5" t="str">
        <f t="shared" si="1523"/>
        <v/>
      </c>
      <c r="CV1190" s="5" t="str">
        <f t="shared" si="1524"/>
        <v/>
      </c>
      <c r="CW1190" s="5" t="str">
        <f t="shared" si="1525"/>
        <v/>
      </c>
      <c r="CX1190" s="5" t="str">
        <f t="shared" si="1526"/>
        <v/>
      </c>
      <c r="CY1190" s="5" t="str">
        <f t="shared" si="1527"/>
        <v/>
      </c>
      <c r="CZ1190" s="5" t="str">
        <f t="shared" si="1528"/>
        <v/>
      </c>
      <c r="DA1190" s="5" t="str">
        <f t="shared" si="1529"/>
        <v/>
      </c>
      <c r="DB1190" s="5" t="str">
        <f t="shared" si="1530"/>
        <v/>
      </c>
      <c r="DC1190" s="5" t="str">
        <f t="shared" si="1531"/>
        <v/>
      </c>
      <c r="DD1190" s="5" t="str">
        <f t="shared" si="1532"/>
        <v/>
      </c>
      <c r="DE1190" s="5" t="str">
        <f t="shared" si="1533"/>
        <v/>
      </c>
      <c r="DF1190" s="5" t="str">
        <f t="shared" si="1534"/>
        <v/>
      </c>
      <c r="DG1190" s="5" t="str">
        <f t="shared" si="1535"/>
        <v/>
      </c>
      <c r="DH1190" s="5" t="str">
        <f t="shared" si="1536"/>
        <v/>
      </c>
      <c r="DI1190" s="5" t="str">
        <f t="shared" si="1537"/>
        <v/>
      </c>
      <c r="DJ1190" s="5" t="str">
        <f t="shared" si="1538"/>
        <v/>
      </c>
      <c r="DK1190" s="5" t="str">
        <f t="shared" si="1539"/>
        <v/>
      </c>
      <c r="DL1190" s="5" t="str">
        <f t="shared" si="1540"/>
        <v/>
      </c>
      <c r="DM1190" s="5" t="str">
        <f t="shared" si="1541"/>
        <v/>
      </c>
      <c r="DN1190" s="5" t="str">
        <f t="shared" si="1542"/>
        <v/>
      </c>
      <c r="DO1190" s="5" t="str">
        <f t="shared" si="1543"/>
        <v/>
      </c>
      <c r="DP1190" s="5" t="str">
        <f t="shared" si="1544"/>
        <v/>
      </c>
      <c r="DQ1190" s="5" t="str">
        <f t="shared" si="1545"/>
        <v/>
      </c>
      <c r="DR1190" s="5" t="str">
        <f t="shared" si="1546"/>
        <v/>
      </c>
      <c r="DS1190" s="5" t="str">
        <f t="shared" si="1547"/>
        <v/>
      </c>
      <c r="DT1190" s="5" t="str">
        <f t="shared" si="1548"/>
        <v/>
      </c>
      <c r="DU1190" s="5" t="str">
        <f t="shared" si="1549"/>
        <v/>
      </c>
      <c r="DV1190" s="5" t="str">
        <f t="shared" si="1550"/>
        <v/>
      </c>
      <c r="DW1190" s="5" t="str">
        <f t="shared" si="1551"/>
        <v/>
      </c>
      <c r="DX1190" s="5" t="str">
        <f t="shared" si="1552"/>
        <v/>
      </c>
      <c r="DY1190" s="5" t="str">
        <f t="shared" si="1553"/>
        <v/>
      </c>
      <c r="DZ1190" s="5" t="str">
        <f t="shared" si="1554"/>
        <v/>
      </c>
      <c r="EA1190" s="5" t="str">
        <f t="shared" si="1555"/>
        <v/>
      </c>
      <c r="EB1190" s="5" t="str">
        <f t="shared" si="1556"/>
        <v/>
      </c>
      <c r="EC1190" s="5" t="str">
        <f t="shared" si="1557"/>
        <v/>
      </c>
      <c r="ED1190" s="5" t="str">
        <f t="shared" si="1558"/>
        <v/>
      </c>
      <c r="EE1190" s="5" t="str">
        <f t="shared" si="1559"/>
        <v/>
      </c>
      <c r="EF1190" s="5" t="str">
        <f t="shared" si="1560"/>
        <v/>
      </c>
      <c r="EG1190" s="5" t="str">
        <f t="shared" si="1561"/>
        <v/>
      </c>
      <c r="EH1190" s="5" t="str">
        <f t="shared" si="1562"/>
        <v/>
      </c>
      <c r="EI1190" s="5" t="str">
        <f t="shared" si="1563"/>
        <v/>
      </c>
      <c r="EJ1190" s="5" t="str">
        <f t="shared" si="1564"/>
        <v/>
      </c>
      <c r="EK1190" s="5" t="str">
        <f t="shared" si="1565"/>
        <v/>
      </c>
      <c r="EL1190" s="5" t="str">
        <f t="shared" si="1566"/>
        <v/>
      </c>
      <c r="EM1190" s="5" t="str">
        <f t="shared" si="1567"/>
        <v/>
      </c>
      <c r="EN1190" s="5" t="str">
        <f t="shared" si="1568"/>
        <v/>
      </c>
      <c r="EO1190" s="5" t="str">
        <f t="shared" si="1569"/>
        <v/>
      </c>
      <c r="EP1190" s="5" t="str">
        <f t="shared" si="1570"/>
        <v/>
      </c>
      <c r="EQ1190" s="5" t="str">
        <f t="shared" si="1571"/>
        <v/>
      </c>
      <c r="ER1190" s="5" t="str">
        <f t="shared" si="1572"/>
        <v/>
      </c>
      <c r="ES1190" s="5" t="str">
        <f t="shared" si="1573"/>
        <v/>
      </c>
      <c r="ET1190" s="5" t="str">
        <f t="shared" si="1574"/>
        <v/>
      </c>
      <c r="EU1190" s="5" t="str">
        <f t="shared" si="1575"/>
        <v/>
      </c>
      <c r="EV1190" s="5" t="str">
        <f t="shared" si="1576"/>
        <v/>
      </c>
      <c r="EW1190" s="5" t="str">
        <f t="shared" si="1577"/>
        <v/>
      </c>
      <c r="EX1190" s="5" t="str">
        <f t="shared" si="1578"/>
        <v/>
      </c>
      <c r="EY1190" s="5" t="str">
        <f t="shared" si="1579"/>
        <v/>
      </c>
      <c r="EZ1190" s="5" t="str">
        <f t="shared" si="1580"/>
        <v/>
      </c>
      <c r="FA1190" s="5" t="str">
        <f t="shared" si="1581"/>
        <v/>
      </c>
      <c r="FB1190" s="5" t="str">
        <f t="shared" si="1582"/>
        <v/>
      </c>
      <c r="FC1190" s="5" t="str">
        <f t="shared" si="1583"/>
        <v/>
      </c>
      <c r="FD1190" s="5" t="str">
        <f t="shared" si="1584"/>
        <v/>
      </c>
      <c r="FE1190" s="5" t="str">
        <f t="shared" si="1585"/>
        <v/>
      </c>
      <c r="FF1190" s="5" t="str">
        <f t="shared" si="1586"/>
        <v/>
      </c>
      <c r="FG1190" s="5" t="str">
        <f t="shared" si="1587"/>
        <v/>
      </c>
      <c r="FH1190" s="5" t="str">
        <f t="shared" si="1588"/>
        <v/>
      </c>
      <c r="FI1190" s="5" t="str">
        <f t="shared" si="1589"/>
        <v/>
      </c>
      <c r="FJ1190" s="5" t="str">
        <f t="shared" si="1590"/>
        <v/>
      </c>
      <c r="FK1190" s="5" t="str">
        <f t="shared" si="1591"/>
        <v/>
      </c>
      <c r="FL1190" s="5" t="str">
        <f t="shared" si="1592"/>
        <v/>
      </c>
      <c r="FM1190" s="5" t="str">
        <f t="shared" si="1593"/>
        <v/>
      </c>
      <c r="FN1190" s="5" t="str">
        <f t="shared" si="1594"/>
        <v/>
      </c>
      <c r="FO1190" s="5" t="str">
        <f t="shared" si="1595"/>
        <v/>
      </c>
      <c r="FP1190" s="5" t="str">
        <f t="shared" si="1596"/>
        <v/>
      </c>
      <c r="FQ1190" s="5" t="str">
        <f t="shared" si="1597"/>
        <v/>
      </c>
      <c r="FR1190" s="5" t="str">
        <f t="shared" si="1598"/>
        <v/>
      </c>
      <c r="FS1190" s="5" t="str">
        <f t="shared" si="1599"/>
        <v/>
      </c>
      <c r="FT1190" s="13" t="str">
        <f t="shared" si="1600"/>
        <v xml:space="preserve">                                                                                </v>
      </c>
      <c r="FU1190" s="5" t="str">
        <f t="shared" ca="1" si="1601"/>
        <v/>
      </c>
    </row>
    <row r="1191" spans="8:177">
      <c r="H1191" s="5" t="str">
        <f t="shared" si="1518"/>
        <v/>
      </c>
      <c r="I1191" s="23" t="str">
        <f t="shared" si="1519"/>
        <v/>
      </c>
      <c r="CO1191" s="5">
        <f ca="1">COUNTA(INDIRECT($D$1&amp;ROW()):INDIRECT($F$1&amp;ROW()))</f>
        <v>0</v>
      </c>
      <c r="CR1191" s="5" t="str">
        <f t="shared" si="1520"/>
        <v/>
      </c>
      <c r="CS1191" s="5" t="str">
        <f t="shared" si="1521"/>
        <v/>
      </c>
      <c r="CT1191" s="5" t="str">
        <f t="shared" si="1522"/>
        <v/>
      </c>
      <c r="CU1191" s="5" t="str">
        <f t="shared" si="1523"/>
        <v/>
      </c>
      <c r="CV1191" s="5" t="str">
        <f t="shared" si="1524"/>
        <v/>
      </c>
      <c r="CW1191" s="5" t="str">
        <f t="shared" si="1525"/>
        <v/>
      </c>
      <c r="CX1191" s="5" t="str">
        <f t="shared" si="1526"/>
        <v/>
      </c>
      <c r="CY1191" s="5" t="str">
        <f t="shared" si="1527"/>
        <v/>
      </c>
      <c r="CZ1191" s="5" t="str">
        <f t="shared" si="1528"/>
        <v/>
      </c>
      <c r="DA1191" s="5" t="str">
        <f t="shared" si="1529"/>
        <v/>
      </c>
      <c r="DB1191" s="5" t="str">
        <f t="shared" si="1530"/>
        <v/>
      </c>
      <c r="DC1191" s="5" t="str">
        <f t="shared" si="1531"/>
        <v/>
      </c>
      <c r="DD1191" s="5" t="str">
        <f t="shared" si="1532"/>
        <v/>
      </c>
      <c r="DE1191" s="5" t="str">
        <f t="shared" si="1533"/>
        <v/>
      </c>
      <c r="DF1191" s="5" t="str">
        <f t="shared" si="1534"/>
        <v/>
      </c>
      <c r="DG1191" s="5" t="str">
        <f t="shared" si="1535"/>
        <v/>
      </c>
      <c r="DH1191" s="5" t="str">
        <f t="shared" si="1536"/>
        <v/>
      </c>
      <c r="DI1191" s="5" t="str">
        <f t="shared" si="1537"/>
        <v/>
      </c>
      <c r="DJ1191" s="5" t="str">
        <f t="shared" si="1538"/>
        <v/>
      </c>
      <c r="DK1191" s="5" t="str">
        <f t="shared" si="1539"/>
        <v/>
      </c>
      <c r="DL1191" s="5" t="str">
        <f t="shared" si="1540"/>
        <v/>
      </c>
      <c r="DM1191" s="5" t="str">
        <f t="shared" si="1541"/>
        <v/>
      </c>
      <c r="DN1191" s="5" t="str">
        <f t="shared" si="1542"/>
        <v/>
      </c>
      <c r="DO1191" s="5" t="str">
        <f t="shared" si="1543"/>
        <v/>
      </c>
      <c r="DP1191" s="5" t="str">
        <f t="shared" si="1544"/>
        <v/>
      </c>
      <c r="DQ1191" s="5" t="str">
        <f t="shared" si="1545"/>
        <v/>
      </c>
      <c r="DR1191" s="5" t="str">
        <f t="shared" si="1546"/>
        <v/>
      </c>
      <c r="DS1191" s="5" t="str">
        <f t="shared" si="1547"/>
        <v/>
      </c>
      <c r="DT1191" s="5" t="str">
        <f t="shared" si="1548"/>
        <v/>
      </c>
      <c r="DU1191" s="5" t="str">
        <f t="shared" si="1549"/>
        <v/>
      </c>
      <c r="DV1191" s="5" t="str">
        <f t="shared" si="1550"/>
        <v/>
      </c>
      <c r="DW1191" s="5" t="str">
        <f t="shared" si="1551"/>
        <v/>
      </c>
      <c r="DX1191" s="5" t="str">
        <f t="shared" si="1552"/>
        <v/>
      </c>
      <c r="DY1191" s="5" t="str">
        <f t="shared" si="1553"/>
        <v/>
      </c>
      <c r="DZ1191" s="5" t="str">
        <f t="shared" si="1554"/>
        <v/>
      </c>
      <c r="EA1191" s="5" t="str">
        <f t="shared" si="1555"/>
        <v/>
      </c>
      <c r="EB1191" s="5" t="str">
        <f t="shared" si="1556"/>
        <v/>
      </c>
      <c r="EC1191" s="5" t="str">
        <f t="shared" si="1557"/>
        <v/>
      </c>
      <c r="ED1191" s="5" t="str">
        <f t="shared" si="1558"/>
        <v/>
      </c>
      <c r="EE1191" s="5" t="str">
        <f t="shared" si="1559"/>
        <v/>
      </c>
      <c r="EF1191" s="5" t="str">
        <f t="shared" si="1560"/>
        <v/>
      </c>
      <c r="EG1191" s="5" t="str">
        <f t="shared" si="1561"/>
        <v/>
      </c>
      <c r="EH1191" s="5" t="str">
        <f t="shared" si="1562"/>
        <v/>
      </c>
      <c r="EI1191" s="5" t="str">
        <f t="shared" si="1563"/>
        <v/>
      </c>
      <c r="EJ1191" s="5" t="str">
        <f t="shared" si="1564"/>
        <v/>
      </c>
      <c r="EK1191" s="5" t="str">
        <f t="shared" si="1565"/>
        <v/>
      </c>
      <c r="EL1191" s="5" t="str">
        <f t="shared" si="1566"/>
        <v/>
      </c>
      <c r="EM1191" s="5" t="str">
        <f t="shared" si="1567"/>
        <v/>
      </c>
      <c r="EN1191" s="5" t="str">
        <f t="shared" si="1568"/>
        <v/>
      </c>
      <c r="EO1191" s="5" t="str">
        <f t="shared" si="1569"/>
        <v/>
      </c>
      <c r="EP1191" s="5" t="str">
        <f t="shared" si="1570"/>
        <v/>
      </c>
      <c r="EQ1191" s="5" t="str">
        <f t="shared" si="1571"/>
        <v/>
      </c>
      <c r="ER1191" s="5" t="str">
        <f t="shared" si="1572"/>
        <v/>
      </c>
      <c r="ES1191" s="5" t="str">
        <f t="shared" si="1573"/>
        <v/>
      </c>
      <c r="ET1191" s="5" t="str">
        <f t="shared" si="1574"/>
        <v/>
      </c>
      <c r="EU1191" s="5" t="str">
        <f t="shared" si="1575"/>
        <v/>
      </c>
      <c r="EV1191" s="5" t="str">
        <f t="shared" si="1576"/>
        <v/>
      </c>
      <c r="EW1191" s="5" t="str">
        <f t="shared" si="1577"/>
        <v/>
      </c>
      <c r="EX1191" s="5" t="str">
        <f t="shared" si="1578"/>
        <v/>
      </c>
      <c r="EY1191" s="5" t="str">
        <f t="shared" si="1579"/>
        <v/>
      </c>
      <c r="EZ1191" s="5" t="str">
        <f t="shared" si="1580"/>
        <v/>
      </c>
      <c r="FA1191" s="5" t="str">
        <f t="shared" si="1581"/>
        <v/>
      </c>
      <c r="FB1191" s="5" t="str">
        <f t="shared" si="1582"/>
        <v/>
      </c>
      <c r="FC1191" s="5" t="str">
        <f t="shared" si="1583"/>
        <v/>
      </c>
      <c r="FD1191" s="5" t="str">
        <f t="shared" si="1584"/>
        <v/>
      </c>
      <c r="FE1191" s="5" t="str">
        <f t="shared" si="1585"/>
        <v/>
      </c>
      <c r="FF1191" s="5" t="str">
        <f t="shared" si="1586"/>
        <v/>
      </c>
      <c r="FG1191" s="5" t="str">
        <f t="shared" si="1587"/>
        <v/>
      </c>
      <c r="FH1191" s="5" t="str">
        <f t="shared" si="1588"/>
        <v/>
      </c>
      <c r="FI1191" s="5" t="str">
        <f t="shared" si="1589"/>
        <v/>
      </c>
      <c r="FJ1191" s="5" t="str">
        <f t="shared" si="1590"/>
        <v/>
      </c>
      <c r="FK1191" s="5" t="str">
        <f t="shared" si="1591"/>
        <v/>
      </c>
      <c r="FL1191" s="5" t="str">
        <f t="shared" si="1592"/>
        <v/>
      </c>
      <c r="FM1191" s="5" t="str">
        <f t="shared" si="1593"/>
        <v/>
      </c>
      <c r="FN1191" s="5" t="str">
        <f t="shared" si="1594"/>
        <v/>
      </c>
      <c r="FO1191" s="5" t="str">
        <f t="shared" si="1595"/>
        <v/>
      </c>
      <c r="FP1191" s="5" t="str">
        <f t="shared" si="1596"/>
        <v/>
      </c>
      <c r="FQ1191" s="5" t="str">
        <f t="shared" si="1597"/>
        <v/>
      </c>
      <c r="FR1191" s="5" t="str">
        <f t="shared" si="1598"/>
        <v/>
      </c>
      <c r="FS1191" s="5" t="str">
        <f t="shared" si="1599"/>
        <v/>
      </c>
      <c r="FT1191" s="13" t="str">
        <f t="shared" si="1600"/>
        <v xml:space="preserve">                                                                                </v>
      </c>
      <c r="FU1191" s="5" t="str">
        <f t="shared" ca="1" si="1601"/>
        <v/>
      </c>
    </row>
    <row r="1192" spans="8:177">
      <c r="H1192" s="5" t="str">
        <f t="shared" si="1518"/>
        <v/>
      </c>
      <c r="I1192" s="23" t="str">
        <f t="shared" si="1519"/>
        <v/>
      </c>
      <c r="CO1192" s="5">
        <f ca="1">COUNTA(INDIRECT($D$1&amp;ROW()):INDIRECT($F$1&amp;ROW()))</f>
        <v>0</v>
      </c>
      <c r="CR1192" s="5" t="str">
        <f t="shared" si="1520"/>
        <v/>
      </c>
      <c r="CS1192" s="5" t="str">
        <f t="shared" si="1521"/>
        <v/>
      </c>
      <c r="CT1192" s="5" t="str">
        <f t="shared" si="1522"/>
        <v/>
      </c>
      <c r="CU1192" s="5" t="str">
        <f t="shared" si="1523"/>
        <v/>
      </c>
      <c r="CV1192" s="5" t="str">
        <f t="shared" si="1524"/>
        <v/>
      </c>
      <c r="CW1192" s="5" t="str">
        <f t="shared" si="1525"/>
        <v/>
      </c>
      <c r="CX1192" s="5" t="str">
        <f t="shared" si="1526"/>
        <v/>
      </c>
      <c r="CY1192" s="5" t="str">
        <f t="shared" si="1527"/>
        <v/>
      </c>
      <c r="CZ1192" s="5" t="str">
        <f t="shared" si="1528"/>
        <v/>
      </c>
      <c r="DA1192" s="5" t="str">
        <f t="shared" si="1529"/>
        <v/>
      </c>
      <c r="DB1192" s="5" t="str">
        <f t="shared" si="1530"/>
        <v/>
      </c>
      <c r="DC1192" s="5" t="str">
        <f t="shared" si="1531"/>
        <v/>
      </c>
      <c r="DD1192" s="5" t="str">
        <f t="shared" si="1532"/>
        <v/>
      </c>
      <c r="DE1192" s="5" t="str">
        <f t="shared" si="1533"/>
        <v/>
      </c>
      <c r="DF1192" s="5" t="str">
        <f t="shared" si="1534"/>
        <v/>
      </c>
      <c r="DG1192" s="5" t="str">
        <f t="shared" si="1535"/>
        <v/>
      </c>
      <c r="DH1192" s="5" t="str">
        <f t="shared" si="1536"/>
        <v/>
      </c>
      <c r="DI1192" s="5" t="str">
        <f t="shared" si="1537"/>
        <v/>
      </c>
      <c r="DJ1192" s="5" t="str">
        <f t="shared" si="1538"/>
        <v/>
      </c>
      <c r="DK1192" s="5" t="str">
        <f t="shared" si="1539"/>
        <v/>
      </c>
      <c r="DL1192" s="5" t="str">
        <f t="shared" si="1540"/>
        <v/>
      </c>
      <c r="DM1192" s="5" t="str">
        <f t="shared" si="1541"/>
        <v/>
      </c>
      <c r="DN1192" s="5" t="str">
        <f t="shared" si="1542"/>
        <v/>
      </c>
      <c r="DO1192" s="5" t="str">
        <f t="shared" si="1543"/>
        <v/>
      </c>
      <c r="DP1192" s="5" t="str">
        <f t="shared" si="1544"/>
        <v/>
      </c>
      <c r="DQ1192" s="5" t="str">
        <f t="shared" si="1545"/>
        <v/>
      </c>
      <c r="DR1192" s="5" t="str">
        <f t="shared" si="1546"/>
        <v/>
      </c>
      <c r="DS1192" s="5" t="str">
        <f t="shared" si="1547"/>
        <v/>
      </c>
      <c r="DT1192" s="5" t="str">
        <f t="shared" si="1548"/>
        <v/>
      </c>
      <c r="DU1192" s="5" t="str">
        <f t="shared" si="1549"/>
        <v/>
      </c>
      <c r="DV1192" s="5" t="str">
        <f t="shared" si="1550"/>
        <v/>
      </c>
      <c r="DW1192" s="5" t="str">
        <f t="shared" si="1551"/>
        <v/>
      </c>
      <c r="DX1192" s="5" t="str">
        <f t="shared" si="1552"/>
        <v/>
      </c>
      <c r="DY1192" s="5" t="str">
        <f t="shared" si="1553"/>
        <v/>
      </c>
      <c r="DZ1192" s="5" t="str">
        <f t="shared" si="1554"/>
        <v/>
      </c>
      <c r="EA1192" s="5" t="str">
        <f t="shared" si="1555"/>
        <v/>
      </c>
      <c r="EB1192" s="5" t="str">
        <f t="shared" si="1556"/>
        <v/>
      </c>
      <c r="EC1192" s="5" t="str">
        <f t="shared" si="1557"/>
        <v/>
      </c>
      <c r="ED1192" s="5" t="str">
        <f t="shared" si="1558"/>
        <v/>
      </c>
      <c r="EE1192" s="5" t="str">
        <f t="shared" si="1559"/>
        <v/>
      </c>
      <c r="EF1192" s="5" t="str">
        <f t="shared" si="1560"/>
        <v/>
      </c>
      <c r="EG1192" s="5" t="str">
        <f t="shared" si="1561"/>
        <v/>
      </c>
      <c r="EH1192" s="5" t="str">
        <f t="shared" si="1562"/>
        <v/>
      </c>
      <c r="EI1192" s="5" t="str">
        <f t="shared" si="1563"/>
        <v/>
      </c>
      <c r="EJ1192" s="5" t="str">
        <f t="shared" si="1564"/>
        <v/>
      </c>
      <c r="EK1192" s="5" t="str">
        <f t="shared" si="1565"/>
        <v/>
      </c>
      <c r="EL1192" s="5" t="str">
        <f t="shared" si="1566"/>
        <v/>
      </c>
      <c r="EM1192" s="5" t="str">
        <f t="shared" si="1567"/>
        <v/>
      </c>
      <c r="EN1192" s="5" t="str">
        <f t="shared" si="1568"/>
        <v/>
      </c>
      <c r="EO1192" s="5" t="str">
        <f t="shared" si="1569"/>
        <v/>
      </c>
      <c r="EP1192" s="5" t="str">
        <f t="shared" si="1570"/>
        <v/>
      </c>
      <c r="EQ1192" s="5" t="str">
        <f t="shared" si="1571"/>
        <v/>
      </c>
      <c r="ER1192" s="5" t="str">
        <f t="shared" si="1572"/>
        <v/>
      </c>
      <c r="ES1192" s="5" t="str">
        <f t="shared" si="1573"/>
        <v/>
      </c>
      <c r="ET1192" s="5" t="str">
        <f t="shared" si="1574"/>
        <v/>
      </c>
      <c r="EU1192" s="5" t="str">
        <f t="shared" si="1575"/>
        <v/>
      </c>
      <c r="EV1192" s="5" t="str">
        <f t="shared" si="1576"/>
        <v/>
      </c>
      <c r="EW1192" s="5" t="str">
        <f t="shared" si="1577"/>
        <v/>
      </c>
      <c r="EX1192" s="5" t="str">
        <f t="shared" si="1578"/>
        <v/>
      </c>
      <c r="EY1192" s="5" t="str">
        <f t="shared" si="1579"/>
        <v/>
      </c>
      <c r="EZ1192" s="5" t="str">
        <f t="shared" si="1580"/>
        <v/>
      </c>
      <c r="FA1192" s="5" t="str">
        <f t="shared" si="1581"/>
        <v/>
      </c>
      <c r="FB1192" s="5" t="str">
        <f t="shared" si="1582"/>
        <v/>
      </c>
      <c r="FC1192" s="5" t="str">
        <f t="shared" si="1583"/>
        <v/>
      </c>
      <c r="FD1192" s="5" t="str">
        <f t="shared" si="1584"/>
        <v/>
      </c>
      <c r="FE1192" s="5" t="str">
        <f t="shared" si="1585"/>
        <v/>
      </c>
      <c r="FF1192" s="5" t="str">
        <f t="shared" si="1586"/>
        <v/>
      </c>
      <c r="FG1192" s="5" t="str">
        <f t="shared" si="1587"/>
        <v/>
      </c>
      <c r="FH1192" s="5" t="str">
        <f t="shared" si="1588"/>
        <v/>
      </c>
      <c r="FI1192" s="5" t="str">
        <f t="shared" si="1589"/>
        <v/>
      </c>
      <c r="FJ1192" s="5" t="str">
        <f t="shared" si="1590"/>
        <v/>
      </c>
      <c r="FK1192" s="5" t="str">
        <f t="shared" si="1591"/>
        <v/>
      </c>
      <c r="FL1192" s="5" t="str">
        <f t="shared" si="1592"/>
        <v/>
      </c>
      <c r="FM1192" s="5" t="str">
        <f t="shared" si="1593"/>
        <v/>
      </c>
      <c r="FN1192" s="5" t="str">
        <f t="shared" si="1594"/>
        <v/>
      </c>
      <c r="FO1192" s="5" t="str">
        <f t="shared" si="1595"/>
        <v/>
      </c>
      <c r="FP1192" s="5" t="str">
        <f t="shared" si="1596"/>
        <v/>
      </c>
      <c r="FQ1192" s="5" t="str">
        <f t="shared" si="1597"/>
        <v/>
      </c>
      <c r="FR1192" s="5" t="str">
        <f t="shared" si="1598"/>
        <v/>
      </c>
      <c r="FS1192" s="5" t="str">
        <f t="shared" si="1599"/>
        <v/>
      </c>
      <c r="FT1192" s="13" t="str">
        <f t="shared" si="1600"/>
        <v xml:space="preserve">                                                                                </v>
      </c>
      <c r="FU1192" s="5" t="str">
        <f t="shared" ca="1" si="1601"/>
        <v/>
      </c>
    </row>
    <row r="1193" spans="8:177">
      <c r="H1193" s="5" t="str">
        <f t="shared" si="1518"/>
        <v/>
      </c>
      <c r="I1193" s="23" t="str">
        <f t="shared" si="1519"/>
        <v/>
      </c>
      <c r="CO1193" s="5">
        <f ca="1">COUNTA(INDIRECT($D$1&amp;ROW()):INDIRECT($F$1&amp;ROW()))</f>
        <v>0</v>
      </c>
      <c r="CR1193" s="5" t="str">
        <f t="shared" si="1520"/>
        <v/>
      </c>
      <c r="CS1193" s="5" t="str">
        <f t="shared" si="1521"/>
        <v/>
      </c>
      <c r="CT1193" s="5" t="str">
        <f t="shared" si="1522"/>
        <v/>
      </c>
      <c r="CU1193" s="5" t="str">
        <f t="shared" si="1523"/>
        <v/>
      </c>
      <c r="CV1193" s="5" t="str">
        <f t="shared" si="1524"/>
        <v/>
      </c>
      <c r="CW1193" s="5" t="str">
        <f t="shared" si="1525"/>
        <v/>
      </c>
      <c r="CX1193" s="5" t="str">
        <f t="shared" si="1526"/>
        <v/>
      </c>
      <c r="CY1193" s="5" t="str">
        <f t="shared" si="1527"/>
        <v/>
      </c>
      <c r="CZ1193" s="5" t="str">
        <f t="shared" si="1528"/>
        <v/>
      </c>
      <c r="DA1193" s="5" t="str">
        <f t="shared" si="1529"/>
        <v/>
      </c>
      <c r="DB1193" s="5" t="str">
        <f t="shared" si="1530"/>
        <v/>
      </c>
      <c r="DC1193" s="5" t="str">
        <f t="shared" si="1531"/>
        <v/>
      </c>
      <c r="DD1193" s="5" t="str">
        <f t="shared" si="1532"/>
        <v/>
      </c>
      <c r="DE1193" s="5" t="str">
        <f t="shared" si="1533"/>
        <v/>
      </c>
      <c r="DF1193" s="5" t="str">
        <f t="shared" si="1534"/>
        <v/>
      </c>
      <c r="DG1193" s="5" t="str">
        <f t="shared" si="1535"/>
        <v/>
      </c>
      <c r="DH1193" s="5" t="str">
        <f t="shared" si="1536"/>
        <v/>
      </c>
      <c r="DI1193" s="5" t="str">
        <f t="shared" si="1537"/>
        <v/>
      </c>
      <c r="DJ1193" s="5" t="str">
        <f t="shared" si="1538"/>
        <v/>
      </c>
      <c r="DK1193" s="5" t="str">
        <f t="shared" si="1539"/>
        <v/>
      </c>
      <c r="DL1193" s="5" t="str">
        <f t="shared" si="1540"/>
        <v/>
      </c>
      <c r="DM1193" s="5" t="str">
        <f t="shared" si="1541"/>
        <v/>
      </c>
      <c r="DN1193" s="5" t="str">
        <f t="shared" si="1542"/>
        <v/>
      </c>
      <c r="DO1193" s="5" t="str">
        <f t="shared" si="1543"/>
        <v/>
      </c>
      <c r="DP1193" s="5" t="str">
        <f t="shared" si="1544"/>
        <v/>
      </c>
      <c r="DQ1193" s="5" t="str">
        <f t="shared" si="1545"/>
        <v/>
      </c>
      <c r="DR1193" s="5" t="str">
        <f t="shared" si="1546"/>
        <v/>
      </c>
      <c r="DS1193" s="5" t="str">
        <f t="shared" si="1547"/>
        <v/>
      </c>
      <c r="DT1193" s="5" t="str">
        <f t="shared" si="1548"/>
        <v/>
      </c>
      <c r="DU1193" s="5" t="str">
        <f t="shared" si="1549"/>
        <v/>
      </c>
      <c r="DV1193" s="5" t="str">
        <f t="shared" si="1550"/>
        <v/>
      </c>
      <c r="DW1193" s="5" t="str">
        <f t="shared" si="1551"/>
        <v/>
      </c>
      <c r="DX1193" s="5" t="str">
        <f t="shared" si="1552"/>
        <v/>
      </c>
      <c r="DY1193" s="5" t="str">
        <f t="shared" si="1553"/>
        <v/>
      </c>
      <c r="DZ1193" s="5" t="str">
        <f t="shared" si="1554"/>
        <v/>
      </c>
      <c r="EA1193" s="5" t="str">
        <f t="shared" si="1555"/>
        <v/>
      </c>
      <c r="EB1193" s="5" t="str">
        <f t="shared" si="1556"/>
        <v/>
      </c>
      <c r="EC1193" s="5" t="str">
        <f t="shared" si="1557"/>
        <v/>
      </c>
      <c r="ED1193" s="5" t="str">
        <f t="shared" si="1558"/>
        <v/>
      </c>
      <c r="EE1193" s="5" t="str">
        <f t="shared" si="1559"/>
        <v/>
      </c>
      <c r="EF1193" s="5" t="str">
        <f t="shared" si="1560"/>
        <v/>
      </c>
      <c r="EG1193" s="5" t="str">
        <f t="shared" si="1561"/>
        <v/>
      </c>
      <c r="EH1193" s="5" t="str">
        <f t="shared" si="1562"/>
        <v/>
      </c>
      <c r="EI1193" s="5" t="str">
        <f t="shared" si="1563"/>
        <v/>
      </c>
      <c r="EJ1193" s="5" t="str">
        <f t="shared" si="1564"/>
        <v/>
      </c>
      <c r="EK1193" s="5" t="str">
        <f t="shared" si="1565"/>
        <v/>
      </c>
      <c r="EL1193" s="5" t="str">
        <f t="shared" si="1566"/>
        <v/>
      </c>
      <c r="EM1193" s="5" t="str">
        <f t="shared" si="1567"/>
        <v/>
      </c>
      <c r="EN1193" s="5" t="str">
        <f t="shared" si="1568"/>
        <v/>
      </c>
      <c r="EO1193" s="5" t="str">
        <f t="shared" si="1569"/>
        <v/>
      </c>
      <c r="EP1193" s="5" t="str">
        <f t="shared" si="1570"/>
        <v/>
      </c>
      <c r="EQ1193" s="5" t="str">
        <f t="shared" si="1571"/>
        <v/>
      </c>
      <c r="ER1193" s="5" t="str">
        <f t="shared" si="1572"/>
        <v/>
      </c>
      <c r="ES1193" s="5" t="str">
        <f t="shared" si="1573"/>
        <v/>
      </c>
      <c r="ET1193" s="5" t="str">
        <f t="shared" si="1574"/>
        <v/>
      </c>
      <c r="EU1193" s="5" t="str">
        <f t="shared" si="1575"/>
        <v/>
      </c>
      <c r="EV1193" s="5" t="str">
        <f t="shared" si="1576"/>
        <v/>
      </c>
      <c r="EW1193" s="5" t="str">
        <f t="shared" si="1577"/>
        <v/>
      </c>
      <c r="EX1193" s="5" t="str">
        <f t="shared" si="1578"/>
        <v/>
      </c>
      <c r="EY1193" s="5" t="str">
        <f t="shared" si="1579"/>
        <v/>
      </c>
      <c r="EZ1193" s="5" t="str">
        <f t="shared" si="1580"/>
        <v/>
      </c>
      <c r="FA1193" s="5" t="str">
        <f t="shared" si="1581"/>
        <v/>
      </c>
      <c r="FB1193" s="5" t="str">
        <f t="shared" si="1582"/>
        <v/>
      </c>
      <c r="FC1193" s="5" t="str">
        <f t="shared" si="1583"/>
        <v/>
      </c>
      <c r="FD1193" s="5" t="str">
        <f t="shared" si="1584"/>
        <v/>
      </c>
      <c r="FE1193" s="5" t="str">
        <f t="shared" si="1585"/>
        <v/>
      </c>
      <c r="FF1193" s="5" t="str">
        <f t="shared" si="1586"/>
        <v/>
      </c>
      <c r="FG1193" s="5" t="str">
        <f t="shared" si="1587"/>
        <v/>
      </c>
      <c r="FH1193" s="5" t="str">
        <f t="shared" si="1588"/>
        <v/>
      </c>
      <c r="FI1193" s="5" t="str">
        <f t="shared" si="1589"/>
        <v/>
      </c>
      <c r="FJ1193" s="5" t="str">
        <f t="shared" si="1590"/>
        <v/>
      </c>
      <c r="FK1193" s="5" t="str">
        <f t="shared" si="1591"/>
        <v/>
      </c>
      <c r="FL1193" s="5" t="str">
        <f t="shared" si="1592"/>
        <v/>
      </c>
      <c r="FM1193" s="5" t="str">
        <f t="shared" si="1593"/>
        <v/>
      </c>
      <c r="FN1193" s="5" t="str">
        <f t="shared" si="1594"/>
        <v/>
      </c>
      <c r="FO1193" s="5" t="str">
        <f t="shared" si="1595"/>
        <v/>
      </c>
      <c r="FP1193" s="5" t="str">
        <f t="shared" si="1596"/>
        <v/>
      </c>
      <c r="FQ1193" s="5" t="str">
        <f t="shared" si="1597"/>
        <v/>
      </c>
      <c r="FR1193" s="5" t="str">
        <f t="shared" si="1598"/>
        <v/>
      </c>
      <c r="FS1193" s="5" t="str">
        <f t="shared" si="1599"/>
        <v/>
      </c>
      <c r="FT1193" s="13" t="str">
        <f t="shared" si="1600"/>
        <v xml:space="preserve">                                                                                </v>
      </c>
      <c r="FU1193" s="5" t="str">
        <f t="shared" ca="1" si="1601"/>
        <v/>
      </c>
    </row>
    <row r="1194" spans="8:177">
      <c r="H1194" s="5" t="str">
        <f t="shared" si="1518"/>
        <v/>
      </c>
      <c r="I1194" s="23" t="str">
        <f t="shared" si="1519"/>
        <v/>
      </c>
      <c r="CO1194" s="5">
        <f ca="1">COUNTA(INDIRECT($D$1&amp;ROW()):INDIRECT($F$1&amp;ROW()))</f>
        <v>0</v>
      </c>
      <c r="CR1194" s="5" t="str">
        <f t="shared" si="1520"/>
        <v/>
      </c>
      <c r="CS1194" s="5" t="str">
        <f t="shared" si="1521"/>
        <v/>
      </c>
      <c r="CT1194" s="5" t="str">
        <f t="shared" si="1522"/>
        <v/>
      </c>
      <c r="CU1194" s="5" t="str">
        <f t="shared" si="1523"/>
        <v/>
      </c>
      <c r="CV1194" s="5" t="str">
        <f t="shared" si="1524"/>
        <v/>
      </c>
      <c r="CW1194" s="5" t="str">
        <f t="shared" si="1525"/>
        <v/>
      </c>
      <c r="CX1194" s="5" t="str">
        <f t="shared" si="1526"/>
        <v/>
      </c>
      <c r="CY1194" s="5" t="str">
        <f t="shared" si="1527"/>
        <v/>
      </c>
      <c r="CZ1194" s="5" t="str">
        <f t="shared" si="1528"/>
        <v/>
      </c>
      <c r="DA1194" s="5" t="str">
        <f t="shared" si="1529"/>
        <v/>
      </c>
      <c r="DB1194" s="5" t="str">
        <f t="shared" si="1530"/>
        <v/>
      </c>
      <c r="DC1194" s="5" t="str">
        <f t="shared" si="1531"/>
        <v/>
      </c>
      <c r="DD1194" s="5" t="str">
        <f t="shared" si="1532"/>
        <v/>
      </c>
      <c r="DE1194" s="5" t="str">
        <f t="shared" si="1533"/>
        <v/>
      </c>
      <c r="DF1194" s="5" t="str">
        <f t="shared" si="1534"/>
        <v/>
      </c>
      <c r="DG1194" s="5" t="str">
        <f t="shared" si="1535"/>
        <v/>
      </c>
      <c r="DH1194" s="5" t="str">
        <f t="shared" si="1536"/>
        <v/>
      </c>
      <c r="DI1194" s="5" t="str">
        <f t="shared" si="1537"/>
        <v/>
      </c>
      <c r="DJ1194" s="5" t="str">
        <f t="shared" si="1538"/>
        <v/>
      </c>
      <c r="DK1194" s="5" t="str">
        <f t="shared" si="1539"/>
        <v/>
      </c>
      <c r="DL1194" s="5" t="str">
        <f t="shared" si="1540"/>
        <v/>
      </c>
      <c r="DM1194" s="5" t="str">
        <f t="shared" si="1541"/>
        <v/>
      </c>
      <c r="DN1194" s="5" t="str">
        <f t="shared" si="1542"/>
        <v/>
      </c>
      <c r="DO1194" s="5" t="str">
        <f t="shared" si="1543"/>
        <v/>
      </c>
      <c r="DP1194" s="5" t="str">
        <f t="shared" si="1544"/>
        <v/>
      </c>
      <c r="DQ1194" s="5" t="str">
        <f t="shared" si="1545"/>
        <v/>
      </c>
      <c r="DR1194" s="5" t="str">
        <f t="shared" si="1546"/>
        <v/>
      </c>
      <c r="DS1194" s="5" t="str">
        <f t="shared" si="1547"/>
        <v/>
      </c>
      <c r="DT1194" s="5" t="str">
        <f t="shared" si="1548"/>
        <v/>
      </c>
      <c r="DU1194" s="5" t="str">
        <f t="shared" si="1549"/>
        <v/>
      </c>
      <c r="DV1194" s="5" t="str">
        <f t="shared" si="1550"/>
        <v/>
      </c>
      <c r="DW1194" s="5" t="str">
        <f t="shared" si="1551"/>
        <v/>
      </c>
      <c r="DX1194" s="5" t="str">
        <f t="shared" si="1552"/>
        <v/>
      </c>
      <c r="DY1194" s="5" t="str">
        <f t="shared" si="1553"/>
        <v/>
      </c>
      <c r="DZ1194" s="5" t="str">
        <f t="shared" si="1554"/>
        <v/>
      </c>
      <c r="EA1194" s="5" t="str">
        <f t="shared" si="1555"/>
        <v/>
      </c>
      <c r="EB1194" s="5" t="str">
        <f t="shared" si="1556"/>
        <v/>
      </c>
      <c r="EC1194" s="5" t="str">
        <f t="shared" si="1557"/>
        <v/>
      </c>
      <c r="ED1194" s="5" t="str">
        <f t="shared" si="1558"/>
        <v/>
      </c>
      <c r="EE1194" s="5" t="str">
        <f t="shared" si="1559"/>
        <v/>
      </c>
      <c r="EF1194" s="5" t="str">
        <f t="shared" si="1560"/>
        <v/>
      </c>
      <c r="EG1194" s="5" t="str">
        <f t="shared" si="1561"/>
        <v/>
      </c>
      <c r="EH1194" s="5" t="str">
        <f t="shared" si="1562"/>
        <v/>
      </c>
      <c r="EI1194" s="5" t="str">
        <f t="shared" si="1563"/>
        <v/>
      </c>
      <c r="EJ1194" s="5" t="str">
        <f t="shared" si="1564"/>
        <v/>
      </c>
      <c r="EK1194" s="5" t="str">
        <f t="shared" si="1565"/>
        <v/>
      </c>
      <c r="EL1194" s="5" t="str">
        <f t="shared" si="1566"/>
        <v/>
      </c>
      <c r="EM1194" s="5" t="str">
        <f t="shared" si="1567"/>
        <v/>
      </c>
      <c r="EN1194" s="5" t="str">
        <f t="shared" si="1568"/>
        <v/>
      </c>
      <c r="EO1194" s="5" t="str">
        <f t="shared" si="1569"/>
        <v/>
      </c>
      <c r="EP1194" s="5" t="str">
        <f t="shared" si="1570"/>
        <v/>
      </c>
      <c r="EQ1194" s="5" t="str">
        <f t="shared" si="1571"/>
        <v/>
      </c>
      <c r="ER1194" s="5" t="str">
        <f t="shared" si="1572"/>
        <v/>
      </c>
      <c r="ES1194" s="5" t="str">
        <f t="shared" si="1573"/>
        <v/>
      </c>
      <c r="ET1194" s="5" t="str">
        <f t="shared" si="1574"/>
        <v/>
      </c>
      <c r="EU1194" s="5" t="str">
        <f t="shared" si="1575"/>
        <v/>
      </c>
      <c r="EV1194" s="5" t="str">
        <f t="shared" si="1576"/>
        <v/>
      </c>
      <c r="EW1194" s="5" t="str">
        <f t="shared" si="1577"/>
        <v/>
      </c>
      <c r="EX1194" s="5" t="str">
        <f t="shared" si="1578"/>
        <v/>
      </c>
      <c r="EY1194" s="5" t="str">
        <f t="shared" si="1579"/>
        <v/>
      </c>
      <c r="EZ1194" s="5" t="str">
        <f t="shared" si="1580"/>
        <v/>
      </c>
      <c r="FA1194" s="5" t="str">
        <f t="shared" si="1581"/>
        <v/>
      </c>
      <c r="FB1194" s="5" t="str">
        <f t="shared" si="1582"/>
        <v/>
      </c>
      <c r="FC1194" s="5" t="str">
        <f t="shared" si="1583"/>
        <v/>
      </c>
      <c r="FD1194" s="5" t="str">
        <f t="shared" si="1584"/>
        <v/>
      </c>
      <c r="FE1194" s="5" t="str">
        <f t="shared" si="1585"/>
        <v/>
      </c>
      <c r="FF1194" s="5" t="str">
        <f t="shared" si="1586"/>
        <v/>
      </c>
      <c r="FG1194" s="5" t="str">
        <f t="shared" si="1587"/>
        <v/>
      </c>
      <c r="FH1194" s="5" t="str">
        <f t="shared" si="1588"/>
        <v/>
      </c>
      <c r="FI1194" s="5" t="str">
        <f t="shared" si="1589"/>
        <v/>
      </c>
      <c r="FJ1194" s="5" t="str">
        <f t="shared" si="1590"/>
        <v/>
      </c>
      <c r="FK1194" s="5" t="str">
        <f t="shared" si="1591"/>
        <v/>
      </c>
      <c r="FL1194" s="5" t="str">
        <f t="shared" si="1592"/>
        <v/>
      </c>
      <c r="FM1194" s="5" t="str">
        <f t="shared" si="1593"/>
        <v/>
      </c>
      <c r="FN1194" s="5" t="str">
        <f t="shared" si="1594"/>
        <v/>
      </c>
      <c r="FO1194" s="5" t="str">
        <f t="shared" si="1595"/>
        <v/>
      </c>
      <c r="FP1194" s="5" t="str">
        <f t="shared" si="1596"/>
        <v/>
      </c>
      <c r="FQ1194" s="5" t="str">
        <f t="shared" si="1597"/>
        <v/>
      </c>
      <c r="FR1194" s="5" t="str">
        <f t="shared" si="1598"/>
        <v/>
      </c>
      <c r="FS1194" s="5" t="str">
        <f t="shared" si="1599"/>
        <v/>
      </c>
      <c r="FT1194" s="13" t="str">
        <f t="shared" si="1600"/>
        <v xml:space="preserve">                                                                                </v>
      </c>
      <c r="FU1194" s="5" t="str">
        <f t="shared" ca="1" si="1601"/>
        <v/>
      </c>
    </row>
    <row r="1195" spans="8:177">
      <c r="H1195" s="5" t="str">
        <f t="shared" si="1518"/>
        <v/>
      </c>
      <c r="I1195" s="23" t="str">
        <f t="shared" si="1519"/>
        <v/>
      </c>
      <c r="CO1195" s="5">
        <f ca="1">COUNTA(INDIRECT($D$1&amp;ROW()):INDIRECT($F$1&amp;ROW()))</f>
        <v>0</v>
      </c>
      <c r="CR1195" s="5" t="str">
        <f t="shared" si="1520"/>
        <v/>
      </c>
      <c r="CS1195" s="5" t="str">
        <f t="shared" si="1521"/>
        <v/>
      </c>
      <c r="CT1195" s="5" t="str">
        <f t="shared" si="1522"/>
        <v/>
      </c>
      <c r="CU1195" s="5" t="str">
        <f t="shared" si="1523"/>
        <v/>
      </c>
      <c r="CV1195" s="5" t="str">
        <f t="shared" si="1524"/>
        <v/>
      </c>
      <c r="CW1195" s="5" t="str">
        <f t="shared" si="1525"/>
        <v/>
      </c>
      <c r="CX1195" s="5" t="str">
        <f t="shared" si="1526"/>
        <v/>
      </c>
      <c r="CY1195" s="5" t="str">
        <f t="shared" si="1527"/>
        <v/>
      </c>
      <c r="CZ1195" s="5" t="str">
        <f t="shared" si="1528"/>
        <v/>
      </c>
      <c r="DA1195" s="5" t="str">
        <f t="shared" si="1529"/>
        <v/>
      </c>
      <c r="DB1195" s="5" t="str">
        <f t="shared" si="1530"/>
        <v/>
      </c>
      <c r="DC1195" s="5" t="str">
        <f t="shared" si="1531"/>
        <v/>
      </c>
      <c r="DD1195" s="5" t="str">
        <f t="shared" si="1532"/>
        <v/>
      </c>
      <c r="DE1195" s="5" t="str">
        <f t="shared" si="1533"/>
        <v/>
      </c>
      <c r="DF1195" s="5" t="str">
        <f t="shared" si="1534"/>
        <v/>
      </c>
      <c r="DG1195" s="5" t="str">
        <f t="shared" si="1535"/>
        <v/>
      </c>
      <c r="DH1195" s="5" t="str">
        <f t="shared" si="1536"/>
        <v/>
      </c>
      <c r="DI1195" s="5" t="str">
        <f t="shared" si="1537"/>
        <v/>
      </c>
      <c r="DJ1195" s="5" t="str">
        <f t="shared" si="1538"/>
        <v/>
      </c>
      <c r="DK1195" s="5" t="str">
        <f t="shared" si="1539"/>
        <v/>
      </c>
      <c r="DL1195" s="5" t="str">
        <f t="shared" si="1540"/>
        <v/>
      </c>
      <c r="DM1195" s="5" t="str">
        <f t="shared" si="1541"/>
        <v/>
      </c>
      <c r="DN1195" s="5" t="str">
        <f t="shared" si="1542"/>
        <v/>
      </c>
      <c r="DO1195" s="5" t="str">
        <f t="shared" si="1543"/>
        <v/>
      </c>
      <c r="DP1195" s="5" t="str">
        <f t="shared" si="1544"/>
        <v/>
      </c>
      <c r="DQ1195" s="5" t="str">
        <f t="shared" si="1545"/>
        <v/>
      </c>
      <c r="DR1195" s="5" t="str">
        <f t="shared" si="1546"/>
        <v/>
      </c>
      <c r="DS1195" s="5" t="str">
        <f t="shared" si="1547"/>
        <v/>
      </c>
      <c r="DT1195" s="5" t="str">
        <f t="shared" si="1548"/>
        <v/>
      </c>
      <c r="DU1195" s="5" t="str">
        <f t="shared" si="1549"/>
        <v/>
      </c>
      <c r="DV1195" s="5" t="str">
        <f t="shared" si="1550"/>
        <v/>
      </c>
      <c r="DW1195" s="5" t="str">
        <f t="shared" si="1551"/>
        <v/>
      </c>
      <c r="DX1195" s="5" t="str">
        <f t="shared" si="1552"/>
        <v/>
      </c>
      <c r="DY1195" s="5" t="str">
        <f t="shared" si="1553"/>
        <v/>
      </c>
      <c r="DZ1195" s="5" t="str">
        <f t="shared" si="1554"/>
        <v/>
      </c>
      <c r="EA1195" s="5" t="str">
        <f t="shared" si="1555"/>
        <v/>
      </c>
      <c r="EB1195" s="5" t="str">
        <f t="shared" si="1556"/>
        <v/>
      </c>
      <c r="EC1195" s="5" t="str">
        <f t="shared" si="1557"/>
        <v/>
      </c>
      <c r="ED1195" s="5" t="str">
        <f t="shared" si="1558"/>
        <v/>
      </c>
      <c r="EE1195" s="5" t="str">
        <f t="shared" si="1559"/>
        <v/>
      </c>
      <c r="EF1195" s="5" t="str">
        <f t="shared" si="1560"/>
        <v/>
      </c>
      <c r="EG1195" s="5" t="str">
        <f t="shared" si="1561"/>
        <v/>
      </c>
      <c r="EH1195" s="5" t="str">
        <f t="shared" si="1562"/>
        <v/>
      </c>
      <c r="EI1195" s="5" t="str">
        <f t="shared" si="1563"/>
        <v/>
      </c>
      <c r="EJ1195" s="5" t="str">
        <f t="shared" si="1564"/>
        <v/>
      </c>
      <c r="EK1195" s="5" t="str">
        <f t="shared" si="1565"/>
        <v/>
      </c>
      <c r="EL1195" s="5" t="str">
        <f t="shared" si="1566"/>
        <v/>
      </c>
      <c r="EM1195" s="5" t="str">
        <f t="shared" si="1567"/>
        <v/>
      </c>
      <c r="EN1195" s="5" t="str">
        <f t="shared" si="1568"/>
        <v/>
      </c>
      <c r="EO1195" s="5" t="str">
        <f t="shared" si="1569"/>
        <v/>
      </c>
      <c r="EP1195" s="5" t="str">
        <f t="shared" si="1570"/>
        <v/>
      </c>
      <c r="EQ1195" s="5" t="str">
        <f t="shared" si="1571"/>
        <v/>
      </c>
      <c r="ER1195" s="5" t="str">
        <f t="shared" si="1572"/>
        <v/>
      </c>
      <c r="ES1195" s="5" t="str">
        <f t="shared" si="1573"/>
        <v/>
      </c>
      <c r="ET1195" s="5" t="str">
        <f t="shared" si="1574"/>
        <v/>
      </c>
      <c r="EU1195" s="5" t="str">
        <f t="shared" si="1575"/>
        <v/>
      </c>
      <c r="EV1195" s="5" t="str">
        <f t="shared" si="1576"/>
        <v/>
      </c>
      <c r="EW1195" s="5" t="str">
        <f t="shared" si="1577"/>
        <v/>
      </c>
      <c r="EX1195" s="5" t="str">
        <f t="shared" si="1578"/>
        <v/>
      </c>
      <c r="EY1195" s="5" t="str">
        <f t="shared" si="1579"/>
        <v/>
      </c>
      <c r="EZ1195" s="5" t="str">
        <f t="shared" si="1580"/>
        <v/>
      </c>
      <c r="FA1195" s="5" t="str">
        <f t="shared" si="1581"/>
        <v/>
      </c>
      <c r="FB1195" s="5" t="str">
        <f t="shared" si="1582"/>
        <v/>
      </c>
      <c r="FC1195" s="5" t="str">
        <f t="shared" si="1583"/>
        <v/>
      </c>
      <c r="FD1195" s="5" t="str">
        <f t="shared" si="1584"/>
        <v/>
      </c>
      <c r="FE1195" s="5" t="str">
        <f t="shared" si="1585"/>
        <v/>
      </c>
      <c r="FF1195" s="5" t="str">
        <f t="shared" si="1586"/>
        <v/>
      </c>
      <c r="FG1195" s="5" t="str">
        <f t="shared" si="1587"/>
        <v/>
      </c>
      <c r="FH1195" s="5" t="str">
        <f t="shared" si="1588"/>
        <v/>
      </c>
      <c r="FI1195" s="5" t="str">
        <f t="shared" si="1589"/>
        <v/>
      </c>
      <c r="FJ1195" s="5" t="str">
        <f t="shared" si="1590"/>
        <v/>
      </c>
      <c r="FK1195" s="5" t="str">
        <f t="shared" si="1591"/>
        <v/>
      </c>
      <c r="FL1195" s="5" t="str">
        <f t="shared" si="1592"/>
        <v/>
      </c>
      <c r="FM1195" s="5" t="str">
        <f t="shared" si="1593"/>
        <v/>
      </c>
      <c r="FN1195" s="5" t="str">
        <f t="shared" si="1594"/>
        <v/>
      </c>
      <c r="FO1195" s="5" t="str">
        <f t="shared" si="1595"/>
        <v/>
      </c>
      <c r="FP1195" s="5" t="str">
        <f t="shared" si="1596"/>
        <v/>
      </c>
      <c r="FQ1195" s="5" t="str">
        <f t="shared" si="1597"/>
        <v/>
      </c>
      <c r="FR1195" s="5" t="str">
        <f t="shared" si="1598"/>
        <v/>
      </c>
      <c r="FS1195" s="5" t="str">
        <f t="shared" si="1599"/>
        <v/>
      </c>
      <c r="FT1195" s="13" t="str">
        <f t="shared" si="1600"/>
        <v xml:space="preserve">                                                                                </v>
      </c>
      <c r="FU1195" s="5" t="str">
        <f t="shared" ca="1" si="1601"/>
        <v/>
      </c>
    </row>
    <row r="1196" spans="8:177">
      <c r="H1196" s="5" t="str">
        <f t="shared" si="1518"/>
        <v/>
      </c>
      <c r="I1196" s="23" t="str">
        <f t="shared" si="1519"/>
        <v/>
      </c>
      <c r="CO1196" s="5">
        <f ca="1">COUNTA(INDIRECT($D$1&amp;ROW()):INDIRECT($F$1&amp;ROW()))</f>
        <v>0</v>
      </c>
      <c r="CR1196" s="5" t="str">
        <f t="shared" si="1520"/>
        <v/>
      </c>
      <c r="CS1196" s="5" t="str">
        <f t="shared" si="1521"/>
        <v/>
      </c>
      <c r="CT1196" s="5" t="str">
        <f t="shared" si="1522"/>
        <v/>
      </c>
      <c r="CU1196" s="5" t="str">
        <f t="shared" si="1523"/>
        <v/>
      </c>
      <c r="CV1196" s="5" t="str">
        <f t="shared" si="1524"/>
        <v/>
      </c>
      <c r="CW1196" s="5" t="str">
        <f t="shared" si="1525"/>
        <v/>
      </c>
      <c r="CX1196" s="5" t="str">
        <f t="shared" si="1526"/>
        <v/>
      </c>
      <c r="CY1196" s="5" t="str">
        <f t="shared" si="1527"/>
        <v/>
      </c>
      <c r="CZ1196" s="5" t="str">
        <f t="shared" si="1528"/>
        <v/>
      </c>
      <c r="DA1196" s="5" t="str">
        <f t="shared" si="1529"/>
        <v/>
      </c>
      <c r="DB1196" s="5" t="str">
        <f t="shared" si="1530"/>
        <v/>
      </c>
      <c r="DC1196" s="5" t="str">
        <f t="shared" si="1531"/>
        <v/>
      </c>
      <c r="DD1196" s="5" t="str">
        <f t="shared" si="1532"/>
        <v/>
      </c>
      <c r="DE1196" s="5" t="str">
        <f t="shared" si="1533"/>
        <v/>
      </c>
      <c r="DF1196" s="5" t="str">
        <f t="shared" si="1534"/>
        <v/>
      </c>
      <c r="DG1196" s="5" t="str">
        <f t="shared" si="1535"/>
        <v/>
      </c>
      <c r="DH1196" s="5" t="str">
        <f t="shared" si="1536"/>
        <v/>
      </c>
      <c r="DI1196" s="5" t="str">
        <f t="shared" si="1537"/>
        <v/>
      </c>
      <c r="DJ1196" s="5" t="str">
        <f t="shared" si="1538"/>
        <v/>
      </c>
      <c r="DK1196" s="5" t="str">
        <f t="shared" si="1539"/>
        <v/>
      </c>
      <c r="DL1196" s="5" t="str">
        <f t="shared" si="1540"/>
        <v/>
      </c>
      <c r="DM1196" s="5" t="str">
        <f t="shared" si="1541"/>
        <v/>
      </c>
      <c r="DN1196" s="5" t="str">
        <f t="shared" si="1542"/>
        <v/>
      </c>
      <c r="DO1196" s="5" t="str">
        <f t="shared" si="1543"/>
        <v/>
      </c>
      <c r="DP1196" s="5" t="str">
        <f t="shared" si="1544"/>
        <v/>
      </c>
      <c r="DQ1196" s="5" t="str">
        <f t="shared" si="1545"/>
        <v/>
      </c>
      <c r="DR1196" s="5" t="str">
        <f t="shared" si="1546"/>
        <v/>
      </c>
      <c r="DS1196" s="5" t="str">
        <f t="shared" si="1547"/>
        <v/>
      </c>
      <c r="DT1196" s="5" t="str">
        <f t="shared" si="1548"/>
        <v/>
      </c>
      <c r="DU1196" s="5" t="str">
        <f t="shared" si="1549"/>
        <v/>
      </c>
      <c r="DV1196" s="5" t="str">
        <f t="shared" si="1550"/>
        <v/>
      </c>
      <c r="DW1196" s="5" t="str">
        <f t="shared" si="1551"/>
        <v/>
      </c>
      <c r="DX1196" s="5" t="str">
        <f t="shared" si="1552"/>
        <v/>
      </c>
      <c r="DY1196" s="5" t="str">
        <f t="shared" si="1553"/>
        <v/>
      </c>
      <c r="DZ1196" s="5" t="str">
        <f t="shared" si="1554"/>
        <v/>
      </c>
      <c r="EA1196" s="5" t="str">
        <f t="shared" si="1555"/>
        <v/>
      </c>
      <c r="EB1196" s="5" t="str">
        <f t="shared" si="1556"/>
        <v/>
      </c>
      <c r="EC1196" s="5" t="str">
        <f t="shared" si="1557"/>
        <v/>
      </c>
      <c r="ED1196" s="5" t="str">
        <f t="shared" si="1558"/>
        <v/>
      </c>
      <c r="EE1196" s="5" t="str">
        <f t="shared" si="1559"/>
        <v/>
      </c>
      <c r="EF1196" s="5" t="str">
        <f t="shared" si="1560"/>
        <v/>
      </c>
      <c r="EG1196" s="5" t="str">
        <f t="shared" si="1561"/>
        <v/>
      </c>
      <c r="EH1196" s="5" t="str">
        <f t="shared" si="1562"/>
        <v/>
      </c>
      <c r="EI1196" s="5" t="str">
        <f t="shared" si="1563"/>
        <v/>
      </c>
      <c r="EJ1196" s="5" t="str">
        <f t="shared" si="1564"/>
        <v/>
      </c>
      <c r="EK1196" s="5" t="str">
        <f t="shared" si="1565"/>
        <v/>
      </c>
      <c r="EL1196" s="5" t="str">
        <f t="shared" si="1566"/>
        <v/>
      </c>
      <c r="EM1196" s="5" t="str">
        <f t="shared" si="1567"/>
        <v/>
      </c>
      <c r="EN1196" s="5" t="str">
        <f t="shared" si="1568"/>
        <v/>
      </c>
      <c r="EO1196" s="5" t="str">
        <f t="shared" si="1569"/>
        <v/>
      </c>
      <c r="EP1196" s="5" t="str">
        <f t="shared" si="1570"/>
        <v/>
      </c>
      <c r="EQ1196" s="5" t="str">
        <f t="shared" si="1571"/>
        <v/>
      </c>
      <c r="ER1196" s="5" t="str">
        <f t="shared" si="1572"/>
        <v/>
      </c>
      <c r="ES1196" s="5" t="str">
        <f t="shared" si="1573"/>
        <v/>
      </c>
      <c r="ET1196" s="5" t="str">
        <f t="shared" si="1574"/>
        <v/>
      </c>
      <c r="EU1196" s="5" t="str">
        <f t="shared" si="1575"/>
        <v/>
      </c>
      <c r="EV1196" s="5" t="str">
        <f t="shared" si="1576"/>
        <v/>
      </c>
      <c r="EW1196" s="5" t="str">
        <f t="shared" si="1577"/>
        <v/>
      </c>
      <c r="EX1196" s="5" t="str">
        <f t="shared" si="1578"/>
        <v/>
      </c>
      <c r="EY1196" s="5" t="str">
        <f t="shared" si="1579"/>
        <v/>
      </c>
      <c r="EZ1196" s="5" t="str">
        <f t="shared" si="1580"/>
        <v/>
      </c>
      <c r="FA1196" s="5" t="str">
        <f t="shared" si="1581"/>
        <v/>
      </c>
      <c r="FB1196" s="5" t="str">
        <f t="shared" si="1582"/>
        <v/>
      </c>
      <c r="FC1196" s="5" t="str">
        <f t="shared" si="1583"/>
        <v/>
      </c>
      <c r="FD1196" s="5" t="str">
        <f t="shared" si="1584"/>
        <v/>
      </c>
      <c r="FE1196" s="5" t="str">
        <f t="shared" si="1585"/>
        <v/>
      </c>
      <c r="FF1196" s="5" t="str">
        <f t="shared" si="1586"/>
        <v/>
      </c>
      <c r="FG1196" s="5" t="str">
        <f t="shared" si="1587"/>
        <v/>
      </c>
      <c r="FH1196" s="5" t="str">
        <f t="shared" si="1588"/>
        <v/>
      </c>
      <c r="FI1196" s="5" t="str">
        <f t="shared" si="1589"/>
        <v/>
      </c>
      <c r="FJ1196" s="5" t="str">
        <f t="shared" si="1590"/>
        <v/>
      </c>
      <c r="FK1196" s="5" t="str">
        <f t="shared" si="1591"/>
        <v/>
      </c>
      <c r="FL1196" s="5" t="str">
        <f t="shared" si="1592"/>
        <v/>
      </c>
      <c r="FM1196" s="5" t="str">
        <f t="shared" si="1593"/>
        <v/>
      </c>
      <c r="FN1196" s="5" t="str">
        <f t="shared" si="1594"/>
        <v/>
      </c>
      <c r="FO1196" s="5" t="str">
        <f t="shared" si="1595"/>
        <v/>
      </c>
      <c r="FP1196" s="5" t="str">
        <f t="shared" si="1596"/>
        <v/>
      </c>
      <c r="FQ1196" s="5" t="str">
        <f t="shared" si="1597"/>
        <v/>
      </c>
      <c r="FR1196" s="5" t="str">
        <f t="shared" si="1598"/>
        <v/>
      </c>
      <c r="FS1196" s="5" t="str">
        <f t="shared" si="1599"/>
        <v/>
      </c>
      <c r="FT1196" s="13" t="str">
        <f t="shared" si="1600"/>
        <v xml:space="preserve">                                                                                </v>
      </c>
      <c r="FU1196" s="5" t="str">
        <f t="shared" ca="1" si="1601"/>
        <v/>
      </c>
    </row>
    <row r="1197" spans="8:177">
      <c r="H1197" s="5" t="str">
        <f t="shared" si="1518"/>
        <v/>
      </c>
      <c r="I1197" s="23" t="str">
        <f t="shared" si="1519"/>
        <v/>
      </c>
      <c r="CO1197" s="5">
        <f ca="1">COUNTA(INDIRECT($D$1&amp;ROW()):INDIRECT($F$1&amp;ROW()))</f>
        <v>0</v>
      </c>
      <c r="CR1197" s="5" t="str">
        <f t="shared" si="1520"/>
        <v/>
      </c>
      <c r="CS1197" s="5" t="str">
        <f t="shared" si="1521"/>
        <v/>
      </c>
      <c r="CT1197" s="5" t="str">
        <f t="shared" si="1522"/>
        <v/>
      </c>
      <c r="CU1197" s="5" t="str">
        <f t="shared" si="1523"/>
        <v/>
      </c>
      <c r="CV1197" s="5" t="str">
        <f t="shared" si="1524"/>
        <v/>
      </c>
      <c r="CW1197" s="5" t="str">
        <f t="shared" si="1525"/>
        <v/>
      </c>
      <c r="CX1197" s="5" t="str">
        <f t="shared" si="1526"/>
        <v/>
      </c>
      <c r="CY1197" s="5" t="str">
        <f t="shared" si="1527"/>
        <v/>
      </c>
      <c r="CZ1197" s="5" t="str">
        <f t="shared" si="1528"/>
        <v/>
      </c>
      <c r="DA1197" s="5" t="str">
        <f t="shared" si="1529"/>
        <v/>
      </c>
      <c r="DB1197" s="5" t="str">
        <f t="shared" si="1530"/>
        <v/>
      </c>
      <c r="DC1197" s="5" t="str">
        <f t="shared" si="1531"/>
        <v/>
      </c>
      <c r="DD1197" s="5" t="str">
        <f t="shared" si="1532"/>
        <v/>
      </c>
      <c r="DE1197" s="5" t="str">
        <f t="shared" si="1533"/>
        <v/>
      </c>
      <c r="DF1197" s="5" t="str">
        <f t="shared" si="1534"/>
        <v/>
      </c>
      <c r="DG1197" s="5" t="str">
        <f t="shared" si="1535"/>
        <v/>
      </c>
      <c r="DH1197" s="5" t="str">
        <f t="shared" si="1536"/>
        <v/>
      </c>
      <c r="DI1197" s="5" t="str">
        <f t="shared" si="1537"/>
        <v/>
      </c>
      <c r="DJ1197" s="5" t="str">
        <f t="shared" si="1538"/>
        <v/>
      </c>
      <c r="DK1197" s="5" t="str">
        <f t="shared" si="1539"/>
        <v/>
      </c>
      <c r="DL1197" s="5" t="str">
        <f t="shared" si="1540"/>
        <v/>
      </c>
      <c r="DM1197" s="5" t="str">
        <f t="shared" si="1541"/>
        <v/>
      </c>
      <c r="DN1197" s="5" t="str">
        <f t="shared" si="1542"/>
        <v/>
      </c>
      <c r="DO1197" s="5" t="str">
        <f t="shared" si="1543"/>
        <v/>
      </c>
      <c r="DP1197" s="5" t="str">
        <f t="shared" si="1544"/>
        <v/>
      </c>
      <c r="DQ1197" s="5" t="str">
        <f t="shared" si="1545"/>
        <v/>
      </c>
      <c r="DR1197" s="5" t="str">
        <f t="shared" si="1546"/>
        <v/>
      </c>
      <c r="DS1197" s="5" t="str">
        <f t="shared" si="1547"/>
        <v/>
      </c>
      <c r="DT1197" s="5" t="str">
        <f t="shared" si="1548"/>
        <v/>
      </c>
      <c r="DU1197" s="5" t="str">
        <f t="shared" si="1549"/>
        <v/>
      </c>
      <c r="DV1197" s="5" t="str">
        <f t="shared" si="1550"/>
        <v/>
      </c>
      <c r="DW1197" s="5" t="str">
        <f t="shared" si="1551"/>
        <v/>
      </c>
      <c r="DX1197" s="5" t="str">
        <f t="shared" si="1552"/>
        <v/>
      </c>
      <c r="DY1197" s="5" t="str">
        <f t="shared" si="1553"/>
        <v/>
      </c>
      <c r="DZ1197" s="5" t="str">
        <f t="shared" si="1554"/>
        <v/>
      </c>
      <c r="EA1197" s="5" t="str">
        <f t="shared" si="1555"/>
        <v/>
      </c>
      <c r="EB1197" s="5" t="str">
        <f t="shared" si="1556"/>
        <v/>
      </c>
      <c r="EC1197" s="5" t="str">
        <f t="shared" si="1557"/>
        <v/>
      </c>
      <c r="ED1197" s="5" t="str">
        <f t="shared" si="1558"/>
        <v/>
      </c>
      <c r="EE1197" s="5" t="str">
        <f t="shared" si="1559"/>
        <v/>
      </c>
      <c r="EF1197" s="5" t="str">
        <f t="shared" si="1560"/>
        <v/>
      </c>
      <c r="EG1197" s="5" t="str">
        <f t="shared" si="1561"/>
        <v/>
      </c>
      <c r="EH1197" s="5" t="str">
        <f t="shared" si="1562"/>
        <v/>
      </c>
      <c r="EI1197" s="5" t="str">
        <f t="shared" si="1563"/>
        <v/>
      </c>
      <c r="EJ1197" s="5" t="str">
        <f t="shared" si="1564"/>
        <v/>
      </c>
      <c r="EK1197" s="5" t="str">
        <f t="shared" si="1565"/>
        <v/>
      </c>
      <c r="EL1197" s="5" t="str">
        <f t="shared" si="1566"/>
        <v/>
      </c>
      <c r="EM1197" s="5" t="str">
        <f t="shared" si="1567"/>
        <v/>
      </c>
      <c r="EN1197" s="5" t="str">
        <f t="shared" si="1568"/>
        <v/>
      </c>
      <c r="EO1197" s="5" t="str">
        <f t="shared" si="1569"/>
        <v/>
      </c>
      <c r="EP1197" s="5" t="str">
        <f t="shared" si="1570"/>
        <v/>
      </c>
      <c r="EQ1197" s="5" t="str">
        <f t="shared" si="1571"/>
        <v/>
      </c>
      <c r="ER1197" s="5" t="str">
        <f t="shared" si="1572"/>
        <v/>
      </c>
      <c r="ES1197" s="5" t="str">
        <f t="shared" si="1573"/>
        <v/>
      </c>
      <c r="ET1197" s="5" t="str">
        <f t="shared" si="1574"/>
        <v/>
      </c>
      <c r="EU1197" s="5" t="str">
        <f t="shared" si="1575"/>
        <v/>
      </c>
      <c r="EV1197" s="5" t="str">
        <f t="shared" si="1576"/>
        <v/>
      </c>
      <c r="EW1197" s="5" t="str">
        <f t="shared" si="1577"/>
        <v/>
      </c>
      <c r="EX1197" s="5" t="str">
        <f t="shared" si="1578"/>
        <v/>
      </c>
      <c r="EY1197" s="5" t="str">
        <f t="shared" si="1579"/>
        <v/>
      </c>
      <c r="EZ1197" s="5" t="str">
        <f t="shared" si="1580"/>
        <v/>
      </c>
      <c r="FA1197" s="5" t="str">
        <f t="shared" si="1581"/>
        <v/>
      </c>
      <c r="FB1197" s="5" t="str">
        <f t="shared" si="1582"/>
        <v/>
      </c>
      <c r="FC1197" s="5" t="str">
        <f t="shared" si="1583"/>
        <v/>
      </c>
      <c r="FD1197" s="5" t="str">
        <f t="shared" si="1584"/>
        <v/>
      </c>
      <c r="FE1197" s="5" t="str">
        <f t="shared" si="1585"/>
        <v/>
      </c>
      <c r="FF1197" s="5" t="str">
        <f t="shared" si="1586"/>
        <v/>
      </c>
      <c r="FG1197" s="5" t="str">
        <f t="shared" si="1587"/>
        <v/>
      </c>
      <c r="FH1197" s="5" t="str">
        <f t="shared" si="1588"/>
        <v/>
      </c>
      <c r="FI1197" s="5" t="str">
        <f t="shared" si="1589"/>
        <v/>
      </c>
      <c r="FJ1197" s="5" t="str">
        <f t="shared" si="1590"/>
        <v/>
      </c>
      <c r="FK1197" s="5" t="str">
        <f t="shared" si="1591"/>
        <v/>
      </c>
      <c r="FL1197" s="5" t="str">
        <f t="shared" si="1592"/>
        <v/>
      </c>
      <c r="FM1197" s="5" t="str">
        <f t="shared" si="1593"/>
        <v/>
      </c>
      <c r="FN1197" s="5" t="str">
        <f t="shared" si="1594"/>
        <v/>
      </c>
      <c r="FO1197" s="5" t="str">
        <f t="shared" si="1595"/>
        <v/>
      </c>
      <c r="FP1197" s="5" t="str">
        <f t="shared" si="1596"/>
        <v/>
      </c>
      <c r="FQ1197" s="5" t="str">
        <f t="shared" si="1597"/>
        <v/>
      </c>
      <c r="FR1197" s="5" t="str">
        <f t="shared" si="1598"/>
        <v/>
      </c>
      <c r="FS1197" s="5" t="str">
        <f t="shared" si="1599"/>
        <v/>
      </c>
      <c r="FT1197" s="13" t="str">
        <f t="shared" si="1600"/>
        <v xml:space="preserve">                                                                                </v>
      </c>
      <c r="FU1197" s="5" t="str">
        <f t="shared" ca="1" si="1601"/>
        <v/>
      </c>
    </row>
    <row r="1198" spans="8:177">
      <c r="H1198" s="5" t="str">
        <f t="shared" si="1518"/>
        <v/>
      </c>
      <c r="I1198" s="23" t="str">
        <f t="shared" si="1519"/>
        <v/>
      </c>
      <c r="CO1198" s="5">
        <f ca="1">COUNTA(INDIRECT($D$1&amp;ROW()):INDIRECT($F$1&amp;ROW()))</f>
        <v>0</v>
      </c>
      <c r="CR1198" s="5" t="str">
        <f t="shared" si="1520"/>
        <v/>
      </c>
      <c r="CS1198" s="5" t="str">
        <f t="shared" si="1521"/>
        <v/>
      </c>
      <c r="CT1198" s="5" t="str">
        <f t="shared" si="1522"/>
        <v/>
      </c>
      <c r="CU1198" s="5" t="str">
        <f t="shared" si="1523"/>
        <v/>
      </c>
      <c r="CV1198" s="5" t="str">
        <f t="shared" si="1524"/>
        <v/>
      </c>
      <c r="CW1198" s="5" t="str">
        <f t="shared" si="1525"/>
        <v/>
      </c>
      <c r="CX1198" s="5" t="str">
        <f t="shared" si="1526"/>
        <v/>
      </c>
      <c r="CY1198" s="5" t="str">
        <f t="shared" si="1527"/>
        <v/>
      </c>
      <c r="CZ1198" s="5" t="str">
        <f t="shared" si="1528"/>
        <v/>
      </c>
      <c r="DA1198" s="5" t="str">
        <f t="shared" si="1529"/>
        <v/>
      </c>
      <c r="DB1198" s="5" t="str">
        <f t="shared" si="1530"/>
        <v/>
      </c>
      <c r="DC1198" s="5" t="str">
        <f t="shared" si="1531"/>
        <v/>
      </c>
      <c r="DD1198" s="5" t="str">
        <f t="shared" si="1532"/>
        <v/>
      </c>
      <c r="DE1198" s="5" t="str">
        <f t="shared" si="1533"/>
        <v/>
      </c>
      <c r="DF1198" s="5" t="str">
        <f t="shared" si="1534"/>
        <v/>
      </c>
      <c r="DG1198" s="5" t="str">
        <f t="shared" si="1535"/>
        <v/>
      </c>
      <c r="DH1198" s="5" t="str">
        <f t="shared" si="1536"/>
        <v/>
      </c>
      <c r="DI1198" s="5" t="str">
        <f t="shared" si="1537"/>
        <v/>
      </c>
      <c r="DJ1198" s="5" t="str">
        <f t="shared" si="1538"/>
        <v/>
      </c>
      <c r="DK1198" s="5" t="str">
        <f t="shared" si="1539"/>
        <v/>
      </c>
      <c r="DL1198" s="5" t="str">
        <f t="shared" si="1540"/>
        <v/>
      </c>
      <c r="DM1198" s="5" t="str">
        <f t="shared" si="1541"/>
        <v/>
      </c>
      <c r="DN1198" s="5" t="str">
        <f t="shared" si="1542"/>
        <v/>
      </c>
      <c r="DO1198" s="5" t="str">
        <f t="shared" si="1543"/>
        <v/>
      </c>
      <c r="DP1198" s="5" t="str">
        <f t="shared" si="1544"/>
        <v/>
      </c>
      <c r="DQ1198" s="5" t="str">
        <f t="shared" si="1545"/>
        <v/>
      </c>
      <c r="DR1198" s="5" t="str">
        <f t="shared" si="1546"/>
        <v/>
      </c>
      <c r="DS1198" s="5" t="str">
        <f t="shared" si="1547"/>
        <v/>
      </c>
      <c r="DT1198" s="5" t="str">
        <f t="shared" si="1548"/>
        <v/>
      </c>
      <c r="DU1198" s="5" t="str">
        <f t="shared" si="1549"/>
        <v/>
      </c>
      <c r="DV1198" s="5" t="str">
        <f t="shared" si="1550"/>
        <v/>
      </c>
      <c r="DW1198" s="5" t="str">
        <f t="shared" si="1551"/>
        <v/>
      </c>
      <c r="DX1198" s="5" t="str">
        <f t="shared" si="1552"/>
        <v/>
      </c>
      <c r="DY1198" s="5" t="str">
        <f t="shared" si="1553"/>
        <v/>
      </c>
      <c r="DZ1198" s="5" t="str">
        <f t="shared" si="1554"/>
        <v/>
      </c>
      <c r="EA1198" s="5" t="str">
        <f t="shared" si="1555"/>
        <v/>
      </c>
      <c r="EB1198" s="5" t="str">
        <f t="shared" si="1556"/>
        <v/>
      </c>
      <c r="EC1198" s="5" t="str">
        <f t="shared" si="1557"/>
        <v/>
      </c>
      <c r="ED1198" s="5" t="str">
        <f t="shared" si="1558"/>
        <v/>
      </c>
      <c r="EE1198" s="5" t="str">
        <f t="shared" si="1559"/>
        <v/>
      </c>
      <c r="EF1198" s="5" t="str">
        <f t="shared" si="1560"/>
        <v/>
      </c>
      <c r="EG1198" s="5" t="str">
        <f t="shared" si="1561"/>
        <v/>
      </c>
      <c r="EH1198" s="5" t="str">
        <f t="shared" si="1562"/>
        <v/>
      </c>
      <c r="EI1198" s="5" t="str">
        <f t="shared" si="1563"/>
        <v/>
      </c>
      <c r="EJ1198" s="5" t="str">
        <f t="shared" si="1564"/>
        <v/>
      </c>
      <c r="EK1198" s="5" t="str">
        <f t="shared" si="1565"/>
        <v/>
      </c>
      <c r="EL1198" s="5" t="str">
        <f t="shared" si="1566"/>
        <v/>
      </c>
      <c r="EM1198" s="5" t="str">
        <f t="shared" si="1567"/>
        <v/>
      </c>
      <c r="EN1198" s="5" t="str">
        <f t="shared" si="1568"/>
        <v/>
      </c>
      <c r="EO1198" s="5" t="str">
        <f t="shared" si="1569"/>
        <v/>
      </c>
      <c r="EP1198" s="5" t="str">
        <f t="shared" si="1570"/>
        <v/>
      </c>
      <c r="EQ1198" s="5" t="str">
        <f t="shared" si="1571"/>
        <v/>
      </c>
      <c r="ER1198" s="5" t="str">
        <f t="shared" si="1572"/>
        <v/>
      </c>
      <c r="ES1198" s="5" t="str">
        <f t="shared" si="1573"/>
        <v/>
      </c>
      <c r="ET1198" s="5" t="str">
        <f t="shared" si="1574"/>
        <v/>
      </c>
      <c r="EU1198" s="5" t="str">
        <f t="shared" si="1575"/>
        <v/>
      </c>
      <c r="EV1198" s="5" t="str">
        <f t="shared" si="1576"/>
        <v/>
      </c>
      <c r="EW1198" s="5" t="str">
        <f t="shared" si="1577"/>
        <v/>
      </c>
      <c r="EX1198" s="5" t="str">
        <f t="shared" si="1578"/>
        <v/>
      </c>
      <c r="EY1198" s="5" t="str">
        <f t="shared" si="1579"/>
        <v/>
      </c>
      <c r="EZ1198" s="5" t="str">
        <f t="shared" si="1580"/>
        <v/>
      </c>
      <c r="FA1198" s="5" t="str">
        <f t="shared" si="1581"/>
        <v/>
      </c>
      <c r="FB1198" s="5" t="str">
        <f t="shared" si="1582"/>
        <v/>
      </c>
      <c r="FC1198" s="5" t="str">
        <f t="shared" si="1583"/>
        <v/>
      </c>
      <c r="FD1198" s="5" t="str">
        <f t="shared" si="1584"/>
        <v/>
      </c>
      <c r="FE1198" s="5" t="str">
        <f t="shared" si="1585"/>
        <v/>
      </c>
      <c r="FF1198" s="5" t="str">
        <f t="shared" si="1586"/>
        <v/>
      </c>
      <c r="FG1198" s="5" t="str">
        <f t="shared" si="1587"/>
        <v/>
      </c>
      <c r="FH1198" s="5" t="str">
        <f t="shared" si="1588"/>
        <v/>
      </c>
      <c r="FI1198" s="5" t="str">
        <f t="shared" si="1589"/>
        <v/>
      </c>
      <c r="FJ1198" s="5" t="str">
        <f t="shared" si="1590"/>
        <v/>
      </c>
      <c r="FK1198" s="5" t="str">
        <f t="shared" si="1591"/>
        <v/>
      </c>
      <c r="FL1198" s="5" t="str">
        <f t="shared" si="1592"/>
        <v/>
      </c>
      <c r="FM1198" s="5" t="str">
        <f t="shared" si="1593"/>
        <v/>
      </c>
      <c r="FN1198" s="5" t="str">
        <f t="shared" si="1594"/>
        <v/>
      </c>
      <c r="FO1198" s="5" t="str">
        <f t="shared" si="1595"/>
        <v/>
      </c>
      <c r="FP1198" s="5" t="str">
        <f t="shared" si="1596"/>
        <v/>
      </c>
      <c r="FQ1198" s="5" t="str">
        <f t="shared" si="1597"/>
        <v/>
      </c>
      <c r="FR1198" s="5" t="str">
        <f t="shared" si="1598"/>
        <v/>
      </c>
      <c r="FS1198" s="5" t="str">
        <f t="shared" si="1599"/>
        <v/>
      </c>
      <c r="FT1198" s="13" t="str">
        <f t="shared" si="1600"/>
        <v xml:space="preserve">                                                                                </v>
      </c>
      <c r="FU1198" s="5" t="str">
        <f t="shared" ca="1" si="1601"/>
        <v/>
      </c>
    </row>
    <row r="1199" spans="8:177">
      <c r="H1199" s="5" t="str">
        <f t="shared" si="1518"/>
        <v/>
      </c>
      <c r="I1199" s="23" t="str">
        <f t="shared" si="1519"/>
        <v/>
      </c>
      <c r="CO1199" s="5">
        <f ca="1">COUNTA(INDIRECT($D$1&amp;ROW()):INDIRECT($F$1&amp;ROW()))</f>
        <v>0</v>
      </c>
      <c r="CR1199" s="5" t="str">
        <f t="shared" si="1520"/>
        <v/>
      </c>
      <c r="CS1199" s="5" t="str">
        <f t="shared" si="1521"/>
        <v/>
      </c>
      <c r="CT1199" s="5" t="str">
        <f t="shared" si="1522"/>
        <v/>
      </c>
      <c r="CU1199" s="5" t="str">
        <f t="shared" si="1523"/>
        <v/>
      </c>
      <c r="CV1199" s="5" t="str">
        <f t="shared" si="1524"/>
        <v/>
      </c>
      <c r="CW1199" s="5" t="str">
        <f t="shared" si="1525"/>
        <v/>
      </c>
      <c r="CX1199" s="5" t="str">
        <f t="shared" si="1526"/>
        <v/>
      </c>
      <c r="CY1199" s="5" t="str">
        <f t="shared" si="1527"/>
        <v/>
      </c>
      <c r="CZ1199" s="5" t="str">
        <f t="shared" si="1528"/>
        <v/>
      </c>
      <c r="DA1199" s="5" t="str">
        <f t="shared" si="1529"/>
        <v/>
      </c>
      <c r="DB1199" s="5" t="str">
        <f t="shared" si="1530"/>
        <v/>
      </c>
      <c r="DC1199" s="5" t="str">
        <f t="shared" si="1531"/>
        <v/>
      </c>
      <c r="DD1199" s="5" t="str">
        <f t="shared" si="1532"/>
        <v/>
      </c>
      <c r="DE1199" s="5" t="str">
        <f t="shared" si="1533"/>
        <v/>
      </c>
      <c r="DF1199" s="5" t="str">
        <f t="shared" si="1534"/>
        <v/>
      </c>
      <c r="DG1199" s="5" t="str">
        <f t="shared" si="1535"/>
        <v/>
      </c>
      <c r="DH1199" s="5" t="str">
        <f t="shared" si="1536"/>
        <v/>
      </c>
      <c r="DI1199" s="5" t="str">
        <f t="shared" si="1537"/>
        <v/>
      </c>
      <c r="DJ1199" s="5" t="str">
        <f t="shared" si="1538"/>
        <v/>
      </c>
      <c r="DK1199" s="5" t="str">
        <f t="shared" si="1539"/>
        <v/>
      </c>
      <c r="DL1199" s="5" t="str">
        <f t="shared" si="1540"/>
        <v/>
      </c>
      <c r="DM1199" s="5" t="str">
        <f t="shared" si="1541"/>
        <v/>
      </c>
      <c r="DN1199" s="5" t="str">
        <f t="shared" si="1542"/>
        <v/>
      </c>
      <c r="DO1199" s="5" t="str">
        <f t="shared" si="1543"/>
        <v/>
      </c>
      <c r="DP1199" s="5" t="str">
        <f t="shared" si="1544"/>
        <v/>
      </c>
      <c r="DQ1199" s="5" t="str">
        <f t="shared" si="1545"/>
        <v/>
      </c>
      <c r="DR1199" s="5" t="str">
        <f t="shared" si="1546"/>
        <v/>
      </c>
      <c r="DS1199" s="5" t="str">
        <f t="shared" si="1547"/>
        <v/>
      </c>
      <c r="DT1199" s="5" t="str">
        <f t="shared" si="1548"/>
        <v/>
      </c>
      <c r="DU1199" s="5" t="str">
        <f t="shared" si="1549"/>
        <v/>
      </c>
      <c r="DV1199" s="5" t="str">
        <f t="shared" si="1550"/>
        <v/>
      </c>
      <c r="DW1199" s="5" t="str">
        <f t="shared" si="1551"/>
        <v/>
      </c>
      <c r="DX1199" s="5" t="str">
        <f t="shared" si="1552"/>
        <v/>
      </c>
      <c r="DY1199" s="5" t="str">
        <f t="shared" si="1553"/>
        <v/>
      </c>
      <c r="DZ1199" s="5" t="str">
        <f t="shared" si="1554"/>
        <v/>
      </c>
      <c r="EA1199" s="5" t="str">
        <f t="shared" si="1555"/>
        <v/>
      </c>
      <c r="EB1199" s="5" t="str">
        <f t="shared" si="1556"/>
        <v/>
      </c>
      <c r="EC1199" s="5" t="str">
        <f t="shared" si="1557"/>
        <v/>
      </c>
      <c r="ED1199" s="5" t="str">
        <f t="shared" si="1558"/>
        <v/>
      </c>
      <c r="EE1199" s="5" t="str">
        <f t="shared" si="1559"/>
        <v/>
      </c>
      <c r="EF1199" s="5" t="str">
        <f t="shared" si="1560"/>
        <v/>
      </c>
      <c r="EG1199" s="5" t="str">
        <f t="shared" si="1561"/>
        <v/>
      </c>
      <c r="EH1199" s="5" t="str">
        <f t="shared" si="1562"/>
        <v/>
      </c>
      <c r="EI1199" s="5" t="str">
        <f t="shared" si="1563"/>
        <v/>
      </c>
      <c r="EJ1199" s="5" t="str">
        <f t="shared" si="1564"/>
        <v/>
      </c>
      <c r="EK1199" s="5" t="str">
        <f t="shared" si="1565"/>
        <v/>
      </c>
      <c r="EL1199" s="5" t="str">
        <f t="shared" si="1566"/>
        <v/>
      </c>
      <c r="EM1199" s="5" t="str">
        <f t="shared" si="1567"/>
        <v/>
      </c>
      <c r="EN1199" s="5" t="str">
        <f t="shared" si="1568"/>
        <v/>
      </c>
      <c r="EO1199" s="5" t="str">
        <f t="shared" si="1569"/>
        <v/>
      </c>
      <c r="EP1199" s="5" t="str">
        <f t="shared" si="1570"/>
        <v/>
      </c>
      <c r="EQ1199" s="5" t="str">
        <f t="shared" si="1571"/>
        <v/>
      </c>
      <c r="ER1199" s="5" t="str">
        <f t="shared" si="1572"/>
        <v/>
      </c>
      <c r="ES1199" s="5" t="str">
        <f t="shared" si="1573"/>
        <v/>
      </c>
      <c r="ET1199" s="5" t="str">
        <f t="shared" si="1574"/>
        <v/>
      </c>
      <c r="EU1199" s="5" t="str">
        <f t="shared" si="1575"/>
        <v/>
      </c>
      <c r="EV1199" s="5" t="str">
        <f t="shared" si="1576"/>
        <v/>
      </c>
      <c r="EW1199" s="5" t="str">
        <f t="shared" si="1577"/>
        <v/>
      </c>
      <c r="EX1199" s="5" t="str">
        <f t="shared" si="1578"/>
        <v/>
      </c>
      <c r="EY1199" s="5" t="str">
        <f t="shared" si="1579"/>
        <v/>
      </c>
      <c r="EZ1199" s="5" t="str">
        <f t="shared" si="1580"/>
        <v/>
      </c>
      <c r="FA1199" s="5" t="str">
        <f t="shared" si="1581"/>
        <v/>
      </c>
      <c r="FB1199" s="5" t="str">
        <f t="shared" si="1582"/>
        <v/>
      </c>
      <c r="FC1199" s="5" t="str">
        <f t="shared" si="1583"/>
        <v/>
      </c>
      <c r="FD1199" s="5" t="str">
        <f t="shared" si="1584"/>
        <v/>
      </c>
      <c r="FE1199" s="5" t="str">
        <f t="shared" si="1585"/>
        <v/>
      </c>
      <c r="FF1199" s="5" t="str">
        <f t="shared" si="1586"/>
        <v/>
      </c>
      <c r="FG1199" s="5" t="str">
        <f t="shared" si="1587"/>
        <v/>
      </c>
      <c r="FH1199" s="5" t="str">
        <f t="shared" si="1588"/>
        <v/>
      </c>
      <c r="FI1199" s="5" t="str">
        <f t="shared" si="1589"/>
        <v/>
      </c>
      <c r="FJ1199" s="5" t="str">
        <f t="shared" si="1590"/>
        <v/>
      </c>
      <c r="FK1199" s="5" t="str">
        <f t="shared" si="1591"/>
        <v/>
      </c>
      <c r="FL1199" s="5" t="str">
        <f t="shared" si="1592"/>
        <v/>
      </c>
      <c r="FM1199" s="5" t="str">
        <f t="shared" si="1593"/>
        <v/>
      </c>
      <c r="FN1199" s="5" t="str">
        <f t="shared" si="1594"/>
        <v/>
      </c>
      <c r="FO1199" s="5" t="str">
        <f t="shared" si="1595"/>
        <v/>
      </c>
      <c r="FP1199" s="5" t="str">
        <f t="shared" si="1596"/>
        <v/>
      </c>
      <c r="FQ1199" s="5" t="str">
        <f t="shared" si="1597"/>
        <v/>
      </c>
      <c r="FR1199" s="5" t="str">
        <f t="shared" si="1598"/>
        <v/>
      </c>
      <c r="FS1199" s="5" t="str">
        <f t="shared" si="1599"/>
        <v/>
      </c>
      <c r="FT1199" s="13" t="str">
        <f t="shared" si="1600"/>
        <v xml:space="preserve">                                                                                </v>
      </c>
      <c r="FU1199" s="5" t="str">
        <f t="shared" ca="1" si="1601"/>
        <v/>
      </c>
    </row>
    <row r="1200" spans="8:177">
      <c r="H1200" s="5" t="str">
        <f t="shared" si="1518"/>
        <v/>
      </c>
      <c r="I1200" s="23" t="str">
        <f t="shared" si="1519"/>
        <v/>
      </c>
      <c r="CO1200" s="5">
        <f ca="1">COUNTA(INDIRECT($D$1&amp;ROW()):INDIRECT($F$1&amp;ROW()))</f>
        <v>0</v>
      </c>
      <c r="CR1200" s="5" t="str">
        <f t="shared" si="1520"/>
        <v/>
      </c>
      <c r="CS1200" s="5" t="str">
        <f t="shared" si="1521"/>
        <v/>
      </c>
      <c r="CT1200" s="5" t="str">
        <f t="shared" si="1522"/>
        <v/>
      </c>
      <c r="CU1200" s="5" t="str">
        <f t="shared" si="1523"/>
        <v/>
      </c>
      <c r="CV1200" s="5" t="str">
        <f t="shared" si="1524"/>
        <v/>
      </c>
      <c r="CW1200" s="5" t="str">
        <f t="shared" si="1525"/>
        <v/>
      </c>
      <c r="CX1200" s="5" t="str">
        <f t="shared" si="1526"/>
        <v/>
      </c>
      <c r="CY1200" s="5" t="str">
        <f t="shared" si="1527"/>
        <v/>
      </c>
      <c r="CZ1200" s="5" t="str">
        <f t="shared" si="1528"/>
        <v/>
      </c>
      <c r="DA1200" s="5" t="str">
        <f t="shared" si="1529"/>
        <v/>
      </c>
      <c r="DB1200" s="5" t="str">
        <f t="shared" si="1530"/>
        <v/>
      </c>
      <c r="DC1200" s="5" t="str">
        <f t="shared" si="1531"/>
        <v/>
      </c>
      <c r="DD1200" s="5" t="str">
        <f t="shared" si="1532"/>
        <v/>
      </c>
      <c r="DE1200" s="5" t="str">
        <f t="shared" si="1533"/>
        <v/>
      </c>
      <c r="DF1200" s="5" t="str">
        <f t="shared" si="1534"/>
        <v/>
      </c>
      <c r="DG1200" s="5" t="str">
        <f t="shared" si="1535"/>
        <v/>
      </c>
      <c r="DH1200" s="5" t="str">
        <f t="shared" si="1536"/>
        <v/>
      </c>
      <c r="DI1200" s="5" t="str">
        <f t="shared" si="1537"/>
        <v/>
      </c>
      <c r="DJ1200" s="5" t="str">
        <f t="shared" si="1538"/>
        <v/>
      </c>
      <c r="DK1200" s="5" t="str">
        <f t="shared" si="1539"/>
        <v/>
      </c>
      <c r="DL1200" s="5" t="str">
        <f t="shared" si="1540"/>
        <v/>
      </c>
      <c r="DM1200" s="5" t="str">
        <f t="shared" si="1541"/>
        <v/>
      </c>
      <c r="DN1200" s="5" t="str">
        <f t="shared" si="1542"/>
        <v/>
      </c>
      <c r="DO1200" s="5" t="str">
        <f t="shared" si="1543"/>
        <v/>
      </c>
      <c r="DP1200" s="5" t="str">
        <f t="shared" si="1544"/>
        <v/>
      </c>
      <c r="DQ1200" s="5" t="str">
        <f t="shared" si="1545"/>
        <v/>
      </c>
      <c r="DR1200" s="5" t="str">
        <f t="shared" si="1546"/>
        <v/>
      </c>
      <c r="DS1200" s="5" t="str">
        <f t="shared" si="1547"/>
        <v/>
      </c>
      <c r="DT1200" s="5" t="str">
        <f t="shared" si="1548"/>
        <v/>
      </c>
      <c r="DU1200" s="5" t="str">
        <f t="shared" si="1549"/>
        <v/>
      </c>
      <c r="DV1200" s="5" t="str">
        <f t="shared" si="1550"/>
        <v/>
      </c>
      <c r="DW1200" s="5" t="str">
        <f t="shared" si="1551"/>
        <v/>
      </c>
      <c r="DX1200" s="5" t="str">
        <f t="shared" si="1552"/>
        <v/>
      </c>
      <c r="DY1200" s="5" t="str">
        <f t="shared" si="1553"/>
        <v/>
      </c>
      <c r="DZ1200" s="5" t="str">
        <f t="shared" si="1554"/>
        <v/>
      </c>
      <c r="EA1200" s="5" t="str">
        <f t="shared" si="1555"/>
        <v/>
      </c>
      <c r="EB1200" s="5" t="str">
        <f t="shared" si="1556"/>
        <v/>
      </c>
      <c r="EC1200" s="5" t="str">
        <f t="shared" si="1557"/>
        <v/>
      </c>
      <c r="ED1200" s="5" t="str">
        <f t="shared" si="1558"/>
        <v/>
      </c>
      <c r="EE1200" s="5" t="str">
        <f t="shared" si="1559"/>
        <v/>
      </c>
      <c r="EF1200" s="5" t="str">
        <f t="shared" si="1560"/>
        <v/>
      </c>
      <c r="EG1200" s="5" t="str">
        <f t="shared" si="1561"/>
        <v/>
      </c>
      <c r="EH1200" s="5" t="str">
        <f t="shared" si="1562"/>
        <v/>
      </c>
      <c r="EI1200" s="5" t="str">
        <f t="shared" si="1563"/>
        <v/>
      </c>
      <c r="EJ1200" s="5" t="str">
        <f t="shared" si="1564"/>
        <v/>
      </c>
      <c r="EK1200" s="5" t="str">
        <f t="shared" si="1565"/>
        <v/>
      </c>
      <c r="EL1200" s="5" t="str">
        <f t="shared" si="1566"/>
        <v/>
      </c>
      <c r="EM1200" s="5" t="str">
        <f t="shared" si="1567"/>
        <v/>
      </c>
      <c r="EN1200" s="5" t="str">
        <f t="shared" si="1568"/>
        <v/>
      </c>
      <c r="EO1200" s="5" t="str">
        <f t="shared" si="1569"/>
        <v/>
      </c>
      <c r="EP1200" s="5" t="str">
        <f t="shared" si="1570"/>
        <v/>
      </c>
      <c r="EQ1200" s="5" t="str">
        <f t="shared" si="1571"/>
        <v/>
      </c>
      <c r="ER1200" s="5" t="str">
        <f t="shared" si="1572"/>
        <v/>
      </c>
      <c r="ES1200" s="5" t="str">
        <f t="shared" si="1573"/>
        <v/>
      </c>
      <c r="ET1200" s="5" t="str">
        <f t="shared" si="1574"/>
        <v/>
      </c>
      <c r="EU1200" s="5" t="str">
        <f t="shared" si="1575"/>
        <v/>
      </c>
      <c r="EV1200" s="5" t="str">
        <f t="shared" si="1576"/>
        <v/>
      </c>
      <c r="EW1200" s="5" t="str">
        <f t="shared" si="1577"/>
        <v/>
      </c>
      <c r="EX1200" s="5" t="str">
        <f t="shared" si="1578"/>
        <v/>
      </c>
      <c r="EY1200" s="5" t="str">
        <f t="shared" si="1579"/>
        <v/>
      </c>
      <c r="EZ1200" s="5" t="str">
        <f t="shared" si="1580"/>
        <v/>
      </c>
      <c r="FA1200" s="5" t="str">
        <f t="shared" si="1581"/>
        <v/>
      </c>
      <c r="FB1200" s="5" t="str">
        <f t="shared" si="1582"/>
        <v/>
      </c>
      <c r="FC1200" s="5" t="str">
        <f t="shared" si="1583"/>
        <v/>
      </c>
      <c r="FD1200" s="5" t="str">
        <f t="shared" si="1584"/>
        <v/>
      </c>
      <c r="FE1200" s="5" t="str">
        <f t="shared" si="1585"/>
        <v/>
      </c>
      <c r="FF1200" s="5" t="str">
        <f t="shared" si="1586"/>
        <v/>
      </c>
      <c r="FG1200" s="5" t="str">
        <f t="shared" si="1587"/>
        <v/>
      </c>
      <c r="FH1200" s="5" t="str">
        <f t="shared" si="1588"/>
        <v/>
      </c>
      <c r="FI1200" s="5" t="str">
        <f t="shared" si="1589"/>
        <v/>
      </c>
      <c r="FJ1200" s="5" t="str">
        <f t="shared" si="1590"/>
        <v/>
      </c>
      <c r="FK1200" s="5" t="str">
        <f t="shared" si="1591"/>
        <v/>
      </c>
      <c r="FL1200" s="5" t="str">
        <f t="shared" si="1592"/>
        <v/>
      </c>
      <c r="FM1200" s="5" t="str">
        <f t="shared" si="1593"/>
        <v/>
      </c>
      <c r="FN1200" s="5" t="str">
        <f t="shared" si="1594"/>
        <v/>
      </c>
      <c r="FO1200" s="5" t="str">
        <f t="shared" si="1595"/>
        <v/>
      </c>
      <c r="FP1200" s="5" t="str">
        <f t="shared" si="1596"/>
        <v/>
      </c>
      <c r="FQ1200" s="5" t="str">
        <f t="shared" si="1597"/>
        <v/>
      </c>
      <c r="FR1200" s="5" t="str">
        <f t="shared" si="1598"/>
        <v/>
      </c>
      <c r="FS1200" s="5" t="str">
        <f t="shared" si="1599"/>
        <v/>
      </c>
      <c r="FT1200" s="13" t="str">
        <f t="shared" si="1600"/>
        <v xml:space="preserve">                                                                                </v>
      </c>
      <c r="FU1200" s="5" t="str">
        <f t="shared" ca="1" si="1601"/>
        <v/>
      </c>
    </row>
    <row r="1201" spans="8:177">
      <c r="H1201" s="5" t="str">
        <f t="shared" si="1518"/>
        <v/>
      </c>
      <c r="I1201" s="23" t="str">
        <f t="shared" si="1519"/>
        <v/>
      </c>
      <c r="CO1201" s="5">
        <f ca="1">COUNTA(INDIRECT($D$1&amp;ROW()):INDIRECT($F$1&amp;ROW()))</f>
        <v>0</v>
      </c>
      <c r="CR1201" s="5" t="str">
        <f t="shared" si="1520"/>
        <v/>
      </c>
      <c r="CS1201" s="5" t="str">
        <f t="shared" si="1521"/>
        <v/>
      </c>
      <c r="CT1201" s="5" t="str">
        <f t="shared" si="1522"/>
        <v/>
      </c>
      <c r="CU1201" s="5" t="str">
        <f t="shared" si="1523"/>
        <v/>
      </c>
      <c r="CV1201" s="5" t="str">
        <f t="shared" si="1524"/>
        <v/>
      </c>
      <c r="CW1201" s="5" t="str">
        <f t="shared" si="1525"/>
        <v/>
      </c>
      <c r="CX1201" s="5" t="str">
        <f t="shared" si="1526"/>
        <v/>
      </c>
      <c r="CY1201" s="5" t="str">
        <f t="shared" si="1527"/>
        <v/>
      </c>
      <c r="CZ1201" s="5" t="str">
        <f t="shared" si="1528"/>
        <v/>
      </c>
      <c r="DA1201" s="5" t="str">
        <f t="shared" si="1529"/>
        <v/>
      </c>
      <c r="DB1201" s="5" t="str">
        <f t="shared" si="1530"/>
        <v/>
      </c>
      <c r="DC1201" s="5" t="str">
        <f t="shared" si="1531"/>
        <v/>
      </c>
      <c r="DD1201" s="5" t="str">
        <f t="shared" si="1532"/>
        <v/>
      </c>
      <c r="DE1201" s="5" t="str">
        <f t="shared" si="1533"/>
        <v/>
      </c>
      <c r="DF1201" s="5" t="str">
        <f t="shared" si="1534"/>
        <v/>
      </c>
      <c r="DG1201" s="5" t="str">
        <f t="shared" si="1535"/>
        <v/>
      </c>
      <c r="DH1201" s="5" t="str">
        <f t="shared" si="1536"/>
        <v/>
      </c>
      <c r="DI1201" s="5" t="str">
        <f t="shared" si="1537"/>
        <v/>
      </c>
      <c r="DJ1201" s="5" t="str">
        <f t="shared" si="1538"/>
        <v/>
      </c>
      <c r="DK1201" s="5" t="str">
        <f t="shared" si="1539"/>
        <v/>
      </c>
      <c r="DL1201" s="5" t="str">
        <f t="shared" si="1540"/>
        <v/>
      </c>
      <c r="DM1201" s="5" t="str">
        <f t="shared" si="1541"/>
        <v/>
      </c>
      <c r="DN1201" s="5" t="str">
        <f t="shared" si="1542"/>
        <v/>
      </c>
      <c r="DO1201" s="5" t="str">
        <f t="shared" si="1543"/>
        <v/>
      </c>
      <c r="DP1201" s="5" t="str">
        <f t="shared" si="1544"/>
        <v/>
      </c>
      <c r="DQ1201" s="5" t="str">
        <f t="shared" si="1545"/>
        <v/>
      </c>
      <c r="DR1201" s="5" t="str">
        <f t="shared" si="1546"/>
        <v/>
      </c>
      <c r="DS1201" s="5" t="str">
        <f t="shared" si="1547"/>
        <v/>
      </c>
      <c r="DT1201" s="5" t="str">
        <f t="shared" si="1548"/>
        <v/>
      </c>
      <c r="DU1201" s="5" t="str">
        <f t="shared" si="1549"/>
        <v/>
      </c>
      <c r="DV1201" s="5" t="str">
        <f t="shared" si="1550"/>
        <v/>
      </c>
      <c r="DW1201" s="5" t="str">
        <f t="shared" si="1551"/>
        <v/>
      </c>
      <c r="DX1201" s="5" t="str">
        <f t="shared" si="1552"/>
        <v/>
      </c>
      <c r="DY1201" s="5" t="str">
        <f t="shared" si="1553"/>
        <v/>
      </c>
      <c r="DZ1201" s="5" t="str">
        <f t="shared" si="1554"/>
        <v/>
      </c>
      <c r="EA1201" s="5" t="str">
        <f t="shared" si="1555"/>
        <v/>
      </c>
      <c r="EB1201" s="5" t="str">
        <f t="shared" si="1556"/>
        <v/>
      </c>
      <c r="EC1201" s="5" t="str">
        <f t="shared" si="1557"/>
        <v/>
      </c>
      <c r="ED1201" s="5" t="str">
        <f t="shared" si="1558"/>
        <v/>
      </c>
      <c r="EE1201" s="5" t="str">
        <f t="shared" si="1559"/>
        <v/>
      </c>
      <c r="EF1201" s="5" t="str">
        <f t="shared" si="1560"/>
        <v/>
      </c>
      <c r="EG1201" s="5" t="str">
        <f t="shared" si="1561"/>
        <v/>
      </c>
      <c r="EH1201" s="5" t="str">
        <f t="shared" si="1562"/>
        <v/>
      </c>
      <c r="EI1201" s="5" t="str">
        <f t="shared" si="1563"/>
        <v/>
      </c>
      <c r="EJ1201" s="5" t="str">
        <f t="shared" si="1564"/>
        <v/>
      </c>
      <c r="EK1201" s="5" t="str">
        <f t="shared" si="1565"/>
        <v/>
      </c>
      <c r="EL1201" s="5" t="str">
        <f t="shared" si="1566"/>
        <v/>
      </c>
      <c r="EM1201" s="5" t="str">
        <f t="shared" si="1567"/>
        <v/>
      </c>
      <c r="EN1201" s="5" t="str">
        <f t="shared" si="1568"/>
        <v/>
      </c>
      <c r="EO1201" s="5" t="str">
        <f t="shared" si="1569"/>
        <v/>
      </c>
      <c r="EP1201" s="5" t="str">
        <f t="shared" si="1570"/>
        <v/>
      </c>
      <c r="EQ1201" s="5" t="str">
        <f t="shared" si="1571"/>
        <v/>
      </c>
      <c r="ER1201" s="5" t="str">
        <f t="shared" si="1572"/>
        <v/>
      </c>
      <c r="ES1201" s="5" t="str">
        <f t="shared" si="1573"/>
        <v/>
      </c>
      <c r="ET1201" s="5" t="str">
        <f t="shared" si="1574"/>
        <v/>
      </c>
      <c r="EU1201" s="5" t="str">
        <f t="shared" si="1575"/>
        <v/>
      </c>
      <c r="EV1201" s="5" t="str">
        <f t="shared" si="1576"/>
        <v/>
      </c>
      <c r="EW1201" s="5" t="str">
        <f t="shared" si="1577"/>
        <v/>
      </c>
      <c r="EX1201" s="5" t="str">
        <f t="shared" si="1578"/>
        <v/>
      </c>
      <c r="EY1201" s="5" t="str">
        <f t="shared" si="1579"/>
        <v/>
      </c>
      <c r="EZ1201" s="5" t="str">
        <f t="shared" si="1580"/>
        <v/>
      </c>
      <c r="FA1201" s="5" t="str">
        <f t="shared" si="1581"/>
        <v/>
      </c>
      <c r="FB1201" s="5" t="str">
        <f t="shared" si="1582"/>
        <v/>
      </c>
      <c r="FC1201" s="5" t="str">
        <f t="shared" si="1583"/>
        <v/>
      </c>
      <c r="FD1201" s="5" t="str">
        <f t="shared" si="1584"/>
        <v/>
      </c>
      <c r="FE1201" s="5" t="str">
        <f t="shared" si="1585"/>
        <v/>
      </c>
      <c r="FF1201" s="5" t="str">
        <f t="shared" si="1586"/>
        <v/>
      </c>
      <c r="FG1201" s="5" t="str">
        <f t="shared" si="1587"/>
        <v/>
      </c>
      <c r="FH1201" s="5" t="str">
        <f t="shared" si="1588"/>
        <v/>
      </c>
      <c r="FI1201" s="5" t="str">
        <f t="shared" si="1589"/>
        <v/>
      </c>
      <c r="FJ1201" s="5" t="str">
        <f t="shared" si="1590"/>
        <v/>
      </c>
      <c r="FK1201" s="5" t="str">
        <f t="shared" si="1591"/>
        <v/>
      </c>
      <c r="FL1201" s="5" t="str">
        <f t="shared" si="1592"/>
        <v/>
      </c>
      <c r="FM1201" s="5" t="str">
        <f t="shared" si="1593"/>
        <v/>
      </c>
      <c r="FN1201" s="5" t="str">
        <f t="shared" si="1594"/>
        <v/>
      </c>
      <c r="FO1201" s="5" t="str">
        <f t="shared" si="1595"/>
        <v/>
      </c>
      <c r="FP1201" s="5" t="str">
        <f t="shared" si="1596"/>
        <v/>
      </c>
      <c r="FQ1201" s="5" t="str">
        <f t="shared" si="1597"/>
        <v/>
      </c>
      <c r="FR1201" s="5" t="str">
        <f t="shared" si="1598"/>
        <v/>
      </c>
      <c r="FS1201" s="5" t="str">
        <f t="shared" si="1599"/>
        <v/>
      </c>
      <c r="FT1201" s="13" t="str">
        <f t="shared" si="1600"/>
        <v xml:space="preserve">                                                                                </v>
      </c>
      <c r="FU1201" s="5" t="str">
        <f t="shared" ca="1" si="1601"/>
        <v/>
      </c>
    </row>
    <row r="1202" spans="8:177">
      <c r="H1202" s="5" t="str">
        <f t="shared" si="1518"/>
        <v/>
      </c>
      <c r="I1202" s="23" t="str">
        <f t="shared" si="1519"/>
        <v/>
      </c>
      <c r="CO1202" s="5">
        <f ca="1">COUNTA(INDIRECT($D$1&amp;ROW()):INDIRECT($F$1&amp;ROW()))</f>
        <v>0</v>
      </c>
      <c r="CR1202" s="5" t="str">
        <f t="shared" si="1520"/>
        <v/>
      </c>
      <c r="CS1202" s="5" t="str">
        <f t="shared" si="1521"/>
        <v/>
      </c>
      <c r="CT1202" s="5" t="str">
        <f t="shared" si="1522"/>
        <v/>
      </c>
      <c r="CU1202" s="5" t="str">
        <f t="shared" si="1523"/>
        <v/>
      </c>
      <c r="CV1202" s="5" t="str">
        <f t="shared" si="1524"/>
        <v/>
      </c>
      <c r="CW1202" s="5" t="str">
        <f t="shared" si="1525"/>
        <v/>
      </c>
      <c r="CX1202" s="5" t="str">
        <f t="shared" si="1526"/>
        <v/>
      </c>
      <c r="CY1202" s="5" t="str">
        <f t="shared" si="1527"/>
        <v/>
      </c>
      <c r="CZ1202" s="5" t="str">
        <f t="shared" si="1528"/>
        <v/>
      </c>
      <c r="DA1202" s="5" t="str">
        <f t="shared" si="1529"/>
        <v/>
      </c>
      <c r="DB1202" s="5" t="str">
        <f t="shared" si="1530"/>
        <v/>
      </c>
      <c r="DC1202" s="5" t="str">
        <f t="shared" si="1531"/>
        <v/>
      </c>
      <c r="DD1202" s="5" t="str">
        <f t="shared" si="1532"/>
        <v/>
      </c>
      <c r="DE1202" s="5" t="str">
        <f t="shared" si="1533"/>
        <v/>
      </c>
      <c r="DF1202" s="5" t="str">
        <f t="shared" si="1534"/>
        <v/>
      </c>
      <c r="DG1202" s="5" t="str">
        <f t="shared" si="1535"/>
        <v/>
      </c>
      <c r="DH1202" s="5" t="str">
        <f t="shared" si="1536"/>
        <v/>
      </c>
      <c r="DI1202" s="5" t="str">
        <f t="shared" si="1537"/>
        <v/>
      </c>
      <c r="DJ1202" s="5" t="str">
        <f t="shared" si="1538"/>
        <v/>
      </c>
      <c r="DK1202" s="5" t="str">
        <f t="shared" si="1539"/>
        <v/>
      </c>
      <c r="DL1202" s="5" t="str">
        <f t="shared" si="1540"/>
        <v/>
      </c>
      <c r="DM1202" s="5" t="str">
        <f t="shared" si="1541"/>
        <v/>
      </c>
      <c r="DN1202" s="5" t="str">
        <f t="shared" si="1542"/>
        <v/>
      </c>
      <c r="DO1202" s="5" t="str">
        <f t="shared" si="1543"/>
        <v/>
      </c>
      <c r="DP1202" s="5" t="str">
        <f t="shared" si="1544"/>
        <v/>
      </c>
      <c r="DQ1202" s="5" t="str">
        <f t="shared" si="1545"/>
        <v/>
      </c>
      <c r="DR1202" s="5" t="str">
        <f t="shared" si="1546"/>
        <v/>
      </c>
      <c r="DS1202" s="5" t="str">
        <f t="shared" si="1547"/>
        <v/>
      </c>
      <c r="DT1202" s="5" t="str">
        <f t="shared" si="1548"/>
        <v/>
      </c>
      <c r="DU1202" s="5" t="str">
        <f t="shared" si="1549"/>
        <v/>
      </c>
      <c r="DV1202" s="5" t="str">
        <f t="shared" si="1550"/>
        <v/>
      </c>
      <c r="DW1202" s="5" t="str">
        <f t="shared" si="1551"/>
        <v/>
      </c>
      <c r="DX1202" s="5" t="str">
        <f t="shared" si="1552"/>
        <v/>
      </c>
      <c r="DY1202" s="5" t="str">
        <f t="shared" si="1553"/>
        <v/>
      </c>
      <c r="DZ1202" s="5" t="str">
        <f t="shared" si="1554"/>
        <v/>
      </c>
      <c r="EA1202" s="5" t="str">
        <f t="shared" si="1555"/>
        <v/>
      </c>
      <c r="EB1202" s="5" t="str">
        <f t="shared" si="1556"/>
        <v/>
      </c>
      <c r="EC1202" s="5" t="str">
        <f t="shared" si="1557"/>
        <v/>
      </c>
      <c r="ED1202" s="5" t="str">
        <f t="shared" si="1558"/>
        <v/>
      </c>
      <c r="EE1202" s="5" t="str">
        <f t="shared" si="1559"/>
        <v/>
      </c>
      <c r="EF1202" s="5" t="str">
        <f t="shared" si="1560"/>
        <v/>
      </c>
      <c r="EG1202" s="5" t="str">
        <f t="shared" si="1561"/>
        <v/>
      </c>
      <c r="EH1202" s="5" t="str">
        <f t="shared" si="1562"/>
        <v/>
      </c>
      <c r="EI1202" s="5" t="str">
        <f t="shared" si="1563"/>
        <v/>
      </c>
      <c r="EJ1202" s="5" t="str">
        <f t="shared" si="1564"/>
        <v/>
      </c>
      <c r="EK1202" s="5" t="str">
        <f t="shared" si="1565"/>
        <v/>
      </c>
      <c r="EL1202" s="5" t="str">
        <f t="shared" si="1566"/>
        <v/>
      </c>
      <c r="EM1202" s="5" t="str">
        <f t="shared" si="1567"/>
        <v/>
      </c>
      <c r="EN1202" s="5" t="str">
        <f t="shared" si="1568"/>
        <v/>
      </c>
      <c r="EO1202" s="5" t="str">
        <f t="shared" si="1569"/>
        <v/>
      </c>
      <c r="EP1202" s="5" t="str">
        <f t="shared" si="1570"/>
        <v/>
      </c>
      <c r="EQ1202" s="5" t="str">
        <f t="shared" si="1571"/>
        <v/>
      </c>
      <c r="ER1202" s="5" t="str">
        <f t="shared" si="1572"/>
        <v/>
      </c>
      <c r="ES1202" s="5" t="str">
        <f t="shared" si="1573"/>
        <v/>
      </c>
      <c r="ET1202" s="5" t="str">
        <f t="shared" si="1574"/>
        <v/>
      </c>
      <c r="EU1202" s="5" t="str">
        <f t="shared" si="1575"/>
        <v/>
      </c>
      <c r="EV1202" s="5" t="str">
        <f t="shared" si="1576"/>
        <v/>
      </c>
      <c r="EW1202" s="5" t="str">
        <f t="shared" si="1577"/>
        <v/>
      </c>
      <c r="EX1202" s="5" t="str">
        <f t="shared" si="1578"/>
        <v/>
      </c>
      <c r="EY1202" s="5" t="str">
        <f t="shared" si="1579"/>
        <v/>
      </c>
      <c r="EZ1202" s="5" t="str">
        <f t="shared" si="1580"/>
        <v/>
      </c>
      <c r="FA1202" s="5" t="str">
        <f t="shared" si="1581"/>
        <v/>
      </c>
      <c r="FB1202" s="5" t="str">
        <f t="shared" si="1582"/>
        <v/>
      </c>
      <c r="FC1202" s="5" t="str">
        <f t="shared" si="1583"/>
        <v/>
      </c>
      <c r="FD1202" s="5" t="str">
        <f t="shared" si="1584"/>
        <v/>
      </c>
      <c r="FE1202" s="5" t="str">
        <f t="shared" si="1585"/>
        <v/>
      </c>
      <c r="FF1202" s="5" t="str">
        <f t="shared" si="1586"/>
        <v/>
      </c>
      <c r="FG1202" s="5" t="str">
        <f t="shared" si="1587"/>
        <v/>
      </c>
      <c r="FH1202" s="5" t="str">
        <f t="shared" si="1588"/>
        <v/>
      </c>
      <c r="FI1202" s="5" t="str">
        <f t="shared" si="1589"/>
        <v/>
      </c>
      <c r="FJ1202" s="5" t="str">
        <f t="shared" si="1590"/>
        <v/>
      </c>
      <c r="FK1202" s="5" t="str">
        <f t="shared" si="1591"/>
        <v/>
      </c>
      <c r="FL1202" s="5" t="str">
        <f t="shared" si="1592"/>
        <v/>
      </c>
      <c r="FM1202" s="5" t="str">
        <f t="shared" si="1593"/>
        <v/>
      </c>
      <c r="FN1202" s="5" t="str">
        <f t="shared" si="1594"/>
        <v/>
      </c>
      <c r="FO1202" s="5" t="str">
        <f t="shared" si="1595"/>
        <v/>
      </c>
      <c r="FP1202" s="5" t="str">
        <f t="shared" si="1596"/>
        <v/>
      </c>
      <c r="FQ1202" s="5" t="str">
        <f t="shared" si="1597"/>
        <v/>
      </c>
      <c r="FR1202" s="5" t="str">
        <f t="shared" si="1598"/>
        <v/>
      </c>
      <c r="FS1202" s="5" t="str">
        <f t="shared" si="1599"/>
        <v/>
      </c>
      <c r="FT1202" s="13" t="str">
        <f t="shared" si="1600"/>
        <v xml:space="preserve">                                                                                </v>
      </c>
      <c r="FU1202" s="5" t="str">
        <f t="shared" ca="1" si="1601"/>
        <v/>
      </c>
    </row>
    <row r="1203" spans="8:177">
      <c r="H1203" s="5" t="str">
        <f t="shared" si="1518"/>
        <v/>
      </c>
      <c r="I1203" s="23" t="str">
        <f t="shared" si="1519"/>
        <v/>
      </c>
      <c r="CO1203" s="5">
        <f ca="1">COUNTA(INDIRECT($D$1&amp;ROW()):INDIRECT($F$1&amp;ROW()))</f>
        <v>0</v>
      </c>
      <c r="CR1203" s="5" t="str">
        <f t="shared" si="1520"/>
        <v/>
      </c>
      <c r="CS1203" s="5" t="str">
        <f t="shared" si="1521"/>
        <v/>
      </c>
      <c r="CT1203" s="5" t="str">
        <f t="shared" si="1522"/>
        <v/>
      </c>
      <c r="CU1203" s="5" t="str">
        <f t="shared" si="1523"/>
        <v/>
      </c>
      <c r="CV1203" s="5" t="str">
        <f t="shared" si="1524"/>
        <v/>
      </c>
      <c r="CW1203" s="5" t="str">
        <f t="shared" si="1525"/>
        <v/>
      </c>
      <c r="CX1203" s="5" t="str">
        <f t="shared" si="1526"/>
        <v/>
      </c>
      <c r="CY1203" s="5" t="str">
        <f t="shared" si="1527"/>
        <v/>
      </c>
      <c r="CZ1203" s="5" t="str">
        <f t="shared" si="1528"/>
        <v/>
      </c>
      <c r="DA1203" s="5" t="str">
        <f t="shared" si="1529"/>
        <v/>
      </c>
      <c r="DB1203" s="5" t="str">
        <f t="shared" si="1530"/>
        <v/>
      </c>
      <c r="DC1203" s="5" t="str">
        <f t="shared" si="1531"/>
        <v/>
      </c>
      <c r="DD1203" s="5" t="str">
        <f t="shared" si="1532"/>
        <v/>
      </c>
      <c r="DE1203" s="5" t="str">
        <f t="shared" si="1533"/>
        <v/>
      </c>
      <c r="DF1203" s="5" t="str">
        <f t="shared" si="1534"/>
        <v/>
      </c>
      <c r="DG1203" s="5" t="str">
        <f t="shared" si="1535"/>
        <v/>
      </c>
      <c r="DH1203" s="5" t="str">
        <f t="shared" si="1536"/>
        <v/>
      </c>
      <c r="DI1203" s="5" t="str">
        <f t="shared" si="1537"/>
        <v/>
      </c>
      <c r="DJ1203" s="5" t="str">
        <f t="shared" si="1538"/>
        <v/>
      </c>
      <c r="DK1203" s="5" t="str">
        <f t="shared" si="1539"/>
        <v/>
      </c>
      <c r="DL1203" s="5" t="str">
        <f t="shared" si="1540"/>
        <v/>
      </c>
      <c r="DM1203" s="5" t="str">
        <f t="shared" si="1541"/>
        <v/>
      </c>
      <c r="DN1203" s="5" t="str">
        <f t="shared" si="1542"/>
        <v/>
      </c>
      <c r="DO1203" s="5" t="str">
        <f t="shared" si="1543"/>
        <v/>
      </c>
      <c r="DP1203" s="5" t="str">
        <f t="shared" si="1544"/>
        <v/>
      </c>
      <c r="DQ1203" s="5" t="str">
        <f t="shared" si="1545"/>
        <v/>
      </c>
      <c r="DR1203" s="5" t="str">
        <f t="shared" si="1546"/>
        <v/>
      </c>
      <c r="DS1203" s="5" t="str">
        <f t="shared" si="1547"/>
        <v/>
      </c>
      <c r="DT1203" s="5" t="str">
        <f t="shared" si="1548"/>
        <v/>
      </c>
      <c r="DU1203" s="5" t="str">
        <f t="shared" si="1549"/>
        <v/>
      </c>
      <c r="DV1203" s="5" t="str">
        <f t="shared" si="1550"/>
        <v/>
      </c>
      <c r="DW1203" s="5" t="str">
        <f t="shared" si="1551"/>
        <v/>
      </c>
      <c r="DX1203" s="5" t="str">
        <f t="shared" si="1552"/>
        <v/>
      </c>
      <c r="DY1203" s="5" t="str">
        <f t="shared" si="1553"/>
        <v/>
      </c>
      <c r="DZ1203" s="5" t="str">
        <f t="shared" si="1554"/>
        <v/>
      </c>
      <c r="EA1203" s="5" t="str">
        <f t="shared" si="1555"/>
        <v/>
      </c>
      <c r="EB1203" s="5" t="str">
        <f t="shared" si="1556"/>
        <v/>
      </c>
      <c r="EC1203" s="5" t="str">
        <f t="shared" si="1557"/>
        <v/>
      </c>
      <c r="ED1203" s="5" t="str">
        <f t="shared" si="1558"/>
        <v/>
      </c>
      <c r="EE1203" s="5" t="str">
        <f t="shared" si="1559"/>
        <v/>
      </c>
      <c r="EF1203" s="5" t="str">
        <f t="shared" si="1560"/>
        <v/>
      </c>
      <c r="EG1203" s="5" t="str">
        <f t="shared" si="1561"/>
        <v/>
      </c>
      <c r="EH1203" s="5" t="str">
        <f t="shared" si="1562"/>
        <v/>
      </c>
      <c r="EI1203" s="5" t="str">
        <f t="shared" si="1563"/>
        <v/>
      </c>
      <c r="EJ1203" s="5" t="str">
        <f t="shared" si="1564"/>
        <v/>
      </c>
      <c r="EK1203" s="5" t="str">
        <f t="shared" si="1565"/>
        <v/>
      </c>
      <c r="EL1203" s="5" t="str">
        <f t="shared" si="1566"/>
        <v/>
      </c>
      <c r="EM1203" s="5" t="str">
        <f t="shared" si="1567"/>
        <v/>
      </c>
      <c r="EN1203" s="5" t="str">
        <f t="shared" si="1568"/>
        <v/>
      </c>
      <c r="EO1203" s="5" t="str">
        <f t="shared" si="1569"/>
        <v/>
      </c>
      <c r="EP1203" s="5" t="str">
        <f t="shared" si="1570"/>
        <v/>
      </c>
      <c r="EQ1203" s="5" t="str">
        <f t="shared" si="1571"/>
        <v/>
      </c>
      <c r="ER1203" s="5" t="str">
        <f t="shared" si="1572"/>
        <v/>
      </c>
      <c r="ES1203" s="5" t="str">
        <f t="shared" si="1573"/>
        <v/>
      </c>
      <c r="ET1203" s="5" t="str">
        <f t="shared" si="1574"/>
        <v/>
      </c>
      <c r="EU1203" s="5" t="str">
        <f t="shared" si="1575"/>
        <v/>
      </c>
      <c r="EV1203" s="5" t="str">
        <f t="shared" si="1576"/>
        <v/>
      </c>
      <c r="EW1203" s="5" t="str">
        <f t="shared" si="1577"/>
        <v/>
      </c>
      <c r="EX1203" s="5" t="str">
        <f t="shared" si="1578"/>
        <v/>
      </c>
      <c r="EY1203" s="5" t="str">
        <f t="shared" si="1579"/>
        <v/>
      </c>
      <c r="EZ1203" s="5" t="str">
        <f t="shared" si="1580"/>
        <v/>
      </c>
      <c r="FA1203" s="5" t="str">
        <f t="shared" si="1581"/>
        <v/>
      </c>
      <c r="FB1203" s="5" t="str">
        <f t="shared" si="1582"/>
        <v/>
      </c>
      <c r="FC1203" s="5" t="str">
        <f t="shared" si="1583"/>
        <v/>
      </c>
      <c r="FD1203" s="5" t="str">
        <f t="shared" si="1584"/>
        <v/>
      </c>
      <c r="FE1203" s="5" t="str">
        <f t="shared" si="1585"/>
        <v/>
      </c>
      <c r="FF1203" s="5" t="str">
        <f t="shared" si="1586"/>
        <v/>
      </c>
      <c r="FG1203" s="5" t="str">
        <f t="shared" si="1587"/>
        <v/>
      </c>
      <c r="FH1203" s="5" t="str">
        <f t="shared" si="1588"/>
        <v/>
      </c>
      <c r="FI1203" s="5" t="str">
        <f t="shared" si="1589"/>
        <v/>
      </c>
      <c r="FJ1203" s="5" t="str">
        <f t="shared" si="1590"/>
        <v/>
      </c>
      <c r="FK1203" s="5" t="str">
        <f t="shared" si="1591"/>
        <v/>
      </c>
      <c r="FL1203" s="5" t="str">
        <f t="shared" si="1592"/>
        <v/>
      </c>
      <c r="FM1203" s="5" t="str">
        <f t="shared" si="1593"/>
        <v/>
      </c>
      <c r="FN1203" s="5" t="str">
        <f t="shared" si="1594"/>
        <v/>
      </c>
      <c r="FO1203" s="5" t="str">
        <f t="shared" si="1595"/>
        <v/>
      </c>
      <c r="FP1203" s="5" t="str">
        <f t="shared" si="1596"/>
        <v/>
      </c>
      <c r="FQ1203" s="5" t="str">
        <f t="shared" si="1597"/>
        <v/>
      </c>
      <c r="FR1203" s="5" t="str">
        <f t="shared" si="1598"/>
        <v/>
      </c>
      <c r="FS1203" s="5" t="str">
        <f t="shared" si="1599"/>
        <v/>
      </c>
      <c r="FT1203" s="13" t="str">
        <f t="shared" si="1600"/>
        <v xml:space="preserve">                                                                                </v>
      </c>
      <c r="FU1203" s="5" t="str">
        <f t="shared" ca="1" si="1601"/>
        <v/>
      </c>
    </row>
    <row r="1204" spans="8:177">
      <c r="H1204" s="5" t="str">
        <f t="shared" si="1518"/>
        <v/>
      </c>
      <c r="I1204" s="23" t="str">
        <f t="shared" si="1519"/>
        <v/>
      </c>
      <c r="CO1204" s="5">
        <f ca="1">COUNTA(INDIRECT($D$1&amp;ROW()):INDIRECT($F$1&amp;ROW()))</f>
        <v>0</v>
      </c>
      <c r="CR1204" s="5" t="str">
        <f t="shared" si="1520"/>
        <v/>
      </c>
      <c r="CS1204" s="5" t="str">
        <f t="shared" si="1521"/>
        <v/>
      </c>
      <c r="CT1204" s="5" t="str">
        <f t="shared" si="1522"/>
        <v/>
      </c>
      <c r="CU1204" s="5" t="str">
        <f t="shared" si="1523"/>
        <v/>
      </c>
      <c r="CV1204" s="5" t="str">
        <f t="shared" si="1524"/>
        <v/>
      </c>
      <c r="CW1204" s="5" t="str">
        <f t="shared" si="1525"/>
        <v/>
      </c>
      <c r="CX1204" s="5" t="str">
        <f t="shared" si="1526"/>
        <v/>
      </c>
      <c r="CY1204" s="5" t="str">
        <f t="shared" si="1527"/>
        <v/>
      </c>
      <c r="CZ1204" s="5" t="str">
        <f t="shared" si="1528"/>
        <v/>
      </c>
      <c r="DA1204" s="5" t="str">
        <f t="shared" si="1529"/>
        <v/>
      </c>
      <c r="DB1204" s="5" t="str">
        <f t="shared" si="1530"/>
        <v/>
      </c>
      <c r="DC1204" s="5" t="str">
        <f t="shared" si="1531"/>
        <v/>
      </c>
      <c r="DD1204" s="5" t="str">
        <f t="shared" si="1532"/>
        <v/>
      </c>
      <c r="DE1204" s="5" t="str">
        <f t="shared" si="1533"/>
        <v/>
      </c>
      <c r="DF1204" s="5" t="str">
        <f t="shared" si="1534"/>
        <v/>
      </c>
      <c r="DG1204" s="5" t="str">
        <f t="shared" si="1535"/>
        <v/>
      </c>
      <c r="DH1204" s="5" t="str">
        <f t="shared" si="1536"/>
        <v/>
      </c>
      <c r="DI1204" s="5" t="str">
        <f t="shared" si="1537"/>
        <v/>
      </c>
      <c r="DJ1204" s="5" t="str">
        <f t="shared" si="1538"/>
        <v/>
      </c>
      <c r="DK1204" s="5" t="str">
        <f t="shared" si="1539"/>
        <v/>
      </c>
      <c r="DL1204" s="5" t="str">
        <f t="shared" si="1540"/>
        <v/>
      </c>
      <c r="DM1204" s="5" t="str">
        <f t="shared" si="1541"/>
        <v/>
      </c>
      <c r="DN1204" s="5" t="str">
        <f t="shared" si="1542"/>
        <v/>
      </c>
      <c r="DO1204" s="5" t="str">
        <f t="shared" si="1543"/>
        <v/>
      </c>
      <c r="DP1204" s="5" t="str">
        <f t="shared" si="1544"/>
        <v/>
      </c>
      <c r="DQ1204" s="5" t="str">
        <f t="shared" si="1545"/>
        <v/>
      </c>
      <c r="DR1204" s="5" t="str">
        <f t="shared" si="1546"/>
        <v/>
      </c>
      <c r="DS1204" s="5" t="str">
        <f t="shared" si="1547"/>
        <v/>
      </c>
      <c r="DT1204" s="5" t="str">
        <f t="shared" si="1548"/>
        <v/>
      </c>
      <c r="DU1204" s="5" t="str">
        <f t="shared" si="1549"/>
        <v/>
      </c>
      <c r="DV1204" s="5" t="str">
        <f t="shared" si="1550"/>
        <v/>
      </c>
      <c r="DW1204" s="5" t="str">
        <f t="shared" si="1551"/>
        <v/>
      </c>
      <c r="DX1204" s="5" t="str">
        <f t="shared" si="1552"/>
        <v/>
      </c>
      <c r="DY1204" s="5" t="str">
        <f t="shared" si="1553"/>
        <v/>
      </c>
      <c r="DZ1204" s="5" t="str">
        <f t="shared" si="1554"/>
        <v/>
      </c>
      <c r="EA1204" s="5" t="str">
        <f t="shared" si="1555"/>
        <v/>
      </c>
      <c r="EB1204" s="5" t="str">
        <f t="shared" si="1556"/>
        <v/>
      </c>
      <c r="EC1204" s="5" t="str">
        <f t="shared" si="1557"/>
        <v/>
      </c>
      <c r="ED1204" s="5" t="str">
        <f t="shared" si="1558"/>
        <v/>
      </c>
      <c r="EE1204" s="5" t="str">
        <f t="shared" si="1559"/>
        <v/>
      </c>
      <c r="EF1204" s="5" t="str">
        <f t="shared" si="1560"/>
        <v/>
      </c>
      <c r="EG1204" s="5" t="str">
        <f t="shared" si="1561"/>
        <v/>
      </c>
      <c r="EH1204" s="5" t="str">
        <f t="shared" si="1562"/>
        <v/>
      </c>
      <c r="EI1204" s="5" t="str">
        <f t="shared" si="1563"/>
        <v/>
      </c>
      <c r="EJ1204" s="5" t="str">
        <f t="shared" si="1564"/>
        <v/>
      </c>
      <c r="EK1204" s="5" t="str">
        <f t="shared" si="1565"/>
        <v/>
      </c>
      <c r="EL1204" s="5" t="str">
        <f t="shared" si="1566"/>
        <v/>
      </c>
      <c r="EM1204" s="5" t="str">
        <f t="shared" si="1567"/>
        <v/>
      </c>
      <c r="EN1204" s="5" t="str">
        <f t="shared" si="1568"/>
        <v/>
      </c>
      <c r="EO1204" s="5" t="str">
        <f t="shared" si="1569"/>
        <v/>
      </c>
      <c r="EP1204" s="5" t="str">
        <f t="shared" si="1570"/>
        <v/>
      </c>
      <c r="EQ1204" s="5" t="str">
        <f t="shared" si="1571"/>
        <v/>
      </c>
      <c r="ER1204" s="5" t="str">
        <f t="shared" si="1572"/>
        <v/>
      </c>
      <c r="ES1204" s="5" t="str">
        <f t="shared" si="1573"/>
        <v/>
      </c>
      <c r="ET1204" s="5" t="str">
        <f t="shared" si="1574"/>
        <v/>
      </c>
      <c r="EU1204" s="5" t="str">
        <f t="shared" si="1575"/>
        <v/>
      </c>
      <c r="EV1204" s="5" t="str">
        <f t="shared" si="1576"/>
        <v/>
      </c>
      <c r="EW1204" s="5" t="str">
        <f t="shared" si="1577"/>
        <v/>
      </c>
      <c r="EX1204" s="5" t="str">
        <f t="shared" si="1578"/>
        <v/>
      </c>
      <c r="EY1204" s="5" t="str">
        <f t="shared" si="1579"/>
        <v/>
      </c>
      <c r="EZ1204" s="5" t="str">
        <f t="shared" si="1580"/>
        <v/>
      </c>
      <c r="FA1204" s="5" t="str">
        <f t="shared" si="1581"/>
        <v/>
      </c>
      <c r="FB1204" s="5" t="str">
        <f t="shared" si="1582"/>
        <v/>
      </c>
      <c r="FC1204" s="5" t="str">
        <f t="shared" si="1583"/>
        <v/>
      </c>
      <c r="FD1204" s="5" t="str">
        <f t="shared" si="1584"/>
        <v/>
      </c>
      <c r="FE1204" s="5" t="str">
        <f t="shared" si="1585"/>
        <v/>
      </c>
      <c r="FF1204" s="5" t="str">
        <f t="shared" si="1586"/>
        <v/>
      </c>
      <c r="FG1204" s="5" t="str">
        <f t="shared" si="1587"/>
        <v/>
      </c>
      <c r="FH1204" s="5" t="str">
        <f t="shared" si="1588"/>
        <v/>
      </c>
      <c r="FI1204" s="5" t="str">
        <f t="shared" si="1589"/>
        <v/>
      </c>
      <c r="FJ1204" s="5" t="str">
        <f t="shared" si="1590"/>
        <v/>
      </c>
      <c r="FK1204" s="5" t="str">
        <f t="shared" si="1591"/>
        <v/>
      </c>
      <c r="FL1204" s="5" t="str">
        <f t="shared" si="1592"/>
        <v/>
      </c>
      <c r="FM1204" s="5" t="str">
        <f t="shared" si="1593"/>
        <v/>
      </c>
      <c r="FN1204" s="5" t="str">
        <f t="shared" si="1594"/>
        <v/>
      </c>
      <c r="FO1204" s="5" t="str">
        <f t="shared" si="1595"/>
        <v/>
      </c>
      <c r="FP1204" s="5" t="str">
        <f t="shared" si="1596"/>
        <v/>
      </c>
      <c r="FQ1204" s="5" t="str">
        <f t="shared" si="1597"/>
        <v/>
      </c>
      <c r="FR1204" s="5" t="str">
        <f t="shared" si="1598"/>
        <v/>
      </c>
      <c r="FS1204" s="5" t="str">
        <f t="shared" si="1599"/>
        <v/>
      </c>
      <c r="FT1204" s="13" t="str">
        <f t="shared" si="1600"/>
        <v xml:space="preserve">                                                                                </v>
      </c>
      <c r="FU1204" s="5" t="str">
        <f t="shared" ca="1" si="1601"/>
        <v/>
      </c>
    </row>
    <row r="1205" spans="8:177">
      <c r="H1205" s="5" t="str">
        <f t="shared" si="1518"/>
        <v/>
      </c>
      <c r="I1205" s="23" t="str">
        <f t="shared" si="1519"/>
        <v/>
      </c>
      <c r="CO1205" s="5">
        <f ca="1">COUNTA(INDIRECT($D$1&amp;ROW()):INDIRECT($F$1&amp;ROW()))</f>
        <v>0</v>
      </c>
      <c r="CR1205" s="5" t="str">
        <f t="shared" si="1520"/>
        <v/>
      </c>
      <c r="CS1205" s="5" t="str">
        <f t="shared" si="1521"/>
        <v/>
      </c>
      <c r="CT1205" s="5" t="str">
        <f t="shared" si="1522"/>
        <v/>
      </c>
      <c r="CU1205" s="5" t="str">
        <f t="shared" si="1523"/>
        <v/>
      </c>
      <c r="CV1205" s="5" t="str">
        <f t="shared" si="1524"/>
        <v/>
      </c>
      <c r="CW1205" s="5" t="str">
        <f t="shared" si="1525"/>
        <v/>
      </c>
      <c r="CX1205" s="5" t="str">
        <f t="shared" si="1526"/>
        <v/>
      </c>
      <c r="CY1205" s="5" t="str">
        <f t="shared" si="1527"/>
        <v/>
      </c>
      <c r="CZ1205" s="5" t="str">
        <f t="shared" si="1528"/>
        <v/>
      </c>
      <c r="DA1205" s="5" t="str">
        <f t="shared" si="1529"/>
        <v/>
      </c>
      <c r="DB1205" s="5" t="str">
        <f t="shared" si="1530"/>
        <v/>
      </c>
      <c r="DC1205" s="5" t="str">
        <f t="shared" si="1531"/>
        <v/>
      </c>
      <c r="DD1205" s="5" t="str">
        <f t="shared" si="1532"/>
        <v/>
      </c>
      <c r="DE1205" s="5" t="str">
        <f t="shared" si="1533"/>
        <v/>
      </c>
      <c r="DF1205" s="5" t="str">
        <f t="shared" si="1534"/>
        <v/>
      </c>
      <c r="DG1205" s="5" t="str">
        <f t="shared" si="1535"/>
        <v/>
      </c>
      <c r="DH1205" s="5" t="str">
        <f t="shared" si="1536"/>
        <v/>
      </c>
      <c r="DI1205" s="5" t="str">
        <f t="shared" si="1537"/>
        <v/>
      </c>
      <c r="DJ1205" s="5" t="str">
        <f t="shared" si="1538"/>
        <v/>
      </c>
      <c r="DK1205" s="5" t="str">
        <f t="shared" si="1539"/>
        <v/>
      </c>
      <c r="DL1205" s="5" t="str">
        <f t="shared" si="1540"/>
        <v/>
      </c>
      <c r="DM1205" s="5" t="str">
        <f t="shared" si="1541"/>
        <v/>
      </c>
      <c r="DN1205" s="5" t="str">
        <f t="shared" si="1542"/>
        <v/>
      </c>
      <c r="DO1205" s="5" t="str">
        <f t="shared" si="1543"/>
        <v/>
      </c>
      <c r="DP1205" s="5" t="str">
        <f t="shared" si="1544"/>
        <v/>
      </c>
      <c r="DQ1205" s="5" t="str">
        <f t="shared" si="1545"/>
        <v/>
      </c>
      <c r="DR1205" s="5" t="str">
        <f t="shared" si="1546"/>
        <v/>
      </c>
      <c r="DS1205" s="5" t="str">
        <f t="shared" si="1547"/>
        <v/>
      </c>
      <c r="DT1205" s="5" t="str">
        <f t="shared" si="1548"/>
        <v/>
      </c>
      <c r="DU1205" s="5" t="str">
        <f t="shared" si="1549"/>
        <v/>
      </c>
      <c r="DV1205" s="5" t="str">
        <f t="shared" si="1550"/>
        <v/>
      </c>
      <c r="DW1205" s="5" t="str">
        <f t="shared" si="1551"/>
        <v/>
      </c>
      <c r="DX1205" s="5" t="str">
        <f t="shared" si="1552"/>
        <v/>
      </c>
      <c r="DY1205" s="5" t="str">
        <f t="shared" si="1553"/>
        <v/>
      </c>
      <c r="DZ1205" s="5" t="str">
        <f t="shared" si="1554"/>
        <v/>
      </c>
      <c r="EA1205" s="5" t="str">
        <f t="shared" si="1555"/>
        <v/>
      </c>
      <c r="EB1205" s="5" t="str">
        <f t="shared" si="1556"/>
        <v/>
      </c>
      <c r="EC1205" s="5" t="str">
        <f t="shared" si="1557"/>
        <v/>
      </c>
      <c r="ED1205" s="5" t="str">
        <f t="shared" si="1558"/>
        <v/>
      </c>
      <c r="EE1205" s="5" t="str">
        <f t="shared" si="1559"/>
        <v/>
      </c>
      <c r="EF1205" s="5" t="str">
        <f t="shared" si="1560"/>
        <v/>
      </c>
      <c r="EG1205" s="5" t="str">
        <f t="shared" si="1561"/>
        <v/>
      </c>
      <c r="EH1205" s="5" t="str">
        <f t="shared" si="1562"/>
        <v/>
      </c>
      <c r="EI1205" s="5" t="str">
        <f t="shared" si="1563"/>
        <v/>
      </c>
      <c r="EJ1205" s="5" t="str">
        <f t="shared" si="1564"/>
        <v/>
      </c>
      <c r="EK1205" s="5" t="str">
        <f t="shared" si="1565"/>
        <v/>
      </c>
      <c r="EL1205" s="5" t="str">
        <f t="shared" si="1566"/>
        <v/>
      </c>
      <c r="EM1205" s="5" t="str">
        <f t="shared" si="1567"/>
        <v/>
      </c>
      <c r="EN1205" s="5" t="str">
        <f t="shared" si="1568"/>
        <v/>
      </c>
      <c r="EO1205" s="5" t="str">
        <f t="shared" si="1569"/>
        <v/>
      </c>
      <c r="EP1205" s="5" t="str">
        <f t="shared" si="1570"/>
        <v/>
      </c>
      <c r="EQ1205" s="5" t="str">
        <f t="shared" si="1571"/>
        <v/>
      </c>
      <c r="ER1205" s="5" t="str">
        <f t="shared" si="1572"/>
        <v/>
      </c>
      <c r="ES1205" s="5" t="str">
        <f t="shared" si="1573"/>
        <v/>
      </c>
      <c r="ET1205" s="5" t="str">
        <f t="shared" si="1574"/>
        <v/>
      </c>
      <c r="EU1205" s="5" t="str">
        <f t="shared" si="1575"/>
        <v/>
      </c>
      <c r="EV1205" s="5" t="str">
        <f t="shared" si="1576"/>
        <v/>
      </c>
      <c r="EW1205" s="5" t="str">
        <f t="shared" si="1577"/>
        <v/>
      </c>
      <c r="EX1205" s="5" t="str">
        <f t="shared" si="1578"/>
        <v/>
      </c>
      <c r="EY1205" s="5" t="str">
        <f t="shared" si="1579"/>
        <v/>
      </c>
      <c r="EZ1205" s="5" t="str">
        <f t="shared" si="1580"/>
        <v/>
      </c>
      <c r="FA1205" s="5" t="str">
        <f t="shared" si="1581"/>
        <v/>
      </c>
      <c r="FB1205" s="5" t="str">
        <f t="shared" si="1582"/>
        <v/>
      </c>
      <c r="FC1205" s="5" t="str">
        <f t="shared" si="1583"/>
        <v/>
      </c>
      <c r="FD1205" s="5" t="str">
        <f t="shared" si="1584"/>
        <v/>
      </c>
      <c r="FE1205" s="5" t="str">
        <f t="shared" si="1585"/>
        <v/>
      </c>
      <c r="FF1205" s="5" t="str">
        <f t="shared" si="1586"/>
        <v/>
      </c>
      <c r="FG1205" s="5" t="str">
        <f t="shared" si="1587"/>
        <v/>
      </c>
      <c r="FH1205" s="5" t="str">
        <f t="shared" si="1588"/>
        <v/>
      </c>
      <c r="FI1205" s="5" t="str">
        <f t="shared" si="1589"/>
        <v/>
      </c>
      <c r="FJ1205" s="5" t="str">
        <f t="shared" si="1590"/>
        <v/>
      </c>
      <c r="FK1205" s="5" t="str">
        <f t="shared" si="1591"/>
        <v/>
      </c>
      <c r="FL1205" s="5" t="str">
        <f t="shared" si="1592"/>
        <v/>
      </c>
      <c r="FM1205" s="5" t="str">
        <f t="shared" si="1593"/>
        <v/>
      </c>
      <c r="FN1205" s="5" t="str">
        <f t="shared" si="1594"/>
        <v/>
      </c>
      <c r="FO1205" s="5" t="str">
        <f t="shared" si="1595"/>
        <v/>
      </c>
      <c r="FP1205" s="5" t="str">
        <f t="shared" si="1596"/>
        <v/>
      </c>
      <c r="FQ1205" s="5" t="str">
        <f t="shared" si="1597"/>
        <v/>
      </c>
      <c r="FR1205" s="5" t="str">
        <f t="shared" si="1598"/>
        <v/>
      </c>
      <c r="FS1205" s="5" t="str">
        <f t="shared" si="1599"/>
        <v/>
      </c>
      <c r="FT1205" s="13" t="str">
        <f t="shared" si="1600"/>
        <v xml:space="preserve">                                                                                </v>
      </c>
      <c r="FU1205" s="5" t="str">
        <f t="shared" ca="1" si="1601"/>
        <v/>
      </c>
    </row>
    <row r="1206" spans="8:177">
      <c r="H1206" s="5" t="str">
        <f t="shared" si="1518"/>
        <v/>
      </c>
      <c r="I1206" s="23" t="str">
        <f t="shared" si="1519"/>
        <v/>
      </c>
      <c r="CO1206" s="5">
        <f ca="1">COUNTA(INDIRECT($D$1&amp;ROW()):INDIRECT($F$1&amp;ROW()))</f>
        <v>0</v>
      </c>
      <c r="CR1206" s="5" t="str">
        <f t="shared" si="1520"/>
        <v/>
      </c>
      <c r="CS1206" s="5" t="str">
        <f t="shared" si="1521"/>
        <v/>
      </c>
      <c r="CT1206" s="5" t="str">
        <f t="shared" si="1522"/>
        <v/>
      </c>
      <c r="CU1206" s="5" t="str">
        <f t="shared" si="1523"/>
        <v/>
      </c>
      <c r="CV1206" s="5" t="str">
        <f t="shared" si="1524"/>
        <v/>
      </c>
      <c r="CW1206" s="5" t="str">
        <f t="shared" si="1525"/>
        <v/>
      </c>
      <c r="CX1206" s="5" t="str">
        <f t="shared" si="1526"/>
        <v/>
      </c>
      <c r="CY1206" s="5" t="str">
        <f t="shared" si="1527"/>
        <v/>
      </c>
      <c r="CZ1206" s="5" t="str">
        <f t="shared" si="1528"/>
        <v/>
      </c>
      <c r="DA1206" s="5" t="str">
        <f t="shared" si="1529"/>
        <v/>
      </c>
      <c r="DB1206" s="5" t="str">
        <f t="shared" si="1530"/>
        <v/>
      </c>
      <c r="DC1206" s="5" t="str">
        <f t="shared" si="1531"/>
        <v/>
      </c>
      <c r="DD1206" s="5" t="str">
        <f t="shared" si="1532"/>
        <v/>
      </c>
      <c r="DE1206" s="5" t="str">
        <f t="shared" si="1533"/>
        <v/>
      </c>
      <c r="DF1206" s="5" t="str">
        <f t="shared" si="1534"/>
        <v/>
      </c>
      <c r="DG1206" s="5" t="str">
        <f t="shared" si="1535"/>
        <v/>
      </c>
      <c r="DH1206" s="5" t="str">
        <f t="shared" si="1536"/>
        <v/>
      </c>
      <c r="DI1206" s="5" t="str">
        <f t="shared" si="1537"/>
        <v/>
      </c>
      <c r="DJ1206" s="5" t="str">
        <f t="shared" si="1538"/>
        <v/>
      </c>
      <c r="DK1206" s="5" t="str">
        <f t="shared" si="1539"/>
        <v/>
      </c>
      <c r="DL1206" s="5" t="str">
        <f t="shared" si="1540"/>
        <v/>
      </c>
      <c r="DM1206" s="5" t="str">
        <f t="shared" si="1541"/>
        <v/>
      </c>
      <c r="DN1206" s="5" t="str">
        <f t="shared" si="1542"/>
        <v/>
      </c>
      <c r="DO1206" s="5" t="str">
        <f t="shared" si="1543"/>
        <v/>
      </c>
      <c r="DP1206" s="5" t="str">
        <f t="shared" si="1544"/>
        <v/>
      </c>
      <c r="DQ1206" s="5" t="str">
        <f t="shared" si="1545"/>
        <v/>
      </c>
      <c r="DR1206" s="5" t="str">
        <f t="shared" si="1546"/>
        <v/>
      </c>
      <c r="DS1206" s="5" t="str">
        <f t="shared" si="1547"/>
        <v/>
      </c>
      <c r="DT1206" s="5" t="str">
        <f t="shared" si="1548"/>
        <v/>
      </c>
      <c r="DU1206" s="5" t="str">
        <f t="shared" si="1549"/>
        <v/>
      </c>
      <c r="DV1206" s="5" t="str">
        <f t="shared" si="1550"/>
        <v/>
      </c>
      <c r="DW1206" s="5" t="str">
        <f t="shared" si="1551"/>
        <v/>
      </c>
      <c r="DX1206" s="5" t="str">
        <f t="shared" si="1552"/>
        <v/>
      </c>
      <c r="DY1206" s="5" t="str">
        <f t="shared" si="1553"/>
        <v/>
      </c>
      <c r="DZ1206" s="5" t="str">
        <f t="shared" si="1554"/>
        <v/>
      </c>
      <c r="EA1206" s="5" t="str">
        <f t="shared" si="1555"/>
        <v/>
      </c>
      <c r="EB1206" s="5" t="str">
        <f t="shared" si="1556"/>
        <v/>
      </c>
      <c r="EC1206" s="5" t="str">
        <f t="shared" si="1557"/>
        <v/>
      </c>
      <c r="ED1206" s="5" t="str">
        <f t="shared" si="1558"/>
        <v/>
      </c>
      <c r="EE1206" s="5" t="str">
        <f t="shared" si="1559"/>
        <v/>
      </c>
      <c r="EF1206" s="5" t="str">
        <f t="shared" si="1560"/>
        <v/>
      </c>
      <c r="EG1206" s="5" t="str">
        <f t="shared" si="1561"/>
        <v/>
      </c>
      <c r="EH1206" s="5" t="str">
        <f t="shared" si="1562"/>
        <v/>
      </c>
      <c r="EI1206" s="5" t="str">
        <f t="shared" si="1563"/>
        <v/>
      </c>
      <c r="EJ1206" s="5" t="str">
        <f t="shared" si="1564"/>
        <v/>
      </c>
      <c r="EK1206" s="5" t="str">
        <f t="shared" si="1565"/>
        <v/>
      </c>
      <c r="EL1206" s="5" t="str">
        <f t="shared" si="1566"/>
        <v/>
      </c>
      <c r="EM1206" s="5" t="str">
        <f t="shared" si="1567"/>
        <v/>
      </c>
      <c r="EN1206" s="5" t="str">
        <f t="shared" si="1568"/>
        <v/>
      </c>
      <c r="EO1206" s="5" t="str">
        <f t="shared" si="1569"/>
        <v/>
      </c>
      <c r="EP1206" s="5" t="str">
        <f t="shared" si="1570"/>
        <v/>
      </c>
      <c r="EQ1206" s="5" t="str">
        <f t="shared" si="1571"/>
        <v/>
      </c>
      <c r="ER1206" s="5" t="str">
        <f t="shared" si="1572"/>
        <v/>
      </c>
      <c r="ES1206" s="5" t="str">
        <f t="shared" si="1573"/>
        <v/>
      </c>
      <c r="ET1206" s="5" t="str">
        <f t="shared" si="1574"/>
        <v/>
      </c>
      <c r="EU1206" s="5" t="str">
        <f t="shared" si="1575"/>
        <v/>
      </c>
      <c r="EV1206" s="5" t="str">
        <f t="shared" si="1576"/>
        <v/>
      </c>
      <c r="EW1206" s="5" t="str">
        <f t="shared" si="1577"/>
        <v/>
      </c>
      <c r="EX1206" s="5" t="str">
        <f t="shared" si="1578"/>
        <v/>
      </c>
      <c r="EY1206" s="5" t="str">
        <f t="shared" si="1579"/>
        <v/>
      </c>
      <c r="EZ1206" s="5" t="str">
        <f t="shared" si="1580"/>
        <v/>
      </c>
      <c r="FA1206" s="5" t="str">
        <f t="shared" si="1581"/>
        <v/>
      </c>
      <c r="FB1206" s="5" t="str">
        <f t="shared" si="1582"/>
        <v/>
      </c>
      <c r="FC1206" s="5" t="str">
        <f t="shared" si="1583"/>
        <v/>
      </c>
      <c r="FD1206" s="5" t="str">
        <f t="shared" si="1584"/>
        <v/>
      </c>
      <c r="FE1206" s="5" t="str">
        <f t="shared" si="1585"/>
        <v/>
      </c>
      <c r="FF1206" s="5" t="str">
        <f t="shared" si="1586"/>
        <v/>
      </c>
      <c r="FG1206" s="5" t="str">
        <f t="shared" si="1587"/>
        <v/>
      </c>
      <c r="FH1206" s="5" t="str">
        <f t="shared" si="1588"/>
        <v/>
      </c>
      <c r="FI1206" s="5" t="str">
        <f t="shared" si="1589"/>
        <v/>
      </c>
      <c r="FJ1206" s="5" t="str">
        <f t="shared" si="1590"/>
        <v/>
      </c>
      <c r="FK1206" s="5" t="str">
        <f t="shared" si="1591"/>
        <v/>
      </c>
      <c r="FL1206" s="5" t="str">
        <f t="shared" si="1592"/>
        <v/>
      </c>
      <c r="FM1206" s="5" t="str">
        <f t="shared" si="1593"/>
        <v/>
      </c>
      <c r="FN1206" s="5" t="str">
        <f t="shared" si="1594"/>
        <v/>
      </c>
      <c r="FO1206" s="5" t="str">
        <f t="shared" si="1595"/>
        <v/>
      </c>
      <c r="FP1206" s="5" t="str">
        <f t="shared" si="1596"/>
        <v/>
      </c>
      <c r="FQ1206" s="5" t="str">
        <f t="shared" si="1597"/>
        <v/>
      </c>
      <c r="FR1206" s="5" t="str">
        <f t="shared" si="1598"/>
        <v/>
      </c>
      <c r="FS1206" s="5" t="str">
        <f t="shared" si="1599"/>
        <v/>
      </c>
      <c r="FT1206" s="13" t="str">
        <f t="shared" si="1600"/>
        <v xml:space="preserve">                                                                                </v>
      </c>
      <c r="FU1206" s="5" t="str">
        <f t="shared" ca="1" si="1601"/>
        <v/>
      </c>
    </row>
    <row r="1207" spans="8:177">
      <c r="H1207" s="5" t="str">
        <f t="shared" si="1518"/>
        <v/>
      </c>
      <c r="I1207" s="23" t="str">
        <f t="shared" si="1519"/>
        <v/>
      </c>
      <c r="CO1207" s="5">
        <f ca="1">COUNTA(INDIRECT($D$1&amp;ROW()):INDIRECT($F$1&amp;ROW()))</f>
        <v>0</v>
      </c>
      <c r="CR1207" s="5" t="str">
        <f t="shared" si="1520"/>
        <v/>
      </c>
      <c r="CS1207" s="5" t="str">
        <f t="shared" si="1521"/>
        <v/>
      </c>
      <c r="CT1207" s="5" t="str">
        <f t="shared" si="1522"/>
        <v/>
      </c>
      <c r="CU1207" s="5" t="str">
        <f t="shared" si="1523"/>
        <v/>
      </c>
      <c r="CV1207" s="5" t="str">
        <f t="shared" si="1524"/>
        <v/>
      </c>
      <c r="CW1207" s="5" t="str">
        <f t="shared" si="1525"/>
        <v/>
      </c>
      <c r="CX1207" s="5" t="str">
        <f t="shared" si="1526"/>
        <v/>
      </c>
      <c r="CY1207" s="5" t="str">
        <f t="shared" si="1527"/>
        <v/>
      </c>
      <c r="CZ1207" s="5" t="str">
        <f t="shared" si="1528"/>
        <v/>
      </c>
      <c r="DA1207" s="5" t="str">
        <f t="shared" si="1529"/>
        <v/>
      </c>
      <c r="DB1207" s="5" t="str">
        <f t="shared" si="1530"/>
        <v/>
      </c>
      <c r="DC1207" s="5" t="str">
        <f t="shared" si="1531"/>
        <v/>
      </c>
      <c r="DD1207" s="5" t="str">
        <f t="shared" si="1532"/>
        <v/>
      </c>
      <c r="DE1207" s="5" t="str">
        <f t="shared" si="1533"/>
        <v/>
      </c>
      <c r="DF1207" s="5" t="str">
        <f t="shared" si="1534"/>
        <v/>
      </c>
      <c r="DG1207" s="5" t="str">
        <f t="shared" si="1535"/>
        <v/>
      </c>
      <c r="DH1207" s="5" t="str">
        <f t="shared" si="1536"/>
        <v/>
      </c>
      <c r="DI1207" s="5" t="str">
        <f t="shared" si="1537"/>
        <v/>
      </c>
      <c r="DJ1207" s="5" t="str">
        <f t="shared" si="1538"/>
        <v/>
      </c>
      <c r="DK1207" s="5" t="str">
        <f t="shared" si="1539"/>
        <v/>
      </c>
      <c r="DL1207" s="5" t="str">
        <f t="shared" si="1540"/>
        <v/>
      </c>
      <c r="DM1207" s="5" t="str">
        <f t="shared" si="1541"/>
        <v/>
      </c>
      <c r="DN1207" s="5" t="str">
        <f t="shared" si="1542"/>
        <v/>
      </c>
      <c r="DO1207" s="5" t="str">
        <f t="shared" si="1543"/>
        <v/>
      </c>
      <c r="DP1207" s="5" t="str">
        <f t="shared" si="1544"/>
        <v/>
      </c>
      <c r="DQ1207" s="5" t="str">
        <f t="shared" si="1545"/>
        <v/>
      </c>
      <c r="DR1207" s="5" t="str">
        <f t="shared" si="1546"/>
        <v/>
      </c>
      <c r="DS1207" s="5" t="str">
        <f t="shared" si="1547"/>
        <v/>
      </c>
      <c r="DT1207" s="5" t="str">
        <f t="shared" si="1548"/>
        <v/>
      </c>
      <c r="DU1207" s="5" t="str">
        <f t="shared" si="1549"/>
        <v/>
      </c>
      <c r="DV1207" s="5" t="str">
        <f t="shared" si="1550"/>
        <v/>
      </c>
      <c r="DW1207" s="5" t="str">
        <f t="shared" si="1551"/>
        <v/>
      </c>
      <c r="DX1207" s="5" t="str">
        <f t="shared" si="1552"/>
        <v/>
      </c>
      <c r="DY1207" s="5" t="str">
        <f t="shared" si="1553"/>
        <v/>
      </c>
      <c r="DZ1207" s="5" t="str">
        <f t="shared" si="1554"/>
        <v/>
      </c>
      <c r="EA1207" s="5" t="str">
        <f t="shared" si="1555"/>
        <v/>
      </c>
      <c r="EB1207" s="5" t="str">
        <f t="shared" si="1556"/>
        <v/>
      </c>
      <c r="EC1207" s="5" t="str">
        <f t="shared" si="1557"/>
        <v/>
      </c>
      <c r="ED1207" s="5" t="str">
        <f t="shared" si="1558"/>
        <v/>
      </c>
      <c r="EE1207" s="5" t="str">
        <f t="shared" si="1559"/>
        <v/>
      </c>
      <c r="EF1207" s="5" t="str">
        <f t="shared" si="1560"/>
        <v/>
      </c>
      <c r="EG1207" s="5" t="str">
        <f t="shared" si="1561"/>
        <v/>
      </c>
      <c r="EH1207" s="5" t="str">
        <f t="shared" si="1562"/>
        <v/>
      </c>
      <c r="EI1207" s="5" t="str">
        <f t="shared" si="1563"/>
        <v/>
      </c>
      <c r="EJ1207" s="5" t="str">
        <f t="shared" si="1564"/>
        <v/>
      </c>
      <c r="EK1207" s="5" t="str">
        <f t="shared" si="1565"/>
        <v/>
      </c>
      <c r="EL1207" s="5" t="str">
        <f t="shared" si="1566"/>
        <v/>
      </c>
      <c r="EM1207" s="5" t="str">
        <f t="shared" si="1567"/>
        <v/>
      </c>
      <c r="EN1207" s="5" t="str">
        <f t="shared" si="1568"/>
        <v/>
      </c>
      <c r="EO1207" s="5" t="str">
        <f t="shared" si="1569"/>
        <v/>
      </c>
      <c r="EP1207" s="5" t="str">
        <f t="shared" si="1570"/>
        <v/>
      </c>
      <c r="EQ1207" s="5" t="str">
        <f t="shared" si="1571"/>
        <v/>
      </c>
      <c r="ER1207" s="5" t="str">
        <f t="shared" si="1572"/>
        <v/>
      </c>
      <c r="ES1207" s="5" t="str">
        <f t="shared" si="1573"/>
        <v/>
      </c>
      <c r="ET1207" s="5" t="str">
        <f t="shared" si="1574"/>
        <v/>
      </c>
      <c r="EU1207" s="5" t="str">
        <f t="shared" si="1575"/>
        <v/>
      </c>
      <c r="EV1207" s="5" t="str">
        <f t="shared" si="1576"/>
        <v/>
      </c>
      <c r="EW1207" s="5" t="str">
        <f t="shared" si="1577"/>
        <v/>
      </c>
      <c r="EX1207" s="5" t="str">
        <f t="shared" si="1578"/>
        <v/>
      </c>
      <c r="EY1207" s="5" t="str">
        <f t="shared" si="1579"/>
        <v/>
      </c>
      <c r="EZ1207" s="5" t="str">
        <f t="shared" si="1580"/>
        <v/>
      </c>
      <c r="FA1207" s="5" t="str">
        <f t="shared" si="1581"/>
        <v/>
      </c>
      <c r="FB1207" s="5" t="str">
        <f t="shared" si="1582"/>
        <v/>
      </c>
      <c r="FC1207" s="5" t="str">
        <f t="shared" si="1583"/>
        <v/>
      </c>
      <c r="FD1207" s="5" t="str">
        <f t="shared" si="1584"/>
        <v/>
      </c>
      <c r="FE1207" s="5" t="str">
        <f t="shared" si="1585"/>
        <v/>
      </c>
      <c r="FF1207" s="5" t="str">
        <f t="shared" si="1586"/>
        <v/>
      </c>
      <c r="FG1207" s="5" t="str">
        <f t="shared" si="1587"/>
        <v/>
      </c>
      <c r="FH1207" s="5" t="str">
        <f t="shared" si="1588"/>
        <v/>
      </c>
      <c r="FI1207" s="5" t="str">
        <f t="shared" si="1589"/>
        <v/>
      </c>
      <c r="FJ1207" s="5" t="str">
        <f t="shared" si="1590"/>
        <v/>
      </c>
      <c r="FK1207" s="5" t="str">
        <f t="shared" si="1591"/>
        <v/>
      </c>
      <c r="FL1207" s="5" t="str">
        <f t="shared" si="1592"/>
        <v/>
      </c>
      <c r="FM1207" s="5" t="str">
        <f t="shared" si="1593"/>
        <v/>
      </c>
      <c r="FN1207" s="5" t="str">
        <f t="shared" si="1594"/>
        <v/>
      </c>
      <c r="FO1207" s="5" t="str">
        <f t="shared" si="1595"/>
        <v/>
      </c>
      <c r="FP1207" s="5" t="str">
        <f t="shared" si="1596"/>
        <v/>
      </c>
      <c r="FQ1207" s="5" t="str">
        <f t="shared" si="1597"/>
        <v/>
      </c>
      <c r="FR1207" s="5" t="str">
        <f t="shared" si="1598"/>
        <v/>
      </c>
      <c r="FS1207" s="5" t="str">
        <f t="shared" si="1599"/>
        <v/>
      </c>
      <c r="FT1207" s="13" t="str">
        <f t="shared" si="1600"/>
        <v xml:space="preserve">                                                                                </v>
      </c>
      <c r="FU1207" s="5" t="str">
        <f t="shared" ca="1" si="1601"/>
        <v/>
      </c>
    </row>
    <row r="1208" spans="8:177">
      <c r="H1208" s="5" t="str">
        <f t="shared" si="1518"/>
        <v/>
      </c>
      <c r="I1208" s="23" t="str">
        <f t="shared" si="1519"/>
        <v/>
      </c>
      <c r="CO1208" s="5">
        <f ca="1">COUNTA(INDIRECT($D$1&amp;ROW()):INDIRECT($F$1&amp;ROW()))</f>
        <v>0</v>
      </c>
      <c r="CR1208" s="5" t="str">
        <f t="shared" si="1520"/>
        <v/>
      </c>
      <c r="CS1208" s="5" t="str">
        <f t="shared" si="1521"/>
        <v/>
      </c>
      <c r="CT1208" s="5" t="str">
        <f t="shared" si="1522"/>
        <v/>
      </c>
      <c r="CU1208" s="5" t="str">
        <f t="shared" si="1523"/>
        <v/>
      </c>
      <c r="CV1208" s="5" t="str">
        <f t="shared" si="1524"/>
        <v/>
      </c>
      <c r="CW1208" s="5" t="str">
        <f t="shared" si="1525"/>
        <v/>
      </c>
      <c r="CX1208" s="5" t="str">
        <f t="shared" si="1526"/>
        <v/>
      </c>
      <c r="CY1208" s="5" t="str">
        <f t="shared" si="1527"/>
        <v/>
      </c>
      <c r="CZ1208" s="5" t="str">
        <f t="shared" si="1528"/>
        <v/>
      </c>
      <c r="DA1208" s="5" t="str">
        <f t="shared" si="1529"/>
        <v/>
      </c>
      <c r="DB1208" s="5" t="str">
        <f t="shared" si="1530"/>
        <v/>
      </c>
      <c r="DC1208" s="5" t="str">
        <f t="shared" si="1531"/>
        <v/>
      </c>
      <c r="DD1208" s="5" t="str">
        <f t="shared" si="1532"/>
        <v/>
      </c>
      <c r="DE1208" s="5" t="str">
        <f t="shared" si="1533"/>
        <v/>
      </c>
      <c r="DF1208" s="5" t="str">
        <f t="shared" si="1534"/>
        <v/>
      </c>
      <c r="DG1208" s="5" t="str">
        <f t="shared" si="1535"/>
        <v/>
      </c>
      <c r="DH1208" s="5" t="str">
        <f t="shared" si="1536"/>
        <v/>
      </c>
      <c r="DI1208" s="5" t="str">
        <f t="shared" si="1537"/>
        <v/>
      </c>
      <c r="DJ1208" s="5" t="str">
        <f t="shared" si="1538"/>
        <v/>
      </c>
      <c r="DK1208" s="5" t="str">
        <f t="shared" si="1539"/>
        <v/>
      </c>
      <c r="DL1208" s="5" t="str">
        <f t="shared" si="1540"/>
        <v/>
      </c>
      <c r="DM1208" s="5" t="str">
        <f t="shared" si="1541"/>
        <v/>
      </c>
      <c r="DN1208" s="5" t="str">
        <f t="shared" si="1542"/>
        <v/>
      </c>
      <c r="DO1208" s="5" t="str">
        <f t="shared" si="1543"/>
        <v/>
      </c>
      <c r="DP1208" s="5" t="str">
        <f t="shared" si="1544"/>
        <v/>
      </c>
      <c r="DQ1208" s="5" t="str">
        <f t="shared" si="1545"/>
        <v/>
      </c>
      <c r="DR1208" s="5" t="str">
        <f t="shared" si="1546"/>
        <v/>
      </c>
      <c r="DS1208" s="5" t="str">
        <f t="shared" si="1547"/>
        <v/>
      </c>
      <c r="DT1208" s="5" t="str">
        <f t="shared" si="1548"/>
        <v/>
      </c>
      <c r="DU1208" s="5" t="str">
        <f t="shared" si="1549"/>
        <v/>
      </c>
      <c r="DV1208" s="5" t="str">
        <f t="shared" si="1550"/>
        <v/>
      </c>
      <c r="DW1208" s="5" t="str">
        <f t="shared" si="1551"/>
        <v/>
      </c>
      <c r="DX1208" s="5" t="str">
        <f t="shared" si="1552"/>
        <v/>
      </c>
      <c r="DY1208" s="5" t="str">
        <f t="shared" si="1553"/>
        <v/>
      </c>
      <c r="DZ1208" s="5" t="str">
        <f t="shared" si="1554"/>
        <v/>
      </c>
      <c r="EA1208" s="5" t="str">
        <f t="shared" si="1555"/>
        <v/>
      </c>
      <c r="EB1208" s="5" t="str">
        <f t="shared" si="1556"/>
        <v/>
      </c>
      <c r="EC1208" s="5" t="str">
        <f t="shared" si="1557"/>
        <v/>
      </c>
      <c r="ED1208" s="5" t="str">
        <f t="shared" si="1558"/>
        <v/>
      </c>
      <c r="EE1208" s="5" t="str">
        <f t="shared" si="1559"/>
        <v/>
      </c>
      <c r="EF1208" s="5" t="str">
        <f t="shared" si="1560"/>
        <v/>
      </c>
      <c r="EG1208" s="5" t="str">
        <f t="shared" si="1561"/>
        <v/>
      </c>
      <c r="EH1208" s="5" t="str">
        <f t="shared" si="1562"/>
        <v/>
      </c>
      <c r="EI1208" s="5" t="str">
        <f t="shared" si="1563"/>
        <v/>
      </c>
      <c r="EJ1208" s="5" t="str">
        <f t="shared" si="1564"/>
        <v/>
      </c>
      <c r="EK1208" s="5" t="str">
        <f t="shared" si="1565"/>
        <v/>
      </c>
      <c r="EL1208" s="5" t="str">
        <f t="shared" si="1566"/>
        <v/>
      </c>
      <c r="EM1208" s="5" t="str">
        <f t="shared" si="1567"/>
        <v/>
      </c>
      <c r="EN1208" s="5" t="str">
        <f t="shared" si="1568"/>
        <v/>
      </c>
      <c r="EO1208" s="5" t="str">
        <f t="shared" si="1569"/>
        <v/>
      </c>
      <c r="EP1208" s="5" t="str">
        <f t="shared" si="1570"/>
        <v/>
      </c>
      <c r="EQ1208" s="5" t="str">
        <f t="shared" si="1571"/>
        <v/>
      </c>
      <c r="ER1208" s="5" t="str">
        <f t="shared" si="1572"/>
        <v/>
      </c>
      <c r="ES1208" s="5" t="str">
        <f t="shared" si="1573"/>
        <v/>
      </c>
      <c r="ET1208" s="5" t="str">
        <f t="shared" si="1574"/>
        <v/>
      </c>
      <c r="EU1208" s="5" t="str">
        <f t="shared" si="1575"/>
        <v/>
      </c>
      <c r="EV1208" s="5" t="str">
        <f t="shared" si="1576"/>
        <v/>
      </c>
      <c r="EW1208" s="5" t="str">
        <f t="shared" si="1577"/>
        <v/>
      </c>
      <c r="EX1208" s="5" t="str">
        <f t="shared" si="1578"/>
        <v/>
      </c>
      <c r="EY1208" s="5" t="str">
        <f t="shared" si="1579"/>
        <v/>
      </c>
      <c r="EZ1208" s="5" t="str">
        <f t="shared" si="1580"/>
        <v/>
      </c>
      <c r="FA1208" s="5" t="str">
        <f t="shared" si="1581"/>
        <v/>
      </c>
      <c r="FB1208" s="5" t="str">
        <f t="shared" si="1582"/>
        <v/>
      </c>
      <c r="FC1208" s="5" t="str">
        <f t="shared" si="1583"/>
        <v/>
      </c>
      <c r="FD1208" s="5" t="str">
        <f t="shared" si="1584"/>
        <v/>
      </c>
      <c r="FE1208" s="5" t="str">
        <f t="shared" si="1585"/>
        <v/>
      </c>
      <c r="FF1208" s="5" t="str">
        <f t="shared" si="1586"/>
        <v/>
      </c>
      <c r="FG1208" s="5" t="str">
        <f t="shared" si="1587"/>
        <v/>
      </c>
      <c r="FH1208" s="5" t="str">
        <f t="shared" si="1588"/>
        <v/>
      </c>
      <c r="FI1208" s="5" t="str">
        <f t="shared" si="1589"/>
        <v/>
      </c>
      <c r="FJ1208" s="5" t="str">
        <f t="shared" si="1590"/>
        <v/>
      </c>
      <c r="FK1208" s="5" t="str">
        <f t="shared" si="1591"/>
        <v/>
      </c>
      <c r="FL1208" s="5" t="str">
        <f t="shared" si="1592"/>
        <v/>
      </c>
      <c r="FM1208" s="5" t="str">
        <f t="shared" si="1593"/>
        <v/>
      </c>
      <c r="FN1208" s="5" t="str">
        <f t="shared" si="1594"/>
        <v/>
      </c>
      <c r="FO1208" s="5" t="str">
        <f t="shared" si="1595"/>
        <v/>
      </c>
      <c r="FP1208" s="5" t="str">
        <f t="shared" si="1596"/>
        <v/>
      </c>
      <c r="FQ1208" s="5" t="str">
        <f t="shared" si="1597"/>
        <v/>
      </c>
      <c r="FR1208" s="5" t="str">
        <f t="shared" si="1598"/>
        <v/>
      </c>
      <c r="FS1208" s="5" t="str">
        <f t="shared" si="1599"/>
        <v/>
      </c>
      <c r="FT1208" s="13" t="str">
        <f t="shared" si="1600"/>
        <v xml:space="preserve">                                                                                </v>
      </c>
      <c r="FU1208" s="5" t="str">
        <f t="shared" ca="1" si="1601"/>
        <v/>
      </c>
    </row>
    <row r="1209" spans="8:177">
      <c r="H1209" s="5" t="str">
        <f t="shared" si="1518"/>
        <v/>
      </c>
      <c r="I1209" s="23" t="str">
        <f t="shared" si="1519"/>
        <v/>
      </c>
      <c r="CO1209" s="5">
        <f ca="1">COUNTA(INDIRECT($D$1&amp;ROW()):INDIRECT($F$1&amp;ROW()))</f>
        <v>0</v>
      </c>
      <c r="CR1209" s="5" t="str">
        <f t="shared" si="1520"/>
        <v/>
      </c>
      <c r="CS1209" s="5" t="str">
        <f t="shared" si="1521"/>
        <v/>
      </c>
      <c r="CT1209" s="5" t="str">
        <f t="shared" si="1522"/>
        <v/>
      </c>
      <c r="CU1209" s="5" t="str">
        <f t="shared" si="1523"/>
        <v/>
      </c>
      <c r="CV1209" s="5" t="str">
        <f t="shared" si="1524"/>
        <v/>
      </c>
      <c r="CW1209" s="5" t="str">
        <f t="shared" si="1525"/>
        <v/>
      </c>
      <c r="CX1209" s="5" t="str">
        <f t="shared" si="1526"/>
        <v/>
      </c>
      <c r="CY1209" s="5" t="str">
        <f t="shared" si="1527"/>
        <v/>
      </c>
      <c r="CZ1209" s="5" t="str">
        <f t="shared" si="1528"/>
        <v/>
      </c>
      <c r="DA1209" s="5" t="str">
        <f t="shared" si="1529"/>
        <v/>
      </c>
      <c r="DB1209" s="5" t="str">
        <f t="shared" si="1530"/>
        <v/>
      </c>
      <c r="DC1209" s="5" t="str">
        <f t="shared" si="1531"/>
        <v/>
      </c>
      <c r="DD1209" s="5" t="str">
        <f t="shared" si="1532"/>
        <v/>
      </c>
      <c r="DE1209" s="5" t="str">
        <f t="shared" si="1533"/>
        <v/>
      </c>
      <c r="DF1209" s="5" t="str">
        <f t="shared" si="1534"/>
        <v/>
      </c>
      <c r="DG1209" s="5" t="str">
        <f t="shared" si="1535"/>
        <v/>
      </c>
      <c r="DH1209" s="5" t="str">
        <f t="shared" si="1536"/>
        <v/>
      </c>
      <c r="DI1209" s="5" t="str">
        <f t="shared" si="1537"/>
        <v/>
      </c>
      <c r="DJ1209" s="5" t="str">
        <f t="shared" si="1538"/>
        <v/>
      </c>
      <c r="DK1209" s="5" t="str">
        <f t="shared" si="1539"/>
        <v/>
      </c>
      <c r="DL1209" s="5" t="str">
        <f t="shared" si="1540"/>
        <v/>
      </c>
      <c r="DM1209" s="5" t="str">
        <f t="shared" si="1541"/>
        <v/>
      </c>
      <c r="DN1209" s="5" t="str">
        <f t="shared" si="1542"/>
        <v/>
      </c>
      <c r="DO1209" s="5" t="str">
        <f t="shared" si="1543"/>
        <v/>
      </c>
      <c r="DP1209" s="5" t="str">
        <f t="shared" si="1544"/>
        <v/>
      </c>
      <c r="DQ1209" s="5" t="str">
        <f t="shared" si="1545"/>
        <v/>
      </c>
      <c r="DR1209" s="5" t="str">
        <f t="shared" si="1546"/>
        <v/>
      </c>
      <c r="DS1209" s="5" t="str">
        <f t="shared" si="1547"/>
        <v/>
      </c>
      <c r="DT1209" s="5" t="str">
        <f t="shared" si="1548"/>
        <v/>
      </c>
      <c r="DU1209" s="5" t="str">
        <f t="shared" si="1549"/>
        <v/>
      </c>
      <c r="DV1209" s="5" t="str">
        <f t="shared" si="1550"/>
        <v/>
      </c>
      <c r="DW1209" s="5" t="str">
        <f t="shared" si="1551"/>
        <v/>
      </c>
      <c r="DX1209" s="5" t="str">
        <f t="shared" si="1552"/>
        <v/>
      </c>
      <c r="DY1209" s="5" t="str">
        <f t="shared" si="1553"/>
        <v/>
      </c>
      <c r="DZ1209" s="5" t="str">
        <f t="shared" si="1554"/>
        <v/>
      </c>
      <c r="EA1209" s="5" t="str">
        <f t="shared" si="1555"/>
        <v/>
      </c>
      <c r="EB1209" s="5" t="str">
        <f t="shared" si="1556"/>
        <v/>
      </c>
      <c r="EC1209" s="5" t="str">
        <f t="shared" si="1557"/>
        <v/>
      </c>
      <c r="ED1209" s="5" t="str">
        <f t="shared" si="1558"/>
        <v/>
      </c>
      <c r="EE1209" s="5" t="str">
        <f t="shared" si="1559"/>
        <v/>
      </c>
      <c r="EF1209" s="5" t="str">
        <f t="shared" si="1560"/>
        <v/>
      </c>
      <c r="EG1209" s="5" t="str">
        <f t="shared" si="1561"/>
        <v/>
      </c>
      <c r="EH1209" s="5" t="str">
        <f t="shared" si="1562"/>
        <v/>
      </c>
      <c r="EI1209" s="5" t="str">
        <f t="shared" si="1563"/>
        <v/>
      </c>
      <c r="EJ1209" s="5" t="str">
        <f t="shared" si="1564"/>
        <v/>
      </c>
      <c r="EK1209" s="5" t="str">
        <f t="shared" si="1565"/>
        <v/>
      </c>
      <c r="EL1209" s="5" t="str">
        <f t="shared" si="1566"/>
        <v/>
      </c>
      <c r="EM1209" s="5" t="str">
        <f t="shared" si="1567"/>
        <v/>
      </c>
      <c r="EN1209" s="5" t="str">
        <f t="shared" si="1568"/>
        <v/>
      </c>
      <c r="EO1209" s="5" t="str">
        <f t="shared" si="1569"/>
        <v/>
      </c>
      <c r="EP1209" s="5" t="str">
        <f t="shared" si="1570"/>
        <v/>
      </c>
      <c r="EQ1209" s="5" t="str">
        <f t="shared" si="1571"/>
        <v/>
      </c>
      <c r="ER1209" s="5" t="str">
        <f t="shared" si="1572"/>
        <v/>
      </c>
      <c r="ES1209" s="5" t="str">
        <f t="shared" si="1573"/>
        <v/>
      </c>
      <c r="ET1209" s="5" t="str">
        <f t="shared" si="1574"/>
        <v/>
      </c>
      <c r="EU1209" s="5" t="str">
        <f t="shared" si="1575"/>
        <v/>
      </c>
      <c r="EV1209" s="5" t="str">
        <f t="shared" si="1576"/>
        <v/>
      </c>
      <c r="EW1209" s="5" t="str">
        <f t="shared" si="1577"/>
        <v/>
      </c>
      <c r="EX1209" s="5" t="str">
        <f t="shared" si="1578"/>
        <v/>
      </c>
      <c r="EY1209" s="5" t="str">
        <f t="shared" si="1579"/>
        <v/>
      </c>
      <c r="EZ1209" s="5" t="str">
        <f t="shared" si="1580"/>
        <v/>
      </c>
      <c r="FA1209" s="5" t="str">
        <f t="shared" si="1581"/>
        <v/>
      </c>
      <c r="FB1209" s="5" t="str">
        <f t="shared" si="1582"/>
        <v/>
      </c>
      <c r="FC1209" s="5" t="str">
        <f t="shared" si="1583"/>
        <v/>
      </c>
      <c r="FD1209" s="5" t="str">
        <f t="shared" si="1584"/>
        <v/>
      </c>
      <c r="FE1209" s="5" t="str">
        <f t="shared" si="1585"/>
        <v/>
      </c>
      <c r="FF1209" s="5" t="str">
        <f t="shared" si="1586"/>
        <v/>
      </c>
      <c r="FG1209" s="5" t="str">
        <f t="shared" si="1587"/>
        <v/>
      </c>
      <c r="FH1209" s="5" t="str">
        <f t="shared" si="1588"/>
        <v/>
      </c>
      <c r="FI1209" s="5" t="str">
        <f t="shared" si="1589"/>
        <v/>
      </c>
      <c r="FJ1209" s="5" t="str">
        <f t="shared" si="1590"/>
        <v/>
      </c>
      <c r="FK1209" s="5" t="str">
        <f t="shared" si="1591"/>
        <v/>
      </c>
      <c r="FL1209" s="5" t="str">
        <f t="shared" si="1592"/>
        <v/>
      </c>
      <c r="FM1209" s="5" t="str">
        <f t="shared" si="1593"/>
        <v/>
      </c>
      <c r="FN1209" s="5" t="str">
        <f t="shared" si="1594"/>
        <v/>
      </c>
      <c r="FO1209" s="5" t="str">
        <f t="shared" si="1595"/>
        <v/>
      </c>
      <c r="FP1209" s="5" t="str">
        <f t="shared" si="1596"/>
        <v/>
      </c>
      <c r="FQ1209" s="5" t="str">
        <f t="shared" si="1597"/>
        <v/>
      </c>
      <c r="FR1209" s="5" t="str">
        <f t="shared" si="1598"/>
        <v/>
      </c>
      <c r="FS1209" s="5" t="str">
        <f t="shared" si="1599"/>
        <v/>
      </c>
      <c r="FT1209" s="13" t="str">
        <f t="shared" si="1600"/>
        <v xml:space="preserve">                                                                                </v>
      </c>
      <c r="FU1209" s="5" t="str">
        <f t="shared" ca="1" si="1601"/>
        <v/>
      </c>
    </row>
    <row r="1210" spans="8:177">
      <c r="H1210" s="5" t="str">
        <f t="shared" si="1518"/>
        <v/>
      </c>
      <c r="I1210" s="23" t="str">
        <f t="shared" si="1519"/>
        <v/>
      </c>
      <c r="CO1210" s="5">
        <f ca="1">COUNTA(INDIRECT($D$1&amp;ROW()):INDIRECT($F$1&amp;ROW()))</f>
        <v>0</v>
      </c>
      <c r="CR1210" s="5" t="str">
        <f t="shared" si="1520"/>
        <v/>
      </c>
      <c r="CS1210" s="5" t="str">
        <f t="shared" si="1521"/>
        <v/>
      </c>
      <c r="CT1210" s="5" t="str">
        <f t="shared" si="1522"/>
        <v/>
      </c>
      <c r="CU1210" s="5" t="str">
        <f t="shared" si="1523"/>
        <v/>
      </c>
      <c r="CV1210" s="5" t="str">
        <f t="shared" si="1524"/>
        <v/>
      </c>
      <c r="CW1210" s="5" t="str">
        <f t="shared" si="1525"/>
        <v/>
      </c>
      <c r="CX1210" s="5" t="str">
        <f t="shared" si="1526"/>
        <v/>
      </c>
      <c r="CY1210" s="5" t="str">
        <f t="shared" si="1527"/>
        <v/>
      </c>
      <c r="CZ1210" s="5" t="str">
        <f t="shared" si="1528"/>
        <v/>
      </c>
      <c r="DA1210" s="5" t="str">
        <f t="shared" si="1529"/>
        <v/>
      </c>
      <c r="DB1210" s="5" t="str">
        <f t="shared" si="1530"/>
        <v/>
      </c>
      <c r="DC1210" s="5" t="str">
        <f t="shared" si="1531"/>
        <v/>
      </c>
      <c r="DD1210" s="5" t="str">
        <f t="shared" si="1532"/>
        <v/>
      </c>
      <c r="DE1210" s="5" t="str">
        <f t="shared" si="1533"/>
        <v/>
      </c>
      <c r="DF1210" s="5" t="str">
        <f t="shared" si="1534"/>
        <v/>
      </c>
      <c r="DG1210" s="5" t="str">
        <f t="shared" si="1535"/>
        <v/>
      </c>
      <c r="DH1210" s="5" t="str">
        <f t="shared" si="1536"/>
        <v/>
      </c>
      <c r="DI1210" s="5" t="str">
        <f t="shared" si="1537"/>
        <v/>
      </c>
      <c r="DJ1210" s="5" t="str">
        <f t="shared" si="1538"/>
        <v/>
      </c>
      <c r="DK1210" s="5" t="str">
        <f t="shared" si="1539"/>
        <v/>
      </c>
      <c r="DL1210" s="5" t="str">
        <f t="shared" si="1540"/>
        <v/>
      </c>
      <c r="DM1210" s="5" t="str">
        <f t="shared" si="1541"/>
        <v/>
      </c>
      <c r="DN1210" s="5" t="str">
        <f t="shared" si="1542"/>
        <v/>
      </c>
      <c r="DO1210" s="5" t="str">
        <f t="shared" si="1543"/>
        <v/>
      </c>
      <c r="DP1210" s="5" t="str">
        <f t="shared" si="1544"/>
        <v/>
      </c>
      <c r="DQ1210" s="5" t="str">
        <f t="shared" si="1545"/>
        <v/>
      </c>
      <c r="DR1210" s="5" t="str">
        <f t="shared" si="1546"/>
        <v/>
      </c>
      <c r="DS1210" s="5" t="str">
        <f t="shared" si="1547"/>
        <v/>
      </c>
      <c r="DT1210" s="5" t="str">
        <f t="shared" si="1548"/>
        <v/>
      </c>
      <c r="DU1210" s="5" t="str">
        <f t="shared" si="1549"/>
        <v/>
      </c>
      <c r="DV1210" s="5" t="str">
        <f t="shared" si="1550"/>
        <v/>
      </c>
      <c r="DW1210" s="5" t="str">
        <f t="shared" si="1551"/>
        <v/>
      </c>
      <c r="DX1210" s="5" t="str">
        <f t="shared" si="1552"/>
        <v/>
      </c>
      <c r="DY1210" s="5" t="str">
        <f t="shared" si="1553"/>
        <v/>
      </c>
      <c r="DZ1210" s="5" t="str">
        <f t="shared" si="1554"/>
        <v/>
      </c>
      <c r="EA1210" s="5" t="str">
        <f t="shared" si="1555"/>
        <v/>
      </c>
      <c r="EB1210" s="5" t="str">
        <f t="shared" si="1556"/>
        <v/>
      </c>
      <c r="EC1210" s="5" t="str">
        <f t="shared" si="1557"/>
        <v/>
      </c>
      <c r="ED1210" s="5" t="str">
        <f t="shared" si="1558"/>
        <v/>
      </c>
      <c r="EE1210" s="5" t="str">
        <f t="shared" si="1559"/>
        <v/>
      </c>
      <c r="EF1210" s="5" t="str">
        <f t="shared" si="1560"/>
        <v/>
      </c>
      <c r="EG1210" s="5" t="str">
        <f t="shared" si="1561"/>
        <v/>
      </c>
      <c r="EH1210" s="5" t="str">
        <f t="shared" si="1562"/>
        <v/>
      </c>
      <c r="EI1210" s="5" t="str">
        <f t="shared" si="1563"/>
        <v/>
      </c>
      <c r="EJ1210" s="5" t="str">
        <f t="shared" si="1564"/>
        <v/>
      </c>
      <c r="EK1210" s="5" t="str">
        <f t="shared" si="1565"/>
        <v/>
      </c>
      <c r="EL1210" s="5" t="str">
        <f t="shared" si="1566"/>
        <v/>
      </c>
      <c r="EM1210" s="5" t="str">
        <f t="shared" si="1567"/>
        <v/>
      </c>
      <c r="EN1210" s="5" t="str">
        <f t="shared" si="1568"/>
        <v/>
      </c>
      <c r="EO1210" s="5" t="str">
        <f t="shared" si="1569"/>
        <v/>
      </c>
      <c r="EP1210" s="5" t="str">
        <f t="shared" si="1570"/>
        <v/>
      </c>
      <c r="EQ1210" s="5" t="str">
        <f t="shared" si="1571"/>
        <v/>
      </c>
      <c r="ER1210" s="5" t="str">
        <f t="shared" si="1572"/>
        <v/>
      </c>
      <c r="ES1210" s="5" t="str">
        <f t="shared" si="1573"/>
        <v/>
      </c>
      <c r="ET1210" s="5" t="str">
        <f t="shared" si="1574"/>
        <v/>
      </c>
      <c r="EU1210" s="5" t="str">
        <f t="shared" si="1575"/>
        <v/>
      </c>
      <c r="EV1210" s="5" t="str">
        <f t="shared" si="1576"/>
        <v/>
      </c>
      <c r="EW1210" s="5" t="str">
        <f t="shared" si="1577"/>
        <v/>
      </c>
      <c r="EX1210" s="5" t="str">
        <f t="shared" si="1578"/>
        <v/>
      </c>
      <c r="EY1210" s="5" t="str">
        <f t="shared" si="1579"/>
        <v/>
      </c>
      <c r="EZ1210" s="5" t="str">
        <f t="shared" si="1580"/>
        <v/>
      </c>
      <c r="FA1210" s="5" t="str">
        <f t="shared" si="1581"/>
        <v/>
      </c>
      <c r="FB1210" s="5" t="str">
        <f t="shared" si="1582"/>
        <v/>
      </c>
      <c r="FC1210" s="5" t="str">
        <f t="shared" si="1583"/>
        <v/>
      </c>
      <c r="FD1210" s="5" t="str">
        <f t="shared" si="1584"/>
        <v/>
      </c>
      <c r="FE1210" s="5" t="str">
        <f t="shared" si="1585"/>
        <v/>
      </c>
      <c r="FF1210" s="5" t="str">
        <f t="shared" si="1586"/>
        <v/>
      </c>
      <c r="FG1210" s="5" t="str">
        <f t="shared" si="1587"/>
        <v/>
      </c>
      <c r="FH1210" s="5" t="str">
        <f t="shared" si="1588"/>
        <v/>
      </c>
      <c r="FI1210" s="5" t="str">
        <f t="shared" si="1589"/>
        <v/>
      </c>
      <c r="FJ1210" s="5" t="str">
        <f t="shared" si="1590"/>
        <v/>
      </c>
      <c r="FK1210" s="5" t="str">
        <f t="shared" si="1591"/>
        <v/>
      </c>
      <c r="FL1210" s="5" t="str">
        <f t="shared" si="1592"/>
        <v/>
      </c>
      <c r="FM1210" s="5" t="str">
        <f t="shared" si="1593"/>
        <v/>
      </c>
      <c r="FN1210" s="5" t="str">
        <f t="shared" si="1594"/>
        <v/>
      </c>
      <c r="FO1210" s="5" t="str">
        <f t="shared" si="1595"/>
        <v/>
      </c>
      <c r="FP1210" s="5" t="str">
        <f t="shared" si="1596"/>
        <v/>
      </c>
      <c r="FQ1210" s="5" t="str">
        <f t="shared" si="1597"/>
        <v/>
      </c>
      <c r="FR1210" s="5" t="str">
        <f t="shared" si="1598"/>
        <v/>
      </c>
      <c r="FS1210" s="5" t="str">
        <f t="shared" si="1599"/>
        <v/>
      </c>
      <c r="FT1210" s="13" t="str">
        <f t="shared" si="1600"/>
        <v xml:space="preserve">                                                                                </v>
      </c>
      <c r="FU1210" s="5" t="str">
        <f t="shared" ca="1" si="1601"/>
        <v/>
      </c>
    </row>
    <row r="1211" spans="8:177">
      <c r="H1211" s="5" t="str">
        <f t="shared" si="1518"/>
        <v/>
      </c>
      <c r="I1211" s="23" t="str">
        <f t="shared" si="1519"/>
        <v/>
      </c>
      <c r="CO1211" s="5">
        <f ca="1">COUNTA(INDIRECT($D$1&amp;ROW()):INDIRECT($F$1&amp;ROW()))</f>
        <v>0</v>
      </c>
      <c r="CR1211" s="5" t="str">
        <f t="shared" si="1520"/>
        <v/>
      </c>
      <c r="CS1211" s="5" t="str">
        <f t="shared" si="1521"/>
        <v/>
      </c>
      <c r="CT1211" s="5" t="str">
        <f t="shared" si="1522"/>
        <v/>
      </c>
      <c r="CU1211" s="5" t="str">
        <f t="shared" si="1523"/>
        <v/>
      </c>
      <c r="CV1211" s="5" t="str">
        <f t="shared" si="1524"/>
        <v/>
      </c>
      <c r="CW1211" s="5" t="str">
        <f t="shared" si="1525"/>
        <v/>
      </c>
      <c r="CX1211" s="5" t="str">
        <f t="shared" si="1526"/>
        <v/>
      </c>
      <c r="CY1211" s="5" t="str">
        <f t="shared" si="1527"/>
        <v/>
      </c>
      <c r="CZ1211" s="5" t="str">
        <f t="shared" si="1528"/>
        <v/>
      </c>
      <c r="DA1211" s="5" t="str">
        <f t="shared" si="1529"/>
        <v/>
      </c>
      <c r="DB1211" s="5" t="str">
        <f t="shared" si="1530"/>
        <v/>
      </c>
      <c r="DC1211" s="5" t="str">
        <f t="shared" si="1531"/>
        <v/>
      </c>
      <c r="DD1211" s="5" t="str">
        <f t="shared" si="1532"/>
        <v/>
      </c>
      <c r="DE1211" s="5" t="str">
        <f t="shared" si="1533"/>
        <v/>
      </c>
      <c r="DF1211" s="5" t="str">
        <f t="shared" si="1534"/>
        <v/>
      </c>
      <c r="DG1211" s="5" t="str">
        <f t="shared" si="1535"/>
        <v/>
      </c>
      <c r="DH1211" s="5" t="str">
        <f t="shared" si="1536"/>
        <v/>
      </c>
      <c r="DI1211" s="5" t="str">
        <f t="shared" si="1537"/>
        <v/>
      </c>
      <c r="DJ1211" s="5" t="str">
        <f t="shared" si="1538"/>
        <v/>
      </c>
      <c r="DK1211" s="5" t="str">
        <f t="shared" si="1539"/>
        <v/>
      </c>
      <c r="DL1211" s="5" t="str">
        <f t="shared" si="1540"/>
        <v/>
      </c>
      <c r="DM1211" s="5" t="str">
        <f t="shared" si="1541"/>
        <v/>
      </c>
      <c r="DN1211" s="5" t="str">
        <f t="shared" si="1542"/>
        <v/>
      </c>
      <c r="DO1211" s="5" t="str">
        <f t="shared" si="1543"/>
        <v/>
      </c>
      <c r="DP1211" s="5" t="str">
        <f t="shared" si="1544"/>
        <v/>
      </c>
      <c r="DQ1211" s="5" t="str">
        <f t="shared" si="1545"/>
        <v/>
      </c>
      <c r="DR1211" s="5" t="str">
        <f t="shared" si="1546"/>
        <v/>
      </c>
      <c r="DS1211" s="5" t="str">
        <f t="shared" si="1547"/>
        <v/>
      </c>
      <c r="DT1211" s="5" t="str">
        <f t="shared" si="1548"/>
        <v/>
      </c>
      <c r="DU1211" s="5" t="str">
        <f t="shared" si="1549"/>
        <v/>
      </c>
      <c r="DV1211" s="5" t="str">
        <f t="shared" si="1550"/>
        <v/>
      </c>
      <c r="DW1211" s="5" t="str">
        <f t="shared" si="1551"/>
        <v/>
      </c>
      <c r="DX1211" s="5" t="str">
        <f t="shared" si="1552"/>
        <v/>
      </c>
      <c r="DY1211" s="5" t="str">
        <f t="shared" si="1553"/>
        <v/>
      </c>
      <c r="DZ1211" s="5" t="str">
        <f t="shared" si="1554"/>
        <v/>
      </c>
      <c r="EA1211" s="5" t="str">
        <f t="shared" si="1555"/>
        <v/>
      </c>
      <c r="EB1211" s="5" t="str">
        <f t="shared" si="1556"/>
        <v/>
      </c>
      <c r="EC1211" s="5" t="str">
        <f t="shared" si="1557"/>
        <v/>
      </c>
      <c r="ED1211" s="5" t="str">
        <f t="shared" si="1558"/>
        <v/>
      </c>
      <c r="EE1211" s="5" t="str">
        <f t="shared" si="1559"/>
        <v/>
      </c>
      <c r="EF1211" s="5" t="str">
        <f t="shared" si="1560"/>
        <v/>
      </c>
      <c r="EG1211" s="5" t="str">
        <f t="shared" si="1561"/>
        <v/>
      </c>
      <c r="EH1211" s="5" t="str">
        <f t="shared" si="1562"/>
        <v/>
      </c>
      <c r="EI1211" s="5" t="str">
        <f t="shared" si="1563"/>
        <v/>
      </c>
      <c r="EJ1211" s="5" t="str">
        <f t="shared" si="1564"/>
        <v/>
      </c>
      <c r="EK1211" s="5" t="str">
        <f t="shared" si="1565"/>
        <v/>
      </c>
      <c r="EL1211" s="5" t="str">
        <f t="shared" si="1566"/>
        <v/>
      </c>
      <c r="EM1211" s="5" t="str">
        <f t="shared" si="1567"/>
        <v/>
      </c>
      <c r="EN1211" s="5" t="str">
        <f t="shared" si="1568"/>
        <v/>
      </c>
      <c r="EO1211" s="5" t="str">
        <f t="shared" si="1569"/>
        <v/>
      </c>
      <c r="EP1211" s="5" t="str">
        <f t="shared" si="1570"/>
        <v/>
      </c>
      <c r="EQ1211" s="5" t="str">
        <f t="shared" si="1571"/>
        <v/>
      </c>
      <c r="ER1211" s="5" t="str">
        <f t="shared" si="1572"/>
        <v/>
      </c>
      <c r="ES1211" s="5" t="str">
        <f t="shared" si="1573"/>
        <v/>
      </c>
      <c r="ET1211" s="5" t="str">
        <f t="shared" si="1574"/>
        <v/>
      </c>
      <c r="EU1211" s="5" t="str">
        <f t="shared" si="1575"/>
        <v/>
      </c>
      <c r="EV1211" s="5" t="str">
        <f t="shared" si="1576"/>
        <v/>
      </c>
      <c r="EW1211" s="5" t="str">
        <f t="shared" si="1577"/>
        <v/>
      </c>
      <c r="EX1211" s="5" t="str">
        <f t="shared" si="1578"/>
        <v/>
      </c>
      <c r="EY1211" s="5" t="str">
        <f t="shared" si="1579"/>
        <v/>
      </c>
      <c r="EZ1211" s="5" t="str">
        <f t="shared" si="1580"/>
        <v/>
      </c>
      <c r="FA1211" s="5" t="str">
        <f t="shared" si="1581"/>
        <v/>
      </c>
      <c r="FB1211" s="5" t="str">
        <f t="shared" si="1582"/>
        <v/>
      </c>
      <c r="FC1211" s="5" t="str">
        <f t="shared" si="1583"/>
        <v/>
      </c>
      <c r="FD1211" s="5" t="str">
        <f t="shared" si="1584"/>
        <v/>
      </c>
      <c r="FE1211" s="5" t="str">
        <f t="shared" si="1585"/>
        <v/>
      </c>
      <c r="FF1211" s="5" t="str">
        <f t="shared" si="1586"/>
        <v/>
      </c>
      <c r="FG1211" s="5" t="str">
        <f t="shared" si="1587"/>
        <v/>
      </c>
      <c r="FH1211" s="5" t="str">
        <f t="shared" si="1588"/>
        <v/>
      </c>
      <c r="FI1211" s="5" t="str">
        <f t="shared" si="1589"/>
        <v/>
      </c>
      <c r="FJ1211" s="5" t="str">
        <f t="shared" si="1590"/>
        <v/>
      </c>
      <c r="FK1211" s="5" t="str">
        <f t="shared" si="1591"/>
        <v/>
      </c>
      <c r="FL1211" s="5" t="str">
        <f t="shared" si="1592"/>
        <v/>
      </c>
      <c r="FM1211" s="5" t="str">
        <f t="shared" si="1593"/>
        <v/>
      </c>
      <c r="FN1211" s="5" t="str">
        <f t="shared" si="1594"/>
        <v/>
      </c>
      <c r="FO1211" s="5" t="str">
        <f t="shared" si="1595"/>
        <v/>
      </c>
      <c r="FP1211" s="5" t="str">
        <f t="shared" si="1596"/>
        <v/>
      </c>
      <c r="FQ1211" s="5" t="str">
        <f t="shared" si="1597"/>
        <v/>
      </c>
      <c r="FR1211" s="5" t="str">
        <f t="shared" si="1598"/>
        <v/>
      </c>
      <c r="FS1211" s="5" t="str">
        <f t="shared" si="1599"/>
        <v/>
      </c>
      <c r="FT1211" s="13" t="str">
        <f t="shared" si="1600"/>
        <v xml:space="preserve">                                                                                </v>
      </c>
      <c r="FU1211" s="5" t="str">
        <f t="shared" ca="1" si="1601"/>
        <v/>
      </c>
    </row>
    <row r="1212" spans="8:177">
      <c r="H1212" s="5" t="str">
        <f t="shared" si="1518"/>
        <v/>
      </c>
      <c r="I1212" s="23" t="str">
        <f t="shared" si="1519"/>
        <v/>
      </c>
      <c r="CO1212" s="5">
        <f ca="1">COUNTA(INDIRECT($D$1&amp;ROW()):INDIRECT($F$1&amp;ROW()))</f>
        <v>0</v>
      </c>
      <c r="CR1212" s="5" t="str">
        <f t="shared" si="1520"/>
        <v/>
      </c>
      <c r="CS1212" s="5" t="str">
        <f t="shared" si="1521"/>
        <v/>
      </c>
      <c r="CT1212" s="5" t="str">
        <f t="shared" si="1522"/>
        <v/>
      </c>
      <c r="CU1212" s="5" t="str">
        <f t="shared" si="1523"/>
        <v/>
      </c>
      <c r="CV1212" s="5" t="str">
        <f t="shared" si="1524"/>
        <v/>
      </c>
      <c r="CW1212" s="5" t="str">
        <f t="shared" si="1525"/>
        <v/>
      </c>
      <c r="CX1212" s="5" t="str">
        <f t="shared" si="1526"/>
        <v/>
      </c>
      <c r="CY1212" s="5" t="str">
        <f t="shared" si="1527"/>
        <v/>
      </c>
      <c r="CZ1212" s="5" t="str">
        <f t="shared" si="1528"/>
        <v/>
      </c>
      <c r="DA1212" s="5" t="str">
        <f t="shared" si="1529"/>
        <v/>
      </c>
      <c r="DB1212" s="5" t="str">
        <f t="shared" si="1530"/>
        <v/>
      </c>
      <c r="DC1212" s="5" t="str">
        <f t="shared" si="1531"/>
        <v/>
      </c>
      <c r="DD1212" s="5" t="str">
        <f t="shared" si="1532"/>
        <v/>
      </c>
      <c r="DE1212" s="5" t="str">
        <f t="shared" si="1533"/>
        <v/>
      </c>
      <c r="DF1212" s="5" t="str">
        <f t="shared" si="1534"/>
        <v/>
      </c>
      <c r="DG1212" s="5" t="str">
        <f t="shared" si="1535"/>
        <v/>
      </c>
      <c r="DH1212" s="5" t="str">
        <f t="shared" si="1536"/>
        <v/>
      </c>
      <c r="DI1212" s="5" t="str">
        <f t="shared" si="1537"/>
        <v/>
      </c>
      <c r="DJ1212" s="5" t="str">
        <f t="shared" si="1538"/>
        <v/>
      </c>
      <c r="DK1212" s="5" t="str">
        <f t="shared" si="1539"/>
        <v/>
      </c>
      <c r="DL1212" s="5" t="str">
        <f t="shared" si="1540"/>
        <v/>
      </c>
      <c r="DM1212" s="5" t="str">
        <f t="shared" si="1541"/>
        <v/>
      </c>
      <c r="DN1212" s="5" t="str">
        <f t="shared" si="1542"/>
        <v/>
      </c>
      <c r="DO1212" s="5" t="str">
        <f t="shared" si="1543"/>
        <v/>
      </c>
      <c r="DP1212" s="5" t="str">
        <f t="shared" si="1544"/>
        <v/>
      </c>
      <c r="DQ1212" s="5" t="str">
        <f t="shared" si="1545"/>
        <v/>
      </c>
      <c r="DR1212" s="5" t="str">
        <f t="shared" si="1546"/>
        <v/>
      </c>
      <c r="DS1212" s="5" t="str">
        <f t="shared" si="1547"/>
        <v/>
      </c>
      <c r="DT1212" s="5" t="str">
        <f t="shared" si="1548"/>
        <v/>
      </c>
      <c r="DU1212" s="5" t="str">
        <f t="shared" si="1549"/>
        <v/>
      </c>
      <c r="DV1212" s="5" t="str">
        <f t="shared" si="1550"/>
        <v/>
      </c>
      <c r="DW1212" s="5" t="str">
        <f t="shared" si="1551"/>
        <v/>
      </c>
      <c r="DX1212" s="5" t="str">
        <f t="shared" si="1552"/>
        <v/>
      </c>
      <c r="DY1212" s="5" t="str">
        <f t="shared" si="1553"/>
        <v/>
      </c>
      <c r="DZ1212" s="5" t="str">
        <f t="shared" si="1554"/>
        <v/>
      </c>
      <c r="EA1212" s="5" t="str">
        <f t="shared" si="1555"/>
        <v/>
      </c>
      <c r="EB1212" s="5" t="str">
        <f t="shared" si="1556"/>
        <v/>
      </c>
      <c r="EC1212" s="5" t="str">
        <f t="shared" si="1557"/>
        <v/>
      </c>
      <c r="ED1212" s="5" t="str">
        <f t="shared" si="1558"/>
        <v/>
      </c>
      <c r="EE1212" s="5" t="str">
        <f t="shared" si="1559"/>
        <v/>
      </c>
      <c r="EF1212" s="5" t="str">
        <f t="shared" si="1560"/>
        <v/>
      </c>
      <c r="EG1212" s="5" t="str">
        <f t="shared" si="1561"/>
        <v/>
      </c>
      <c r="EH1212" s="5" t="str">
        <f t="shared" si="1562"/>
        <v/>
      </c>
      <c r="EI1212" s="5" t="str">
        <f t="shared" si="1563"/>
        <v/>
      </c>
      <c r="EJ1212" s="5" t="str">
        <f t="shared" si="1564"/>
        <v/>
      </c>
      <c r="EK1212" s="5" t="str">
        <f t="shared" si="1565"/>
        <v/>
      </c>
      <c r="EL1212" s="5" t="str">
        <f t="shared" si="1566"/>
        <v/>
      </c>
      <c r="EM1212" s="5" t="str">
        <f t="shared" si="1567"/>
        <v/>
      </c>
      <c r="EN1212" s="5" t="str">
        <f t="shared" si="1568"/>
        <v/>
      </c>
      <c r="EO1212" s="5" t="str">
        <f t="shared" si="1569"/>
        <v/>
      </c>
      <c r="EP1212" s="5" t="str">
        <f t="shared" si="1570"/>
        <v/>
      </c>
      <c r="EQ1212" s="5" t="str">
        <f t="shared" si="1571"/>
        <v/>
      </c>
      <c r="ER1212" s="5" t="str">
        <f t="shared" si="1572"/>
        <v/>
      </c>
      <c r="ES1212" s="5" t="str">
        <f t="shared" si="1573"/>
        <v/>
      </c>
      <c r="ET1212" s="5" t="str">
        <f t="shared" si="1574"/>
        <v/>
      </c>
      <c r="EU1212" s="5" t="str">
        <f t="shared" si="1575"/>
        <v/>
      </c>
      <c r="EV1212" s="5" t="str">
        <f t="shared" si="1576"/>
        <v/>
      </c>
      <c r="EW1212" s="5" t="str">
        <f t="shared" si="1577"/>
        <v/>
      </c>
      <c r="EX1212" s="5" t="str">
        <f t="shared" si="1578"/>
        <v/>
      </c>
      <c r="EY1212" s="5" t="str">
        <f t="shared" si="1579"/>
        <v/>
      </c>
      <c r="EZ1212" s="5" t="str">
        <f t="shared" si="1580"/>
        <v/>
      </c>
      <c r="FA1212" s="5" t="str">
        <f t="shared" si="1581"/>
        <v/>
      </c>
      <c r="FB1212" s="5" t="str">
        <f t="shared" si="1582"/>
        <v/>
      </c>
      <c r="FC1212" s="5" t="str">
        <f t="shared" si="1583"/>
        <v/>
      </c>
      <c r="FD1212" s="5" t="str">
        <f t="shared" si="1584"/>
        <v/>
      </c>
      <c r="FE1212" s="5" t="str">
        <f t="shared" si="1585"/>
        <v/>
      </c>
      <c r="FF1212" s="5" t="str">
        <f t="shared" si="1586"/>
        <v/>
      </c>
      <c r="FG1212" s="5" t="str">
        <f t="shared" si="1587"/>
        <v/>
      </c>
      <c r="FH1212" s="5" t="str">
        <f t="shared" si="1588"/>
        <v/>
      </c>
      <c r="FI1212" s="5" t="str">
        <f t="shared" si="1589"/>
        <v/>
      </c>
      <c r="FJ1212" s="5" t="str">
        <f t="shared" si="1590"/>
        <v/>
      </c>
      <c r="FK1212" s="5" t="str">
        <f t="shared" si="1591"/>
        <v/>
      </c>
      <c r="FL1212" s="5" t="str">
        <f t="shared" si="1592"/>
        <v/>
      </c>
      <c r="FM1212" s="5" t="str">
        <f t="shared" si="1593"/>
        <v/>
      </c>
      <c r="FN1212" s="5" t="str">
        <f t="shared" si="1594"/>
        <v/>
      </c>
      <c r="FO1212" s="5" t="str">
        <f t="shared" si="1595"/>
        <v/>
      </c>
      <c r="FP1212" s="5" t="str">
        <f t="shared" si="1596"/>
        <v/>
      </c>
      <c r="FQ1212" s="5" t="str">
        <f t="shared" si="1597"/>
        <v/>
      </c>
      <c r="FR1212" s="5" t="str">
        <f t="shared" si="1598"/>
        <v/>
      </c>
      <c r="FS1212" s="5" t="str">
        <f t="shared" si="1599"/>
        <v/>
      </c>
      <c r="FT1212" s="13" t="str">
        <f t="shared" si="1600"/>
        <v xml:space="preserve">                                                                                </v>
      </c>
      <c r="FU1212" s="5" t="str">
        <f t="shared" ca="1" si="1601"/>
        <v/>
      </c>
    </row>
    <row r="1213" spans="8:177">
      <c r="H1213" s="5" t="str">
        <f t="shared" si="1518"/>
        <v/>
      </c>
      <c r="I1213" s="23" t="str">
        <f t="shared" si="1519"/>
        <v/>
      </c>
      <c r="CO1213" s="5">
        <f ca="1">COUNTA(INDIRECT($D$1&amp;ROW()):INDIRECT($F$1&amp;ROW()))</f>
        <v>0</v>
      </c>
      <c r="CR1213" s="5" t="str">
        <f t="shared" si="1520"/>
        <v/>
      </c>
      <c r="CS1213" s="5" t="str">
        <f t="shared" si="1521"/>
        <v/>
      </c>
      <c r="CT1213" s="5" t="str">
        <f t="shared" si="1522"/>
        <v/>
      </c>
      <c r="CU1213" s="5" t="str">
        <f t="shared" si="1523"/>
        <v/>
      </c>
      <c r="CV1213" s="5" t="str">
        <f t="shared" si="1524"/>
        <v/>
      </c>
      <c r="CW1213" s="5" t="str">
        <f t="shared" si="1525"/>
        <v/>
      </c>
      <c r="CX1213" s="5" t="str">
        <f t="shared" si="1526"/>
        <v/>
      </c>
      <c r="CY1213" s="5" t="str">
        <f t="shared" si="1527"/>
        <v/>
      </c>
      <c r="CZ1213" s="5" t="str">
        <f t="shared" si="1528"/>
        <v/>
      </c>
      <c r="DA1213" s="5" t="str">
        <f t="shared" si="1529"/>
        <v/>
      </c>
      <c r="DB1213" s="5" t="str">
        <f t="shared" si="1530"/>
        <v/>
      </c>
      <c r="DC1213" s="5" t="str">
        <f t="shared" si="1531"/>
        <v/>
      </c>
      <c r="DD1213" s="5" t="str">
        <f t="shared" si="1532"/>
        <v/>
      </c>
      <c r="DE1213" s="5" t="str">
        <f t="shared" si="1533"/>
        <v/>
      </c>
      <c r="DF1213" s="5" t="str">
        <f t="shared" si="1534"/>
        <v/>
      </c>
      <c r="DG1213" s="5" t="str">
        <f t="shared" si="1535"/>
        <v/>
      </c>
      <c r="DH1213" s="5" t="str">
        <f t="shared" si="1536"/>
        <v/>
      </c>
      <c r="DI1213" s="5" t="str">
        <f t="shared" si="1537"/>
        <v/>
      </c>
      <c r="DJ1213" s="5" t="str">
        <f t="shared" si="1538"/>
        <v/>
      </c>
      <c r="DK1213" s="5" t="str">
        <f t="shared" si="1539"/>
        <v/>
      </c>
      <c r="DL1213" s="5" t="str">
        <f t="shared" si="1540"/>
        <v/>
      </c>
      <c r="DM1213" s="5" t="str">
        <f t="shared" si="1541"/>
        <v/>
      </c>
      <c r="DN1213" s="5" t="str">
        <f t="shared" si="1542"/>
        <v/>
      </c>
      <c r="DO1213" s="5" t="str">
        <f t="shared" si="1543"/>
        <v/>
      </c>
      <c r="DP1213" s="5" t="str">
        <f t="shared" si="1544"/>
        <v/>
      </c>
      <c r="DQ1213" s="5" t="str">
        <f t="shared" si="1545"/>
        <v/>
      </c>
      <c r="DR1213" s="5" t="str">
        <f t="shared" si="1546"/>
        <v/>
      </c>
      <c r="DS1213" s="5" t="str">
        <f t="shared" si="1547"/>
        <v/>
      </c>
      <c r="DT1213" s="5" t="str">
        <f t="shared" si="1548"/>
        <v/>
      </c>
      <c r="DU1213" s="5" t="str">
        <f t="shared" si="1549"/>
        <v/>
      </c>
      <c r="DV1213" s="5" t="str">
        <f t="shared" si="1550"/>
        <v/>
      </c>
      <c r="DW1213" s="5" t="str">
        <f t="shared" si="1551"/>
        <v/>
      </c>
      <c r="DX1213" s="5" t="str">
        <f t="shared" si="1552"/>
        <v/>
      </c>
      <c r="DY1213" s="5" t="str">
        <f t="shared" si="1553"/>
        <v/>
      </c>
      <c r="DZ1213" s="5" t="str">
        <f t="shared" si="1554"/>
        <v/>
      </c>
      <c r="EA1213" s="5" t="str">
        <f t="shared" si="1555"/>
        <v/>
      </c>
      <c r="EB1213" s="5" t="str">
        <f t="shared" si="1556"/>
        <v/>
      </c>
      <c r="EC1213" s="5" t="str">
        <f t="shared" si="1557"/>
        <v/>
      </c>
      <c r="ED1213" s="5" t="str">
        <f t="shared" si="1558"/>
        <v/>
      </c>
      <c r="EE1213" s="5" t="str">
        <f t="shared" si="1559"/>
        <v/>
      </c>
      <c r="EF1213" s="5" t="str">
        <f t="shared" si="1560"/>
        <v/>
      </c>
      <c r="EG1213" s="5" t="str">
        <f t="shared" si="1561"/>
        <v/>
      </c>
      <c r="EH1213" s="5" t="str">
        <f t="shared" si="1562"/>
        <v/>
      </c>
      <c r="EI1213" s="5" t="str">
        <f t="shared" si="1563"/>
        <v/>
      </c>
      <c r="EJ1213" s="5" t="str">
        <f t="shared" si="1564"/>
        <v/>
      </c>
      <c r="EK1213" s="5" t="str">
        <f t="shared" si="1565"/>
        <v/>
      </c>
      <c r="EL1213" s="5" t="str">
        <f t="shared" si="1566"/>
        <v/>
      </c>
      <c r="EM1213" s="5" t="str">
        <f t="shared" si="1567"/>
        <v/>
      </c>
      <c r="EN1213" s="5" t="str">
        <f t="shared" si="1568"/>
        <v/>
      </c>
      <c r="EO1213" s="5" t="str">
        <f t="shared" si="1569"/>
        <v/>
      </c>
      <c r="EP1213" s="5" t="str">
        <f t="shared" si="1570"/>
        <v/>
      </c>
      <c r="EQ1213" s="5" t="str">
        <f t="shared" si="1571"/>
        <v/>
      </c>
      <c r="ER1213" s="5" t="str">
        <f t="shared" si="1572"/>
        <v/>
      </c>
      <c r="ES1213" s="5" t="str">
        <f t="shared" si="1573"/>
        <v/>
      </c>
      <c r="ET1213" s="5" t="str">
        <f t="shared" si="1574"/>
        <v/>
      </c>
      <c r="EU1213" s="5" t="str">
        <f t="shared" si="1575"/>
        <v/>
      </c>
      <c r="EV1213" s="5" t="str">
        <f t="shared" si="1576"/>
        <v/>
      </c>
      <c r="EW1213" s="5" t="str">
        <f t="shared" si="1577"/>
        <v/>
      </c>
      <c r="EX1213" s="5" t="str">
        <f t="shared" si="1578"/>
        <v/>
      </c>
      <c r="EY1213" s="5" t="str">
        <f t="shared" si="1579"/>
        <v/>
      </c>
      <c r="EZ1213" s="5" t="str">
        <f t="shared" si="1580"/>
        <v/>
      </c>
      <c r="FA1213" s="5" t="str">
        <f t="shared" si="1581"/>
        <v/>
      </c>
      <c r="FB1213" s="5" t="str">
        <f t="shared" si="1582"/>
        <v/>
      </c>
      <c r="FC1213" s="5" t="str">
        <f t="shared" si="1583"/>
        <v/>
      </c>
      <c r="FD1213" s="5" t="str">
        <f t="shared" si="1584"/>
        <v/>
      </c>
      <c r="FE1213" s="5" t="str">
        <f t="shared" si="1585"/>
        <v/>
      </c>
      <c r="FF1213" s="5" t="str">
        <f t="shared" si="1586"/>
        <v/>
      </c>
      <c r="FG1213" s="5" t="str">
        <f t="shared" si="1587"/>
        <v/>
      </c>
      <c r="FH1213" s="5" t="str">
        <f t="shared" si="1588"/>
        <v/>
      </c>
      <c r="FI1213" s="5" t="str">
        <f t="shared" si="1589"/>
        <v/>
      </c>
      <c r="FJ1213" s="5" t="str">
        <f t="shared" si="1590"/>
        <v/>
      </c>
      <c r="FK1213" s="5" t="str">
        <f t="shared" si="1591"/>
        <v/>
      </c>
      <c r="FL1213" s="5" t="str">
        <f t="shared" si="1592"/>
        <v/>
      </c>
      <c r="FM1213" s="5" t="str">
        <f t="shared" si="1593"/>
        <v/>
      </c>
      <c r="FN1213" s="5" t="str">
        <f t="shared" si="1594"/>
        <v/>
      </c>
      <c r="FO1213" s="5" t="str">
        <f t="shared" si="1595"/>
        <v/>
      </c>
      <c r="FP1213" s="5" t="str">
        <f t="shared" si="1596"/>
        <v/>
      </c>
      <c r="FQ1213" s="5" t="str">
        <f t="shared" si="1597"/>
        <v/>
      </c>
      <c r="FR1213" s="5" t="str">
        <f t="shared" si="1598"/>
        <v/>
      </c>
      <c r="FS1213" s="5" t="str">
        <f t="shared" si="1599"/>
        <v/>
      </c>
      <c r="FT1213" s="13" t="str">
        <f t="shared" si="1600"/>
        <v xml:space="preserve">                                                                                </v>
      </c>
      <c r="FU1213" s="5" t="str">
        <f t="shared" ca="1" si="1601"/>
        <v/>
      </c>
    </row>
    <row r="1214" spans="8:177">
      <c r="H1214" s="5" t="str">
        <f t="shared" si="1518"/>
        <v/>
      </c>
      <c r="I1214" s="23" t="str">
        <f t="shared" si="1519"/>
        <v/>
      </c>
      <c r="CO1214" s="5">
        <f ca="1">COUNTA(INDIRECT($D$1&amp;ROW()):INDIRECT($F$1&amp;ROW()))</f>
        <v>0</v>
      </c>
      <c r="CR1214" s="5" t="str">
        <f t="shared" si="1520"/>
        <v/>
      </c>
      <c r="CS1214" s="5" t="str">
        <f t="shared" si="1521"/>
        <v/>
      </c>
      <c r="CT1214" s="5" t="str">
        <f t="shared" si="1522"/>
        <v/>
      </c>
      <c r="CU1214" s="5" t="str">
        <f t="shared" si="1523"/>
        <v/>
      </c>
      <c r="CV1214" s="5" t="str">
        <f t="shared" si="1524"/>
        <v/>
      </c>
      <c r="CW1214" s="5" t="str">
        <f t="shared" si="1525"/>
        <v/>
      </c>
      <c r="CX1214" s="5" t="str">
        <f t="shared" si="1526"/>
        <v/>
      </c>
      <c r="CY1214" s="5" t="str">
        <f t="shared" si="1527"/>
        <v/>
      </c>
      <c r="CZ1214" s="5" t="str">
        <f t="shared" si="1528"/>
        <v/>
      </c>
      <c r="DA1214" s="5" t="str">
        <f t="shared" si="1529"/>
        <v/>
      </c>
      <c r="DB1214" s="5" t="str">
        <f t="shared" si="1530"/>
        <v/>
      </c>
      <c r="DC1214" s="5" t="str">
        <f t="shared" si="1531"/>
        <v/>
      </c>
      <c r="DD1214" s="5" t="str">
        <f t="shared" si="1532"/>
        <v/>
      </c>
      <c r="DE1214" s="5" t="str">
        <f t="shared" si="1533"/>
        <v/>
      </c>
      <c r="DF1214" s="5" t="str">
        <f t="shared" si="1534"/>
        <v/>
      </c>
      <c r="DG1214" s="5" t="str">
        <f t="shared" si="1535"/>
        <v/>
      </c>
      <c r="DH1214" s="5" t="str">
        <f t="shared" si="1536"/>
        <v/>
      </c>
      <c r="DI1214" s="5" t="str">
        <f t="shared" si="1537"/>
        <v/>
      </c>
      <c r="DJ1214" s="5" t="str">
        <f t="shared" si="1538"/>
        <v/>
      </c>
      <c r="DK1214" s="5" t="str">
        <f t="shared" si="1539"/>
        <v/>
      </c>
      <c r="DL1214" s="5" t="str">
        <f t="shared" si="1540"/>
        <v/>
      </c>
      <c r="DM1214" s="5" t="str">
        <f t="shared" si="1541"/>
        <v/>
      </c>
      <c r="DN1214" s="5" t="str">
        <f t="shared" si="1542"/>
        <v/>
      </c>
      <c r="DO1214" s="5" t="str">
        <f t="shared" si="1543"/>
        <v/>
      </c>
      <c r="DP1214" s="5" t="str">
        <f t="shared" si="1544"/>
        <v/>
      </c>
      <c r="DQ1214" s="5" t="str">
        <f t="shared" si="1545"/>
        <v/>
      </c>
      <c r="DR1214" s="5" t="str">
        <f t="shared" si="1546"/>
        <v/>
      </c>
      <c r="DS1214" s="5" t="str">
        <f t="shared" si="1547"/>
        <v/>
      </c>
      <c r="DT1214" s="5" t="str">
        <f t="shared" si="1548"/>
        <v/>
      </c>
      <c r="DU1214" s="5" t="str">
        <f t="shared" si="1549"/>
        <v/>
      </c>
      <c r="DV1214" s="5" t="str">
        <f t="shared" si="1550"/>
        <v/>
      </c>
      <c r="DW1214" s="5" t="str">
        <f t="shared" si="1551"/>
        <v/>
      </c>
      <c r="DX1214" s="5" t="str">
        <f t="shared" si="1552"/>
        <v/>
      </c>
      <c r="DY1214" s="5" t="str">
        <f t="shared" si="1553"/>
        <v/>
      </c>
      <c r="DZ1214" s="5" t="str">
        <f t="shared" si="1554"/>
        <v/>
      </c>
      <c r="EA1214" s="5" t="str">
        <f t="shared" si="1555"/>
        <v/>
      </c>
      <c r="EB1214" s="5" t="str">
        <f t="shared" si="1556"/>
        <v/>
      </c>
      <c r="EC1214" s="5" t="str">
        <f t="shared" si="1557"/>
        <v/>
      </c>
      <c r="ED1214" s="5" t="str">
        <f t="shared" si="1558"/>
        <v/>
      </c>
      <c r="EE1214" s="5" t="str">
        <f t="shared" si="1559"/>
        <v/>
      </c>
      <c r="EF1214" s="5" t="str">
        <f t="shared" si="1560"/>
        <v/>
      </c>
      <c r="EG1214" s="5" t="str">
        <f t="shared" si="1561"/>
        <v/>
      </c>
      <c r="EH1214" s="5" t="str">
        <f t="shared" si="1562"/>
        <v/>
      </c>
      <c r="EI1214" s="5" t="str">
        <f t="shared" si="1563"/>
        <v/>
      </c>
      <c r="EJ1214" s="5" t="str">
        <f t="shared" si="1564"/>
        <v/>
      </c>
      <c r="EK1214" s="5" t="str">
        <f t="shared" si="1565"/>
        <v/>
      </c>
      <c r="EL1214" s="5" t="str">
        <f t="shared" si="1566"/>
        <v/>
      </c>
      <c r="EM1214" s="5" t="str">
        <f t="shared" si="1567"/>
        <v/>
      </c>
      <c r="EN1214" s="5" t="str">
        <f t="shared" si="1568"/>
        <v/>
      </c>
      <c r="EO1214" s="5" t="str">
        <f t="shared" si="1569"/>
        <v/>
      </c>
      <c r="EP1214" s="5" t="str">
        <f t="shared" si="1570"/>
        <v/>
      </c>
      <c r="EQ1214" s="5" t="str">
        <f t="shared" si="1571"/>
        <v/>
      </c>
      <c r="ER1214" s="5" t="str">
        <f t="shared" si="1572"/>
        <v/>
      </c>
      <c r="ES1214" s="5" t="str">
        <f t="shared" si="1573"/>
        <v/>
      </c>
      <c r="ET1214" s="5" t="str">
        <f t="shared" si="1574"/>
        <v/>
      </c>
      <c r="EU1214" s="5" t="str">
        <f t="shared" si="1575"/>
        <v/>
      </c>
      <c r="EV1214" s="5" t="str">
        <f t="shared" si="1576"/>
        <v/>
      </c>
      <c r="EW1214" s="5" t="str">
        <f t="shared" si="1577"/>
        <v/>
      </c>
      <c r="EX1214" s="5" t="str">
        <f t="shared" si="1578"/>
        <v/>
      </c>
      <c r="EY1214" s="5" t="str">
        <f t="shared" si="1579"/>
        <v/>
      </c>
      <c r="EZ1214" s="5" t="str">
        <f t="shared" si="1580"/>
        <v/>
      </c>
      <c r="FA1214" s="5" t="str">
        <f t="shared" si="1581"/>
        <v/>
      </c>
      <c r="FB1214" s="5" t="str">
        <f t="shared" si="1582"/>
        <v/>
      </c>
      <c r="FC1214" s="5" t="str">
        <f t="shared" si="1583"/>
        <v/>
      </c>
      <c r="FD1214" s="5" t="str">
        <f t="shared" si="1584"/>
        <v/>
      </c>
      <c r="FE1214" s="5" t="str">
        <f t="shared" si="1585"/>
        <v/>
      </c>
      <c r="FF1214" s="5" t="str">
        <f t="shared" si="1586"/>
        <v/>
      </c>
      <c r="FG1214" s="5" t="str">
        <f t="shared" si="1587"/>
        <v/>
      </c>
      <c r="FH1214" s="5" t="str">
        <f t="shared" si="1588"/>
        <v/>
      </c>
      <c r="FI1214" s="5" t="str">
        <f t="shared" si="1589"/>
        <v/>
      </c>
      <c r="FJ1214" s="5" t="str">
        <f t="shared" si="1590"/>
        <v/>
      </c>
      <c r="FK1214" s="5" t="str">
        <f t="shared" si="1591"/>
        <v/>
      </c>
      <c r="FL1214" s="5" t="str">
        <f t="shared" si="1592"/>
        <v/>
      </c>
      <c r="FM1214" s="5" t="str">
        <f t="shared" si="1593"/>
        <v/>
      </c>
      <c r="FN1214" s="5" t="str">
        <f t="shared" si="1594"/>
        <v/>
      </c>
      <c r="FO1214" s="5" t="str">
        <f t="shared" si="1595"/>
        <v/>
      </c>
      <c r="FP1214" s="5" t="str">
        <f t="shared" si="1596"/>
        <v/>
      </c>
      <c r="FQ1214" s="5" t="str">
        <f t="shared" si="1597"/>
        <v/>
      </c>
      <c r="FR1214" s="5" t="str">
        <f t="shared" si="1598"/>
        <v/>
      </c>
      <c r="FS1214" s="5" t="str">
        <f t="shared" si="1599"/>
        <v/>
      </c>
      <c r="FT1214" s="13" t="str">
        <f t="shared" si="1600"/>
        <v xml:space="preserve">                                                                                </v>
      </c>
      <c r="FU1214" s="5" t="str">
        <f t="shared" ca="1" si="1601"/>
        <v/>
      </c>
    </row>
    <row r="1215" spans="8:177">
      <c r="H1215" s="5" t="str">
        <f t="shared" si="1518"/>
        <v/>
      </c>
      <c r="I1215" s="23" t="str">
        <f t="shared" si="1519"/>
        <v/>
      </c>
      <c r="CO1215" s="5">
        <f ca="1">COUNTA(INDIRECT($D$1&amp;ROW()):INDIRECT($F$1&amp;ROW()))</f>
        <v>0</v>
      </c>
      <c r="CR1215" s="5" t="str">
        <f t="shared" si="1520"/>
        <v/>
      </c>
      <c r="CS1215" s="5" t="str">
        <f t="shared" si="1521"/>
        <v/>
      </c>
      <c r="CT1215" s="5" t="str">
        <f t="shared" si="1522"/>
        <v/>
      </c>
      <c r="CU1215" s="5" t="str">
        <f t="shared" si="1523"/>
        <v/>
      </c>
      <c r="CV1215" s="5" t="str">
        <f t="shared" si="1524"/>
        <v/>
      </c>
      <c r="CW1215" s="5" t="str">
        <f t="shared" si="1525"/>
        <v/>
      </c>
      <c r="CX1215" s="5" t="str">
        <f t="shared" si="1526"/>
        <v/>
      </c>
      <c r="CY1215" s="5" t="str">
        <f t="shared" si="1527"/>
        <v/>
      </c>
      <c r="CZ1215" s="5" t="str">
        <f t="shared" si="1528"/>
        <v/>
      </c>
      <c r="DA1215" s="5" t="str">
        <f t="shared" si="1529"/>
        <v/>
      </c>
      <c r="DB1215" s="5" t="str">
        <f t="shared" si="1530"/>
        <v/>
      </c>
      <c r="DC1215" s="5" t="str">
        <f t="shared" si="1531"/>
        <v/>
      </c>
      <c r="DD1215" s="5" t="str">
        <f t="shared" si="1532"/>
        <v/>
      </c>
      <c r="DE1215" s="5" t="str">
        <f t="shared" si="1533"/>
        <v/>
      </c>
      <c r="DF1215" s="5" t="str">
        <f t="shared" si="1534"/>
        <v/>
      </c>
      <c r="DG1215" s="5" t="str">
        <f t="shared" si="1535"/>
        <v/>
      </c>
      <c r="DH1215" s="5" t="str">
        <f t="shared" si="1536"/>
        <v/>
      </c>
      <c r="DI1215" s="5" t="str">
        <f t="shared" si="1537"/>
        <v/>
      </c>
      <c r="DJ1215" s="5" t="str">
        <f t="shared" si="1538"/>
        <v/>
      </c>
      <c r="DK1215" s="5" t="str">
        <f t="shared" si="1539"/>
        <v/>
      </c>
      <c r="DL1215" s="5" t="str">
        <f t="shared" si="1540"/>
        <v/>
      </c>
      <c r="DM1215" s="5" t="str">
        <f t="shared" si="1541"/>
        <v/>
      </c>
      <c r="DN1215" s="5" t="str">
        <f t="shared" si="1542"/>
        <v/>
      </c>
      <c r="DO1215" s="5" t="str">
        <f t="shared" si="1543"/>
        <v/>
      </c>
      <c r="DP1215" s="5" t="str">
        <f t="shared" si="1544"/>
        <v/>
      </c>
      <c r="DQ1215" s="5" t="str">
        <f t="shared" si="1545"/>
        <v/>
      </c>
      <c r="DR1215" s="5" t="str">
        <f t="shared" si="1546"/>
        <v/>
      </c>
      <c r="DS1215" s="5" t="str">
        <f t="shared" si="1547"/>
        <v/>
      </c>
      <c r="DT1215" s="5" t="str">
        <f t="shared" si="1548"/>
        <v/>
      </c>
      <c r="DU1215" s="5" t="str">
        <f t="shared" si="1549"/>
        <v/>
      </c>
      <c r="DV1215" s="5" t="str">
        <f t="shared" si="1550"/>
        <v/>
      </c>
      <c r="DW1215" s="5" t="str">
        <f t="shared" si="1551"/>
        <v/>
      </c>
      <c r="DX1215" s="5" t="str">
        <f t="shared" si="1552"/>
        <v/>
      </c>
      <c r="DY1215" s="5" t="str">
        <f t="shared" si="1553"/>
        <v/>
      </c>
      <c r="DZ1215" s="5" t="str">
        <f t="shared" si="1554"/>
        <v/>
      </c>
      <c r="EA1215" s="5" t="str">
        <f t="shared" si="1555"/>
        <v/>
      </c>
      <c r="EB1215" s="5" t="str">
        <f t="shared" si="1556"/>
        <v/>
      </c>
      <c r="EC1215" s="5" t="str">
        <f t="shared" si="1557"/>
        <v/>
      </c>
      <c r="ED1215" s="5" t="str">
        <f t="shared" si="1558"/>
        <v/>
      </c>
      <c r="EE1215" s="5" t="str">
        <f t="shared" si="1559"/>
        <v/>
      </c>
      <c r="EF1215" s="5" t="str">
        <f t="shared" si="1560"/>
        <v/>
      </c>
      <c r="EG1215" s="5" t="str">
        <f t="shared" si="1561"/>
        <v/>
      </c>
      <c r="EH1215" s="5" t="str">
        <f t="shared" si="1562"/>
        <v/>
      </c>
      <c r="EI1215" s="5" t="str">
        <f t="shared" si="1563"/>
        <v/>
      </c>
      <c r="EJ1215" s="5" t="str">
        <f t="shared" si="1564"/>
        <v/>
      </c>
      <c r="EK1215" s="5" t="str">
        <f t="shared" si="1565"/>
        <v/>
      </c>
      <c r="EL1215" s="5" t="str">
        <f t="shared" si="1566"/>
        <v/>
      </c>
      <c r="EM1215" s="5" t="str">
        <f t="shared" si="1567"/>
        <v/>
      </c>
      <c r="EN1215" s="5" t="str">
        <f t="shared" si="1568"/>
        <v/>
      </c>
      <c r="EO1215" s="5" t="str">
        <f t="shared" si="1569"/>
        <v/>
      </c>
      <c r="EP1215" s="5" t="str">
        <f t="shared" si="1570"/>
        <v/>
      </c>
      <c r="EQ1215" s="5" t="str">
        <f t="shared" si="1571"/>
        <v/>
      </c>
      <c r="ER1215" s="5" t="str">
        <f t="shared" si="1572"/>
        <v/>
      </c>
      <c r="ES1215" s="5" t="str">
        <f t="shared" si="1573"/>
        <v/>
      </c>
      <c r="ET1215" s="5" t="str">
        <f t="shared" si="1574"/>
        <v/>
      </c>
      <c r="EU1215" s="5" t="str">
        <f t="shared" si="1575"/>
        <v/>
      </c>
      <c r="EV1215" s="5" t="str">
        <f t="shared" si="1576"/>
        <v/>
      </c>
      <c r="EW1215" s="5" t="str">
        <f t="shared" si="1577"/>
        <v/>
      </c>
      <c r="EX1215" s="5" t="str">
        <f t="shared" si="1578"/>
        <v/>
      </c>
      <c r="EY1215" s="5" t="str">
        <f t="shared" si="1579"/>
        <v/>
      </c>
      <c r="EZ1215" s="5" t="str">
        <f t="shared" si="1580"/>
        <v/>
      </c>
      <c r="FA1215" s="5" t="str">
        <f t="shared" si="1581"/>
        <v/>
      </c>
      <c r="FB1215" s="5" t="str">
        <f t="shared" si="1582"/>
        <v/>
      </c>
      <c r="FC1215" s="5" t="str">
        <f t="shared" si="1583"/>
        <v/>
      </c>
      <c r="FD1215" s="5" t="str">
        <f t="shared" si="1584"/>
        <v/>
      </c>
      <c r="FE1215" s="5" t="str">
        <f t="shared" si="1585"/>
        <v/>
      </c>
      <c r="FF1215" s="5" t="str">
        <f t="shared" si="1586"/>
        <v/>
      </c>
      <c r="FG1215" s="5" t="str">
        <f t="shared" si="1587"/>
        <v/>
      </c>
      <c r="FH1215" s="5" t="str">
        <f t="shared" si="1588"/>
        <v/>
      </c>
      <c r="FI1215" s="5" t="str">
        <f t="shared" si="1589"/>
        <v/>
      </c>
      <c r="FJ1215" s="5" t="str">
        <f t="shared" si="1590"/>
        <v/>
      </c>
      <c r="FK1215" s="5" t="str">
        <f t="shared" si="1591"/>
        <v/>
      </c>
      <c r="FL1215" s="5" t="str">
        <f t="shared" si="1592"/>
        <v/>
      </c>
      <c r="FM1215" s="5" t="str">
        <f t="shared" si="1593"/>
        <v/>
      </c>
      <c r="FN1215" s="5" t="str">
        <f t="shared" si="1594"/>
        <v/>
      </c>
      <c r="FO1215" s="5" t="str">
        <f t="shared" si="1595"/>
        <v/>
      </c>
      <c r="FP1215" s="5" t="str">
        <f t="shared" si="1596"/>
        <v/>
      </c>
      <c r="FQ1215" s="5" t="str">
        <f t="shared" si="1597"/>
        <v/>
      </c>
      <c r="FR1215" s="5" t="str">
        <f t="shared" si="1598"/>
        <v/>
      </c>
      <c r="FS1215" s="5" t="str">
        <f t="shared" si="1599"/>
        <v/>
      </c>
      <c r="FT1215" s="13" t="str">
        <f t="shared" si="1600"/>
        <v xml:space="preserve">                                                                                </v>
      </c>
      <c r="FU1215" s="5" t="str">
        <f t="shared" ca="1" si="1601"/>
        <v/>
      </c>
    </row>
    <row r="1216" spans="8:177">
      <c r="H1216" s="5" t="str">
        <f t="shared" si="1518"/>
        <v/>
      </c>
      <c r="I1216" s="23" t="str">
        <f t="shared" si="1519"/>
        <v/>
      </c>
      <c r="CO1216" s="5">
        <f ca="1">COUNTA(INDIRECT($D$1&amp;ROW()):INDIRECT($F$1&amp;ROW()))</f>
        <v>0</v>
      </c>
      <c r="CR1216" s="5" t="str">
        <f t="shared" si="1520"/>
        <v/>
      </c>
      <c r="CS1216" s="5" t="str">
        <f t="shared" si="1521"/>
        <v/>
      </c>
      <c r="CT1216" s="5" t="str">
        <f t="shared" si="1522"/>
        <v/>
      </c>
      <c r="CU1216" s="5" t="str">
        <f t="shared" si="1523"/>
        <v/>
      </c>
      <c r="CV1216" s="5" t="str">
        <f t="shared" si="1524"/>
        <v/>
      </c>
      <c r="CW1216" s="5" t="str">
        <f t="shared" si="1525"/>
        <v/>
      </c>
      <c r="CX1216" s="5" t="str">
        <f t="shared" si="1526"/>
        <v/>
      </c>
      <c r="CY1216" s="5" t="str">
        <f t="shared" si="1527"/>
        <v/>
      </c>
      <c r="CZ1216" s="5" t="str">
        <f t="shared" si="1528"/>
        <v/>
      </c>
      <c r="DA1216" s="5" t="str">
        <f t="shared" si="1529"/>
        <v/>
      </c>
      <c r="DB1216" s="5" t="str">
        <f t="shared" si="1530"/>
        <v/>
      </c>
      <c r="DC1216" s="5" t="str">
        <f t="shared" si="1531"/>
        <v/>
      </c>
      <c r="DD1216" s="5" t="str">
        <f t="shared" si="1532"/>
        <v/>
      </c>
      <c r="DE1216" s="5" t="str">
        <f t="shared" si="1533"/>
        <v/>
      </c>
      <c r="DF1216" s="5" t="str">
        <f t="shared" si="1534"/>
        <v/>
      </c>
      <c r="DG1216" s="5" t="str">
        <f t="shared" si="1535"/>
        <v/>
      </c>
      <c r="DH1216" s="5" t="str">
        <f t="shared" si="1536"/>
        <v/>
      </c>
      <c r="DI1216" s="5" t="str">
        <f t="shared" si="1537"/>
        <v/>
      </c>
      <c r="DJ1216" s="5" t="str">
        <f t="shared" si="1538"/>
        <v/>
      </c>
      <c r="DK1216" s="5" t="str">
        <f t="shared" si="1539"/>
        <v/>
      </c>
      <c r="DL1216" s="5" t="str">
        <f t="shared" si="1540"/>
        <v/>
      </c>
      <c r="DM1216" s="5" t="str">
        <f t="shared" si="1541"/>
        <v/>
      </c>
      <c r="DN1216" s="5" t="str">
        <f t="shared" si="1542"/>
        <v/>
      </c>
      <c r="DO1216" s="5" t="str">
        <f t="shared" si="1543"/>
        <v/>
      </c>
      <c r="DP1216" s="5" t="str">
        <f t="shared" si="1544"/>
        <v/>
      </c>
      <c r="DQ1216" s="5" t="str">
        <f t="shared" si="1545"/>
        <v/>
      </c>
      <c r="DR1216" s="5" t="str">
        <f t="shared" si="1546"/>
        <v/>
      </c>
      <c r="DS1216" s="5" t="str">
        <f t="shared" si="1547"/>
        <v/>
      </c>
      <c r="DT1216" s="5" t="str">
        <f t="shared" si="1548"/>
        <v/>
      </c>
      <c r="DU1216" s="5" t="str">
        <f t="shared" si="1549"/>
        <v/>
      </c>
      <c r="DV1216" s="5" t="str">
        <f t="shared" si="1550"/>
        <v/>
      </c>
      <c r="DW1216" s="5" t="str">
        <f t="shared" si="1551"/>
        <v/>
      </c>
      <c r="DX1216" s="5" t="str">
        <f t="shared" si="1552"/>
        <v/>
      </c>
      <c r="DY1216" s="5" t="str">
        <f t="shared" si="1553"/>
        <v/>
      </c>
      <c r="DZ1216" s="5" t="str">
        <f t="shared" si="1554"/>
        <v/>
      </c>
      <c r="EA1216" s="5" t="str">
        <f t="shared" si="1555"/>
        <v/>
      </c>
      <c r="EB1216" s="5" t="str">
        <f t="shared" si="1556"/>
        <v/>
      </c>
      <c r="EC1216" s="5" t="str">
        <f t="shared" si="1557"/>
        <v/>
      </c>
      <c r="ED1216" s="5" t="str">
        <f t="shared" si="1558"/>
        <v/>
      </c>
      <c r="EE1216" s="5" t="str">
        <f t="shared" si="1559"/>
        <v/>
      </c>
      <c r="EF1216" s="5" t="str">
        <f t="shared" si="1560"/>
        <v/>
      </c>
      <c r="EG1216" s="5" t="str">
        <f t="shared" si="1561"/>
        <v/>
      </c>
      <c r="EH1216" s="5" t="str">
        <f t="shared" si="1562"/>
        <v/>
      </c>
      <c r="EI1216" s="5" t="str">
        <f t="shared" si="1563"/>
        <v/>
      </c>
      <c r="EJ1216" s="5" t="str">
        <f t="shared" si="1564"/>
        <v/>
      </c>
      <c r="EK1216" s="5" t="str">
        <f t="shared" si="1565"/>
        <v/>
      </c>
      <c r="EL1216" s="5" t="str">
        <f t="shared" si="1566"/>
        <v/>
      </c>
      <c r="EM1216" s="5" t="str">
        <f t="shared" si="1567"/>
        <v/>
      </c>
      <c r="EN1216" s="5" t="str">
        <f t="shared" si="1568"/>
        <v/>
      </c>
      <c r="EO1216" s="5" t="str">
        <f t="shared" si="1569"/>
        <v/>
      </c>
      <c r="EP1216" s="5" t="str">
        <f t="shared" si="1570"/>
        <v/>
      </c>
      <c r="EQ1216" s="5" t="str">
        <f t="shared" si="1571"/>
        <v/>
      </c>
      <c r="ER1216" s="5" t="str">
        <f t="shared" si="1572"/>
        <v/>
      </c>
      <c r="ES1216" s="5" t="str">
        <f t="shared" si="1573"/>
        <v/>
      </c>
      <c r="ET1216" s="5" t="str">
        <f t="shared" si="1574"/>
        <v/>
      </c>
      <c r="EU1216" s="5" t="str">
        <f t="shared" si="1575"/>
        <v/>
      </c>
      <c r="EV1216" s="5" t="str">
        <f t="shared" si="1576"/>
        <v/>
      </c>
      <c r="EW1216" s="5" t="str">
        <f t="shared" si="1577"/>
        <v/>
      </c>
      <c r="EX1216" s="5" t="str">
        <f t="shared" si="1578"/>
        <v/>
      </c>
      <c r="EY1216" s="5" t="str">
        <f t="shared" si="1579"/>
        <v/>
      </c>
      <c r="EZ1216" s="5" t="str">
        <f t="shared" si="1580"/>
        <v/>
      </c>
      <c r="FA1216" s="5" t="str">
        <f t="shared" si="1581"/>
        <v/>
      </c>
      <c r="FB1216" s="5" t="str">
        <f t="shared" si="1582"/>
        <v/>
      </c>
      <c r="FC1216" s="5" t="str">
        <f t="shared" si="1583"/>
        <v/>
      </c>
      <c r="FD1216" s="5" t="str">
        <f t="shared" si="1584"/>
        <v/>
      </c>
      <c r="FE1216" s="5" t="str">
        <f t="shared" si="1585"/>
        <v/>
      </c>
      <c r="FF1216" s="5" t="str">
        <f t="shared" si="1586"/>
        <v/>
      </c>
      <c r="FG1216" s="5" t="str">
        <f t="shared" si="1587"/>
        <v/>
      </c>
      <c r="FH1216" s="5" t="str">
        <f t="shared" si="1588"/>
        <v/>
      </c>
      <c r="FI1216" s="5" t="str">
        <f t="shared" si="1589"/>
        <v/>
      </c>
      <c r="FJ1216" s="5" t="str">
        <f t="shared" si="1590"/>
        <v/>
      </c>
      <c r="FK1216" s="5" t="str">
        <f t="shared" si="1591"/>
        <v/>
      </c>
      <c r="FL1216" s="5" t="str">
        <f t="shared" si="1592"/>
        <v/>
      </c>
      <c r="FM1216" s="5" t="str">
        <f t="shared" si="1593"/>
        <v/>
      </c>
      <c r="FN1216" s="5" t="str">
        <f t="shared" si="1594"/>
        <v/>
      </c>
      <c r="FO1216" s="5" t="str">
        <f t="shared" si="1595"/>
        <v/>
      </c>
      <c r="FP1216" s="5" t="str">
        <f t="shared" si="1596"/>
        <v/>
      </c>
      <c r="FQ1216" s="5" t="str">
        <f t="shared" si="1597"/>
        <v/>
      </c>
      <c r="FR1216" s="5" t="str">
        <f t="shared" si="1598"/>
        <v/>
      </c>
      <c r="FS1216" s="5" t="str">
        <f t="shared" si="1599"/>
        <v/>
      </c>
      <c r="FT1216" s="13" t="str">
        <f t="shared" si="1600"/>
        <v xml:space="preserve">                                                                                </v>
      </c>
      <c r="FU1216" s="5" t="str">
        <f t="shared" ca="1" si="1601"/>
        <v/>
      </c>
    </row>
    <row r="1217" spans="8:177">
      <c r="H1217" s="5" t="str">
        <f t="shared" si="1518"/>
        <v/>
      </c>
      <c r="I1217" s="23" t="str">
        <f t="shared" si="1519"/>
        <v/>
      </c>
      <c r="CO1217" s="5">
        <f ca="1">COUNTA(INDIRECT($D$1&amp;ROW()):INDIRECT($F$1&amp;ROW()))</f>
        <v>0</v>
      </c>
      <c r="CR1217" s="5" t="str">
        <f t="shared" si="1520"/>
        <v/>
      </c>
      <c r="CS1217" s="5" t="str">
        <f t="shared" si="1521"/>
        <v/>
      </c>
      <c r="CT1217" s="5" t="str">
        <f t="shared" si="1522"/>
        <v/>
      </c>
      <c r="CU1217" s="5" t="str">
        <f t="shared" si="1523"/>
        <v/>
      </c>
      <c r="CV1217" s="5" t="str">
        <f t="shared" si="1524"/>
        <v/>
      </c>
      <c r="CW1217" s="5" t="str">
        <f t="shared" si="1525"/>
        <v/>
      </c>
      <c r="CX1217" s="5" t="str">
        <f t="shared" si="1526"/>
        <v/>
      </c>
      <c r="CY1217" s="5" t="str">
        <f t="shared" si="1527"/>
        <v/>
      </c>
      <c r="CZ1217" s="5" t="str">
        <f t="shared" si="1528"/>
        <v/>
      </c>
      <c r="DA1217" s="5" t="str">
        <f t="shared" si="1529"/>
        <v/>
      </c>
      <c r="DB1217" s="5" t="str">
        <f t="shared" si="1530"/>
        <v/>
      </c>
      <c r="DC1217" s="5" t="str">
        <f t="shared" si="1531"/>
        <v/>
      </c>
      <c r="DD1217" s="5" t="str">
        <f t="shared" si="1532"/>
        <v/>
      </c>
      <c r="DE1217" s="5" t="str">
        <f t="shared" si="1533"/>
        <v/>
      </c>
      <c r="DF1217" s="5" t="str">
        <f t="shared" si="1534"/>
        <v/>
      </c>
      <c r="DG1217" s="5" t="str">
        <f t="shared" si="1535"/>
        <v/>
      </c>
      <c r="DH1217" s="5" t="str">
        <f t="shared" si="1536"/>
        <v/>
      </c>
      <c r="DI1217" s="5" t="str">
        <f t="shared" si="1537"/>
        <v/>
      </c>
      <c r="DJ1217" s="5" t="str">
        <f t="shared" si="1538"/>
        <v/>
      </c>
      <c r="DK1217" s="5" t="str">
        <f t="shared" si="1539"/>
        <v/>
      </c>
      <c r="DL1217" s="5" t="str">
        <f t="shared" si="1540"/>
        <v/>
      </c>
      <c r="DM1217" s="5" t="str">
        <f t="shared" si="1541"/>
        <v/>
      </c>
      <c r="DN1217" s="5" t="str">
        <f t="shared" si="1542"/>
        <v/>
      </c>
      <c r="DO1217" s="5" t="str">
        <f t="shared" si="1543"/>
        <v/>
      </c>
      <c r="DP1217" s="5" t="str">
        <f t="shared" si="1544"/>
        <v/>
      </c>
      <c r="DQ1217" s="5" t="str">
        <f t="shared" si="1545"/>
        <v/>
      </c>
      <c r="DR1217" s="5" t="str">
        <f t="shared" si="1546"/>
        <v/>
      </c>
      <c r="DS1217" s="5" t="str">
        <f t="shared" si="1547"/>
        <v/>
      </c>
      <c r="DT1217" s="5" t="str">
        <f t="shared" si="1548"/>
        <v/>
      </c>
      <c r="DU1217" s="5" t="str">
        <f t="shared" si="1549"/>
        <v/>
      </c>
      <c r="DV1217" s="5" t="str">
        <f t="shared" si="1550"/>
        <v/>
      </c>
      <c r="DW1217" s="5" t="str">
        <f t="shared" si="1551"/>
        <v/>
      </c>
      <c r="DX1217" s="5" t="str">
        <f t="shared" si="1552"/>
        <v/>
      </c>
      <c r="DY1217" s="5" t="str">
        <f t="shared" si="1553"/>
        <v/>
      </c>
      <c r="DZ1217" s="5" t="str">
        <f t="shared" si="1554"/>
        <v/>
      </c>
      <c r="EA1217" s="5" t="str">
        <f t="shared" si="1555"/>
        <v/>
      </c>
      <c r="EB1217" s="5" t="str">
        <f t="shared" si="1556"/>
        <v/>
      </c>
      <c r="EC1217" s="5" t="str">
        <f t="shared" si="1557"/>
        <v/>
      </c>
      <c r="ED1217" s="5" t="str">
        <f t="shared" si="1558"/>
        <v/>
      </c>
      <c r="EE1217" s="5" t="str">
        <f t="shared" si="1559"/>
        <v/>
      </c>
      <c r="EF1217" s="5" t="str">
        <f t="shared" si="1560"/>
        <v/>
      </c>
      <c r="EG1217" s="5" t="str">
        <f t="shared" si="1561"/>
        <v/>
      </c>
      <c r="EH1217" s="5" t="str">
        <f t="shared" si="1562"/>
        <v/>
      </c>
      <c r="EI1217" s="5" t="str">
        <f t="shared" si="1563"/>
        <v/>
      </c>
      <c r="EJ1217" s="5" t="str">
        <f t="shared" si="1564"/>
        <v/>
      </c>
      <c r="EK1217" s="5" t="str">
        <f t="shared" si="1565"/>
        <v/>
      </c>
      <c r="EL1217" s="5" t="str">
        <f t="shared" si="1566"/>
        <v/>
      </c>
      <c r="EM1217" s="5" t="str">
        <f t="shared" si="1567"/>
        <v/>
      </c>
      <c r="EN1217" s="5" t="str">
        <f t="shared" si="1568"/>
        <v/>
      </c>
      <c r="EO1217" s="5" t="str">
        <f t="shared" si="1569"/>
        <v/>
      </c>
      <c r="EP1217" s="5" t="str">
        <f t="shared" si="1570"/>
        <v/>
      </c>
      <c r="EQ1217" s="5" t="str">
        <f t="shared" si="1571"/>
        <v/>
      </c>
      <c r="ER1217" s="5" t="str">
        <f t="shared" si="1572"/>
        <v/>
      </c>
      <c r="ES1217" s="5" t="str">
        <f t="shared" si="1573"/>
        <v/>
      </c>
      <c r="ET1217" s="5" t="str">
        <f t="shared" si="1574"/>
        <v/>
      </c>
      <c r="EU1217" s="5" t="str">
        <f t="shared" si="1575"/>
        <v/>
      </c>
      <c r="EV1217" s="5" t="str">
        <f t="shared" si="1576"/>
        <v/>
      </c>
      <c r="EW1217" s="5" t="str">
        <f t="shared" si="1577"/>
        <v/>
      </c>
      <c r="EX1217" s="5" t="str">
        <f t="shared" si="1578"/>
        <v/>
      </c>
      <c r="EY1217" s="5" t="str">
        <f t="shared" si="1579"/>
        <v/>
      </c>
      <c r="EZ1217" s="5" t="str">
        <f t="shared" si="1580"/>
        <v/>
      </c>
      <c r="FA1217" s="5" t="str">
        <f t="shared" si="1581"/>
        <v/>
      </c>
      <c r="FB1217" s="5" t="str">
        <f t="shared" si="1582"/>
        <v/>
      </c>
      <c r="FC1217" s="5" t="str">
        <f t="shared" si="1583"/>
        <v/>
      </c>
      <c r="FD1217" s="5" t="str">
        <f t="shared" si="1584"/>
        <v/>
      </c>
      <c r="FE1217" s="5" t="str">
        <f t="shared" si="1585"/>
        <v/>
      </c>
      <c r="FF1217" s="5" t="str">
        <f t="shared" si="1586"/>
        <v/>
      </c>
      <c r="FG1217" s="5" t="str">
        <f t="shared" si="1587"/>
        <v/>
      </c>
      <c r="FH1217" s="5" t="str">
        <f t="shared" si="1588"/>
        <v/>
      </c>
      <c r="FI1217" s="5" t="str">
        <f t="shared" si="1589"/>
        <v/>
      </c>
      <c r="FJ1217" s="5" t="str">
        <f t="shared" si="1590"/>
        <v/>
      </c>
      <c r="FK1217" s="5" t="str">
        <f t="shared" si="1591"/>
        <v/>
      </c>
      <c r="FL1217" s="5" t="str">
        <f t="shared" si="1592"/>
        <v/>
      </c>
      <c r="FM1217" s="5" t="str">
        <f t="shared" si="1593"/>
        <v/>
      </c>
      <c r="FN1217" s="5" t="str">
        <f t="shared" si="1594"/>
        <v/>
      </c>
      <c r="FO1217" s="5" t="str">
        <f t="shared" si="1595"/>
        <v/>
      </c>
      <c r="FP1217" s="5" t="str">
        <f t="shared" si="1596"/>
        <v/>
      </c>
      <c r="FQ1217" s="5" t="str">
        <f t="shared" si="1597"/>
        <v/>
      </c>
      <c r="FR1217" s="5" t="str">
        <f t="shared" si="1598"/>
        <v/>
      </c>
      <c r="FS1217" s="5" t="str">
        <f t="shared" si="1599"/>
        <v/>
      </c>
      <c r="FT1217" s="13" t="str">
        <f t="shared" si="1600"/>
        <v xml:space="preserve">                                                                                </v>
      </c>
      <c r="FU1217" s="5" t="str">
        <f t="shared" ca="1" si="1601"/>
        <v/>
      </c>
    </row>
    <row r="1218" spans="8:177">
      <c r="H1218" s="5" t="str">
        <f t="shared" si="1518"/>
        <v/>
      </c>
      <c r="I1218" s="23" t="str">
        <f t="shared" si="1519"/>
        <v/>
      </c>
      <c r="CO1218" s="5">
        <f ca="1">COUNTA(INDIRECT($D$1&amp;ROW()):INDIRECT($F$1&amp;ROW()))</f>
        <v>0</v>
      </c>
      <c r="CR1218" s="5" t="str">
        <f t="shared" si="1520"/>
        <v/>
      </c>
      <c r="CS1218" s="5" t="str">
        <f t="shared" si="1521"/>
        <v/>
      </c>
      <c r="CT1218" s="5" t="str">
        <f t="shared" si="1522"/>
        <v/>
      </c>
      <c r="CU1218" s="5" t="str">
        <f t="shared" si="1523"/>
        <v/>
      </c>
      <c r="CV1218" s="5" t="str">
        <f t="shared" si="1524"/>
        <v/>
      </c>
      <c r="CW1218" s="5" t="str">
        <f t="shared" si="1525"/>
        <v/>
      </c>
      <c r="CX1218" s="5" t="str">
        <f t="shared" si="1526"/>
        <v/>
      </c>
      <c r="CY1218" s="5" t="str">
        <f t="shared" si="1527"/>
        <v/>
      </c>
      <c r="CZ1218" s="5" t="str">
        <f t="shared" si="1528"/>
        <v/>
      </c>
      <c r="DA1218" s="5" t="str">
        <f t="shared" si="1529"/>
        <v/>
      </c>
      <c r="DB1218" s="5" t="str">
        <f t="shared" si="1530"/>
        <v/>
      </c>
      <c r="DC1218" s="5" t="str">
        <f t="shared" si="1531"/>
        <v/>
      </c>
      <c r="DD1218" s="5" t="str">
        <f t="shared" si="1532"/>
        <v/>
      </c>
      <c r="DE1218" s="5" t="str">
        <f t="shared" si="1533"/>
        <v/>
      </c>
      <c r="DF1218" s="5" t="str">
        <f t="shared" si="1534"/>
        <v/>
      </c>
      <c r="DG1218" s="5" t="str">
        <f t="shared" si="1535"/>
        <v/>
      </c>
      <c r="DH1218" s="5" t="str">
        <f t="shared" si="1536"/>
        <v/>
      </c>
      <c r="DI1218" s="5" t="str">
        <f t="shared" si="1537"/>
        <v/>
      </c>
      <c r="DJ1218" s="5" t="str">
        <f t="shared" si="1538"/>
        <v/>
      </c>
      <c r="DK1218" s="5" t="str">
        <f t="shared" si="1539"/>
        <v/>
      </c>
      <c r="DL1218" s="5" t="str">
        <f t="shared" si="1540"/>
        <v/>
      </c>
      <c r="DM1218" s="5" t="str">
        <f t="shared" si="1541"/>
        <v/>
      </c>
      <c r="DN1218" s="5" t="str">
        <f t="shared" si="1542"/>
        <v/>
      </c>
      <c r="DO1218" s="5" t="str">
        <f t="shared" si="1543"/>
        <v/>
      </c>
      <c r="DP1218" s="5" t="str">
        <f t="shared" si="1544"/>
        <v/>
      </c>
      <c r="DQ1218" s="5" t="str">
        <f t="shared" si="1545"/>
        <v/>
      </c>
      <c r="DR1218" s="5" t="str">
        <f t="shared" si="1546"/>
        <v/>
      </c>
      <c r="DS1218" s="5" t="str">
        <f t="shared" si="1547"/>
        <v/>
      </c>
      <c r="DT1218" s="5" t="str">
        <f t="shared" si="1548"/>
        <v/>
      </c>
      <c r="DU1218" s="5" t="str">
        <f t="shared" si="1549"/>
        <v/>
      </c>
      <c r="DV1218" s="5" t="str">
        <f t="shared" si="1550"/>
        <v/>
      </c>
      <c r="DW1218" s="5" t="str">
        <f t="shared" si="1551"/>
        <v/>
      </c>
      <c r="DX1218" s="5" t="str">
        <f t="shared" si="1552"/>
        <v/>
      </c>
      <c r="DY1218" s="5" t="str">
        <f t="shared" si="1553"/>
        <v/>
      </c>
      <c r="DZ1218" s="5" t="str">
        <f t="shared" si="1554"/>
        <v/>
      </c>
      <c r="EA1218" s="5" t="str">
        <f t="shared" si="1555"/>
        <v/>
      </c>
      <c r="EB1218" s="5" t="str">
        <f t="shared" si="1556"/>
        <v/>
      </c>
      <c r="EC1218" s="5" t="str">
        <f t="shared" si="1557"/>
        <v/>
      </c>
      <c r="ED1218" s="5" t="str">
        <f t="shared" si="1558"/>
        <v/>
      </c>
      <c r="EE1218" s="5" t="str">
        <f t="shared" si="1559"/>
        <v/>
      </c>
      <c r="EF1218" s="5" t="str">
        <f t="shared" si="1560"/>
        <v/>
      </c>
      <c r="EG1218" s="5" t="str">
        <f t="shared" si="1561"/>
        <v/>
      </c>
      <c r="EH1218" s="5" t="str">
        <f t="shared" si="1562"/>
        <v/>
      </c>
      <c r="EI1218" s="5" t="str">
        <f t="shared" si="1563"/>
        <v/>
      </c>
      <c r="EJ1218" s="5" t="str">
        <f t="shared" si="1564"/>
        <v/>
      </c>
      <c r="EK1218" s="5" t="str">
        <f t="shared" si="1565"/>
        <v/>
      </c>
      <c r="EL1218" s="5" t="str">
        <f t="shared" si="1566"/>
        <v/>
      </c>
      <c r="EM1218" s="5" t="str">
        <f t="shared" si="1567"/>
        <v/>
      </c>
      <c r="EN1218" s="5" t="str">
        <f t="shared" si="1568"/>
        <v/>
      </c>
      <c r="EO1218" s="5" t="str">
        <f t="shared" si="1569"/>
        <v/>
      </c>
      <c r="EP1218" s="5" t="str">
        <f t="shared" si="1570"/>
        <v/>
      </c>
      <c r="EQ1218" s="5" t="str">
        <f t="shared" si="1571"/>
        <v/>
      </c>
      <c r="ER1218" s="5" t="str">
        <f t="shared" si="1572"/>
        <v/>
      </c>
      <c r="ES1218" s="5" t="str">
        <f t="shared" si="1573"/>
        <v/>
      </c>
      <c r="ET1218" s="5" t="str">
        <f t="shared" si="1574"/>
        <v/>
      </c>
      <c r="EU1218" s="5" t="str">
        <f t="shared" si="1575"/>
        <v/>
      </c>
      <c r="EV1218" s="5" t="str">
        <f t="shared" si="1576"/>
        <v/>
      </c>
      <c r="EW1218" s="5" t="str">
        <f t="shared" si="1577"/>
        <v/>
      </c>
      <c r="EX1218" s="5" t="str">
        <f t="shared" si="1578"/>
        <v/>
      </c>
      <c r="EY1218" s="5" t="str">
        <f t="shared" si="1579"/>
        <v/>
      </c>
      <c r="EZ1218" s="5" t="str">
        <f t="shared" si="1580"/>
        <v/>
      </c>
      <c r="FA1218" s="5" t="str">
        <f t="shared" si="1581"/>
        <v/>
      </c>
      <c r="FB1218" s="5" t="str">
        <f t="shared" si="1582"/>
        <v/>
      </c>
      <c r="FC1218" s="5" t="str">
        <f t="shared" si="1583"/>
        <v/>
      </c>
      <c r="FD1218" s="5" t="str">
        <f t="shared" si="1584"/>
        <v/>
      </c>
      <c r="FE1218" s="5" t="str">
        <f t="shared" si="1585"/>
        <v/>
      </c>
      <c r="FF1218" s="5" t="str">
        <f t="shared" si="1586"/>
        <v/>
      </c>
      <c r="FG1218" s="5" t="str">
        <f t="shared" si="1587"/>
        <v/>
      </c>
      <c r="FH1218" s="5" t="str">
        <f t="shared" si="1588"/>
        <v/>
      </c>
      <c r="FI1218" s="5" t="str">
        <f t="shared" si="1589"/>
        <v/>
      </c>
      <c r="FJ1218" s="5" t="str">
        <f t="shared" si="1590"/>
        <v/>
      </c>
      <c r="FK1218" s="5" t="str">
        <f t="shared" si="1591"/>
        <v/>
      </c>
      <c r="FL1218" s="5" t="str">
        <f t="shared" si="1592"/>
        <v/>
      </c>
      <c r="FM1218" s="5" t="str">
        <f t="shared" si="1593"/>
        <v/>
      </c>
      <c r="FN1218" s="5" t="str">
        <f t="shared" si="1594"/>
        <v/>
      </c>
      <c r="FO1218" s="5" t="str">
        <f t="shared" si="1595"/>
        <v/>
      </c>
      <c r="FP1218" s="5" t="str">
        <f t="shared" si="1596"/>
        <v/>
      </c>
      <c r="FQ1218" s="5" t="str">
        <f t="shared" si="1597"/>
        <v/>
      </c>
      <c r="FR1218" s="5" t="str">
        <f t="shared" si="1598"/>
        <v/>
      </c>
      <c r="FS1218" s="5" t="str">
        <f t="shared" si="1599"/>
        <v/>
      </c>
      <c r="FT1218" s="13" t="str">
        <f t="shared" si="1600"/>
        <v xml:space="preserve">                                                                                </v>
      </c>
      <c r="FU1218" s="5" t="str">
        <f t="shared" ca="1" si="1601"/>
        <v/>
      </c>
    </row>
    <row r="1219" spans="8:177">
      <c r="H1219" s="5" t="str">
        <f t="shared" si="1518"/>
        <v/>
      </c>
      <c r="I1219" s="23" t="str">
        <f t="shared" si="1519"/>
        <v/>
      </c>
      <c r="CO1219" s="5">
        <f ca="1">COUNTA(INDIRECT($D$1&amp;ROW()):INDIRECT($F$1&amp;ROW()))</f>
        <v>0</v>
      </c>
      <c r="CR1219" s="5" t="str">
        <f t="shared" si="1520"/>
        <v/>
      </c>
      <c r="CS1219" s="5" t="str">
        <f t="shared" si="1521"/>
        <v/>
      </c>
      <c r="CT1219" s="5" t="str">
        <f t="shared" si="1522"/>
        <v/>
      </c>
      <c r="CU1219" s="5" t="str">
        <f t="shared" si="1523"/>
        <v/>
      </c>
      <c r="CV1219" s="5" t="str">
        <f t="shared" si="1524"/>
        <v/>
      </c>
      <c r="CW1219" s="5" t="str">
        <f t="shared" si="1525"/>
        <v/>
      </c>
      <c r="CX1219" s="5" t="str">
        <f t="shared" si="1526"/>
        <v/>
      </c>
      <c r="CY1219" s="5" t="str">
        <f t="shared" si="1527"/>
        <v/>
      </c>
      <c r="CZ1219" s="5" t="str">
        <f t="shared" si="1528"/>
        <v/>
      </c>
      <c r="DA1219" s="5" t="str">
        <f t="shared" si="1529"/>
        <v/>
      </c>
      <c r="DB1219" s="5" t="str">
        <f t="shared" si="1530"/>
        <v/>
      </c>
      <c r="DC1219" s="5" t="str">
        <f t="shared" si="1531"/>
        <v/>
      </c>
      <c r="DD1219" s="5" t="str">
        <f t="shared" si="1532"/>
        <v/>
      </c>
      <c r="DE1219" s="5" t="str">
        <f t="shared" si="1533"/>
        <v/>
      </c>
      <c r="DF1219" s="5" t="str">
        <f t="shared" si="1534"/>
        <v/>
      </c>
      <c r="DG1219" s="5" t="str">
        <f t="shared" si="1535"/>
        <v/>
      </c>
      <c r="DH1219" s="5" t="str">
        <f t="shared" si="1536"/>
        <v/>
      </c>
      <c r="DI1219" s="5" t="str">
        <f t="shared" si="1537"/>
        <v/>
      </c>
      <c r="DJ1219" s="5" t="str">
        <f t="shared" si="1538"/>
        <v/>
      </c>
      <c r="DK1219" s="5" t="str">
        <f t="shared" si="1539"/>
        <v/>
      </c>
      <c r="DL1219" s="5" t="str">
        <f t="shared" si="1540"/>
        <v/>
      </c>
      <c r="DM1219" s="5" t="str">
        <f t="shared" si="1541"/>
        <v/>
      </c>
      <c r="DN1219" s="5" t="str">
        <f t="shared" si="1542"/>
        <v/>
      </c>
      <c r="DO1219" s="5" t="str">
        <f t="shared" si="1543"/>
        <v/>
      </c>
      <c r="DP1219" s="5" t="str">
        <f t="shared" si="1544"/>
        <v/>
      </c>
      <c r="DQ1219" s="5" t="str">
        <f t="shared" si="1545"/>
        <v/>
      </c>
      <c r="DR1219" s="5" t="str">
        <f t="shared" si="1546"/>
        <v/>
      </c>
      <c r="DS1219" s="5" t="str">
        <f t="shared" si="1547"/>
        <v/>
      </c>
      <c r="DT1219" s="5" t="str">
        <f t="shared" si="1548"/>
        <v/>
      </c>
      <c r="DU1219" s="5" t="str">
        <f t="shared" si="1549"/>
        <v/>
      </c>
      <c r="DV1219" s="5" t="str">
        <f t="shared" si="1550"/>
        <v/>
      </c>
      <c r="DW1219" s="5" t="str">
        <f t="shared" si="1551"/>
        <v/>
      </c>
      <c r="DX1219" s="5" t="str">
        <f t="shared" si="1552"/>
        <v/>
      </c>
      <c r="DY1219" s="5" t="str">
        <f t="shared" si="1553"/>
        <v/>
      </c>
      <c r="DZ1219" s="5" t="str">
        <f t="shared" si="1554"/>
        <v/>
      </c>
      <c r="EA1219" s="5" t="str">
        <f t="shared" si="1555"/>
        <v/>
      </c>
      <c r="EB1219" s="5" t="str">
        <f t="shared" si="1556"/>
        <v/>
      </c>
      <c r="EC1219" s="5" t="str">
        <f t="shared" si="1557"/>
        <v/>
      </c>
      <c r="ED1219" s="5" t="str">
        <f t="shared" si="1558"/>
        <v/>
      </c>
      <c r="EE1219" s="5" t="str">
        <f t="shared" si="1559"/>
        <v/>
      </c>
      <c r="EF1219" s="5" t="str">
        <f t="shared" si="1560"/>
        <v/>
      </c>
      <c r="EG1219" s="5" t="str">
        <f t="shared" si="1561"/>
        <v/>
      </c>
      <c r="EH1219" s="5" t="str">
        <f t="shared" si="1562"/>
        <v/>
      </c>
      <c r="EI1219" s="5" t="str">
        <f t="shared" si="1563"/>
        <v/>
      </c>
      <c r="EJ1219" s="5" t="str">
        <f t="shared" si="1564"/>
        <v/>
      </c>
      <c r="EK1219" s="5" t="str">
        <f t="shared" si="1565"/>
        <v/>
      </c>
      <c r="EL1219" s="5" t="str">
        <f t="shared" si="1566"/>
        <v/>
      </c>
      <c r="EM1219" s="5" t="str">
        <f t="shared" si="1567"/>
        <v/>
      </c>
      <c r="EN1219" s="5" t="str">
        <f t="shared" si="1568"/>
        <v/>
      </c>
      <c r="EO1219" s="5" t="str">
        <f t="shared" si="1569"/>
        <v/>
      </c>
      <c r="EP1219" s="5" t="str">
        <f t="shared" si="1570"/>
        <v/>
      </c>
      <c r="EQ1219" s="5" t="str">
        <f t="shared" si="1571"/>
        <v/>
      </c>
      <c r="ER1219" s="5" t="str">
        <f t="shared" si="1572"/>
        <v/>
      </c>
      <c r="ES1219" s="5" t="str">
        <f t="shared" si="1573"/>
        <v/>
      </c>
      <c r="ET1219" s="5" t="str">
        <f t="shared" si="1574"/>
        <v/>
      </c>
      <c r="EU1219" s="5" t="str">
        <f t="shared" si="1575"/>
        <v/>
      </c>
      <c r="EV1219" s="5" t="str">
        <f t="shared" si="1576"/>
        <v/>
      </c>
      <c r="EW1219" s="5" t="str">
        <f t="shared" si="1577"/>
        <v/>
      </c>
      <c r="EX1219" s="5" t="str">
        <f t="shared" si="1578"/>
        <v/>
      </c>
      <c r="EY1219" s="5" t="str">
        <f t="shared" si="1579"/>
        <v/>
      </c>
      <c r="EZ1219" s="5" t="str">
        <f t="shared" si="1580"/>
        <v/>
      </c>
      <c r="FA1219" s="5" t="str">
        <f t="shared" si="1581"/>
        <v/>
      </c>
      <c r="FB1219" s="5" t="str">
        <f t="shared" si="1582"/>
        <v/>
      </c>
      <c r="FC1219" s="5" t="str">
        <f t="shared" si="1583"/>
        <v/>
      </c>
      <c r="FD1219" s="5" t="str">
        <f t="shared" si="1584"/>
        <v/>
      </c>
      <c r="FE1219" s="5" t="str">
        <f t="shared" si="1585"/>
        <v/>
      </c>
      <c r="FF1219" s="5" t="str">
        <f t="shared" si="1586"/>
        <v/>
      </c>
      <c r="FG1219" s="5" t="str">
        <f t="shared" si="1587"/>
        <v/>
      </c>
      <c r="FH1219" s="5" t="str">
        <f t="shared" si="1588"/>
        <v/>
      </c>
      <c r="FI1219" s="5" t="str">
        <f t="shared" si="1589"/>
        <v/>
      </c>
      <c r="FJ1219" s="5" t="str">
        <f t="shared" si="1590"/>
        <v/>
      </c>
      <c r="FK1219" s="5" t="str">
        <f t="shared" si="1591"/>
        <v/>
      </c>
      <c r="FL1219" s="5" t="str">
        <f t="shared" si="1592"/>
        <v/>
      </c>
      <c r="FM1219" s="5" t="str">
        <f t="shared" si="1593"/>
        <v/>
      </c>
      <c r="FN1219" s="5" t="str">
        <f t="shared" si="1594"/>
        <v/>
      </c>
      <c r="FO1219" s="5" t="str">
        <f t="shared" si="1595"/>
        <v/>
      </c>
      <c r="FP1219" s="5" t="str">
        <f t="shared" si="1596"/>
        <v/>
      </c>
      <c r="FQ1219" s="5" t="str">
        <f t="shared" si="1597"/>
        <v/>
      </c>
      <c r="FR1219" s="5" t="str">
        <f t="shared" si="1598"/>
        <v/>
      </c>
      <c r="FS1219" s="5" t="str">
        <f t="shared" si="1599"/>
        <v/>
      </c>
      <c r="FT1219" s="13" t="str">
        <f t="shared" si="1600"/>
        <v xml:space="preserve">                                                                                </v>
      </c>
      <c r="FU1219" s="5" t="str">
        <f t="shared" ca="1" si="1601"/>
        <v/>
      </c>
    </row>
    <row r="1220" spans="8:177">
      <c r="H1220" s="5" t="str">
        <f t="shared" ref="H1220:H1283" si="1602">IF($C1220="","",CO1220)</f>
        <v/>
      </c>
      <c r="I1220" s="23" t="str">
        <f t="shared" ref="I1220:I1283" si="1603">IF($C1220="","",TRIM(FT1220))</f>
        <v/>
      </c>
      <c r="CO1220" s="5">
        <f ca="1">COUNTA(INDIRECT($D$1&amp;ROW()):INDIRECT($F$1&amp;ROW()))</f>
        <v>0</v>
      </c>
      <c r="CR1220" s="5" t="str">
        <f t="shared" ref="CR1220:CR1283" si="1604">IF(OR(M1220="",M$2=""),"",M$2)</f>
        <v/>
      </c>
      <c r="CS1220" s="5" t="str">
        <f t="shared" ref="CS1220:CS1283" si="1605">IF(OR(N1220="",N$2=""),"",N$2)</f>
        <v/>
      </c>
      <c r="CT1220" s="5" t="str">
        <f t="shared" ref="CT1220:CT1283" si="1606">IF(OR(O1220="",O$2=""),"",O$2)</f>
        <v/>
      </c>
      <c r="CU1220" s="5" t="str">
        <f t="shared" ref="CU1220:CU1283" si="1607">IF(OR(P1220="",P$2=""),"",P$2)</f>
        <v/>
      </c>
      <c r="CV1220" s="5" t="str">
        <f t="shared" ref="CV1220:CV1283" si="1608">IF(OR(Q1220="",Q$2=""),"",Q$2)</f>
        <v/>
      </c>
      <c r="CW1220" s="5" t="str">
        <f t="shared" ref="CW1220:CW1283" si="1609">IF(OR(R1220="",R$2=""),"",R$2)</f>
        <v/>
      </c>
      <c r="CX1220" s="5" t="str">
        <f t="shared" ref="CX1220:CX1283" si="1610">IF(OR(S1220="",S$2=""),"",S$2)</f>
        <v/>
      </c>
      <c r="CY1220" s="5" t="str">
        <f t="shared" ref="CY1220:CY1283" si="1611">IF(OR(T1220="",T$2=""),"",T$2)</f>
        <v/>
      </c>
      <c r="CZ1220" s="5" t="str">
        <f t="shared" ref="CZ1220:CZ1283" si="1612">IF(OR(U1220="",U$2=""),"",U$2)</f>
        <v/>
      </c>
      <c r="DA1220" s="5" t="str">
        <f t="shared" ref="DA1220:DA1283" si="1613">IF(OR(V1220="",V$2=""),"",V$2)</f>
        <v/>
      </c>
      <c r="DB1220" s="5" t="str">
        <f t="shared" ref="DB1220:DB1283" si="1614">IF(OR(W1220="",W$2=""),"",W$2)</f>
        <v/>
      </c>
      <c r="DC1220" s="5" t="str">
        <f t="shared" ref="DC1220:DC1283" si="1615">IF(OR(X1220="",X$2=""),"",X$2)</f>
        <v/>
      </c>
      <c r="DD1220" s="5" t="str">
        <f t="shared" ref="DD1220:DD1283" si="1616">IF(OR(Y1220="",Y$2=""),"",Y$2)</f>
        <v/>
      </c>
      <c r="DE1220" s="5" t="str">
        <f t="shared" ref="DE1220:DE1283" si="1617">IF(OR(Z1220="",Z$2=""),"",Z$2)</f>
        <v/>
      </c>
      <c r="DF1220" s="5" t="str">
        <f t="shared" ref="DF1220:DF1283" si="1618">IF(OR(AA1220="",AA$2=""),"",AA$2)</f>
        <v/>
      </c>
      <c r="DG1220" s="5" t="str">
        <f t="shared" ref="DG1220:DG1283" si="1619">IF(OR(AB1220="",AB$2=""),"",AB$2)</f>
        <v/>
      </c>
      <c r="DH1220" s="5" t="str">
        <f t="shared" ref="DH1220:DH1283" si="1620">IF(OR(AC1220="",AC$2=""),"",AC$2)</f>
        <v/>
      </c>
      <c r="DI1220" s="5" t="str">
        <f t="shared" ref="DI1220:DI1283" si="1621">IF(OR(AD1220="",AD$2=""),"",AD$2)</f>
        <v/>
      </c>
      <c r="DJ1220" s="5" t="str">
        <f t="shared" ref="DJ1220:DJ1283" si="1622">IF(OR(AE1220="",AE$2=""),"",AE$2)</f>
        <v/>
      </c>
      <c r="DK1220" s="5" t="str">
        <f t="shared" ref="DK1220:DK1283" si="1623">IF(OR(AF1220="",AF$2=""),"",AF$2)</f>
        <v/>
      </c>
      <c r="DL1220" s="5" t="str">
        <f t="shared" ref="DL1220:DL1283" si="1624">IF(OR(AG1220="",AG$2=""),"",AG$2)</f>
        <v/>
      </c>
      <c r="DM1220" s="5" t="str">
        <f t="shared" ref="DM1220:DM1283" si="1625">IF(OR(AH1220="",AH$2=""),"",AH$2)</f>
        <v/>
      </c>
      <c r="DN1220" s="5" t="str">
        <f t="shared" ref="DN1220:DN1283" si="1626">IF(OR(AI1220="",AI$2=""),"",AI$2)</f>
        <v/>
      </c>
      <c r="DO1220" s="5" t="str">
        <f t="shared" ref="DO1220:DO1283" si="1627">IF(OR(AJ1220="",AJ$2=""),"",AJ$2)</f>
        <v/>
      </c>
      <c r="DP1220" s="5" t="str">
        <f t="shared" ref="DP1220:DP1283" si="1628">IF(OR(AK1220="",AK$2=""),"",AK$2)</f>
        <v/>
      </c>
      <c r="DQ1220" s="5" t="str">
        <f t="shared" ref="DQ1220:DQ1283" si="1629">IF(OR(AL1220="",AL$2=""),"",AL$2)</f>
        <v/>
      </c>
      <c r="DR1220" s="5" t="str">
        <f t="shared" ref="DR1220:DR1283" si="1630">IF(OR(AM1220="",AM$2=""),"",AM$2)</f>
        <v/>
      </c>
      <c r="DS1220" s="5" t="str">
        <f t="shared" ref="DS1220:DS1283" si="1631">IF(OR(AN1220="",AN$2=""),"",AN$2)</f>
        <v/>
      </c>
      <c r="DT1220" s="5" t="str">
        <f t="shared" ref="DT1220:DT1283" si="1632">IF(OR(AO1220="",AO$2=""),"",AO$2)</f>
        <v/>
      </c>
      <c r="DU1220" s="5" t="str">
        <f t="shared" ref="DU1220:DU1283" si="1633">IF(OR(AP1220="",AP$2=""),"",AP$2)</f>
        <v/>
      </c>
      <c r="DV1220" s="5" t="str">
        <f t="shared" ref="DV1220:DV1283" si="1634">IF(OR(AQ1220="",AQ$2=""),"",AQ$2)</f>
        <v/>
      </c>
      <c r="DW1220" s="5" t="str">
        <f t="shared" ref="DW1220:DW1283" si="1635">IF(OR(AR1220="",AR$2=""),"",AR$2)</f>
        <v/>
      </c>
      <c r="DX1220" s="5" t="str">
        <f t="shared" ref="DX1220:DX1283" si="1636">IF(OR(AS1220="",AS$2=""),"",AS$2)</f>
        <v/>
      </c>
      <c r="DY1220" s="5" t="str">
        <f t="shared" ref="DY1220:DY1283" si="1637">IF(OR(AT1220="",AT$2=""),"",AT$2)</f>
        <v/>
      </c>
      <c r="DZ1220" s="5" t="str">
        <f t="shared" ref="DZ1220:DZ1283" si="1638">IF(OR(AU1220="",AU$2=""),"",AU$2)</f>
        <v/>
      </c>
      <c r="EA1220" s="5" t="str">
        <f t="shared" ref="EA1220:EA1283" si="1639">IF(OR(AV1220="",AV$2=""),"",AV$2)</f>
        <v/>
      </c>
      <c r="EB1220" s="5" t="str">
        <f t="shared" ref="EB1220:EB1283" si="1640">IF(OR(AW1220="",AW$2=""),"",AW$2)</f>
        <v/>
      </c>
      <c r="EC1220" s="5" t="str">
        <f t="shared" ref="EC1220:EC1283" si="1641">IF(OR(AX1220="",AX$2=""),"",AX$2)</f>
        <v/>
      </c>
      <c r="ED1220" s="5" t="str">
        <f t="shared" ref="ED1220:ED1283" si="1642">IF(OR(AY1220="",AY$2=""),"",AY$2)</f>
        <v/>
      </c>
      <c r="EE1220" s="5" t="str">
        <f t="shared" ref="EE1220:EE1283" si="1643">IF(OR(AZ1220="",AZ$2=""),"",AZ$2)</f>
        <v/>
      </c>
      <c r="EF1220" s="5" t="str">
        <f t="shared" ref="EF1220:EF1283" si="1644">IF(OR(BA1220="",BA$2=""),"",BA$2)</f>
        <v/>
      </c>
      <c r="EG1220" s="5" t="str">
        <f t="shared" ref="EG1220:EG1283" si="1645">IF(OR(BB1220="",BB$2=""),"",BB$2)</f>
        <v/>
      </c>
      <c r="EH1220" s="5" t="str">
        <f t="shared" ref="EH1220:EH1283" si="1646">IF(OR(BC1220="",BC$2=""),"",BC$2)</f>
        <v/>
      </c>
      <c r="EI1220" s="5" t="str">
        <f t="shared" ref="EI1220:EI1283" si="1647">IF(OR(BD1220="",BD$2=""),"",BD$2)</f>
        <v/>
      </c>
      <c r="EJ1220" s="5" t="str">
        <f t="shared" ref="EJ1220:EJ1283" si="1648">IF(OR(BE1220="",BE$2=""),"",BE$2)</f>
        <v/>
      </c>
      <c r="EK1220" s="5" t="str">
        <f t="shared" ref="EK1220:EK1283" si="1649">IF(OR(BF1220="",BF$2=""),"",BF$2)</f>
        <v/>
      </c>
      <c r="EL1220" s="5" t="str">
        <f t="shared" ref="EL1220:EL1283" si="1650">IF(OR(BG1220="",BG$2=""),"",BG$2)</f>
        <v/>
      </c>
      <c r="EM1220" s="5" t="str">
        <f t="shared" ref="EM1220:EM1283" si="1651">IF(OR(BH1220="",BH$2=""),"",BH$2)</f>
        <v/>
      </c>
      <c r="EN1220" s="5" t="str">
        <f t="shared" ref="EN1220:EN1283" si="1652">IF(OR(BI1220="",BI$2=""),"",BI$2)</f>
        <v/>
      </c>
      <c r="EO1220" s="5" t="str">
        <f t="shared" ref="EO1220:EO1283" si="1653">IF(OR(BJ1220="",BJ$2=""),"",BJ$2)</f>
        <v/>
      </c>
      <c r="EP1220" s="5" t="str">
        <f t="shared" ref="EP1220:EP1283" si="1654">IF(OR(BK1220="",BK$2=""),"",BK$2)</f>
        <v/>
      </c>
      <c r="EQ1220" s="5" t="str">
        <f t="shared" ref="EQ1220:EQ1283" si="1655">IF(OR(BL1220="",BL$2=""),"",BL$2)</f>
        <v/>
      </c>
      <c r="ER1220" s="5" t="str">
        <f t="shared" ref="ER1220:ER1283" si="1656">IF(OR(BM1220="",BM$2=""),"",BM$2)</f>
        <v/>
      </c>
      <c r="ES1220" s="5" t="str">
        <f t="shared" ref="ES1220:ES1283" si="1657">IF(OR(BN1220="",BN$2=""),"",BN$2)</f>
        <v/>
      </c>
      <c r="ET1220" s="5" t="str">
        <f t="shared" ref="ET1220:ET1283" si="1658">IF(OR(BO1220="",BO$2=""),"",BO$2)</f>
        <v/>
      </c>
      <c r="EU1220" s="5" t="str">
        <f t="shared" ref="EU1220:EU1283" si="1659">IF(OR(BP1220="",BP$2=""),"",BP$2)</f>
        <v/>
      </c>
      <c r="EV1220" s="5" t="str">
        <f t="shared" ref="EV1220:EV1283" si="1660">IF(OR(BQ1220="",BQ$2=""),"",BQ$2)</f>
        <v/>
      </c>
      <c r="EW1220" s="5" t="str">
        <f t="shared" ref="EW1220:EW1283" si="1661">IF(OR(BR1220="",BR$2=""),"",BR$2)</f>
        <v/>
      </c>
      <c r="EX1220" s="5" t="str">
        <f t="shared" ref="EX1220:EX1283" si="1662">IF(OR(BS1220="",BS$2=""),"",BS$2)</f>
        <v/>
      </c>
      <c r="EY1220" s="5" t="str">
        <f t="shared" ref="EY1220:EY1283" si="1663">IF(OR(BT1220="",BT$2=""),"",BT$2)</f>
        <v/>
      </c>
      <c r="EZ1220" s="5" t="str">
        <f t="shared" ref="EZ1220:EZ1283" si="1664">IF(OR(BU1220="",BU$2=""),"",BU$2)</f>
        <v/>
      </c>
      <c r="FA1220" s="5" t="str">
        <f t="shared" ref="FA1220:FA1283" si="1665">IF(OR(BV1220="",BV$2=""),"",BV$2)</f>
        <v/>
      </c>
      <c r="FB1220" s="5" t="str">
        <f t="shared" ref="FB1220:FB1283" si="1666">IF(OR(BW1220="",BW$2=""),"",BW$2)</f>
        <v/>
      </c>
      <c r="FC1220" s="5" t="str">
        <f t="shared" ref="FC1220:FC1283" si="1667">IF(OR(BX1220="",BX$2=""),"",BX$2)</f>
        <v/>
      </c>
      <c r="FD1220" s="5" t="str">
        <f t="shared" ref="FD1220:FD1283" si="1668">IF(OR(BY1220="",BY$2=""),"",BY$2)</f>
        <v/>
      </c>
      <c r="FE1220" s="5" t="str">
        <f t="shared" ref="FE1220:FE1283" si="1669">IF(OR(BZ1220="",BZ$2=""),"",BZ$2)</f>
        <v/>
      </c>
      <c r="FF1220" s="5" t="str">
        <f t="shared" ref="FF1220:FF1283" si="1670">IF(OR(CA1220="",CA$2=""),"",CA$2)</f>
        <v/>
      </c>
      <c r="FG1220" s="5" t="str">
        <f t="shared" ref="FG1220:FG1283" si="1671">IF(OR(CB1220="",CB$2=""),"",CB$2)</f>
        <v/>
      </c>
      <c r="FH1220" s="5" t="str">
        <f t="shared" ref="FH1220:FH1283" si="1672">IF(OR(CC1220="",CC$2=""),"",CC$2)</f>
        <v/>
      </c>
      <c r="FI1220" s="5" t="str">
        <f t="shared" ref="FI1220:FI1283" si="1673">IF(OR(CD1220="",CD$2=""),"",CD$2)</f>
        <v/>
      </c>
      <c r="FJ1220" s="5" t="str">
        <f t="shared" ref="FJ1220:FJ1283" si="1674">IF(OR(CE1220="",CE$2=""),"",CE$2)</f>
        <v/>
      </c>
      <c r="FK1220" s="5" t="str">
        <f t="shared" ref="FK1220:FK1283" si="1675">IF(OR(CF1220="",CF$2=""),"",CF$2)</f>
        <v/>
      </c>
      <c r="FL1220" s="5" t="str">
        <f t="shared" ref="FL1220:FL1283" si="1676">IF(OR(CG1220="",CG$2=""),"",CG$2)</f>
        <v/>
      </c>
      <c r="FM1220" s="5" t="str">
        <f t="shared" ref="FM1220:FM1283" si="1677">IF(OR(CH1220="",CH$2=""),"",CH$2)</f>
        <v/>
      </c>
      <c r="FN1220" s="5" t="str">
        <f t="shared" ref="FN1220:FN1283" si="1678">IF(OR(CI1220="",CI$2=""),"",CI$2)</f>
        <v/>
      </c>
      <c r="FO1220" s="5" t="str">
        <f t="shared" ref="FO1220:FO1283" si="1679">IF(OR(CJ1220="",CJ$2=""),"",CJ$2)</f>
        <v/>
      </c>
      <c r="FP1220" s="5" t="str">
        <f t="shared" ref="FP1220:FP1283" si="1680">IF(OR(CK1220="",CK$2=""),"",CK$2)</f>
        <v/>
      </c>
      <c r="FQ1220" s="5" t="str">
        <f t="shared" ref="FQ1220:FQ1283" si="1681">IF(OR(CL1220="",CL$2=""),"",CL$2)</f>
        <v/>
      </c>
      <c r="FR1220" s="5" t="str">
        <f t="shared" ref="FR1220:FR1283" si="1682">IF(OR(CM1220="",CM$2=""),"",CM$2)</f>
        <v/>
      </c>
      <c r="FS1220" s="5" t="str">
        <f t="shared" ref="FS1220:FS1283" si="1683">IF(OR(CN1220="",CN$2=""),"",CN$2)</f>
        <v/>
      </c>
      <c r="FT1220" s="13" t="str">
        <f t="shared" ref="FT1220:FT1283" si="1684">CONCATENATE((TEXT(CR1220,"[$-1170000]B2dddd:d/ m-;@ ")),(TEXT(CS1220,"[$-1170000]B2dddd:d/ m-;@ ")),(TEXT(CT1220,"[$-1170000]B2dddd:d/ m-;@ ")),(TEXT(CU1220,"[$-1170000]B2dddd:d/ m-;@ ")),(TEXT(CV1220,"[$-1170000]B2dddd:d/ m-;@ ")),(TEXT(CW1220,"[$-1170000]B2dddd:d/ m-;@ ")),(TEXT(CX1220,"[$-1170000]B2dddd:d/ m-;@ ")),(TEXT(CY1220,"[$-1170000]B2dddd:d/ m-;@ ")),(TEXT(CZ1220,"[$-1170000]B2dddd:d/ m-;@ ")),(TEXT(DA1220,"[$-1170000]B2dddd:d/ m-;@ ")),(TEXT(DB1220,"[$-1170000]B2dddd:d/ m-;@ ")),(TEXT(DC1220,"[$-1170000]B2dddd:d/ m-;@ ")),(TEXT(DD1220,"[$-1170000]B2dddd:d/ m-;@ ")),(TEXT(DE1220,"[$-1170000]B2dddd:d/ m-;@ ")),(TEXT(DF1220,"[$-1170000]B2dddd:d/ m-;@ ")),(TEXT(DG1220,"[$-1170000]B2dddd:d/ m-;@ ")),(TEXT(DH1220,"[$-1170000]B2dddd:d/ m-;@ ")),(TEXT(DI1220,"[$-1170000]B2dddd:d/ m-;@ ")),(TEXT(DJ1220,"[$-1170000]B2dddd:d/ m-;@ ")),(TEXT(DK1220,"[$-1170000]B2dddd:d/ m-;@ ")),(TEXT(DL1220,"[$-1170000]B2dddd:d/ m-;@ ")),(TEXT(DM1220,"[$-1170000]B2dddd:d/ m-;@ ")),(TEXT(DP1220,"[$-1170000]B2dddd:d/ m-;@ ")),(TEXT(DQ1220,"[$-1170000]B2dddd:d/ m-;@ ")),(TEXT(DO1220,"[$-1170000]B2dddd:d/ m-;@ ")),(TEXT(DR1220,"[$-1170000]B2dddd:d/ m-;@ ")),(TEXT(DS1220,"[$-1170000]B2dddd:d/ m-;@ ")),(TEXT(DN1220,"[$-1170000]B2dddd:d/ m-;@ ")),(TEXT(DT1220,"[$-1170000]B2dddd:d/ m-;@ ")),(TEXT(DU1220,"[$-1170000]B2dddd:d/ m-;@ ")),(TEXT(DV1220,"[$-1170000]B2dddd:d/ m-;@ ")),(TEXT(DW1220,"[$-1170000]B2dddd:d/ m-;@ ")),(TEXT(DX1220,"[$-1170000]B2dddd:d/ m-;@ ")),(TEXT(DY1220,"[$-1170000]B2dddd:d/ m-;@ ")),(TEXT(DZ1220,"[$-1170000]B2dddd:d/ m-;@ ")),(TEXT(EA1220,"[$-1170000]B2dddd:d/ m-;@ ")),(TEXT(EC1220,"[$-1170000]B2dddd:d/ m-;@ ")),(TEXT(ED1220,"[$-1170000]B2dddd:d/ m-;@ ")),(TEXT(EF1220,"[$-1170000]B2dddd:d/ m-;@ ")),(TEXT(EB1220,"[$-1170000]B2dddd:d/ m-;@ ")),(TEXT(EE1220,"[$-1170000]B2dddd:d/ m-;@ ")),(TEXT(EG1220,"[$-1170000]B2dddd:d/ m-;@ ")),(TEXT(EH1220,"[$-1170000]B2dddd:d/ m-;@ ")),(TEXT(EJ1220,"[$-1170000]B2dddd:d/ m-;@ ")),(TEXT(EL1220,"[$-1170000]B2dddd:d/ m-;@ ")),(TEXT(EI1220,"[$-1170000]B2dddd:d/ m-;@ ")),(TEXT(EK1220,"[$-1170000]B2dddd:d/ m-;@ ")),(TEXT(EM1220,"[$-1170000]B2dddd:d/ m-;@ ")),(TEXT(EN1220,"[$-1170000]B2dddd:d/ m-;@ ")),(TEXT(EO1220,"[$-1170000]B2dddd:d/ m-;@ ")),(TEXT(ER1220,"[$-1170000]B2dddd:d/ m-;@ ")),(TEXT(ES1220,"[$-1170000]B2dddd:d/ m-;@ ")),(TEXT(ET1220,"[$-1170000]B2dddd:d/ m-;@ ")),(TEXT(EP1220,"[$-1170000]B2dddd:d/ m-;@ ")),(TEXT(EQ1220,"[$-1170000]B2dddd:d/ m-;@ ")),(TEXT(EU1220,"[$-1170000]B2dddd:d/ m-;@ ")),(TEXT(EW1220,"[$-1170000]B2dddd:d/ m-;@ ")),(TEXT(EX1220,"[$-1170000]B2dddd:d/ m-;@ ")),(TEXT(FB1220,"[$-1170000]B2dddd:d/ m-;@ ")),(TEXT(FA1220,"[$-1170000]B2dddd:d/ m-;@ ")),(TEXT(EV1220,"[$-1170000]B2dddd:d/ m-;@ ")),(TEXT(EY1220,"[$-1170000]B2dddd:d/ m-;@ ")),(TEXT(EZ1220,"[$-1170000]B2dddd:d/ m-;@ ")),(TEXT(FC1220,"[$-1170000]B2dddd:d/ m-;@ ")),(TEXT(FE1220,"[$-1170000]B2dddd:d/ m-;@ ")),(TEXT(FF1220,"[$-1170000]B2dddd:d/ m-;@ ")),(TEXT(FG1220,"[$-1170000]B2dddd:d/ m-;@ ")),(TEXT(FK1220,"[$-1170000]B2dddd:d/ m-;@ ")),(TEXT(FD1220,"[$-1170000]B2dddd:d/ m-;@ ")),(TEXT(FH1220,"[$-1170000]B2dddd:d/ m-;@ ")),(TEXT(FI1220,"[$-1170000]B2dddd:d/ m-;@ ")),(TEXT(FJ1220,"[$-1170000]B2dddd:d/ m-;@ ")),(TEXT(FL1220,"[$-1170000]B2dddd:d/ m-;@ ")),(TEXT(FM1220,"[$-1170000]B2dddd:d/ m-;@ ")),(TEXT(FN1220,"[$-1170000]B2dddd:d/ m-;@ ")),(TEXT(FO1220,"[$-1170000]B2dddd:d/ m-;@ ")),(TEXT(FP1220,"[$-1170000]B2dddd:d/ m-;@ ")),(TEXT(FQ1220,"[$-1170000]B2dddd:d/ m-;@ ")),(TEXT(FR1220,"[$-1170000]B2dddd:d/ m-;@ ")),(TEXT(FS1220,"[$-1170000]B2dddd:d/ m-;@ ")))</f>
        <v xml:space="preserve">                                                                                </v>
      </c>
      <c r="FU1220" s="5" t="str">
        <f t="shared" ref="FU1220:FU1283" ca="1" si="1685">IF(INDIRECT($A$4&amp;ROW())="×",G1220,"")</f>
        <v/>
      </c>
    </row>
    <row r="1221" spans="8:177">
      <c r="H1221" s="5" t="str">
        <f t="shared" si="1602"/>
        <v/>
      </c>
      <c r="I1221" s="23" t="str">
        <f t="shared" si="1603"/>
        <v/>
      </c>
      <c r="CO1221" s="5">
        <f ca="1">COUNTA(INDIRECT($D$1&amp;ROW()):INDIRECT($F$1&amp;ROW()))</f>
        <v>0</v>
      </c>
      <c r="CR1221" s="5" t="str">
        <f t="shared" si="1604"/>
        <v/>
      </c>
      <c r="CS1221" s="5" t="str">
        <f t="shared" si="1605"/>
        <v/>
      </c>
      <c r="CT1221" s="5" t="str">
        <f t="shared" si="1606"/>
        <v/>
      </c>
      <c r="CU1221" s="5" t="str">
        <f t="shared" si="1607"/>
        <v/>
      </c>
      <c r="CV1221" s="5" t="str">
        <f t="shared" si="1608"/>
        <v/>
      </c>
      <c r="CW1221" s="5" t="str">
        <f t="shared" si="1609"/>
        <v/>
      </c>
      <c r="CX1221" s="5" t="str">
        <f t="shared" si="1610"/>
        <v/>
      </c>
      <c r="CY1221" s="5" t="str">
        <f t="shared" si="1611"/>
        <v/>
      </c>
      <c r="CZ1221" s="5" t="str">
        <f t="shared" si="1612"/>
        <v/>
      </c>
      <c r="DA1221" s="5" t="str">
        <f t="shared" si="1613"/>
        <v/>
      </c>
      <c r="DB1221" s="5" t="str">
        <f t="shared" si="1614"/>
        <v/>
      </c>
      <c r="DC1221" s="5" t="str">
        <f t="shared" si="1615"/>
        <v/>
      </c>
      <c r="DD1221" s="5" t="str">
        <f t="shared" si="1616"/>
        <v/>
      </c>
      <c r="DE1221" s="5" t="str">
        <f t="shared" si="1617"/>
        <v/>
      </c>
      <c r="DF1221" s="5" t="str">
        <f t="shared" si="1618"/>
        <v/>
      </c>
      <c r="DG1221" s="5" t="str">
        <f t="shared" si="1619"/>
        <v/>
      </c>
      <c r="DH1221" s="5" t="str">
        <f t="shared" si="1620"/>
        <v/>
      </c>
      <c r="DI1221" s="5" t="str">
        <f t="shared" si="1621"/>
        <v/>
      </c>
      <c r="DJ1221" s="5" t="str">
        <f t="shared" si="1622"/>
        <v/>
      </c>
      <c r="DK1221" s="5" t="str">
        <f t="shared" si="1623"/>
        <v/>
      </c>
      <c r="DL1221" s="5" t="str">
        <f t="shared" si="1624"/>
        <v/>
      </c>
      <c r="DM1221" s="5" t="str">
        <f t="shared" si="1625"/>
        <v/>
      </c>
      <c r="DN1221" s="5" t="str">
        <f t="shared" si="1626"/>
        <v/>
      </c>
      <c r="DO1221" s="5" t="str">
        <f t="shared" si="1627"/>
        <v/>
      </c>
      <c r="DP1221" s="5" t="str">
        <f t="shared" si="1628"/>
        <v/>
      </c>
      <c r="DQ1221" s="5" t="str">
        <f t="shared" si="1629"/>
        <v/>
      </c>
      <c r="DR1221" s="5" t="str">
        <f t="shared" si="1630"/>
        <v/>
      </c>
      <c r="DS1221" s="5" t="str">
        <f t="shared" si="1631"/>
        <v/>
      </c>
      <c r="DT1221" s="5" t="str">
        <f t="shared" si="1632"/>
        <v/>
      </c>
      <c r="DU1221" s="5" t="str">
        <f t="shared" si="1633"/>
        <v/>
      </c>
      <c r="DV1221" s="5" t="str">
        <f t="shared" si="1634"/>
        <v/>
      </c>
      <c r="DW1221" s="5" t="str">
        <f t="shared" si="1635"/>
        <v/>
      </c>
      <c r="DX1221" s="5" t="str">
        <f t="shared" si="1636"/>
        <v/>
      </c>
      <c r="DY1221" s="5" t="str">
        <f t="shared" si="1637"/>
        <v/>
      </c>
      <c r="DZ1221" s="5" t="str">
        <f t="shared" si="1638"/>
        <v/>
      </c>
      <c r="EA1221" s="5" t="str">
        <f t="shared" si="1639"/>
        <v/>
      </c>
      <c r="EB1221" s="5" t="str">
        <f t="shared" si="1640"/>
        <v/>
      </c>
      <c r="EC1221" s="5" t="str">
        <f t="shared" si="1641"/>
        <v/>
      </c>
      <c r="ED1221" s="5" t="str">
        <f t="shared" si="1642"/>
        <v/>
      </c>
      <c r="EE1221" s="5" t="str">
        <f t="shared" si="1643"/>
        <v/>
      </c>
      <c r="EF1221" s="5" t="str">
        <f t="shared" si="1644"/>
        <v/>
      </c>
      <c r="EG1221" s="5" t="str">
        <f t="shared" si="1645"/>
        <v/>
      </c>
      <c r="EH1221" s="5" t="str">
        <f t="shared" si="1646"/>
        <v/>
      </c>
      <c r="EI1221" s="5" t="str">
        <f t="shared" si="1647"/>
        <v/>
      </c>
      <c r="EJ1221" s="5" t="str">
        <f t="shared" si="1648"/>
        <v/>
      </c>
      <c r="EK1221" s="5" t="str">
        <f t="shared" si="1649"/>
        <v/>
      </c>
      <c r="EL1221" s="5" t="str">
        <f t="shared" si="1650"/>
        <v/>
      </c>
      <c r="EM1221" s="5" t="str">
        <f t="shared" si="1651"/>
        <v/>
      </c>
      <c r="EN1221" s="5" t="str">
        <f t="shared" si="1652"/>
        <v/>
      </c>
      <c r="EO1221" s="5" t="str">
        <f t="shared" si="1653"/>
        <v/>
      </c>
      <c r="EP1221" s="5" t="str">
        <f t="shared" si="1654"/>
        <v/>
      </c>
      <c r="EQ1221" s="5" t="str">
        <f t="shared" si="1655"/>
        <v/>
      </c>
      <c r="ER1221" s="5" t="str">
        <f t="shared" si="1656"/>
        <v/>
      </c>
      <c r="ES1221" s="5" t="str">
        <f t="shared" si="1657"/>
        <v/>
      </c>
      <c r="ET1221" s="5" t="str">
        <f t="shared" si="1658"/>
        <v/>
      </c>
      <c r="EU1221" s="5" t="str">
        <f t="shared" si="1659"/>
        <v/>
      </c>
      <c r="EV1221" s="5" t="str">
        <f t="shared" si="1660"/>
        <v/>
      </c>
      <c r="EW1221" s="5" t="str">
        <f t="shared" si="1661"/>
        <v/>
      </c>
      <c r="EX1221" s="5" t="str">
        <f t="shared" si="1662"/>
        <v/>
      </c>
      <c r="EY1221" s="5" t="str">
        <f t="shared" si="1663"/>
        <v/>
      </c>
      <c r="EZ1221" s="5" t="str">
        <f t="shared" si="1664"/>
        <v/>
      </c>
      <c r="FA1221" s="5" t="str">
        <f t="shared" si="1665"/>
        <v/>
      </c>
      <c r="FB1221" s="5" t="str">
        <f t="shared" si="1666"/>
        <v/>
      </c>
      <c r="FC1221" s="5" t="str">
        <f t="shared" si="1667"/>
        <v/>
      </c>
      <c r="FD1221" s="5" t="str">
        <f t="shared" si="1668"/>
        <v/>
      </c>
      <c r="FE1221" s="5" t="str">
        <f t="shared" si="1669"/>
        <v/>
      </c>
      <c r="FF1221" s="5" t="str">
        <f t="shared" si="1670"/>
        <v/>
      </c>
      <c r="FG1221" s="5" t="str">
        <f t="shared" si="1671"/>
        <v/>
      </c>
      <c r="FH1221" s="5" t="str">
        <f t="shared" si="1672"/>
        <v/>
      </c>
      <c r="FI1221" s="5" t="str">
        <f t="shared" si="1673"/>
        <v/>
      </c>
      <c r="FJ1221" s="5" t="str">
        <f t="shared" si="1674"/>
        <v/>
      </c>
      <c r="FK1221" s="5" t="str">
        <f t="shared" si="1675"/>
        <v/>
      </c>
      <c r="FL1221" s="5" t="str">
        <f t="shared" si="1676"/>
        <v/>
      </c>
      <c r="FM1221" s="5" t="str">
        <f t="shared" si="1677"/>
        <v/>
      </c>
      <c r="FN1221" s="5" t="str">
        <f t="shared" si="1678"/>
        <v/>
      </c>
      <c r="FO1221" s="5" t="str">
        <f t="shared" si="1679"/>
        <v/>
      </c>
      <c r="FP1221" s="5" t="str">
        <f t="shared" si="1680"/>
        <v/>
      </c>
      <c r="FQ1221" s="5" t="str">
        <f t="shared" si="1681"/>
        <v/>
      </c>
      <c r="FR1221" s="5" t="str">
        <f t="shared" si="1682"/>
        <v/>
      </c>
      <c r="FS1221" s="5" t="str">
        <f t="shared" si="1683"/>
        <v/>
      </c>
      <c r="FT1221" s="13" t="str">
        <f t="shared" si="1684"/>
        <v xml:space="preserve">                                                                                </v>
      </c>
      <c r="FU1221" s="5" t="str">
        <f t="shared" ca="1" si="1685"/>
        <v/>
      </c>
    </row>
    <row r="1222" spans="8:177">
      <c r="H1222" s="5" t="str">
        <f t="shared" si="1602"/>
        <v/>
      </c>
      <c r="I1222" s="23" t="str">
        <f t="shared" si="1603"/>
        <v/>
      </c>
      <c r="CO1222" s="5">
        <f ca="1">COUNTA(INDIRECT($D$1&amp;ROW()):INDIRECT($F$1&amp;ROW()))</f>
        <v>0</v>
      </c>
      <c r="CR1222" s="5" t="str">
        <f t="shared" si="1604"/>
        <v/>
      </c>
      <c r="CS1222" s="5" t="str">
        <f t="shared" si="1605"/>
        <v/>
      </c>
      <c r="CT1222" s="5" t="str">
        <f t="shared" si="1606"/>
        <v/>
      </c>
      <c r="CU1222" s="5" t="str">
        <f t="shared" si="1607"/>
        <v/>
      </c>
      <c r="CV1222" s="5" t="str">
        <f t="shared" si="1608"/>
        <v/>
      </c>
      <c r="CW1222" s="5" t="str">
        <f t="shared" si="1609"/>
        <v/>
      </c>
      <c r="CX1222" s="5" t="str">
        <f t="shared" si="1610"/>
        <v/>
      </c>
      <c r="CY1222" s="5" t="str">
        <f t="shared" si="1611"/>
        <v/>
      </c>
      <c r="CZ1222" s="5" t="str">
        <f t="shared" si="1612"/>
        <v/>
      </c>
      <c r="DA1222" s="5" t="str">
        <f t="shared" si="1613"/>
        <v/>
      </c>
      <c r="DB1222" s="5" t="str">
        <f t="shared" si="1614"/>
        <v/>
      </c>
      <c r="DC1222" s="5" t="str">
        <f t="shared" si="1615"/>
        <v/>
      </c>
      <c r="DD1222" s="5" t="str">
        <f t="shared" si="1616"/>
        <v/>
      </c>
      <c r="DE1222" s="5" t="str">
        <f t="shared" si="1617"/>
        <v/>
      </c>
      <c r="DF1222" s="5" t="str">
        <f t="shared" si="1618"/>
        <v/>
      </c>
      <c r="DG1222" s="5" t="str">
        <f t="shared" si="1619"/>
        <v/>
      </c>
      <c r="DH1222" s="5" t="str">
        <f t="shared" si="1620"/>
        <v/>
      </c>
      <c r="DI1222" s="5" t="str">
        <f t="shared" si="1621"/>
        <v/>
      </c>
      <c r="DJ1222" s="5" t="str">
        <f t="shared" si="1622"/>
        <v/>
      </c>
      <c r="DK1222" s="5" t="str">
        <f t="shared" si="1623"/>
        <v/>
      </c>
      <c r="DL1222" s="5" t="str">
        <f t="shared" si="1624"/>
        <v/>
      </c>
      <c r="DM1222" s="5" t="str">
        <f t="shared" si="1625"/>
        <v/>
      </c>
      <c r="DN1222" s="5" t="str">
        <f t="shared" si="1626"/>
        <v/>
      </c>
      <c r="DO1222" s="5" t="str">
        <f t="shared" si="1627"/>
        <v/>
      </c>
      <c r="DP1222" s="5" t="str">
        <f t="shared" si="1628"/>
        <v/>
      </c>
      <c r="DQ1222" s="5" t="str">
        <f t="shared" si="1629"/>
        <v/>
      </c>
      <c r="DR1222" s="5" t="str">
        <f t="shared" si="1630"/>
        <v/>
      </c>
      <c r="DS1222" s="5" t="str">
        <f t="shared" si="1631"/>
        <v/>
      </c>
      <c r="DT1222" s="5" t="str">
        <f t="shared" si="1632"/>
        <v/>
      </c>
      <c r="DU1222" s="5" t="str">
        <f t="shared" si="1633"/>
        <v/>
      </c>
      <c r="DV1222" s="5" t="str">
        <f t="shared" si="1634"/>
        <v/>
      </c>
      <c r="DW1222" s="5" t="str">
        <f t="shared" si="1635"/>
        <v/>
      </c>
      <c r="DX1222" s="5" t="str">
        <f t="shared" si="1636"/>
        <v/>
      </c>
      <c r="DY1222" s="5" t="str">
        <f t="shared" si="1637"/>
        <v/>
      </c>
      <c r="DZ1222" s="5" t="str">
        <f t="shared" si="1638"/>
        <v/>
      </c>
      <c r="EA1222" s="5" t="str">
        <f t="shared" si="1639"/>
        <v/>
      </c>
      <c r="EB1222" s="5" t="str">
        <f t="shared" si="1640"/>
        <v/>
      </c>
      <c r="EC1222" s="5" t="str">
        <f t="shared" si="1641"/>
        <v/>
      </c>
      <c r="ED1222" s="5" t="str">
        <f t="shared" si="1642"/>
        <v/>
      </c>
      <c r="EE1222" s="5" t="str">
        <f t="shared" si="1643"/>
        <v/>
      </c>
      <c r="EF1222" s="5" t="str">
        <f t="shared" si="1644"/>
        <v/>
      </c>
      <c r="EG1222" s="5" t="str">
        <f t="shared" si="1645"/>
        <v/>
      </c>
      <c r="EH1222" s="5" t="str">
        <f t="shared" si="1646"/>
        <v/>
      </c>
      <c r="EI1222" s="5" t="str">
        <f t="shared" si="1647"/>
        <v/>
      </c>
      <c r="EJ1222" s="5" t="str">
        <f t="shared" si="1648"/>
        <v/>
      </c>
      <c r="EK1222" s="5" t="str">
        <f t="shared" si="1649"/>
        <v/>
      </c>
      <c r="EL1222" s="5" t="str">
        <f t="shared" si="1650"/>
        <v/>
      </c>
      <c r="EM1222" s="5" t="str">
        <f t="shared" si="1651"/>
        <v/>
      </c>
      <c r="EN1222" s="5" t="str">
        <f t="shared" si="1652"/>
        <v/>
      </c>
      <c r="EO1222" s="5" t="str">
        <f t="shared" si="1653"/>
        <v/>
      </c>
      <c r="EP1222" s="5" t="str">
        <f t="shared" si="1654"/>
        <v/>
      </c>
      <c r="EQ1222" s="5" t="str">
        <f t="shared" si="1655"/>
        <v/>
      </c>
      <c r="ER1222" s="5" t="str">
        <f t="shared" si="1656"/>
        <v/>
      </c>
      <c r="ES1222" s="5" t="str">
        <f t="shared" si="1657"/>
        <v/>
      </c>
      <c r="ET1222" s="5" t="str">
        <f t="shared" si="1658"/>
        <v/>
      </c>
      <c r="EU1222" s="5" t="str">
        <f t="shared" si="1659"/>
        <v/>
      </c>
      <c r="EV1222" s="5" t="str">
        <f t="shared" si="1660"/>
        <v/>
      </c>
      <c r="EW1222" s="5" t="str">
        <f t="shared" si="1661"/>
        <v/>
      </c>
      <c r="EX1222" s="5" t="str">
        <f t="shared" si="1662"/>
        <v/>
      </c>
      <c r="EY1222" s="5" t="str">
        <f t="shared" si="1663"/>
        <v/>
      </c>
      <c r="EZ1222" s="5" t="str">
        <f t="shared" si="1664"/>
        <v/>
      </c>
      <c r="FA1222" s="5" t="str">
        <f t="shared" si="1665"/>
        <v/>
      </c>
      <c r="FB1222" s="5" t="str">
        <f t="shared" si="1666"/>
        <v/>
      </c>
      <c r="FC1222" s="5" t="str">
        <f t="shared" si="1667"/>
        <v/>
      </c>
      <c r="FD1222" s="5" t="str">
        <f t="shared" si="1668"/>
        <v/>
      </c>
      <c r="FE1222" s="5" t="str">
        <f t="shared" si="1669"/>
        <v/>
      </c>
      <c r="FF1222" s="5" t="str">
        <f t="shared" si="1670"/>
        <v/>
      </c>
      <c r="FG1222" s="5" t="str">
        <f t="shared" si="1671"/>
        <v/>
      </c>
      <c r="FH1222" s="5" t="str">
        <f t="shared" si="1672"/>
        <v/>
      </c>
      <c r="FI1222" s="5" t="str">
        <f t="shared" si="1673"/>
        <v/>
      </c>
      <c r="FJ1222" s="5" t="str">
        <f t="shared" si="1674"/>
        <v/>
      </c>
      <c r="FK1222" s="5" t="str">
        <f t="shared" si="1675"/>
        <v/>
      </c>
      <c r="FL1222" s="5" t="str">
        <f t="shared" si="1676"/>
        <v/>
      </c>
      <c r="FM1222" s="5" t="str">
        <f t="shared" si="1677"/>
        <v/>
      </c>
      <c r="FN1222" s="5" t="str">
        <f t="shared" si="1678"/>
        <v/>
      </c>
      <c r="FO1222" s="5" t="str">
        <f t="shared" si="1679"/>
        <v/>
      </c>
      <c r="FP1222" s="5" t="str">
        <f t="shared" si="1680"/>
        <v/>
      </c>
      <c r="FQ1222" s="5" t="str">
        <f t="shared" si="1681"/>
        <v/>
      </c>
      <c r="FR1222" s="5" t="str">
        <f t="shared" si="1682"/>
        <v/>
      </c>
      <c r="FS1222" s="5" t="str">
        <f t="shared" si="1683"/>
        <v/>
      </c>
      <c r="FT1222" s="13" t="str">
        <f t="shared" si="1684"/>
        <v xml:space="preserve">                                                                                </v>
      </c>
      <c r="FU1222" s="5" t="str">
        <f t="shared" ca="1" si="1685"/>
        <v/>
      </c>
    </row>
    <row r="1223" spans="8:177">
      <c r="H1223" s="5" t="str">
        <f t="shared" si="1602"/>
        <v/>
      </c>
      <c r="I1223" s="23" t="str">
        <f t="shared" si="1603"/>
        <v/>
      </c>
      <c r="CO1223" s="5">
        <f ca="1">COUNTA(INDIRECT($D$1&amp;ROW()):INDIRECT($F$1&amp;ROW()))</f>
        <v>0</v>
      </c>
      <c r="CR1223" s="5" t="str">
        <f t="shared" si="1604"/>
        <v/>
      </c>
      <c r="CS1223" s="5" t="str">
        <f t="shared" si="1605"/>
        <v/>
      </c>
      <c r="CT1223" s="5" t="str">
        <f t="shared" si="1606"/>
        <v/>
      </c>
      <c r="CU1223" s="5" t="str">
        <f t="shared" si="1607"/>
        <v/>
      </c>
      <c r="CV1223" s="5" t="str">
        <f t="shared" si="1608"/>
        <v/>
      </c>
      <c r="CW1223" s="5" t="str">
        <f t="shared" si="1609"/>
        <v/>
      </c>
      <c r="CX1223" s="5" t="str">
        <f t="shared" si="1610"/>
        <v/>
      </c>
      <c r="CY1223" s="5" t="str">
        <f t="shared" si="1611"/>
        <v/>
      </c>
      <c r="CZ1223" s="5" t="str">
        <f t="shared" si="1612"/>
        <v/>
      </c>
      <c r="DA1223" s="5" t="str">
        <f t="shared" si="1613"/>
        <v/>
      </c>
      <c r="DB1223" s="5" t="str">
        <f t="shared" si="1614"/>
        <v/>
      </c>
      <c r="DC1223" s="5" t="str">
        <f t="shared" si="1615"/>
        <v/>
      </c>
      <c r="DD1223" s="5" t="str">
        <f t="shared" si="1616"/>
        <v/>
      </c>
      <c r="DE1223" s="5" t="str">
        <f t="shared" si="1617"/>
        <v/>
      </c>
      <c r="DF1223" s="5" t="str">
        <f t="shared" si="1618"/>
        <v/>
      </c>
      <c r="DG1223" s="5" t="str">
        <f t="shared" si="1619"/>
        <v/>
      </c>
      <c r="DH1223" s="5" t="str">
        <f t="shared" si="1620"/>
        <v/>
      </c>
      <c r="DI1223" s="5" t="str">
        <f t="shared" si="1621"/>
        <v/>
      </c>
      <c r="DJ1223" s="5" t="str">
        <f t="shared" si="1622"/>
        <v/>
      </c>
      <c r="DK1223" s="5" t="str">
        <f t="shared" si="1623"/>
        <v/>
      </c>
      <c r="DL1223" s="5" t="str">
        <f t="shared" si="1624"/>
        <v/>
      </c>
      <c r="DM1223" s="5" t="str">
        <f t="shared" si="1625"/>
        <v/>
      </c>
      <c r="DN1223" s="5" t="str">
        <f t="shared" si="1626"/>
        <v/>
      </c>
      <c r="DO1223" s="5" t="str">
        <f t="shared" si="1627"/>
        <v/>
      </c>
      <c r="DP1223" s="5" t="str">
        <f t="shared" si="1628"/>
        <v/>
      </c>
      <c r="DQ1223" s="5" t="str">
        <f t="shared" si="1629"/>
        <v/>
      </c>
      <c r="DR1223" s="5" t="str">
        <f t="shared" si="1630"/>
        <v/>
      </c>
      <c r="DS1223" s="5" t="str">
        <f t="shared" si="1631"/>
        <v/>
      </c>
      <c r="DT1223" s="5" t="str">
        <f t="shared" si="1632"/>
        <v/>
      </c>
      <c r="DU1223" s="5" t="str">
        <f t="shared" si="1633"/>
        <v/>
      </c>
      <c r="DV1223" s="5" t="str">
        <f t="shared" si="1634"/>
        <v/>
      </c>
      <c r="DW1223" s="5" t="str">
        <f t="shared" si="1635"/>
        <v/>
      </c>
      <c r="DX1223" s="5" t="str">
        <f t="shared" si="1636"/>
        <v/>
      </c>
      <c r="DY1223" s="5" t="str">
        <f t="shared" si="1637"/>
        <v/>
      </c>
      <c r="DZ1223" s="5" t="str">
        <f t="shared" si="1638"/>
        <v/>
      </c>
      <c r="EA1223" s="5" t="str">
        <f t="shared" si="1639"/>
        <v/>
      </c>
      <c r="EB1223" s="5" t="str">
        <f t="shared" si="1640"/>
        <v/>
      </c>
      <c r="EC1223" s="5" t="str">
        <f t="shared" si="1641"/>
        <v/>
      </c>
      <c r="ED1223" s="5" t="str">
        <f t="shared" si="1642"/>
        <v/>
      </c>
      <c r="EE1223" s="5" t="str">
        <f t="shared" si="1643"/>
        <v/>
      </c>
      <c r="EF1223" s="5" t="str">
        <f t="shared" si="1644"/>
        <v/>
      </c>
      <c r="EG1223" s="5" t="str">
        <f t="shared" si="1645"/>
        <v/>
      </c>
      <c r="EH1223" s="5" t="str">
        <f t="shared" si="1646"/>
        <v/>
      </c>
      <c r="EI1223" s="5" t="str">
        <f t="shared" si="1647"/>
        <v/>
      </c>
      <c r="EJ1223" s="5" t="str">
        <f t="shared" si="1648"/>
        <v/>
      </c>
      <c r="EK1223" s="5" t="str">
        <f t="shared" si="1649"/>
        <v/>
      </c>
      <c r="EL1223" s="5" t="str">
        <f t="shared" si="1650"/>
        <v/>
      </c>
      <c r="EM1223" s="5" t="str">
        <f t="shared" si="1651"/>
        <v/>
      </c>
      <c r="EN1223" s="5" t="str">
        <f t="shared" si="1652"/>
        <v/>
      </c>
      <c r="EO1223" s="5" t="str">
        <f t="shared" si="1653"/>
        <v/>
      </c>
      <c r="EP1223" s="5" t="str">
        <f t="shared" si="1654"/>
        <v/>
      </c>
      <c r="EQ1223" s="5" t="str">
        <f t="shared" si="1655"/>
        <v/>
      </c>
      <c r="ER1223" s="5" t="str">
        <f t="shared" si="1656"/>
        <v/>
      </c>
      <c r="ES1223" s="5" t="str">
        <f t="shared" si="1657"/>
        <v/>
      </c>
      <c r="ET1223" s="5" t="str">
        <f t="shared" si="1658"/>
        <v/>
      </c>
      <c r="EU1223" s="5" t="str">
        <f t="shared" si="1659"/>
        <v/>
      </c>
      <c r="EV1223" s="5" t="str">
        <f t="shared" si="1660"/>
        <v/>
      </c>
      <c r="EW1223" s="5" t="str">
        <f t="shared" si="1661"/>
        <v/>
      </c>
      <c r="EX1223" s="5" t="str">
        <f t="shared" si="1662"/>
        <v/>
      </c>
      <c r="EY1223" s="5" t="str">
        <f t="shared" si="1663"/>
        <v/>
      </c>
      <c r="EZ1223" s="5" t="str">
        <f t="shared" si="1664"/>
        <v/>
      </c>
      <c r="FA1223" s="5" t="str">
        <f t="shared" si="1665"/>
        <v/>
      </c>
      <c r="FB1223" s="5" t="str">
        <f t="shared" si="1666"/>
        <v/>
      </c>
      <c r="FC1223" s="5" t="str">
        <f t="shared" si="1667"/>
        <v/>
      </c>
      <c r="FD1223" s="5" t="str">
        <f t="shared" si="1668"/>
        <v/>
      </c>
      <c r="FE1223" s="5" t="str">
        <f t="shared" si="1669"/>
        <v/>
      </c>
      <c r="FF1223" s="5" t="str">
        <f t="shared" si="1670"/>
        <v/>
      </c>
      <c r="FG1223" s="5" t="str">
        <f t="shared" si="1671"/>
        <v/>
      </c>
      <c r="FH1223" s="5" t="str">
        <f t="shared" si="1672"/>
        <v/>
      </c>
      <c r="FI1223" s="5" t="str">
        <f t="shared" si="1673"/>
        <v/>
      </c>
      <c r="FJ1223" s="5" t="str">
        <f t="shared" si="1674"/>
        <v/>
      </c>
      <c r="FK1223" s="5" t="str">
        <f t="shared" si="1675"/>
        <v/>
      </c>
      <c r="FL1223" s="5" t="str">
        <f t="shared" si="1676"/>
        <v/>
      </c>
      <c r="FM1223" s="5" t="str">
        <f t="shared" si="1677"/>
        <v/>
      </c>
      <c r="FN1223" s="5" t="str">
        <f t="shared" si="1678"/>
        <v/>
      </c>
      <c r="FO1223" s="5" t="str">
        <f t="shared" si="1679"/>
        <v/>
      </c>
      <c r="FP1223" s="5" t="str">
        <f t="shared" si="1680"/>
        <v/>
      </c>
      <c r="FQ1223" s="5" t="str">
        <f t="shared" si="1681"/>
        <v/>
      </c>
      <c r="FR1223" s="5" t="str">
        <f t="shared" si="1682"/>
        <v/>
      </c>
      <c r="FS1223" s="5" t="str">
        <f t="shared" si="1683"/>
        <v/>
      </c>
      <c r="FT1223" s="13" t="str">
        <f t="shared" si="1684"/>
        <v xml:space="preserve">                                                                                </v>
      </c>
      <c r="FU1223" s="5" t="str">
        <f t="shared" ca="1" si="1685"/>
        <v/>
      </c>
    </row>
    <row r="1224" spans="8:177">
      <c r="H1224" s="5" t="str">
        <f t="shared" si="1602"/>
        <v/>
      </c>
      <c r="I1224" s="23" t="str">
        <f t="shared" si="1603"/>
        <v/>
      </c>
      <c r="CO1224" s="5">
        <f ca="1">COUNTA(INDIRECT($D$1&amp;ROW()):INDIRECT($F$1&amp;ROW()))</f>
        <v>0</v>
      </c>
      <c r="CR1224" s="5" t="str">
        <f t="shared" si="1604"/>
        <v/>
      </c>
      <c r="CS1224" s="5" t="str">
        <f t="shared" si="1605"/>
        <v/>
      </c>
      <c r="CT1224" s="5" t="str">
        <f t="shared" si="1606"/>
        <v/>
      </c>
      <c r="CU1224" s="5" t="str">
        <f t="shared" si="1607"/>
        <v/>
      </c>
      <c r="CV1224" s="5" t="str">
        <f t="shared" si="1608"/>
        <v/>
      </c>
      <c r="CW1224" s="5" t="str">
        <f t="shared" si="1609"/>
        <v/>
      </c>
      <c r="CX1224" s="5" t="str">
        <f t="shared" si="1610"/>
        <v/>
      </c>
      <c r="CY1224" s="5" t="str">
        <f t="shared" si="1611"/>
        <v/>
      </c>
      <c r="CZ1224" s="5" t="str">
        <f t="shared" si="1612"/>
        <v/>
      </c>
      <c r="DA1224" s="5" t="str">
        <f t="shared" si="1613"/>
        <v/>
      </c>
      <c r="DB1224" s="5" t="str">
        <f t="shared" si="1614"/>
        <v/>
      </c>
      <c r="DC1224" s="5" t="str">
        <f t="shared" si="1615"/>
        <v/>
      </c>
      <c r="DD1224" s="5" t="str">
        <f t="shared" si="1616"/>
        <v/>
      </c>
      <c r="DE1224" s="5" t="str">
        <f t="shared" si="1617"/>
        <v/>
      </c>
      <c r="DF1224" s="5" t="str">
        <f t="shared" si="1618"/>
        <v/>
      </c>
      <c r="DG1224" s="5" t="str">
        <f t="shared" si="1619"/>
        <v/>
      </c>
      <c r="DH1224" s="5" t="str">
        <f t="shared" si="1620"/>
        <v/>
      </c>
      <c r="DI1224" s="5" t="str">
        <f t="shared" si="1621"/>
        <v/>
      </c>
      <c r="DJ1224" s="5" t="str">
        <f t="shared" si="1622"/>
        <v/>
      </c>
      <c r="DK1224" s="5" t="str">
        <f t="shared" si="1623"/>
        <v/>
      </c>
      <c r="DL1224" s="5" t="str">
        <f t="shared" si="1624"/>
        <v/>
      </c>
      <c r="DM1224" s="5" t="str">
        <f t="shared" si="1625"/>
        <v/>
      </c>
      <c r="DN1224" s="5" t="str">
        <f t="shared" si="1626"/>
        <v/>
      </c>
      <c r="DO1224" s="5" t="str">
        <f t="shared" si="1627"/>
        <v/>
      </c>
      <c r="DP1224" s="5" t="str">
        <f t="shared" si="1628"/>
        <v/>
      </c>
      <c r="DQ1224" s="5" t="str">
        <f t="shared" si="1629"/>
        <v/>
      </c>
      <c r="DR1224" s="5" t="str">
        <f t="shared" si="1630"/>
        <v/>
      </c>
      <c r="DS1224" s="5" t="str">
        <f t="shared" si="1631"/>
        <v/>
      </c>
      <c r="DT1224" s="5" t="str">
        <f t="shared" si="1632"/>
        <v/>
      </c>
      <c r="DU1224" s="5" t="str">
        <f t="shared" si="1633"/>
        <v/>
      </c>
      <c r="DV1224" s="5" t="str">
        <f t="shared" si="1634"/>
        <v/>
      </c>
      <c r="DW1224" s="5" t="str">
        <f t="shared" si="1635"/>
        <v/>
      </c>
      <c r="DX1224" s="5" t="str">
        <f t="shared" si="1636"/>
        <v/>
      </c>
      <c r="DY1224" s="5" t="str">
        <f t="shared" si="1637"/>
        <v/>
      </c>
      <c r="DZ1224" s="5" t="str">
        <f t="shared" si="1638"/>
        <v/>
      </c>
      <c r="EA1224" s="5" t="str">
        <f t="shared" si="1639"/>
        <v/>
      </c>
      <c r="EB1224" s="5" t="str">
        <f t="shared" si="1640"/>
        <v/>
      </c>
      <c r="EC1224" s="5" t="str">
        <f t="shared" si="1641"/>
        <v/>
      </c>
      <c r="ED1224" s="5" t="str">
        <f t="shared" si="1642"/>
        <v/>
      </c>
      <c r="EE1224" s="5" t="str">
        <f t="shared" si="1643"/>
        <v/>
      </c>
      <c r="EF1224" s="5" t="str">
        <f t="shared" si="1644"/>
        <v/>
      </c>
      <c r="EG1224" s="5" t="str">
        <f t="shared" si="1645"/>
        <v/>
      </c>
      <c r="EH1224" s="5" t="str">
        <f t="shared" si="1646"/>
        <v/>
      </c>
      <c r="EI1224" s="5" t="str">
        <f t="shared" si="1647"/>
        <v/>
      </c>
      <c r="EJ1224" s="5" t="str">
        <f t="shared" si="1648"/>
        <v/>
      </c>
      <c r="EK1224" s="5" t="str">
        <f t="shared" si="1649"/>
        <v/>
      </c>
      <c r="EL1224" s="5" t="str">
        <f t="shared" si="1650"/>
        <v/>
      </c>
      <c r="EM1224" s="5" t="str">
        <f t="shared" si="1651"/>
        <v/>
      </c>
      <c r="EN1224" s="5" t="str">
        <f t="shared" si="1652"/>
        <v/>
      </c>
      <c r="EO1224" s="5" t="str">
        <f t="shared" si="1653"/>
        <v/>
      </c>
      <c r="EP1224" s="5" t="str">
        <f t="shared" si="1654"/>
        <v/>
      </c>
      <c r="EQ1224" s="5" t="str">
        <f t="shared" si="1655"/>
        <v/>
      </c>
      <c r="ER1224" s="5" t="str">
        <f t="shared" si="1656"/>
        <v/>
      </c>
      <c r="ES1224" s="5" t="str">
        <f t="shared" si="1657"/>
        <v/>
      </c>
      <c r="ET1224" s="5" t="str">
        <f t="shared" si="1658"/>
        <v/>
      </c>
      <c r="EU1224" s="5" t="str">
        <f t="shared" si="1659"/>
        <v/>
      </c>
      <c r="EV1224" s="5" t="str">
        <f t="shared" si="1660"/>
        <v/>
      </c>
      <c r="EW1224" s="5" t="str">
        <f t="shared" si="1661"/>
        <v/>
      </c>
      <c r="EX1224" s="5" t="str">
        <f t="shared" si="1662"/>
        <v/>
      </c>
      <c r="EY1224" s="5" t="str">
        <f t="shared" si="1663"/>
        <v/>
      </c>
      <c r="EZ1224" s="5" t="str">
        <f t="shared" si="1664"/>
        <v/>
      </c>
      <c r="FA1224" s="5" t="str">
        <f t="shared" si="1665"/>
        <v/>
      </c>
      <c r="FB1224" s="5" t="str">
        <f t="shared" si="1666"/>
        <v/>
      </c>
      <c r="FC1224" s="5" t="str">
        <f t="shared" si="1667"/>
        <v/>
      </c>
      <c r="FD1224" s="5" t="str">
        <f t="shared" si="1668"/>
        <v/>
      </c>
      <c r="FE1224" s="5" t="str">
        <f t="shared" si="1669"/>
        <v/>
      </c>
      <c r="FF1224" s="5" t="str">
        <f t="shared" si="1670"/>
        <v/>
      </c>
      <c r="FG1224" s="5" t="str">
        <f t="shared" si="1671"/>
        <v/>
      </c>
      <c r="FH1224" s="5" t="str">
        <f t="shared" si="1672"/>
        <v/>
      </c>
      <c r="FI1224" s="5" t="str">
        <f t="shared" si="1673"/>
        <v/>
      </c>
      <c r="FJ1224" s="5" t="str">
        <f t="shared" si="1674"/>
        <v/>
      </c>
      <c r="FK1224" s="5" t="str">
        <f t="shared" si="1675"/>
        <v/>
      </c>
      <c r="FL1224" s="5" t="str">
        <f t="shared" si="1676"/>
        <v/>
      </c>
      <c r="FM1224" s="5" t="str">
        <f t="shared" si="1677"/>
        <v/>
      </c>
      <c r="FN1224" s="5" t="str">
        <f t="shared" si="1678"/>
        <v/>
      </c>
      <c r="FO1224" s="5" t="str">
        <f t="shared" si="1679"/>
        <v/>
      </c>
      <c r="FP1224" s="5" t="str">
        <f t="shared" si="1680"/>
        <v/>
      </c>
      <c r="FQ1224" s="5" t="str">
        <f t="shared" si="1681"/>
        <v/>
      </c>
      <c r="FR1224" s="5" t="str">
        <f t="shared" si="1682"/>
        <v/>
      </c>
      <c r="FS1224" s="5" t="str">
        <f t="shared" si="1683"/>
        <v/>
      </c>
      <c r="FT1224" s="13" t="str">
        <f t="shared" si="1684"/>
        <v xml:space="preserve">                                                                                </v>
      </c>
      <c r="FU1224" s="5" t="str">
        <f t="shared" ca="1" si="1685"/>
        <v/>
      </c>
    </row>
    <row r="1225" spans="8:177">
      <c r="H1225" s="5" t="str">
        <f t="shared" si="1602"/>
        <v/>
      </c>
      <c r="I1225" s="23" t="str">
        <f t="shared" si="1603"/>
        <v/>
      </c>
      <c r="CO1225" s="5">
        <f ca="1">COUNTA(INDIRECT($D$1&amp;ROW()):INDIRECT($F$1&amp;ROW()))</f>
        <v>0</v>
      </c>
      <c r="CR1225" s="5" t="str">
        <f t="shared" si="1604"/>
        <v/>
      </c>
      <c r="CS1225" s="5" t="str">
        <f t="shared" si="1605"/>
        <v/>
      </c>
      <c r="CT1225" s="5" t="str">
        <f t="shared" si="1606"/>
        <v/>
      </c>
      <c r="CU1225" s="5" t="str">
        <f t="shared" si="1607"/>
        <v/>
      </c>
      <c r="CV1225" s="5" t="str">
        <f t="shared" si="1608"/>
        <v/>
      </c>
      <c r="CW1225" s="5" t="str">
        <f t="shared" si="1609"/>
        <v/>
      </c>
      <c r="CX1225" s="5" t="str">
        <f t="shared" si="1610"/>
        <v/>
      </c>
      <c r="CY1225" s="5" t="str">
        <f t="shared" si="1611"/>
        <v/>
      </c>
      <c r="CZ1225" s="5" t="str">
        <f t="shared" si="1612"/>
        <v/>
      </c>
      <c r="DA1225" s="5" t="str">
        <f t="shared" si="1613"/>
        <v/>
      </c>
      <c r="DB1225" s="5" t="str">
        <f t="shared" si="1614"/>
        <v/>
      </c>
      <c r="DC1225" s="5" t="str">
        <f t="shared" si="1615"/>
        <v/>
      </c>
      <c r="DD1225" s="5" t="str">
        <f t="shared" si="1616"/>
        <v/>
      </c>
      <c r="DE1225" s="5" t="str">
        <f t="shared" si="1617"/>
        <v/>
      </c>
      <c r="DF1225" s="5" t="str">
        <f t="shared" si="1618"/>
        <v/>
      </c>
      <c r="DG1225" s="5" t="str">
        <f t="shared" si="1619"/>
        <v/>
      </c>
      <c r="DH1225" s="5" t="str">
        <f t="shared" si="1620"/>
        <v/>
      </c>
      <c r="DI1225" s="5" t="str">
        <f t="shared" si="1621"/>
        <v/>
      </c>
      <c r="DJ1225" s="5" t="str">
        <f t="shared" si="1622"/>
        <v/>
      </c>
      <c r="DK1225" s="5" t="str">
        <f t="shared" si="1623"/>
        <v/>
      </c>
      <c r="DL1225" s="5" t="str">
        <f t="shared" si="1624"/>
        <v/>
      </c>
      <c r="DM1225" s="5" t="str">
        <f t="shared" si="1625"/>
        <v/>
      </c>
      <c r="DN1225" s="5" t="str">
        <f t="shared" si="1626"/>
        <v/>
      </c>
      <c r="DO1225" s="5" t="str">
        <f t="shared" si="1627"/>
        <v/>
      </c>
      <c r="DP1225" s="5" t="str">
        <f t="shared" si="1628"/>
        <v/>
      </c>
      <c r="DQ1225" s="5" t="str">
        <f t="shared" si="1629"/>
        <v/>
      </c>
      <c r="DR1225" s="5" t="str">
        <f t="shared" si="1630"/>
        <v/>
      </c>
      <c r="DS1225" s="5" t="str">
        <f t="shared" si="1631"/>
        <v/>
      </c>
      <c r="DT1225" s="5" t="str">
        <f t="shared" si="1632"/>
        <v/>
      </c>
      <c r="DU1225" s="5" t="str">
        <f t="shared" si="1633"/>
        <v/>
      </c>
      <c r="DV1225" s="5" t="str">
        <f t="shared" si="1634"/>
        <v/>
      </c>
      <c r="DW1225" s="5" t="str">
        <f t="shared" si="1635"/>
        <v/>
      </c>
      <c r="DX1225" s="5" t="str">
        <f t="shared" si="1636"/>
        <v/>
      </c>
      <c r="DY1225" s="5" t="str">
        <f t="shared" si="1637"/>
        <v/>
      </c>
      <c r="DZ1225" s="5" t="str">
        <f t="shared" si="1638"/>
        <v/>
      </c>
      <c r="EA1225" s="5" t="str">
        <f t="shared" si="1639"/>
        <v/>
      </c>
      <c r="EB1225" s="5" t="str">
        <f t="shared" si="1640"/>
        <v/>
      </c>
      <c r="EC1225" s="5" t="str">
        <f t="shared" si="1641"/>
        <v/>
      </c>
      <c r="ED1225" s="5" t="str">
        <f t="shared" si="1642"/>
        <v/>
      </c>
      <c r="EE1225" s="5" t="str">
        <f t="shared" si="1643"/>
        <v/>
      </c>
      <c r="EF1225" s="5" t="str">
        <f t="shared" si="1644"/>
        <v/>
      </c>
      <c r="EG1225" s="5" t="str">
        <f t="shared" si="1645"/>
        <v/>
      </c>
      <c r="EH1225" s="5" t="str">
        <f t="shared" si="1646"/>
        <v/>
      </c>
      <c r="EI1225" s="5" t="str">
        <f t="shared" si="1647"/>
        <v/>
      </c>
      <c r="EJ1225" s="5" t="str">
        <f t="shared" si="1648"/>
        <v/>
      </c>
      <c r="EK1225" s="5" t="str">
        <f t="shared" si="1649"/>
        <v/>
      </c>
      <c r="EL1225" s="5" t="str">
        <f t="shared" si="1650"/>
        <v/>
      </c>
      <c r="EM1225" s="5" t="str">
        <f t="shared" si="1651"/>
        <v/>
      </c>
      <c r="EN1225" s="5" t="str">
        <f t="shared" si="1652"/>
        <v/>
      </c>
      <c r="EO1225" s="5" t="str">
        <f t="shared" si="1653"/>
        <v/>
      </c>
      <c r="EP1225" s="5" t="str">
        <f t="shared" si="1654"/>
        <v/>
      </c>
      <c r="EQ1225" s="5" t="str">
        <f t="shared" si="1655"/>
        <v/>
      </c>
      <c r="ER1225" s="5" t="str">
        <f t="shared" si="1656"/>
        <v/>
      </c>
      <c r="ES1225" s="5" t="str">
        <f t="shared" si="1657"/>
        <v/>
      </c>
      <c r="ET1225" s="5" t="str">
        <f t="shared" si="1658"/>
        <v/>
      </c>
      <c r="EU1225" s="5" t="str">
        <f t="shared" si="1659"/>
        <v/>
      </c>
      <c r="EV1225" s="5" t="str">
        <f t="shared" si="1660"/>
        <v/>
      </c>
      <c r="EW1225" s="5" t="str">
        <f t="shared" si="1661"/>
        <v/>
      </c>
      <c r="EX1225" s="5" t="str">
        <f t="shared" si="1662"/>
        <v/>
      </c>
      <c r="EY1225" s="5" t="str">
        <f t="shared" si="1663"/>
        <v/>
      </c>
      <c r="EZ1225" s="5" t="str">
        <f t="shared" si="1664"/>
        <v/>
      </c>
      <c r="FA1225" s="5" t="str">
        <f t="shared" si="1665"/>
        <v/>
      </c>
      <c r="FB1225" s="5" t="str">
        <f t="shared" si="1666"/>
        <v/>
      </c>
      <c r="FC1225" s="5" t="str">
        <f t="shared" si="1667"/>
        <v/>
      </c>
      <c r="FD1225" s="5" t="str">
        <f t="shared" si="1668"/>
        <v/>
      </c>
      <c r="FE1225" s="5" t="str">
        <f t="shared" si="1669"/>
        <v/>
      </c>
      <c r="FF1225" s="5" t="str">
        <f t="shared" si="1670"/>
        <v/>
      </c>
      <c r="FG1225" s="5" t="str">
        <f t="shared" si="1671"/>
        <v/>
      </c>
      <c r="FH1225" s="5" t="str">
        <f t="shared" si="1672"/>
        <v/>
      </c>
      <c r="FI1225" s="5" t="str">
        <f t="shared" si="1673"/>
        <v/>
      </c>
      <c r="FJ1225" s="5" t="str">
        <f t="shared" si="1674"/>
        <v/>
      </c>
      <c r="FK1225" s="5" t="str">
        <f t="shared" si="1675"/>
        <v/>
      </c>
      <c r="FL1225" s="5" t="str">
        <f t="shared" si="1676"/>
        <v/>
      </c>
      <c r="FM1225" s="5" t="str">
        <f t="shared" si="1677"/>
        <v/>
      </c>
      <c r="FN1225" s="5" t="str">
        <f t="shared" si="1678"/>
        <v/>
      </c>
      <c r="FO1225" s="5" t="str">
        <f t="shared" si="1679"/>
        <v/>
      </c>
      <c r="FP1225" s="5" t="str">
        <f t="shared" si="1680"/>
        <v/>
      </c>
      <c r="FQ1225" s="5" t="str">
        <f t="shared" si="1681"/>
        <v/>
      </c>
      <c r="FR1225" s="5" t="str">
        <f t="shared" si="1682"/>
        <v/>
      </c>
      <c r="FS1225" s="5" t="str">
        <f t="shared" si="1683"/>
        <v/>
      </c>
      <c r="FT1225" s="13" t="str">
        <f t="shared" si="1684"/>
        <v xml:space="preserve">                                                                                </v>
      </c>
      <c r="FU1225" s="5" t="str">
        <f t="shared" ca="1" si="1685"/>
        <v/>
      </c>
    </row>
    <row r="1226" spans="8:177">
      <c r="H1226" s="5" t="str">
        <f t="shared" si="1602"/>
        <v/>
      </c>
      <c r="I1226" s="23" t="str">
        <f t="shared" si="1603"/>
        <v/>
      </c>
      <c r="CO1226" s="5">
        <f ca="1">COUNTA(INDIRECT($D$1&amp;ROW()):INDIRECT($F$1&amp;ROW()))</f>
        <v>0</v>
      </c>
      <c r="CR1226" s="5" t="str">
        <f t="shared" si="1604"/>
        <v/>
      </c>
      <c r="CS1226" s="5" t="str">
        <f t="shared" si="1605"/>
        <v/>
      </c>
      <c r="CT1226" s="5" t="str">
        <f t="shared" si="1606"/>
        <v/>
      </c>
      <c r="CU1226" s="5" t="str">
        <f t="shared" si="1607"/>
        <v/>
      </c>
      <c r="CV1226" s="5" t="str">
        <f t="shared" si="1608"/>
        <v/>
      </c>
      <c r="CW1226" s="5" t="str">
        <f t="shared" si="1609"/>
        <v/>
      </c>
      <c r="CX1226" s="5" t="str">
        <f t="shared" si="1610"/>
        <v/>
      </c>
      <c r="CY1226" s="5" t="str">
        <f t="shared" si="1611"/>
        <v/>
      </c>
      <c r="CZ1226" s="5" t="str">
        <f t="shared" si="1612"/>
        <v/>
      </c>
      <c r="DA1226" s="5" t="str">
        <f t="shared" si="1613"/>
        <v/>
      </c>
      <c r="DB1226" s="5" t="str">
        <f t="shared" si="1614"/>
        <v/>
      </c>
      <c r="DC1226" s="5" t="str">
        <f t="shared" si="1615"/>
        <v/>
      </c>
      <c r="DD1226" s="5" t="str">
        <f t="shared" si="1616"/>
        <v/>
      </c>
      <c r="DE1226" s="5" t="str">
        <f t="shared" si="1617"/>
        <v/>
      </c>
      <c r="DF1226" s="5" t="str">
        <f t="shared" si="1618"/>
        <v/>
      </c>
      <c r="DG1226" s="5" t="str">
        <f t="shared" si="1619"/>
        <v/>
      </c>
      <c r="DH1226" s="5" t="str">
        <f t="shared" si="1620"/>
        <v/>
      </c>
      <c r="DI1226" s="5" t="str">
        <f t="shared" si="1621"/>
        <v/>
      </c>
      <c r="DJ1226" s="5" t="str">
        <f t="shared" si="1622"/>
        <v/>
      </c>
      <c r="DK1226" s="5" t="str">
        <f t="shared" si="1623"/>
        <v/>
      </c>
      <c r="DL1226" s="5" t="str">
        <f t="shared" si="1624"/>
        <v/>
      </c>
      <c r="DM1226" s="5" t="str">
        <f t="shared" si="1625"/>
        <v/>
      </c>
      <c r="DN1226" s="5" t="str">
        <f t="shared" si="1626"/>
        <v/>
      </c>
      <c r="DO1226" s="5" t="str">
        <f t="shared" si="1627"/>
        <v/>
      </c>
      <c r="DP1226" s="5" t="str">
        <f t="shared" si="1628"/>
        <v/>
      </c>
      <c r="DQ1226" s="5" t="str">
        <f t="shared" si="1629"/>
        <v/>
      </c>
      <c r="DR1226" s="5" t="str">
        <f t="shared" si="1630"/>
        <v/>
      </c>
      <c r="DS1226" s="5" t="str">
        <f t="shared" si="1631"/>
        <v/>
      </c>
      <c r="DT1226" s="5" t="str">
        <f t="shared" si="1632"/>
        <v/>
      </c>
      <c r="DU1226" s="5" t="str">
        <f t="shared" si="1633"/>
        <v/>
      </c>
      <c r="DV1226" s="5" t="str">
        <f t="shared" si="1634"/>
        <v/>
      </c>
      <c r="DW1226" s="5" t="str">
        <f t="shared" si="1635"/>
        <v/>
      </c>
      <c r="DX1226" s="5" t="str">
        <f t="shared" si="1636"/>
        <v/>
      </c>
      <c r="DY1226" s="5" t="str">
        <f t="shared" si="1637"/>
        <v/>
      </c>
      <c r="DZ1226" s="5" t="str">
        <f t="shared" si="1638"/>
        <v/>
      </c>
      <c r="EA1226" s="5" t="str">
        <f t="shared" si="1639"/>
        <v/>
      </c>
      <c r="EB1226" s="5" t="str">
        <f t="shared" si="1640"/>
        <v/>
      </c>
      <c r="EC1226" s="5" t="str">
        <f t="shared" si="1641"/>
        <v/>
      </c>
      <c r="ED1226" s="5" t="str">
        <f t="shared" si="1642"/>
        <v/>
      </c>
      <c r="EE1226" s="5" t="str">
        <f t="shared" si="1643"/>
        <v/>
      </c>
      <c r="EF1226" s="5" t="str">
        <f t="shared" si="1644"/>
        <v/>
      </c>
      <c r="EG1226" s="5" t="str">
        <f t="shared" si="1645"/>
        <v/>
      </c>
      <c r="EH1226" s="5" t="str">
        <f t="shared" si="1646"/>
        <v/>
      </c>
      <c r="EI1226" s="5" t="str">
        <f t="shared" si="1647"/>
        <v/>
      </c>
      <c r="EJ1226" s="5" t="str">
        <f t="shared" si="1648"/>
        <v/>
      </c>
      <c r="EK1226" s="5" t="str">
        <f t="shared" si="1649"/>
        <v/>
      </c>
      <c r="EL1226" s="5" t="str">
        <f t="shared" si="1650"/>
        <v/>
      </c>
      <c r="EM1226" s="5" t="str">
        <f t="shared" si="1651"/>
        <v/>
      </c>
      <c r="EN1226" s="5" t="str">
        <f t="shared" si="1652"/>
        <v/>
      </c>
      <c r="EO1226" s="5" t="str">
        <f t="shared" si="1653"/>
        <v/>
      </c>
      <c r="EP1226" s="5" t="str">
        <f t="shared" si="1654"/>
        <v/>
      </c>
      <c r="EQ1226" s="5" t="str">
        <f t="shared" si="1655"/>
        <v/>
      </c>
      <c r="ER1226" s="5" t="str">
        <f t="shared" si="1656"/>
        <v/>
      </c>
      <c r="ES1226" s="5" t="str">
        <f t="shared" si="1657"/>
        <v/>
      </c>
      <c r="ET1226" s="5" t="str">
        <f t="shared" si="1658"/>
        <v/>
      </c>
      <c r="EU1226" s="5" t="str">
        <f t="shared" si="1659"/>
        <v/>
      </c>
      <c r="EV1226" s="5" t="str">
        <f t="shared" si="1660"/>
        <v/>
      </c>
      <c r="EW1226" s="5" t="str">
        <f t="shared" si="1661"/>
        <v/>
      </c>
      <c r="EX1226" s="5" t="str">
        <f t="shared" si="1662"/>
        <v/>
      </c>
      <c r="EY1226" s="5" t="str">
        <f t="shared" si="1663"/>
        <v/>
      </c>
      <c r="EZ1226" s="5" t="str">
        <f t="shared" si="1664"/>
        <v/>
      </c>
      <c r="FA1226" s="5" t="str">
        <f t="shared" si="1665"/>
        <v/>
      </c>
      <c r="FB1226" s="5" t="str">
        <f t="shared" si="1666"/>
        <v/>
      </c>
      <c r="FC1226" s="5" t="str">
        <f t="shared" si="1667"/>
        <v/>
      </c>
      <c r="FD1226" s="5" t="str">
        <f t="shared" si="1668"/>
        <v/>
      </c>
      <c r="FE1226" s="5" t="str">
        <f t="shared" si="1669"/>
        <v/>
      </c>
      <c r="FF1226" s="5" t="str">
        <f t="shared" si="1670"/>
        <v/>
      </c>
      <c r="FG1226" s="5" t="str">
        <f t="shared" si="1671"/>
        <v/>
      </c>
      <c r="FH1226" s="5" t="str">
        <f t="shared" si="1672"/>
        <v/>
      </c>
      <c r="FI1226" s="5" t="str">
        <f t="shared" si="1673"/>
        <v/>
      </c>
      <c r="FJ1226" s="5" t="str">
        <f t="shared" si="1674"/>
        <v/>
      </c>
      <c r="FK1226" s="5" t="str">
        <f t="shared" si="1675"/>
        <v/>
      </c>
      <c r="FL1226" s="5" t="str">
        <f t="shared" si="1676"/>
        <v/>
      </c>
      <c r="FM1226" s="5" t="str">
        <f t="shared" si="1677"/>
        <v/>
      </c>
      <c r="FN1226" s="5" t="str">
        <f t="shared" si="1678"/>
        <v/>
      </c>
      <c r="FO1226" s="5" t="str">
        <f t="shared" si="1679"/>
        <v/>
      </c>
      <c r="FP1226" s="5" t="str">
        <f t="shared" si="1680"/>
        <v/>
      </c>
      <c r="FQ1226" s="5" t="str">
        <f t="shared" si="1681"/>
        <v/>
      </c>
      <c r="FR1226" s="5" t="str">
        <f t="shared" si="1682"/>
        <v/>
      </c>
      <c r="FS1226" s="5" t="str">
        <f t="shared" si="1683"/>
        <v/>
      </c>
      <c r="FT1226" s="13" t="str">
        <f t="shared" si="1684"/>
        <v xml:space="preserve">                                                                                </v>
      </c>
      <c r="FU1226" s="5" t="str">
        <f t="shared" ca="1" si="1685"/>
        <v/>
      </c>
    </row>
    <row r="1227" spans="8:177">
      <c r="H1227" s="5" t="str">
        <f t="shared" si="1602"/>
        <v/>
      </c>
      <c r="I1227" s="23" t="str">
        <f t="shared" si="1603"/>
        <v/>
      </c>
      <c r="CO1227" s="5">
        <f ca="1">COUNTA(INDIRECT($D$1&amp;ROW()):INDIRECT($F$1&amp;ROW()))</f>
        <v>0</v>
      </c>
      <c r="CR1227" s="5" t="str">
        <f t="shared" si="1604"/>
        <v/>
      </c>
      <c r="CS1227" s="5" t="str">
        <f t="shared" si="1605"/>
        <v/>
      </c>
      <c r="CT1227" s="5" t="str">
        <f t="shared" si="1606"/>
        <v/>
      </c>
      <c r="CU1227" s="5" t="str">
        <f t="shared" si="1607"/>
        <v/>
      </c>
      <c r="CV1227" s="5" t="str">
        <f t="shared" si="1608"/>
        <v/>
      </c>
      <c r="CW1227" s="5" t="str">
        <f t="shared" si="1609"/>
        <v/>
      </c>
      <c r="CX1227" s="5" t="str">
        <f t="shared" si="1610"/>
        <v/>
      </c>
      <c r="CY1227" s="5" t="str">
        <f t="shared" si="1611"/>
        <v/>
      </c>
      <c r="CZ1227" s="5" t="str">
        <f t="shared" si="1612"/>
        <v/>
      </c>
      <c r="DA1227" s="5" t="str">
        <f t="shared" si="1613"/>
        <v/>
      </c>
      <c r="DB1227" s="5" t="str">
        <f t="shared" si="1614"/>
        <v/>
      </c>
      <c r="DC1227" s="5" t="str">
        <f t="shared" si="1615"/>
        <v/>
      </c>
      <c r="DD1227" s="5" t="str">
        <f t="shared" si="1616"/>
        <v/>
      </c>
      <c r="DE1227" s="5" t="str">
        <f t="shared" si="1617"/>
        <v/>
      </c>
      <c r="DF1227" s="5" t="str">
        <f t="shared" si="1618"/>
        <v/>
      </c>
      <c r="DG1227" s="5" t="str">
        <f t="shared" si="1619"/>
        <v/>
      </c>
      <c r="DH1227" s="5" t="str">
        <f t="shared" si="1620"/>
        <v/>
      </c>
      <c r="DI1227" s="5" t="str">
        <f t="shared" si="1621"/>
        <v/>
      </c>
      <c r="DJ1227" s="5" t="str">
        <f t="shared" si="1622"/>
        <v/>
      </c>
      <c r="DK1227" s="5" t="str">
        <f t="shared" si="1623"/>
        <v/>
      </c>
      <c r="DL1227" s="5" t="str">
        <f t="shared" si="1624"/>
        <v/>
      </c>
      <c r="DM1227" s="5" t="str">
        <f t="shared" si="1625"/>
        <v/>
      </c>
      <c r="DN1227" s="5" t="str">
        <f t="shared" si="1626"/>
        <v/>
      </c>
      <c r="DO1227" s="5" t="str">
        <f t="shared" si="1627"/>
        <v/>
      </c>
      <c r="DP1227" s="5" t="str">
        <f t="shared" si="1628"/>
        <v/>
      </c>
      <c r="DQ1227" s="5" t="str">
        <f t="shared" si="1629"/>
        <v/>
      </c>
      <c r="DR1227" s="5" t="str">
        <f t="shared" si="1630"/>
        <v/>
      </c>
      <c r="DS1227" s="5" t="str">
        <f t="shared" si="1631"/>
        <v/>
      </c>
      <c r="DT1227" s="5" t="str">
        <f t="shared" si="1632"/>
        <v/>
      </c>
      <c r="DU1227" s="5" t="str">
        <f t="shared" si="1633"/>
        <v/>
      </c>
      <c r="DV1227" s="5" t="str">
        <f t="shared" si="1634"/>
        <v/>
      </c>
      <c r="DW1227" s="5" t="str">
        <f t="shared" si="1635"/>
        <v/>
      </c>
      <c r="DX1227" s="5" t="str">
        <f t="shared" si="1636"/>
        <v/>
      </c>
      <c r="DY1227" s="5" t="str">
        <f t="shared" si="1637"/>
        <v/>
      </c>
      <c r="DZ1227" s="5" t="str">
        <f t="shared" si="1638"/>
        <v/>
      </c>
      <c r="EA1227" s="5" t="str">
        <f t="shared" si="1639"/>
        <v/>
      </c>
      <c r="EB1227" s="5" t="str">
        <f t="shared" si="1640"/>
        <v/>
      </c>
      <c r="EC1227" s="5" t="str">
        <f t="shared" si="1641"/>
        <v/>
      </c>
      <c r="ED1227" s="5" t="str">
        <f t="shared" si="1642"/>
        <v/>
      </c>
      <c r="EE1227" s="5" t="str">
        <f t="shared" si="1643"/>
        <v/>
      </c>
      <c r="EF1227" s="5" t="str">
        <f t="shared" si="1644"/>
        <v/>
      </c>
      <c r="EG1227" s="5" t="str">
        <f t="shared" si="1645"/>
        <v/>
      </c>
      <c r="EH1227" s="5" t="str">
        <f t="shared" si="1646"/>
        <v/>
      </c>
      <c r="EI1227" s="5" t="str">
        <f t="shared" si="1647"/>
        <v/>
      </c>
      <c r="EJ1227" s="5" t="str">
        <f t="shared" si="1648"/>
        <v/>
      </c>
      <c r="EK1227" s="5" t="str">
        <f t="shared" si="1649"/>
        <v/>
      </c>
      <c r="EL1227" s="5" t="str">
        <f t="shared" si="1650"/>
        <v/>
      </c>
      <c r="EM1227" s="5" t="str">
        <f t="shared" si="1651"/>
        <v/>
      </c>
      <c r="EN1227" s="5" t="str">
        <f t="shared" si="1652"/>
        <v/>
      </c>
      <c r="EO1227" s="5" t="str">
        <f t="shared" si="1653"/>
        <v/>
      </c>
      <c r="EP1227" s="5" t="str">
        <f t="shared" si="1654"/>
        <v/>
      </c>
      <c r="EQ1227" s="5" t="str">
        <f t="shared" si="1655"/>
        <v/>
      </c>
      <c r="ER1227" s="5" t="str">
        <f t="shared" si="1656"/>
        <v/>
      </c>
      <c r="ES1227" s="5" t="str">
        <f t="shared" si="1657"/>
        <v/>
      </c>
      <c r="ET1227" s="5" t="str">
        <f t="shared" si="1658"/>
        <v/>
      </c>
      <c r="EU1227" s="5" t="str">
        <f t="shared" si="1659"/>
        <v/>
      </c>
      <c r="EV1227" s="5" t="str">
        <f t="shared" si="1660"/>
        <v/>
      </c>
      <c r="EW1227" s="5" t="str">
        <f t="shared" si="1661"/>
        <v/>
      </c>
      <c r="EX1227" s="5" t="str">
        <f t="shared" si="1662"/>
        <v/>
      </c>
      <c r="EY1227" s="5" t="str">
        <f t="shared" si="1663"/>
        <v/>
      </c>
      <c r="EZ1227" s="5" t="str">
        <f t="shared" si="1664"/>
        <v/>
      </c>
      <c r="FA1227" s="5" t="str">
        <f t="shared" si="1665"/>
        <v/>
      </c>
      <c r="FB1227" s="5" t="str">
        <f t="shared" si="1666"/>
        <v/>
      </c>
      <c r="FC1227" s="5" t="str">
        <f t="shared" si="1667"/>
        <v/>
      </c>
      <c r="FD1227" s="5" t="str">
        <f t="shared" si="1668"/>
        <v/>
      </c>
      <c r="FE1227" s="5" t="str">
        <f t="shared" si="1669"/>
        <v/>
      </c>
      <c r="FF1227" s="5" t="str">
        <f t="shared" si="1670"/>
        <v/>
      </c>
      <c r="FG1227" s="5" t="str">
        <f t="shared" si="1671"/>
        <v/>
      </c>
      <c r="FH1227" s="5" t="str">
        <f t="shared" si="1672"/>
        <v/>
      </c>
      <c r="FI1227" s="5" t="str">
        <f t="shared" si="1673"/>
        <v/>
      </c>
      <c r="FJ1227" s="5" t="str">
        <f t="shared" si="1674"/>
        <v/>
      </c>
      <c r="FK1227" s="5" t="str">
        <f t="shared" si="1675"/>
        <v/>
      </c>
      <c r="FL1227" s="5" t="str">
        <f t="shared" si="1676"/>
        <v/>
      </c>
      <c r="FM1227" s="5" t="str">
        <f t="shared" si="1677"/>
        <v/>
      </c>
      <c r="FN1227" s="5" t="str">
        <f t="shared" si="1678"/>
        <v/>
      </c>
      <c r="FO1227" s="5" t="str">
        <f t="shared" si="1679"/>
        <v/>
      </c>
      <c r="FP1227" s="5" t="str">
        <f t="shared" si="1680"/>
        <v/>
      </c>
      <c r="FQ1227" s="5" t="str">
        <f t="shared" si="1681"/>
        <v/>
      </c>
      <c r="FR1227" s="5" t="str">
        <f t="shared" si="1682"/>
        <v/>
      </c>
      <c r="FS1227" s="5" t="str">
        <f t="shared" si="1683"/>
        <v/>
      </c>
      <c r="FT1227" s="13" t="str">
        <f t="shared" si="1684"/>
        <v xml:space="preserve">                                                                                </v>
      </c>
      <c r="FU1227" s="5" t="str">
        <f t="shared" ca="1" si="1685"/>
        <v/>
      </c>
    </row>
    <row r="1228" spans="8:177">
      <c r="H1228" s="5" t="str">
        <f t="shared" si="1602"/>
        <v/>
      </c>
      <c r="I1228" s="23" t="str">
        <f t="shared" si="1603"/>
        <v/>
      </c>
      <c r="CO1228" s="5">
        <f ca="1">COUNTA(INDIRECT($D$1&amp;ROW()):INDIRECT($F$1&amp;ROW()))</f>
        <v>0</v>
      </c>
      <c r="CR1228" s="5" t="str">
        <f t="shared" si="1604"/>
        <v/>
      </c>
      <c r="CS1228" s="5" t="str">
        <f t="shared" si="1605"/>
        <v/>
      </c>
      <c r="CT1228" s="5" t="str">
        <f t="shared" si="1606"/>
        <v/>
      </c>
      <c r="CU1228" s="5" t="str">
        <f t="shared" si="1607"/>
        <v/>
      </c>
      <c r="CV1228" s="5" t="str">
        <f t="shared" si="1608"/>
        <v/>
      </c>
      <c r="CW1228" s="5" t="str">
        <f t="shared" si="1609"/>
        <v/>
      </c>
      <c r="CX1228" s="5" t="str">
        <f t="shared" si="1610"/>
        <v/>
      </c>
      <c r="CY1228" s="5" t="str">
        <f t="shared" si="1611"/>
        <v/>
      </c>
      <c r="CZ1228" s="5" t="str">
        <f t="shared" si="1612"/>
        <v/>
      </c>
      <c r="DA1228" s="5" t="str">
        <f t="shared" si="1613"/>
        <v/>
      </c>
      <c r="DB1228" s="5" t="str">
        <f t="shared" si="1614"/>
        <v/>
      </c>
      <c r="DC1228" s="5" t="str">
        <f t="shared" si="1615"/>
        <v/>
      </c>
      <c r="DD1228" s="5" t="str">
        <f t="shared" si="1616"/>
        <v/>
      </c>
      <c r="DE1228" s="5" t="str">
        <f t="shared" si="1617"/>
        <v/>
      </c>
      <c r="DF1228" s="5" t="str">
        <f t="shared" si="1618"/>
        <v/>
      </c>
      <c r="DG1228" s="5" t="str">
        <f t="shared" si="1619"/>
        <v/>
      </c>
      <c r="DH1228" s="5" t="str">
        <f t="shared" si="1620"/>
        <v/>
      </c>
      <c r="DI1228" s="5" t="str">
        <f t="shared" si="1621"/>
        <v/>
      </c>
      <c r="DJ1228" s="5" t="str">
        <f t="shared" si="1622"/>
        <v/>
      </c>
      <c r="DK1228" s="5" t="str">
        <f t="shared" si="1623"/>
        <v/>
      </c>
      <c r="DL1228" s="5" t="str">
        <f t="shared" si="1624"/>
        <v/>
      </c>
      <c r="DM1228" s="5" t="str">
        <f t="shared" si="1625"/>
        <v/>
      </c>
      <c r="DN1228" s="5" t="str">
        <f t="shared" si="1626"/>
        <v/>
      </c>
      <c r="DO1228" s="5" t="str">
        <f t="shared" si="1627"/>
        <v/>
      </c>
      <c r="DP1228" s="5" t="str">
        <f t="shared" si="1628"/>
        <v/>
      </c>
      <c r="DQ1228" s="5" t="str">
        <f t="shared" si="1629"/>
        <v/>
      </c>
      <c r="DR1228" s="5" t="str">
        <f t="shared" si="1630"/>
        <v/>
      </c>
      <c r="DS1228" s="5" t="str">
        <f t="shared" si="1631"/>
        <v/>
      </c>
      <c r="DT1228" s="5" t="str">
        <f t="shared" si="1632"/>
        <v/>
      </c>
      <c r="DU1228" s="5" t="str">
        <f t="shared" si="1633"/>
        <v/>
      </c>
      <c r="DV1228" s="5" t="str">
        <f t="shared" si="1634"/>
        <v/>
      </c>
      <c r="DW1228" s="5" t="str">
        <f t="shared" si="1635"/>
        <v/>
      </c>
      <c r="DX1228" s="5" t="str">
        <f t="shared" si="1636"/>
        <v/>
      </c>
      <c r="DY1228" s="5" t="str">
        <f t="shared" si="1637"/>
        <v/>
      </c>
      <c r="DZ1228" s="5" t="str">
        <f t="shared" si="1638"/>
        <v/>
      </c>
      <c r="EA1228" s="5" t="str">
        <f t="shared" si="1639"/>
        <v/>
      </c>
      <c r="EB1228" s="5" t="str">
        <f t="shared" si="1640"/>
        <v/>
      </c>
      <c r="EC1228" s="5" t="str">
        <f t="shared" si="1641"/>
        <v/>
      </c>
      <c r="ED1228" s="5" t="str">
        <f t="shared" si="1642"/>
        <v/>
      </c>
      <c r="EE1228" s="5" t="str">
        <f t="shared" si="1643"/>
        <v/>
      </c>
      <c r="EF1228" s="5" t="str">
        <f t="shared" si="1644"/>
        <v/>
      </c>
      <c r="EG1228" s="5" t="str">
        <f t="shared" si="1645"/>
        <v/>
      </c>
      <c r="EH1228" s="5" t="str">
        <f t="shared" si="1646"/>
        <v/>
      </c>
      <c r="EI1228" s="5" t="str">
        <f t="shared" si="1647"/>
        <v/>
      </c>
      <c r="EJ1228" s="5" t="str">
        <f t="shared" si="1648"/>
        <v/>
      </c>
      <c r="EK1228" s="5" t="str">
        <f t="shared" si="1649"/>
        <v/>
      </c>
      <c r="EL1228" s="5" t="str">
        <f t="shared" si="1650"/>
        <v/>
      </c>
      <c r="EM1228" s="5" t="str">
        <f t="shared" si="1651"/>
        <v/>
      </c>
      <c r="EN1228" s="5" t="str">
        <f t="shared" si="1652"/>
        <v/>
      </c>
      <c r="EO1228" s="5" t="str">
        <f t="shared" si="1653"/>
        <v/>
      </c>
      <c r="EP1228" s="5" t="str">
        <f t="shared" si="1654"/>
        <v/>
      </c>
      <c r="EQ1228" s="5" t="str">
        <f t="shared" si="1655"/>
        <v/>
      </c>
      <c r="ER1228" s="5" t="str">
        <f t="shared" si="1656"/>
        <v/>
      </c>
      <c r="ES1228" s="5" t="str">
        <f t="shared" si="1657"/>
        <v/>
      </c>
      <c r="ET1228" s="5" t="str">
        <f t="shared" si="1658"/>
        <v/>
      </c>
      <c r="EU1228" s="5" t="str">
        <f t="shared" si="1659"/>
        <v/>
      </c>
      <c r="EV1228" s="5" t="str">
        <f t="shared" si="1660"/>
        <v/>
      </c>
      <c r="EW1228" s="5" t="str">
        <f t="shared" si="1661"/>
        <v/>
      </c>
      <c r="EX1228" s="5" t="str">
        <f t="shared" si="1662"/>
        <v/>
      </c>
      <c r="EY1228" s="5" t="str">
        <f t="shared" si="1663"/>
        <v/>
      </c>
      <c r="EZ1228" s="5" t="str">
        <f t="shared" si="1664"/>
        <v/>
      </c>
      <c r="FA1228" s="5" t="str">
        <f t="shared" si="1665"/>
        <v/>
      </c>
      <c r="FB1228" s="5" t="str">
        <f t="shared" si="1666"/>
        <v/>
      </c>
      <c r="FC1228" s="5" t="str">
        <f t="shared" si="1667"/>
        <v/>
      </c>
      <c r="FD1228" s="5" t="str">
        <f t="shared" si="1668"/>
        <v/>
      </c>
      <c r="FE1228" s="5" t="str">
        <f t="shared" si="1669"/>
        <v/>
      </c>
      <c r="FF1228" s="5" t="str">
        <f t="shared" si="1670"/>
        <v/>
      </c>
      <c r="FG1228" s="5" t="str">
        <f t="shared" si="1671"/>
        <v/>
      </c>
      <c r="FH1228" s="5" t="str">
        <f t="shared" si="1672"/>
        <v/>
      </c>
      <c r="FI1228" s="5" t="str">
        <f t="shared" si="1673"/>
        <v/>
      </c>
      <c r="FJ1228" s="5" t="str">
        <f t="shared" si="1674"/>
        <v/>
      </c>
      <c r="FK1228" s="5" t="str">
        <f t="shared" si="1675"/>
        <v/>
      </c>
      <c r="FL1228" s="5" t="str">
        <f t="shared" si="1676"/>
        <v/>
      </c>
      <c r="FM1228" s="5" t="str">
        <f t="shared" si="1677"/>
        <v/>
      </c>
      <c r="FN1228" s="5" t="str">
        <f t="shared" si="1678"/>
        <v/>
      </c>
      <c r="FO1228" s="5" t="str">
        <f t="shared" si="1679"/>
        <v/>
      </c>
      <c r="FP1228" s="5" t="str">
        <f t="shared" si="1680"/>
        <v/>
      </c>
      <c r="FQ1228" s="5" t="str">
        <f t="shared" si="1681"/>
        <v/>
      </c>
      <c r="FR1228" s="5" t="str">
        <f t="shared" si="1682"/>
        <v/>
      </c>
      <c r="FS1228" s="5" t="str">
        <f t="shared" si="1683"/>
        <v/>
      </c>
      <c r="FT1228" s="13" t="str">
        <f t="shared" si="1684"/>
        <v xml:space="preserve">                                                                                </v>
      </c>
      <c r="FU1228" s="5" t="str">
        <f t="shared" ca="1" si="1685"/>
        <v/>
      </c>
    </row>
    <row r="1229" spans="8:177">
      <c r="H1229" s="5" t="str">
        <f t="shared" si="1602"/>
        <v/>
      </c>
      <c r="I1229" s="23" t="str">
        <f t="shared" si="1603"/>
        <v/>
      </c>
      <c r="CO1229" s="5">
        <f ca="1">COUNTA(INDIRECT($D$1&amp;ROW()):INDIRECT($F$1&amp;ROW()))</f>
        <v>0</v>
      </c>
      <c r="CR1229" s="5" t="str">
        <f t="shared" si="1604"/>
        <v/>
      </c>
      <c r="CS1229" s="5" t="str">
        <f t="shared" si="1605"/>
        <v/>
      </c>
      <c r="CT1229" s="5" t="str">
        <f t="shared" si="1606"/>
        <v/>
      </c>
      <c r="CU1229" s="5" t="str">
        <f t="shared" si="1607"/>
        <v/>
      </c>
      <c r="CV1229" s="5" t="str">
        <f t="shared" si="1608"/>
        <v/>
      </c>
      <c r="CW1229" s="5" t="str">
        <f t="shared" si="1609"/>
        <v/>
      </c>
      <c r="CX1229" s="5" t="str">
        <f t="shared" si="1610"/>
        <v/>
      </c>
      <c r="CY1229" s="5" t="str">
        <f t="shared" si="1611"/>
        <v/>
      </c>
      <c r="CZ1229" s="5" t="str">
        <f t="shared" si="1612"/>
        <v/>
      </c>
      <c r="DA1229" s="5" t="str">
        <f t="shared" si="1613"/>
        <v/>
      </c>
      <c r="DB1229" s="5" t="str">
        <f t="shared" si="1614"/>
        <v/>
      </c>
      <c r="DC1229" s="5" t="str">
        <f t="shared" si="1615"/>
        <v/>
      </c>
      <c r="DD1229" s="5" t="str">
        <f t="shared" si="1616"/>
        <v/>
      </c>
      <c r="DE1229" s="5" t="str">
        <f t="shared" si="1617"/>
        <v/>
      </c>
      <c r="DF1229" s="5" t="str">
        <f t="shared" si="1618"/>
        <v/>
      </c>
      <c r="DG1229" s="5" t="str">
        <f t="shared" si="1619"/>
        <v/>
      </c>
      <c r="DH1229" s="5" t="str">
        <f t="shared" si="1620"/>
        <v/>
      </c>
      <c r="DI1229" s="5" t="str">
        <f t="shared" si="1621"/>
        <v/>
      </c>
      <c r="DJ1229" s="5" t="str">
        <f t="shared" si="1622"/>
        <v/>
      </c>
      <c r="DK1229" s="5" t="str">
        <f t="shared" si="1623"/>
        <v/>
      </c>
      <c r="DL1229" s="5" t="str">
        <f t="shared" si="1624"/>
        <v/>
      </c>
      <c r="DM1229" s="5" t="str">
        <f t="shared" si="1625"/>
        <v/>
      </c>
      <c r="DN1229" s="5" t="str">
        <f t="shared" si="1626"/>
        <v/>
      </c>
      <c r="DO1229" s="5" t="str">
        <f t="shared" si="1627"/>
        <v/>
      </c>
      <c r="DP1229" s="5" t="str">
        <f t="shared" si="1628"/>
        <v/>
      </c>
      <c r="DQ1229" s="5" t="str">
        <f t="shared" si="1629"/>
        <v/>
      </c>
      <c r="DR1229" s="5" t="str">
        <f t="shared" si="1630"/>
        <v/>
      </c>
      <c r="DS1229" s="5" t="str">
        <f t="shared" si="1631"/>
        <v/>
      </c>
      <c r="DT1229" s="5" t="str">
        <f t="shared" si="1632"/>
        <v/>
      </c>
      <c r="DU1229" s="5" t="str">
        <f t="shared" si="1633"/>
        <v/>
      </c>
      <c r="DV1229" s="5" t="str">
        <f t="shared" si="1634"/>
        <v/>
      </c>
      <c r="DW1229" s="5" t="str">
        <f t="shared" si="1635"/>
        <v/>
      </c>
      <c r="DX1229" s="5" t="str">
        <f t="shared" si="1636"/>
        <v/>
      </c>
      <c r="DY1229" s="5" t="str">
        <f t="shared" si="1637"/>
        <v/>
      </c>
      <c r="DZ1229" s="5" t="str">
        <f t="shared" si="1638"/>
        <v/>
      </c>
      <c r="EA1229" s="5" t="str">
        <f t="shared" si="1639"/>
        <v/>
      </c>
      <c r="EB1229" s="5" t="str">
        <f t="shared" si="1640"/>
        <v/>
      </c>
      <c r="EC1229" s="5" t="str">
        <f t="shared" si="1641"/>
        <v/>
      </c>
      <c r="ED1229" s="5" t="str">
        <f t="shared" si="1642"/>
        <v/>
      </c>
      <c r="EE1229" s="5" t="str">
        <f t="shared" si="1643"/>
        <v/>
      </c>
      <c r="EF1229" s="5" t="str">
        <f t="shared" si="1644"/>
        <v/>
      </c>
      <c r="EG1229" s="5" t="str">
        <f t="shared" si="1645"/>
        <v/>
      </c>
      <c r="EH1229" s="5" t="str">
        <f t="shared" si="1646"/>
        <v/>
      </c>
      <c r="EI1229" s="5" t="str">
        <f t="shared" si="1647"/>
        <v/>
      </c>
      <c r="EJ1229" s="5" t="str">
        <f t="shared" si="1648"/>
        <v/>
      </c>
      <c r="EK1229" s="5" t="str">
        <f t="shared" si="1649"/>
        <v/>
      </c>
      <c r="EL1229" s="5" t="str">
        <f t="shared" si="1650"/>
        <v/>
      </c>
      <c r="EM1229" s="5" t="str">
        <f t="shared" si="1651"/>
        <v/>
      </c>
      <c r="EN1229" s="5" t="str">
        <f t="shared" si="1652"/>
        <v/>
      </c>
      <c r="EO1229" s="5" t="str">
        <f t="shared" si="1653"/>
        <v/>
      </c>
      <c r="EP1229" s="5" t="str">
        <f t="shared" si="1654"/>
        <v/>
      </c>
      <c r="EQ1229" s="5" t="str">
        <f t="shared" si="1655"/>
        <v/>
      </c>
      <c r="ER1229" s="5" t="str">
        <f t="shared" si="1656"/>
        <v/>
      </c>
      <c r="ES1229" s="5" t="str">
        <f t="shared" si="1657"/>
        <v/>
      </c>
      <c r="ET1229" s="5" t="str">
        <f t="shared" si="1658"/>
        <v/>
      </c>
      <c r="EU1229" s="5" t="str">
        <f t="shared" si="1659"/>
        <v/>
      </c>
      <c r="EV1229" s="5" t="str">
        <f t="shared" si="1660"/>
        <v/>
      </c>
      <c r="EW1229" s="5" t="str">
        <f t="shared" si="1661"/>
        <v/>
      </c>
      <c r="EX1229" s="5" t="str">
        <f t="shared" si="1662"/>
        <v/>
      </c>
      <c r="EY1229" s="5" t="str">
        <f t="shared" si="1663"/>
        <v/>
      </c>
      <c r="EZ1229" s="5" t="str">
        <f t="shared" si="1664"/>
        <v/>
      </c>
      <c r="FA1229" s="5" t="str">
        <f t="shared" si="1665"/>
        <v/>
      </c>
      <c r="FB1229" s="5" t="str">
        <f t="shared" si="1666"/>
        <v/>
      </c>
      <c r="FC1229" s="5" t="str">
        <f t="shared" si="1667"/>
        <v/>
      </c>
      <c r="FD1229" s="5" t="str">
        <f t="shared" si="1668"/>
        <v/>
      </c>
      <c r="FE1229" s="5" t="str">
        <f t="shared" si="1669"/>
        <v/>
      </c>
      <c r="FF1229" s="5" t="str">
        <f t="shared" si="1670"/>
        <v/>
      </c>
      <c r="FG1229" s="5" t="str">
        <f t="shared" si="1671"/>
        <v/>
      </c>
      <c r="FH1229" s="5" t="str">
        <f t="shared" si="1672"/>
        <v/>
      </c>
      <c r="FI1229" s="5" t="str">
        <f t="shared" si="1673"/>
        <v/>
      </c>
      <c r="FJ1229" s="5" t="str">
        <f t="shared" si="1674"/>
        <v/>
      </c>
      <c r="FK1229" s="5" t="str">
        <f t="shared" si="1675"/>
        <v/>
      </c>
      <c r="FL1229" s="5" t="str">
        <f t="shared" si="1676"/>
        <v/>
      </c>
      <c r="FM1229" s="5" t="str">
        <f t="shared" si="1677"/>
        <v/>
      </c>
      <c r="FN1229" s="5" t="str">
        <f t="shared" si="1678"/>
        <v/>
      </c>
      <c r="FO1229" s="5" t="str">
        <f t="shared" si="1679"/>
        <v/>
      </c>
      <c r="FP1229" s="5" t="str">
        <f t="shared" si="1680"/>
        <v/>
      </c>
      <c r="FQ1229" s="5" t="str">
        <f t="shared" si="1681"/>
        <v/>
      </c>
      <c r="FR1229" s="5" t="str">
        <f t="shared" si="1682"/>
        <v/>
      </c>
      <c r="FS1229" s="5" t="str">
        <f t="shared" si="1683"/>
        <v/>
      </c>
      <c r="FT1229" s="13" t="str">
        <f t="shared" si="1684"/>
        <v xml:space="preserve">                                                                                </v>
      </c>
      <c r="FU1229" s="5" t="str">
        <f t="shared" ca="1" si="1685"/>
        <v/>
      </c>
    </row>
    <row r="1230" spans="8:177">
      <c r="H1230" s="5" t="str">
        <f t="shared" si="1602"/>
        <v/>
      </c>
      <c r="I1230" s="23" t="str">
        <f t="shared" si="1603"/>
        <v/>
      </c>
      <c r="CO1230" s="5">
        <f ca="1">COUNTA(INDIRECT($D$1&amp;ROW()):INDIRECT($F$1&amp;ROW()))</f>
        <v>0</v>
      </c>
      <c r="CR1230" s="5" t="str">
        <f t="shared" si="1604"/>
        <v/>
      </c>
      <c r="CS1230" s="5" t="str">
        <f t="shared" si="1605"/>
        <v/>
      </c>
      <c r="CT1230" s="5" t="str">
        <f t="shared" si="1606"/>
        <v/>
      </c>
      <c r="CU1230" s="5" t="str">
        <f t="shared" si="1607"/>
        <v/>
      </c>
      <c r="CV1230" s="5" t="str">
        <f t="shared" si="1608"/>
        <v/>
      </c>
      <c r="CW1230" s="5" t="str">
        <f t="shared" si="1609"/>
        <v/>
      </c>
      <c r="CX1230" s="5" t="str">
        <f t="shared" si="1610"/>
        <v/>
      </c>
      <c r="CY1230" s="5" t="str">
        <f t="shared" si="1611"/>
        <v/>
      </c>
      <c r="CZ1230" s="5" t="str">
        <f t="shared" si="1612"/>
        <v/>
      </c>
      <c r="DA1230" s="5" t="str">
        <f t="shared" si="1613"/>
        <v/>
      </c>
      <c r="DB1230" s="5" t="str">
        <f t="shared" si="1614"/>
        <v/>
      </c>
      <c r="DC1230" s="5" t="str">
        <f t="shared" si="1615"/>
        <v/>
      </c>
      <c r="DD1230" s="5" t="str">
        <f t="shared" si="1616"/>
        <v/>
      </c>
      <c r="DE1230" s="5" t="str">
        <f t="shared" si="1617"/>
        <v/>
      </c>
      <c r="DF1230" s="5" t="str">
        <f t="shared" si="1618"/>
        <v/>
      </c>
      <c r="DG1230" s="5" t="str">
        <f t="shared" si="1619"/>
        <v/>
      </c>
      <c r="DH1230" s="5" t="str">
        <f t="shared" si="1620"/>
        <v/>
      </c>
      <c r="DI1230" s="5" t="str">
        <f t="shared" si="1621"/>
        <v/>
      </c>
      <c r="DJ1230" s="5" t="str">
        <f t="shared" si="1622"/>
        <v/>
      </c>
      <c r="DK1230" s="5" t="str">
        <f t="shared" si="1623"/>
        <v/>
      </c>
      <c r="DL1230" s="5" t="str">
        <f t="shared" si="1624"/>
        <v/>
      </c>
      <c r="DM1230" s="5" t="str">
        <f t="shared" si="1625"/>
        <v/>
      </c>
      <c r="DN1230" s="5" t="str">
        <f t="shared" si="1626"/>
        <v/>
      </c>
      <c r="DO1230" s="5" t="str">
        <f t="shared" si="1627"/>
        <v/>
      </c>
      <c r="DP1230" s="5" t="str">
        <f t="shared" si="1628"/>
        <v/>
      </c>
      <c r="DQ1230" s="5" t="str">
        <f t="shared" si="1629"/>
        <v/>
      </c>
      <c r="DR1230" s="5" t="str">
        <f t="shared" si="1630"/>
        <v/>
      </c>
      <c r="DS1230" s="5" t="str">
        <f t="shared" si="1631"/>
        <v/>
      </c>
      <c r="DT1230" s="5" t="str">
        <f t="shared" si="1632"/>
        <v/>
      </c>
      <c r="DU1230" s="5" t="str">
        <f t="shared" si="1633"/>
        <v/>
      </c>
      <c r="DV1230" s="5" t="str">
        <f t="shared" si="1634"/>
        <v/>
      </c>
      <c r="DW1230" s="5" t="str">
        <f t="shared" si="1635"/>
        <v/>
      </c>
      <c r="DX1230" s="5" t="str">
        <f t="shared" si="1636"/>
        <v/>
      </c>
      <c r="DY1230" s="5" t="str">
        <f t="shared" si="1637"/>
        <v/>
      </c>
      <c r="DZ1230" s="5" t="str">
        <f t="shared" si="1638"/>
        <v/>
      </c>
      <c r="EA1230" s="5" t="str">
        <f t="shared" si="1639"/>
        <v/>
      </c>
      <c r="EB1230" s="5" t="str">
        <f t="shared" si="1640"/>
        <v/>
      </c>
      <c r="EC1230" s="5" t="str">
        <f t="shared" si="1641"/>
        <v/>
      </c>
      <c r="ED1230" s="5" t="str">
        <f t="shared" si="1642"/>
        <v/>
      </c>
      <c r="EE1230" s="5" t="str">
        <f t="shared" si="1643"/>
        <v/>
      </c>
      <c r="EF1230" s="5" t="str">
        <f t="shared" si="1644"/>
        <v/>
      </c>
      <c r="EG1230" s="5" t="str">
        <f t="shared" si="1645"/>
        <v/>
      </c>
      <c r="EH1230" s="5" t="str">
        <f t="shared" si="1646"/>
        <v/>
      </c>
      <c r="EI1230" s="5" t="str">
        <f t="shared" si="1647"/>
        <v/>
      </c>
      <c r="EJ1230" s="5" t="str">
        <f t="shared" si="1648"/>
        <v/>
      </c>
      <c r="EK1230" s="5" t="str">
        <f t="shared" si="1649"/>
        <v/>
      </c>
      <c r="EL1230" s="5" t="str">
        <f t="shared" si="1650"/>
        <v/>
      </c>
      <c r="EM1230" s="5" t="str">
        <f t="shared" si="1651"/>
        <v/>
      </c>
      <c r="EN1230" s="5" t="str">
        <f t="shared" si="1652"/>
        <v/>
      </c>
      <c r="EO1230" s="5" t="str">
        <f t="shared" si="1653"/>
        <v/>
      </c>
      <c r="EP1230" s="5" t="str">
        <f t="shared" si="1654"/>
        <v/>
      </c>
      <c r="EQ1230" s="5" t="str">
        <f t="shared" si="1655"/>
        <v/>
      </c>
      <c r="ER1230" s="5" t="str">
        <f t="shared" si="1656"/>
        <v/>
      </c>
      <c r="ES1230" s="5" t="str">
        <f t="shared" si="1657"/>
        <v/>
      </c>
      <c r="ET1230" s="5" t="str">
        <f t="shared" si="1658"/>
        <v/>
      </c>
      <c r="EU1230" s="5" t="str">
        <f t="shared" si="1659"/>
        <v/>
      </c>
      <c r="EV1230" s="5" t="str">
        <f t="shared" si="1660"/>
        <v/>
      </c>
      <c r="EW1230" s="5" t="str">
        <f t="shared" si="1661"/>
        <v/>
      </c>
      <c r="EX1230" s="5" t="str">
        <f t="shared" si="1662"/>
        <v/>
      </c>
      <c r="EY1230" s="5" t="str">
        <f t="shared" si="1663"/>
        <v/>
      </c>
      <c r="EZ1230" s="5" t="str">
        <f t="shared" si="1664"/>
        <v/>
      </c>
      <c r="FA1230" s="5" t="str">
        <f t="shared" si="1665"/>
        <v/>
      </c>
      <c r="FB1230" s="5" t="str">
        <f t="shared" si="1666"/>
        <v/>
      </c>
      <c r="FC1230" s="5" t="str">
        <f t="shared" si="1667"/>
        <v/>
      </c>
      <c r="FD1230" s="5" t="str">
        <f t="shared" si="1668"/>
        <v/>
      </c>
      <c r="FE1230" s="5" t="str">
        <f t="shared" si="1669"/>
        <v/>
      </c>
      <c r="FF1230" s="5" t="str">
        <f t="shared" si="1670"/>
        <v/>
      </c>
      <c r="FG1230" s="5" t="str">
        <f t="shared" si="1671"/>
        <v/>
      </c>
      <c r="FH1230" s="5" t="str">
        <f t="shared" si="1672"/>
        <v/>
      </c>
      <c r="FI1230" s="5" t="str">
        <f t="shared" si="1673"/>
        <v/>
      </c>
      <c r="FJ1230" s="5" t="str">
        <f t="shared" si="1674"/>
        <v/>
      </c>
      <c r="FK1230" s="5" t="str">
        <f t="shared" si="1675"/>
        <v/>
      </c>
      <c r="FL1230" s="5" t="str">
        <f t="shared" si="1676"/>
        <v/>
      </c>
      <c r="FM1230" s="5" t="str">
        <f t="shared" si="1677"/>
        <v/>
      </c>
      <c r="FN1230" s="5" t="str">
        <f t="shared" si="1678"/>
        <v/>
      </c>
      <c r="FO1230" s="5" t="str">
        <f t="shared" si="1679"/>
        <v/>
      </c>
      <c r="FP1230" s="5" t="str">
        <f t="shared" si="1680"/>
        <v/>
      </c>
      <c r="FQ1230" s="5" t="str">
        <f t="shared" si="1681"/>
        <v/>
      </c>
      <c r="FR1230" s="5" t="str">
        <f t="shared" si="1682"/>
        <v/>
      </c>
      <c r="FS1230" s="5" t="str">
        <f t="shared" si="1683"/>
        <v/>
      </c>
      <c r="FT1230" s="13" t="str">
        <f t="shared" si="1684"/>
        <v xml:space="preserve">                                                                                </v>
      </c>
      <c r="FU1230" s="5" t="str">
        <f t="shared" ca="1" si="1685"/>
        <v/>
      </c>
    </row>
    <row r="1231" spans="8:177">
      <c r="H1231" s="5" t="str">
        <f t="shared" si="1602"/>
        <v/>
      </c>
      <c r="I1231" s="23" t="str">
        <f t="shared" si="1603"/>
        <v/>
      </c>
      <c r="CO1231" s="5">
        <f ca="1">COUNTA(INDIRECT($D$1&amp;ROW()):INDIRECT($F$1&amp;ROW()))</f>
        <v>0</v>
      </c>
      <c r="CR1231" s="5" t="str">
        <f t="shared" si="1604"/>
        <v/>
      </c>
      <c r="CS1231" s="5" t="str">
        <f t="shared" si="1605"/>
        <v/>
      </c>
      <c r="CT1231" s="5" t="str">
        <f t="shared" si="1606"/>
        <v/>
      </c>
      <c r="CU1231" s="5" t="str">
        <f t="shared" si="1607"/>
        <v/>
      </c>
      <c r="CV1231" s="5" t="str">
        <f t="shared" si="1608"/>
        <v/>
      </c>
      <c r="CW1231" s="5" t="str">
        <f t="shared" si="1609"/>
        <v/>
      </c>
      <c r="CX1231" s="5" t="str">
        <f t="shared" si="1610"/>
        <v/>
      </c>
      <c r="CY1231" s="5" t="str">
        <f t="shared" si="1611"/>
        <v/>
      </c>
      <c r="CZ1231" s="5" t="str">
        <f t="shared" si="1612"/>
        <v/>
      </c>
      <c r="DA1231" s="5" t="str">
        <f t="shared" si="1613"/>
        <v/>
      </c>
      <c r="DB1231" s="5" t="str">
        <f t="shared" si="1614"/>
        <v/>
      </c>
      <c r="DC1231" s="5" t="str">
        <f t="shared" si="1615"/>
        <v/>
      </c>
      <c r="DD1231" s="5" t="str">
        <f t="shared" si="1616"/>
        <v/>
      </c>
      <c r="DE1231" s="5" t="str">
        <f t="shared" si="1617"/>
        <v/>
      </c>
      <c r="DF1231" s="5" t="str">
        <f t="shared" si="1618"/>
        <v/>
      </c>
      <c r="DG1231" s="5" t="str">
        <f t="shared" si="1619"/>
        <v/>
      </c>
      <c r="DH1231" s="5" t="str">
        <f t="shared" si="1620"/>
        <v/>
      </c>
      <c r="DI1231" s="5" t="str">
        <f t="shared" si="1621"/>
        <v/>
      </c>
      <c r="DJ1231" s="5" t="str">
        <f t="shared" si="1622"/>
        <v/>
      </c>
      <c r="DK1231" s="5" t="str">
        <f t="shared" si="1623"/>
        <v/>
      </c>
      <c r="DL1231" s="5" t="str">
        <f t="shared" si="1624"/>
        <v/>
      </c>
      <c r="DM1231" s="5" t="str">
        <f t="shared" si="1625"/>
        <v/>
      </c>
      <c r="DN1231" s="5" t="str">
        <f t="shared" si="1626"/>
        <v/>
      </c>
      <c r="DO1231" s="5" t="str">
        <f t="shared" si="1627"/>
        <v/>
      </c>
      <c r="DP1231" s="5" t="str">
        <f t="shared" si="1628"/>
        <v/>
      </c>
      <c r="DQ1231" s="5" t="str">
        <f t="shared" si="1629"/>
        <v/>
      </c>
      <c r="DR1231" s="5" t="str">
        <f t="shared" si="1630"/>
        <v/>
      </c>
      <c r="DS1231" s="5" t="str">
        <f t="shared" si="1631"/>
        <v/>
      </c>
      <c r="DT1231" s="5" t="str">
        <f t="shared" si="1632"/>
        <v/>
      </c>
      <c r="DU1231" s="5" t="str">
        <f t="shared" si="1633"/>
        <v/>
      </c>
      <c r="DV1231" s="5" t="str">
        <f t="shared" si="1634"/>
        <v/>
      </c>
      <c r="DW1231" s="5" t="str">
        <f t="shared" si="1635"/>
        <v/>
      </c>
      <c r="DX1231" s="5" t="str">
        <f t="shared" si="1636"/>
        <v/>
      </c>
      <c r="DY1231" s="5" t="str">
        <f t="shared" si="1637"/>
        <v/>
      </c>
      <c r="DZ1231" s="5" t="str">
        <f t="shared" si="1638"/>
        <v/>
      </c>
      <c r="EA1231" s="5" t="str">
        <f t="shared" si="1639"/>
        <v/>
      </c>
      <c r="EB1231" s="5" t="str">
        <f t="shared" si="1640"/>
        <v/>
      </c>
      <c r="EC1231" s="5" t="str">
        <f t="shared" si="1641"/>
        <v/>
      </c>
      <c r="ED1231" s="5" t="str">
        <f t="shared" si="1642"/>
        <v/>
      </c>
      <c r="EE1231" s="5" t="str">
        <f t="shared" si="1643"/>
        <v/>
      </c>
      <c r="EF1231" s="5" t="str">
        <f t="shared" si="1644"/>
        <v/>
      </c>
      <c r="EG1231" s="5" t="str">
        <f t="shared" si="1645"/>
        <v/>
      </c>
      <c r="EH1231" s="5" t="str">
        <f t="shared" si="1646"/>
        <v/>
      </c>
      <c r="EI1231" s="5" t="str">
        <f t="shared" si="1647"/>
        <v/>
      </c>
      <c r="EJ1231" s="5" t="str">
        <f t="shared" si="1648"/>
        <v/>
      </c>
      <c r="EK1231" s="5" t="str">
        <f t="shared" si="1649"/>
        <v/>
      </c>
      <c r="EL1231" s="5" t="str">
        <f t="shared" si="1650"/>
        <v/>
      </c>
      <c r="EM1231" s="5" t="str">
        <f t="shared" si="1651"/>
        <v/>
      </c>
      <c r="EN1231" s="5" t="str">
        <f t="shared" si="1652"/>
        <v/>
      </c>
      <c r="EO1231" s="5" t="str">
        <f t="shared" si="1653"/>
        <v/>
      </c>
      <c r="EP1231" s="5" t="str">
        <f t="shared" si="1654"/>
        <v/>
      </c>
      <c r="EQ1231" s="5" t="str">
        <f t="shared" si="1655"/>
        <v/>
      </c>
      <c r="ER1231" s="5" t="str">
        <f t="shared" si="1656"/>
        <v/>
      </c>
      <c r="ES1231" s="5" t="str">
        <f t="shared" si="1657"/>
        <v/>
      </c>
      <c r="ET1231" s="5" t="str">
        <f t="shared" si="1658"/>
        <v/>
      </c>
      <c r="EU1231" s="5" t="str">
        <f t="shared" si="1659"/>
        <v/>
      </c>
      <c r="EV1231" s="5" t="str">
        <f t="shared" si="1660"/>
        <v/>
      </c>
      <c r="EW1231" s="5" t="str">
        <f t="shared" si="1661"/>
        <v/>
      </c>
      <c r="EX1231" s="5" t="str">
        <f t="shared" si="1662"/>
        <v/>
      </c>
      <c r="EY1231" s="5" t="str">
        <f t="shared" si="1663"/>
        <v/>
      </c>
      <c r="EZ1231" s="5" t="str">
        <f t="shared" si="1664"/>
        <v/>
      </c>
      <c r="FA1231" s="5" t="str">
        <f t="shared" si="1665"/>
        <v/>
      </c>
      <c r="FB1231" s="5" t="str">
        <f t="shared" si="1666"/>
        <v/>
      </c>
      <c r="FC1231" s="5" t="str">
        <f t="shared" si="1667"/>
        <v/>
      </c>
      <c r="FD1231" s="5" t="str">
        <f t="shared" si="1668"/>
        <v/>
      </c>
      <c r="FE1231" s="5" t="str">
        <f t="shared" si="1669"/>
        <v/>
      </c>
      <c r="FF1231" s="5" t="str">
        <f t="shared" si="1670"/>
        <v/>
      </c>
      <c r="FG1231" s="5" t="str">
        <f t="shared" si="1671"/>
        <v/>
      </c>
      <c r="FH1231" s="5" t="str">
        <f t="shared" si="1672"/>
        <v/>
      </c>
      <c r="FI1231" s="5" t="str">
        <f t="shared" si="1673"/>
        <v/>
      </c>
      <c r="FJ1231" s="5" t="str">
        <f t="shared" si="1674"/>
        <v/>
      </c>
      <c r="FK1231" s="5" t="str">
        <f t="shared" si="1675"/>
        <v/>
      </c>
      <c r="FL1231" s="5" t="str">
        <f t="shared" si="1676"/>
        <v/>
      </c>
      <c r="FM1231" s="5" t="str">
        <f t="shared" si="1677"/>
        <v/>
      </c>
      <c r="FN1231" s="5" t="str">
        <f t="shared" si="1678"/>
        <v/>
      </c>
      <c r="FO1231" s="5" t="str">
        <f t="shared" si="1679"/>
        <v/>
      </c>
      <c r="FP1231" s="5" t="str">
        <f t="shared" si="1680"/>
        <v/>
      </c>
      <c r="FQ1231" s="5" t="str">
        <f t="shared" si="1681"/>
        <v/>
      </c>
      <c r="FR1231" s="5" t="str">
        <f t="shared" si="1682"/>
        <v/>
      </c>
      <c r="FS1231" s="5" t="str">
        <f t="shared" si="1683"/>
        <v/>
      </c>
      <c r="FT1231" s="13" t="str">
        <f t="shared" si="1684"/>
        <v xml:space="preserve">                                                                                </v>
      </c>
      <c r="FU1231" s="5" t="str">
        <f t="shared" ca="1" si="1685"/>
        <v/>
      </c>
    </row>
    <row r="1232" spans="8:177">
      <c r="H1232" s="5" t="str">
        <f t="shared" si="1602"/>
        <v/>
      </c>
      <c r="I1232" s="23" t="str">
        <f t="shared" si="1603"/>
        <v/>
      </c>
      <c r="CO1232" s="5">
        <f ca="1">COUNTA(INDIRECT($D$1&amp;ROW()):INDIRECT($F$1&amp;ROW()))</f>
        <v>0</v>
      </c>
      <c r="CR1232" s="5" t="str">
        <f t="shared" si="1604"/>
        <v/>
      </c>
      <c r="CS1232" s="5" t="str">
        <f t="shared" si="1605"/>
        <v/>
      </c>
      <c r="CT1232" s="5" t="str">
        <f t="shared" si="1606"/>
        <v/>
      </c>
      <c r="CU1232" s="5" t="str">
        <f t="shared" si="1607"/>
        <v/>
      </c>
      <c r="CV1232" s="5" t="str">
        <f t="shared" si="1608"/>
        <v/>
      </c>
      <c r="CW1232" s="5" t="str">
        <f t="shared" si="1609"/>
        <v/>
      </c>
      <c r="CX1232" s="5" t="str">
        <f t="shared" si="1610"/>
        <v/>
      </c>
      <c r="CY1232" s="5" t="str">
        <f t="shared" si="1611"/>
        <v/>
      </c>
      <c r="CZ1232" s="5" t="str">
        <f t="shared" si="1612"/>
        <v/>
      </c>
      <c r="DA1232" s="5" t="str">
        <f t="shared" si="1613"/>
        <v/>
      </c>
      <c r="DB1232" s="5" t="str">
        <f t="shared" si="1614"/>
        <v/>
      </c>
      <c r="DC1232" s="5" t="str">
        <f t="shared" si="1615"/>
        <v/>
      </c>
      <c r="DD1232" s="5" t="str">
        <f t="shared" si="1616"/>
        <v/>
      </c>
      <c r="DE1232" s="5" t="str">
        <f t="shared" si="1617"/>
        <v/>
      </c>
      <c r="DF1232" s="5" t="str">
        <f t="shared" si="1618"/>
        <v/>
      </c>
      <c r="DG1232" s="5" t="str">
        <f t="shared" si="1619"/>
        <v/>
      </c>
      <c r="DH1232" s="5" t="str">
        <f t="shared" si="1620"/>
        <v/>
      </c>
      <c r="DI1232" s="5" t="str">
        <f t="shared" si="1621"/>
        <v/>
      </c>
      <c r="DJ1232" s="5" t="str">
        <f t="shared" si="1622"/>
        <v/>
      </c>
      <c r="DK1232" s="5" t="str">
        <f t="shared" si="1623"/>
        <v/>
      </c>
      <c r="DL1232" s="5" t="str">
        <f t="shared" si="1624"/>
        <v/>
      </c>
      <c r="DM1232" s="5" t="str">
        <f t="shared" si="1625"/>
        <v/>
      </c>
      <c r="DN1232" s="5" t="str">
        <f t="shared" si="1626"/>
        <v/>
      </c>
      <c r="DO1232" s="5" t="str">
        <f t="shared" si="1627"/>
        <v/>
      </c>
      <c r="DP1232" s="5" t="str">
        <f t="shared" si="1628"/>
        <v/>
      </c>
      <c r="DQ1232" s="5" t="str">
        <f t="shared" si="1629"/>
        <v/>
      </c>
      <c r="DR1232" s="5" t="str">
        <f t="shared" si="1630"/>
        <v/>
      </c>
      <c r="DS1232" s="5" t="str">
        <f t="shared" si="1631"/>
        <v/>
      </c>
      <c r="DT1232" s="5" t="str">
        <f t="shared" si="1632"/>
        <v/>
      </c>
      <c r="DU1232" s="5" t="str">
        <f t="shared" si="1633"/>
        <v/>
      </c>
      <c r="DV1232" s="5" t="str">
        <f t="shared" si="1634"/>
        <v/>
      </c>
      <c r="DW1232" s="5" t="str">
        <f t="shared" si="1635"/>
        <v/>
      </c>
      <c r="DX1232" s="5" t="str">
        <f t="shared" si="1636"/>
        <v/>
      </c>
      <c r="DY1232" s="5" t="str">
        <f t="shared" si="1637"/>
        <v/>
      </c>
      <c r="DZ1232" s="5" t="str">
        <f t="shared" si="1638"/>
        <v/>
      </c>
      <c r="EA1232" s="5" t="str">
        <f t="shared" si="1639"/>
        <v/>
      </c>
      <c r="EB1232" s="5" t="str">
        <f t="shared" si="1640"/>
        <v/>
      </c>
      <c r="EC1232" s="5" t="str">
        <f t="shared" si="1641"/>
        <v/>
      </c>
      <c r="ED1232" s="5" t="str">
        <f t="shared" si="1642"/>
        <v/>
      </c>
      <c r="EE1232" s="5" t="str">
        <f t="shared" si="1643"/>
        <v/>
      </c>
      <c r="EF1232" s="5" t="str">
        <f t="shared" si="1644"/>
        <v/>
      </c>
      <c r="EG1232" s="5" t="str">
        <f t="shared" si="1645"/>
        <v/>
      </c>
      <c r="EH1232" s="5" t="str">
        <f t="shared" si="1646"/>
        <v/>
      </c>
      <c r="EI1232" s="5" t="str">
        <f t="shared" si="1647"/>
        <v/>
      </c>
      <c r="EJ1232" s="5" t="str">
        <f t="shared" si="1648"/>
        <v/>
      </c>
      <c r="EK1232" s="5" t="str">
        <f t="shared" si="1649"/>
        <v/>
      </c>
      <c r="EL1232" s="5" t="str">
        <f t="shared" si="1650"/>
        <v/>
      </c>
      <c r="EM1232" s="5" t="str">
        <f t="shared" si="1651"/>
        <v/>
      </c>
      <c r="EN1232" s="5" t="str">
        <f t="shared" si="1652"/>
        <v/>
      </c>
      <c r="EO1232" s="5" t="str">
        <f t="shared" si="1653"/>
        <v/>
      </c>
      <c r="EP1232" s="5" t="str">
        <f t="shared" si="1654"/>
        <v/>
      </c>
      <c r="EQ1232" s="5" t="str">
        <f t="shared" si="1655"/>
        <v/>
      </c>
      <c r="ER1232" s="5" t="str">
        <f t="shared" si="1656"/>
        <v/>
      </c>
      <c r="ES1232" s="5" t="str">
        <f t="shared" si="1657"/>
        <v/>
      </c>
      <c r="ET1232" s="5" t="str">
        <f t="shared" si="1658"/>
        <v/>
      </c>
      <c r="EU1232" s="5" t="str">
        <f t="shared" si="1659"/>
        <v/>
      </c>
      <c r="EV1232" s="5" t="str">
        <f t="shared" si="1660"/>
        <v/>
      </c>
      <c r="EW1232" s="5" t="str">
        <f t="shared" si="1661"/>
        <v/>
      </c>
      <c r="EX1232" s="5" t="str">
        <f t="shared" si="1662"/>
        <v/>
      </c>
      <c r="EY1232" s="5" t="str">
        <f t="shared" si="1663"/>
        <v/>
      </c>
      <c r="EZ1232" s="5" t="str">
        <f t="shared" si="1664"/>
        <v/>
      </c>
      <c r="FA1232" s="5" t="str">
        <f t="shared" si="1665"/>
        <v/>
      </c>
      <c r="FB1232" s="5" t="str">
        <f t="shared" si="1666"/>
        <v/>
      </c>
      <c r="FC1232" s="5" t="str">
        <f t="shared" si="1667"/>
        <v/>
      </c>
      <c r="FD1232" s="5" t="str">
        <f t="shared" si="1668"/>
        <v/>
      </c>
      <c r="FE1232" s="5" t="str">
        <f t="shared" si="1669"/>
        <v/>
      </c>
      <c r="FF1232" s="5" t="str">
        <f t="shared" si="1670"/>
        <v/>
      </c>
      <c r="FG1232" s="5" t="str">
        <f t="shared" si="1671"/>
        <v/>
      </c>
      <c r="FH1232" s="5" t="str">
        <f t="shared" si="1672"/>
        <v/>
      </c>
      <c r="FI1232" s="5" t="str">
        <f t="shared" si="1673"/>
        <v/>
      </c>
      <c r="FJ1232" s="5" t="str">
        <f t="shared" si="1674"/>
        <v/>
      </c>
      <c r="FK1232" s="5" t="str">
        <f t="shared" si="1675"/>
        <v/>
      </c>
      <c r="FL1232" s="5" t="str">
        <f t="shared" si="1676"/>
        <v/>
      </c>
      <c r="FM1232" s="5" t="str">
        <f t="shared" si="1677"/>
        <v/>
      </c>
      <c r="FN1232" s="5" t="str">
        <f t="shared" si="1678"/>
        <v/>
      </c>
      <c r="FO1232" s="5" t="str">
        <f t="shared" si="1679"/>
        <v/>
      </c>
      <c r="FP1232" s="5" t="str">
        <f t="shared" si="1680"/>
        <v/>
      </c>
      <c r="FQ1232" s="5" t="str">
        <f t="shared" si="1681"/>
        <v/>
      </c>
      <c r="FR1232" s="5" t="str">
        <f t="shared" si="1682"/>
        <v/>
      </c>
      <c r="FS1232" s="5" t="str">
        <f t="shared" si="1683"/>
        <v/>
      </c>
      <c r="FT1232" s="13" t="str">
        <f t="shared" si="1684"/>
        <v xml:space="preserve">                                                                                </v>
      </c>
      <c r="FU1232" s="5" t="str">
        <f t="shared" ca="1" si="1685"/>
        <v/>
      </c>
    </row>
    <row r="1233" spans="8:177">
      <c r="H1233" s="5" t="str">
        <f t="shared" si="1602"/>
        <v/>
      </c>
      <c r="I1233" s="23" t="str">
        <f t="shared" si="1603"/>
        <v/>
      </c>
      <c r="CO1233" s="5">
        <f ca="1">COUNTA(INDIRECT($D$1&amp;ROW()):INDIRECT($F$1&amp;ROW()))</f>
        <v>0</v>
      </c>
      <c r="CR1233" s="5" t="str">
        <f t="shared" si="1604"/>
        <v/>
      </c>
      <c r="CS1233" s="5" t="str">
        <f t="shared" si="1605"/>
        <v/>
      </c>
      <c r="CT1233" s="5" t="str">
        <f t="shared" si="1606"/>
        <v/>
      </c>
      <c r="CU1233" s="5" t="str">
        <f t="shared" si="1607"/>
        <v/>
      </c>
      <c r="CV1233" s="5" t="str">
        <f t="shared" si="1608"/>
        <v/>
      </c>
      <c r="CW1233" s="5" t="str">
        <f t="shared" si="1609"/>
        <v/>
      </c>
      <c r="CX1233" s="5" t="str">
        <f t="shared" si="1610"/>
        <v/>
      </c>
      <c r="CY1233" s="5" t="str">
        <f t="shared" si="1611"/>
        <v/>
      </c>
      <c r="CZ1233" s="5" t="str">
        <f t="shared" si="1612"/>
        <v/>
      </c>
      <c r="DA1233" s="5" t="str">
        <f t="shared" si="1613"/>
        <v/>
      </c>
      <c r="DB1233" s="5" t="str">
        <f t="shared" si="1614"/>
        <v/>
      </c>
      <c r="DC1233" s="5" t="str">
        <f t="shared" si="1615"/>
        <v/>
      </c>
      <c r="DD1233" s="5" t="str">
        <f t="shared" si="1616"/>
        <v/>
      </c>
      <c r="DE1233" s="5" t="str">
        <f t="shared" si="1617"/>
        <v/>
      </c>
      <c r="DF1233" s="5" t="str">
        <f t="shared" si="1618"/>
        <v/>
      </c>
      <c r="DG1233" s="5" t="str">
        <f t="shared" si="1619"/>
        <v/>
      </c>
      <c r="DH1233" s="5" t="str">
        <f t="shared" si="1620"/>
        <v/>
      </c>
      <c r="DI1233" s="5" t="str">
        <f t="shared" si="1621"/>
        <v/>
      </c>
      <c r="DJ1233" s="5" t="str">
        <f t="shared" si="1622"/>
        <v/>
      </c>
      <c r="DK1233" s="5" t="str">
        <f t="shared" si="1623"/>
        <v/>
      </c>
      <c r="DL1233" s="5" t="str">
        <f t="shared" si="1624"/>
        <v/>
      </c>
      <c r="DM1233" s="5" t="str">
        <f t="shared" si="1625"/>
        <v/>
      </c>
      <c r="DN1233" s="5" t="str">
        <f t="shared" si="1626"/>
        <v/>
      </c>
      <c r="DO1233" s="5" t="str">
        <f t="shared" si="1627"/>
        <v/>
      </c>
      <c r="DP1233" s="5" t="str">
        <f t="shared" si="1628"/>
        <v/>
      </c>
      <c r="DQ1233" s="5" t="str">
        <f t="shared" si="1629"/>
        <v/>
      </c>
      <c r="DR1233" s="5" t="str">
        <f t="shared" si="1630"/>
        <v/>
      </c>
      <c r="DS1233" s="5" t="str">
        <f t="shared" si="1631"/>
        <v/>
      </c>
      <c r="DT1233" s="5" t="str">
        <f t="shared" si="1632"/>
        <v/>
      </c>
      <c r="DU1233" s="5" t="str">
        <f t="shared" si="1633"/>
        <v/>
      </c>
      <c r="DV1233" s="5" t="str">
        <f t="shared" si="1634"/>
        <v/>
      </c>
      <c r="DW1233" s="5" t="str">
        <f t="shared" si="1635"/>
        <v/>
      </c>
      <c r="DX1233" s="5" t="str">
        <f t="shared" si="1636"/>
        <v/>
      </c>
      <c r="DY1233" s="5" t="str">
        <f t="shared" si="1637"/>
        <v/>
      </c>
      <c r="DZ1233" s="5" t="str">
        <f t="shared" si="1638"/>
        <v/>
      </c>
      <c r="EA1233" s="5" t="str">
        <f t="shared" si="1639"/>
        <v/>
      </c>
      <c r="EB1233" s="5" t="str">
        <f t="shared" si="1640"/>
        <v/>
      </c>
      <c r="EC1233" s="5" t="str">
        <f t="shared" si="1641"/>
        <v/>
      </c>
      <c r="ED1233" s="5" t="str">
        <f t="shared" si="1642"/>
        <v/>
      </c>
      <c r="EE1233" s="5" t="str">
        <f t="shared" si="1643"/>
        <v/>
      </c>
      <c r="EF1233" s="5" t="str">
        <f t="shared" si="1644"/>
        <v/>
      </c>
      <c r="EG1233" s="5" t="str">
        <f t="shared" si="1645"/>
        <v/>
      </c>
      <c r="EH1233" s="5" t="str">
        <f t="shared" si="1646"/>
        <v/>
      </c>
      <c r="EI1233" s="5" t="str">
        <f t="shared" si="1647"/>
        <v/>
      </c>
      <c r="EJ1233" s="5" t="str">
        <f t="shared" si="1648"/>
        <v/>
      </c>
      <c r="EK1233" s="5" t="str">
        <f t="shared" si="1649"/>
        <v/>
      </c>
      <c r="EL1233" s="5" t="str">
        <f t="shared" si="1650"/>
        <v/>
      </c>
      <c r="EM1233" s="5" t="str">
        <f t="shared" si="1651"/>
        <v/>
      </c>
      <c r="EN1233" s="5" t="str">
        <f t="shared" si="1652"/>
        <v/>
      </c>
      <c r="EO1233" s="5" t="str">
        <f t="shared" si="1653"/>
        <v/>
      </c>
      <c r="EP1233" s="5" t="str">
        <f t="shared" si="1654"/>
        <v/>
      </c>
      <c r="EQ1233" s="5" t="str">
        <f t="shared" si="1655"/>
        <v/>
      </c>
      <c r="ER1233" s="5" t="str">
        <f t="shared" si="1656"/>
        <v/>
      </c>
      <c r="ES1233" s="5" t="str">
        <f t="shared" si="1657"/>
        <v/>
      </c>
      <c r="ET1233" s="5" t="str">
        <f t="shared" si="1658"/>
        <v/>
      </c>
      <c r="EU1233" s="5" t="str">
        <f t="shared" si="1659"/>
        <v/>
      </c>
      <c r="EV1233" s="5" t="str">
        <f t="shared" si="1660"/>
        <v/>
      </c>
      <c r="EW1233" s="5" t="str">
        <f t="shared" si="1661"/>
        <v/>
      </c>
      <c r="EX1233" s="5" t="str">
        <f t="shared" si="1662"/>
        <v/>
      </c>
      <c r="EY1233" s="5" t="str">
        <f t="shared" si="1663"/>
        <v/>
      </c>
      <c r="EZ1233" s="5" t="str">
        <f t="shared" si="1664"/>
        <v/>
      </c>
      <c r="FA1233" s="5" t="str">
        <f t="shared" si="1665"/>
        <v/>
      </c>
      <c r="FB1233" s="5" t="str">
        <f t="shared" si="1666"/>
        <v/>
      </c>
      <c r="FC1233" s="5" t="str">
        <f t="shared" si="1667"/>
        <v/>
      </c>
      <c r="FD1233" s="5" t="str">
        <f t="shared" si="1668"/>
        <v/>
      </c>
      <c r="FE1233" s="5" t="str">
        <f t="shared" si="1669"/>
        <v/>
      </c>
      <c r="FF1233" s="5" t="str">
        <f t="shared" si="1670"/>
        <v/>
      </c>
      <c r="FG1233" s="5" t="str">
        <f t="shared" si="1671"/>
        <v/>
      </c>
      <c r="FH1233" s="5" t="str">
        <f t="shared" si="1672"/>
        <v/>
      </c>
      <c r="FI1233" s="5" t="str">
        <f t="shared" si="1673"/>
        <v/>
      </c>
      <c r="FJ1233" s="5" t="str">
        <f t="shared" si="1674"/>
        <v/>
      </c>
      <c r="FK1233" s="5" t="str">
        <f t="shared" si="1675"/>
        <v/>
      </c>
      <c r="FL1233" s="5" t="str">
        <f t="shared" si="1676"/>
        <v/>
      </c>
      <c r="FM1233" s="5" t="str">
        <f t="shared" si="1677"/>
        <v/>
      </c>
      <c r="FN1233" s="5" t="str">
        <f t="shared" si="1678"/>
        <v/>
      </c>
      <c r="FO1233" s="5" t="str">
        <f t="shared" si="1679"/>
        <v/>
      </c>
      <c r="FP1233" s="5" t="str">
        <f t="shared" si="1680"/>
        <v/>
      </c>
      <c r="FQ1233" s="5" t="str">
        <f t="shared" si="1681"/>
        <v/>
      </c>
      <c r="FR1233" s="5" t="str">
        <f t="shared" si="1682"/>
        <v/>
      </c>
      <c r="FS1233" s="5" t="str">
        <f t="shared" si="1683"/>
        <v/>
      </c>
      <c r="FT1233" s="13" t="str">
        <f t="shared" si="1684"/>
        <v xml:space="preserve">                                                                                </v>
      </c>
      <c r="FU1233" s="5" t="str">
        <f t="shared" ca="1" si="1685"/>
        <v/>
      </c>
    </row>
    <row r="1234" spans="8:177">
      <c r="H1234" s="5" t="str">
        <f t="shared" si="1602"/>
        <v/>
      </c>
      <c r="I1234" s="23" t="str">
        <f t="shared" si="1603"/>
        <v/>
      </c>
      <c r="CO1234" s="5">
        <f ca="1">COUNTA(INDIRECT($D$1&amp;ROW()):INDIRECT($F$1&amp;ROW()))</f>
        <v>0</v>
      </c>
      <c r="CR1234" s="5" t="str">
        <f t="shared" si="1604"/>
        <v/>
      </c>
      <c r="CS1234" s="5" t="str">
        <f t="shared" si="1605"/>
        <v/>
      </c>
      <c r="CT1234" s="5" t="str">
        <f t="shared" si="1606"/>
        <v/>
      </c>
      <c r="CU1234" s="5" t="str">
        <f t="shared" si="1607"/>
        <v/>
      </c>
      <c r="CV1234" s="5" t="str">
        <f t="shared" si="1608"/>
        <v/>
      </c>
      <c r="CW1234" s="5" t="str">
        <f t="shared" si="1609"/>
        <v/>
      </c>
      <c r="CX1234" s="5" t="str">
        <f t="shared" si="1610"/>
        <v/>
      </c>
      <c r="CY1234" s="5" t="str">
        <f t="shared" si="1611"/>
        <v/>
      </c>
      <c r="CZ1234" s="5" t="str">
        <f t="shared" si="1612"/>
        <v/>
      </c>
      <c r="DA1234" s="5" t="str">
        <f t="shared" si="1613"/>
        <v/>
      </c>
      <c r="DB1234" s="5" t="str">
        <f t="shared" si="1614"/>
        <v/>
      </c>
      <c r="DC1234" s="5" t="str">
        <f t="shared" si="1615"/>
        <v/>
      </c>
      <c r="DD1234" s="5" t="str">
        <f t="shared" si="1616"/>
        <v/>
      </c>
      <c r="DE1234" s="5" t="str">
        <f t="shared" si="1617"/>
        <v/>
      </c>
      <c r="DF1234" s="5" t="str">
        <f t="shared" si="1618"/>
        <v/>
      </c>
      <c r="DG1234" s="5" t="str">
        <f t="shared" si="1619"/>
        <v/>
      </c>
      <c r="DH1234" s="5" t="str">
        <f t="shared" si="1620"/>
        <v/>
      </c>
      <c r="DI1234" s="5" t="str">
        <f t="shared" si="1621"/>
        <v/>
      </c>
      <c r="DJ1234" s="5" t="str">
        <f t="shared" si="1622"/>
        <v/>
      </c>
      <c r="DK1234" s="5" t="str">
        <f t="shared" si="1623"/>
        <v/>
      </c>
      <c r="DL1234" s="5" t="str">
        <f t="shared" si="1624"/>
        <v/>
      </c>
      <c r="DM1234" s="5" t="str">
        <f t="shared" si="1625"/>
        <v/>
      </c>
      <c r="DN1234" s="5" t="str">
        <f t="shared" si="1626"/>
        <v/>
      </c>
      <c r="DO1234" s="5" t="str">
        <f t="shared" si="1627"/>
        <v/>
      </c>
      <c r="DP1234" s="5" t="str">
        <f t="shared" si="1628"/>
        <v/>
      </c>
      <c r="DQ1234" s="5" t="str">
        <f t="shared" si="1629"/>
        <v/>
      </c>
      <c r="DR1234" s="5" t="str">
        <f t="shared" si="1630"/>
        <v/>
      </c>
      <c r="DS1234" s="5" t="str">
        <f t="shared" si="1631"/>
        <v/>
      </c>
      <c r="DT1234" s="5" t="str">
        <f t="shared" si="1632"/>
        <v/>
      </c>
      <c r="DU1234" s="5" t="str">
        <f t="shared" si="1633"/>
        <v/>
      </c>
      <c r="DV1234" s="5" t="str">
        <f t="shared" si="1634"/>
        <v/>
      </c>
      <c r="DW1234" s="5" t="str">
        <f t="shared" si="1635"/>
        <v/>
      </c>
      <c r="DX1234" s="5" t="str">
        <f t="shared" si="1636"/>
        <v/>
      </c>
      <c r="DY1234" s="5" t="str">
        <f t="shared" si="1637"/>
        <v/>
      </c>
      <c r="DZ1234" s="5" t="str">
        <f t="shared" si="1638"/>
        <v/>
      </c>
      <c r="EA1234" s="5" t="str">
        <f t="shared" si="1639"/>
        <v/>
      </c>
      <c r="EB1234" s="5" t="str">
        <f t="shared" si="1640"/>
        <v/>
      </c>
      <c r="EC1234" s="5" t="str">
        <f t="shared" si="1641"/>
        <v/>
      </c>
      <c r="ED1234" s="5" t="str">
        <f t="shared" si="1642"/>
        <v/>
      </c>
      <c r="EE1234" s="5" t="str">
        <f t="shared" si="1643"/>
        <v/>
      </c>
      <c r="EF1234" s="5" t="str">
        <f t="shared" si="1644"/>
        <v/>
      </c>
      <c r="EG1234" s="5" t="str">
        <f t="shared" si="1645"/>
        <v/>
      </c>
      <c r="EH1234" s="5" t="str">
        <f t="shared" si="1646"/>
        <v/>
      </c>
      <c r="EI1234" s="5" t="str">
        <f t="shared" si="1647"/>
        <v/>
      </c>
      <c r="EJ1234" s="5" t="str">
        <f t="shared" si="1648"/>
        <v/>
      </c>
      <c r="EK1234" s="5" t="str">
        <f t="shared" si="1649"/>
        <v/>
      </c>
      <c r="EL1234" s="5" t="str">
        <f t="shared" si="1650"/>
        <v/>
      </c>
      <c r="EM1234" s="5" t="str">
        <f t="shared" si="1651"/>
        <v/>
      </c>
      <c r="EN1234" s="5" t="str">
        <f t="shared" si="1652"/>
        <v/>
      </c>
      <c r="EO1234" s="5" t="str">
        <f t="shared" si="1653"/>
        <v/>
      </c>
      <c r="EP1234" s="5" t="str">
        <f t="shared" si="1654"/>
        <v/>
      </c>
      <c r="EQ1234" s="5" t="str">
        <f t="shared" si="1655"/>
        <v/>
      </c>
      <c r="ER1234" s="5" t="str">
        <f t="shared" si="1656"/>
        <v/>
      </c>
      <c r="ES1234" s="5" t="str">
        <f t="shared" si="1657"/>
        <v/>
      </c>
      <c r="ET1234" s="5" t="str">
        <f t="shared" si="1658"/>
        <v/>
      </c>
      <c r="EU1234" s="5" t="str">
        <f t="shared" si="1659"/>
        <v/>
      </c>
      <c r="EV1234" s="5" t="str">
        <f t="shared" si="1660"/>
        <v/>
      </c>
      <c r="EW1234" s="5" t="str">
        <f t="shared" si="1661"/>
        <v/>
      </c>
      <c r="EX1234" s="5" t="str">
        <f t="shared" si="1662"/>
        <v/>
      </c>
      <c r="EY1234" s="5" t="str">
        <f t="shared" si="1663"/>
        <v/>
      </c>
      <c r="EZ1234" s="5" t="str">
        <f t="shared" si="1664"/>
        <v/>
      </c>
      <c r="FA1234" s="5" t="str">
        <f t="shared" si="1665"/>
        <v/>
      </c>
      <c r="FB1234" s="5" t="str">
        <f t="shared" si="1666"/>
        <v/>
      </c>
      <c r="FC1234" s="5" t="str">
        <f t="shared" si="1667"/>
        <v/>
      </c>
      <c r="FD1234" s="5" t="str">
        <f t="shared" si="1668"/>
        <v/>
      </c>
      <c r="FE1234" s="5" t="str">
        <f t="shared" si="1669"/>
        <v/>
      </c>
      <c r="FF1234" s="5" t="str">
        <f t="shared" si="1670"/>
        <v/>
      </c>
      <c r="FG1234" s="5" t="str">
        <f t="shared" si="1671"/>
        <v/>
      </c>
      <c r="FH1234" s="5" t="str">
        <f t="shared" si="1672"/>
        <v/>
      </c>
      <c r="FI1234" s="5" t="str">
        <f t="shared" si="1673"/>
        <v/>
      </c>
      <c r="FJ1234" s="5" t="str">
        <f t="shared" si="1674"/>
        <v/>
      </c>
      <c r="FK1234" s="5" t="str">
        <f t="shared" si="1675"/>
        <v/>
      </c>
      <c r="FL1234" s="5" t="str">
        <f t="shared" si="1676"/>
        <v/>
      </c>
      <c r="FM1234" s="5" t="str">
        <f t="shared" si="1677"/>
        <v/>
      </c>
      <c r="FN1234" s="5" t="str">
        <f t="shared" si="1678"/>
        <v/>
      </c>
      <c r="FO1234" s="5" t="str">
        <f t="shared" si="1679"/>
        <v/>
      </c>
      <c r="FP1234" s="5" t="str">
        <f t="shared" si="1680"/>
        <v/>
      </c>
      <c r="FQ1234" s="5" t="str">
        <f t="shared" si="1681"/>
        <v/>
      </c>
      <c r="FR1234" s="5" t="str">
        <f t="shared" si="1682"/>
        <v/>
      </c>
      <c r="FS1234" s="5" t="str">
        <f t="shared" si="1683"/>
        <v/>
      </c>
      <c r="FT1234" s="13" t="str">
        <f t="shared" si="1684"/>
        <v xml:space="preserve">                                                                                </v>
      </c>
      <c r="FU1234" s="5" t="str">
        <f t="shared" ca="1" si="1685"/>
        <v/>
      </c>
    </row>
    <row r="1235" spans="8:177">
      <c r="H1235" s="5" t="str">
        <f t="shared" si="1602"/>
        <v/>
      </c>
      <c r="I1235" s="23" t="str">
        <f t="shared" si="1603"/>
        <v/>
      </c>
      <c r="CO1235" s="5">
        <f ca="1">COUNTA(INDIRECT($D$1&amp;ROW()):INDIRECT($F$1&amp;ROW()))</f>
        <v>0</v>
      </c>
      <c r="CR1235" s="5" t="str">
        <f t="shared" si="1604"/>
        <v/>
      </c>
      <c r="CS1235" s="5" t="str">
        <f t="shared" si="1605"/>
        <v/>
      </c>
      <c r="CT1235" s="5" t="str">
        <f t="shared" si="1606"/>
        <v/>
      </c>
      <c r="CU1235" s="5" t="str">
        <f t="shared" si="1607"/>
        <v/>
      </c>
      <c r="CV1235" s="5" t="str">
        <f t="shared" si="1608"/>
        <v/>
      </c>
      <c r="CW1235" s="5" t="str">
        <f t="shared" si="1609"/>
        <v/>
      </c>
      <c r="CX1235" s="5" t="str">
        <f t="shared" si="1610"/>
        <v/>
      </c>
      <c r="CY1235" s="5" t="str">
        <f t="shared" si="1611"/>
        <v/>
      </c>
      <c r="CZ1235" s="5" t="str">
        <f t="shared" si="1612"/>
        <v/>
      </c>
      <c r="DA1235" s="5" t="str">
        <f t="shared" si="1613"/>
        <v/>
      </c>
      <c r="DB1235" s="5" t="str">
        <f t="shared" si="1614"/>
        <v/>
      </c>
      <c r="DC1235" s="5" t="str">
        <f t="shared" si="1615"/>
        <v/>
      </c>
      <c r="DD1235" s="5" t="str">
        <f t="shared" si="1616"/>
        <v/>
      </c>
      <c r="DE1235" s="5" t="str">
        <f t="shared" si="1617"/>
        <v/>
      </c>
      <c r="DF1235" s="5" t="str">
        <f t="shared" si="1618"/>
        <v/>
      </c>
      <c r="DG1235" s="5" t="str">
        <f t="shared" si="1619"/>
        <v/>
      </c>
      <c r="DH1235" s="5" t="str">
        <f t="shared" si="1620"/>
        <v/>
      </c>
      <c r="DI1235" s="5" t="str">
        <f t="shared" si="1621"/>
        <v/>
      </c>
      <c r="DJ1235" s="5" t="str">
        <f t="shared" si="1622"/>
        <v/>
      </c>
      <c r="DK1235" s="5" t="str">
        <f t="shared" si="1623"/>
        <v/>
      </c>
      <c r="DL1235" s="5" t="str">
        <f t="shared" si="1624"/>
        <v/>
      </c>
      <c r="DM1235" s="5" t="str">
        <f t="shared" si="1625"/>
        <v/>
      </c>
      <c r="DN1235" s="5" t="str">
        <f t="shared" si="1626"/>
        <v/>
      </c>
      <c r="DO1235" s="5" t="str">
        <f t="shared" si="1627"/>
        <v/>
      </c>
      <c r="DP1235" s="5" t="str">
        <f t="shared" si="1628"/>
        <v/>
      </c>
      <c r="DQ1235" s="5" t="str">
        <f t="shared" si="1629"/>
        <v/>
      </c>
      <c r="DR1235" s="5" t="str">
        <f t="shared" si="1630"/>
        <v/>
      </c>
      <c r="DS1235" s="5" t="str">
        <f t="shared" si="1631"/>
        <v/>
      </c>
      <c r="DT1235" s="5" t="str">
        <f t="shared" si="1632"/>
        <v/>
      </c>
      <c r="DU1235" s="5" t="str">
        <f t="shared" si="1633"/>
        <v/>
      </c>
      <c r="DV1235" s="5" t="str">
        <f t="shared" si="1634"/>
        <v/>
      </c>
      <c r="DW1235" s="5" t="str">
        <f t="shared" si="1635"/>
        <v/>
      </c>
      <c r="DX1235" s="5" t="str">
        <f t="shared" si="1636"/>
        <v/>
      </c>
      <c r="DY1235" s="5" t="str">
        <f t="shared" si="1637"/>
        <v/>
      </c>
      <c r="DZ1235" s="5" t="str">
        <f t="shared" si="1638"/>
        <v/>
      </c>
      <c r="EA1235" s="5" t="str">
        <f t="shared" si="1639"/>
        <v/>
      </c>
      <c r="EB1235" s="5" t="str">
        <f t="shared" si="1640"/>
        <v/>
      </c>
      <c r="EC1235" s="5" t="str">
        <f t="shared" si="1641"/>
        <v/>
      </c>
      <c r="ED1235" s="5" t="str">
        <f t="shared" si="1642"/>
        <v/>
      </c>
      <c r="EE1235" s="5" t="str">
        <f t="shared" si="1643"/>
        <v/>
      </c>
      <c r="EF1235" s="5" t="str">
        <f t="shared" si="1644"/>
        <v/>
      </c>
      <c r="EG1235" s="5" t="str">
        <f t="shared" si="1645"/>
        <v/>
      </c>
      <c r="EH1235" s="5" t="str">
        <f t="shared" si="1646"/>
        <v/>
      </c>
      <c r="EI1235" s="5" t="str">
        <f t="shared" si="1647"/>
        <v/>
      </c>
      <c r="EJ1235" s="5" t="str">
        <f t="shared" si="1648"/>
        <v/>
      </c>
      <c r="EK1235" s="5" t="str">
        <f t="shared" si="1649"/>
        <v/>
      </c>
      <c r="EL1235" s="5" t="str">
        <f t="shared" si="1650"/>
        <v/>
      </c>
      <c r="EM1235" s="5" t="str">
        <f t="shared" si="1651"/>
        <v/>
      </c>
      <c r="EN1235" s="5" t="str">
        <f t="shared" si="1652"/>
        <v/>
      </c>
      <c r="EO1235" s="5" t="str">
        <f t="shared" si="1653"/>
        <v/>
      </c>
      <c r="EP1235" s="5" t="str">
        <f t="shared" si="1654"/>
        <v/>
      </c>
      <c r="EQ1235" s="5" t="str">
        <f t="shared" si="1655"/>
        <v/>
      </c>
      <c r="ER1235" s="5" t="str">
        <f t="shared" si="1656"/>
        <v/>
      </c>
      <c r="ES1235" s="5" t="str">
        <f t="shared" si="1657"/>
        <v/>
      </c>
      <c r="ET1235" s="5" t="str">
        <f t="shared" si="1658"/>
        <v/>
      </c>
      <c r="EU1235" s="5" t="str">
        <f t="shared" si="1659"/>
        <v/>
      </c>
      <c r="EV1235" s="5" t="str">
        <f t="shared" si="1660"/>
        <v/>
      </c>
      <c r="EW1235" s="5" t="str">
        <f t="shared" si="1661"/>
        <v/>
      </c>
      <c r="EX1235" s="5" t="str">
        <f t="shared" si="1662"/>
        <v/>
      </c>
      <c r="EY1235" s="5" t="str">
        <f t="shared" si="1663"/>
        <v/>
      </c>
      <c r="EZ1235" s="5" t="str">
        <f t="shared" si="1664"/>
        <v/>
      </c>
      <c r="FA1235" s="5" t="str">
        <f t="shared" si="1665"/>
        <v/>
      </c>
      <c r="FB1235" s="5" t="str">
        <f t="shared" si="1666"/>
        <v/>
      </c>
      <c r="FC1235" s="5" t="str">
        <f t="shared" si="1667"/>
        <v/>
      </c>
      <c r="FD1235" s="5" t="str">
        <f t="shared" si="1668"/>
        <v/>
      </c>
      <c r="FE1235" s="5" t="str">
        <f t="shared" si="1669"/>
        <v/>
      </c>
      <c r="FF1235" s="5" t="str">
        <f t="shared" si="1670"/>
        <v/>
      </c>
      <c r="FG1235" s="5" t="str">
        <f t="shared" si="1671"/>
        <v/>
      </c>
      <c r="FH1235" s="5" t="str">
        <f t="shared" si="1672"/>
        <v/>
      </c>
      <c r="FI1235" s="5" t="str">
        <f t="shared" si="1673"/>
        <v/>
      </c>
      <c r="FJ1235" s="5" t="str">
        <f t="shared" si="1674"/>
        <v/>
      </c>
      <c r="FK1235" s="5" t="str">
        <f t="shared" si="1675"/>
        <v/>
      </c>
      <c r="FL1235" s="5" t="str">
        <f t="shared" si="1676"/>
        <v/>
      </c>
      <c r="FM1235" s="5" t="str">
        <f t="shared" si="1677"/>
        <v/>
      </c>
      <c r="FN1235" s="5" t="str">
        <f t="shared" si="1678"/>
        <v/>
      </c>
      <c r="FO1235" s="5" t="str">
        <f t="shared" si="1679"/>
        <v/>
      </c>
      <c r="FP1235" s="5" t="str">
        <f t="shared" si="1680"/>
        <v/>
      </c>
      <c r="FQ1235" s="5" t="str">
        <f t="shared" si="1681"/>
        <v/>
      </c>
      <c r="FR1235" s="5" t="str">
        <f t="shared" si="1682"/>
        <v/>
      </c>
      <c r="FS1235" s="5" t="str">
        <f t="shared" si="1683"/>
        <v/>
      </c>
      <c r="FT1235" s="13" t="str">
        <f t="shared" si="1684"/>
        <v xml:space="preserve">                                                                                </v>
      </c>
      <c r="FU1235" s="5" t="str">
        <f t="shared" ca="1" si="1685"/>
        <v/>
      </c>
    </row>
    <row r="1236" spans="8:177">
      <c r="H1236" s="5" t="str">
        <f t="shared" si="1602"/>
        <v/>
      </c>
      <c r="I1236" s="23" t="str">
        <f t="shared" si="1603"/>
        <v/>
      </c>
      <c r="CO1236" s="5">
        <f ca="1">COUNTA(INDIRECT($D$1&amp;ROW()):INDIRECT($F$1&amp;ROW()))</f>
        <v>0</v>
      </c>
      <c r="CR1236" s="5" t="str">
        <f t="shared" si="1604"/>
        <v/>
      </c>
      <c r="CS1236" s="5" t="str">
        <f t="shared" si="1605"/>
        <v/>
      </c>
      <c r="CT1236" s="5" t="str">
        <f t="shared" si="1606"/>
        <v/>
      </c>
      <c r="CU1236" s="5" t="str">
        <f t="shared" si="1607"/>
        <v/>
      </c>
      <c r="CV1236" s="5" t="str">
        <f t="shared" si="1608"/>
        <v/>
      </c>
      <c r="CW1236" s="5" t="str">
        <f t="shared" si="1609"/>
        <v/>
      </c>
      <c r="CX1236" s="5" t="str">
        <f t="shared" si="1610"/>
        <v/>
      </c>
      <c r="CY1236" s="5" t="str">
        <f t="shared" si="1611"/>
        <v/>
      </c>
      <c r="CZ1236" s="5" t="str">
        <f t="shared" si="1612"/>
        <v/>
      </c>
      <c r="DA1236" s="5" t="str">
        <f t="shared" si="1613"/>
        <v/>
      </c>
      <c r="DB1236" s="5" t="str">
        <f t="shared" si="1614"/>
        <v/>
      </c>
      <c r="DC1236" s="5" t="str">
        <f t="shared" si="1615"/>
        <v/>
      </c>
      <c r="DD1236" s="5" t="str">
        <f t="shared" si="1616"/>
        <v/>
      </c>
      <c r="DE1236" s="5" t="str">
        <f t="shared" si="1617"/>
        <v/>
      </c>
      <c r="DF1236" s="5" t="str">
        <f t="shared" si="1618"/>
        <v/>
      </c>
      <c r="DG1236" s="5" t="str">
        <f t="shared" si="1619"/>
        <v/>
      </c>
      <c r="DH1236" s="5" t="str">
        <f t="shared" si="1620"/>
        <v/>
      </c>
      <c r="DI1236" s="5" t="str">
        <f t="shared" si="1621"/>
        <v/>
      </c>
      <c r="DJ1236" s="5" t="str">
        <f t="shared" si="1622"/>
        <v/>
      </c>
      <c r="DK1236" s="5" t="str">
        <f t="shared" si="1623"/>
        <v/>
      </c>
      <c r="DL1236" s="5" t="str">
        <f t="shared" si="1624"/>
        <v/>
      </c>
      <c r="DM1236" s="5" t="str">
        <f t="shared" si="1625"/>
        <v/>
      </c>
      <c r="DN1236" s="5" t="str">
        <f t="shared" si="1626"/>
        <v/>
      </c>
      <c r="DO1236" s="5" t="str">
        <f t="shared" si="1627"/>
        <v/>
      </c>
      <c r="DP1236" s="5" t="str">
        <f t="shared" si="1628"/>
        <v/>
      </c>
      <c r="DQ1236" s="5" t="str">
        <f t="shared" si="1629"/>
        <v/>
      </c>
      <c r="DR1236" s="5" t="str">
        <f t="shared" si="1630"/>
        <v/>
      </c>
      <c r="DS1236" s="5" t="str">
        <f t="shared" si="1631"/>
        <v/>
      </c>
      <c r="DT1236" s="5" t="str">
        <f t="shared" si="1632"/>
        <v/>
      </c>
      <c r="DU1236" s="5" t="str">
        <f t="shared" si="1633"/>
        <v/>
      </c>
      <c r="DV1236" s="5" t="str">
        <f t="shared" si="1634"/>
        <v/>
      </c>
      <c r="DW1236" s="5" t="str">
        <f t="shared" si="1635"/>
        <v/>
      </c>
      <c r="DX1236" s="5" t="str">
        <f t="shared" si="1636"/>
        <v/>
      </c>
      <c r="DY1236" s="5" t="str">
        <f t="shared" si="1637"/>
        <v/>
      </c>
      <c r="DZ1236" s="5" t="str">
        <f t="shared" si="1638"/>
        <v/>
      </c>
      <c r="EA1236" s="5" t="str">
        <f t="shared" si="1639"/>
        <v/>
      </c>
      <c r="EB1236" s="5" t="str">
        <f t="shared" si="1640"/>
        <v/>
      </c>
      <c r="EC1236" s="5" t="str">
        <f t="shared" si="1641"/>
        <v/>
      </c>
      <c r="ED1236" s="5" t="str">
        <f t="shared" si="1642"/>
        <v/>
      </c>
      <c r="EE1236" s="5" t="str">
        <f t="shared" si="1643"/>
        <v/>
      </c>
      <c r="EF1236" s="5" t="str">
        <f t="shared" si="1644"/>
        <v/>
      </c>
      <c r="EG1236" s="5" t="str">
        <f t="shared" si="1645"/>
        <v/>
      </c>
      <c r="EH1236" s="5" t="str">
        <f t="shared" si="1646"/>
        <v/>
      </c>
      <c r="EI1236" s="5" t="str">
        <f t="shared" si="1647"/>
        <v/>
      </c>
      <c r="EJ1236" s="5" t="str">
        <f t="shared" si="1648"/>
        <v/>
      </c>
      <c r="EK1236" s="5" t="str">
        <f t="shared" si="1649"/>
        <v/>
      </c>
      <c r="EL1236" s="5" t="str">
        <f t="shared" si="1650"/>
        <v/>
      </c>
      <c r="EM1236" s="5" t="str">
        <f t="shared" si="1651"/>
        <v/>
      </c>
      <c r="EN1236" s="5" t="str">
        <f t="shared" si="1652"/>
        <v/>
      </c>
      <c r="EO1236" s="5" t="str">
        <f t="shared" si="1653"/>
        <v/>
      </c>
      <c r="EP1236" s="5" t="str">
        <f t="shared" si="1654"/>
        <v/>
      </c>
      <c r="EQ1236" s="5" t="str">
        <f t="shared" si="1655"/>
        <v/>
      </c>
      <c r="ER1236" s="5" t="str">
        <f t="shared" si="1656"/>
        <v/>
      </c>
      <c r="ES1236" s="5" t="str">
        <f t="shared" si="1657"/>
        <v/>
      </c>
      <c r="ET1236" s="5" t="str">
        <f t="shared" si="1658"/>
        <v/>
      </c>
      <c r="EU1236" s="5" t="str">
        <f t="shared" si="1659"/>
        <v/>
      </c>
      <c r="EV1236" s="5" t="str">
        <f t="shared" si="1660"/>
        <v/>
      </c>
      <c r="EW1236" s="5" t="str">
        <f t="shared" si="1661"/>
        <v/>
      </c>
      <c r="EX1236" s="5" t="str">
        <f t="shared" si="1662"/>
        <v/>
      </c>
      <c r="EY1236" s="5" t="str">
        <f t="shared" si="1663"/>
        <v/>
      </c>
      <c r="EZ1236" s="5" t="str">
        <f t="shared" si="1664"/>
        <v/>
      </c>
      <c r="FA1236" s="5" t="str">
        <f t="shared" si="1665"/>
        <v/>
      </c>
      <c r="FB1236" s="5" t="str">
        <f t="shared" si="1666"/>
        <v/>
      </c>
      <c r="FC1236" s="5" t="str">
        <f t="shared" si="1667"/>
        <v/>
      </c>
      <c r="FD1236" s="5" t="str">
        <f t="shared" si="1668"/>
        <v/>
      </c>
      <c r="FE1236" s="5" t="str">
        <f t="shared" si="1669"/>
        <v/>
      </c>
      <c r="FF1236" s="5" t="str">
        <f t="shared" si="1670"/>
        <v/>
      </c>
      <c r="FG1236" s="5" t="str">
        <f t="shared" si="1671"/>
        <v/>
      </c>
      <c r="FH1236" s="5" t="str">
        <f t="shared" si="1672"/>
        <v/>
      </c>
      <c r="FI1236" s="5" t="str">
        <f t="shared" si="1673"/>
        <v/>
      </c>
      <c r="FJ1236" s="5" t="str">
        <f t="shared" si="1674"/>
        <v/>
      </c>
      <c r="FK1236" s="5" t="str">
        <f t="shared" si="1675"/>
        <v/>
      </c>
      <c r="FL1236" s="5" t="str">
        <f t="shared" si="1676"/>
        <v/>
      </c>
      <c r="FM1236" s="5" t="str">
        <f t="shared" si="1677"/>
        <v/>
      </c>
      <c r="FN1236" s="5" t="str">
        <f t="shared" si="1678"/>
        <v/>
      </c>
      <c r="FO1236" s="5" t="str">
        <f t="shared" si="1679"/>
        <v/>
      </c>
      <c r="FP1236" s="5" t="str">
        <f t="shared" si="1680"/>
        <v/>
      </c>
      <c r="FQ1236" s="5" t="str">
        <f t="shared" si="1681"/>
        <v/>
      </c>
      <c r="FR1236" s="5" t="str">
        <f t="shared" si="1682"/>
        <v/>
      </c>
      <c r="FS1236" s="5" t="str">
        <f t="shared" si="1683"/>
        <v/>
      </c>
      <c r="FT1236" s="13" t="str">
        <f t="shared" si="1684"/>
        <v xml:space="preserve">                                                                                </v>
      </c>
      <c r="FU1236" s="5" t="str">
        <f t="shared" ca="1" si="1685"/>
        <v/>
      </c>
    </row>
    <row r="1237" spans="8:177">
      <c r="H1237" s="5" t="str">
        <f t="shared" si="1602"/>
        <v/>
      </c>
      <c r="I1237" s="23" t="str">
        <f t="shared" si="1603"/>
        <v/>
      </c>
      <c r="CO1237" s="5">
        <f ca="1">COUNTA(INDIRECT($D$1&amp;ROW()):INDIRECT($F$1&amp;ROW()))</f>
        <v>0</v>
      </c>
      <c r="CR1237" s="5" t="str">
        <f t="shared" si="1604"/>
        <v/>
      </c>
      <c r="CS1237" s="5" t="str">
        <f t="shared" si="1605"/>
        <v/>
      </c>
      <c r="CT1237" s="5" t="str">
        <f t="shared" si="1606"/>
        <v/>
      </c>
      <c r="CU1237" s="5" t="str">
        <f t="shared" si="1607"/>
        <v/>
      </c>
      <c r="CV1237" s="5" t="str">
        <f t="shared" si="1608"/>
        <v/>
      </c>
      <c r="CW1237" s="5" t="str">
        <f t="shared" si="1609"/>
        <v/>
      </c>
      <c r="CX1237" s="5" t="str">
        <f t="shared" si="1610"/>
        <v/>
      </c>
      <c r="CY1237" s="5" t="str">
        <f t="shared" si="1611"/>
        <v/>
      </c>
      <c r="CZ1237" s="5" t="str">
        <f t="shared" si="1612"/>
        <v/>
      </c>
      <c r="DA1237" s="5" t="str">
        <f t="shared" si="1613"/>
        <v/>
      </c>
      <c r="DB1237" s="5" t="str">
        <f t="shared" si="1614"/>
        <v/>
      </c>
      <c r="DC1237" s="5" t="str">
        <f t="shared" si="1615"/>
        <v/>
      </c>
      <c r="DD1237" s="5" t="str">
        <f t="shared" si="1616"/>
        <v/>
      </c>
      <c r="DE1237" s="5" t="str">
        <f t="shared" si="1617"/>
        <v/>
      </c>
      <c r="DF1237" s="5" t="str">
        <f t="shared" si="1618"/>
        <v/>
      </c>
      <c r="DG1237" s="5" t="str">
        <f t="shared" si="1619"/>
        <v/>
      </c>
      <c r="DH1237" s="5" t="str">
        <f t="shared" si="1620"/>
        <v/>
      </c>
      <c r="DI1237" s="5" t="str">
        <f t="shared" si="1621"/>
        <v/>
      </c>
      <c r="DJ1237" s="5" t="str">
        <f t="shared" si="1622"/>
        <v/>
      </c>
      <c r="DK1237" s="5" t="str">
        <f t="shared" si="1623"/>
        <v/>
      </c>
      <c r="DL1237" s="5" t="str">
        <f t="shared" si="1624"/>
        <v/>
      </c>
      <c r="DM1237" s="5" t="str">
        <f t="shared" si="1625"/>
        <v/>
      </c>
      <c r="DN1237" s="5" t="str">
        <f t="shared" si="1626"/>
        <v/>
      </c>
      <c r="DO1237" s="5" t="str">
        <f t="shared" si="1627"/>
        <v/>
      </c>
      <c r="DP1237" s="5" t="str">
        <f t="shared" si="1628"/>
        <v/>
      </c>
      <c r="DQ1237" s="5" t="str">
        <f t="shared" si="1629"/>
        <v/>
      </c>
      <c r="DR1237" s="5" t="str">
        <f t="shared" si="1630"/>
        <v/>
      </c>
      <c r="DS1237" s="5" t="str">
        <f t="shared" si="1631"/>
        <v/>
      </c>
      <c r="DT1237" s="5" t="str">
        <f t="shared" si="1632"/>
        <v/>
      </c>
      <c r="DU1237" s="5" t="str">
        <f t="shared" si="1633"/>
        <v/>
      </c>
      <c r="DV1237" s="5" t="str">
        <f t="shared" si="1634"/>
        <v/>
      </c>
      <c r="DW1237" s="5" t="str">
        <f t="shared" si="1635"/>
        <v/>
      </c>
      <c r="DX1237" s="5" t="str">
        <f t="shared" si="1636"/>
        <v/>
      </c>
      <c r="DY1237" s="5" t="str">
        <f t="shared" si="1637"/>
        <v/>
      </c>
      <c r="DZ1237" s="5" t="str">
        <f t="shared" si="1638"/>
        <v/>
      </c>
      <c r="EA1237" s="5" t="str">
        <f t="shared" si="1639"/>
        <v/>
      </c>
      <c r="EB1237" s="5" t="str">
        <f t="shared" si="1640"/>
        <v/>
      </c>
      <c r="EC1237" s="5" t="str">
        <f t="shared" si="1641"/>
        <v/>
      </c>
      <c r="ED1237" s="5" t="str">
        <f t="shared" si="1642"/>
        <v/>
      </c>
      <c r="EE1237" s="5" t="str">
        <f t="shared" si="1643"/>
        <v/>
      </c>
      <c r="EF1237" s="5" t="str">
        <f t="shared" si="1644"/>
        <v/>
      </c>
      <c r="EG1237" s="5" t="str">
        <f t="shared" si="1645"/>
        <v/>
      </c>
      <c r="EH1237" s="5" t="str">
        <f t="shared" si="1646"/>
        <v/>
      </c>
      <c r="EI1237" s="5" t="str">
        <f t="shared" si="1647"/>
        <v/>
      </c>
      <c r="EJ1237" s="5" t="str">
        <f t="shared" si="1648"/>
        <v/>
      </c>
      <c r="EK1237" s="5" t="str">
        <f t="shared" si="1649"/>
        <v/>
      </c>
      <c r="EL1237" s="5" t="str">
        <f t="shared" si="1650"/>
        <v/>
      </c>
      <c r="EM1237" s="5" t="str">
        <f t="shared" si="1651"/>
        <v/>
      </c>
      <c r="EN1237" s="5" t="str">
        <f t="shared" si="1652"/>
        <v/>
      </c>
      <c r="EO1237" s="5" t="str">
        <f t="shared" si="1653"/>
        <v/>
      </c>
      <c r="EP1237" s="5" t="str">
        <f t="shared" si="1654"/>
        <v/>
      </c>
      <c r="EQ1237" s="5" t="str">
        <f t="shared" si="1655"/>
        <v/>
      </c>
      <c r="ER1237" s="5" t="str">
        <f t="shared" si="1656"/>
        <v/>
      </c>
      <c r="ES1237" s="5" t="str">
        <f t="shared" si="1657"/>
        <v/>
      </c>
      <c r="ET1237" s="5" t="str">
        <f t="shared" si="1658"/>
        <v/>
      </c>
      <c r="EU1237" s="5" t="str">
        <f t="shared" si="1659"/>
        <v/>
      </c>
      <c r="EV1237" s="5" t="str">
        <f t="shared" si="1660"/>
        <v/>
      </c>
      <c r="EW1237" s="5" t="str">
        <f t="shared" si="1661"/>
        <v/>
      </c>
      <c r="EX1237" s="5" t="str">
        <f t="shared" si="1662"/>
        <v/>
      </c>
      <c r="EY1237" s="5" t="str">
        <f t="shared" si="1663"/>
        <v/>
      </c>
      <c r="EZ1237" s="5" t="str">
        <f t="shared" si="1664"/>
        <v/>
      </c>
      <c r="FA1237" s="5" t="str">
        <f t="shared" si="1665"/>
        <v/>
      </c>
      <c r="FB1237" s="5" t="str">
        <f t="shared" si="1666"/>
        <v/>
      </c>
      <c r="FC1237" s="5" t="str">
        <f t="shared" si="1667"/>
        <v/>
      </c>
      <c r="FD1237" s="5" t="str">
        <f t="shared" si="1668"/>
        <v/>
      </c>
      <c r="FE1237" s="5" t="str">
        <f t="shared" si="1669"/>
        <v/>
      </c>
      <c r="FF1237" s="5" t="str">
        <f t="shared" si="1670"/>
        <v/>
      </c>
      <c r="FG1237" s="5" t="str">
        <f t="shared" si="1671"/>
        <v/>
      </c>
      <c r="FH1237" s="5" t="str">
        <f t="shared" si="1672"/>
        <v/>
      </c>
      <c r="FI1237" s="5" t="str">
        <f t="shared" si="1673"/>
        <v/>
      </c>
      <c r="FJ1237" s="5" t="str">
        <f t="shared" si="1674"/>
        <v/>
      </c>
      <c r="FK1237" s="5" t="str">
        <f t="shared" si="1675"/>
        <v/>
      </c>
      <c r="FL1237" s="5" t="str">
        <f t="shared" si="1676"/>
        <v/>
      </c>
      <c r="FM1237" s="5" t="str">
        <f t="shared" si="1677"/>
        <v/>
      </c>
      <c r="FN1237" s="5" t="str">
        <f t="shared" si="1678"/>
        <v/>
      </c>
      <c r="FO1237" s="5" t="str">
        <f t="shared" si="1679"/>
        <v/>
      </c>
      <c r="FP1237" s="5" t="str">
        <f t="shared" si="1680"/>
        <v/>
      </c>
      <c r="FQ1237" s="5" t="str">
        <f t="shared" si="1681"/>
        <v/>
      </c>
      <c r="FR1237" s="5" t="str">
        <f t="shared" si="1682"/>
        <v/>
      </c>
      <c r="FS1237" s="5" t="str">
        <f t="shared" si="1683"/>
        <v/>
      </c>
      <c r="FT1237" s="13" t="str">
        <f t="shared" si="1684"/>
        <v xml:space="preserve">                                                                                </v>
      </c>
      <c r="FU1237" s="5" t="str">
        <f t="shared" ca="1" si="1685"/>
        <v/>
      </c>
    </row>
    <row r="1238" spans="8:177">
      <c r="H1238" s="5" t="str">
        <f t="shared" si="1602"/>
        <v/>
      </c>
      <c r="I1238" s="23" t="str">
        <f t="shared" si="1603"/>
        <v/>
      </c>
      <c r="CO1238" s="5">
        <f ca="1">COUNTA(INDIRECT($D$1&amp;ROW()):INDIRECT($F$1&amp;ROW()))</f>
        <v>0</v>
      </c>
      <c r="CR1238" s="5" t="str">
        <f t="shared" si="1604"/>
        <v/>
      </c>
      <c r="CS1238" s="5" t="str">
        <f t="shared" si="1605"/>
        <v/>
      </c>
      <c r="CT1238" s="5" t="str">
        <f t="shared" si="1606"/>
        <v/>
      </c>
      <c r="CU1238" s="5" t="str">
        <f t="shared" si="1607"/>
        <v/>
      </c>
      <c r="CV1238" s="5" t="str">
        <f t="shared" si="1608"/>
        <v/>
      </c>
      <c r="CW1238" s="5" t="str">
        <f t="shared" si="1609"/>
        <v/>
      </c>
      <c r="CX1238" s="5" t="str">
        <f t="shared" si="1610"/>
        <v/>
      </c>
      <c r="CY1238" s="5" t="str">
        <f t="shared" si="1611"/>
        <v/>
      </c>
      <c r="CZ1238" s="5" t="str">
        <f t="shared" si="1612"/>
        <v/>
      </c>
      <c r="DA1238" s="5" t="str">
        <f t="shared" si="1613"/>
        <v/>
      </c>
      <c r="DB1238" s="5" t="str">
        <f t="shared" si="1614"/>
        <v/>
      </c>
      <c r="DC1238" s="5" t="str">
        <f t="shared" si="1615"/>
        <v/>
      </c>
      <c r="DD1238" s="5" t="str">
        <f t="shared" si="1616"/>
        <v/>
      </c>
      <c r="DE1238" s="5" t="str">
        <f t="shared" si="1617"/>
        <v/>
      </c>
      <c r="DF1238" s="5" t="str">
        <f t="shared" si="1618"/>
        <v/>
      </c>
      <c r="DG1238" s="5" t="str">
        <f t="shared" si="1619"/>
        <v/>
      </c>
      <c r="DH1238" s="5" t="str">
        <f t="shared" si="1620"/>
        <v/>
      </c>
      <c r="DI1238" s="5" t="str">
        <f t="shared" si="1621"/>
        <v/>
      </c>
      <c r="DJ1238" s="5" t="str">
        <f t="shared" si="1622"/>
        <v/>
      </c>
      <c r="DK1238" s="5" t="str">
        <f t="shared" si="1623"/>
        <v/>
      </c>
      <c r="DL1238" s="5" t="str">
        <f t="shared" si="1624"/>
        <v/>
      </c>
      <c r="DM1238" s="5" t="str">
        <f t="shared" si="1625"/>
        <v/>
      </c>
      <c r="DN1238" s="5" t="str">
        <f t="shared" si="1626"/>
        <v/>
      </c>
      <c r="DO1238" s="5" t="str">
        <f t="shared" si="1627"/>
        <v/>
      </c>
      <c r="DP1238" s="5" t="str">
        <f t="shared" si="1628"/>
        <v/>
      </c>
      <c r="DQ1238" s="5" t="str">
        <f t="shared" si="1629"/>
        <v/>
      </c>
      <c r="DR1238" s="5" t="str">
        <f t="shared" si="1630"/>
        <v/>
      </c>
      <c r="DS1238" s="5" t="str">
        <f t="shared" si="1631"/>
        <v/>
      </c>
      <c r="DT1238" s="5" t="str">
        <f t="shared" si="1632"/>
        <v/>
      </c>
      <c r="DU1238" s="5" t="str">
        <f t="shared" si="1633"/>
        <v/>
      </c>
      <c r="DV1238" s="5" t="str">
        <f t="shared" si="1634"/>
        <v/>
      </c>
      <c r="DW1238" s="5" t="str">
        <f t="shared" si="1635"/>
        <v/>
      </c>
      <c r="DX1238" s="5" t="str">
        <f t="shared" si="1636"/>
        <v/>
      </c>
      <c r="DY1238" s="5" t="str">
        <f t="shared" si="1637"/>
        <v/>
      </c>
      <c r="DZ1238" s="5" t="str">
        <f t="shared" si="1638"/>
        <v/>
      </c>
      <c r="EA1238" s="5" t="str">
        <f t="shared" si="1639"/>
        <v/>
      </c>
      <c r="EB1238" s="5" t="str">
        <f t="shared" si="1640"/>
        <v/>
      </c>
      <c r="EC1238" s="5" t="str">
        <f t="shared" si="1641"/>
        <v/>
      </c>
      <c r="ED1238" s="5" t="str">
        <f t="shared" si="1642"/>
        <v/>
      </c>
      <c r="EE1238" s="5" t="str">
        <f t="shared" si="1643"/>
        <v/>
      </c>
      <c r="EF1238" s="5" t="str">
        <f t="shared" si="1644"/>
        <v/>
      </c>
      <c r="EG1238" s="5" t="str">
        <f t="shared" si="1645"/>
        <v/>
      </c>
      <c r="EH1238" s="5" t="str">
        <f t="shared" si="1646"/>
        <v/>
      </c>
      <c r="EI1238" s="5" t="str">
        <f t="shared" si="1647"/>
        <v/>
      </c>
      <c r="EJ1238" s="5" t="str">
        <f t="shared" si="1648"/>
        <v/>
      </c>
      <c r="EK1238" s="5" t="str">
        <f t="shared" si="1649"/>
        <v/>
      </c>
      <c r="EL1238" s="5" t="str">
        <f t="shared" si="1650"/>
        <v/>
      </c>
      <c r="EM1238" s="5" t="str">
        <f t="shared" si="1651"/>
        <v/>
      </c>
      <c r="EN1238" s="5" t="str">
        <f t="shared" si="1652"/>
        <v/>
      </c>
      <c r="EO1238" s="5" t="str">
        <f t="shared" si="1653"/>
        <v/>
      </c>
      <c r="EP1238" s="5" t="str">
        <f t="shared" si="1654"/>
        <v/>
      </c>
      <c r="EQ1238" s="5" t="str">
        <f t="shared" si="1655"/>
        <v/>
      </c>
      <c r="ER1238" s="5" t="str">
        <f t="shared" si="1656"/>
        <v/>
      </c>
      <c r="ES1238" s="5" t="str">
        <f t="shared" si="1657"/>
        <v/>
      </c>
      <c r="ET1238" s="5" t="str">
        <f t="shared" si="1658"/>
        <v/>
      </c>
      <c r="EU1238" s="5" t="str">
        <f t="shared" si="1659"/>
        <v/>
      </c>
      <c r="EV1238" s="5" t="str">
        <f t="shared" si="1660"/>
        <v/>
      </c>
      <c r="EW1238" s="5" t="str">
        <f t="shared" si="1661"/>
        <v/>
      </c>
      <c r="EX1238" s="5" t="str">
        <f t="shared" si="1662"/>
        <v/>
      </c>
      <c r="EY1238" s="5" t="str">
        <f t="shared" si="1663"/>
        <v/>
      </c>
      <c r="EZ1238" s="5" t="str">
        <f t="shared" si="1664"/>
        <v/>
      </c>
      <c r="FA1238" s="5" t="str">
        <f t="shared" si="1665"/>
        <v/>
      </c>
      <c r="FB1238" s="5" t="str">
        <f t="shared" si="1666"/>
        <v/>
      </c>
      <c r="FC1238" s="5" t="str">
        <f t="shared" si="1667"/>
        <v/>
      </c>
      <c r="FD1238" s="5" t="str">
        <f t="shared" si="1668"/>
        <v/>
      </c>
      <c r="FE1238" s="5" t="str">
        <f t="shared" si="1669"/>
        <v/>
      </c>
      <c r="FF1238" s="5" t="str">
        <f t="shared" si="1670"/>
        <v/>
      </c>
      <c r="FG1238" s="5" t="str">
        <f t="shared" si="1671"/>
        <v/>
      </c>
      <c r="FH1238" s="5" t="str">
        <f t="shared" si="1672"/>
        <v/>
      </c>
      <c r="FI1238" s="5" t="str">
        <f t="shared" si="1673"/>
        <v/>
      </c>
      <c r="FJ1238" s="5" t="str">
        <f t="shared" si="1674"/>
        <v/>
      </c>
      <c r="FK1238" s="5" t="str">
        <f t="shared" si="1675"/>
        <v/>
      </c>
      <c r="FL1238" s="5" t="str">
        <f t="shared" si="1676"/>
        <v/>
      </c>
      <c r="FM1238" s="5" t="str">
        <f t="shared" si="1677"/>
        <v/>
      </c>
      <c r="FN1238" s="5" t="str">
        <f t="shared" si="1678"/>
        <v/>
      </c>
      <c r="FO1238" s="5" t="str">
        <f t="shared" si="1679"/>
        <v/>
      </c>
      <c r="FP1238" s="5" t="str">
        <f t="shared" si="1680"/>
        <v/>
      </c>
      <c r="FQ1238" s="5" t="str">
        <f t="shared" si="1681"/>
        <v/>
      </c>
      <c r="FR1238" s="5" t="str">
        <f t="shared" si="1682"/>
        <v/>
      </c>
      <c r="FS1238" s="5" t="str">
        <f t="shared" si="1683"/>
        <v/>
      </c>
      <c r="FT1238" s="13" t="str">
        <f t="shared" si="1684"/>
        <v xml:space="preserve">                                                                                </v>
      </c>
      <c r="FU1238" s="5" t="str">
        <f t="shared" ca="1" si="1685"/>
        <v/>
      </c>
    </row>
    <row r="1239" spans="8:177">
      <c r="H1239" s="5" t="str">
        <f t="shared" si="1602"/>
        <v/>
      </c>
      <c r="I1239" s="23" t="str">
        <f t="shared" si="1603"/>
        <v/>
      </c>
      <c r="CO1239" s="5">
        <f ca="1">COUNTA(INDIRECT($D$1&amp;ROW()):INDIRECT($F$1&amp;ROW()))</f>
        <v>0</v>
      </c>
      <c r="CR1239" s="5" t="str">
        <f t="shared" si="1604"/>
        <v/>
      </c>
      <c r="CS1239" s="5" t="str">
        <f t="shared" si="1605"/>
        <v/>
      </c>
      <c r="CT1239" s="5" t="str">
        <f t="shared" si="1606"/>
        <v/>
      </c>
      <c r="CU1239" s="5" t="str">
        <f t="shared" si="1607"/>
        <v/>
      </c>
      <c r="CV1239" s="5" t="str">
        <f t="shared" si="1608"/>
        <v/>
      </c>
      <c r="CW1239" s="5" t="str">
        <f t="shared" si="1609"/>
        <v/>
      </c>
      <c r="CX1239" s="5" t="str">
        <f t="shared" si="1610"/>
        <v/>
      </c>
      <c r="CY1239" s="5" t="str">
        <f t="shared" si="1611"/>
        <v/>
      </c>
      <c r="CZ1239" s="5" t="str">
        <f t="shared" si="1612"/>
        <v/>
      </c>
      <c r="DA1239" s="5" t="str">
        <f t="shared" si="1613"/>
        <v/>
      </c>
      <c r="DB1239" s="5" t="str">
        <f t="shared" si="1614"/>
        <v/>
      </c>
      <c r="DC1239" s="5" t="str">
        <f t="shared" si="1615"/>
        <v/>
      </c>
      <c r="DD1239" s="5" t="str">
        <f t="shared" si="1616"/>
        <v/>
      </c>
      <c r="DE1239" s="5" t="str">
        <f t="shared" si="1617"/>
        <v/>
      </c>
      <c r="DF1239" s="5" t="str">
        <f t="shared" si="1618"/>
        <v/>
      </c>
      <c r="DG1239" s="5" t="str">
        <f t="shared" si="1619"/>
        <v/>
      </c>
      <c r="DH1239" s="5" t="str">
        <f t="shared" si="1620"/>
        <v/>
      </c>
      <c r="DI1239" s="5" t="str">
        <f t="shared" si="1621"/>
        <v/>
      </c>
      <c r="DJ1239" s="5" t="str">
        <f t="shared" si="1622"/>
        <v/>
      </c>
      <c r="DK1239" s="5" t="str">
        <f t="shared" si="1623"/>
        <v/>
      </c>
      <c r="DL1239" s="5" t="str">
        <f t="shared" si="1624"/>
        <v/>
      </c>
      <c r="DM1239" s="5" t="str">
        <f t="shared" si="1625"/>
        <v/>
      </c>
      <c r="DN1239" s="5" t="str">
        <f t="shared" si="1626"/>
        <v/>
      </c>
      <c r="DO1239" s="5" t="str">
        <f t="shared" si="1627"/>
        <v/>
      </c>
      <c r="DP1239" s="5" t="str">
        <f t="shared" si="1628"/>
        <v/>
      </c>
      <c r="DQ1239" s="5" t="str">
        <f t="shared" si="1629"/>
        <v/>
      </c>
      <c r="DR1239" s="5" t="str">
        <f t="shared" si="1630"/>
        <v/>
      </c>
      <c r="DS1239" s="5" t="str">
        <f t="shared" si="1631"/>
        <v/>
      </c>
      <c r="DT1239" s="5" t="str">
        <f t="shared" si="1632"/>
        <v/>
      </c>
      <c r="DU1239" s="5" t="str">
        <f t="shared" si="1633"/>
        <v/>
      </c>
      <c r="DV1239" s="5" t="str">
        <f t="shared" si="1634"/>
        <v/>
      </c>
      <c r="DW1239" s="5" t="str">
        <f t="shared" si="1635"/>
        <v/>
      </c>
      <c r="DX1239" s="5" t="str">
        <f t="shared" si="1636"/>
        <v/>
      </c>
      <c r="DY1239" s="5" t="str">
        <f t="shared" si="1637"/>
        <v/>
      </c>
      <c r="DZ1239" s="5" t="str">
        <f t="shared" si="1638"/>
        <v/>
      </c>
      <c r="EA1239" s="5" t="str">
        <f t="shared" si="1639"/>
        <v/>
      </c>
      <c r="EB1239" s="5" t="str">
        <f t="shared" si="1640"/>
        <v/>
      </c>
      <c r="EC1239" s="5" t="str">
        <f t="shared" si="1641"/>
        <v/>
      </c>
      <c r="ED1239" s="5" t="str">
        <f t="shared" si="1642"/>
        <v/>
      </c>
      <c r="EE1239" s="5" t="str">
        <f t="shared" si="1643"/>
        <v/>
      </c>
      <c r="EF1239" s="5" t="str">
        <f t="shared" si="1644"/>
        <v/>
      </c>
      <c r="EG1239" s="5" t="str">
        <f t="shared" si="1645"/>
        <v/>
      </c>
      <c r="EH1239" s="5" t="str">
        <f t="shared" si="1646"/>
        <v/>
      </c>
      <c r="EI1239" s="5" t="str">
        <f t="shared" si="1647"/>
        <v/>
      </c>
      <c r="EJ1239" s="5" t="str">
        <f t="shared" si="1648"/>
        <v/>
      </c>
      <c r="EK1239" s="5" t="str">
        <f t="shared" si="1649"/>
        <v/>
      </c>
      <c r="EL1239" s="5" t="str">
        <f t="shared" si="1650"/>
        <v/>
      </c>
      <c r="EM1239" s="5" t="str">
        <f t="shared" si="1651"/>
        <v/>
      </c>
      <c r="EN1239" s="5" t="str">
        <f t="shared" si="1652"/>
        <v/>
      </c>
      <c r="EO1239" s="5" t="str">
        <f t="shared" si="1653"/>
        <v/>
      </c>
      <c r="EP1239" s="5" t="str">
        <f t="shared" si="1654"/>
        <v/>
      </c>
      <c r="EQ1239" s="5" t="str">
        <f t="shared" si="1655"/>
        <v/>
      </c>
      <c r="ER1239" s="5" t="str">
        <f t="shared" si="1656"/>
        <v/>
      </c>
      <c r="ES1239" s="5" t="str">
        <f t="shared" si="1657"/>
        <v/>
      </c>
      <c r="ET1239" s="5" t="str">
        <f t="shared" si="1658"/>
        <v/>
      </c>
      <c r="EU1239" s="5" t="str">
        <f t="shared" si="1659"/>
        <v/>
      </c>
      <c r="EV1239" s="5" t="str">
        <f t="shared" si="1660"/>
        <v/>
      </c>
      <c r="EW1239" s="5" t="str">
        <f t="shared" si="1661"/>
        <v/>
      </c>
      <c r="EX1239" s="5" t="str">
        <f t="shared" si="1662"/>
        <v/>
      </c>
      <c r="EY1239" s="5" t="str">
        <f t="shared" si="1663"/>
        <v/>
      </c>
      <c r="EZ1239" s="5" t="str">
        <f t="shared" si="1664"/>
        <v/>
      </c>
      <c r="FA1239" s="5" t="str">
        <f t="shared" si="1665"/>
        <v/>
      </c>
      <c r="FB1239" s="5" t="str">
        <f t="shared" si="1666"/>
        <v/>
      </c>
      <c r="FC1239" s="5" t="str">
        <f t="shared" si="1667"/>
        <v/>
      </c>
      <c r="FD1239" s="5" t="str">
        <f t="shared" si="1668"/>
        <v/>
      </c>
      <c r="FE1239" s="5" t="str">
        <f t="shared" si="1669"/>
        <v/>
      </c>
      <c r="FF1239" s="5" t="str">
        <f t="shared" si="1670"/>
        <v/>
      </c>
      <c r="FG1239" s="5" t="str">
        <f t="shared" si="1671"/>
        <v/>
      </c>
      <c r="FH1239" s="5" t="str">
        <f t="shared" si="1672"/>
        <v/>
      </c>
      <c r="FI1239" s="5" t="str">
        <f t="shared" si="1673"/>
        <v/>
      </c>
      <c r="FJ1239" s="5" t="str">
        <f t="shared" si="1674"/>
        <v/>
      </c>
      <c r="FK1239" s="5" t="str">
        <f t="shared" si="1675"/>
        <v/>
      </c>
      <c r="FL1239" s="5" t="str">
        <f t="shared" si="1676"/>
        <v/>
      </c>
      <c r="FM1239" s="5" t="str">
        <f t="shared" si="1677"/>
        <v/>
      </c>
      <c r="FN1239" s="5" t="str">
        <f t="shared" si="1678"/>
        <v/>
      </c>
      <c r="FO1239" s="5" t="str">
        <f t="shared" si="1679"/>
        <v/>
      </c>
      <c r="FP1239" s="5" t="str">
        <f t="shared" si="1680"/>
        <v/>
      </c>
      <c r="FQ1239" s="5" t="str">
        <f t="shared" si="1681"/>
        <v/>
      </c>
      <c r="FR1239" s="5" t="str">
        <f t="shared" si="1682"/>
        <v/>
      </c>
      <c r="FS1239" s="5" t="str">
        <f t="shared" si="1683"/>
        <v/>
      </c>
      <c r="FT1239" s="13" t="str">
        <f t="shared" si="1684"/>
        <v xml:space="preserve">                                                                                </v>
      </c>
      <c r="FU1239" s="5" t="str">
        <f t="shared" ca="1" si="1685"/>
        <v/>
      </c>
    </row>
    <row r="1240" spans="8:177">
      <c r="H1240" s="5" t="str">
        <f t="shared" si="1602"/>
        <v/>
      </c>
      <c r="I1240" s="23" t="str">
        <f t="shared" si="1603"/>
        <v/>
      </c>
      <c r="CO1240" s="5">
        <f ca="1">COUNTA(INDIRECT($D$1&amp;ROW()):INDIRECT($F$1&amp;ROW()))</f>
        <v>0</v>
      </c>
      <c r="CR1240" s="5" t="str">
        <f t="shared" si="1604"/>
        <v/>
      </c>
      <c r="CS1240" s="5" t="str">
        <f t="shared" si="1605"/>
        <v/>
      </c>
      <c r="CT1240" s="5" t="str">
        <f t="shared" si="1606"/>
        <v/>
      </c>
      <c r="CU1240" s="5" t="str">
        <f t="shared" si="1607"/>
        <v/>
      </c>
      <c r="CV1240" s="5" t="str">
        <f t="shared" si="1608"/>
        <v/>
      </c>
      <c r="CW1240" s="5" t="str">
        <f t="shared" si="1609"/>
        <v/>
      </c>
      <c r="CX1240" s="5" t="str">
        <f t="shared" si="1610"/>
        <v/>
      </c>
      <c r="CY1240" s="5" t="str">
        <f t="shared" si="1611"/>
        <v/>
      </c>
      <c r="CZ1240" s="5" t="str">
        <f t="shared" si="1612"/>
        <v/>
      </c>
      <c r="DA1240" s="5" t="str">
        <f t="shared" si="1613"/>
        <v/>
      </c>
      <c r="DB1240" s="5" t="str">
        <f t="shared" si="1614"/>
        <v/>
      </c>
      <c r="DC1240" s="5" t="str">
        <f t="shared" si="1615"/>
        <v/>
      </c>
      <c r="DD1240" s="5" t="str">
        <f t="shared" si="1616"/>
        <v/>
      </c>
      <c r="DE1240" s="5" t="str">
        <f t="shared" si="1617"/>
        <v/>
      </c>
      <c r="DF1240" s="5" t="str">
        <f t="shared" si="1618"/>
        <v/>
      </c>
      <c r="DG1240" s="5" t="str">
        <f t="shared" si="1619"/>
        <v/>
      </c>
      <c r="DH1240" s="5" t="str">
        <f t="shared" si="1620"/>
        <v/>
      </c>
      <c r="DI1240" s="5" t="str">
        <f t="shared" si="1621"/>
        <v/>
      </c>
      <c r="DJ1240" s="5" t="str">
        <f t="shared" si="1622"/>
        <v/>
      </c>
      <c r="DK1240" s="5" t="str">
        <f t="shared" si="1623"/>
        <v/>
      </c>
      <c r="DL1240" s="5" t="str">
        <f t="shared" si="1624"/>
        <v/>
      </c>
      <c r="DM1240" s="5" t="str">
        <f t="shared" si="1625"/>
        <v/>
      </c>
      <c r="DN1240" s="5" t="str">
        <f t="shared" si="1626"/>
        <v/>
      </c>
      <c r="DO1240" s="5" t="str">
        <f t="shared" si="1627"/>
        <v/>
      </c>
      <c r="DP1240" s="5" t="str">
        <f t="shared" si="1628"/>
        <v/>
      </c>
      <c r="DQ1240" s="5" t="str">
        <f t="shared" si="1629"/>
        <v/>
      </c>
      <c r="DR1240" s="5" t="str">
        <f t="shared" si="1630"/>
        <v/>
      </c>
      <c r="DS1240" s="5" t="str">
        <f t="shared" si="1631"/>
        <v/>
      </c>
      <c r="DT1240" s="5" t="str">
        <f t="shared" si="1632"/>
        <v/>
      </c>
      <c r="DU1240" s="5" t="str">
        <f t="shared" si="1633"/>
        <v/>
      </c>
      <c r="DV1240" s="5" t="str">
        <f t="shared" si="1634"/>
        <v/>
      </c>
      <c r="DW1240" s="5" t="str">
        <f t="shared" si="1635"/>
        <v/>
      </c>
      <c r="DX1240" s="5" t="str">
        <f t="shared" si="1636"/>
        <v/>
      </c>
      <c r="DY1240" s="5" t="str">
        <f t="shared" si="1637"/>
        <v/>
      </c>
      <c r="DZ1240" s="5" t="str">
        <f t="shared" si="1638"/>
        <v/>
      </c>
      <c r="EA1240" s="5" t="str">
        <f t="shared" si="1639"/>
        <v/>
      </c>
      <c r="EB1240" s="5" t="str">
        <f t="shared" si="1640"/>
        <v/>
      </c>
      <c r="EC1240" s="5" t="str">
        <f t="shared" si="1641"/>
        <v/>
      </c>
      <c r="ED1240" s="5" t="str">
        <f t="shared" si="1642"/>
        <v/>
      </c>
      <c r="EE1240" s="5" t="str">
        <f t="shared" si="1643"/>
        <v/>
      </c>
      <c r="EF1240" s="5" t="str">
        <f t="shared" si="1644"/>
        <v/>
      </c>
      <c r="EG1240" s="5" t="str">
        <f t="shared" si="1645"/>
        <v/>
      </c>
      <c r="EH1240" s="5" t="str">
        <f t="shared" si="1646"/>
        <v/>
      </c>
      <c r="EI1240" s="5" t="str">
        <f t="shared" si="1647"/>
        <v/>
      </c>
      <c r="EJ1240" s="5" t="str">
        <f t="shared" si="1648"/>
        <v/>
      </c>
      <c r="EK1240" s="5" t="str">
        <f t="shared" si="1649"/>
        <v/>
      </c>
      <c r="EL1240" s="5" t="str">
        <f t="shared" si="1650"/>
        <v/>
      </c>
      <c r="EM1240" s="5" t="str">
        <f t="shared" si="1651"/>
        <v/>
      </c>
      <c r="EN1240" s="5" t="str">
        <f t="shared" si="1652"/>
        <v/>
      </c>
      <c r="EO1240" s="5" t="str">
        <f t="shared" si="1653"/>
        <v/>
      </c>
      <c r="EP1240" s="5" t="str">
        <f t="shared" si="1654"/>
        <v/>
      </c>
      <c r="EQ1240" s="5" t="str">
        <f t="shared" si="1655"/>
        <v/>
      </c>
      <c r="ER1240" s="5" t="str">
        <f t="shared" si="1656"/>
        <v/>
      </c>
      <c r="ES1240" s="5" t="str">
        <f t="shared" si="1657"/>
        <v/>
      </c>
      <c r="ET1240" s="5" t="str">
        <f t="shared" si="1658"/>
        <v/>
      </c>
      <c r="EU1240" s="5" t="str">
        <f t="shared" si="1659"/>
        <v/>
      </c>
      <c r="EV1240" s="5" t="str">
        <f t="shared" si="1660"/>
        <v/>
      </c>
      <c r="EW1240" s="5" t="str">
        <f t="shared" si="1661"/>
        <v/>
      </c>
      <c r="EX1240" s="5" t="str">
        <f t="shared" si="1662"/>
        <v/>
      </c>
      <c r="EY1240" s="5" t="str">
        <f t="shared" si="1663"/>
        <v/>
      </c>
      <c r="EZ1240" s="5" t="str">
        <f t="shared" si="1664"/>
        <v/>
      </c>
      <c r="FA1240" s="5" t="str">
        <f t="shared" si="1665"/>
        <v/>
      </c>
      <c r="FB1240" s="5" t="str">
        <f t="shared" si="1666"/>
        <v/>
      </c>
      <c r="FC1240" s="5" t="str">
        <f t="shared" si="1667"/>
        <v/>
      </c>
      <c r="FD1240" s="5" t="str">
        <f t="shared" si="1668"/>
        <v/>
      </c>
      <c r="FE1240" s="5" t="str">
        <f t="shared" si="1669"/>
        <v/>
      </c>
      <c r="FF1240" s="5" t="str">
        <f t="shared" si="1670"/>
        <v/>
      </c>
      <c r="FG1240" s="5" t="str">
        <f t="shared" si="1671"/>
        <v/>
      </c>
      <c r="FH1240" s="5" t="str">
        <f t="shared" si="1672"/>
        <v/>
      </c>
      <c r="FI1240" s="5" t="str">
        <f t="shared" si="1673"/>
        <v/>
      </c>
      <c r="FJ1240" s="5" t="str">
        <f t="shared" si="1674"/>
        <v/>
      </c>
      <c r="FK1240" s="5" t="str">
        <f t="shared" si="1675"/>
        <v/>
      </c>
      <c r="FL1240" s="5" t="str">
        <f t="shared" si="1676"/>
        <v/>
      </c>
      <c r="FM1240" s="5" t="str">
        <f t="shared" si="1677"/>
        <v/>
      </c>
      <c r="FN1240" s="5" t="str">
        <f t="shared" si="1678"/>
        <v/>
      </c>
      <c r="FO1240" s="5" t="str">
        <f t="shared" si="1679"/>
        <v/>
      </c>
      <c r="FP1240" s="5" t="str">
        <f t="shared" si="1680"/>
        <v/>
      </c>
      <c r="FQ1240" s="5" t="str">
        <f t="shared" si="1681"/>
        <v/>
      </c>
      <c r="FR1240" s="5" t="str">
        <f t="shared" si="1682"/>
        <v/>
      </c>
      <c r="FS1240" s="5" t="str">
        <f t="shared" si="1683"/>
        <v/>
      </c>
      <c r="FT1240" s="13" t="str">
        <f t="shared" si="1684"/>
        <v xml:space="preserve">                                                                                </v>
      </c>
      <c r="FU1240" s="5" t="str">
        <f t="shared" ca="1" si="1685"/>
        <v/>
      </c>
    </row>
    <row r="1241" spans="8:177">
      <c r="H1241" s="5" t="str">
        <f t="shared" si="1602"/>
        <v/>
      </c>
      <c r="I1241" s="23" t="str">
        <f t="shared" si="1603"/>
        <v/>
      </c>
      <c r="CO1241" s="5">
        <f ca="1">COUNTA(INDIRECT($D$1&amp;ROW()):INDIRECT($F$1&amp;ROW()))</f>
        <v>0</v>
      </c>
      <c r="CR1241" s="5" t="str">
        <f t="shared" si="1604"/>
        <v/>
      </c>
      <c r="CS1241" s="5" t="str">
        <f t="shared" si="1605"/>
        <v/>
      </c>
      <c r="CT1241" s="5" t="str">
        <f t="shared" si="1606"/>
        <v/>
      </c>
      <c r="CU1241" s="5" t="str">
        <f t="shared" si="1607"/>
        <v/>
      </c>
      <c r="CV1241" s="5" t="str">
        <f t="shared" si="1608"/>
        <v/>
      </c>
      <c r="CW1241" s="5" t="str">
        <f t="shared" si="1609"/>
        <v/>
      </c>
      <c r="CX1241" s="5" t="str">
        <f t="shared" si="1610"/>
        <v/>
      </c>
      <c r="CY1241" s="5" t="str">
        <f t="shared" si="1611"/>
        <v/>
      </c>
      <c r="CZ1241" s="5" t="str">
        <f t="shared" si="1612"/>
        <v/>
      </c>
      <c r="DA1241" s="5" t="str">
        <f t="shared" si="1613"/>
        <v/>
      </c>
      <c r="DB1241" s="5" t="str">
        <f t="shared" si="1614"/>
        <v/>
      </c>
      <c r="DC1241" s="5" t="str">
        <f t="shared" si="1615"/>
        <v/>
      </c>
      <c r="DD1241" s="5" t="str">
        <f t="shared" si="1616"/>
        <v/>
      </c>
      <c r="DE1241" s="5" t="str">
        <f t="shared" si="1617"/>
        <v/>
      </c>
      <c r="DF1241" s="5" t="str">
        <f t="shared" si="1618"/>
        <v/>
      </c>
      <c r="DG1241" s="5" t="str">
        <f t="shared" si="1619"/>
        <v/>
      </c>
      <c r="DH1241" s="5" t="str">
        <f t="shared" si="1620"/>
        <v/>
      </c>
      <c r="DI1241" s="5" t="str">
        <f t="shared" si="1621"/>
        <v/>
      </c>
      <c r="DJ1241" s="5" t="str">
        <f t="shared" si="1622"/>
        <v/>
      </c>
      <c r="DK1241" s="5" t="str">
        <f t="shared" si="1623"/>
        <v/>
      </c>
      <c r="DL1241" s="5" t="str">
        <f t="shared" si="1624"/>
        <v/>
      </c>
      <c r="DM1241" s="5" t="str">
        <f t="shared" si="1625"/>
        <v/>
      </c>
      <c r="DN1241" s="5" t="str">
        <f t="shared" si="1626"/>
        <v/>
      </c>
      <c r="DO1241" s="5" t="str">
        <f t="shared" si="1627"/>
        <v/>
      </c>
      <c r="DP1241" s="5" t="str">
        <f t="shared" si="1628"/>
        <v/>
      </c>
      <c r="DQ1241" s="5" t="str">
        <f t="shared" si="1629"/>
        <v/>
      </c>
      <c r="DR1241" s="5" t="str">
        <f t="shared" si="1630"/>
        <v/>
      </c>
      <c r="DS1241" s="5" t="str">
        <f t="shared" si="1631"/>
        <v/>
      </c>
      <c r="DT1241" s="5" t="str">
        <f t="shared" si="1632"/>
        <v/>
      </c>
      <c r="DU1241" s="5" t="str">
        <f t="shared" si="1633"/>
        <v/>
      </c>
      <c r="DV1241" s="5" t="str">
        <f t="shared" si="1634"/>
        <v/>
      </c>
      <c r="DW1241" s="5" t="str">
        <f t="shared" si="1635"/>
        <v/>
      </c>
      <c r="DX1241" s="5" t="str">
        <f t="shared" si="1636"/>
        <v/>
      </c>
      <c r="DY1241" s="5" t="str">
        <f t="shared" si="1637"/>
        <v/>
      </c>
      <c r="DZ1241" s="5" t="str">
        <f t="shared" si="1638"/>
        <v/>
      </c>
      <c r="EA1241" s="5" t="str">
        <f t="shared" si="1639"/>
        <v/>
      </c>
      <c r="EB1241" s="5" t="str">
        <f t="shared" si="1640"/>
        <v/>
      </c>
      <c r="EC1241" s="5" t="str">
        <f t="shared" si="1641"/>
        <v/>
      </c>
      <c r="ED1241" s="5" t="str">
        <f t="shared" si="1642"/>
        <v/>
      </c>
      <c r="EE1241" s="5" t="str">
        <f t="shared" si="1643"/>
        <v/>
      </c>
      <c r="EF1241" s="5" t="str">
        <f t="shared" si="1644"/>
        <v/>
      </c>
      <c r="EG1241" s="5" t="str">
        <f t="shared" si="1645"/>
        <v/>
      </c>
      <c r="EH1241" s="5" t="str">
        <f t="shared" si="1646"/>
        <v/>
      </c>
      <c r="EI1241" s="5" t="str">
        <f t="shared" si="1647"/>
        <v/>
      </c>
      <c r="EJ1241" s="5" t="str">
        <f t="shared" si="1648"/>
        <v/>
      </c>
      <c r="EK1241" s="5" t="str">
        <f t="shared" si="1649"/>
        <v/>
      </c>
      <c r="EL1241" s="5" t="str">
        <f t="shared" si="1650"/>
        <v/>
      </c>
      <c r="EM1241" s="5" t="str">
        <f t="shared" si="1651"/>
        <v/>
      </c>
      <c r="EN1241" s="5" t="str">
        <f t="shared" si="1652"/>
        <v/>
      </c>
      <c r="EO1241" s="5" t="str">
        <f t="shared" si="1653"/>
        <v/>
      </c>
      <c r="EP1241" s="5" t="str">
        <f t="shared" si="1654"/>
        <v/>
      </c>
      <c r="EQ1241" s="5" t="str">
        <f t="shared" si="1655"/>
        <v/>
      </c>
      <c r="ER1241" s="5" t="str">
        <f t="shared" si="1656"/>
        <v/>
      </c>
      <c r="ES1241" s="5" t="str">
        <f t="shared" si="1657"/>
        <v/>
      </c>
      <c r="ET1241" s="5" t="str">
        <f t="shared" si="1658"/>
        <v/>
      </c>
      <c r="EU1241" s="5" t="str">
        <f t="shared" si="1659"/>
        <v/>
      </c>
      <c r="EV1241" s="5" t="str">
        <f t="shared" si="1660"/>
        <v/>
      </c>
      <c r="EW1241" s="5" t="str">
        <f t="shared" si="1661"/>
        <v/>
      </c>
      <c r="EX1241" s="5" t="str">
        <f t="shared" si="1662"/>
        <v/>
      </c>
      <c r="EY1241" s="5" t="str">
        <f t="shared" si="1663"/>
        <v/>
      </c>
      <c r="EZ1241" s="5" t="str">
        <f t="shared" si="1664"/>
        <v/>
      </c>
      <c r="FA1241" s="5" t="str">
        <f t="shared" si="1665"/>
        <v/>
      </c>
      <c r="FB1241" s="5" t="str">
        <f t="shared" si="1666"/>
        <v/>
      </c>
      <c r="FC1241" s="5" t="str">
        <f t="shared" si="1667"/>
        <v/>
      </c>
      <c r="FD1241" s="5" t="str">
        <f t="shared" si="1668"/>
        <v/>
      </c>
      <c r="FE1241" s="5" t="str">
        <f t="shared" si="1669"/>
        <v/>
      </c>
      <c r="FF1241" s="5" t="str">
        <f t="shared" si="1670"/>
        <v/>
      </c>
      <c r="FG1241" s="5" t="str">
        <f t="shared" si="1671"/>
        <v/>
      </c>
      <c r="FH1241" s="5" t="str">
        <f t="shared" si="1672"/>
        <v/>
      </c>
      <c r="FI1241" s="5" t="str">
        <f t="shared" si="1673"/>
        <v/>
      </c>
      <c r="FJ1241" s="5" t="str">
        <f t="shared" si="1674"/>
        <v/>
      </c>
      <c r="FK1241" s="5" t="str">
        <f t="shared" si="1675"/>
        <v/>
      </c>
      <c r="FL1241" s="5" t="str">
        <f t="shared" si="1676"/>
        <v/>
      </c>
      <c r="FM1241" s="5" t="str">
        <f t="shared" si="1677"/>
        <v/>
      </c>
      <c r="FN1241" s="5" t="str">
        <f t="shared" si="1678"/>
        <v/>
      </c>
      <c r="FO1241" s="5" t="str">
        <f t="shared" si="1679"/>
        <v/>
      </c>
      <c r="FP1241" s="5" t="str">
        <f t="shared" si="1680"/>
        <v/>
      </c>
      <c r="FQ1241" s="5" t="str">
        <f t="shared" si="1681"/>
        <v/>
      </c>
      <c r="FR1241" s="5" t="str">
        <f t="shared" si="1682"/>
        <v/>
      </c>
      <c r="FS1241" s="5" t="str">
        <f t="shared" si="1683"/>
        <v/>
      </c>
      <c r="FT1241" s="13" t="str">
        <f t="shared" si="1684"/>
        <v xml:space="preserve">                                                                                </v>
      </c>
      <c r="FU1241" s="5" t="str">
        <f t="shared" ca="1" si="1685"/>
        <v/>
      </c>
    </row>
    <row r="1242" spans="8:177">
      <c r="H1242" s="5" t="str">
        <f t="shared" si="1602"/>
        <v/>
      </c>
      <c r="I1242" s="23" t="str">
        <f t="shared" si="1603"/>
        <v/>
      </c>
      <c r="CO1242" s="5">
        <f ca="1">COUNTA(INDIRECT($D$1&amp;ROW()):INDIRECT($F$1&amp;ROW()))</f>
        <v>0</v>
      </c>
      <c r="CR1242" s="5" t="str">
        <f t="shared" si="1604"/>
        <v/>
      </c>
      <c r="CS1242" s="5" t="str">
        <f t="shared" si="1605"/>
        <v/>
      </c>
      <c r="CT1242" s="5" t="str">
        <f t="shared" si="1606"/>
        <v/>
      </c>
      <c r="CU1242" s="5" t="str">
        <f t="shared" si="1607"/>
        <v/>
      </c>
      <c r="CV1242" s="5" t="str">
        <f t="shared" si="1608"/>
        <v/>
      </c>
      <c r="CW1242" s="5" t="str">
        <f t="shared" si="1609"/>
        <v/>
      </c>
      <c r="CX1242" s="5" t="str">
        <f t="shared" si="1610"/>
        <v/>
      </c>
      <c r="CY1242" s="5" t="str">
        <f t="shared" si="1611"/>
        <v/>
      </c>
      <c r="CZ1242" s="5" t="str">
        <f t="shared" si="1612"/>
        <v/>
      </c>
      <c r="DA1242" s="5" t="str">
        <f t="shared" si="1613"/>
        <v/>
      </c>
      <c r="DB1242" s="5" t="str">
        <f t="shared" si="1614"/>
        <v/>
      </c>
      <c r="DC1242" s="5" t="str">
        <f t="shared" si="1615"/>
        <v/>
      </c>
      <c r="DD1242" s="5" t="str">
        <f t="shared" si="1616"/>
        <v/>
      </c>
      <c r="DE1242" s="5" t="str">
        <f t="shared" si="1617"/>
        <v/>
      </c>
      <c r="DF1242" s="5" t="str">
        <f t="shared" si="1618"/>
        <v/>
      </c>
      <c r="DG1242" s="5" t="str">
        <f t="shared" si="1619"/>
        <v/>
      </c>
      <c r="DH1242" s="5" t="str">
        <f t="shared" si="1620"/>
        <v/>
      </c>
      <c r="DI1242" s="5" t="str">
        <f t="shared" si="1621"/>
        <v/>
      </c>
      <c r="DJ1242" s="5" t="str">
        <f t="shared" si="1622"/>
        <v/>
      </c>
      <c r="DK1242" s="5" t="str">
        <f t="shared" si="1623"/>
        <v/>
      </c>
      <c r="DL1242" s="5" t="str">
        <f t="shared" si="1624"/>
        <v/>
      </c>
      <c r="DM1242" s="5" t="str">
        <f t="shared" si="1625"/>
        <v/>
      </c>
      <c r="DN1242" s="5" t="str">
        <f t="shared" si="1626"/>
        <v/>
      </c>
      <c r="DO1242" s="5" t="str">
        <f t="shared" si="1627"/>
        <v/>
      </c>
      <c r="DP1242" s="5" t="str">
        <f t="shared" si="1628"/>
        <v/>
      </c>
      <c r="DQ1242" s="5" t="str">
        <f t="shared" si="1629"/>
        <v/>
      </c>
      <c r="DR1242" s="5" t="str">
        <f t="shared" si="1630"/>
        <v/>
      </c>
      <c r="DS1242" s="5" t="str">
        <f t="shared" si="1631"/>
        <v/>
      </c>
      <c r="DT1242" s="5" t="str">
        <f t="shared" si="1632"/>
        <v/>
      </c>
      <c r="DU1242" s="5" t="str">
        <f t="shared" si="1633"/>
        <v/>
      </c>
      <c r="DV1242" s="5" t="str">
        <f t="shared" si="1634"/>
        <v/>
      </c>
      <c r="DW1242" s="5" t="str">
        <f t="shared" si="1635"/>
        <v/>
      </c>
      <c r="DX1242" s="5" t="str">
        <f t="shared" si="1636"/>
        <v/>
      </c>
      <c r="DY1242" s="5" t="str">
        <f t="shared" si="1637"/>
        <v/>
      </c>
      <c r="DZ1242" s="5" t="str">
        <f t="shared" si="1638"/>
        <v/>
      </c>
      <c r="EA1242" s="5" t="str">
        <f t="shared" si="1639"/>
        <v/>
      </c>
      <c r="EB1242" s="5" t="str">
        <f t="shared" si="1640"/>
        <v/>
      </c>
      <c r="EC1242" s="5" t="str">
        <f t="shared" si="1641"/>
        <v/>
      </c>
      <c r="ED1242" s="5" t="str">
        <f t="shared" si="1642"/>
        <v/>
      </c>
      <c r="EE1242" s="5" t="str">
        <f t="shared" si="1643"/>
        <v/>
      </c>
      <c r="EF1242" s="5" t="str">
        <f t="shared" si="1644"/>
        <v/>
      </c>
      <c r="EG1242" s="5" t="str">
        <f t="shared" si="1645"/>
        <v/>
      </c>
      <c r="EH1242" s="5" t="str">
        <f t="shared" si="1646"/>
        <v/>
      </c>
      <c r="EI1242" s="5" t="str">
        <f t="shared" si="1647"/>
        <v/>
      </c>
      <c r="EJ1242" s="5" t="str">
        <f t="shared" si="1648"/>
        <v/>
      </c>
      <c r="EK1242" s="5" t="str">
        <f t="shared" si="1649"/>
        <v/>
      </c>
      <c r="EL1242" s="5" t="str">
        <f t="shared" si="1650"/>
        <v/>
      </c>
      <c r="EM1242" s="5" t="str">
        <f t="shared" si="1651"/>
        <v/>
      </c>
      <c r="EN1242" s="5" t="str">
        <f t="shared" si="1652"/>
        <v/>
      </c>
      <c r="EO1242" s="5" t="str">
        <f t="shared" si="1653"/>
        <v/>
      </c>
      <c r="EP1242" s="5" t="str">
        <f t="shared" si="1654"/>
        <v/>
      </c>
      <c r="EQ1242" s="5" t="str">
        <f t="shared" si="1655"/>
        <v/>
      </c>
      <c r="ER1242" s="5" t="str">
        <f t="shared" si="1656"/>
        <v/>
      </c>
      <c r="ES1242" s="5" t="str">
        <f t="shared" si="1657"/>
        <v/>
      </c>
      <c r="ET1242" s="5" t="str">
        <f t="shared" si="1658"/>
        <v/>
      </c>
      <c r="EU1242" s="5" t="str">
        <f t="shared" si="1659"/>
        <v/>
      </c>
      <c r="EV1242" s="5" t="str">
        <f t="shared" si="1660"/>
        <v/>
      </c>
      <c r="EW1242" s="5" t="str">
        <f t="shared" si="1661"/>
        <v/>
      </c>
      <c r="EX1242" s="5" t="str">
        <f t="shared" si="1662"/>
        <v/>
      </c>
      <c r="EY1242" s="5" t="str">
        <f t="shared" si="1663"/>
        <v/>
      </c>
      <c r="EZ1242" s="5" t="str">
        <f t="shared" si="1664"/>
        <v/>
      </c>
      <c r="FA1242" s="5" t="str">
        <f t="shared" si="1665"/>
        <v/>
      </c>
      <c r="FB1242" s="5" t="str">
        <f t="shared" si="1666"/>
        <v/>
      </c>
      <c r="FC1242" s="5" t="str">
        <f t="shared" si="1667"/>
        <v/>
      </c>
      <c r="FD1242" s="5" t="str">
        <f t="shared" si="1668"/>
        <v/>
      </c>
      <c r="FE1242" s="5" t="str">
        <f t="shared" si="1669"/>
        <v/>
      </c>
      <c r="FF1242" s="5" t="str">
        <f t="shared" si="1670"/>
        <v/>
      </c>
      <c r="FG1242" s="5" t="str">
        <f t="shared" si="1671"/>
        <v/>
      </c>
      <c r="FH1242" s="5" t="str">
        <f t="shared" si="1672"/>
        <v/>
      </c>
      <c r="FI1242" s="5" t="str">
        <f t="shared" si="1673"/>
        <v/>
      </c>
      <c r="FJ1242" s="5" t="str">
        <f t="shared" si="1674"/>
        <v/>
      </c>
      <c r="FK1242" s="5" t="str">
        <f t="shared" si="1675"/>
        <v/>
      </c>
      <c r="FL1242" s="5" t="str">
        <f t="shared" si="1676"/>
        <v/>
      </c>
      <c r="FM1242" s="5" t="str">
        <f t="shared" si="1677"/>
        <v/>
      </c>
      <c r="FN1242" s="5" t="str">
        <f t="shared" si="1678"/>
        <v/>
      </c>
      <c r="FO1242" s="5" t="str">
        <f t="shared" si="1679"/>
        <v/>
      </c>
      <c r="FP1242" s="5" t="str">
        <f t="shared" si="1680"/>
        <v/>
      </c>
      <c r="FQ1242" s="5" t="str">
        <f t="shared" si="1681"/>
        <v/>
      </c>
      <c r="FR1242" s="5" t="str">
        <f t="shared" si="1682"/>
        <v/>
      </c>
      <c r="FS1242" s="5" t="str">
        <f t="shared" si="1683"/>
        <v/>
      </c>
      <c r="FT1242" s="13" t="str">
        <f t="shared" si="1684"/>
        <v xml:space="preserve">                                                                                </v>
      </c>
      <c r="FU1242" s="5" t="str">
        <f t="shared" ca="1" si="1685"/>
        <v/>
      </c>
    </row>
    <row r="1243" spans="8:177">
      <c r="H1243" s="5" t="str">
        <f t="shared" si="1602"/>
        <v/>
      </c>
      <c r="I1243" s="23" t="str">
        <f t="shared" si="1603"/>
        <v/>
      </c>
      <c r="CO1243" s="5">
        <f ca="1">COUNTA(INDIRECT($D$1&amp;ROW()):INDIRECT($F$1&amp;ROW()))</f>
        <v>0</v>
      </c>
      <c r="CR1243" s="5" t="str">
        <f t="shared" si="1604"/>
        <v/>
      </c>
      <c r="CS1243" s="5" t="str">
        <f t="shared" si="1605"/>
        <v/>
      </c>
      <c r="CT1243" s="5" t="str">
        <f t="shared" si="1606"/>
        <v/>
      </c>
      <c r="CU1243" s="5" t="str">
        <f t="shared" si="1607"/>
        <v/>
      </c>
      <c r="CV1243" s="5" t="str">
        <f t="shared" si="1608"/>
        <v/>
      </c>
      <c r="CW1243" s="5" t="str">
        <f t="shared" si="1609"/>
        <v/>
      </c>
      <c r="CX1243" s="5" t="str">
        <f t="shared" si="1610"/>
        <v/>
      </c>
      <c r="CY1243" s="5" t="str">
        <f t="shared" si="1611"/>
        <v/>
      </c>
      <c r="CZ1243" s="5" t="str">
        <f t="shared" si="1612"/>
        <v/>
      </c>
      <c r="DA1243" s="5" t="str">
        <f t="shared" si="1613"/>
        <v/>
      </c>
      <c r="DB1243" s="5" t="str">
        <f t="shared" si="1614"/>
        <v/>
      </c>
      <c r="DC1243" s="5" t="str">
        <f t="shared" si="1615"/>
        <v/>
      </c>
      <c r="DD1243" s="5" t="str">
        <f t="shared" si="1616"/>
        <v/>
      </c>
      <c r="DE1243" s="5" t="str">
        <f t="shared" si="1617"/>
        <v/>
      </c>
      <c r="DF1243" s="5" t="str">
        <f t="shared" si="1618"/>
        <v/>
      </c>
      <c r="DG1243" s="5" t="str">
        <f t="shared" si="1619"/>
        <v/>
      </c>
      <c r="DH1243" s="5" t="str">
        <f t="shared" si="1620"/>
        <v/>
      </c>
      <c r="DI1243" s="5" t="str">
        <f t="shared" si="1621"/>
        <v/>
      </c>
      <c r="DJ1243" s="5" t="str">
        <f t="shared" si="1622"/>
        <v/>
      </c>
      <c r="DK1243" s="5" t="str">
        <f t="shared" si="1623"/>
        <v/>
      </c>
      <c r="DL1243" s="5" t="str">
        <f t="shared" si="1624"/>
        <v/>
      </c>
      <c r="DM1243" s="5" t="str">
        <f t="shared" si="1625"/>
        <v/>
      </c>
      <c r="DN1243" s="5" t="str">
        <f t="shared" si="1626"/>
        <v/>
      </c>
      <c r="DO1243" s="5" t="str">
        <f t="shared" si="1627"/>
        <v/>
      </c>
      <c r="DP1243" s="5" t="str">
        <f t="shared" si="1628"/>
        <v/>
      </c>
      <c r="DQ1243" s="5" t="str">
        <f t="shared" si="1629"/>
        <v/>
      </c>
      <c r="DR1243" s="5" t="str">
        <f t="shared" si="1630"/>
        <v/>
      </c>
      <c r="DS1243" s="5" t="str">
        <f t="shared" si="1631"/>
        <v/>
      </c>
      <c r="DT1243" s="5" t="str">
        <f t="shared" si="1632"/>
        <v/>
      </c>
      <c r="DU1243" s="5" t="str">
        <f t="shared" si="1633"/>
        <v/>
      </c>
      <c r="DV1243" s="5" t="str">
        <f t="shared" si="1634"/>
        <v/>
      </c>
      <c r="DW1243" s="5" t="str">
        <f t="shared" si="1635"/>
        <v/>
      </c>
      <c r="DX1243" s="5" t="str">
        <f t="shared" si="1636"/>
        <v/>
      </c>
      <c r="DY1243" s="5" t="str">
        <f t="shared" si="1637"/>
        <v/>
      </c>
      <c r="DZ1243" s="5" t="str">
        <f t="shared" si="1638"/>
        <v/>
      </c>
      <c r="EA1243" s="5" t="str">
        <f t="shared" si="1639"/>
        <v/>
      </c>
      <c r="EB1243" s="5" t="str">
        <f t="shared" si="1640"/>
        <v/>
      </c>
      <c r="EC1243" s="5" t="str">
        <f t="shared" si="1641"/>
        <v/>
      </c>
      <c r="ED1243" s="5" t="str">
        <f t="shared" si="1642"/>
        <v/>
      </c>
      <c r="EE1243" s="5" t="str">
        <f t="shared" si="1643"/>
        <v/>
      </c>
      <c r="EF1243" s="5" t="str">
        <f t="shared" si="1644"/>
        <v/>
      </c>
      <c r="EG1243" s="5" t="str">
        <f t="shared" si="1645"/>
        <v/>
      </c>
      <c r="EH1243" s="5" t="str">
        <f t="shared" si="1646"/>
        <v/>
      </c>
      <c r="EI1243" s="5" t="str">
        <f t="shared" si="1647"/>
        <v/>
      </c>
      <c r="EJ1243" s="5" t="str">
        <f t="shared" si="1648"/>
        <v/>
      </c>
      <c r="EK1243" s="5" t="str">
        <f t="shared" si="1649"/>
        <v/>
      </c>
      <c r="EL1243" s="5" t="str">
        <f t="shared" si="1650"/>
        <v/>
      </c>
      <c r="EM1243" s="5" t="str">
        <f t="shared" si="1651"/>
        <v/>
      </c>
      <c r="EN1243" s="5" t="str">
        <f t="shared" si="1652"/>
        <v/>
      </c>
      <c r="EO1243" s="5" t="str">
        <f t="shared" si="1653"/>
        <v/>
      </c>
      <c r="EP1243" s="5" t="str">
        <f t="shared" si="1654"/>
        <v/>
      </c>
      <c r="EQ1243" s="5" t="str">
        <f t="shared" si="1655"/>
        <v/>
      </c>
      <c r="ER1243" s="5" t="str">
        <f t="shared" si="1656"/>
        <v/>
      </c>
      <c r="ES1243" s="5" t="str">
        <f t="shared" si="1657"/>
        <v/>
      </c>
      <c r="ET1243" s="5" t="str">
        <f t="shared" si="1658"/>
        <v/>
      </c>
      <c r="EU1243" s="5" t="str">
        <f t="shared" si="1659"/>
        <v/>
      </c>
      <c r="EV1243" s="5" t="str">
        <f t="shared" si="1660"/>
        <v/>
      </c>
      <c r="EW1243" s="5" t="str">
        <f t="shared" si="1661"/>
        <v/>
      </c>
      <c r="EX1243" s="5" t="str">
        <f t="shared" si="1662"/>
        <v/>
      </c>
      <c r="EY1243" s="5" t="str">
        <f t="shared" si="1663"/>
        <v/>
      </c>
      <c r="EZ1243" s="5" t="str">
        <f t="shared" si="1664"/>
        <v/>
      </c>
      <c r="FA1243" s="5" t="str">
        <f t="shared" si="1665"/>
        <v/>
      </c>
      <c r="FB1243" s="5" t="str">
        <f t="shared" si="1666"/>
        <v/>
      </c>
      <c r="FC1243" s="5" t="str">
        <f t="shared" si="1667"/>
        <v/>
      </c>
      <c r="FD1243" s="5" t="str">
        <f t="shared" si="1668"/>
        <v/>
      </c>
      <c r="FE1243" s="5" t="str">
        <f t="shared" si="1669"/>
        <v/>
      </c>
      <c r="FF1243" s="5" t="str">
        <f t="shared" si="1670"/>
        <v/>
      </c>
      <c r="FG1243" s="5" t="str">
        <f t="shared" si="1671"/>
        <v/>
      </c>
      <c r="FH1243" s="5" t="str">
        <f t="shared" si="1672"/>
        <v/>
      </c>
      <c r="FI1243" s="5" t="str">
        <f t="shared" si="1673"/>
        <v/>
      </c>
      <c r="FJ1243" s="5" t="str">
        <f t="shared" si="1674"/>
        <v/>
      </c>
      <c r="FK1243" s="5" t="str">
        <f t="shared" si="1675"/>
        <v/>
      </c>
      <c r="FL1243" s="5" t="str">
        <f t="shared" si="1676"/>
        <v/>
      </c>
      <c r="FM1243" s="5" t="str">
        <f t="shared" si="1677"/>
        <v/>
      </c>
      <c r="FN1243" s="5" t="str">
        <f t="shared" si="1678"/>
        <v/>
      </c>
      <c r="FO1243" s="5" t="str">
        <f t="shared" si="1679"/>
        <v/>
      </c>
      <c r="FP1243" s="5" t="str">
        <f t="shared" si="1680"/>
        <v/>
      </c>
      <c r="FQ1243" s="5" t="str">
        <f t="shared" si="1681"/>
        <v/>
      </c>
      <c r="FR1243" s="5" t="str">
        <f t="shared" si="1682"/>
        <v/>
      </c>
      <c r="FS1243" s="5" t="str">
        <f t="shared" si="1683"/>
        <v/>
      </c>
      <c r="FT1243" s="13" t="str">
        <f t="shared" si="1684"/>
        <v xml:space="preserve">                                                                                </v>
      </c>
      <c r="FU1243" s="5" t="str">
        <f t="shared" ca="1" si="1685"/>
        <v/>
      </c>
    </row>
    <row r="1244" spans="8:177">
      <c r="H1244" s="5" t="str">
        <f t="shared" si="1602"/>
        <v/>
      </c>
      <c r="I1244" s="23" t="str">
        <f t="shared" si="1603"/>
        <v/>
      </c>
      <c r="CO1244" s="5">
        <f ca="1">COUNTA(INDIRECT($D$1&amp;ROW()):INDIRECT($F$1&amp;ROW()))</f>
        <v>0</v>
      </c>
      <c r="CR1244" s="5" t="str">
        <f t="shared" si="1604"/>
        <v/>
      </c>
      <c r="CS1244" s="5" t="str">
        <f t="shared" si="1605"/>
        <v/>
      </c>
      <c r="CT1244" s="5" t="str">
        <f t="shared" si="1606"/>
        <v/>
      </c>
      <c r="CU1244" s="5" t="str">
        <f t="shared" si="1607"/>
        <v/>
      </c>
      <c r="CV1244" s="5" t="str">
        <f t="shared" si="1608"/>
        <v/>
      </c>
      <c r="CW1244" s="5" t="str">
        <f t="shared" si="1609"/>
        <v/>
      </c>
      <c r="CX1244" s="5" t="str">
        <f t="shared" si="1610"/>
        <v/>
      </c>
      <c r="CY1244" s="5" t="str">
        <f t="shared" si="1611"/>
        <v/>
      </c>
      <c r="CZ1244" s="5" t="str">
        <f t="shared" si="1612"/>
        <v/>
      </c>
      <c r="DA1244" s="5" t="str">
        <f t="shared" si="1613"/>
        <v/>
      </c>
      <c r="DB1244" s="5" t="str">
        <f t="shared" si="1614"/>
        <v/>
      </c>
      <c r="DC1244" s="5" t="str">
        <f t="shared" si="1615"/>
        <v/>
      </c>
      <c r="DD1244" s="5" t="str">
        <f t="shared" si="1616"/>
        <v/>
      </c>
      <c r="DE1244" s="5" t="str">
        <f t="shared" si="1617"/>
        <v/>
      </c>
      <c r="DF1244" s="5" t="str">
        <f t="shared" si="1618"/>
        <v/>
      </c>
      <c r="DG1244" s="5" t="str">
        <f t="shared" si="1619"/>
        <v/>
      </c>
      <c r="DH1244" s="5" t="str">
        <f t="shared" si="1620"/>
        <v/>
      </c>
      <c r="DI1244" s="5" t="str">
        <f t="shared" si="1621"/>
        <v/>
      </c>
      <c r="DJ1244" s="5" t="str">
        <f t="shared" si="1622"/>
        <v/>
      </c>
      <c r="DK1244" s="5" t="str">
        <f t="shared" si="1623"/>
        <v/>
      </c>
      <c r="DL1244" s="5" t="str">
        <f t="shared" si="1624"/>
        <v/>
      </c>
      <c r="DM1244" s="5" t="str">
        <f t="shared" si="1625"/>
        <v/>
      </c>
      <c r="DN1244" s="5" t="str">
        <f t="shared" si="1626"/>
        <v/>
      </c>
      <c r="DO1244" s="5" t="str">
        <f t="shared" si="1627"/>
        <v/>
      </c>
      <c r="DP1244" s="5" t="str">
        <f t="shared" si="1628"/>
        <v/>
      </c>
      <c r="DQ1244" s="5" t="str">
        <f t="shared" si="1629"/>
        <v/>
      </c>
      <c r="DR1244" s="5" t="str">
        <f t="shared" si="1630"/>
        <v/>
      </c>
      <c r="DS1244" s="5" t="str">
        <f t="shared" si="1631"/>
        <v/>
      </c>
      <c r="DT1244" s="5" t="str">
        <f t="shared" si="1632"/>
        <v/>
      </c>
      <c r="DU1244" s="5" t="str">
        <f t="shared" si="1633"/>
        <v/>
      </c>
      <c r="DV1244" s="5" t="str">
        <f t="shared" si="1634"/>
        <v/>
      </c>
      <c r="DW1244" s="5" t="str">
        <f t="shared" si="1635"/>
        <v/>
      </c>
      <c r="DX1244" s="5" t="str">
        <f t="shared" si="1636"/>
        <v/>
      </c>
      <c r="DY1244" s="5" t="str">
        <f t="shared" si="1637"/>
        <v/>
      </c>
      <c r="DZ1244" s="5" t="str">
        <f t="shared" si="1638"/>
        <v/>
      </c>
      <c r="EA1244" s="5" t="str">
        <f t="shared" si="1639"/>
        <v/>
      </c>
      <c r="EB1244" s="5" t="str">
        <f t="shared" si="1640"/>
        <v/>
      </c>
      <c r="EC1244" s="5" t="str">
        <f t="shared" si="1641"/>
        <v/>
      </c>
      <c r="ED1244" s="5" t="str">
        <f t="shared" si="1642"/>
        <v/>
      </c>
      <c r="EE1244" s="5" t="str">
        <f t="shared" si="1643"/>
        <v/>
      </c>
      <c r="EF1244" s="5" t="str">
        <f t="shared" si="1644"/>
        <v/>
      </c>
      <c r="EG1244" s="5" t="str">
        <f t="shared" si="1645"/>
        <v/>
      </c>
      <c r="EH1244" s="5" t="str">
        <f t="shared" si="1646"/>
        <v/>
      </c>
      <c r="EI1244" s="5" t="str">
        <f t="shared" si="1647"/>
        <v/>
      </c>
      <c r="EJ1244" s="5" t="str">
        <f t="shared" si="1648"/>
        <v/>
      </c>
      <c r="EK1244" s="5" t="str">
        <f t="shared" si="1649"/>
        <v/>
      </c>
      <c r="EL1244" s="5" t="str">
        <f t="shared" si="1650"/>
        <v/>
      </c>
      <c r="EM1244" s="5" t="str">
        <f t="shared" si="1651"/>
        <v/>
      </c>
      <c r="EN1244" s="5" t="str">
        <f t="shared" si="1652"/>
        <v/>
      </c>
      <c r="EO1244" s="5" t="str">
        <f t="shared" si="1653"/>
        <v/>
      </c>
      <c r="EP1244" s="5" t="str">
        <f t="shared" si="1654"/>
        <v/>
      </c>
      <c r="EQ1244" s="5" t="str">
        <f t="shared" si="1655"/>
        <v/>
      </c>
      <c r="ER1244" s="5" t="str">
        <f t="shared" si="1656"/>
        <v/>
      </c>
      <c r="ES1244" s="5" t="str">
        <f t="shared" si="1657"/>
        <v/>
      </c>
      <c r="ET1244" s="5" t="str">
        <f t="shared" si="1658"/>
        <v/>
      </c>
      <c r="EU1244" s="5" t="str">
        <f t="shared" si="1659"/>
        <v/>
      </c>
      <c r="EV1244" s="5" t="str">
        <f t="shared" si="1660"/>
        <v/>
      </c>
      <c r="EW1244" s="5" t="str">
        <f t="shared" si="1661"/>
        <v/>
      </c>
      <c r="EX1244" s="5" t="str">
        <f t="shared" si="1662"/>
        <v/>
      </c>
      <c r="EY1244" s="5" t="str">
        <f t="shared" si="1663"/>
        <v/>
      </c>
      <c r="EZ1244" s="5" t="str">
        <f t="shared" si="1664"/>
        <v/>
      </c>
      <c r="FA1244" s="5" t="str">
        <f t="shared" si="1665"/>
        <v/>
      </c>
      <c r="FB1244" s="5" t="str">
        <f t="shared" si="1666"/>
        <v/>
      </c>
      <c r="FC1244" s="5" t="str">
        <f t="shared" si="1667"/>
        <v/>
      </c>
      <c r="FD1244" s="5" t="str">
        <f t="shared" si="1668"/>
        <v/>
      </c>
      <c r="FE1244" s="5" t="str">
        <f t="shared" si="1669"/>
        <v/>
      </c>
      <c r="FF1244" s="5" t="str">
        <f t="shared" si="1670"/>
        <v/>
      </c>
      <c r="FG1244" s="5" t="str">
        <f t="shared" si="1671"/>
        <v/>
      </c>
      <c r="FH1244" s="5" t="str">
        <f t="shared" si="1672"/>
        <v/>
      </c>
      <c r="FI1244" s="5" t="str">
        <f t="shared" si="1673"/>
        <v/>
      </c>
      <c r="FJ1244" s="5" t="str">
        <f t="shared" si="1674"/>
        <v/>
      </c>
      <c r="FK1244" s="5" t="str">
        <f t="shared" si="1675"/>
        <v/>
      </c>
      <c r="FL1244" s="5" t="str">
        <f t="shared" si="1676"/>
        <v/>
      </c>
      <c r="FM1244" s="5" t="str">
        <f t="shared" si="1677"/>
        <v/>
      </c>
      <c r="FN1244" s="5" t="str">
        <f t="shared" si="1678"/>
        <v/>
      </c>
      <c r="FO1244" s="5" t="str">
        <f t="shared" si="1679"/>
        <v/>
      </c>
      <c r="FP1244" s="5" t="str">
        <f t="shared" si="1680"/>
        <v/>
      </c>
      <c r="FQ1244" s="5" t="str">
        <f t="shared" si="1681"/>
        <v/>
      </c>
      <c r="FR1244" s="5" t="str">
        <f t="shared" si="1682"/>
        <v/>
      </c>
      <c r="FS1244" s="5" t="str">
        <f t="shared" si="1683"/>
        <v/>
      </c>
      <c r="FT1244" s="13" t="str">
        <f t="shared" si="1684"/>
        <v xml:space="preserve">                                                                                </v>
      </c>
      <c r="FU1244" s="5" t="str">
        <f t="shared" ca="1" si="1685"/>
        <v/>
      </c>
    </row>
    <row r="1245" spans="8:177">
      <c r="H1245" s="5" t="str">
        <f t="shared" si="1602"/>
        <v/>
      </c>
      <c r="I1245" s="23" t="str">
        <f t="shared" si="1603"/>
        <v/>
      </c>
      <c r="CO1245" s="5">
        <f ca="1">COUNTA(INDIRECT($D$1&amp;ROW()):INDIRECT($F$1&amp;ROW()))</f>
        <v>0</v>
      </c>
      <c r="CR1245" s="5" t="str">
        <f t="shared" si="1604"/>
        <v/>
      </c>
      <c r="CS1245" s="5" t="str">
        <f t="shared" si="1605"/>
        <v/>
      </c>
      <c r="CT1245" s="5" t="str">
        <f t="shared" si="1606"/>
        <v/>
      </c>
      <c r="CU1245" s="5" t="str">
        <f t="shared" si="1607"/>
        <v/>
      </c>
      <c r="CV1245" s="5" t="str">
        <f t="shared" si="1608"/>
        <v/>
      </c>
      <c r="CW1245" s="5" t="str">
        <f t="shared" si="1609"/>
        <v/>
      </c>
      <c r="CX1245" s="5" t="str">
        <f t="shared" si="1610"/>
        <v/>
      </c>
      <c r="CY1245" s="5" t="str">
        <f t="shared" si="1611"/>
        <v/>
      </c>
      <c r="CZ1245" s="5" t="str">
        <f t="shared" si="1612"/>
        <v/>
      </c>
      <c r="DA1245" s="5" t="str">
        <f t="shared" si="1613"/>
        <v/>
      </c>
      <c r="DB1245" s="5" t="str">
        <f t="shared" si="1614"/>
        <v/>
      </c>
      <c r="DC1245" s="5" t="str">
        <f t="shared" si="1615"/>
        <v/>
      </c>
      <c r="DD1245" s="5" t="str">
        <f t="shared" si="1616"/>
        <v/>
      </c>
      <c r="DE1245" s="5" t="str">
        <f t="shared" si="1617"/>
        <v/>
      </c>
      <c r="DF1245" s="5" t="str">
        <f t="shared" si="1618"/>
        <v/>
      </c>
      <c r="DG1245" s="5" t="str">
        <f t="shared" si="1619"/>
        <v/>
      </c>
      <c r="DH1245" s="5" t="str">
        <f t="shared" si="1620"/>
        <v/>
      </c>
      <c r="DI1245" s="5" t="str">
        <f t="shared" si="1621"/>
        <v/>
      </c>
      <c r="DJ1245" s="5" t="str">
        <f t="shared" si="1622"/>
        <v/>
      </c>
      <c r="DK1245" s="5" t="str">
        <f t="shared" si="1623"/>
        <v/>
      </c>
      <c r="DL1245" s="5" t="str">
        <f t="shared" si="1624"/>
        <v/>
      </c>
      <c r="DM1245" s="5" t="str">
        <f t="shared" si="1625"/>
        <v/>
      </c>
      <c r="DN1245" s="5" t="str">
        <f t="shared" si="1626"/>
        <v/>
      </c>
      <c r="DO1245" s="5" t="str">
        <f t="shared" si="1627"/>
        <v/>
      </c>
      <c r="DP1245" s="5" t="str">
        <f t="shared" si="1628"/>
        <v/>
      </c>
      <c r="DQ1245" s="5" t="str">
        <f t="shared" si="1629"/>
        <v/>
      </c>
      <c r="DR1245" s="5" t="str">
        <f t="shared" si="1630"/>
        <v/>
      </c>
      <c r="DS1245" s="5" t="str">
        <f t="shared" si="1631"/>
        <v/>
      </c>
      <c r="DT1245" s="5" t="str">
        <f t="shared" si="1632"/>
        <v/>
      </c>
      <c r="DU1245" s="5" t="str">
        <f t="shared" si="1633"/>
        <v/>
      </c>
      <c r="DV1245" s="5" t="str">
        <f t="shared" si="1634"/>
        <v/>
      </c>
      <c r="DW1245" s="5" t="str">
        <f t="shared" si="1635"/>
        <v/>
      </c>
      <c r="DX1245" s="5" t="str">
        <f t="shared" si="1636"/>
        <v/>
      </c>
      <c r="DY1245" s="5" t="str">
        <f t="shared" si="1637"/>
        <v/>
      </c>
      <c r="DZ1245" s="5" t="str">
        <f t="shared" si="1638"/>
        <v/>
      </c>
      <c r="EA1245" s="5" t="str">
        <f t="shared" si="1639"/>
        <v/>
      </c>
      <c r="EB1245" s="5" t="str">
        <f t="shared" si="1640"/>
        <v/>
      </c>
      <c r="EC1245" s="5" t="str">
        <f t="shared" si="1641"/>
        <v/>
      </c>
      <c r="ED1245" s="5" t="str">
        <f t="shared" si="1642"/>
        <v/>
      </c>
      <c r="EE1245" s="5" t="str">
        <f t="shared" si="1643"/>
        <v/>
      </c>
      <c r="EF1245" s="5" t="str">
        <f t="shared" si="1644"/>
        <v/>
      </c>
      <c r="EG1245" s="5" t="str">
        <f t="shared" si="1645"/>
        <v/>
      </c>
      <c r="EH1245" s="5" t="str">
        <f t="shared" si="1646"/>
        <v/>
      </c>
      <c r="EI1245" s="5" t="str">
        <f t="shared" si="1647"/>
        <v/>
      </c>
      <c r="EJ1245" s="5" t="str">
        <f t="shared" si="1648"/>
        <v/>
      </c>
      <c r="EK1245" s="5" t="str">
        <f t="shared" si="1649"/>
        <v/>
      </c>
      <c r="EL1245" s="5" t="str">
        <f t="shared" si="1650"/>
        <v/>
      </c>
      <c r="EM1245" s="5" t="str">
        <f t="shared" si="1651"/>
        <v/>
      </c>
      <c r="EN1245" s="5" t="str">
        <f t="shared" si="1652"/>
        <v/>
      </c>
      <c r="EO1245" s="5" t="str">
        <f t="shared" si="1653"/>
        <v/>
      </c>
      <c r="EP1245" s="5" t="str">
        <f t="shared" si="1654"/>
        <v/>
      </c>
      <c r="EQ1245" s="5" t="str">
        <f t="shared" si="1655"/>
        <v/>
      </c>
      <c r="ER1245" s="5" t="str">
        <f t="shared" si="1656"/>
        <v/>
      </c>
      <c r="ES1245" s="5" t="str">
        <f t="shared" si="1657"/>
        <v/>
      </c>
      <c r="ET1245" s="5" t="str">
        <f t="shared" si="1658"/>
        <v/>
      </c>
      <c r="EU1245" s="5" t="str">
        <f t="shared" si="1659"/>
        <v/>
      </c>
      <c r="EV1245" s="5" t="str">
        <f t="shared" si="1660"/>
        <v/>
      </c>
      <c r="EW1245" s="5" t="str">
        <f t="shared" si="1661"/>
        <v/>
      </c>
      <c r="EX1245" s="5" t="str">
        <f t="shared" si="1662"/>
        <v/>
      </c>
      <c r="EY1245" s="5" t="str">
        <f t="shared" si="1663"/>
        <v/>
      </c>
      <c r="EZ1245" s="5" t="str">
        <f t="shared" si="1664"/>
        <v/>
      </c>
      <c r="FA1245" s="5" t="str">
        <f t="shared" si="1665"/>
        <v/>
      </c>
      <c r="FB1245" s="5" t="str">
        <f t="shared" si="1666"/>
        <v/>
      </c>
      <c r="FC1245" s="5" t="str">
        <f t="shared" si="1667"/>
        <v/>
      </c>
      <c r="FD1245" s="5" t="str">
        <f t="shared" si="1668"/>
        <v/>
      </c>
      <c r="FE1245" s="5" t="str">
        <f t="shared" si="1669"/>
        <v/>
      </c>
      <c r="FF1245" s="5" t="str">
        <f t="shared" si="1670"/>
        <v/>
      </c>
      <c r="FG1245" s="5" t="str">
        <f t="shared" si="1671"/>
        <v/>
      </c>
      <c r="FH1245" s="5" t="str">
        <f t="shared" si="1672"/>
        <v/>
      </c>
      <c r="FI1245" s="5" t="str">
        <f t="shared" si="1673"/>
        <v/>
      </c>
      <c r="FJ1245" s="5" t="str">
        <f t="shared" si="1674"/>
        <v/>
      </c>
      <c r="FK1245" s="5" t="str">
        <f t="shared" si="1675"/>
        <v/>
      </c>
      <c r="FL1245" s="5" t="str">
        <f t="shared" si="1676"/>
        <v/>
      </c>
      <c r="FM1245" s="5" t="str">
        <f t="shared" si="1677"/>
        <v/>
      </c>
      <c r="FN1245" s="5" t="str">
        <f t="shared" si="1678"/>
        <v/>
      </c>
      <c r="FO1245" s="5" t="str">
        <f t="shared" si="1679"/>
        <v/>
      </c>
      <c r="FP1245" s="5" t="str">
        <f t="shared" si="1680"/>
        <v/>
      </c>
      <c r="FQ1245" s="5" t="str">
        <f t="shared" si="1681"/>
        <v/>
      </c>
      <c r="FR1245" s="5" t="str">
        <f t="shared" si="1682"/>
        <v/>
      </c>
      <c r="FS1245" s="5" t="str">
        <f t="shared" si="1683"/>
        <v/>
      </c>
      <c r="FT1245" s="13" t="str">
        <f t="shared" si="1684"/>
        <v xml:space="preserve">                                                                                </v>
      </c>
      <c r="FU1245" s="5" t="str">
        <f t="shared" ca="1" si="1685"/>
        <v/>
      </c>
    </row>
    <row r="1246" spans="8:177">
      <c r="H1246" s="5" t="str">
        <f t="shared" si="1602"/>
        <v/>
      </c>
      <c r="I1246" s="23" t="str">
        <f t="shared" si="1603"/>
        <v/>
      </c>
      <c r="CO1246" s="5">
        <f ca="1">COUNTA(INDIRECT($D$1&amp;ROW()):INDIRECT($F$1&amp;ROW()))</f>
        <v>0</v>
      </c>
      <c r="CR1246" s="5" t="str">
        <f t="shared" si="1604"/>
        <v/>
      </c>
      <c r="CS1246" s="5" t="str">
        <f t="shared" si="1605"/>
        <v/>
      </c>
      <c r="CT1246" s="5" t="str">
        <f t="shared" si="1606"/>
        <v/>
      </c>
      <c r="CU1246" s="5" t="str">
        <f t="shared" si="1607"/>
        <v/>
      </c>
      <c r="CV1246" s="5" t="str">
        <f t="shared" si="1608"/>
        <v/>
      </c>
      <c r="CW1246" s="5" t="str">
        <f t="shared" si="1609"/>
        <v/>
      </c>
      <c r="CX1246" s="5" t="str">
        <f t="shared" si="1610"/>
        <v/>
      </c>
      <c r="CY1246" s="5" t="str">
        <f t="shared" si="1611"/>
        <v/>
      </c>
      <c r="CZ1246" s="5" t="str">
        <f t="shared" si="1612"/>
        <v/>
      </c>
      <c r="DA1246" s="5" t="str">
        <f t="shared" si="1613"/>
        <v/>
      </c>
      <c r="DB1246" s="5" t="str">
        <f t="shared" si="1614"/>
        <v/>
      </c>
      <c r="DC1246" s="5" t="str">
        <f t="shared" si="1615"/>
        <v/>
      </c>
      <c r="DD1246" s="5" t="str">
        <f t="shared" si="1616"/>
        <v/>
      </c>
      <c r="DE1246" s="5" t="str">
        <f t="shared" si="1617"/>
        <v/>
      </c>
      <c r="DF1246" s="5" t="str">
        <f t="shared" si="1618"/>
        <v/>
      </c>
      <c r="DG1246" s="5" t="str">
        <f t="shared" si="1619"/>
        <v/>
      </c>
      <c r="DH1246" s="5" t="str">
        <f t="shared" si="1620"/>
        <v/>
      </c>
      <c r="DI1246" s="5" t="str">
        <f t="shared" si="1621"/>
        <v/>
      </c>
      <c r="DJ1246" s="5" t="str">
        <f t="shared" si="1622"/>
        <v/>
      </c>
      <c r="DK1246" s="5" t="str">
        <f t="shared" si="1623"/>
        <v/>
      </c>
      <c r="DL1246" s="5" t="str">
        <f t="shared" si="1624"/>
        <v/>
      </c>
      <c r="DM1246" s="5" t="str">
        <f t="shared" si="1625"/>
        <v/>
      </c>
      <c r="DN1246" s="5" t="str">
        <f t="shared" si="1626"/>
        <v/>
      </c>
      <c r="DO1246" s="5" t="str">
        <f t="shared" si="1627"/>
        <v/>
      </c>
      <c r="DP1246" s="5" t="str">
        <f t="shared" si="1628"/>
        <v/>
      </c>
      <c r="DQ1246" s="5" t="str">
        <f t="shared" si="1629"/>
        <v/>
      </c>
      <c r="DR1246" s="5" t="str">
        <f t="shared" si="1630"/>
        <v/>
      </c>
      <c r="DS1246" s="5" t="str">
        <f t="shared" si="1631"/>
        <v/>
      </c>
      <c r="DT1246" s="5" t="str">
        <f t="shared" si="1632"/>
        <v/>
      </c>
      <c r="DU1246" s="5" t="str">
        <f t="shared" si="1633"/>
        <v/>
      </c>
      <c r="DV1246" s="5" t="str">
        <f t="shared" si="1634"/>
        <v/>
      </c>
      <c r="DW1246" s="5" t="str">
        <f t="shared" si="1635"/>
        <v/>
      </c>
      <c r="DX1246" s="5" t="str">
        <f t="shared" si="1636"/>
        <v/>
      </c>
      <c r="DY1246" s="5" t="str">
        <f t="shared" si="1637"/>
        <v/>
      </c>
      <c r="DZ1246" s="5" t="str">
        <f t="shared" si="1638"/>
        <v/>
      </c>
      <c r="EA1246" s="5" t="str">
        <f t="shared" si="1639"/>
        <v/>
      </c>
      <c r="EB1246" s="5" t="str">
        <f t="shared" si="1640"/>
        <v/>
      </c>
      <c r="EC1246" s="5" t="str">
        <f t="shared" si="1641"/>
        <v/>
      </c>
      <c r="ED1246" s="5" t="str">
        <f t="shared" si="1642"/>
        <v/>
      </c>
      <c r="EE1246" s="5" t="str">
        <f t="shared" si="1643"/>
        <v/>
      </c>
      <c r="EF1246" s="5" t="str">
        <f t="shared" si="1644"/>
        <v/>
      </c>
      <c r="EG1246" s="5" t="str">
        <f t="shared" si="1645"/>
        <v/>
      </c>
      <c r="EH1246" s="5" t="str">
        <f t="shared" si="1646"/>
        <v/>
      </c>
      <c r="EI1246" s="5" t="str">
        <f t="shared" si="1647"/>
        <v/>
      </c>
      <c r="EJ1246" s="5" t="str">
        <f t="shared" si="1648"/>
        <v/>
      </c>
      <c r="EK1246" s="5" t="str">
        <f t="shared" si="1649"/>
        <v/>
      </c>
      <c r="EL1246" s="5" t="str">
        <f t="shared" si="1650"/>
        <v/>
      </c>
      <c r="EM1246" s="5" t="str">
        <f t="shared" si="1651"/>
        <v/>
      </c>
      <c r="EN1246" s="5" t="str">
        <f t="shared" si="1652"/>
        <v/>
      </c>
      <c r="EO1246" s="5" t="str">
        <f t="shared" si="1653"/>
        <v/>
      </c>
      <c r="EP1246" s="5" t="str">
        <f t="shared" si="1654"/>
        <v/>
      </c>
      <c r="EQ1246" s="5" t="str">
        <f t="shared" si="1655"/>
        <v/>
      </c>
      <c r="ER1246" s="5" t="str">
        <f t="shared" si="1656"/>
        <v/>
      </c>
      <c r="ES1246" s="5" t="str">
        <f t="shared" si="1657"/>
        <v/>
      </c>
      <c r="ET1246" s="5" t="str">
        <f t="shared" si="1658"/>
        <v/>
      </c>
      <c r="EU1246" s="5" t="str">
        <f t="shared" si="1659"/>
        <v/>
      </c>
      <c r="EV1246" s="5" t="str">
        <f t="shared" si="1660"/>
        <v/>
      </c>
      <c r="EW1246" s="5" t="str">
        <f t="shared" si="1661"/>
        <v/>
      </c>
      <c r="EX1246" s="5" t="str">
        <f t="shared" si="1662"/>
        <v/>
      </c>
      <c r="EY1246" s="5" t="str">
        <f t="shared" si="1663"/>
        <v/>
      </c>
      <c r="EZ1246" s="5" t="str">
        <f t="shared" si="1664"/>
        <v/>
      </c>
      <c r="FA1246" s="5" t="str">
        <f t="shared" si="1665"/>
        <v/>
      </c>
      <c r="FB1246" s="5" t="str">
        <f t="shared" si="1666"/>
        <v/>
      </c>
      <c r="FC1246" s="5" t="str">
        <f t="shared" si="1667"/>
        <v/>
      </c>
      <c r="FD1246" s="5" t="str">
        <f t="shared" si="1668"/>
        <v/>
      </c>
      <c r="FE1246" s="5" t="str">
        <f t="shared" si="1669"/>
        <v/>
      </c>
      <c r="FF1246" s="5" t="str">
        <f t="shared" si="1670"/>
        <v/>
      </c>
      <c r="FG1246" s="5" t="str">
        <f t="shared" si="1671"/>
        <v/>
      </c>
      <c r="FH1246" s="5" t="str">
        <f t="shared" si="1672"/>
        <v/>
      </c>
      <c r="FI1246" s="5" t="str">
        <f t="shared" si="1673"/>
        <v/>
      </c>
      <c r="FJ1246" s="5" t="str">
        <f t="shared" si="1674"/>
        <v/>
      </c>
      <c r="FK1246" s="5" t="str">
        <f t="shared" si="1675"/>
        <v/>
      </c>
      <c r="FL1246" s="5" t="str">
        <f t="shared" si="1676"/>
        <v/>
      </c>
      <c r="FM1246" s="5" t="str">
        <f t="shared" si="1677"/>
        <v/>
      </c>
      <c r="FN1246" s="5" t="str">
        <f t="shared" si="1678"/>
        <v/>
      </c>
      <c r="FO1246" s="5" t="str">
        <f t="shared" si="1679"/>
        <v/>
      </c>
      <c r="FP1246" s="5" t="str">
        <f t="shared" si="1680"/>
        <v/>
      </c>
      <c r="FQ1246" s="5" t="str">
        <f t="shared" si="1681"/>
        <v/>
      </c>
      <c r="FR1246" s="5" t="str">
        <f t="shared" si="1682"/>
        <v/>
      </c>
      <c r="FS1246" s="5" t="str">
        <f t="shared" si="1683"/>
        <v/>
      </c>
      <c r="FT1246" s="13" t="str">
        <f t="shared" si="1684"/>
        <v xml:space="preserve">                                                                                </v>
      </c>
      <c r="FU1246" s="5" t="str">
        <f t="shared" ca="1" si="1685"/>
        <v/>
      </c>
    </row>
    <row r="1247" spans="8:177">
      <c r="H1247" s="5" t="str">
        <f t="shared" si="1602"/>
        <v/>
      </c>
      <c r="I1247" s="23" t="str">
        <f t="shared" si="1603"/>
        <v/>
      </c>
      <c r="CO1247" s="5">
        <f ca="1">COUNTA(INDIRECT($D$1&amp;ROW()):INDIRECT($F$1&amp;ROW()))</f>
        <v>0</v>
      </c>
      <c r="CR1247" s="5" t="str">
        <f t="shared" si="1604"/>
        <v/>
      </c>
      <c r="CS1247" s="5" t="str">
        <f t="shared" si="1605"/>
        <v/>
      </c>
      <c r="CT1247" s="5" t="str">
        <f t="shared" si="1606"/>
        <v/>
      </c>
      <c r="CU1247" s="5" t="str">
        <f t="shared" si="1607"/>
        <v/>
      </c>
      <c r="CV1247" s="5" t="str">
        <f t="shared" si="1608"/>
        <v/>
      </c>
      <c r="CW1247" s="5" t="str">
        <f t="shared" si="1609"/>
        <v/>
      </c>
      <c r="CX1247" s="5" t="str">
        <f t="shared" si="1610"/>
        <v/>
      </c>
      <c r="CY1247" s="5" t="str">
        <f t="shared" si="1611"/>
        <v/>
      </c>
      <c r="CZ1247" s="5" t="str">
        <f t="shared" si="1612"/>
        <v/>
      </c>
      <c r="DA1247" s="5" t="str">
        <f t="shared" si="1613"/>
        <v/>
      </c>
      <c r="DB1247" s="5" t="str">
        <f t="shared" si="1614"/>
        <v/>
      </c>
      <c r="DC1247" s="5" t="str">
        <f t="shared" si="1615"/>
        <v/>
      </c>
      <c r="DD1247" s="5" t="str">
        <f t="shared" si="1616"/>
        <v/>
      </c>
      <c r="DE1247" s="5" t="str">
        <f t="shared" si="1617"/>
        <v/>
      </c>
      <c r="DF1247" s="5" t="str">
        <f t="shared" si="1618"/>
        <v/>
      </c>
      <c r="DG1247" s="5" t="str">
        <f t="shared" si="1619"/>
        <v/>
      </c>
      <c r="DH1247" s="5" t="str">
        <f t="shared" si="1620"/>
        <v/>
      </c>
      <c r="DI1247" s="5" t="str">
        <f t="shared" si="1621"/>
        <v/>
      </c>
      <c r="DJ1247" s="5" t="str">
        <f t="shared" si="1622"/>
        <v/>
      </c>
      <c r="DK1247" s="5" t="str">
        <f t="shared" si="1623"/>
        <v/>
      </c>
      <c r="DL1247" s="5" t="str">
        <f t="shared" si="1624"/>
        <v/>
      </c>
      <c r="DM1247" s="5" t="str">
        <f t="shared" si="1625"/>
        <v/>
      </c>
      <c r="DN1247" s="5" t="str">
        <f t="shared" si="1626"/>
        <v/>
      </c>
      <c r="DO1247" s="5" t="str">
        <f t="shared" si="1627"/>
        <v/>
      </c>
      <c r="DP1247" s="5" t="str">
        <f t="shared" si="1628"/>
        <v/>
      </c>
      <c r="DQ1247" s="5" t="str">
        <f t="shared" si="1629"/>
        <v/>
      </c>
      <c r="DR1247" s="5" t="str">
        <f t="shared" si="1630"/>
        <v/>
      </c>
      <c r="DS1247" s="5" t="str">
        <f t="shared" si="1631"/>
        <v/>
      </c>
      <c r="DT1247" s="5" t="str">
        <f t="shared" si="1632"/>
        <v/>
      </c>
      <c r="DU1247" s="5" t="str">
        <f t="shared" si="1633"/>
        <v/>
      </c>
      <c r="DV1247" s="5" t="str">
        <f t="shared" si="1634"/>
        <v/>
      </c>
      <c r="DW1247" s="5" t="str">
        <f t="shared" si="1635"/>
        <v/>
      </c>
      <c r="DX1247" s="5" t="str">
        <f t="shared" si="1636"/>
        <v/>
      </c>
      <c r="DY1247" s="5" t="str">
        <f t="shared" si="1637"/>
        <v/>
      </c>
      <c r="DZ1247" s="5" t="str">
        <f t="shared" si="1638"/>
        <v/>
      </c>
      <c r="EA1247" s="5" t="str">
        <f t="shared" si="1639"/>
        <v/>
      </c>
      <c r="EB1247" s="5" t="str">
        <f t="shared" si="1640"/>
        <v/>
      </c>
      <c r="EC1247" s="5" t="str">
        <f t="shared" si="1641"/>
        <v/>
      </c>
      <c r="ED1247" s="5" t="str">
        <f t="shared" si="1642"/>
        <v/>
      </c>
      <c r="EE1247" s="5" t="str">
        <f t="shared" si="1643"/>
        <v/>
      </c>
      <c r="EF1247" s="5" t="str">
        <f t="shared" si="1644"/>
        <v/>
      </c>
      <c r="EG1247" s="5" t="str">
        <f t="shared" si="1645"/>
        <v/>
      </c>
      <c r="EH1247" s="5" t="str">
        <f t="shared" si="1646"/>
        <v/>
      </c>
      <c r="EI1247" s="5" t="str">
        <f t="shared" si="1647"/>
        <v/>
      </c>
      <c r="EJ1247" s="5" t="str">
        <f t="shared" si="1648"/>
        <v/>
      </c>
      <c r="EK1247" s="5" t="str">
        <f t="shared" si="1649"/>
        <v/>
      </c>
      <c r="EL1247" s="5" t="str">
        <f t="shared" si="1650"/>
        <v/>
      </c>
      <c r="EM1247" s="5" t="str">
        <f t="shared" si="1651"/>
        <v/>
      </c>
      <c r="EN1247" s="5" t="str">
        <f t="shared" si="1652"/>
        <v/>
      </c>
      <c r="EO1247" s="5" t="str">
        <f t="shared" si="1653"/>
        <v/>
      </c>
      <c r="EP1247" s="5" t="str">
        <f t="shared" si="1654"/>
        <v/>
      </c>
      <c r="EQ1247" s="5" t="str">
        <f t="shared" si="1655"/>
        <v/>
      </c>
      <c r="ER1247" s="5" t="str">
        <f t="shared" si="1656"/>
        <v/>
      </c>
      <c r="ES1247" s="5" t="str">
        <f t="shared" si="1657"/>
        <v/>
      </c>
      <c r="ET1247" s="5" t="str">
        <f t="shared" si="1658"/>
        <v/>
      </c>
      <c r="EU1247" s="5" t="str">
        <f t="shared" si="1659"/>
        <v/>
      </c>
      <c r="EV1247" s="5" t="str">
        <f t="shared" si="1660"/>
        <v/>
      </c>
      <c r="EW1247" s="5" t="str">
        <f t="shared" si="1661"/>
        <v/>
      </c>
      <c r="EX1247" s="5" t="str">
        <f t="shared" si="1662"/>
        <v/>
      </c>
      <c r="EY1247" s="5" t="str">
        <f t="shared" si="1663"/>
        <v/>
      </c>
      <c r="EZ1247" s="5" t="str">
        <f t="shared" si="1664"/>
        <v/>
      </c>
      <c r="FA1247" s="5" t="str">
        <f t="shared" si="1665"/>
        <v/>
      </c>
      <c r="FB1247" s="5" t="str">
        <f t="shared" si="1666"/>
        <v/>
      </c>
      <c r="FC1247" s="5" t="str">
        <f t="shared" si="1667"/>
        <v/>
      </c>
      <c r="FD1247" s="5" t="str">
        <f t="shared" si="1668"/>
        <v/>
      </c>
      <c r="FE1247" s="5" t="str">
        <f t="shared" si="1669"/>
        <v/>
      </c>
      <c r="FF1247" s="5" t="str">
        <f t="shared" si="1670"/>
        <v/>
      </c>
      <c r="FG1247" s="5" t="str">
        <f t="shared" si="1671"/>
        <v/>
      </c>
      <c r="FH1247" s="5" t="str">
        <f t="shared" si="1672"/>
        <v/>
      </c>
      <c r="FI1247" s="5" t="str">
        <f t="shared" si="1673"/>
        <v/>
      </c>
      <c r="FJ1247" s="5" t="str">
        <f t="shared" si="1674"/>
        <v/>
      </c>
      <c r="FK1247" s="5" t="str">
        <f t="shared" si="1675"/>
        <v/>
      </c>
      <c r="FL1247" s="5" t="str">
        <f t="shared" si="1676"/>
        <v/>
      </c>
      <c r="FM1247" s="5" t="str">
        <f t="shared" si="1677"/>
        <v/>
      </c>
      <c r="FN1247" s="5" t="str">
        <f t="shared" si="1678"/>
        <v/>
      </c>
      <c r="FO1247" s="5" t="str">
        <f t="shared" si="1679"/>
        <v/>
      </c>
      <c r="FP1247" s="5" t="str">
        <f t="shared" si="1680"/>
        <v/>
      </c>
      <c r="FQ1247" s="5" t="str">
        <f t="shared" si="1681"/>
        <v/>
      </c>
      <c r="FR1247" s="5" t="str">
        <f t="shared" si="1682"/>
        <v/>
      </c>
      <c r="FS1247" s="5" t="str">
        <f t="shared" si="1683"/>
        <v/>
      </c>
      <c r="FT1247" s="13" t="str">
        <f t="shared" si="1684"/>
        <v xml:space="preserve">                                                                                </v>
      </c>
      <c r="FU1247" s="5" t="str">
        <f t="shared" ca="1" si="1685"/>
        <v/>
      </c>
    </row>
    <row r="1248" spans="8:177">
      <c r="H1248" s="5" t="str">
        <f t="shared" si="1602"/>
        <v/>
      </c>
      <c r="I1248" s="23" t="str">
        <f t="shared" si="1603"/>
        <v/>
      </c>
      <c r="CO1248" s="5">
        <f ca="1">COUNTA(INDIRECT($D$1&amp;ROW()):INDIRECT($F$1&amp;ROW()))</f>
        <v>0</v>
      </c>
      <c r="CR1248" s="5" t="str">
        <f t="shared" si="1604"/>
        <v/>
      </c>
      <c r="CS1248" s="5" t="str">
        <f t="shared" si="1605"/>
        <v/>
      </c>
      <c r="CT1248" s="5" t="str">
        <f t="shared" si="1606"/>
        <v/>
      </c>
      <c r="CU1248" s="5" t="str">
        <f t="shared" si="1607"/>
        <v/>
      </c>
      <c r="CV1248" s="5" t="str">
        <f t="shared" si="1608"/>
        <v/>
      </c>
      <c r="CW1248" s="5" t="str">
        <f t="shared" si="1609"/>
        <v/>
      </c>
      <c r="CX1248" s="5" t="str">
        <f t="shared" si="1610"/>
        <v/>
      </c>
      <c r="CY1248" s="5" t="str">
        <f t="shared" si="1611"/>
        <v/>
      </c>
      <c r="CZ1248" s="5" t="str">
        <f t="shared" si="1612"/>
        <v/>
      </c>
      <c r="DA1248" s="5" t="str">
        <f t="shared" si="1613"/>
        <v/>
      </c>
      <c r="DB1248" s="5" t="str">
        <f t="shared" si="1614"/>
        <v/>
      </c>
      <c r="DC1248" s="5" t="str">
        <f t="shared" si="1615"/>
        <v/>
      </c>
      <c r="DD1248" s="5" t="str">
        <f t="shared" si="1616"/>
        <v/>
      </c>
      <c r="DE1248" s="5" t="str">
        <f t="shared" si="1617"/>
        <v/>
      </c>
      <c r="DF1248" s="5" t="str">
        <f t="shared" si="1618"/>
        <v/>
      </c>
      <c r="DG1248" s="5" t="str">
        <f t="shared" si="1619"/>
        <v/>
      </c>
      <c r="DH1248" s="5" t="str">
        <f t="shared" si="1620"/>
        <v/>
      </c>
      <c r="DI1248" s="5" t="str">
        <f t="shared" si="1621"/>
        <v/>
      </c>
      <c r="DJ1248" s="5" t="str">
        <f t="shared" si="1622"/>
        <v/>
      </c>
      <c r="DK1248" s="5" t="str">
        <f t="shared" si="1623"/>
        <v/>
      </c>
      <c r="DL1248" s="5" t="str">
        <f t="shared" si="1624"/>
        <v/>
      </c>
      <c r="DM1248" s="5" t="str">
        <f t="shared" si="1625"/>
        <v/>
      </c>
      <c r="DN1248" s="5" t="str">
        <f t="shared" si="1626"/>
        <v/>
      </c>
      <c r="DO1248" s="5" t="str">
        <f t="shared" si="1627"/>
        <v/>
      </c>
      <c r="DP1248" s="5" t="str">
        <f t="shared" si="1628"/>
        <v/>
      </c>
      <c r="DQ1248" s="5" t="str">
        <f t="shared" si="1629"/>
        <v/>
      </c>
      <c r="DR1248" s="5" t="str">
        <f t="shared" si="1630"/>
        <v/>
      </c>
      <c r="DS1248" s="5" t="str">
        <f t="shared" si="1631"/>
        <v/>
      </c>
      <c r="DT1248" s="5" t="str">
        <f t="shared" si="1632"/>
        <v/>
      </c>
      <c r="DU1248" s="5" t="str">
        <f t="shared" si="1633"/>
        <v/>
      </c>
      <c r="DV1248" s="5" t="str">
        <f t="shared" si="1634"/>
        <v/>
      </c>
      <c r="DW1248" s="5" t="str">
        <f t="shared" si="1635"/>
        <v/>
      </c>
      <c r="DX1248" s="5" t="str">
        <f t="shared" si="1636"/>
        <v/>
      </c>
      <c r="DY1248" s="5" t="str">
        <f t="shared" si="1637"/>
        <v/>
      </c>
      <c r="DZ1248" s="5" t="str">
        <f t="shared" si="1638"/>
        <v/>
      </c>
      <c r="EA1248" s="5" t="str">
        <f t="shared" si="1639"/>
        <v/>
      </c>
      <c r="EB1248" s="5" t="str">
        <f t="shared" si="1640"/>
        <v/>
      </c>
      <c r="EC1248" s="5" t="str">
        <f t="shared" si="1641"/>
        <v/>
      </c>
      <c r="ED1248" s="5" t="str">
        <f t="shared" si="1642"/>
        <v/>
      </c>
      <c r="EE1248" s="5" t="str">
        <f t="shared" si="1643"/>
        <v/>
      </c>
      <c r="EF1248" s="5" t="str">
        <f t="shared" si="1644"/>
        <v/>
      </c>
      <c r="EG1248" s="5" t="str">
        <f t="shared" si="1645"/>
        <v/>
      </c>
      <c r="EH1248" s="5" t="str">
        <f t="shared" si="1646"/>
        <v/>
      </c>
      <c r="EI1248" s="5" t="str">
        <f t="shared" si="1647"/>
        <v/>
      </c>
      <c r="EJ1248" s="5" t="str">
        <f t="shared" si="1648"/>
        <v/>
      </c>
      <c r="EK1248" s="5" t="str">
        <f t="shared" si="1649"/>
        <v/>
      </c>
      <c r="EL1248" s="5" t="str">
        <f t="shared" si="1650"/>
        <v/>
      </c>
      <c r="EM1248" s="5" t="str">
        <f t="shared" si="1651"/>
        <v/>
      </c>
      <c r="EN1248" s="5" t="str">
        <f t="shared" si="1652"/>
        <v/>
      </c>
      <c r="EO1248" s="5" t="str">
        <f t="shared" si="1653"/>
        <v/>
      </c>
      <c r="EP1248" s="5" t="str">
        <f t="shared" si="1654"/>
        <v/>
      </c>
      <c r="EQ1248" s="5" t="str">
        <f t="shared" si="1655"/>
        <v/>
      </c>
      <c r="ER1248" s="5" t="str">
        <f t="shared" si="1656"/>
        <v/>
      </c>
      <c r="ES1248" s="5" t="str">
        <f t="shared" si="1657"/>
        <v/>
      </c>
      <c r="ET1248" s="5" t="str">
        <f t="shared" si="1658"/>
        <v/>
      </c>
      <c r="EU1248" s="5" t="str">
        <f t="shared" si="1659"/>
        <v/>
      </c>
      <c r="EV1248" s="5" t="str">
        <f t="shared" si="1660"/>
        <v/>
      </c>
      <c r="EW1248" s="5" t="str">
        <f t="shared" si="1661"/>
        <v/>
      </c>
      <c r="EX1248" s="5" t="str">
        <f t="shared" si="1662"/>
        <v/>
      </c>
      <c r="EY1248" s="5" t="str">
        <f t="shared" si="1663"/>
        <v/>
      </c>
      <c r="EZ1248" s="5" t="str">
        <f t="shared" si="1664"/>
        <v/>
      </c>
      <c r="FA1248" s="5" t="str">
        <f t="shared" si="1665"/>
        <v/>
      </c>
      <c r="FB1248" s="5" t="str">
        <f t="shared" si="1666"/>
        <v/>
      </c>
      <c r="FC1248" s="5" t="str">
        <f t="shared" si="1667"/>
        <v/>
      </c>
      <c r="FD1248" s="5" t="str">
        <f t="shared" si="1668"/>
        <v/>
      </c>
      <c r="FE1248" s="5" t="str">
        <f t="shared" si="1669"/>
        <v/>
      </c>
      <c r="FF1248" s="5" t="str">
        <f t="shared" si="1670"/>
        <v/>
      </c>
      <c r="FG1248" s="5" t="str">
        <f t="shared" si="1671"/>
        <v/>
      </c>
      <c r="FH1248" s="5" t="str">
        <f t="shared" si="1672"/>
        <v/>
      </c>
      <c r="FI1248" s="5" t="str">
        <f t="shared" si="1673"/>
        <v/>
      </c>
      <c r="FJ1248" s="5" t="str">
        <f t="shared" si="1674"/>
        <v/>
      </c>
      <c r="FK1248" s="5" t="str">
        <f t="shared" si="1675"/>
        <v/>
      </c>
      <c r="FL1248" s="5" t="str">
        <f t="shared" si="1676"/>
        <v/>
      </c>
      <c r="FM1248" s="5" t="str">
        <f t="shared" si="1677"/>
        <v/>
      </c>
      <c r="FN1248" s="5" t="str">
        <f t="shared" si="1678"/>
        <v/>
      </c>
      <c r="FO1248" s="5" t="str">
        <f t="shared" si="1679"/>
        <v/>
      </c>
      <c r="FP1248" s="5" t="str">
        <f t="shared" si="1680"/>
        <v/>
      </c>
      <c r="FQ1248" s="5" t="str">
        <f t="shared" si="1681"/>
        <v/>
      </c>
      <c r="FR1248" s="5" t="str">
        <f t="shared" si="1682"/>
        <v/>
      </c>
      <c r="FS1248" s="5" t="str">
        <f t="shared" si="1683"/>
        <v/>
      </c>
      <c r="FT1248" s="13" t="str">
        <f t="shared" si="1684"/>
        <v xml:space="preserve">                                                                                </v>
      </c>
      <c r="FU1248" s="5" t="str">
        <f t="shared" ca="1" si="1685"/>
        <v/>
      </c>
    </row>
    <row r="1249" spans="8:177">
      <c r="H1249" s="5" t="str">
        <f t="shared" si="1602"/>
        <v/>
      </c>
      <c r="I1249" s="23" t="str">
        <f t="shared" si="1603"/>
        <v/>
      </c>
      <c r="CO1249" s="5">
        <f ca="1">COUNTA(INDIRECT($D$1&amp;ROW()):INDIRECT($F$1&amp;ROW()))</f>
        <v>0</v>
      </c>
      <c r="CR1249" s="5" t="str">
        <f t="shared" si="1604"/>
        <v/>
      </c>
      <c r="CS1249" s="5" t="str">
        <f t="shared" si="1605"/>
        <v/>
      </c>
      <c r="CT1249" s="5" t="str">
        <f t="shared" si="1606"/>
        <v/>
      </c>
      <c r="CU1249" s="5" t="str">
        <f t="shared" si="1607"/>
        <v/>
      </c>
      <c r="CV1249" s="5" t="str">
        <f t="shared" si="1608"/>
        <v/>
      </c>
      <c r="CW1249" s="5" t="str">
        <f t="shared" si="1609"/>
        <v/>
      </c>
      <c r="CX1249" s="5" t="str">
        <f t="shared" si="1610"/>
        <v/>
      </c>
      <c r="CY1249" s="5" t="str">
        <f t="shared" si="1611"/>
        <v/>
      </c>
      <c r="CZ1249" s="5" t="str">
        <f t="shared" si="1612"/>
        <v/>
      </c>
      <c r="DA1249" s="5" t="str">
        <f t="shared" si="1613"/>
        <v/>
      </c>
      <c r="DB1249" s="5" t="str">
        <f t="shared" si="1614"/>
        <v/>
      </c>
      <c r="DC1249" s="5" t="str">
        <f t="shared" si="1615"/>
        <v/>
      </c>
      <c r="DD1249" s="5" t="str">
        <f t="shared" si="1616"/>
        <v/>
      </c>
      <c r="DE1249" s="5" t="str">
        <f t="shared" si="1617"/>
        <v/>
      </c>
      <c r="DF1249" s="5" t="str">
        <f t="shared" si="1618"/>
        <v/>
      </c>
      <c r="DG1249" s="5" t="str">
        <f t="shared" si="1619"/>
        <v/>
      </c>
      <c r="DH1249" s="5" t="str">
        <f t="shared" si="1620"/>
        <v/>
      </c>
      <c r="DI1249" s="5" t="str">
        <f t="shared" si="1621"/>
        <v/>
      </c>
      <c r="DJ1249" s="5" t="str">
        <f t="shared" si="1622"/>
        <v/>
      </c>
      <c r="DK1249" s="5" t="str">
        <f t="shared" si="1623"/>
        <v/>
      </c>
      <c r="DL1249" s="5" t="str">
        <f t="shared" si="1624"/>
        <v/>
      </c>
      <c r="DM1249" s="5" t="str">
        <f t="shared" si="1625"/>
        <v/>
      </c>
      <c r="DN1249" s="5" t="str">
        <f t="shared" si="1626"/>
        <v/>
      </c>
      <c r="DO1249" s="5" t="str">
        <f t="shared" si="1627"/>
        <v/>
      </c>
      <c r="DP1249" s="5" t="str">
        <f t="shared" si="1628"/>
        <v/>
      </c>
      <c r="DQ1249" s="5" t="str">
        <f t="shared" si="1629"/>
        <v/>
      </c>
      <c r="DR1249" s="5" t="str">
        <f t="shared" si="1630"/>
        <v/>
      </c>
      <c r="DS1249" s="5" t="str">
        <f t="shared" si="1631"/>
        <v/>
      </c>
      <c r="DT1249" s="5" t="str">
        <f t="shared" si="1632"/>
        <v/>
      </c>
      <c r="DU1249" s="5" t="str">
        <f t="shared" si="1633"/>
        <v/>
      </c>
      <c r="DV1249" s="5" t="str">
        <f t="shared" si="1634"/>
        <v/>
      </c>
      <c r="DW1249" s="5" t="str">
        <f t="shared" si="1635"/>
        <v/>
      </c>
      <c r="DX1249" s="5" t="str">
        <f t="shared" si="1636"/>
        <v/>
      </c>
      <c r="DY1249" s="5" t="str">
        <f t="shared" si="1637"/>
        <v/>
      </c>
      <c r="DZ1249" s="5" t="str">
        <f t="shared" si="1638"/>
        <v/>
      </c>
      <c r="EA1249" s="5" t="str">
        <f t="shared" si="1639"/>
        <v/>
      </c>
      <c r="EB1249" s="5" t="str">
        <f t="shared" si="1640"/>
        <v/>
      </c>
      <c r="EC1249" s="5" t="str">
        <f t="shared" si="1641"/>
        <v/>
      </c>
      <c r="ED1249" s="5" t="str">
        <f t="shared" si="1642"/>
        <v/>
      </c>
      <c r="EE1249" s="5" t="str">
        <f t="shared" si="1643"/>
        <v/>
      </c>
      <c r="EF1249" s="5" t="str">
        <f t="shared" si="1644"/>
        <v/>
      </c>
      <c r="EG1249" s="5" t="str">
        <f t="shared" si="1645"/>
        <v/>
      </c>
      <c r="EH1249" s="5" t="str">
        <f t="shared" si="1646"/>
        <v/>
      </c>
      <c r="EI1249" s="5" t="str">
        <f t="shared" si="1647"/>
        <v/>
      </c>
      <c r="EJ1249" s="5" t="str">
        <f t="shared" si="1648"/>
        <v/>
      </c>
      <c r="EK1249" s="5" t="str">
        <f t="shared" si="1649"/>
        <v/>
      </c>
      <c r="EL1249" s="5" t="str">
        <f t="shared" si="1650"/>
        <v/>
      </c>
      <c r="EM1249" s="5" t="str">
        <f t="shared" si="1651"/>
        <v/>
      </c>
      <c r="EN1249" s="5" t="str">
        <f t="shared" si="1652"/>
        <v/>
      </c>
      <c r="EO1249" s="5" t="str">
        <f t="shared" si="1653"/>
        <v/>
      </c>
      <c r="EP1249" s="5" t="str">
        <f t="shared" si="1654"/>
        <v/>
      </c>
      <c r="EQ1249" s="5" t="str">
        <f t="shared" si="1655"/>
        <v/>
      </c>
      <c r="ER1249" s="5" t="str">
        <f t="shared" si="1656"/>
        <v/>
      </c>
      <c r="ES1249" s="5" t="str">
        <f t="shared" si="1657"/>
        <v/>
      </c>
      <c r="ET1249" s="5" t="str">
        <f t="shared" si="1658"/>
        <v/>
      </c>
      <c r="EU1249" s="5" t="str">
        <f t="shared" si="1659"/>
        <v/>
      </c>
      <c r="EV1249" s="5" t="str">
        <f t="shared" si="1660"/>
        <v/>
      </c>
      <c r="EW1249" s="5" t="str">
        <f t="shared" si="1661"/>
        <v/>
      </c>
      <c r="EX1249" s="5" t="str">
        <f t="shared" si="1662"/>
        <v/>
      </c>
      <c r="EY1249" s="5" t="str">
        <f t="shared" si="1663"/>
        <v/>
      </c>
      <c r="EZ1249" s="5" t="str">
        <f t="shared" si="1664"/>
        <v/>
      </c>
      <c r="FA1249" s="5" t="str">
        <f t="shared" si="1665"/>
        <v/>
      </c>
      <c r="FB1249" s="5" t="str">
        <f t="shared" si="1666"/>
        <v/>
      </c>
      <c r="FC1249" s="5" t="str">
        <f t="shared" si="1667"/>
        <v/>
      </c>
      <c r="FD1249" s="5" t="str">
        <f t="shared" si="1668"/>
        <v/>
      </c>
      <c r="FE1249" s="5" t="str">
        <f t="shared" si="1669"/>
        <v/>
      </c>
      <c r="FF1249" s="5" t="str">
        <f t="shared" si="1670"/>
        <v/>
      </c>
      <c r="FG1249" s="5" t="str">
        <f t="shared" si="1671"/>
        <v/>
      </c>
      <c r="FH1249" s="5" t="str">
        <f t="shared" si="1672"/>
        <v/>
      </c>
      <c r="FI1249" s="5" t="str">
        <f t="shared" si="1673"/>
        <v/>
      </c>
      <c r="FJ1249" s="5" t="str">
        <f t="shared" si="1674"/>
        <v/>
      </c>
      <c r="FK1249" s="5" t="str">
        <f t="shared" si="1675"/>
        <v/>
      </c>
      <c r="FL1249" s="5" t="str">
        <f t="shared" si="1676"/>
        <v/>
      </c>
      <c r="FM1249" s="5" t="str">
        <f t="shared" si="1677"/>
        <v/>
      </c>
      <c r="FN1249" s="5" t="str">
        <f t="shared" si="1678"/>
        <v/>
      </c>
      <c r="FO1249" s="5" t="str">
        <f t="shared" si="1679"/>
        <v/>
      </c>
      <c r="FP1249" s="5" t="str">
        <f t="shared" si="1680"/>
        <v/>
      </c>
      <c r="FQ1249" s="5" t="str">
        <f t="shared" si="1681"/>
        <v/>
      </c>
      <c r="FR1249" s="5" t="str">
        <f t="shared" si="1682"/>
        <v/>
      </c>
      <c r="FS1249" s="5" t="str">
        <f t="shared" si="1683"/>
        <v/>
      </c>
      <c r="FT1249" s="13" t="str">
        <f t="shared" si="1684"/>
        <v xml:space="preserve">                                                                                </v>
      </c>
      <c r="FU1249" s="5" t="str">
        <f t="shared" ca="1" si="1685"/>
        <v/>
      </c>
    </row>
    <row r="1250" spans="8:177">
      <c r="H1250" s="5" t="str">
        <f t="shared" si="1602"/>
        <v/>
      </c>
      <c r="I1250" s="23" t="str">
        <f t="shared" si="1603"/>
        <v/>
      </c>
      <c r="CO1250" s="5">
        <f ca="1">COUNTA(INDIRECT($D$1&amp;ROW()):INDIRECT($F$1&amp;ROW()))</f>
        <v>0</v>
      </c>
      <c r="CR1250" s="5" t="str">
        <f t="shared" si="1604"/>
        <v/>
      </c>
      <c r="CS1250" s="5" t="str">
        <f t="shared" si="1605"/>
        <v/>
      </c>
      <c r="CT1250" s="5" t="str">
        <f t="shared" si="1606"/>
        <v/>
      </c>
      <c r="CU1250" s="5" t="str">
        <f t="shared" si="1607"/>
        <v/>
      </c>
      <c r="CV1250" s="5" t="str">
        <f t="shared" si="1608"/>
        <v/>
      </c>
      <c r="CW1250" s="5" t="str">
        <f t="shared" si="1609"/>
        <v/>
      </c>
      <c r="CX1250" s="5" t="str">
        <f t="shared" si="1610"/>
        <v/>
      </c>
      <c r="CY1250" s="5" t="str">
        <f t="shared" si="1611"/>
        <v/>
      </c>
      <c r="CZ1250" s="5" t="str">
        <f t="shared" si="1612"/>
        <v/>
      </c>
      <c r="DA1250" s="5" t="str">
        <f t="shared" si="1613"/>
        <v/>
      </c>
      <c r="DB1250" s="5" t="str">
        <f t="shared" si="1614"/>
        <v/>
      </c>
      <c r="DC1250" s="5" t="str">
        <f t="shared" si="1615"/>
        <v/>
      </c>
      <c r="DD1250" s="5" t="str">
        <f t="shared" si="1616"/>
        <v/>
      </c>
      <c r="DE1250" s="5" t="str">
        <f t="shared" si="1617"/>
        <v/>
      </c>
      <c r="DF1250" s="5" t="str">
        <f t="shared" si="1618"/>
        <v/>
      </c>
      <c r="DG1250" s="5" t="str">
        <f t="shared" si="1619"/>
        <v/>
      </c>
      <c r="DH1250" s="5" t="str">
        <f t="shared" si="1620"/>
        <v/>
      </c>
      <c r="DI1250" s="5" t="str">
        <f t="shared" si="1621"/>
        <v/>
      </c>
      <c r="DJ1250" s="5" t="str">
        <f t="shared" si="1622"/>
        <v/>
      </c>
      <c r="DK1250" s="5" t="str">
        <f t="shared" si="1623"/>
        <v/>
      </c>
      <c r="DL1250" s="5" t="str">
        <f t="shared" si="1624"/>
        <v/>
      </c>
      <c r="DM1250" s="5" t="str">
        <f t="shared" si="1625"/>
        <v/>
      </c>
      <c r="DN1250" s="5" t="str">
        <f t="shared" si="1626"/>
        <v/>
      </c>
      <c r="DO1250" s="5" t="str">
        <f t="shared" si="1627"/>
        <v/>
      </c>
      <c r="DP1250" s="5" t="str">
        <f t="shared" si="1628"/>
        <v/>
      </c>
      <c r="DQ1250" s="5" t="str">
        <f t="shared" si="1629"/>
        <v/>
      </c>
      <c r="DR1250" s="5" t="str">
        <f t="shared" si="1630"/>
        <v/>
      </c>
      <c r="DS1250" s="5" t="str">
        <f t="shared" si="1631"/>
        <v/>
      </c>
      <c r="DT1250" s="5" t="str">
        <f t="shared" si="1632"/>
        <v/>
      </c>
      <c r="DU1250" s="5" t="str">
        <f t="shared" si="1633"/>
        <v/>
      </c>
      <c r="DV1250" s="5" t="str">
        <f t="shared" si="1634"/>
        <v/>
      </c>
      <c r="DW1250" s="5" t="str">
        <f t="shared" si="1635"/>
        <v/>
      </c>
      <c r="DX1250" s="5" t="str">
        <f t="shared" si="1636"/>
        <v/>
      </c>
      <c r="DY1250" s="5" t="str">
        <f t="shared" si="1637"/>
        <v/>
      </c>
      <c r="DZ1250" s="5" t="str">
        <f t="shared" si="1638"/>
        <v/>
      </c>
      <c r="EA1250" s="5" t="str">
        <f t="shared" si="1639"/>
        <v/>
      </c>
      <c r="EB1250" s="5" t="str">
        <f t="shared" si="1640"/>
        <v/>
      </c>
      <c r="EC1250" s="5" t="str">
        <f t="shared" si="1641"/>
        <v/>
      </c>
      <c r="ED1250" s="5" t="str">
        <f t="shared" si="1642"/>
        <v/>
      </c>
      <c r="EE1250" s="5" t="str">
        <f t="shared" si="1643"/>
        <v/>
      </c>
      <c r="EF1250" s="5" t="str">
        <f t="shared" si="1644"/>
        <v/>
      </c>
      <c r="EG1250" s="5" t="str">
        <f t="shared" si="1645"/>
        <v/>
      </c>
      <c r="EH1250" s="5" t="str">
        <f t="shared" si="1646"/>
        <v/>
      </c>
      <c r="EI1250" s="5" t="str">
        <f t="shared" si="1647"/>
        <v/>
      </c>
      <c r="EJ1250" s="5" t="str">
        <f t="shared" si="1648"/>
        <v/>
      </c>
      <c r="EK1250" s="5" t="str">
        <f t="shared" si="1649"/>
        <v/>
      </c>
      <c r="EL1250" s="5" t="str">
        <f t="shared" si="1650"/>
        <v/>
      </c>
      <c r="EM1250" s="5" t="str">
        <f t="shared" si="1651"/>
        <v/>
      </c>
      <c r="EN1250" s="5" t="str">
        <f t="shared" si="1652"/>
        <v/>
      </c>
      <c r="EO1250" s="5" t="str">
        <f t="shared" si="1653"/>
        <v/>
      </c>
      <c r="EP1250" s="5" t="str">
        <f t="shared" si="1654"/>
        <v/>
      </c>
      <c r="EQ1250" s="5" t="str">
        <f t="shared" si="1655"/>
        <v/>
      </c>
      <c r="ER1250" s="5" t="str">
        <f t="shared" si="1656"/>
        <v/>
      </c>
      <c r="ES1250" s="5" t="str">
        <f t="shared" si="1657"/>
        <v/>
      </c>
      <c r="ET1250" s="5" t="str">
        <f t="shared" si="1658"/>
        <v/>
      </c>
      <c r="EU1250" s="5" t="str">
        <f t="shared" si="1659"/>
        <v/>
      </c>
      <c r="EV1250" s="5" t="str">
        <f t="shared" si="1660"/>
        <v/>
      </c>
      <c r="EW1250" s="5" t="str">
        <f t="shared" si="1661"/>
        <v/>
      </c>
      <c r="EX1250" s="5" t="str">
        <f t="shared" si="1662"/>
        <v/>
      </c>
      <c r="EY1250" s="5" t="str">
        <f t="shared" si="1663"/>
        <v/>
      </c>
      <c r="EZ1250" s="5" t="str">
        <f t="shared" si="1664"/>
        <v/>
      </c>
      <c r="FA1250" s="5" t="str">
        <f t="shared" si="1665"/>
        <v/>
      </c>
      <c r="FB1250" s="5" t="str">
        <f t="shared" si="1666"/>
        <v/>
      </c>
      <c r="FC1250" s="5" t="str">
        <f t="shared" si="1667"/>
        <v/>
      </c>
      <c r="FD1250" s="5" t="str">
        <f t="shared" si="1668"/>
        <v/>
      </c>
      <c r="FE1250" s="5" t="str">
        <f t="shared" si="1669"/>
        <v/>
      </c>
      <c r="FF1250" s="5" t="str">
        <f t="shared" si="1670"/>
        <v/>
      </c>
      <c r="FG1250" s="5" t="str">
        <f t="shared" si="1671"/>
        <v/>
      </c>
      <c r="FH1250" s="5" t="str">
        <f t="shared" si="1672"/>
        <v/>
      </c>
      <c r="FI1250" s="5" t="str">
        <f t="shared" si="1673"/>
        <v/>
      </c>
      <c r="FJ1250" s="5" t="str">
        <f t="shared" si="1674"/>
        <v/>
      </c>
      <c r="FK1250" s="5" t="str">
        <f t="shared" si="1675"/>
        <v/>
      </c>
      <c r="FL1250" s="5" t="str">
        <f t="shared" si="1676"/>
        <v/>
      </c>
      <c r="FM1250" s="5" t="str">
        <f t="shared" si="1677"/>
        <v/>
      </c>
      <c r="FN1250" s="5" t="str">
        <f t="shared" si="1678"/>
        <v/>
      </c>
      <c r="FO1250" s="5" t="str">
        <f t="shared" si="1679"/>
        <v/>
      </c>
      <c r="FP1250" s="5" t="str">
        <f t="shared" si="1680"/>
        <v/>
      </c>
      <c r="FQ1250" s="5" t="str">
        <f t="shared" si="1681"/>
        <v/>
      </c>
      <c r="FR1250" s="5" t="str">
        <f t="shared" si="1682"/>
        <v/>
      </c>
      <c r="FS1250" s="5" t="str">
        <f t="shared" si="1683"/>
        <v/>
      </c>
      <c r="FT1250" s="13" t="str">
        <f t="shared" si="1684"/>
        <v xml:space="preserve">                                                                                </v>
      </c>
      <c r="FU1250" s="5" t="str">
        <f t="shared" ca="1" si="1685"/>
        <v/>
      </c>
    </row>
    <row r="1251" spans="8:177">
      <c r="H1251" s="5" t="str">
        <f t="shared" si="1602"/>
        <v/>
      </c>
      <c r="I1251" s="23" t="str">
        <f t="shared" si="1603"/>
        <v/>
      </c>
      <c r="CO1251" s="5">
        <f ca="1">COUNTA(INDIRECT($D$1&amp;ROW()):INDIRECT($F$1&amp;ROW()))</f>
        <v>0</v>
      </c>
      <c r="CR1251" s="5" t="str">
        <f t="shared" si="1604"/>
        <v/>
      </c>
      <c r="CS1251" s="5" t="str">
        <f t="shared" si="1605"/>
        <v/>
      </c>
      <c r="CT1251" s="5" t="str">
        <f t="shared" si="1606"/>
        <v/>
      </c>
      <c r="CU1251" s="5" t="str">
        <f t="shared" si="1607"/>
        <v/>
      </c>
      <c r="CV1251" s="5" t="str">
        <f t="shared" si="1608"/>
        <v/>
      </c>
      <c r="CW1251" s="5" t="str">
        <f t="shared" si="1609"/>
        <v/>
      </c>
      <c r="CX1251" s="5" t="str">
        <f t="shared" si="1610"/>
        <v/>
      </c>
      <c r="CY1251" s="5" t="str">
        <f t="shared" si="1611"/>
        <v/>
      </c>
      <c r="CZ1251" s="5" t="str">
        <f t="shared" si="1612"/>
        <v/>
      </c>
      <c r="DA1251" s="5" t="str">
        <f t="shared" si="1613"/>
        <v/>
      </c>
      <c r="DB1251" s="5" t="str">
        <f t="shared" si="1614"/>
        <v/>
      </c>
      <c r="DC1251" s="5" t="str">
        <f t="shared" si="1615"/>
        <v/>
      </c>
      <c r="DD1251" s="5" t="str">
        <f t="shared" si="1616"/>
        <v/>
      </c>
      <c r="DE1251" s="5" t="str">
        <f t="shared" si="1617"/>
        <v/>
      </c>
      <c r="DF1251" s="5" t="str">
        <f t="shared" si="1618"/>
        <v/>
      </c>
      <c r="DG1251" s="5" t="str">
        <f t="shared" si="1619"/>
        <v/>
      </c>
      <c r="DH1251" s="5" t="str">
        <f t="shared" si="1620"/>
        <v/>
      </c>
      <c r="DI1251" s="5" t="str">
        <f t="shared" si="1621"/>
        <v/>
      </c>
      <c r="DJ1251" s="5" t="str">
        <f t="shared" si="1622"/>
        <v/>
      </c>
      <c r="DK1251" s="5" t="str">
        <f t="shared" si="1623"/>
        <v/>
      </c>
      <c r="DL1251" s="5" t="str">
        <f t="shared" si="1624"/>
        <v/>
      </c>
      <c r="DM1251" s="5" t="str">
        <f t="shared" si="1625"/>
        <v/>
      </c>
      <c r="DN1251" s="5" t="str">
        <f t="shared" si="1626"/>
        <v/>
      </c>
      <c r="DO1251" s="5" t="str">
        <f t="shared" si="1627"/>
        <v/>
      </c>
      <c r="DP1251" s="5" t="str">
        <f t="shared" si="1628"/>
        <v/>
      </c>
      <c r="DQ1251" s="5" t="str">
        <f t="shared" si="1629"/>
        <v/>
      </c>
      <c r="DR1251" s="5" t="str">
        <f t="shared" si="1630"/>
        <v/>
      </c>
      <c r="DS1251" s="5" t="str">
        <f t="shared" si="1631"/>
        <v/>
      </c>
      <c r="DT1251" s="5" t="str">
        <f t="shared" si="1632"/>
        <v/>
      </c>
      <c r="DU1251" s="5" t="str">
        <f t="shared" si="1633"/>
        <v/>
      </c>
      <c r="DV1251" s="5" t="str">
        <f t="shared" si="1634"/>
        <v/>
      </c>
      <c r="DW1251" s="5" t="str">
        <f t="shared" si="1635"/>
        <v/>
      </c>
      <c r="DX1251" s="5" t="str">
        <f t="shared" si="1636"/>
        <v/>
      </c>
      <c r="DY1251" s="5" t="str">
        <f t="shared" si="1637"/>
        <v/>
      </c>
      <c r="DZ1251" s="5" t="str">
        <f t="shared" si="1638"/>
        <v/>
      </c>
      <c r="EA1251" s="5" t="str">
        <f t="shared" si="1639"/>
        <v/>
      </c>
      <c r="EB1251" s="5" t="str">
        <f t="shared" si="1640"/>
        <v/>
      </c>
      <c r="EC1251" s="5" t="str">
        <f t="shared" si="1641"/>
        <v/>
      </c>
      <c r="ED1251" s="5" t="str">
        <f t="shared" si="1642"/>
        <v/>
      </c>
      <c r="EE1251" s="5" t="str">
        <f t="shared" si="1643"/>
        <v/>
      </c>
      <c r="EF1251" s="5" t="str">
        <f t="shared" si="1644"/>
        <v/>
      </c>
      <c r="EG1251" s="5" t="str">
        <f t="shared" si="1645"/>
        <v/>
      </c>
      <c r="EH1251" s="5" t="str">
        <f t="shared" si="1646"/>
        <v/>
      </c>
      <c r="EI1251" s="5" t="str">
        <f t="shared" si="1647"/>
        <v/>
      </c>
      <c r="EJ1251" s="5" t="str">
        <f t="shared" si="1648"/>
        <v/>
      </c>
      <c r="EK1251" s="5" t="str">
        <f t="shared" si="1649"/>
        <v/>
      </c>
      <c r="EL1251" s="5" t="str">
        <f t="shared" si="1650"/>
        <v/>
      </c>
      <c r="EM1251" s="5" t="str">
        <f t="shared" si="1651"/>
        <v/>
      </c>
      <c r="EN1251" s="5" t="str">
        <f t="shared" si="1652"/>
        <v/>
      </c>
      <c r="EO1251" s="5" t="str">
        <f t="shared" si="1653"/>
        <v/>
      </c>
      <c r="EP1251" s="5" t="str">
        <f t="shared" si="1654"/>
        <v/>
      </c>
      <c r="EQ1251" s="5" t="str">
        <f t="shared" si="1655"/>
        <v/>
      </c>
      <c r="ER1251" s="5" t="str">
        <f t="shared" si="1656"/>
        <v/>
      </c>
      <c r="ES1251" s="5" t="str">
        <f t="shared" si="1657"/>
        <v/>
      </c>
      <c r="ET1251" s="5" t="str">
        <f t="shared" si="1658"/>
        <v/>
      </c>
      <c r="EU1251" s="5" t="str">
        <f t="shared" si="1659"/>
        <v/>
      </c>
      <c r="EV1251" s="5" t="str">
        <f t="shared" si="1660"/>
        <v/>
      </c>
      <c r="EW1251" s="5" t="str">
        <f t="shared" si="1661"/>
        <v/>
      </c>
      <c r="EX1251" s="5" t="str">
        <f t="shared" si="1662"/>
        <v/>
      </c>
      <c r="EY1251" s="5" t="str">
        <f t="shared" si="1663"/>
        <v/>
      </c>
      <c r="EZ1251" s="5" t="str">
        <f t="shared" si="1664"/>
        <v/>
      </c>
      <c r="FA1251" s="5" t="str">
        <f t="shared" si="1665"/>
        <v/>
      </c>
      <c r="FB1251" s="5" t="str">
        <f t="shared" si="1666"/>
        <v/>
      </c>
      <c r="FC1251" s="5" t="str">
        <f t="shared" si="1667"/>
        <v/>
      </c>
      <c r="FD1251" s="5" t="str">
        <f t="shared" si="1668"/>
        <v/>
      </c>
      <c r="FE1251" s="5" t="str">
        <f t="shared" si="1669"/>
        <v/>
      </c>
      <c r="FF1251" s="5" t="str">
        <f t="shared" si="1670"/>
        <v/>
      </c>
      <c r="FG1251" s="5" t="str">
        <f t="shared" si="1671"/>
        <v/>
      </c>
      <c r="FH1251" s="5" t="str">
        <f t="shared" si="1672"/>
        <v/>
      </c>
      <c r="FI1251" s="5" t="str">
        <f t="shared" si="1673"/>
        <v/>
      </c>
      <c r="FJ1251" s="5" t="str">
        <f t="shared" si="1674"/>
        <v/>
      </c>
      <c r="FK1251" s="5" t="str">
        <f t="shared" si="1675"/>
        <v/>
      </c>
      <c r="FL1251" s="5" t="str">
        <f t="shared" si="1676"/>
        <v/>
      </c>
      <c r="FM1251" s="5" t="str">
        <f t="shared" si="1677"/>
        <v/>
      </c>
      <c r="FN1251" s="5" t="str">
        <f t="shared" si="1678"/>
        <v/>
      </c>
      <c r="FO1251" s="5" t="str">
        <f t="shared" si="1679"/>
        <v/>
      </c>
      <c r="FP1251" s="5" t="str">
        <f t="shared" si="1680"/>
        <v/>
      </c>
      <c r="FQ1251" s="5" t="str">
        <f t="shared" si="1681"/>
        <v/>
      </c>
      <c r="FR1251" s="5" t="str">
        <f t="shared" si="1682"/>
        <v/>
      </c>
      <c r="FS1251" s="5" t="str">
        <f t="shared" si="1683"/>
        <v/>
      </c>
      <c r="FT1251" s="13" t="str">
        <f t="shared" si="1684"/>
        <v xml:space="preserve">                                                                                </v>
      </c>
      <c r="FU1251" s="5" t="str">
        <f t="shared" ca="1" si="1685"/>
        <v/>
      </c>
    </row>
    <row r="1252" spans="8:177">
      <c r="H1252" s="5" t="str">
        <f t="shared" si="1602"/>
        <v/>
      </c>
      <c r="I1252" s="23" t="str">
        <f t="shared" si="1603"/>
        <v/>
      </c>
      <c r="CO1252" s="5">
        <f ca="1">COUNTA(INDIRECT($D$1&amp;ROW()):INDIRECT($F$1&amp;ROW()))</f>
        <v>0</v>
      </c>
      <c r="CR1252" s="5" t="str">
        <f t="shared" si="1604"/>
        <v/>
      </c>
      <c r="CS1252" s="5" t="str">
        <f t="shared" si="1605"/>
        <v/>
      </c>
      <c r="CT1252" s="5" t="str">
        <f t="shared" si="1606"/>
        <v/>
      </c>
      <c r="CU1252" s="5" t="str">
        <f t="shared" si="1607"/>
        <v/>
      </c>
      <c r="CV1252" s="5" t="str">
        <f t="shared" si="1608"/>
        <v/>
      </c>
      <c r="CW1252" s="5" t="str">
        <f t="shared" si="1609"/>
        <v/>
      </c>
      <c r="CX1252" s="5" t="str">
        <f t="shared" si="1610"/>
        <v/>
      </c>
      <c r="CY1252" s="5" t="str">
        <f t="shared" si="1611"/>
        <v/>
      </c>
      <c r="CZ1252" s="5" t="str">
        <f t="shared" si="1612"/>
        <v/>
      </c>
      <c r="DA1252" s="5" t="str">
        <f t="shared" si="1613"/>
        <v/>
      </c>
      <c r="DB1252" s="5" t="str">
        <f t="shared" si="1614"/>
        <v/>
      </c>
      <c r="DC1252" s="5" t="str">
        <f t="shared" si="1615"/>
        <v/>
      </c>
      <c r="DD1252" s="5" t="str">
        <f t="shared" si="1616"/>
        <v/>
      </c>
      <c r="DE1252" s="5" t="str">
        <f t="shared" si="1617"/>
        <v/>
      </c>
      <c r="DF1252" s="5" t="str">
        <f t="shared" si="1618"/>
        <v/>
      </c>
      <c r="DG1252" s="5" t="str">
        <f t="shared" si="1619"/>
        <v/>
      </c>
      <c r="DH1252" s="5" t="str">
        <f t="shared" si="1620"/>
        <v/>
      </c>
      <c r="DI1252" s="5" t="str">
        <f t="shared" si="1621"/>
        <v/>
      </c>
      <c r="DJ1252" s="5" t="str">
        <f t="shared" si="1622"/>
        <v/>
      </c>
      <c r="DK1252" s="5" t="str">
        <f t="shared" si="1623"/>
        <v/>
      </c>
      <c r="DL1252" s="5" t="str">
        <f t="shared" si="1624"/>
        <v/>
      </c>
      <c r="DM1252" s="5" t="str">
        <f t="shared" si="1625"/>
        <v/>
      </c>
      <c r="DN1252" s="5" t="str">
        <f t="shared" si="1626"/>
        <v/>
      </c>
      <c r="DO1252" s="5" t="str">
        <f t="shared" si="1627"/>
        <v/>
      </c>
      <c r="DP1252" s="5" t="str">
        <f t="shared" si="1628"/>
        <v/>
      </c>
      <c r="DQ1252" s="5" t="str">
        <f t="shared" si="1629"/>
        <v/>
      </c>
      <c r="DR1252" s="5" t="str">
        <f t="shared" si="1630"/>
        <v/>
      </c>
      <c r="DS1252" s="5" t="str">
        <f t="shared" si="1631"/>
        <v/>
      </c>
      <c r="DT1252" s="5" t="str">
        <f t="shared" si="1632"/>
        <v/>
      </c>
      <c r="DU1252" s="5" t="str">
        <f t="shared" si="1633"/>
        <v/>
      </c>
      <c r="DV1252" s="5" t="str">
        <f t="shared" si="1634"/>
        <v/>
      </c>
      <c r="DW1252" s="5" t="str">
        <f t="shared" si="1635"/>
        <v/>
      </c>
      <c r="DX1252" s="5" t="str">
        <f t="shared" si="1636"/>
        <v/>
      </c>
      <c r="DY1252" s="5" t="str">
        <f t="shared" si="1637"/>
        <v/>
      </c>
      <c r="DZ1252" s="5" t="str">
        <f t="shared" si="1638"/>
        <v/>
      </c>
      <c r="EA1252" s="5" t="str">
        <f t="shared" si="1639"/>
        <v/>
      </c>
      <c r="EB1252" s="5" t="str">
        <f t="shared" si="1640"/>
        <v/>
      </c>
      <c r="EC1252" s="5" t="str">
        <f t="shared" si="1641"/>
        <v/>
      </c>
      <c r="ED1252" s="5" t="str">
        <f t="shared" si="1642"/>
        <v/>
      </c>
      <c r="EE1252" s="5" t="str">
        <f t="shared" si="1643"/>
        <v/>
      </c>
      <c r="EF1252" s="5" t="str">
        <f t="shared" si="1644"/>
        <v/>
      </c>
      <c r="EG1252" s="5" t="str">
        <f t="shared" si="1645"/>
        <v/>
      </c>
      <c r="EH1252" s="5" t="str">
        <f t="shared" si="1646"/>
        <v/>
      </c>
      <c r="EI1252" s="5" t="str">
        <f t="shared" si="1647"/>
        <v/>
      </c>
      <c r="EJ1252" s="5" t="str">
        <f t="shared" si="1648"/>
        <v/>
      </c>
      <c r="EK1252" s="5" t="str">
        <f t="shared" si="1649"/>
        <v/>
      </c>
      <c r="EL1252" s="5" t="str">
        <f t="shared" si="1650"/>
        <v/>
      </c>
      <c r="EM1252" s="5" t="str">
        <f t="shared" si="1651"/>
        <v/>
      </c>
      <c r="EN1252" s="5" t="str">
        <f t="shared" si="1652"/>
        <v/>
      </c>
      <c r="EO1252" s="5" t="str">
        <f t="shared" si="1653"/>
        <v/>
      </c>
      <c r="EP1252" s="5" t="str">
        <f t="shared" si="1654"/>
        <v/>
      </c>
      <c r="EQ1252" s="5" t="str">
        <f t="shared" si="1655"/>
        <v/>
      </c>
      <c r="ER1252" s="5" t="str">
        <f t="shared" si="1656"/>
        <v/>
      </c>
      <c r="ES1252" s="5" t="str">
        <f t="shared" si="1657"/>
        <v/>
      </c>
      <c r="ET1252" s="5" t="str">
        <f t="shared" si="1658"/>
        <v/>
      </c>
      <c r="EU1252" s="5" t="str">
        <f t="shared" si="1659"/>
        <v/>
      </c>
      <c r="EV1252" s="5" t="str">
        <f t="shared" si="1660"/>
        <v/>
      </c>
      <c r="EW1252" s="5" t="str">
        <f t="shared" si="1661"/>
        <v/>
      </c>
      <c r="EX1252" s="5" t="str">
        <f t="shared" si="1662"/>
        <v/>
      </c>
      <c r="EY1252" s="5" t="str">
        <f t="shared" si="1663"/>
        <v/>
      </c>
      <c r="EZ1252" s="5" t="str">
        <f t="shared" si="1664"/>
        <v/>
      </c>
      <c r="FA1252" s="5" t="str">
        <f t="shared" si="1665"/>
        <v/>
      </c>
      <c r="FB1252" s="5" t="str">
        <f t="shared" si="1666"/>
        <v/>
      </c>
      <c r="FC1252" s="5" t="str">
        <f t="shared" si="1667"/>
        <v/>
      </c>
      <c r="FD1252" s="5" t="str">
        <f t="shared" si="1668"/>
        <v/>
      </c>
      <c r="FE1252" s="5" t="str">
        <f t="shared" si="1669"/>
        <v/>
      </c>
      <c r="FF1252" s="5" t="str">
        <f t="shared" si="1670"/>
        <v/>
      </c>
      <c r="FG1252" s="5" t="str">
        <f t="shared" si="1671"/>
        <v/>
      </c>
      <c r="FH1252" s="5" t="str">
        <f t="shared" si="1672"/>
        <v/>
      </c>
      <c r="FI1252" s="5" t="str">
        <f t="shared" si="1673"/>
        <v/>
      </c>
      <c r="FJ1252" s="5" t="str">
        <f t="shared" si="1674"/>
        <v/>
      </c>
      <c r="FK1252" s="5" t="str">
        <f t="shared" si="1675"/>
        <v/>
      </c>
      <c r="FL1252" s="5" t="str">
        <f t="shared" si="1676"/>
        <v/>
      </c>
      <c r="FM1252" s="5" t="str">
        <f t="shared" si="1677"/>
        <v/>
      </c>
      <c r="FN1252" s="5" t="str">
        <f t="shared" si="1678"/>
        <v/>
      </c>
      <c r="FO1252" s="5" t="str">
        <f t="shared" si="1679"/>
        <v/>
      </c>
      <c r="FP1252" s="5" t="str">
        <f t="shared" si="1680"/>
        <v/>
      </c>
      <c r="FQ1252" s="5" t="str">
        <f t="shared" si="1681"/>
        <v/>
      </c>
      <c r="FR1252" s="5" t="str">
        <f t="shared" si="1682"/>
        <v/>
      </c>
      <c r="FS1252" s="5" t="str">
        <f t="shared" si="1683"/>
        <v/>
      </c>
      <c r="FT1252" s="13" t="str">
        <f t="shared" si="1684"/>
        <v xml:space="preserve">                                                                                </v>
      </c>
      <c r="FU1252" s="5" t="str">
        <f t="shared" ca="1" si="1685"/>
        <v/>
      </c>
    </row>
    <row r="1253" spans="8:177">
      <c r="H1253" s="5" t="str">
        <f t="shared" si="1602"/>
        <v/>
      </c>
      <c r="I1253" s="23" t="str">
        <f t="shared" si="1603"/>
        <v/>
      </c>
      <c r="CO1253" s="5">
        <f ca="1">COUNTA(INDIRECT($D$1&amp;ROW()):INDIRECT($F$1&amp;ROW()))</f>
        <v>0</v>
      </c>
      <c r="CR1253" s="5" t="str">
        <f t="shared" si="1604"/>
        <v/>
      </c>
      <c r="CS1253" s="5" t="str">
        <f t="shared" si="1605"/>
        <v/>
      </c>
      <c r="CT1253" s="5" t="str">
        <f t="shared" si="1606"/>
        <v/>
      </c>
      <c r="CU1253" s="5" t="str">
        <f t="shared" si="1607"/>
        <v/>
      </c>
      <c r="CV1253" s="5" t="str">
        <f t="shared" si="1608"/>
        <v/>
      </c>
      <c r="CW1253" s="5" t="str">
        <f t="shared" si="1609"/>
        <v/>
      </c>
      <c r="CX1253" s="5" t="str">
        <f t="shared" si="1610"/>
        <v/>
      </c>
      <c r="CY1253" s="5" t="str">
        <f t="shared" si="1611"/>
        <v/>
      </c>
      <c r="CZ1253" s="5" t="str">
        <f t="shared" si="1612"/>
        <v/>
      </c>
      <c r="DA1253" s="5" t="str">
        <f t="shared" si="1613"/>
        <v/>
      </c>
      <c r="DB1253" s="5" t="str">
        <f t="shared" si="1614"/>
        <v/>
      </c>
      <c r="DC1253" s="5" t="str">
        <f t="shared" si="1615"/>
        <v/>
      </c>
      <c r="DD1253" s="5" t="str">
        <f t="shared" si="1616"/>
        <v/>
      </c>
      <c r="DE1253" s="5" t="str">
        <f t="shared" si="1617"/>
        <v/>
      </c>
      <c r="DF1253" s="5" t="str">
        <f t="shared" si="1618"/>
        <v/>
      </c>
      <c r="DG1253" s="5" t="str">
        <f t="shared" si="1619"/>
        <v/>
      </c>
      <c r="DH1253" s="5" t="str">
        <f t="shared" si="1620"/>
        <v/>
      </c>
      <c r="DI1253" s="5" t="str">
        <f t="shared" si="1621"/>
        <v/>
      </c>
      <c r="DJ1253" s="5" t="str">
        <f t="shared" si="1622"/>
        <v/>
      </c>
      <c r="DK1253" s="5" t="str">
        <f t="shared" si="1623"/>
        <v/>
      </c>
      <c r="DL1253" s="5" t="str">
        <f t="shared" si="1624"/>
        <v/>
      </c>
      <c r="DM1253" s="5" t="str">
        <f t="shared" si="1625"/>
        <v/>
      </c>
      <c r="DN1253" s="5" t="str">
        <f t="shared" si="1626"/>
        <v/>
      </c>
      <c r="DO1253" s="5" t="str">
        <f t="shared" si="1627"/>
        <v/>
      </c>
      <c r="DP1253" s="5" t="str">
        <f t="shared" si="1628"/>
        <v/>
      </c>
      <c r="DQ1253" s="5" t="str">
        <f t="shared" si="1629"/>
        <v/>
      </c>
      <c r="DR1253" s="5" t="str">
        <f t="shared" si="1630"/>
        <v/>
      </c>
      <c r="DS1253" s="5" t="str">
        <f t="shared" si="1631"/>
        <v/>
      </c>
      <c r="DT1253" s="5" t="str">
        <f t="shared" si="1632"/>
        <v/>
      </c>
      <c r="DU1253" s="5" t="str">
        <f t="shared" si="1633"/>
        <v/>
      </c>
      <c r="DV1253" s="5" t="str">
        <f t="shared" si="1634"/>
        <v/>
      </c>
      <c r="DW1253" s="5" t="str">
        <f t="shared" si="1635"/>
        <v/>
      </c>
      <c r="DX1253" s="5" t="str">
        <f t="shared" si="1636"/>
        <v/>
      </c>
      <c r="DY1253" s="5" t="str">
        <f t="shared" si="1637"/>
        <v/>
      </c>
      <c r="DZ1253" s="5" t="str">
        <f t="shared" si="1638"/>
        <v/>
      </c>
      <c r="EA1253" s="5" t="str">
        <f t="shared" si="1639"/>
        <v/>
      </c>
      <c r="EB1253" s="5" t="str">
        <f t="shared" si="1640"/>
        <v/>
      </c>
      <c r="EC1253" s="5" t="str">
        <f t="shared" si="1641"/>
        <v/>
      </c>
      <c r="ED1253" s="5" t="str">
        <f t="shared" si="1642"/>
        <v/>
      </c>
      <c r="EE1253" s="5" t="str">
        <f t="shared" si="1643"/>
        <v/>
      </c>
      <c r="EF1253" s="5" t="str">
        <f t="shared" si="1644"/>
        <v/>
      </c>
      <c r="EG1253" s="5" t="str">
        <f t="shared" si="1645"/>
        <v/>
      </c>
      <c r="EH1253" s="5" t="str">
        <f t="shared" si="1646"/>
        <v/>
      </c>
      <c r="EI1253" s="5" t="str">
        <f t="shared" si="1647"/>
        <v/>
      </c>
      <c r="EJ1253" s="5" t="str">
        <f t="shared" si="1648"/>
        <v/>
      </c>
      <c r="EK1253" s="5" t="str">
        <f t="shared" si="1649"/>
        <v/>
      </c>
      <c r="EL1253" s="5" t="str">
        <f t="shared" si="1650"/>
        <v/>
      </c>
      <c r="EM1253" s="5" t="str">
        <f t="shared" si="1651"/>
        <v/>
      </c>
      <c r="EN1253" s="5" t="str">
        <f t="shared" si="1652"/>
        <v/>
      </c>
      <c r="EO1253" s="5" t="str">
        <f t="shared" si="1653"/>
        <v/>
      </c>
      <c r="EP1253" s="5" t="str">
        <f t="shared" si="1654"/>
        <v/>
      </c>
      <c r="EQ1253" s="5" t="str">
        <f t="shared" si="1655"/>
        <v/>
      </c>
      <c r="ER1253" s="5" t="str">
        <f t="shared" si="1656"/>
        <v/>
      </c>
      <c r="ES1253" s="5" t="str">
        <f t="shared" si="1657"/>
        <v/>
      </c>
      <c r="ET1253" s="5" t="str">
        <f t="shared" si="1658"/>
        <v/>
      </c>
      <c r="EU1253" s="5" t="str">
        <f t="shared" si="1659"/>
        <v/>
      </c>
      <c r="EV1253" s="5" t="str">
        <f t="shared" si="1660"/>
        <v/>
      </c>
      <c r="EW1253" s="5" t="str">
        <f t="shared" si="1661"/>
        <v/>
      </c>
      <c r="EX1253" s="5" t="str">
        <f t="shared" si="1662"/>
        <v/>
      </c>
      <c r="EY1253" s="5" t="str">
        <f t="shared" si="1663"/>
        <v/>
      </c>
      <c r="EZ1253" s="5" t="str">
        <f t="shared" si="1664"/>
        <v/>
      </c>
      <c r="FA1253" s="5" t="str">
        <f t="shared" si="1665"/>
        <v/>
      </c>
      <c r="FB1253" s="5" t="str">
        <f t="shared" si="1666"/>
        <v/>
      </c>
      <c r="FC1253" s="5" t="str">
        <f t="shared" si="1667"/>
        <v/>
      </c>
      <c r="FD1253" s="5" t="str">
        <f t="shared" si="1668"/>
        <v/>
      </c>
      <c r="FE1253" s="5" t="str">
        <f t="shared" si="1669"/>
        <v/>
      </c>
      <c r="FF1253" s="5" t="str">
        <f t="shared" si="1670"/>
        <v/>
      </c>
      <c r="FG1253" s="5" t="str">
        <f t="shared" si="1671"/>
        <v/>
      </c>
      <c r="FH1253" s="5" t="str">
        <f t="shared" si="1672"/>
        <v/>
      </c>
      <c r="FI1253" s="5" t="str">
        <f t="shared" si="1673"/>
        <v/>
      </c>
      <c r="FJ1253" s="5" t="str">
        <f t="shared" si="1674"/>
        <v/>
      </c>
      <c r="FK1253" s="5" t="str">
        <f t="shared" si="1675"/>
        <v/>
      </c>
      <c r="FL1253" s="5" t="str">
        <f t="shared" si="1676"/>
        <v/>
      </c>
      <c r="FM1253" s="5" t="str">
        <f t="shared" si="1677"/>
        <v/>
      </c>
      <c r="FN1253" s="5" t="str">
        <f t="shared" si="1678"/>
        <v/>
      </c>
      <c r="FO1253" s="5" t="str">
        <f t="shared" si="1679"/>
        <v/>
      </c>
      <c r="FP1253" s="5" t="str">
        <f t="shared" si="1680"/>
        <v/>
      </c>
      <c r="FQ1253" s="5" t="str">
        <f t="shared" si="1681"/>
        <v/>
      </c>
      <c r="FR1253" s="5" t="str">
        <f t="shared" si="1682"/>
        <v/>
      </c>
      <c r="FS1253" s="5" t="str">
        <f t="shared" si="1683"/>
        <v/>
      </c>
      <c r="FT1253" s="13" t="str">
        <f t="shared" si="1684"/>
        <v xml:space="preserve">                                                                                </v>
      </c>
      <c r="FU1253" s="5" t="str">
        <f t="shared" ca="1" si="1685"/>
        <v/>
      </c>
    </row>
    <row r="1254" spans="8:177">
      <c r="H1254" s="5" t="str">
        <f t="shared" si="1602"/>
        <v/>
      </c>
      <c r="I1254" s="23" t="str">
        <f t="shared" si="1603"/>
        <v/>
      </c>
      <c r="CO1254" s="5">
        <f ca="1">COUNTA(INDIRECT($D$1&amp;ROW()):INDIRECT($F$1&amp;ROW()))</f>
        <v>0</v>
      </c>
      <c r="CR1254" s="5" t="str">
        <f t="shared" si="1604"/>
        <v/>
      </c>
      <c r="CS1254" s="5" t="str">
        <f t="shared" si="1605"/>
        <v/>
      </c>
      <c r="CT1254" s="5" t="str">
        <f t="shared" si="1606"/>
        <v/>
      </c>
      <c r="CU1254" s="5" t="str">
        <f t="shared" si="1607"/>
        <v/>
      </c>
      <c r="CV1254" s="5" t="str">
        <f t="shared" si="1608"/>
        <v/>
      </c>
      <c r="CW1254" s="5" t="str">
        <f t="shared" si="1609"/>
        <v/>
      </c>
      <c r="CX1254" s="5" t="str">
        <f t="shared" si="1610"/>
        <v/>
      </c>
      <c r="CY1254" s="5" t="str">
        <f t="shared" si="1611"/>
        <v/>
      </c>
      <c r="CZ1254" s="5" t="str">
        <f t="shared" si="1612"/>
        <v/>
      </c>
      <c r="DA1254" s="5" t="str">
        <f t="shared" si="1613"/>
        <v/>
      </c>
      <c r="DB1254" s="5" t="str">
        <f t="shared" si="1614"/>
        <v/>
      </c>
      <c r="DC1254" s="5" t="str">
        <f t="shared" si="1615"/>
        <v/>
      </c>
      <c r="DD1254" s="5" t="str">
        <f t="shared" si="1616"/>
        <v/>
      </c>
      <c r="DE1254" s="5" t="str">
        <f t="shared" si="1617"/>
        <v/>
      </c>
      <c r="DF1254" s="5" t="str">
        <f t="shared" si="1618"/>
        <v/>
      </c>
      <c r="DG1254" s="5" t="str">
        <f t="shared" si="1619"/>
        <v/>
      </c>
      <c r="DH1254" s="5" t="str">
        <f t="shared" si="1620"/>
        <v/>
      </c>
      <c r="DI1254" s="5" t="str">
        <f t="shared" si="1621"/>
        <v/>
      </c>
      <c r="DJ1254" s="5" t="str">
        <f t="shared" si="1622"/>
        <v/>
      </c>
      <c r="DK1254" s="5" t="str">
        <f t="shared" si="1623"/>
        <v/>
      </c>
      <c r="DL1254" s="5" t="str">
        <f t="shared" si="1624"/>
        <v/>
      </c>
      <c r="DM1254" s="5" t="str">
        <f t="shared" si="1625"/>
        <v/>
      </c>
      <c r="DN1254" s="5" t="str">
        <f t="shared" si="1626"/>
        <v/>
      </c>
      <c r="DO1254" s="5" t="str">
        <f t="shared" si="1627"/>
        <v/>
      </c>
      <c r="DP1254" s="5" t="str">
        <f t="shared" si="1628"/>
        <v/>
      </c>
      <c r="DQ1254" s="5" t="str">
        <f t="shared" si="1629"/>
        <v/>
      </c>
      <c r="DR1254" s="5" t="str">
        <f t="shared" si="1630"/>
        <v/>
      </c>
      <c r="DS1254" s="5" t="str">
        <f t="shared" si="1631"/>
        <v/>
      </c>
      <c r="DT1254" s="5" t="str">
        <f t="shared" si="1632"/>
        <v/>
      </c>
      <c r="DU1254" s="5" t="str">
        <f t="shared" si="1633"/>
        <v/>
      </c>
      <c r="DV1254" s="5" t="str">
        <f t="shared" si="1634"/>
        <v/>
      </c>
      <c r="DW1254" s="5" t="str">
        <f t="shared" si="1635"/>
        <v/>
      </c>
      <c r="DX1254" s="5" t="str">
        <f t="shared" si="1636"/>
        <v/>
      </c>
      <c r="DY1254" s="5" t="str">
        <f t="shared" si="1637"/>
        <v/>
      </c>
      <c r="DZ1254" s="5" t="str">
        <f t="shared" si="1638"/>
        <v/>
      </c>
      <c r="EA1254" s="5" t="str">
        <f t="shared" si="1639"/>
        <v/>
      </c>
      <c r="EB1254" s="5" t="str">
        <f t="shared" si="1640"/>
        <v/>
      </c>
      <c r="EC1254" s="5" t="str">
        <f t="shared" si="1641"/>
        <v/>
      </c>
      <c r="ED1254" s="5" t="str">
        <f t="shared" si="1642"/>
        <v/>
      </c>
      <c r="EE1254" s="5" t="str">
        <f t="shared" si="1643"/>
        <v/>
      </c>
      <c r="EF1254" s="5" t="str">
        <f t="shared" si="1644"/>
        <v/>
      </c>
      <c r="EG1254" s="5" t="str">
        <f t="shared" si="1645"/>
        <v/>
      </c>
      <c r="EH1254" s="5" t="str">
        <f t="shared" si="1646"/>
        <v/>
      </c>
      <c r="EI1254" s="5" t="str">
        <f t="shared" si="1647"/>
        <v/>
      </c>
      <c r="EJ1254" s="5" t="str">
        <f t="shared" si="1648"/>
        <v/>
      </c>
      <c r="EK1254" s="5" t="str">
        <f t="shared" si="1649"/>
        <v/>
      </c>
      <c r="EL1254" s="5" t="str">
        <f t="shared" si="1650"/>
        <v/>
      </c>
      <c r="EM1254" s="5" t="str">
        <f t="shared" si="1651"/>
        <v/>
      </c>
      <c r="EN1254" s="5" t="str">
        <f t="shared" si="1652"/>
        <v/>
      </c>
      <c r="EO1254" s="5" t="str">
        <f t="shared" si="1653"/>
        <v/>
      </c>
      <c r="EP1254" s="5" t="str">
        <f t="shared" si="1654"/>
        <v/>
      </c>
      <c r="EQ1254" s="5" t="str">
        <f t="shared" si="1655"/>
        <v/>
      </c>
      <c r="ER1254" s="5" t="str">
        <f t="shared" si="1656"/>
        <v/>
      </c>
      <c r="ES1254" s="5" t="str">
        <f t="shared" si="1657"/>
        <v/>
      </c>
      <c r="ET1254" s="5" t="str">
        <f t="shared" si="1658"/>
        <v/>
      </c>
      <c r="EU1254" s="5" t="str">
        <f t="shared" si="1659"/>
        <v/>
      </c>
      <c r="EV1254" s="5" t="str">
        <f t="shared" si="1660"/>
        <v/>
      </c>
      <c r="EW1254" s="5" t="str">
        <f t="shared" si="1661"/>
        <v/>
      </c>
      <c r="EX1254" s="5" t="str">
        <f t="shared" si="1662"/>
        <v/>
      </c>
      <c r="EY1254" s="5" t="str">
        <f t="shared" si="1663"/>
        <v/>
      </c>
      <c r="EZ1254" s="5" t="str">
        <f t="shared" si="1664"/>
        <v/>
      </c>
      <c r="FA1254" s="5" t="str">
        <f t="shared" si="1665"/>
        <v/>
      </c>
      <c r="FB1254" s="5" t="str">
        <f t="shared" si="1666"/>
        <v/>
      </c>
      <c r="FC1254" s="5" t="str">
        <f t="shared" si="1667"/>
        <v/>
      </c>
      <c r="FD1254" s="5" t="str">
        <f t="shared" si="1668"/>
        <v/>
      </c>
      <c r="FE1254" s="5" t="str">
        <f t="shared" si="1669"/>
        <v/>
      </c>
      <c r="FF1254" s="5" t="str">
        <f t="shared" si="1670"/>
        <v/>
      </c>
      <c r="FG1254" s="5" t="str">
        <f t="shared" si="1671"/>
        <v/>
      </c>
      <c r="FH1254" s="5" t="str">
        <f t="shared" si="1672"/>
        <v/>
      </c>
      <c r="FI1254" s="5" t="str">
        <f t="shared" si="1673"/>
        <v/>
      </c>
      <c r="FJ1254" s="5" t="str">
        <f t="shared" si="1674"/>
        <v/>
      </c>
      <c r="FK1254" s="5" t="str">
        <f t="shared" si="1675"/>
        <v/>
      </c>
      <c r="FL1254" s="5" t="str">
        <f t="shared" si="1676"/>
        <v/>
      </c>
      <c r="FM1254" s="5" t="str">
        <f t="shared" si="1677"/>
        <v/>
      </c>
      <c r="FN1254" s="5" t="str">
        <f t="shared" si="1678"/>
        <v/>
      </c>
      <c r="FO1254" s="5" t="str">
        <f t="shared" si="1679"/>
        <v/>
      </c>
      <c r="FP1254" s="5" t="str">
        <f t="shared" si="1680"/>
        <v/>
      </c>
      <c r="FQ1254" s="5" t="str">
        <f t="shared" si="1681"/>
        <v/>
      </c>
      <c r="FR1254" s="5" t="str">
        <f t="shared" si="1682"/>
        <v/>
      </c>
      <c r="FS1254" s="5" t="str">
        <f t="shared" si="1683"/>
        <v/>
      </c>
      <c r="FT1254" s="13" t="str">
        <f t="shared" si="1684"/>
        <v xml:space="preserve">                                                                                </v>
      </c>
      <c r="FU1254" s="5" t="str">
        <f t="shared" ca="1" si="1685"/>
        <v/>
      </c>
    </row>
    <row r="1255" spans="8:177">
      <c r="H1255" s="5" t="str">
        <f t="shared" si="1602"/>
        <v/>
      </c>
      <c r="I1255" s="23" t="str">
        <f t="shared" si="1603"/>
        <v/>
      </c>
      <c r="CO1255" s="5">
        <f ca="1">COUNTA(INDIRECT($D$1&amp;ROW()):INDIRECT($F$1&amp;ROW()))</f>
        <v>0</v>
      </c>
      <c r="CR1255" s="5" t="str">
        <f t="shared" si="1604"/>
        <v/>
      </c>
      <c r="CS1255" s="5" t="str">
        <f t="shared" si="1605"/>
        <v/>
      </c>
      <c r="CT1255" s="5" t="str">
        <f t="shared" si="1606"/>
        <v/>
      </c>
      <c r="CU1255" s="5" t="str">
        <f t="shared" si="1607"/>
        <v/>
      </c>
      <c r="CV1255" s="5" t="str">
        <f t="shared" si="1608"/>
        <v/>
      </c>
      <c r="CW1255" s="5" t="str">
        <f t="shared" si="1609"/>
        <v/>
      </c>
      <c r="CX1255" s="5" t="str">
        <f t="shared" si="1610"/>
        <v/>
      </c>
      <c r="CY1255" s="5" t="str">
        <f t="shared" si="1611"/>
        <v/>
      </c>
      <c r="CZ1255" s="5" t="str">
        <f t="shared" si="1612"/>
        <v/>
      </c>
      <c r="DA1255" s="5" t="str">
        <f t="shared" si="1613"/>
        <v/>
      </c>
      <c r="DB1255" s="5" t="str">
        <f t="shared" si="1614"/>
        <v/>
      </c>
      <c r="DC1255" s="5" t="str">
        <f t="shared" si="1615"/>
        <v/>
      </c>
      <c r="DD1255" s="5" t="str">
        <f t="shared" si="1616"/>
        <v/>
      </c>
      <c r="DE1255" s="5" t="str">
        <f t="shared" si="1617"/>
        <v/>
      </c>
      <c r="DF1255" s="5" t="str">
        <f t="shared" si="1618"/>
        <v/>
      </c>
      <c r="DG1255" s="5" t="str">
        <f t="shared" si="1619"/>
        <v/>
      </c>
      <c r="DH1255" s="5" t="str">
        <f t="shared" si="1620"/>
        <v/>
      </c>
      <c r="DI1255" s="5" t="str">
        <f t="shared" si="1621"/>
        <v/>
      </c>
      <c r="DJ1255" s="5" t="str">
        <f t="shared" si="1622"/>
        <v/>
      </c>
      <c r="DK1255" s="5" t="str">
        <f t="shared" si="1623"/>
        <v/>
      </c>
      <c r="DL1255" s="5" t="str">
        <f t="shared" si="1624"/>
        <v/>
      </c>
      <c r="DM1255" s="5" t="str">
        <f t="shared" si="1625"/>
        <v/>
      </c>
      <c r="DN1255" s="5" t="str">
        <f t="shared" si="1626"/>
        <v/>
      </c>
      <c r="DO1255" s="5" t="str">
        <f t="shared" si="1627"/>
        <v/>
      </c>
      <c r="DP1255" s="5" t="str">
        <f t="shared" si="1628"/>
        <v/>
      </c>
      <c r="DQ1255" s="5" t="str">
        <f t="shared" si="1629"/>
        <v/>
      </c>
      <c r="DR1255" s="5" t="str">
        <f t="shared" si="1630"/>
        <v/>
      </c>
      <c r="DS1255" s="5" t="str">
        <f t="shared" si="1631"/>
        <v/>
      </c>
      <c r="DT1255" s="5" t="str">
        <f t="shared" si="1632"/>
        <v/>
      </c>
      <c r="DU1255" s="5" t="str">
        <f t="shared" si="1633"/>
        <v/>
      </c>
      <c r="DV1255" s="5" t="str">
        <f t="shared" si="1634"/>
        <v/>
      </c>
      <c r="DW1255" s="5" t="str">
        <f t="shared" si="1635"/>
        <v/>
      </c>
      <c r="DX1255" s="5" t="str">
        <f t="shared" si="1636"/>
        <v/>
      </c>
      <c r="DY1255" s="5" t="str">
        <f t="shared" si="1637"/>
        <v/>
      </c>
      <c r="DZ1255" s="5" t="str">
        <f t="shared" si="1638"/>
        <v/>
      </c>
      <c r="EA1255" s="5" t="str">
        <f t="shared" si="1639"/>
        <v/>
      </c>
      <c r="EB1255" s="5" t="str">
        <f t="shared" si="1640"/>
        <v/>
      </c>
      <c r="EC1255" s="5" t="str">
        <f t="shared" si="1641"/>
        <v/>
      </c>
      <c r="ED1255" s="5" t="str">
        <f t="shared" si="1642"/>
        <v/>
      </c>
      <c r="EE1255" s="5" t="str">
        <f t="shared" si="1643"/>
        <v/>
      </c>
      <c r="EF1255" s="5" t="str">
        <f t="shared" si="1644"/>
        <v/>
      </c>
      <c r="EG1255" s="5" t="str">
        <f t="shared" si="1645"/>
        <v/>
      </c>
      <c r="EH1255" s="5" t="str">
        <f t="shared" si="1646"/>
        <v/>
      </c>
      <c r="EI1255" s="5" t="str">
        <f t="shared" si="1647"/>
        <v/>
      </c>
      <c r="EJ1255" s="5" t="str">
        <f t="shared" si="1648"/>
        <v/>
      </c>
      <c r="EK1255" s="5" t="str">
        <f t="shared" si="1649"/>
        <v/>
      </c>
      <c r="EL1255" s="5" t="str">
        <f t="shared" si="1650"/>
        <v/>
      </c>
      <c r="EM1255" s="5" t="str">
        <f t="shared" si="1651"/>
        <v/>
      </c>
      <c r="EN1255" s="5" t="str">
        <f t="shared" si="1652"/>
        <v/>
      </c>
      <c r="EO1255" s="5" t="str">
        <f t="shared" si="1653"/>
        <v/>
      </c>
      <c r="EP1255" s="5" t="str">
        <f t="shared" si="1654"/>
        <v/>
      </c>
      <c r="EQ1255" s="5" t="str">
        <f t="shared" si="1655"/>
        <v/>
      </c>
      <c r="ER1255" s="5" t="str">
        <f t="shared" si="1656"/>
        <v/>
      </c>
      <c r="ES1255" s="5" t="str">
        <f t="shared" si="1657"/>
        <v/>
      </c>
      <c r="ET1255" s="5" t="str">
        <f t="shared" si="1658"/>
        <v/>
      </c>
      <c r="EU1255" s="5" t="str">
        <f t="shared" si="1659"/>
        <v/>
      </c>
      <c r="EV1255" s="5" t="str">
        <f t="shared" si="1660"/>
        <v/>
      </c>
      <c r="EW1255" s="5" t="str">
        <f t="shared" si="1661"/>
        <v/>
      </c>
      <c r="EX1255" s="5" t="str">
        <f t="shared" si="1662"/>
        <v/>
      </c>
      <c r="EY1255" s="5" t="str">
        <f t="shared" si="1663"/>
        <v/>
      </c>
      <c r="EZ1255" s="5" t="str">
        <f t="shared" si="1664"/>
        <v/>
      </c>
      <c r="FA1255" s="5" t="str">
        <f t="shared" si="1665"/>
        <v/>
      </c>
      <c r="FB1255" s="5" t="str">
        <f t="shared" si="1666"/>
        <v/>
      </c>
      <c r="FC1255" s="5" t="str">
        <f t="shared" si="1667"/>
        <v/>
      </c>
      <c r="FD1255" s="5" t="str">
        <f t="shared" si="1668"/>
        <v/>
      </c>
      <c r="FE1255" s="5" t="str">
        <f t="shared" si="1669"/>
        <v/>
      </c>
      <c r="FF1255" s="5" t="str">
        <f t="shared" si="1670"/>
        <v/>
      </c>
      <c r="FG1255" s="5" t="str">
        <f t="shared" si="1671"/>
        <v/>
      </c>
      <c r="FH1255" s="5" t="str">
        <f t="shared" si="1672"/>
        <v/>
      </c>
      <c r="FI1255" s="5" t="str">
        <f t="shared" si="1673"/>
        <v/>
      </c>
      <c r="FJ1255" s="5" t="str">
        <f t="shared" si="1674"/>
        <v/>
      </c>
      <c r="FK1255" s="5" t="str">
        <f t="shared" si="1675"/>
        <v/>
      </c>
      <c r="FL1255" s="5" t="str">
        <f t="shared" si="1676"/>
        <v/>
      </c>
      <c r="FM1255" s="5" t="str">
        <f t="shared" si="1677"/>
        <v/>
      </c>
      <c r="FN1255" s="5" t="str">
        <f t="shared" si="1678"/>
        <v/>
      </c>
      <c r="FO1255" s="5" t="str">
        <f t="shared" si="1679"/>
        <v/>
      </c>
      <c r="FP1255" s="5" t="str">
        <f t="shared" si="1680"/>
        <v/>
      </c>
      <c r="FQ1255" s="5" t="str">
        <f t="shared" si="1681"/>
        <v/>
      </c>
      <c r="FR1255" s="5" t="str">
        <f t="shared" si="1682"/>
        <v/>
      </c>
      <c r="FS1255" s="5" t="str">
        <f t="shared" si="1683"/>
        <v/>
      </c>
      <c r="FT1255" s="13" t="str">
        <f t="shared" si="1684"/>
        <v xml:space="preserve">                                                                                </v>
      </c>
      <c r="FU1255" s="5" t="str">
        <f t="shared" ca="1" si="1685"/>
        <v/>
      </c>
    </row>
    <row r="1256" spans="8:177">
      <c r="H1256" s="5" t="str">
        <f t="shared" si="1602"/>
        <v/>
      </c>
      <c r="I1256" s="23" t="str">
        <f t="shared" si="1603"/>
        <v/>
      </c>
      <c r="CO1256" s="5">
        <f ca="1">COUNTA(INDIRECT($D$1&amp;ROW()):INDIRECT($F$1&amp;ROW()))</f>
        <v>0</v>
      </c>
      <c r="CR1256" s="5" t="str">
        <f t="shared" si="1604"/>
        <v/>
      </c>
      <c r="CS1256" s="5" t="str">
        <f t="shared" si="1605"/>
        <v/>
      </c>
      <c r="CT1256" s="5" t="str">
        <f t="shared" si="1606"/>
        <v/>
      </c>
      <c r="CU1256" s="5" t="str">
        <f t="shared" si="1607"/>
        <v/>
      </c>
      <c r="CV1256" s="5" t="str">
        <f t="shared" si="1608"/>
        <v/>
      </c>
      <c r="CW1256" s="5" t="str">
        <f t="shared" si="1609"/>
        <v/>
      </c>
      <c r="CX1256" s="5" t="str">
        <f t="shared" si="1610"/>
        <v/>
      </c>
      <c r="CY1256" s="5" t="str">
        <f t="shared" si="1611"/>
        <v/>
      </c>
      <c r="CZ1256" s="5" t="str">
        <f t="shared" si="1612"/>
        <v/>
      </c>
      <c r="DA1256" s="5" t="str">
        <f t="shared" si="1613"/>
        <v/>
      </c>
      <c r="DB1256" s="5" t="str">
        <f t="shared" si="1614"/>
        <v/>
      </c>
      <c r="DC1256" s="5" t="str">
        <f t="shared" si="1615"/>
        <v/>
      </c>
      <c r="DD1256" s="5" t="str">
        <f t="shared" si="1616"/>
        <v/>
      </c>
      <c r="DE1256" s="5" t="str">
        <f t="shared" si="1617"/>
        <v/>
      </c>
      <c r="DF1256" s="5" t="str">
        <f t="shared" si="1618"/>
        <v/>
      </c>
      <c r="DG1256" s="5" t="str">
        <f t="shared" si="1619"/>
        <v/>
      </c>
      <c r="DH1256" s="5" t="str">
        <f t="shared" si="1620"/>
        <v/>
      </c>
      <c r="DI1256" s="5" t="str">
        <f t="shared" si="1621"/>
        <v/>
      </c>
      <c r="DJ1256" s="5" t="str">
        <f t="shared" si="1622"/>
        <v/>
      </c>
      <c r="DK1256" s="5" t="str">
        <f t="shared" si="1623"/>
        <v/>
      </c>
      <c r="DL1256" s="5" t="str">
        <f t="shared" si="1624"/>
        <v/>
      </c>
      <c r="DM1256" s="5" t="str">
        <f t="shared" si="1625"/>
        <v/>
      </c>
      <c r="DN1256" s="5" t="str">
        <f t="shared" si="1626"/>
        <v/>
      </c>
      <c r="DO1256" s="5" t="str">
        <f t="shared" si="1627"/>
        <v/>
      </c>
      <c r="DP1256" s="5" t="str">
        <f t="shared" si="1628"/>
        <v/>
      </c>
      <c r="DQ1256" s="5" t="str">
        <f t="shared" si="1629"/>
        <v/>
      </c>
      <c r="DR1256" s="5" t="str">
        <f t="shared" si="1630"/>
        <v/>
      </c>
      <c r="DS1256" s="5" t="str">
        <f t="shared" si="1631"/>
        <v/>
      </c>
      <c r="DT1256" s="5" t="str">
        <f t="shared" si="1632"/>
        <v/>
      </c>
      <c r="DU1256" s="5" t="str">
        <f t="shared" si="1633"/>
        <v/>
      </c>
      <c r="DV1256" s="5" t="str">
        <f t="shared" si="1634"/>
        <v/>
      </c>
      <c r="DW1256" s="5" t="str">
        <f t="shared" si="1635"/>
        <v/>
      </c>
      <c r="DX1256" s="5" t="str">
        <f t="shared" si="1636"/>
        <v/>
      </c>
      <c r="DY1256" s="5" t="str">
        <f t="shared" si="1637"/>
        <v/>
      </c>
      <c r="DZ1256" s="5" t="str">
        <f t="shared" si="1638"/>
        <v/>
      </c>
      <c r="EA1256" s="5" t="str">
        <f t="shared" si="1639"/>
        <v/>
      </c>
      <c r="EB1256" s="5" t="str">
        <f t="shared" si="1640"/>
        <v/>
      </c>
      <c r="EC1256" s="5" t="str">
        <f t="shared" si="1641"/>
        <v/>
      </c>
      <c r="ED1256" s="5" t="str">
        <f t="shared" si="1642"/>
        <v/>
      </c>
      <c r="EE1256" s="5" t="str">
        <f t="shared" si="1643"/>
        <v/>
      </c>
      <c r="EF1256" s="5" t="str">
        <f t="shared" si="1644"/>
        <v/>
      </c>
      <c r="EG1256" s="5" t="str">
        <f t="shared" si="1645"/>
        <v/>
      </c>
      <c r="EH1256" s="5" t="str">
        <f t="shared" si="1646"/>
        <v/>
      </c>
      <c r="EI1256" s="5" t="str">
        <f t="shared" si="1647"/>
        <v/>
      </c>
      <c r="EJ1256" s="5" t="str">
        <f t="shared" si="1648"/>
        <v/>
      </c>
      <c r="EK1256" s="5" t="str">
        <f t="shared" si="1649"/>
        <v/>
      </c>
      <c r="EL1256" s="5" t="str">
        <f t="shared" si="1650"/>
        <v/>
      </c>
      <c r="EM1256" s="5" t="str">
        <f t="shared" si="1651"/>
        <v/>
      </c>
      <c r="EN1256" s="5" t="str">
        <f t="shared" si="1652"/>
        <v/>
      </c>
      <c r="EO1256" s="5" t="str">
        <f t="shared" si="1653"/>
        <v/>
      </c>
      <c r="EP1256" s="5" t="str">
        <f t="shared" si="1654"/>
        <v/>
      </c>
      <c r="EQ1256" s="5" t="str">
        <f t="shared" si="1655"/>
        <v/>
      </c>
      <c r="ER1256" s="5" t="str">
        <f t="shared" si="1656"/>
        <v/>
      </c>
      <c r="ES1256" s="5" t="str">
        <f t="shared" si="1657"/>
        <v/>
      </c>
      <c r="ET1256" s="5" t="str">
        <f t="shared" si="1658"/>
        <v/>
      </c>
      <c r="EU1256" s="5" t="str">
        <f t="shared" si="1659"/>
        <v/>
      </c>
      <c r="EV1256" s="5" t="str">
        <f t="shared" si="1660"/>
        <v/>
      </c>
      <c r="EW1256" s="5" t="str">
        <f t="shared" si="1661"/>
        <v/>
      </c>
      <c r="EX1256" s="5" t="str">
        <f t="shared" si="1662"/>
        <v/>
      </c>
      <c r="EY1256" s="5" t="str">
        <f t="shared" si="1663"/>
        <v/>
      </c>
      <c r="EZ1256" s="5" t="str">
        <f t="shared" si="1664"/>
        <v/>
      </c>
      <c r="FA1256" s="5" t="str">
        <f t="shared" si="1665"/>
        <v/>
      </c>
      <c r="FB1256" s="5" t="str">
        <f t="shared" si="1666"/>
        <v/>
      </c>
      <c r="FC1256" s="5" t="str">
        <f t="shared" si="1667"/>
        <v/>
      </c>
      <c r="FD1256" s="5" t="str">
        <f t="shared" si="1668"/>
        <v/>
      </c>
      <c r="FE1256" s="5" t="str">
        <f t="shared" si="1669"/>
        <v/>
      </c>
      <c r="FF1256" s="5" t="str">
        <f t="shared" si="1670"/>
        <v/>
      </c>
      <c r="FG1256" s="5" t="str">
        <f t="shared" si="1671"/>
        <v/>
      </c>
      <c r="FH1256" s="5" t="str">
        <f t="shared" si="1672"/>
        <v/>
      </c>
      <c r="FI1256" s="5" t="str">
        <f t="shared" si="1673"/>
        <v/>
      </c>
      <c r="FJ1256" s="5" t="str">
        <f t="shared" si="1674"/>
        <v/>
      </c>
      <c r="FK1256" s="5" t="str">
        <f t="shared" si="1675"/>
        <v/>
      </c>
      <c r="FL1256" s="5" t="str">
        <f t="shared" si="1676"/>
        <v/>
      </c>
      <c r="FM1256" s="5" t="str">
        <f t="shared" si="1677"/>
        <v/>
      </c>
      <c r="FN1256" s="5" t="str">
        <f t="shared" si="1678"/>
        <v/>
      </c>
      <c r="FO1256" s="5" t="str">
        <f t="shared" si="1679"/>
        <v/>
      </c>
      <c r="FP1256" s="5" t="str">
        <f t="shared" si="1680"/>
        <v/>
      </c>
      <c r="FQ1256" s="5" t="str">
        <f t="shared" si="1681"/>
        <v/>
      </c>
      <c r="FR1256" s="5" t="str">
        <f t="shared" si="1682"/>
        <v/>
      </c>
      <c r="FS1256" s="5" t="str">
        <f t="shared" si="1683"/>
        <v/>
      </c>
      <c r="FT1256" s="13" t="str">
        <f t="shared" si="1684"/>
        <v xml:space="preserve">                                                                                </v>
      </c>
      <c r="FU1256" s="5" t="str">
        <f t="shared" ca="1" si="1685"/>
        <v/>
      </c>
    </row>
    <row r="1257" spans="8:177">
      <c r="H1257" s="5" t="str">
        <f t="shared" si="1602"/>
        <v/>
      </c>
      <c r="I1257" s="23" t="str">
        <f t="shared" si="1603"/>
        <v/>
      </c>
      <c r="CO1257" s="5">
        <f ca="1">COUNTA(INDIRECT($D$1&amp;ROW()):INDIRECT($F$1&amp;ROW()))</f>
        <v>0</v>
      </c>
      <c r="CR1257" s="5" t="str">
        <f t="shared" si="1604"/>
        <v/>
      </c>
      <c r="CS1257" s="5" t="str">
        <f t="shared" si="1605"/>
        <v/>
      </c>
      <c r="CT1257" s="5" t="str">
        <f t="shared" si="1606"/>
        <v/>
      </c>
      <c r="CU1257" s="5" t="str">
        <f t="shared" si="1607"/>
        <v/>
      </c>
      <c r="CV1257" s="5" t="str">
        <f t="shared" si="1608"/>
        <v/>
      </c>
      <c r="CW1257" s="5" t="str">
        <f t="shared" si="1609"/>
        <v/>
      </c>
      <c r="CX1257" s="5" t="str">
        <f t="shared" si="1610"/>
        <v/>
      </c>
      <c r="CY1257" s="5" t="str">
        <f t="shared" si="1611"/>
        <v/>
      </c>
      <c r="CZ1257" s="5" t="str">
        <f t="shared" si="1612"/>
        <v/>
      </c>
      <c r="DA1257" s="5" t="str">
        <f t="shared" si="1613"/>
        <v/>
      </c>
      <c r="DB1257" s="5" t="str">
        <f t="shared" si="1614"/>
        <v/>
      </c>
      <c r="DC1257" s="5" t="str">
        <f t="shared" si="1615"/>
        <v/>
      </c>
      <c r="DD1257" s="5" t="str">
        <f t="shared" si="1616"/>
        <v/>
      </c>
      <c r="DE1257" s="5" t="str">
        <f t="shared" si="1617"/>
        <v/>
      </c>
      <c r="DF1257" s="5" t="str">
        <f t="shared" si="1618"/>
        <v/>
      </c>
      <c r="DG1257" s="5" t="str">
        <f t="shared" si="1619"/>
        <v/>
      </c>
      <c r="DH1257" s="5" t="str">
        <f t="shared" si="1620"/>
        <v/>
      </c>
      <c r="DI1257" s="5" t="str">
        <f t="shared" si="1621"/>
        <v/>
      </c>
      <c r="DJ1257" s="5" t="str">
        <f t="shared" si="1622"/>
        <v/>
      </c>
      <c r="DK1257" s="5" t="str">
        <f t="shared" si="1623"/>
        <v/>
      </c>
      <c r="DL1257" s="5" t="str">
        <f t="shared" si="1624"/>
        <v/>
      </c>
      <c r="DM1257" s="5" t="str">
        <f t="shared" si="1625"/>
        <v/>
      </c>
      <c r="DN1257" s="5" t="str">
        <f t="shared" si="1626"/>
        <v/>
      </c>
      <c r="DO1257" s="5" t="str">
        <f t="shared" si="1627"/>
        <v/>
      </c>
      <c r="DP1257" s="5" t="str">
        <f t="shared" si="1628"/>
        <v/>
      </c>
      <c r="DQ1257" s="5" t="str">
        <f t="shared" si="1629"/>
        <v/>
      </c>
      <c r="DR1257" s="5" t="str">
        <f t="shared" si="1630"/>
        <v/>
      </c>
      <c r="DS1257" s="5" t="str">
        <f t="shared" si="1631"/>
        <v/>
      </c>
      <c r="DT1257" s="5" t="str">
        <f t="shared" si="1632"/>
        <v/>
      </c>
      <c r="DU1257" s="5" t="str">
        <f t="shared" si="1633"/>
        <v/>
      </c>
      <c r="DV1257" s="5" t="str">
        <f t="shared" si="1634"/>
        <v/>
      </c>
      <c r="DW1257" s="5" t="str">
        <f t="shared" si="1635"/>
        <v/>
      </c>
      <c r="DX1257" s="5" t="str">
        <f t="shared" si="1636"/>
        <v/>
      </c>
      <c r="DY1257" s="5" t="str">
        <f t="shared" si="1637"/>
        <v/>
      </c>
      <c r="DZ1257" s="5" t="str">
        <f t="shared" si="1638"/>
        <v/>
      </c>
      <c r="EA1257" s="5" t="str">
        <f t="shared" si="1639"/>
        <v/>
      </c>
      <c r="EB1257" s="5" t="str">
        <f t="shared" si="1640"/>
        <v/>
      </c>
      <c r="EC1257" s="5" t="str">
        <f t="shared" si="1641"/>
        <v/>
      </c>
      <c r="ED1257" s="5" t="str">
        <f t="shared" si="1642"/>
        <v/>
      </c>
      <c r="EE1257" s="5" t="str">
        <f t="shared" si="1643"/>
        <v/>
      </c>
      <c r="EF1257" s="5" t="str">
        <f t="shared" si="1644"/>
        <v/>
      </c>
      <c r="EG1257" s="5" t="str">
        <f t="shared" si="1645"/>
        <v/>
      </c>
      <c r="EH1257" s="5" t="str">
        <f t="shared" si="1646"/>
        <v/>
      </c>
      <c r="EI1257" s="5" t="str">
        <f t="shared" si="1647"/>
        <v/>
      </c>
      <c r="EJ1257" s="5" t="str">
        <f t="shared" si="1648"/>
        <v/>
      </c>
      <c r="EK1257" s="5" t="str">
        <f t="shared" si="1649"/>
        <v/>
      </c>
      <c r="EL1257" s="5" t="str">
        <f t="shared" si="1650"/>
        <v/>
      </c>
      <c r="EM1257" s="5" t="str">
        <f t="shared" si="1651"/>
        <v/>
      </c>
      <c r="EN1257" s="5" t="str">
        <f t="shared" si="1652"/>
        <v/>
      </c>
      <c r="EO1257" s="5" t="str">
        <f t="shared" si="1653"/>
        <v/>
      </c>
      <c r="EP1257" s="5" t="str">
        <f t="shared" si="1654"/>
        <v/>
      </c>
      <c r="EQ1257" s="5" t="str">
        <f t="shared" si="1655"/>
        <v/>
      </c>
      <c r="ER1257" s="5" t="str">
        <f t="shared" si="1656"/>
        <v/>
      </c>
      <c r="ES1257" s="5" t="str">
        <f t="shared" si="1657"/>
        <v/>
      </c>
      <c r="ET1257" s="5" t="str">
        <f t="shared" si="1658"/>
        <v/>
      </c>
      <c r="EU1257" s="5" t="str">
        <f t="shared" si="1659"/>
        <v/>
      </c>
      <c r="EV1257" s="5" t="str">
        <f t="shared" si="1660"/>
        <v/>
      </c>
      <c r="EW1257" s="5" t="str">
        <f t="shared" si="1661"/>
        <v/>
      </c>
      <c r="EX1257" s="5" t="str">
        <f t="shared" si="1662"/>
        <v/>
      </c>
      <c r="EY1257" s="5" t="str">
        <f t="shared" si="1663"/>
        <v/>
      </c>
      <c r="EZ1257" s="5" t="str">
        <f t="shared" si="1664"/>
        <v/>
      </c>
      <c r="FA1257" s="5" t="str">
        <f t="shared" si="1665"/>
        <v/>
      </c>
      <c r="FB1257" s="5" t="str">
        <f t="shared" si="1666"/>
        <v/>
      </c>
      <c r="FC1257" s="5" t="str">
        <f t="shared" si="1667"/>
        <v/>
      </c>
      <c r="FD1257" s="5" t="str">
        <f t="shared" si="1668"/>
        <v/>
      </c>
      <c r="FE1257" s="5" t="str">
        <f t="shared" si="1669"/>
        <v/>
      </c>
      <c r="FF1257" s="5" t="str">
        <f t="shared" si="1670"/>
        <v/>
      </c>
      <c r="FG1257" s="5" t="str">
        <f t="shared" si="1671"/>
        <v/>
      </c>
      <c r="FH1257" s="5" t="str">
        <f t="shared" si="1672"/>
        <v/>
      </c>
      <c r="FI1257" s="5" t="str">
        <f t="shared" si="1673"/>
        <v/>
      </c>
      <c r="FJ1257" s="5" t="str">
        <f t="shared" si="1674"/>
        <v/>
      </c>
      <c r="FK1257" s="5" t="str">
        <f t="shared" si="1675"/>
        <v/>
      </c>
      <c r="FL1257" s="5" t="str">
        <f t="shared" si="1676"/>
        <v/>
      </c>
      <c r="FM1257" s="5" t="str">
        <f t="shared" si="1677"/>
        <v/>
      </c>
      <c r="FN1257" s="5" t="str">
        <f t="shared" si="1678"/>
        <v/>
      </c>
      <c r="FO1257" s="5" t="str">
        <f t="shared" si="1679"/>
        <v/>
      </c>
      <c r="FP1257" s="5" t="str">
        <f t="shared" si="1680"/>
        <v/>
      </c>
      <c r="FQ1257" s="5" t="str">
        <f t="shared" si="1681"/>
        <v/>
      </c>
      <c r="FR1257" s="5" t="str">
        <f t="shared" si="1682"/>
        <v/>
      </c>
      <c r="FS1257" s="5" t="str">
        <f t="shared" si="1683"/>
        <v/>
      </c>
      <c r="FT1257" s="13" t="str">
        <f t="shared" si="1684"/>
        <v xml:space="preserve">                                                                                </v>
      </c>
      <c r="FU1257" s="5" t="str">
        <f t="shared" ca="1" si="1685"/>
        <v/>
      </c>
    </row>
    <row r="1258" spans="8:177">
      <c r="H1258" s="5" t="str">
        <f t="shared" si="1602"/>
        <v/>
      </c>
      <c r="I1258" s="23" t="str">
        <f t="shared" si="1603"/>
        <v/>
      </c>
      <c r="CO1258" s="5">
        <f ca="1">COUNTA(INDIRECT($D$1&amp;ROW()):INDIRECT($F$1&amp;ROW()))</f>
        <v>0</v>
      </c>
      <c r="CR1258" s="5" t="str">
        <f t="shared" si="1604"/>
        <v/>
      </c>
      <c r="CS1258" s="5" t="str">
        <f t="shared" si="1605"/>
        <v/>
      </c>
      <c r="CT1258" s="5" t="str">
        <f t="shared" si="1606"/>
        <v/>
      </c>
      <c r="CU1258" s="5" t="str">
        <f t="shared" si="1607"/>
        <v/>
      </c>
      <c r="CV1258" s="5" t="str">
        <f t="shared" si="1608"/>
        <v/>
      </c>
      <c r="CW1258" s="5" t="str">
        <f t="shared" si="1609"/>
        <v/>
      </c>
      <c r="CX1258" s="5" t="str">
        <f t="shared" si="1610"/>
        <v/>
      </c>
      <c r="CY1258" s="5" t="str">
        <f t="shared" si="1611"/>
        <v/>
      </c>
      <c r="CZ1258" s="5" t="str">
        <f t="shared" si="1612"/>
        <v/>
      </c>
      <c r="DA1258" s="5" t="str">
        <f t="shared" si="1613"/>
        <v/>
      </c>
      <c r="DB1258" s="5" t="str">
        <f t="shared" si="1614"/>
        <v/>
      </c>
      <c r="DC1258" s="5" t="str">
        <f t="shared" si="1615"/>
        <v/>
      </c>
      <c r="DD1258" s="5" t="str">
        <f t="shared" si="1616"/>
        <v/>
      </c>
      <c r="DE1258" s="5" t="str">
        <f t="shared" si="1617"/>
        <v/>
      </c>
      <c r="DF1258" s="5" t="str">
        <f t="shared" si="1618"/>
        <v/>
      </c>
      <c r="DG1258" s="5" t="str">
        <f t="shared" si="1619"/>
        <v/>
      </c>
      <c r="DH1258" s="5" t="str">
        <f t="shared" si="1620"/>
        <v/>
      </c>
      <c r="DI1258" s="5" t="str">
        <f t="shared" si="1621"/>
        <v/>
      </c>
      <c r="DJ1258" s="5" t="str">
        <f t="shared" si="1622"/>
        <v/>
      </c>
      <c r="DK1258" s="5" t="str">
        <f t="shared" si="1623"/>
        <v/>
      </c>
      <c r="DL1258" s="5" t="str">
        <f t="shared" si="1624"/>
        <v/>
      </c>
      <c r="DM1258" s="5" t="str">
        <f t="shared" si="1625"/>
        <v/>
      </c>
      <c r="DN1258" s="5" t="str">
        <f t="shared" si="1626"/>
        <v/>
      </c>
      <c r="DO1258" s="5" t="str">
        <f t="shared" si="1627"/>
        <v/>
      </c>
      <c r="DP1258" s="5" t="str">
        <f t="shared" si="1628"/>
        <v/>
      </c>
      <c r="DQ1258" s="5" t="str">
        <f t="shared" si="1629"/>
        <v/>
      </c>
      <c r="DR1258" s="5" t="str">
        <f t="shared" si="1630"/>
        <v/>
      </c>
      <c r="DS1258" s="5" t="str">
        <f t="shared" si="1631"/>
        <v/>
      </c>
      <c r="DT1258" s="5" t="str">
        <f t="shared" si="1632"/>
        <v/>
      </c>
      <c r="DU1258" s="5" t="str">
        <f t="shared" si="1633"/>
        <v/>
      </c>
      <c r="DV1258" s="5" t="str">
        <f t="shared" si="1634"/>
        <v/>
      </c>
      <c r="DW1258" s="5" t="str">
        <f t="shared" si="1635"/>
        <v/>
      </c>
      <c r="DX1258" s="5" t="str">
        <f t="shared" si="1636"/>
        <v/>
      </c>
      <c r="DY1258" s="5" t="str">
        <f t="shared" si="1637"/>
        <v/>
      </c>
      <c r="DZ1258" s="5" t="str">
        <f t="shared" si="1638"/>
        <v/>
      </c>
      <c r="EA1258" s="5" t="str">
        <f t="shared" si="1639"/>
        <v/>
      </c>
      <c r="EB1258" s="5" t="str">
        <f t="shared" si="1640"/>
        <v/>
      </c>
      <c r="EC1258" s="5" t="str">
        <f t="shared" si="1641"/>
        <v/>
      </c>
      <c r="ED1258" s="5" t="str">
        <f t="shared" si="1642"/>
        <v/>
      </c>
      <c r="EE1258" s="5" t="str">
        <f t="shared" si="1643"/>
        <v/>
      </c>
      <c r="EF1258" s="5" t="str">
        <f t="shared" si="1644"/>
        <v/>
      </c>
      <c r="EG1258" s="5" t="str">
        <f t="shared" si="1645"/>
        <v/>
      </c>
      <c r="EH1258" s="5" t="str">
        <f t="shared" si="1646"/>
        <v/>
      </c>
      <c r="EI1258" s="5" t="str">
        <f t="shared" si="1647"/>
        <v/>
      </c>
      <c r="EJ1258" s="5" t="str">
        <f t="shared" si="1648"/>
        <v/>
      </c>
      <c r="EK1258" s="5" t="str">
        <f t="shared" si="1649"/>
        <v/>
      </c>
      <c r="EL1258" s="5" t="str">
        <f t="shared" si="1650"/>
        <v/>
      </c>
      <c r="EM1258" s="5" t="str">
        <f t="shared" si="1651"/>
        <v/>
      </c>
      <c r="EN1258" s="5" t="str">
        <f t="shared" si="1652"/>
        <v/>
      </c>
      <c r="EO1258" s="5" t="str">
        <f t="shared" si="1653"/>
        <v/>
      </c>
      <c r="EP1258" s="5" t="str">
        <f t="shared" si="1654"/>
        <v/>
      </c>
      <c r="EQ1258" s="5" t="str">
        <f t="shared" si="1655"/>
        <v/>
      </c>
      <c r="ER1258" s="5" t="str">
        <f t="shared" si="1656"/>
        <v/>
      </c>
      <c r="ES1258" s="5" t="str">
        <f t="shared" si="1657"/>
        <v/>
      </c>
      <c r="ET1258" s="5" t="str">
        <f t="shared" si="1658"/>
        <v/>
      </c>
      <c r="EU1258" s="5" t="str">
        <f t="shared" si="1659"/>
        <v/>
      </c>
      <c r="EV1258" s="5" t="str">
        <f t="shared" si="1660"/>
        <v/>
      </c>
      <c r="EW1258" s="5" t="str">
        <f t="shared" si="1661"/>
        <v/>
      </c>
      <c r="EX1258" s="5" t="str">
        <f t="shared" si="1662"/>
        <v/>
      </c>
      <c r="EY1258" s="5" t="str">
        <f t="shared" si="1663"/>
        <v/>
      </c>
      <c r="EZ1258" s="5" t="str">
        <f t="shared" si="1664"/>
        <v/>
      </c>
      <c r="FA1258" s="5" t="str">
        <f t="shared" si="1665"/>
        <v/>
      </c>
      <c r="FB1258" s="5" t="str">
        <f t="shared" si="1666"/>
        <v/>
      </c>
      <c r="FC1258" s="5" t="str">
        <f t="shared" si="1667"/>
        <v/>
      </c>
      <c r="FD1258" s="5" t="str">
        <f t="shared" si="1668"/>
        <v/>
      </c>
      <c r="FE1258" s="5" t="str">
        <f t="shared" si="1669"/>
        <v/>
      </c>
      <c r="FF1258" s="5" t="str">
        <f t="shared" si="1670"/>
        <v/>
      </c>
      <c r="FG1258" s="5" t="str">
        <f t="shared" si="1671"/>
        <v/>
      </c>
      <c r="FH1258" s="5" t="str">
        <f t="shared" si="1672"/>
        <v/>
      </c>
      <c r="FI1258" s="5" t="str">
        <f t="shared" si="1673"/>
        <v/>
      </c>
      <c r="FJ1258" s="5" t="str">
        <f t="shared" si="1674"/>
        <v/>
      </c>
      <c r="FK1258" s="5" t="str">
        <f t="shared" si="1675"/>
        <v/>
      </c>
      <c r="FL1258" s="5" t="str">
        <f t="shared" si="1676"/>
        <v/>
      </c>
      <c r="FM1258" s="5" t="str">
        <f t="shared" si="1677"/>
        <v/>
      </c>
      <c r="FN1258" s="5" t="str">
        <f t="shared" si="1678"/>
        <v/>
      </c>
      <c r="FO1258" s="5" t="str">
        <f t="shared" si="1679"/>
        <v/>
      </c>
      <c r="FP1258" s="5" t="str">
        <f t="shared" si="1680"/>
        <v/>
      </c>
      <c r="FQ1258" s="5" t="str">
        <f t="shared" si="1681"/>
        <v/>
      </c>
      <c r="FR1258" s="5" t="str">
        <f t="shared" si="1682"/>
        <v/>
      </c>
      <c r="FS1258" s="5" t="str">
        <f t="shared" si="1683"/>
        <v/>
      </c>
      <c r="FT1258" s="13" t="str">
        <f t="shared" si="1684"/>
        <v xml:space="preserve">                                                                                </v>
      </c>
      <c r="FU1258" s="5" t="str">
        <f t="shared" ca="1" si="1685"/>
        <v/>
      </c>
    </row>
    <row r="1259" spans="8:177">
      <c r="H1259" s="5" t="str">
        <f t="shared" si="1602"/>
        <v/>
      </c>
      <c r="I1259" s="23" t="str">
        <f t="shared" si="1603"/>
        <v/>
      </c>
      <c r="CO1259" s="5">
        <f ca="1">COUNTA(INDIRECT($D$1&amp;ROW()):INDIRECT($F$1&amp;ROW()))</f>
        <v>0</v>
      </c>
      <c r="CR1259" s="5" t="str">
        <f t="shared" si="1604"/>
        <v/>
      </c>
      <c r="CS1259" s="5" t="str">
        <f t="shared" si="1605"/>
        <v/>
      </c>
      <c r="CT1259" s="5" t="str">
        <f t="shared" si="1606"/>
        <v/>
      </c>
      <c r="CU1259" s="5" t="str">
        <f t="shared" si="1607"/>
        <v/>
      </c>
      <c r="CV1259" s="5" t="str">
        <f t="shared" si="1608"/>
        <v/>
      </c>
      <c r="CW1259" s="5" t="str">
        <f t="shared" si="1609"/>
        <v/>
      </c>
      <c r="CX1259" s="5" t="str">
        <f t="shared" si="1610"/>
        <v/>
      </c>
      <c r="CY1259" s="5" t="str">
        <f t="shared" si="1611"/>
        <v/>
      </c>
      <c r="CZ1259" s="5" t="str">
        <f t="shared" si="1612"/>
        <v/>
      </c>
      <c r="DA1259" s="5" t="str">
        <f t="shared" si="1613"/>
        <v/>
      </c>
      <c r="DB1259" s="5" t="str">
        <f t="shared" si="1614"/>
        <v/>
      </c>
      <c r="DC1259" s="5" t="str">
        <f t="shared" si="1615"/>
        <v/>
      </c>
      <c r="DD1259" s="5" t="str">
        <f t="shared" si="1616"/>
        <v/>
      </c>
      <c r="DE1259" s="5" t="str">
        <f t="shared" si="1617"/>
        <v/>
      </c>
      <c r="DF1259" s="5" t="str">
        <f t="shared" si="1618"/>
        <v/>
      </c>
      <c r="DG1259" s="5" t="str">
        <f t="shared" si="1619"/>
        <v/>
      </c>
      <c r="DH1259" s="5" t="str">
        <f t="shared" si="1620"/>
        <v/>
      </c>
      <c r="DI1259" s="5" t="str">
        <f t="shared" si="1621"/>
        <v/>
      </c>
      <c r="DJ1259" s="5" t="str">
        <f t="shared" si="1622"/>
        <v/>
      </c>
      <c r="DK1259" s="5" t="str">
        <f t="shared" si="1623"/>
        <v/>
      </c>
      <c r="DL1259" s="5" t="str">
        <f t="shared" si="1624"/>
        <v/>
      </c>
      <c r="DM1259" s="5" t="str">
        <f t="shared" si="1625"/>
        <v/>
      </c>
      <c r="DN1259" s="5" t="str">
        <f t="shared" si="1626"/>
        <v/>
      </c>
      <c r="DO1259" s="5" t="str">
        <f t="shared" si="1627"/>
        <v/>
      </c>
      <c r="DP1259" s="5" t="str">
        <f t="shared" si="1628"/>
        <v/>
      </c>
      <c r="DQ1259" s="5" t="str">
        <f t="shared" si="1629"/>
        <v/>
      </c>
      <c r="DR1259" s="5" t="str">
        <f t="shared" si="1630"/>
        <v/>
      </c>
      <c r="DS1259" s="5" t="str">
        <f t="shared" si="1631"/>
        <v/>
      </c>
      <c r="DT1259" s="5" t="str">
        <f t="shared" si="1632"/>
        <v/>
      </c>
      <c r="DU1259" s="5" t="str">
        <f t="shared" si="1633"/>
        <v/>
      </c>
      <c r="DV1259" s="5" t="str">
        <f t="shared" si="1634"/>
        <v/>
      </c>
      <c r="DW1259" s="5" t="str">
        <f t="shared" si="1635"/>
        <v/>
      </c>
      <c r="DX1259" s="5" t="str">
        <f t="shared" si="1636"/>
        <v/>
      </c>
      <c r="DY1259" s="5" t="str">
        <f t="shared" si="1637"/>
        <v/>
      </c>
      <c r="DZ1259" s="5" t="str">
        <f t="shared" si="1638"/>
        <v/>
      </c>
      <c r="EA1259" s="5" t="str">
        <f t="shared" si="1639"/>
        <v/>
      </c>
      <c r="EB1259" s="5" t="str">
        <f t="shared" si="1640"/>
        <v/>
      </c>
      <c r="EC1259" s="5" t="str">
        <f t="shared" si="1641"/>
        <v/>
      </c>
      <c r="ED1259" s="5" t="str">
        <f t="shared" si="1642"/>
        <v/>
      </c>
      <c r="EE1259" s="5" t="str">
        <f t="shared" si="1643"/>
        <v/>
      </c>
      <c r="EF1259" s="5" t="str">
        <f t="shared" si="1644"/>
        <v/>
      </c>
      <c r="EG1259" s="5" t="str">
        <f t="shared" si="1645"/>
        <v/>
      </c>
      <c r="EH1259" s="5" t="str">
        <f t="shared" si="1646"/>
        <v/>
      </c>
      <c r="EI1259" s="5" t="str">
        <f t="shared" si="1647"/>
        <v/>
      </c>
      <c r="EJ1259" s="5" t="str">
        <f t="shared" si="1648"/>
        <v/>
      </c>
      <c r="EK1259" s="5" t="str">
        <f t="shared" si="1649"/>
        <v/>
      </c>
      <c r="EL1259" s="5" t="str">
        <f t="shared" si="1650"/>
        <v/>
      </c>
      <c r="EM1259" s="5" t="str">
        <f t="shared" si="1651"/>
        <v/>
      </c>
      <c r="EN1259" s="5" t="str">
        <f t="shared" si="1652"/>
        <v/>
      </c>
      <c r="EO1259" s="5" t="str">
        <f t="shared" si="1653"/>
        <v/>
      </c>
      <c r="EP1259" s="5" t="str">
        <f t="shared" si="1654"/>
        <v/>
      </c>
      <c r="EQ1259" s="5" t="str">
        <f t="shared" si="1655"/>
        <v/>
      </c>
      <c r="ER1259" s="5" t="str">
        <f t="shared" si="1656"/>
        <v/>
      </c>
      <c r="ES1259" s="5" t="str">
        <f t="shared" si="1657"/>
        <v/>
      </c>
      <c r="ET1259" s="5" t="str">
        <f t="shared" si="1658"/>
        <v/>
      </c>
      <c r="EU1259" s="5" t="str">
        <f t="shared" si="1659"/>
        <v/>
      </c>
      <c r="EV1259" s="5" t="str">
        <f t="shared" si="1660"/>
        <v/>
      </c>
      <c r="EW1259" s="5" t="str">
        <f t="shared" si="1661"/>
        <v/>
      </c>
      <c r="EX1259" s="5" t="str">
        <f t="shared" si="1662"/>
        <v/>
      </c>
      <c r="EY1259" s="5" t="str">
        <f t="shared" si="1663"/>
        <v/>
      </c>
      <c r="EZ1259" s="5" t="str">
        <f t="shared" si="1664"/>
        <v/>
      </c>
      <c r="FA1259" s="5" t="str">
        <f t="shared" si="1665"/>
        <v/>
      </c>
      <c r="FB1259" s="5" t="str">
        <f t="shared" si="1666"/>
        <v/>
      </c>
      <c r="FC1259" s="5" t="str">
        <f t="shared" si="1667"/>
        <v/>
      </c>
      <c r="FD1259" s="5" t="str">
        <f t="shared" si="1668"/>
        <v/>
      </c>
      <c r="FE1259" s="5" t="str">
        <f t="shared" si="1669"/>
        <v/>
      </c>
      <c r="FF1259" s="5" t="str">
        <f t="shared" si="1670"/>
        <v/>
      </c>
      <c r="FG1259" s="5" t="str">
        <f t="shared" si="1671"/>
        <v/>
      </c>
      <c r="FH1259" s="5" t="str">
        <f t="shared" si="1672"/>
        <v/>
      </c>
      <c r="FI1259" s="5" t="str">
        <f t="shared" si="1673"/>
        <v/>
      </c>
      <c r="FJ1259" s="5" t="str">
        <f t="shared" si="1674"/>
        <v/>
      </c>
      <c r="FK1259" s="5" t="str">
        <f t="shared" si="1675"/>
        <v/>
      </c>
      <c r="FL1259" s="5" t="str">
        <f t="shared" si="1676"/>
        <v/>
      </c>
      <c r="FM1259" s="5" t="str">
        <f t="shared" si="1677"/>
        <v/>
      </c>
      <c r="FN1259" s="5" t="str">
        <f t="shared" si="1678"/>
        <v/>
      </c>
      <c r="FO1259" s="5" t="str">
        <f t="shared" si="1679"/>
        <v/>
      </c>
      <c r="FP1259" s="5" t="str">
        <f t="shared" si="1680"/>
        <v/>
      </c>
      <c r="FQ1259" s="5" t="str">
        <f t="shared" si="1681"/>
        <v/>
      </c>
      <c r="FR1259" s="5" t="str">
        <f t="shared" si="1682"/>
        <v/>
      </c>
      <c r="FS1259" s="5" t="str">
        <f t="shared" si="1683"/>
        <v/>
      </c>
      <c r="FT1259" s="13" t="str">
        <f t="shared" si="1684"/>
        <v xml:space="preserve">                                                                                </v>
      </c>
      <c r="FU1259" s="5" t="str">
        <f t="shared" ca="1" si="1685"/>
        <v/>
      </c>
    </row>
    <row r="1260" spans="8:177">
      <c r="H1260" s="5" t="str">
        <f t="shared" si="1602"/>
        <v/>
      </c>
      <c r="I1260" s="23" t="str">
        <f t="shared" si="1603"/>
        <v/>
      </c>
      <c r="CO1260" s="5">
        <f ca="1">COUNTA(INDIRECT($D$1&amp;ROW()):INDIRECT($F$1&amp;ROW()))</f>
        <v>0</v>
      </c>
      <c r="CR1260" s="5" t="str">
        <f t="shared" si="1604"/>
        <v/>
      </c>
      <c r="CS1260" s="5" t="str">
        <f t="shared" si="1605"/>
        <v/>
      </c>
      <c r="CT1260" s="5" t="str">
        <f t="shared" si="1606"/>
        <v/>
      </c>
      <c r="CU1260" s="5" t="str">
        <f t="shared" si="1607"/>
        <v/>
      </c>
      <c r="CV1260" s="5" t="str">
        <f t="shared" si="1608"/>
        <v/>
      </c>
      <c r="CW1260" s="5" t="str">
        <f t="shared" si="1609"/>
        <v/>
      </c>
      <c r="CX1260" s="5" t="str">
        <f t="shared" si="1610"/>
        <v/>
      </c>
      <c r="CY1260" s="5" t="str">
        <f t="shared" si="1611"/>
        <v/>
      </c>
      <c r="CZ1260" s="5" t="str">
        <f t="shared" si="1612"/>
        <v/>
      </c>
      <c r="DA1260" s="5" t="str">
        <f t="shared" si="1613"/>
        <v/>
      </c>
      <c r="DB1260" s="5" t="str">
        <f t="shared" si="1614"/>
        <v/>
      </c>
      <c r="DC1260" s="5" t="str">
        <f t="shared" si="1615"/>
        <v/>
      </c>
      <c r="DD1260" s="5" t="str">
        <f t="shared" si="1616"/>
        <v/>
      </c>
      <c r="DE1260" s="5" t="str">
        <f t="shared" si="1617"/>
        <v/>
      </c>
      <c r="DF1260" s="5" t="str">
        <f t="shared" si="1618"/>
        <v/>
      </c>
      <c r="DG1260" s="5" t="str">
        <f t="shared" si="1619"/>
        <v/>
      </c>
      <c r="DH1260" s="5" t="str">
        <f t="shared" si="1620"/>
        <v/>
      </c>
      <c r="DI1260" s="5" t="str">
        <f t="shared" si="1621"/>
        <v/>
      </c>
      <c r="DJ1260" s="5" t="str">
        <f t="shared" si="1622"/>
        <v/>
      </c>
      <c r="DK1260" s="5" t="str">
        <f t="shared" si="1623"/>
        <v/>
      </c>
      <c r="DL1260" s="5" t="str">
        <f t="shared" si="1624"/>
        <v/>
      </c>
      <c r="DM1260" s="5" t="str">
        <f t="shared" si="1625"/>
        <v/>
      </c>
      <c r="DN1260" s="5" t="str">
        <f t="shared" si="1626"/>
        <v/>
      </c>
      <c r="DO1260" s="5" t="str">
        <f t="shared" si="1627"/>
        <v/>
      </c>
      <c r="DP1260" s="5" t="str">
        <f t="shared" si="1628"/>
        <v/>
      </c>
      <c r="DQ1260" s="5" t="str">
        <f t="shared" si="1629"/>
        <v/>
      </c>
      <c r="DR1260" s="5" t="str">
        <f t="shared" si="1630"/>
        <v/>
      </c>
      <c r="DS1260" s="5" t="str">
        <f t="shared" si="1631"/>
        <v/>
      </c>
      <c r="DT1260" s="5" t="str">
        <f t="shared" si="1632"/>
        <v/>
      </c>
      <c r="DU1260" s="5" t="str">
        <f t="shared" si="1633"/>
        <v/>
      </c>
      <c r="DV1260" s="5" t="str">
        <f t="shared" si="1634"/>
        <v/>
      </c>
      <c r="DW1260" s="5" t="str">
        <f t="shared" si="1635"/>
        <v/>
      </c>
      <c r="DX1260" s="5" t="str">
        <f t="shared" si="1636"/>
        <v/>
      </c>
      <c r="DY1260" s="5" t="str">
        <f t="shared" si="1637"/>
        <v/>
      </c>
      <c r="DZ1260" s="5" t="str">
        <f t="shared" si="1638"/>
        <v/>
      </c>
      <c r="EA1260" s="5" t="str">
        <f t="shared" si="1639"/>
        <v/>
      </c>
      <c r="EB1260" s="5" t="str">
        <f t="shared" si="1640"/>
        <v/>
      </c>
      <c r="EC1260" s="5" t="str">
        <f t="shared" si="1641"/>
        <v/>
      </c>
      <c r="ED1260" s="5" t="str">
        <f t="shared" si="1642"/>
        <v/>
      </c>
      <c r="EE1260" s="5" t="str">
        <f t="shared" si="1643"/>
        <v/>
      </c>
      <c r="EF1260" s="5" t="str">
        <f t="shared" si="1644"/>
        <v/>
      </c>
      <c r="EG1260" s="5" t="str">
        <f t="shared" si="1645"/>
        <v/>
      </c>
      <c r="EH1260" s="5" t="str">
        <f t="shared" si="1646"/>
        <v/>
      </c>
      <c r="EI1260" s="5" t="str">
        <f t="shared" si="1647"/>
        <v/>
      </c>
      <c r="EJ1260" s="5" t="str">
        <f t="shared" si="1648"/>
        <v/>
      </c>
      <c r="EK1260" s="5" t="str">
        <f t="shared" si="1649"/>
        <v/>
      </c>
      <c r="EL1260" s="5" t="str">
        <f t="shared" si="1650"/>
        <v/>
      </c>
      <c r="EM1260" s="5" t="str">
        <f t="shared" si="1651"/>
        <v/>
      </c>
      <c r="EN1260" s="5" t="str">
        <f t="shared" si="1652"/>
        <v/>
      </c>
      <c r="EO1260" s="5" t="str">
        <f t="shared" si="1653"/>
        <v/>
      </c>
      <c r="EP1260" s="5" t="str">
        <f t="shared" si="1654"/>
        <v/>
      </c>
      <c r="EQ1260" s="5" t="str">
        <f t="shared" si="1655"/>
        <v/>
      </c>
      <c r="ER1260" s="5" t="str">
        <f t="shared" si="1656"/>
        <v/>
      </c>
      <c r="ES1260" s="5" t="str">
        <f t="shared" si="1657"/>
        <v/>
      </c>
      <c r="ET1260" s="5" t="str">
        <f t="shared" si="1658"/>
        <v/>
      </c>
      <c r="EU1260" s="5" t="str">
        <f t="shared" si="1659"/>
        <v/>
      </c>
      <c r="EV1260" s="5" t="str">
        <f t="shared" si="1660"/>
        <v/>
      </c>
      <c r="EW1260" s="5" t="str">
        <f t="shared" si="1661"/>
        <v/>
      </c>
      <c r="EX1260" s="5" t="str">
        <f t="shared" si="1662"/>
        <v/>
      </c>
      <c r="EY1260" s="5" t="str">
        <f t="shared" si="1663"/>
        <v/>
      </c>
      <c r="EZ1260" s="5" t="str">
        <f t="shared" si="1664"/>
        <v/>
      </c>
      <c r="FA1260" s="5" t="str">
        <f t="shared" si="1665"/>
        <v/>
      </c>
      <c r="FB1260" s="5" t="str">
        <f t="shared" si="1666"/>
        <v/>
      </c>
      <c r="FC1260" s="5" t="str">
        <f t="shared" si="1667"/>
        <v/>
      </c>
      <c r="FD1260" s="5" t="str">
        <f t="shared" si="1668"/>
        <v/>
      </c>
      <c r="FE1260" s="5" t="str">
        <f t="shared" si="1669"/>
        <v/>
      </c>
      <c r="FF1260" s="5" t="str">
        <f t="shared" si="1670"/>
        <v/>
      </c>
      <c r="FG1260" s="5" t="str">
        <f t="shared" si="1671"/>
        <v/>
      </c>
      <c r="FH1260" s="5" t="str">
        <f t="shared" si="1672"/>
        <v/>
      </c>
      <c r="FI1260" s="5" t="str">
        <f t="shared" si="1673"/>
        <v/>
      </c>
      <c r="FJ1260" s="5" t="str">
        <f t="shared" si="1674"/>
        <v/>
      </c>
      <c r="FK1260" s="5" t="str">
        <f t="shared" si="1675"/>
        <v/>
      </c>
      <c r="FL1260" s="5" t="str">
        <f t="shared" si="1676"/>
        <v/>
      </c>
      <c r="FM1260" s="5" t="str">
        <f t="shared" si="1677"/>
        <v/>
      </c>
      <c r="FN1260" s="5" t="str">
        <f t="shared" si="1678"/>
        <v/>
      </c>
      <c r="FO1260" s="5" t="str">
        <f t="shared" si="1679"/>
        <v/>
      </c>
      <c r="FP1260" s="5" t="str">
        <f t="shared" si="1680"/>
        <v/>
      </c>
      <c r="FQ1260" s="5" t="str">
        <f t="shared" si="1681"/>
        <v/>
      </c>
      <c r="FR1260" s="5" t="str">
        <f t="shared" si="1682"/>
        <v/>
      </c>
      <c r="FS1260" s="5" t="str">
        <f t="shared" si="1683"/>
        <v/>
      </c>
      <c r="FT1260" s="13" t="str">
        <f t="shared" si="1684"/>
        <v xml:space="preserve">                                                                                </v>
      </c>
      <c r="FU1260" s="5" t="str">
        <f t="shared" ca="1" si="1685"/>
        <v/>
      </c>
    </row>
    <row r="1261" spans="8:177">
      <c r="H1261" s="5" t="str">
        <f t="shared" si="1602"/>
        <v/>
      </c>
      <c r="I1261" s="23" t="str">
        <f t="shared" si="1603"/>
        <v/>
      </c>
      <c r="CO1261" s="5">
        <f ca="1">COUNTA(INDIRECT($D$1&amp;ROW()):INDIRECT($F$1&amp;ROW()))</f>
        <v>0</v>
      </c>
      <c r="CR1261" s="5" t="str">
        <f t="shared" si="1604"/>
        <v/>
      </c>
      <c r="CS1261" s="5" t="str">
        <f t="shared" si="1605"/>
        <v/>
      </c>
      <c r="CT1261" s="5" t="str">
        <f t="shared" si="1606"/>
        <v/>
      </c>
      <c r="CU1261" s="5" t="str">
        <f t="shared" si="1607"/>
        <v/>
      </c>
      <c r="CV1261" s="5" t="str">
        <f t="shared" si="1608"/>
        <v/>
      </c>
      <c r="CW1261" s="5" t="str">
        <f t="shared" si="1609"/>
        <v/>
      </c>
      <c r="CX1261" s="5" t="str">
        <f t="shared" si="1610"/>
        <v/>
      </c>
      <c r="CY1261" s="5" t="str">
        <f t="shared" si="1611"/>
        <v/>
      </c>
      <c r="CZ1261" s="5" t="str">
        <f t="shared" si="1612"/>
        <v/>
      </c>
      <c r="DA1261" s="5" t="str">
        <f t="shared" si="1613"/>
        <v/>
      </c>
      <c r="DB1261" s="5" t="str">
        <f t="shared" si="1614"/>
        <v/>
      </c>
      <c r="DC1261" s="5" t="str">
        <f t="shared" si="1615"/>
        <v/>
      </c>
      <c r="DD1261" s="5" t="str">
        <f t="shared" si="1616"/>
        <v/>
      </c>
      <c r="DE1261" s="5" t="str">
        <f t="shared" si="1617"/>
        <v/>
      </c>
      <c r="DF1261" s="5" t="str">
        <f t="shared" si="1618"/>
        <v/>
      </c>
      <c r="DG1261" s="5" t="str">
        <f t="shared" si="1619"/>
        <v/>
      </c>
      <c r="DH1261" s="5" t="str">
        <f t="shared" si="1620"/>
        <v/>
      </c>
      <c r="DI1261" s="5" t="str">
        <f t="shared" si="1621"/>
        <v/>
      </c>
      <c r="DJ1261" s="5" t="str">
        <f t="shared" si="1622"/>
        <v/>
      </c>
      <c r="DK1261" s="5" t="str">
        <f t="shared" si="1623"/>
        <v/>
      </c>
      <c r="DL1261" s="5" t="str">
        <f t="shared" si="1624"/>
        <v/>
      </c>
      <c r="DM1261" s="5" t="str">
        <f t="shared" si="1625"/>
        <v/>
      </c>
      <c r="DN1261" s="5" t="str">
        <f t="shared" si="1626"/>
        <v/>
      </c>
      <c r="DO1261" s="5" t="str">
        <f t="shared" si="1627"/>
        <v/>
      </c>
      <c r="DP1261" s="5" t="str">
        <f t="shared" si="1628"/>
        <v/>
      </c>
      <c r="DQ1261" s="5" t="str">
        <f t="shared" si="1629"/>
        <v/>
      </c>
      <c r="DR1261" s="5" t="str">
        <f t="shared" si="1630"/>
        <v/>
      </c>
      <c r="DS1261" s="5" t="str">
        <f t="shared" si="1631"/>
        <v/>
      </c>
      <c r="DT1261" s="5" t="str">
        <f t="shared" si="1632"/>
        <v/>
      </c>
      <c r="DU1261" s="5" t="str">
        <f t="shared" si="1633"/>
        <v/>
      </c>
      <c r="DV1261" s="5" t="str">
        <f t="shared" si="1634"/>
        <v/>
      </c>
      <c r="DW1261" s="5" t="str">
        <f t="shared" si="1635"/>
        <v/>
      </c>
      <c r="DX1261" s="5" t="str">
        <f t="shared" si="1636"/>
        <v/>
      </c>
      <c r="DY1261" s="5" t="str">
        <f t="shared" si="1637"/>
        <v/>
      </c>
      <c r="DZ1261" s="5" t="str">
        <f t="shared" si="1638"/>
        <v/>
      </c>
      <c r="EA1261" s="5" t="str">
        <f t="shared" si="1639"/>
        <v/>
      </c>
      <c r="EB1261" s="5" t="str">
        <f t="shared" si="1640"/>
        <v/>
      </c>
      <c r="EC1261" s="5" t="str">
        <f t="shared" si="1641"/>
        <v/>
      </c>
      <c r="ED1261" s="5" t="str">
        <f t="shared" si="1642"/>
        <v/>
      </c>
      <c r="EE1261" s="5" t="str">
        <f t="shared" si="1643"/>
        <v/>
      </c>
      <c r="EF1261" s="5" t="str">
        <f t="shared" si="1644"/>
        <v/>
      </c>
      <c r="EG1261" s="5" t="str">
        <f t="shared" si="1645"/>
        <v/>
      </c>
      <c r="EH1261" s="5" t="str">
        <f t="shared" si="1646"/>
        <v/>
      </c>
      <c r="EI1261" s="5" t="str">
        <f t="shared" si="1647"/>
        <v/>
      </c>
      <c r="EJ1261" s="5" t="str">
        <f t="shared" si="1648"/>
        <v/>
      </c>
      <c r="EK1261" s="5" t="str">
        <f t="shared" si="1649"/>
        <v/>
      </c>
      <c r="EL1261" s="5" t="str">
        <f t="shared" si="1650"/>
        <v/>
      </c>
      <c r="EM1261" s="5" t="str">
        <f t="shared" si="1651"/>
        <v/>
      </c>
      <c r="EN1261" s="5" t="str">
        <f t="shared" si="1652"/>
        <v/>
      </c>
      <c r="EO1261" s="5" t="str">
        <f t="shared" si="1653"/>
        <v/>
      </c>
      <c r="EP1261" s="5" t="str">
        <f t="shared" si="1654"/>
        <v/>
      </c>
      <c r="EQ1261" s="5" t="str">
        <f t="shared" si="1655"/>
        <v/>
      </c>
      <c r="ER1261" s="5" t="str">
        <f t="shared" si="1656"/>
        <v/>
      </c>
      <c r="ES1261" s="5" t="str">
        <f t="shared" si="1657"/>
        <v/>
      </c>
      <c r="ET1261" s="5" t="str">
        <f t="shared" si="1658"/>
        <v/>
      </c>
      <c r="EU1261" s="5" t="str">
        <f t="shared" si="1659"/>
        <v/>
      </c>
      <c r="EV1261" s="5" t="str">
        <f t="shared" si="1660"/>
        <v/>
      </c>
      <c r="EW1261" s="5" t="str">
        <f t="shared" si="1661"/>
        <v/>
      </c>
      <c r="EX1261" s="5" t="str">
        <f t="shared" si="1662"/>
        <v/>
      </c>
      <c r="EY1261" s="5" t="str">
        <f t="shared" si="1663"/>
        <v/>
      </c>
      <c r="EZ1261" s="5" t="str">
        <f t="shared" si="1664"/>
        <v/>
      </c>
      <c r="FA1261" s="5" t="str">
        <f t="shared" si="1665"/>
        <v/>
      </c>
      <c r="FB1261" s="5" t="str">
        <f t="shared" si="1666"/>
        <v/>
      </c>
      <c r="FC1261" s="5" t="str">
        <f t="shared" si="1667"/>
        <v/>
      </c>
      <c r="FD1261" s="5" t="str">
        <f t="shared" si="1668"/>
        <v/>
      </c>
      <c r="FE1261" s="5" t="str">
        <f t="shared" si="1669"/>
        <v/>
      </c>
      <c r="FF1261" s="5" t="str">
        <f t="shared" si="1670"/>
        <v/>
      </c>
      <c r="FG1261" s="5" t="str">
        <f t="shared" si="1671"/>
        <v/>
      </c>
      <c r="FH1261" s="5" t="str">
        <f t="shared" si="1672"/>
        <v/>
      </c>
      <c r="FI1261" s="5" t="str">
        <f t="shared" si="1673"/>
        <v/>
      </c>
      <c r="FJ1261" s="5" t="str">
        <f t="shared" si="1674"/>
        <v/>
      </c>
      <c r="FK1261" s="5" t="str">
        <f t="shared" si="1675"/>
        <v/>
      </c>
      <c r="FL1261" s="5" t="str">
        <f t="shared" si="1676"/>
        <v/>
      </c>
      <c r="FM1261" s="5" t="str">
        <f t="shared" si="1677"/>
        <v/>
      </c>
      <c r="FN1261" s="5" t="str">
        <f t="shared" si="1678"/>
        <v/>
      </c>
      <c r="FO1261" s="5" t="str">
        <f t="shared" si="1679"/>
        <v/>
      </c>
      <c r="FP1261" s="5" t="str">
        <f t="shared" si="1680"/>
        <v/>
      </c>
      <c r="FQ1261" s="5" t="str">
        <f t="shared" si="1681"/>
        <v/>
      </c>
      <c r="FR1261" s="5" t="str">
        <f t="shared" si="1682"/>
        <v/>
      </c>
      <c r="FS1261" s="5" t="str">
        <f t="shared" si="1683"/>
        <v/>
      </c>
      <c r="FT1261" s="13" t="str">
        <f t="shared" si="1684"/>
        <v xml:space="preserve">                                                                                </v>
      </c>
      <c r="FU1261" s="5" t="str">
        <f t="shared" ca="1" si="1685"/>
        <v/>
      </c>
    </row>
    <row r="1262" spans="8:177">
      <c r="H1262" s="5" t="str">
        <f t="shared" si="1602"/>
        <v/>
      </c>
      <c r="I1262" s="23" t="str">
        <f t="shared" si="1603"/>
        <v/>
      </c>
      <c r="CO1262" s="5">
        <f ca="1">COUNTA(INDIRECT($D$1&amp;ROW()):INDIRECT($F$1&amp;ROW()))</f>
        <v>0</v>
      </c>
      <c r="CR1262" s="5" t="str">
        <f t="shared" si="1604"/>
        <v/>
      </c>
      <c r="CS1262" s="5" t="str">
        <f t="shared" si="1605"/>
        <v/>
      </c>
      <c r="CT1262" s="5" t="str">
        <f t="shared" si="1606"/>
        <v/>
      </c>
      <c r="CU1262" s="5" t="str">
        <f t="shared" si="1607"/>
        <v/>
      </c>
      <c r="CV1262" s="5" t="str">
        <f t="shared" si="1608"/>
        <v/>
      </c>
      <c r="CW1262" s="5" t="str">
        <f t="shared" si="1609"/>
        <v/>
      </c>
      <c r="CX1262" s="5" t="str">
        <f t="shared" si="1610"/>
        <v/>
      </c>
      <c r="CY1262" s="5" t="str">
        <f t="shared" si="1611"/>
        <v/>
      </c>
      <c r="CZ1262" s="5" t="str">
        <f t="shared" si="1612"/>
        <v/>
      </c>
      <c r="DA1262" s="5" t="str">
        <f t="shared" si="1613"/>
        <v/>
      </c>
      <c r="DB1262" s="5" t="str">
        <f t="shared" si="1614"/>
        <v/>
      </c>
      <c r="DC1262" s="5" t="str">
        <f t="shared" si="1615"/>
        <v/>
      </c>
      <c r="DD1262" s="5" t="str">
        <f t="shared" si="1616"/>
        <v/>
      </c>
      <c r="DE1262" s="5" t="str">
        <f t="shared" si="1617"/>
        <v/>
      </c>
      <c r="DF1262" s="5" t="str">
        <f t="shared" si="1618"/>
        <v/>
      </c>
      <c r="DG1262" s="5" t="str">
        <f t="shared" si="1619"/>
        <v/>
      </c>
      <c r="DH1262" s="5" t="str">
        <f t="shared" si="1620"/>
        <v/>
      </c>
      <c r="DI1262" s="5" t="str">
        <f t="shared" si="1621"/>
        <v/>
      </c>
      <c r="DJ1262" s="5" t="str">
        <f t="shared" si="1622"/>
        <v/>
      </c>
      <c r="DK1262" s="5" t="str">
        <f t="shared" si="1623"/>
        <v/>
      </c>
      <c r="DL1262" s="5" t="str">
        <f t="shared" si="1624"/>
        <v/>
      </c>
      <c r="DM1262" s="5" t="str">
        <f t="shared" si="1625"/>
        <v/>
      </c>
      <c r="DN1262" s="5" t="str">
        <f t="shared" si="1626"/>
        <v/>
      </c>
      <c r="DO1262" s="5" t="str">
        <f t="shared" si="1627"/>
        <v/>
      </c>
      <c r="DP1262" s="5" t="str">
        <f t="shared" si="1628"/>
        <v/>
      </c>
      <c r="DQ1262" s="5" t="str">
        <f t="shared" si="1629"/>
        <v/>
      </c>
      <c r="DR1262" s="5" t="str">
        <f t="shared" si="1630"/>
        <v/>
      </c>
      <c r="DS1262" s="5" t="str">
        <f t="shared" si="1631"/>
        <v/>
      </c>
      <c r="DT1262" s="5" t="str">
        <f t="shared" si="1632"/>
        <v/>
      </c>
      <c r="DU1262" s="5" t="str">
        <f t="shared" si="1633"/>
        <v/>
      </c>
      <c r="DV1262" s="5" t="str">
        <f t="shared" si="1634"/>
        <v/>
      </c>
      <c r="DW1262" s="5" t="str">
        <f t="shared" si="1635"/>
        <v/>
      </c>
      <c r="DX1262" s="5" t="str">
        <f t="shared" si="1636"/>
        <v/>
      </c>
      <c r="DY1262" s="5" t="str">
        <f t="shared" si="1637"/>
        <v/>
      </c>
      <c r="DZ1262" s="5" t="str">
        <f t="shared" si="1638"/>
        <v/>
      </c>
      <c r="EA1262" s="5" t="str">
        <f t="shared" si="1639"/>
        <v/>
      </c>
      <c r="EB1262" s="5" t="str">
        <f t="shared" si="1640"/>
        <v/>
      </c>
      <c r="EC1262" s="5" t="str">
        <f t="shared" si="1641"/>
        <v/>
      </c>
      <c r="ED1262" s="5" t="str">
        <f t="shared" si="1642"/>
        <v/>
      </c>
      <c r="EE1262" s="5" t="str">
        <f t="shared" si="1643"/>
        <v/>
      </c>
      <c r="EF1262" s="5" t="str">
        <f t="shared" si="1644"/>
        <v/>
      </c>
      <c r="EG1262" s="5" t="str">
        <f t="shared" si="1645"/>
        <v/>
      </c>
      <c r="EH1262" s="5" t="str">
        <f t="shared" si="1646"/>
        <v/>
      </c>
      <c r="EI1262" s="5" t="str">
        <f t="shared" si="1647"/>
        <v/>
      </c>
      <c r="EJ1262" s="5" t="str">
        <f t="shared" si="1648"/>
        <v/>
      </c>
      <c r="EK1262" s="5" t="str">
        <f t="shared" si="1649"/>
        <v/>
      </c>
      <c r="EL1262" s="5" t="str">
        <f t="shared" si="1650"/>
        <v/>
      </c>
      <c r="EM1262" s="5" t="str">
        <f t="shared" si="1651"/>
        <v/>
      </c>
      <c r="EN1262" s="5" t="str">
        <f t="shared" si="1652"/>
        <v/>
      </c>
      <c r="EO1262" s="5" t="str">
        <f t="shared" si="1653"/>
        <v/>
      </c>
      <c r="EP1262" s="5" t="str">
        <f t="shared" si="1654"/>
        <v/>
      </c>
      <c r="EQ1262" s="5" t="str">
        <f t="shared" si="1655"/>
        <v/>
      </c>
      <c r="ER1262" s="5" t="str">
        <f t="shared" si="1656"/>
        <v/>
      </c>
      <c r="ES1262" s="5" t="str">
        <f t="shared" si="1657"/>
        <v/>
      </c>
      <c r="ET1262" s="5" t="str">
        <f t="shared" si="1658"/>
        <v/>
      </c>
      <c r="EU1262" s="5" t="str">
        <f t="shared" si="1659"/>
        <v/>
      </c>
      <c r="EV1262" s="5" t="str">
        <f t="shared" si="1660"/>
        <v/>
      </c>
      <c r="EW1262" s="5" t="str">
        <f t="shared" si="1661"/>
        <v/>
      </c>
      <c r="EX1262" s="5" t="str">
        <f t="shared" si="1662"/>
        <v/>
      </c>
      <c r="EY1262" s="5" t="str">
        <f t="shared" si="1663"/>
        <v/>
      </c>
      <c r="EZ1262" s="5" t="str">
        <f t="shared" si="1664"/>
        <v/>
      </c>
      <c r="FA1262" s="5" t="str">
        <f t="shared" si="1665"/>
        <v/>
      </c>
      <c r="FB1262" s="5" t="str">
        <f t="shared" si="1666"/>
        <v/>
      </c>
      <c r="FC1262" s="5" t="str">
        <f t="shared" si="1667"/>
        <v/>
      </c>
      <c r="FD1262" s="5" t="str">
        <f t="shared" si="1668"/>
        <v/>
      </c>
      <c r="FE1262" s="5" t="str">
        <f t="shared" si="1669"/>
        <v/>
      </c>
      <c r="FF1262" s="5" t="str">
        <f t="shared" si="1670"/>
        <v/>
      </c>
      <c r="FG1262" s="5" t="str">
        <f t="shared" si="1671"/>
        <v/>
      </c>
      <c r="FH1262" s="5" t="str">
        <f t="shared" si="1672"/>
        <v/>
      </c>
      <c r="FI1262" s="5" t="str">
        <f t="shared" si="1673"/>
        <v/>
      </c>
      <c r="FJ1262" s="5" t="str">
        <f t="shared" si="1674"/>
        <v/>
      </c>
      <c r="FK1262" s="5" t="str">
        <f t="shared" si="1675"/>
        <v/>
      </c>
      <c r="FL1262" s="5" t="str">
        <f t="shared" si="1676"/>
        <v/>
      </c>
      <c r="FM1262" s="5" t="str">
        <f t="shared" si="1677"/>
        <v/>
      </c>
      <c r="FN1262" s="5" t="str">
        <f t="shared" si="1678"/>
        <v/>
      </c>
      <c r="FO1262" s="5" t="str">
        <f t="shared" si="1679"/>
        <v/>
      </c>
      <c r="FP1262" s="5" t="str">
        <f t="shared" si="1680"/>
        <v/>
      </c>
      <c r="FQ1262" s="5" t="str">
        <f t="shared" si="1681"/>
        <v/>
      </c>
      <c r="FR1262" s="5" t="str">
        <f t="shared" si="1682"/>
        <v/>
      </c>
      <c r="FS1262" s="5" t="str">
        <f t="shared" si="1683"/>
        <v/>
      </c>
      <c r="FT1262" s="13" t="str">
        <f t="shared" si="1684"/>
        <v xml:space="preserve">                                                                                </v>
      </c>
      <c r="FU1262" s="5" t="str">
        <f t="shared" ca="1" si="1685"/>
        <v/>
      </c>
    </row>
    <row r="1263" spans="8:177">
      <c r="H1263" s="5" t="str">
        <f t="shared" si="1602"/>
        <v/>
      </c>
      <c r="I1263" s="23" t="str">
        <f t="shared" si="1603"/>
        <v/>
      </c>
      <c r="CO1263" s="5">
        <f ca="1">COUNTA(INDIRECT($D$1&amp;ROW()):INDIRECT($F$1&amp;ROW()))</f>
        <v>0</v>
      </c>
      <c r="CR1263" s="5" t="str">
        <f t="shared" si="1604"/>
        <v/>
      </c>
      <c r="CS1263" s="5" t="str">
        <f t="shared" si="1605"/>
        <v/>
      </c>
      <c r="CT1263" s="5" t="str">
        <f t="shared" si="1606"/>
        <v/>
      </c>
      <c r="CU1263" s="5" t="str">
        <f t="shared" si="1607"/>
        <v/>
      </c>
      <c r="CV1263" s="5" t="str">
        <f t="shared" si="1608"/>
        <v/>
      </c>
      <c r="CW1263" s="5" t="str">
        <f t="shared" si="1609"/>
        <v/>
      </c>
      <c r="CX1263" s="5" t="str">
        <f t="shared" si="1610"/>
        <v/>
      </c>
      <c r="CY1263" s="5" t="str">
        <f t="shared" si="1611"/>
        <v/>
      </c>
      <c r="CZ1263" s="5" t="str">
        <f t="shared" si="1612"/>
        <v/>
      </c>
      <c r="DA1263" s="5" t="str">
        <f t="shared" si="1613"/>
        <v/>
      </c>
      <c r="DB1263" s="5" t="str">
        <f t="shared" si="1614"/>
        <v/>
      </c>
      <c r="DC1263" s="5" t="str">
        <f t="shared" si="1615"/>
        <v/>
      </c>
      <c r="DD1263" s="5" t="str">
        <f t="shared" si="1616"/>
        <v/>
      </c>
      <c r="DE1263" s="5" t="str">
        <f t="shared" si="1617"/>
        <v/>
      </c>
      <c r="DF1263" s="5" t="str">
        <f t="shared" si="1618"/>
        <v/>
      </c>
      <c r="DG1263" s="5" t="str">
        <f t="shared" si="1619"/>
        <v/>
      </c>
      <c r="DH1263" s="5" t="str">
        <f t="shared" si="1620"/>
        <v/>
      </c>
      <c r="DI1263" s="5" t="str">
        <f t="shared" si="1621"/>
        <v/>
      </c>
      <c r="DJ1263" s="5" t="str">
        <f t="shared" si="1622"/>
        <v/>
      </c>
      <c r="DK1263" s="5" t="str">
        <f t="shared" si="1623"/>
        <v/>
      </c>
      <c r="DL1263" s="5" t="str">
        <f t="shared" si="1624"/>
        <v/>
      </c>
      <c r="DM1263" s="5" t="str">
        <f t="shared" si="1625"/>
        <v/>
      </c>
      <c r="DN1263" s="5" t="str">
        <f t="shared" si="1626"/>
        <v/>
      </c>
      <c r="DO1263" s="5" t="str">
        <f t="shared" si="1627"/>
        <v/>
      </c>
      <c r="DP1263" s="5" t="str">
        <f t="shared" si="1628"/>
        <v/>
      </c>
      <c r="DQ1263" s="5" t="str">
        <f t="shared" si="1629"/>
        <v/>
      </c>
      <c r="DR1263" s="5" t="str">
        <f t="shared" si="1630"/>
        <v/>
      </c>
      <c r="DS1263" s="5" t="str">
        <f t="shared" si="1631"/>
        <v/>
      </c>
      <c r="DT1263" s="5" t="str">
        <f t="shared" si="1632"/>
        <v/>
      </c>
      <c r="DU1263" s="5" t="str">
        <f t="shared" si="1633"/>
        <v/>
      </c>
      <c r="DV1263" s="5" t="str">
        <f t="shared" si="1634"/>
        <v/>
      </c>
      <c r="DW1263" s="5" t="str">
        <f t="shared" si="1635"/>
        <v/>
      </c>
      <c r="DX1263" s="5" t="str">
        <f t="shared" si="1636"/>
        <v/>
      </c>
      <c r="DY1263" s="5" t="str">
        <f t="shared" si="1637"/>
        <v/>
      </c>
      <c r="DZ1263" s="5" t="str">
        <f t="shared" si="1638"/>
        <v/>
      </c>
      <c r="EA1263" s="5" t="str">
        <f t="shared" si="1639"/>
        <v/>
      </c>
      <c r="EB1263" s="5" t="str">
        <f t="shared" si="1640"/>
        <v/>
      </c>
      <c r="EC1263" s="5" t="str">
        <f t="shared" si="1641"/>
        <v/>
      </c>
      <c r="ED1263" s="5" t="str">
        <f t="shared" si="1642"/>
        <v/>
      </c>
      <c r="EE1263" s="5" t="str">
        <f t="shared" si="1643"/>
        <v/>
      </c>
      <c r="EF1263" s="5" t="str">
        <f t="shared" si="1644"/>
        <v/>
      </c>
      <c r="EG1263" s="5" t="str">
        <f t="shared" si="1645"/>
        <v/>
      </c>
      <c r="EH1263" s="5" t="str">
        <f t="shared" si="1646"/>
        <v/>
      </c>
      <c r="EI1263" s="5" t="str">
        <f t="shared" si="1647"/>
        <v/>
      </c>
      <c r="EJ1263" s="5" t="str">
        <f t="shared" si="1648"/>
        <v/>
      </c>
      <c r="EK1263" s="5" t="str">
        <f t="shared" si="1649"/>
        <v/>
      </c>
      <c r="EL1263" s="5" t="str">
        <f t="shared" si="1650"/>
        <v/>
      </c>
      <c r="EM1263" s="5" t="str">
        <f t="shared" si="1651"/>
        <v/>
      </c>
      <c r="EN1263" s="5" t="str">
        <f t="shared" si="1652"/>
        <v/>
      </c>
      <c r="EO1263" s="5" t="str">
        <f t="shared" si="1653"/>
        <v/>
      </c>
      <c r="EP1263" s="5" t="str">
        <f t="shared" si="1654"/>
        <v/>
      </c>
      <c r="EQ1263" s="5" t="str">
        <f t="shared" si="1655"/>
        <v/>
      </c>
      <c r="ER1263" s="5" t="str">
        <f t="shared" si="1656"/>
        <v/>
      </c>
      <c r="ES1263" s="5" t="str">
        <f t="shared" si="1657"/>
        <v/>
      </c>
      <c r="ET1263" s="5" t="str">
        <f t="shared" si="1658"/>
        <v/>
      </c>
      <c r="EU1263" s="5" t="str">
        <f t="shared" si="1659"/>
        <v/>
      </c>
      <c r="EV1263" s="5" t="str">
        <f t="shared" si="1660"/>
        <v/>
      </c>
      <c r="EW1263" s="5" t="str">
        <f t="shared" si="1661"/>
        <v/>
      </c>
      <c r="EX1263" s="5" t="str">
        <f t="shared" si="1662"/>
        <v/>
      </c>
      <c r="EY1263" s="5" t="str">
        <f t="shared" si="1663"/>
        <v/>
      </c>
      <c r="EZ1263" s="5" t="str">
        <f t="shared" si="1664"/>
        <v/>
      </c>
      <c r="FA1263" s="5" t="str">
        <f t="shared" si="1665"/>
        <v/>
      </c>
      <c r="FB1263" s="5" t="str">
        <f t="shared" si="1666"/>
        <v/>
      </c>
      <c r="FC1263" s="5" t="str">
        <f t="shared" si="1667"/>
        <v/>
      </c>
      <c r="FD1263" s="5" t="str">
        <f t="shared" si="1668"/>
        <v/>
      </c>
      <c r="FE1263" s="5" t="str">
        <f t="shared" si="1669"/>
        <v/>
      </c>
      <c r="FF1263" s="5" t="str">
        <f t="shared" si="1670"/>
        <v/>
      </c>
      <c r="FG1263" s="5" t="str">
        <f t="shared" si="1671"/>
        <v/>
      </c>
      <c r="FH1263" s="5" t="str">
        <f t="shared" si="1672"/>
        <v/>
      </c>
      <c r="FI1263" s="5" t="str">
        <f t="shared" si="1673"/>
        <v/>
      </c>
      <c r="FJ1263" s="5" t="str">
        <f t="shared" si="1674"/>
        <v/>
      </c>
      <c r="FK1263" s="5" t="str">
        <f t="shared" si="1675"/>
        <v/>
      </c>
      <c r="FL1263" s="5" t="str">
        <f t="shared" si="1676"/>
        <v/>
      </c>
      <c r="FM1263" s="5" t="str">
        <f t="shared" si="1677"/>
        <v/>
      </c>
      <c r="FN1263" s="5" t="str">
        <f t="shared" si="1678"/>
        <v/>
      </c>
      <c r="FO1263" s="5" t="str">
        <f t="shared" si="1679"/>
        <v/>
      </c>
      <c r="FP1263" s="5" t="str">
        <f t="shared" si="1680"/>
        <v/>
      </c>
      <c r="FQ1263" s="5" t="str">
        <f t="shared" si="1681"/>
        <v/>
      </c>
      <c r="FR1263" s="5" t="str">
        <f t="shared" si="1682"/>
        <v/>
      </c>
      <c r="FS1263" s="5" t="str">
        <f t="shared" si="1683"/>
        <v/>
      </c>
      <c r="FT1263" s="13" t="str">
        <f t="shared" si="1684"/>
        <v xml:space="preserve">                                                                                </v>
      </c>
      <c r="FU1263" s="5" t="str">
        <f t="shared" ca="1" si="1685"/>
        <v/>
      </c>
    </row>
    <row r="1264" spans="8:177">
      <c r="H1264" s="5" t="str">
        <f t="shared" si="1602"/>
        <v/>
      </c>
      <c r="I1264" s="23" t="str">
        <f t="shared" si="1603"/>
        <v/>
      </c>
      <c r="CO1264" s="5">
        <f ca="1">COUNTA(INDIRECT($D$1&amp;ROW()):INDIRECT($F$1&amp;ROW()))</f>
        <v>0</v>
      </c>
      <c r="CR1264" s="5" t="str">
        <f t="shared" si="1604"/>
        <v/>
      </c>
      <c r="CS1264" s="5" t="str">
        <f t="shared" si="1605"/>
        <v/>
      </c>
      <c r="CT1264" s="5" t="str">
        <f t="shared" si="1606"/>
        <v/>
      </c>
      <c r="CU1264" s="5" t="str">
        <f t="shared" si="1607"/>
        <v/>
      </c>
      <c r="CV1264" s="5" t="str">
        <f t="shared" si="1608"/>
        <v/>
      </c>
      <c r="CW1264" s="5" t="str">
        <f t="shared" si="1609"/>
        <v/>
      </c>
      <c r="CX1264" s="5" t="str">
        <f t="shared" si="1610"/>
        <v/>
      </c>
      <c r="CY1264" s="5" t="str">
        <f t="shared" si="1611"/>
        <v/>
      </c>
      <c r="CZ1264" s="5" t="str">
        <f t="shared" si="1612"/>
        <v/>
      </c>
      <c r="DA1264" s="5" t="str">
        <f t="shared" si="1613"/>
        <v/>
      </c>
      <c r="DB1264" s="5" t="str">
        <f t="shared" si="1614"/>
        <v/>
      </c>
      <c r="DC1264" s="5" t="str">
        <f t="shared" si="1615"/>
        <v/>
      </c>
      <c r="DD1264" s="5" t="str">
        <f t="shared" si="1616"/>
        <v/>
      </c>
      <c r="DE1264" s="5" t="str">
        <f t="shared" si="1617"/>
        <v/>
      </c>
      <c r="DF1264" s="5" t="str">
        <f t="shared" si="1618"/>
        <v/>
      </c>
      <c r="DG1264" s="5" t="str">
        <f t="shared" si="1619"/>
        <v/>
      </c>
      <c r="DH1264" s="5" t="str">
        <f t="shared" si="1620"/>
        <v/>
      </c>
      <c r="DI1264" s="5" t="str">
        <f t="shared" si="1621"/>
        <v/>
      </c>
      <c r="DJ1264" s="5" t="str">
        <f t="shared" si="1622"/>
        <v/>
      </c>
      <c r="DK1264" s="5" t="str">
        <f t="shared" si="1623"/>
        <v/>
      </c>
      <c r="DL1264" s="5" t="str">
        <f t="shared" si="1624"/>
        <v/>
      </c>
      <c r="DM1264" s="5" t="str">
        <f t="shared" si="1625"/>
        <v/>
      </c>
      <c r="DN1264" s="5" t="str">
        <f t="shared" si="1626"/>
        <v/>
      </c>
      <c r="DO1264" s="5" t="str">
        <f t="shared" si="1627"/>
        <v/>
      </c>
      <c r="DP1264" s="5" t="str">
        <f t="shared" si="1628"/>
        <v/>
      </c>
      <c r="DQ1264" s="5" t="str">
        <f t="shared" si="1629"/>
        <v/>
      </c>
      <c r="DR1264" s="5" t="str">
        <f t="shared" si="1630"/>
        <v/>
      </c>
      <c r="DS1264" s="5" t="str">
        <f t="shared" si="1631"/>
        <v/>
      </c>
      <c r="DT1264" s="5" t="str">
        <f t="shared" si="1632"/>
        <v/>
      </c>
      <c r="DU1264" s="5" t="str">
        <f t="shared" si="1633"/>
        <v/>
      </c>
      <c r="DV1264" s="5" t="str">
        <f t="shared" si="1634"/>
        <v/>
      </c>
      <c r="DW1264" s="5" t="str">
        <f t="shared" si="1635"/>
        <v/>
      </c>
      <c r="DX1264" s="5" t="str">
        <f t="shared" si="1636"/>
        <v/>
      </c>
      <c r="DY1264" s="5" t="str">
        <f t="shared" si="1637"/>
        <v/>
      </c>
      <c r="DZ1264" s="5" t="str">
        <f t="shared" si="1638"/>
        <v/>
      </c>
      <c r="EA1264" s="5" t="str">
        <f t="shared" si="1639"/>
        <v/>
      </c>
      <c r="EB1264" s="5" t="str">
        <f t="shared" si="1640"/>
        <v/>
      </c>
      <c r="EC1264" s="5" t="str">
        <f t="shared" si="1641"/>
        <v/>
      </c>
      <c r="ED1264" s="5" t="str">
        <f t="shared" si="1642"/>
        <v/>
      </c>
      <c r="EE1264" s="5" t="str">
        <f t="shared" si="1643"/>
        <v/>
      </c>
      <c r="EF1264" s="5" t="str">
        <f t="shared" si="1644"/>
        <v/>
      </c>
      <c r="EG1264" s="5" t="str">
        <f t="shared" si="1645"/>
        <v/>
      </c>
      <c r="EH1264" s="5" t="str">
        <f t="shared" si="1646"/>
        <v/>
      </c>
      <c r="EI1264" s="5" t="str">
        <f t="shared" si="1647"/>
        <v/>
      </c>
      <c r="EJ1264" s="5" t="str">
        <f t="shared" si="1648"/>
        <v/>
      </c>
      <c r="EK1264" s="5" t="str">
        <f t="shared" si="1649"/>
        <v/>
      </c>
      <c r="EL1264" s="5" t="str">
        <f t="shared" si="1650"/>
        <v/>
      </c>
      <c r="EM1264" s="5" t="str">
        <f t="shared" si="1651"/>
        <v/>
      </c>
      <c r="EN1264" s="5" t="str">
        <f t="shared" si="1652"/>
        <v/>
      </c>
      <c r="EO1264" s="5" t="str">
        <f t="shared" si="1653"/>
        <v/>
      </c>
      <c r="EP1264" s="5" t="str">
        <f t="shared" si="1654"/>
        <v/>
      </c>
      <c r="EQ1264" s="5" t="str">
        <f t="shared" si="1655"/>
        <v/>
      </c>
      <c r="ER1264" s="5" t="str">
        <f t="shared" si="1656"/>
        <v/>
      </c>
      <c r="ES1264" s="5" t="str">
        <f t="shared" si="1657"/>
        <v/>
      </c>
      <c r="ET1264" s="5" t="str">
        <f t="shared" si="1658"/>
        <v/>
      </c>
      <c r="EU1264" s="5" t="str">
        <f t="shared" si="1659"/>
        <v/>
      </c>
      <c r="EV1264" s="5" t="str">
        <f t="shared" si="1660"/>
        <v/>
      </c>
      <c r="EW1264" s="5" t="str">
        <f t="shared" si="1661"/>
        <v/>
      </c>
      <c r="EX1264" s="5" t="str">
        <f t="shared" si="1662"/>
        <v/>
      </c>
      <c r="EY1264" s="5" t="str">
        <f t="shared" si="1663"/>
        <v/>
      </c>
      <c r="EZ1264" s="5" t="str">
        <f t="shared" si="1664"/>
        <v/>
      </c>
      <c r="FA1264" s="5" t="str">
        <f t="shared" si="1665"/>
        <v/>
      </c>
      <c r="FB1264" s="5" t="str">
        <f t="shared" si="1666"/>
        <v/>
      </c>
      <c r="FC1264" s="5" t="str">
        <f t="shared" si="1667"/>
        <v/>
      </c>
      <c r="FD1264" s="5" t="str">
        <f t="shared" si="1668"/>
        <v/>
      </c>
      <c r="FE1264" s="5" t="str">
        <f t="shared" si="1669"/>
        <v/>
      </c>
      <c r="FF1264" s="5" t="str">
        <f t="shared" si="1670"/>
        <v/>
      </c>
      <c r="FG1264" s="5" t="str">
        <f t="shared" si="1671"/>
        <v/>
      </c>
      <c r="FH1264" s="5" t="str">
        <f t="shared" si="1672"/>
        <v/>
      </c>
      <c r="FI1264" s="5" t="str">
        <f t="shared" si="1673"/>
        <v/>
      </c>
      <c r="FJ1264" s="5" t="str">
        <f t="shared" si="1674"/>
        <v/>
      </c>
      <c r="FK1264" s="5" t="str">
        <f t="shared" si="1675"/>
        <v/>
      </c>
      <c r="FL1264" s="5" t="str">
        <f t="shared" si="1676"/>
        <v/>
      </c>
      <c r="FM1264" s="5" t="str">
        <f t="shared" si="1677"/>
        <v/>
      </c>
      <c r="FN1264" s="5" t="str">
        <f t="shared" si="1678"/>
        <v/>
      </c>
      <c r="FO1264" s="5" t="str">
        <f t="shared" si="1679"/>
        <v/>
      </c>
      <c r="FP1264" s="5" t="str">
        <f t="shared" si="1680"/>
        <v/>
      </c>
      <c r="FQ1264" s="5" t="str">
        <f t="shared" si="1681"/>
        <v/>
      </c>
      <c r="FR1264" s="5" t="str">
        <f t="shared" si="1682"/>
        <v/>
      </c>
      <c r="FS1264" s="5" t="str">
        <f t="shared" si="1683"/>
        <v/>
      </c>
      <c r="FT1264" s="13" t="str">
        <f t="shared" si="1684"/>
        <v xml:space="preserve">                                                                                </v>
      </c>
      <c r="FU1264" s="5" t="str">
        <f t="shared" ca="1" si="1685"/>
        <v/>
      </c>
    </row>
    <row r="1265" spans="8:177">
      <c r="H1265" s="5" t="str">
        <f t="shared" si="1602"/>
        <v/>
      </c>
      <c r="I1265" s="23" t="str">
        <f t="shared" si="1603"/>
        <v/>
      </c>
      <c r="CO1265" s="5">
        <f ca="1">COUNTA(INDIRECT($D$1&amp;ROW()):INDIRECT($F$1&amp;ROW()))</f>
        <v>0</v>
      </c>
      <c r="CR1265" s="5" t="str">
        <f t="shared" si="1604"/>
        <v/>
      </c>
      <c r="CS1265" s="5" t="str">
        <f t="shared" si="1605"/>
        <v/>
      </c>
      <c r="CT1265" s="5" t="str">
        <f t="shared" si="1606"/>
        <v/>
      </c>
      <c r="CU1265" s="5" t="str">
        <f t="shared" si="1607"/>
        <v/>
      </c>
      <c r="CV1265" s="5" t="str">
        <f t="shared" si="1608"/>
        <v/>
      </c>
      <c r="CW1265" s="5" t="str">
        <f t="shared" si="1609"/>
        <v/>
      </c>
      <c r="CX1265" s="5" t="str">
        <f t="shared" si="1610"/>
        <v/>
      </c>
      <c r="CY1265" s="5" t="str">
        <f t="shared" si="1611"/>
        <v/>
      </c>
      <c r="CZ1265" s="5" t="str">
        <f t="shared" si="1612"/>
        <v/>
      </c>
      <c r="DA1265" s="5" t="str">
        <f t="shared" si="1613"/>
        <v/>
      </c>
      <c r="DB1265" s="5" t="str">
        <f t="shared" si="1614"/>
        <v/>
      </c>
      <c r="DC1265" s="5" t="str">
        <f t="shared" si="1615"/>
        <v/>
      </c>
      <c r="DD1265" s="5" t="str">
        <f t="shared" si="1616"/>
        <v/>
      </c>
      <c r="DE1265" s="5" t="str">
        <f t="shared" si="1617"/>
        <v/>
      </c>
      <c r="DF1265" s="5" t="str">
        <f t="shared" si="1618"/>
        <v/>
      </c>
      <c r="DG1265" s="5" t="str">
        <f t="shared" si="1619"/>
        <v/>
      </c>
      <c r="DH1265" s="5" t="str">
        <f t="shared" si="1620"/>
        <v/>
      </c>
      <c r="DI1265" s="5" t="str">
        <f t="shared" si="1621"/>
        <v/>
      </c>
      <c r="DJ1265" s="5" t="str">
        <f t="shared" si="1622"/>
        <v/>
      </c>
      <c r="DK1265" s="5" t="str">
        <f t="shared" si="1623"/>
        <v/>
      </c>
      <c r="DL1265" s="5" t="str">
        <f t="shared" si="1624"/>
        <v/>
      </c>
      <c r="DM1265" s="5" t="str">
        <f t="shared" si="1625"/>
        <v/>
      </c>
      <c r="DN1265" s="5" t="str">
        <f t="shared" si="1626"/>
        <v/>
      </c>
      <c r="DO1265" s="5" t="str">
        <f t="shared" si="1627"/>
        <v/>
      </c>
      <c r="DP1265" s="5" t="str">
        <f t="shared" si="1628"/>
        <v/>
      </c>
      <c r="DQ1265" s="5" t="str">
        <f t="shared" si="1629"/>
        <v/>
      </c>
      <c r="DR1265" s="5" t="str">
        <f t="shared" si="1630"/>
        <v/>
      </c>
      <c r="DS1265" s="5" t="str">
        <f t="shared" si="1631"/>
        <v/>
      </c>
      <c r="DT1265" s="5" t="str">
        <f t="shared" si="1632"/>
        <v/>
      </c>
      <c r="DU1265" s="5" t="str">
        <f t="shared" si="1633"/>
        <v/>
      </c>
      <c r="DV1265" s="5" t="str">
        <f t="shared" si="1634"/>
        <v/>
      </c>
      <c r="DW1265" s="5" t="str">
        <f t="shared" si="1635"/>
        <v/>
      </c>
      <c r="DX1265" s="5" t="str">
        <f t="shared" si="1636"/>
        <v/>
      </c>
      <c r="DY1265" s="5" t="str">
        <f t="shared" si="1637"/>
        <v/>
      </c>
      <c r="DZ1265" s="5" t="str">
        <f t="shared" si="1638"/>
        <v/>
      </c>
      <c r="EA1265" s="5" t="str">
        <f t="shared" si="1639"/>
        <v/>
      </c>
      <c r="EB1265" s="5" t="str">
        <f t="shared" si="1640"/>
        <v/>
      </c>
      <c r="EC1265" s="5" t="str">
        <f t="shared" si="1641"/>
        <v/>
      </c>
      <c r="ED1265" s="5" t="str">
        <f t="shared" si="1642"/>
        <v/>
      </c>
      <c r="EE1265" s="5" t="str">
        <f t="shared" si="1643"/>
        <v/>
      </c>
      <c r="EF1265" s="5" t="str">
        <f t="shared" si="1644"/>
        <v/>
      </c>
      <c r="EG1265" s="5" t="str">
        <f t="shared" si="1645"/>
        <v/>
      </c>
      <c r="EH1265" s="5" t="str">
        <f t="shared" si="1646"/>
        <v/>
      </c>
      <c r="EI1265" s="5" t="str">
        <f t="shared" si="1647"/>
        <v/>
      </c>
      <c r="EJ1265" s="5" t="str">
        <f t="shared" si="1648"/>
        <v/>
      </c>
      <c r="EK1265" s="5" t="str">
        <f t="shared" si="1649"/>
        <v/>
      </c>
      <c r="EL1265" s="5" t="str">
        <f t="shared" si="1650"/>
        <v/>
      </c>
      <c r="EM1265" s="5" t="str">
        <f t="shared" si="1651"/>
        <v/>
      </c>
      <c r="EN1265" s="5" t="str">
        <f t="shared" si="1652"/>
        <v/>
      </c>
      <c r="EO1265" s="5" t="str">
        <f t="shared" si="1653"/>
        <v/>
      </c>
      <c r="EP1265" s="5" t="str">
        <f t="shared" si="1654"/>
        <v/>
      </c>
      <c r="EQ1265" s="5" t="str">
        <f t="shared" si="1655"/>
        <v/>
      </c>
      <c r="ER1265" s="5" t="str">
        <f t="shared" si="1656"/>
        <v/>
      </c>
      <c r="ES1265" s="5" t="str">
        <f t="shared" si="1657"/>
        <v/>
      </c>
      <c r="ET1265" s="5" t="str">
        <f t="shared" si="1658"/>
        <v/>
      </c>
      <c r="EU1265" s="5" t="str">
        <f t="shared" si="1659"/>
        <v/>
      </c>
      <c r="EV1265" s="5" t="str">
        <f t="shared" si="1660"/>
        <v/>
      </c>
      <c r="EW1265" s="5" t="str">
        <f t="shared" si="1661"/>
        <v/>
      </c>
      <c r="EX1265" s="5" t="str">
        <f t="shared" si="1662"/>
        <v/>
      </c>
      <c r="EY1265" s="5" t="str">
        <f t="shared" si="1663"/>
        <v/>
      </c>
      <c r="EZ1265" s="5" t="str">
        <f t="shared" si="1664"/>
        <v/>
      </c>
      <c r="FA1265" s="5" t="str">
        <f t="shared" si="1665"/>
        <v/>
      </c>
      <c r="FB1265" s="5" t="str">
        <f t="shared" si="1666"/>
        <v/>
      </c>
      <c r="FC1265" s="5" t="str">
        <f t="shared" si="1667"/>
        <v/>
      </c>
      <c r="FD1265" s="5" t="str">
        <f t="shared" si="1668"/>
        <v/>
      </c>
      <c r="FE1265" s="5" t="str">
        <f t="shared" si="1669"/>
        <v/>
      </c>
      <c r="FF1265" s="5" t="str">
        <f t="shared" si="1670"/>
        <v/>
      </c>
      <c r="FG1265" s="5" t="str">
        <f t="shared" si="1671"/>
        <v/>
      </c>
      <c r="FH1265" s="5" t="str">
        <f t="shared" si="1672"/>
        <v/>
      </c>
      <c r="FI1265" s="5" t="str">
        <f t="shared" si="1673"/>
        <v/>
      </c>
      <c r="FJ1265" s="5" t="str">
        <f t="shared" si="1674"/>
        <v/>
      </c>
      <c r="FK1265" s="5" t="str">
        <f t="shared" si="1675"/>
        <v/>
      </c>
      <c r="FL1265" s="5" t="str">
        <f t="shared" si="1676"/>
        <v/>
      </c>
      <c r="FM1265" s="5" t="str">
        <f t="shared" si="1677"/>
        <v/>
      </c>
      <c r="FN1265" s="5" t="str">
        <f t="shared" si="1678"/>
        <v/>
      </c>
      <c r="FO1265" s="5" t="str">
        <f t="shared" si="1679"/>
        <v/>
      </c>
      <c r="FP1265" s="5" t="str">
        <f t="shared" si="1680"/>
        <v/>
      </c>
      <c r="FQ1265" s="5" t="str">
        <f t="shared" si="1681"/>
        <v/>
      </c>
      <c r="FR1265" s="5" t="str">
        <f t="shared" si="1682"/>
        <v/>
      </c>
      <c r="FS1265" s="5" t="str">
        <f t="shared" si="1683"/>
        <v/>
      </c>
      <c r="FT1265" s="13" t="str">
        <f t="shared" si="1684"/>
        <v xml:space="preserve">                                                                                </v>
      </c>
      <c r="FU1265" s="5" t="str">
        <f t="shared" ca="1" si="1685"/>
        <v/>
      </c>
    </row>
    <row r="1266" spans="8:177">
      <c r="H1266" s="5" t="str">
        <f t="shared" si="1602"/>
        <v/>
      </c>
      <c r="I1266" s="23" t="str">
        <f t="shared" si="1603"/>
        <v/>
      </c>
      <c r="CO1266" s="5">
        <f ca="1">COUNTA(INDIRECT($D$1&amp;ROW()):INDIRECT($F$1&amp;ROW()))</f>
        <v>0</v>
      </c>
      <c r="CR1266" s="5" t="str">
        <f t="shared" si="1604"/>
        <v/>
      </c>
      <c r="CS1266" s="5" t="str">
        <f t="shared" si="1605"/>
        <v/>
      </c>
      <c r="CT1266" s="5" t="str">
        <f t="shared" si="1606"/>
        <v/>
      </c>
      <c r="CU1266" s="5" t="str">
        <f t="shared" si="1607"/>
        <v/>
      </c>
      <c r="CV1266" s="5" t="str">
        <f t="shared" si="1608"/>
        <v/>
      </c>
      <c r="CW1266" s="5" t="str">
        <f t="shared" si="1609"/>
        <v/>
      </c>
      <c r="CX1266" s="5" t="str">
        <f t="shared" si="1610"/>
        <v/>
      </c>
      <c r="CY1266" s="5" t="str">
        <f t="shared" si="1611"/>
        <v/>
      </c>
      <c r="CZ1266" s="5" t="str">
        <f t="shared" si="1612"/>
        <v/>
      </c>
      <c r="DA1266" s="5" t="str">
        <f t="shared" si="1613"/>
        <v/>
      </c>
      <c r="DB1266" s="5" t="str">
        <f t="shared" si="1614"/>
        <v/>
      </c>
      <c r="DC1266" s="5" t="str">
        <f t="shared" si="1615"/>
        <v/>
      </c>
      <c r="DD1266" s="5" t="str">
        <f t="shared" si="1616"/>
        <v/>
      </c>
      <c r="DE1266" s="5" t="str">
        <f t="shared" si="1617"/>
        <v/>
      </c>
      <c r="DF1266" s="5" t="str">
        <f t="shared" si="1618"/>
        <v/>
      </c>
      <c r="DG1266" s="5" t="str">
        <f t="shared" si="1619"/>
        <v/>
      </c>
      <c r="DH1266" s="5" t="str">
        <f t="shared" si="1620"/>
        <v/>
      </c>
      <c r="DI1266" s="5" t="str">
        <f t="shared" si="1621"/>
        <v/>
      </c>
      <c r="DJ1266" s="5" t="str">
        <f t="shared" si="1622"/>
        <v/>
      </c>
      <c r="DK1266" s="5" t="str">
        <f t="shared" si="1623"/>
        <v/>
      </c>
      <c r="DL1266" s="5" t="str">
        <f t="shared" si="1624"/>
        <v/>
      </c>
      <c r="DM1266" s="5" t="str">
        <f t="shared" si="1625"/>
        <v/>
      </c>
      <c r="DN1266" s="5" t="str">
        <f t="shared" si="1626"/>
        <v/>
      </c>
      <c r="DO1266" s="5" t="str">
        <f t="shared" si="1627"/>
        <v/>
      </c>
      <c r="DP1266" s="5" t="str">
        <f t="shared" si="1628"/>
        <v/>
      </c>
      <c r="DQ1266" s="5" t="str">
        <f t="shared" si="1629"/>
        <v/>
      </c>
      <c r="DR1266" s="5" t="str">
        <f t="shared" si="1630"/>
        <v/>
      </c>
      <c r="DS1266" s="5" t="str">
        <f t="shared" si="1631"/>
        <v/>
      </c>
      <c r="DT1266" s="5" t="str">
        <f t="shared" si="1632"/>
        <v/>
      </c>
      <c r="DU1266" s="5" t="str">
        <f t="shared" si="1633"/>
        <v/>
      </c>
      <c r="DV1266" s="5" t="str">
        <f t="shared" si="1634"/>
        <v/>
      </c>
      <c r="DW1266" s="5" t="str">
        <f t="shared" si="1635"/>
        <v/>
      </c>
      <c r="DX1266" s="5" t="str">
        <f t="shared" si="1636"/>
        <v/>
      </c>
      <c r="DY1266" s="5" t="str">
        <f t="shared" si="1637"/>
        <v/>
      </c>
      <c r="DZ1266" s="5" t="str">
        <f t="shared" si="1638"/>
        <v/>
      </c>
      <c r="EA1266" s="5" t="str">
        <f t="shared" si="1639"/>
        <v/>
      </c>
      <c r="EB1266" s="5" t="str">
        <f t="shared" si="1640"/>
        <v/>
      </c>
      <c r="EC1266" s="5" t="str">
        <f t="shared" si="1641"/>
        <v/>
      </c>
      <c r="ED1266" s="5" t="str">
        <f t="shared" si="1642"/>
        <v/>
      </c>
      <c r="EE1266" s="5" t="str">
        <f t="shared" si="1643"/>
        <v/>
      </c>
      <c r="EF1266" s="5" t="str">
        <f t="shared" si="1644"/>
        <v/>
      </c>
      <c r="EG1266" s="5" t="str">
        <f t="shared" si="1645"/>
        <v/>
      </c>
      <c r="EH1266" s="5" t="str">
        <f t="shared" si="1646"/>
        <v/>
      </c>
      <c r="EI1266" s="5" t="str">
        <f t="shared" si="1647"/>
        <v/>
      </c>
      <c r="EJ1266" s="5" t="str">
        <f t="shared" si="1648"/>
        <v/>
      </c>
      <c r="EK1266" s="5" t="str">
        <f t="shared" si="1649"/>
        <v/>
      </c>
      <c r="EL1266" s="5" t="str">
        <f t="shared" si="1650"/>
        <v/>
      </c>
      <c r="EM1266" s="5" t="str">
        <f t="shared" si="1651"/>
        <v/>
      </c>
      <c r="EN1266" s="5" t="str">
        <f t="shared" si="1652"/>
        <v/>
      </c>
      <c r="EO1266" s="5" t="str">
        <f t="shared" si="1653"/>
        <v/>
      </c>
      <c r="EP1266" s="5" t="str">
        <f t="shared" si="1654"/>
        <v/>
      </c>
      <c r="EQ1266" s="5" t="str">
        <f t="shared" si="1655"/>
        <v/>
      </c>
      <c r="ER1266" s="5" t="str">
        <f t="shared" si="1656"/>
        <v/>
      </c>
      <c r="ES1266" s="5" t="str">
        <f t="shared" si="1657"/>
        <v/>
      </c>
      <c r="ET1266" s="5" t="str">
        <f t="shared" si="1658"/>
        <v/>
      </c>
      <c r="EU1266" s="5" t="str">
        <f t="shared" si="1659"/>
        <v/>
      </c>
      <c r="EV1266" s="5" t="str">
        <f t="shared" si="1660"/>
        <v/>
      </c>
      <c r="EW1266" s="5" t="str">
        <f t="shared" si="1661"/>
        <v/>
      </c>
      <c r="EX1266" s="5" t="str">
        <f t="shared" si="1662"/>
        <v/>
      </c>
      <c r="EY1266" s="5" t="str">
        <f t="shared" si="1663"/>
        <v/>
      </c>
      <c r="EZ1266" s="5" t="str">
        <f t="shared" si="1664"/>
        <v/>
      </c>
      <c r="FA1266" s="5" t="str">
        <f t="shared" si="1665"/>
        <v/>
      </c>
      <c r="FB1266" s="5" t="str">
        <f t="shared" si="1666"/>
        <v/>
      </c>
      <c r="FC1266" s="5" t="str">
        <f t="shared" si="1667"/>
        <v/>
      </c>
      <c r="FD1266" s="5" t="str">
        <f t="shared" si="1668"/>
        <v/>
      </c>
      <c r="FE1266" s="5" t="str">
        <f t="shared" si="1669"/>
        <v/>
      </c>
      <c r="FF1266" s="5" t="str">
        <f t="shared" si="1670"/>
        <v/>
      </c>
      <c r="FG1266" s="5" t="str">
        <f t="shared" si="1671"/>
        <v/>
      </c>
      <c r="FH1266" s="5" t="str">
        <f t="shared" si="1672"/>
        <v/>
      </c>
      <c r="FI1266" s="5" t="str">
        <f t="shared" si="1673"/>
        <v/>
      </c>
      <c r="FJ1266" s="5" t="str">
        <f t="shared" si="1674"/>
        <v/>
      </c>
      <c r="FK1266" s="5" t="str">
        <f t="shared" si="1675"/>
        <v/>
      </c>
      <c r="FL1266" s="5" t="str">
        <f t="shared" si="1676"/>
        <v/>
      </c>
      <c r="FM1266" s="5" t="str">
        <f t="shared" si="1677"/>
        <v/>
      </c>
      <c r="FN1266" s="5" t="str">
        <f t="shared" si="1678"/>
        <v/>
      </c>
      <c r="FO1266" s="5" t="str">
        <f t="shared" si="1679"/>
        <v/>
      </c>
      <c r="FP1266" s="5" t="str">
        <f t="shared" si="1680"/>
        <v/>
      </c>
      <c r="FQ1266" s="5" t="str">
        <f t="shared" si="1681"/>
        <v/>
      </c>
      <c r="FR1266" s="5" t="str">
        <f t="shared" si="1682"/>
        <v/>
      </c>
      <c r="FS1266" s="5" t="str">
        <f t="shared" si="1683"/>
        <v/>
      </c>
      <c r="FT1266" s="13" t="str">
        <f t="shared" si="1684"/>
        <v xml:space="preserve">                                                                                </v>
      </c>
      <c r="FU1266" s="5" t="str">
        <f t="shared" ca="1" si="1685"/>
        <v/>
      </c>
    </row>
    <row r="1267" spans="8:177">
      <c r="H1267" s="5" t="str">
        <f t="shared" si="1602"/>
        <v/>
      </c>
      <c r="I1267" s="23" t="str">
        <f t="shared" si="1603"/>
        <v/>
      </c>
      <c r="CO1267" s="5">
        <f ca="1">COUNTA(INDIRECT($D$1&amp;ROW()):INDIRECT($F$1&amp;ROW()))</f>
        <v>0</v>
      </c>
      <c r="CR1267" s="5" t="str">
        <f t="shared" si="1604"/>
        <v/>
      </c>
      <c r="CS1267" s="5" t="str">
        <f t="shared" si="1605"/>
        <v/>
      </c>
      <c r="CT1267" s="5" t="str">
        <f t="shared" si="1606"/>
        <v/>
      </c>
      <c r="CU1267" s="5" t="str">
        <f t="shared" si="1607"/>
        <v/>
      </c>
      <c r="CV1267" s="5" t="str">
        <f t="shared" si="1608"/>
        <v/>
      </c>
      <c r="CW1267" s="5" t="str">
        <f t="shared" si="1609"/>
        <v/>
      </c>
      <c r="CX1267" s="5" t="str">
        <f t="shared" si="1610"/>
        <v/>
      </c>
      <c r="CY1267" s="5" t="str">
        <f t="shared" si="1611"/>
        <v/>
      </c>
      <c r="CZ1267" s="5" t="str">
        <f t="shared" si="1612"/>
        <v/>
      </c>
      <c r="DA1267" s="5" t="str">
        <f t="shared" si="1613"/>
        <v/>
      </c>
      <c r="DB1267" s="5" t="str">
        <f t="shared" si="1614"/>
        <v/>
      </c>
      <c r="DC1267" s="5" t="str">
        <f t="shared" si="1615"/>
        <v/>
      </c>
      <c r="DD1267" s="5" t="str">
        <f t="shared" si="1616"/>
        <v/>
      </c>
      <c r="DE1267" s="5" t="str">
        <f t="shared" si="1617"/>
        <v/>
      </c>
      <c r="DF1267" s="5" t="str">
        <f t="shared" si="1618"/>
        <v/>
      </c>
      <c r="DG1267" s="5" t="str">
        <f t="shared" si="1619"/>
        <v/>
      </c>
      <c r="DH1267" s="5" t="str">
        <f t="shared" si="1620"/>
        <v/>
      </c>
      <c r="DI1267" s="5" t="str">
        <f t="shared" si="1621"/>
        <v/>
      </c>
      <c r="DJ1267" s="5" t="str">
        <f t="shared" si="1622"/>
        <v/>
      </c>
      <c r="DK1267" s="5" t="str">
        <f t="shared" si="1623"/>
        <v/>
      </c>
      <c r="DL1267" s="5" t="str">
        <f t="shared" si="1624"/>
        <v/>
      </c>
      <c r="DM1267" s="5" t="str">
        <f t="shared" si="1625"/>
        <v/>
      </c>
      <c r="DN1267" s="5" t="str">
        <f t="shared" si="1626"/>
        <v/>
      </c>
      <c r="DO1267" s="5" t="str">
        <f t="shared" si="1627"/>
        <v/>
      </c>
      <c r="DP1267" s="5" t="str">
        <f t="shared" si="1628"/>
        <v/>
      </c>
      <c r="DQ1267" s="5" t="str">
        <f t="shared" si="1629"/>
        <v/>
      </c>
      <c r="DR1267" s="5" t="str">
        <f t="shared" si="1630"/>
        <v/>
      </c>
      <c r="DS1267" s="5" t="str">
        <f t="shared" si="1631"/>
        <v/>
      </c>
      <c r="DT1267" s="5" t="str">
        <f t="shared" si="1632"/>
        <v/>
      </c>
      <c r="DU1267" s="5" t="str">
        <f t="shared" si="1633"/>
        <v/>
      </c>
      <c r="DV1267" s="5" t="str">
        <f t="shared" si="1634"/>
        <v/>
      </c>
      <c r="DW1267" s="5" t="str">
        <f t="shared" si="1635"/>
        <v/>
      </c>
      <c r="DX1267" s="5" t="str">
        <f t="shared" si="1636"/>
        <v/>
      </c>
      <c r="DY1267" s="5" t="str">
        <f t="shared" si="1637"/>
        <v/>
      </c>
      <c r="DZ1267" s="5" t="str">
        <f t="shared" si="1638"/>
        <v/>
      </c>
      <c r="EA1267" s="5" t="str">
        <f t="shared" si="1639"/>
        <v/>
      </c>
      <c r="EB1267" s="5" t="str">
        <f t="shared" si="1640"/>
        <v/>
      </c>
      <c r="EC1267" s="5" t="str">
        <f t="shared" si="1641"/>
        <v/>
      </c>
      <c r="ED1267" s="5" t="str">
        <f t="shared" si="1642"/>
        <v/>
      </c>
      <c r="EE1267" s="5" t="str">
        <f t="shared" si="1643"/>
        <v/>
      </c>
      <c r="EF1267" s="5" t="str">
        <f t="shared" si="1644"/>
        <v/>
      </c>
      <c r="EG1267" s="5" t="str">
        <f t="shared" si="1645"/>
        <v/>
      </c>
      <c r="EH1267" s="5" t="str">
        <f t="shared" si="1646"/>
        <v/>
      </c>
      <c r="EI1267" s="5" t="str">
        <f t="shared" si="1647"/>
        <v/>
      </c>
      <c r="EJ1267" s="5" t="str">
        <f t="shared" si="1648"/>
        <v/>
      </c>
      <c r="EK1267" s="5" t="str">
        <f t="shared" si="1649"/>
        <v/>
      </c>
      <c r="EL1267" s="5" t="str">
        <f t="shared" si="1650"/>
        <v/>
      </c>
      <c r="EM1267" s="5" t="str">
        <f t="shared" si="1651"/>
        <v/>
      </c>
      <c r="EN1267" s="5" t="str">
        <f t="shared" si="1652"/>
        <v/>
      </c>
      <c r="EO1267" s="5" t="str">
        <f t="shared" si="1653"/>
        <v/>
      </c>
      <c r="EP1267" s="5" t="str">
        <f t="shared" si="1654"/>
        <v/>
      </c>
      <c r="EQ1267" s="5" t="str">
        <f t="shared" si="1655"/>
        <v/>
      </c>
      <c r="ER1267" s="5" t="str">
        <f t="shared" si="1656"/>
        <v/>
      </c>
      <c r="ES1267" s="5" t="str">
        <f t="shared" si="1657"/>
        <v/>
      </c>
      <c r="ET1267" s="5" t="str">
        <f t="shared" si="1658"/>
        <v/>
      </c>
      <c r="EU1267" s="5" t="str">
        <f t="shared" si="1659"/>
        <v/>
      </c>
      <c r="EV1267" s="5" t="str">
        <f t="shared" si="1660"/>
        <v/>
      </c>
      <c r="EW1267" s="5" t="str">
        <f t="shared" si="1661"/>
        <v/>
      </c>
      <c r="EX1267" s="5" t="str">
        <f t="shared" si="1662"/>
        <v/>
      </c>
      <c r="EY1267" s="5" t="str">
        <f t="shared" si="1663"/>
        <v/>
      </c>
      <c r="EZ1267" s="5" t="str">
        <f t="shared" si="1664"/>
        <v/>
      </c>
      <c r="FA1267" s="5" t="str">
        <f t="shared" si="1665"/>
        <v/>
      </c>
      <c r="FB1267" s="5" t="str">
        <f t="shared" si="1666"/>
        <v/>
      </c>
      <c r="FC1267" s="5" t="str">
        <f t="shared" si="1667"/>
        <v/>
      </c>
      <c r="FD1267" s="5" t="str">
        <f t="shared" si="1668"/>
        <v/>
      </c>
      <c r="FE1267" s="5" t="str">
        <f t="shared" si="1669"/>
        <v/>
      </c>
      <c r="FF1267" s="5" t="str">
        <f t="shared" si="1670"/>
        <v/>
      </c>
      <c r="FG1267" s="5" t="str">
        <f t="shared" si="1671"/>
        <v/>
      </c>
      <c r="FH1267" s="5" t="str">
        <f t="shared" si="1672"/>
        <v/>
      </c>
      <c r="FI1267" s="5" t="str">
        <f t="shared" si="1673"/>
        <v/>
      </c>
      <c r="FJ1267" s="5" t="str">
        <f t="shared" si="1674"/>
        <v/>
      </c>
      <c r="FK1267" s="5" t="str">
        <f t="shared" si="1675"/>
        <v/>
      </c>
      <c r="FL1267" s="5" t="str">
        <f t="shared" si="1676"/>
        <v/>
      </c>
      <c r="FM1267" s="5" t="str">
        <f t="shared" si="1677"/>
        <v/>
      </c>
      <c r="FN1267" s="5" t="str">
        <f t="shared" si="1678"/>
        <v/>
      </c>
      <c r="FO1267" s="5" t="str">
        <f t="shared" si="1679"/>
        <v/>
      </c>
      <c r="FP1267" s="5" t="str">
        <f t="shared" si="1680"/>
        <v/>
      </c>
      <c r="FQ1267" s="5" t="str">
        <f t="shared" si="1681"/>
        <v/>
      </c>
      <c r="FR1267" s="5" t="str">
        <f t="shared" si="1682"/>
        <v/>
      </c>
      <c r="FS1267" s="5" t="str">
        <f t="shared" si="1683"/>
        <v/>
      </c>
      <c r="FT1267" s="13" t="str">
        <f t="shared" si="1684"/>
        <v xml:space="preserve">                                                                                </v>
      </c>
      <c r="FU1267" s="5" t="str">
        <f t="shared" ca="1" si="1685"/>
        <v/>
      </c>
    </row>
    <row r="1268" spans="8:177">
      <c r="H1268" s="5" t="str">
        <f t="shared" si="1602"/>
        <v/>
      </c>
      <c r="I1268" s="23" t="str">
        <f t="shared" si="1603"/>
        <v/>
      </c>
      <c r="CO1268" s="5">
        <f ca="1">COUNTA(INDIRECT($D$1&amp;ROW()):INDIRECT($F$1&amp;ROW()))</f>
        <v>0</v>
      </c>
      <c r="CR1268" s="5" t="str">
        <f t="shared" si="1604"/>
        <v/>
      </c>
      <c r="CS1268" s="5" t="str">
        <f t="shared" si="1605"/>
        <v/>
      </c>
      <c r="CT1268" s="5" t="str">
        <f t="shared" si="1606"/>
        <v/>
      </c>
      <c r="CU1268" s="5" t="str">
        <f t="shared" si="1607"/>
        <v/>
      </c>
      <c r="CV1268" s="5" t="str">
        <f t="shared" si="1608"/>
        <v/>
      </c>
      <c r="CW1268" s="5" t="str">
        <f t="shared" si="1609"/>
        <v/>
      </c>
      <c r="CX1268" s="5" t="str">
        <f t="shared" si="1610"/>
        <v/>
      </c>
      <c r="CY1268" s="5" t="str">
        <f t="shared" si="1611"/>
        <v/>
      </c>
      <c r="CZ1268" s="5" t="str">
        <f t="shared" si="1612"/>
        <v/>
      </c>
      <c r="DA1268" s="5" t="str">
        <f t="shared" si="1613"/>
        <v/>
      </c>
      <c r="DB1268" s="5" t="str">
        <f t="shared" si="1614"/>
        <v/>
      </c>
      <c r="DC1268" s="5" t="str">
        <f t="shared" si="1615"/>
        <v/>
      </c>
      <c r="DD1268" s="5" t="str">
        <f t="shared" si="1616"/>
        <v/>
      </c>
      <c r="DE1268" s="5" t="str">
        <f t="shared" si="1617"/>
        <v/>
      </c>
      <c r="DF1268" s="5" t="str">
        <f t="shared" si="1618"/>
        <v/>
      </c>
      <c r="DG1268" s="5" t="str">
        <f t="shared" si="1619"/>
        <v/>
      </c>
      <c r="DH1268" s="5" t="str">
        <f t="shared" si="1620"/>
        <v/>
      </c>
      <c r="DI1268" s="5" t="str">
        <f t="shared" si="1621"/>
        <v/>
      </c>
      <c r="DJ1268" s="5" t="str">
        <f t="shared" si="1622"/>
        <v/>
      </c>
      <c r="DK1268" s="5" t="str">
        <f t="shared" si="1623"/>
        <v/>
      </c>
      <c r="DL1268" s="5" t="str">
        <f t="shared" si="1624"/>
        <v/>
      </c>
      <c r="DM1268" s="5" t="str">
        <f t="shared" si="1625"/>
        <v/>
      </c>
      <c r="DN1268" s="5" t="str">
        <f t="shared" si="1626"/>
        <v/>
      </c>
      <c r="DO1268" s="5" t="str">
        <f t="shared" si="1627"/>
        <v/>
      </c>
      <c r="DP1268" s="5" t="str">
        <f t="shared" si="1628"/>
        <v/>
      </c>
      <c r="DQ1268" s="5" t="str">
        <f t="shared" si="1629"/>
        <v/>
      </c>
      <c r="DR1268" s="5" t="str">
        <f t="shared" si="1630"/>
        <v/>
      </c>
      <c r="DS1268" s="5" t="str">
        <f t="shared" si="1631"/>
        <v/>
      </c>
      <c r="DT1268" s="5" t="str">
        <f t="shared" si="1632"/>
        <v/>
      </c>
      <c r="DU1268" s="5" t="str">
        <f t="shared" si="1633"/>
        <v/>
      </c>
      <c r="DV1268" s="5" t="str">
        <f t="shared" si="1634"/>
        <v/>
      </c>
      <c r="DW1268" s="5" t="str">
        <f t="shared" si="1635"/>
        <v/>
      </c>
      <c r="DX1268" s="5" t="str">
        <f t="shared" si="1636"/>
        <v/>
      </c>
      <c r="DY1268" s="5" t="str">
        <f t="shared" si="1637"/>
        <v/>
      </c>
      <c r="DZ1268" s="5" t="str">
        <f t="shared" si="1638"/>
        <v/>
      </c>
      <c r="EA1268" s="5" t="str">
        <f t="shared" si="1639"/>
        <v/>
      </c>
      <c r="EB1268" s="5" t="str">
        <f t="shared" si="1640"/>
        <v/>
      </c>
      <c r="EC1268" s="5" t="str">
        <f t="shared" si="1641"/>
        <v/>
      </c>
      <c r="ED1268" s="5" t="str">
        <f t="shared" si="1642"/>
        <v/>
      </c>
      <c r="EE1268" s="5" t="str">
        <f t="shared" si="1643"/>
        <v/>
      </c>
      <c r="EF1268" s="5" t="str">
        <f t="shared" si="1644"/>
        <v/>
      </c>
      <c r="EG1268" s="5" t="str">
        <f t="shared" si="1645"/>
        <v/>
      </c>
      <c r="EH1268" s="5" t="str">
        <f t="shared" si="1646"/>
        <v/>
      </c>
      <c r="EI1268" s="5" t="str">
        <f t="shared" si="1647"/>
        <v/>
      </c>
      <c r="EJ1268" s="5" t="str">
        <f t="shared" si="1648"/>
        <v/>
      </c>
      <c r="EK1268" s="5" t="str">
        <f t="shared" si="1649"/>
        <v/>
      </c>
      <c r="EL1268" s="5" t="str">
        <f t="shared" si="1650"/>
        <v/>
      </c>
      <c r="EM1268" s="5" t="str">
        <f t="shared" si="1651"/>
        <v/>
      </c>
      <c r="EN1268" s="5" t="str">
        <f t="shared" si="1652"/>
        <v/>
      </c>
      <c r="EO1268" s="5" t="str">
        <f t="shared" si="1653"/>
        <v/>
      </c>
      <c r="EP1268" s="5" t="str">
        <f t="shared" si="1654"/>
        <v/>
      </c>
      <c r="EQ1268" s="5" t="str">
        <f t="shared" si="1655"/>
        <v/>
      </c>
      <c r="ER1268" s="5" t="str">
        <f t="shared" si="1656"/>
        <v/>
      </c>
      <c r="ES1268" s="5" t="str">
        <f t="shared" si="1657"/>
        <v/>
      </c>
      <c r="ET1268" s="5" t="str">
        <f t="shared" si="1658"/>
        <v/>
      </c>
      <c r="EU1268" s="5" t="str">
        <f t="shared" si="1659"/>
        <v/>
      </c>
      <c r="EV1268" s="5" t="str">
        <f t="shared" si="1660"/>
        <v/>
      </c>
      <c r="EW1268" s="5" t="str">
        <f t="shared" si="1661"/>
        <v/>
      </c>
      <c r="EX1268" s="5" t="str">
        <f t="shared" si="1662"/>
        <v/>
      </c>
      <c r="EY1268" s="5" t="str">
        <f t="shared" si="1663"/>
        <v/>
      </c>
      <c r="EZ1268" s="5" t="str">
        <f t="shared" si="1664"/>
        <v/>
      </c>
      <c r="FA1268" s="5" t="str">
        <f t="shared" si="1665"/>
        <v/>
      </c>
      <c r="FB1268" s="5" t="str">
        <f t="shared" si="1666"/>
        <v/>
      </c>
      <c r="FC1268" s="5" t="str">
        <f t="shared" si="1667"/>
        <v/>
      </c>
      <c r="FD1268" s="5" t="str">
        <f t="shared" si="1668"/>
        <v/>
      </c>
      <c r="FE1268" s="5" t="str">
        <f t="shared" si="1669"/>
        <v/>
      </c>
      <c r="FF1268" s="5" t="str">
        <f t="shared" si="1670"/>
        <v/>
      </c>
      <c r="FG1268" s="5" t="str">
        <f t="shared" si="1671"/>
        <v/>
      </c>
      <c r="FH1268" s="5" t="str">
        <f t="shared" si="1672"/>
        <v/>
      </c>
      <c r="FI1268" s="5" t="str">
        <f t="shared" si="1673"/>
        <v/>
      </c>
      <c r="FJ1268" s="5" t="str">
        <f t="shared" si="1674"/>
        <v/>
      </c>
      <c r="FK1268" s="5" t="str">
        <f t="shared" si="1675"/>
        <v/>
      </c>
      <c r="FL1268" s="5" t="str">
        <f t="shared" si="1676"/>
        <v/>
      </c>
      <c r="FM1268" s="5" t="str">
        <f t="shared" si="1677"/>
        <v/>
      </c>
      <c r="FN1268" s="5" t="str">
        <f t="shared" si="1678"/>
        <v/>
      </c>
      <c r="FO1268" s="5" t="str">
        <f t="shared" si="1679"/>
        <v/>
      </c>
      <c r="FP1268" s="5" t="str">
        <f t="shared" si="1680"/>
        <v/>
      </c>
      <c r="FQ1268" s="5" t="str">
        <f t="shared" si="1681"/>
        <v/>
      </c>
      <c r="FR1268" s="5" t="str">
        <f t="shared" si="1682"/>
        <v/>
      </c>
      <c r="FS1268" s="5" t="str">
        <f t="shared" si="1683"/>
        <v/>
      </c>
      <c r="FT1268" s="13" t="str">
        <f t="shared" si="1684"/>
        <v xml:space="preserve">                                                                                </v>
      </c>
      <c r="FU1268" s="5" t="str">
        <f t="shared" ca="1" si="1685"/>
        <v/>
      </c>
    </row>
    <row r="1269" spans="8:177">
      <c r="H1269" s="5" t="str">
        <f t="shared" si="1602"/>
        <v/>
      </c>
      <c r="I1269" s="23" t="str">
        <f t="shared" si="1603"/>
        <v/>
      </c>
      <c r="CO1269" s="5">
        <f ca="1">COUNTA(INDIRECT($D$1&amp;ROW()):INDIRECT($F$1&amp;ROW()))</f>
        <v>0</v>
      </c>
      <c r="CR1269" s="5" t="str">
        <f t="shared" si="1604"/>
        <v/>
      </c>
      <c r="CS1269" s="5" t="str">
        <f t="shared" si="1605"/>
        <v/>
      </c>
      <c r="CT1269" s="5" t="str">
        <f t="shared" si="1606"/>
        <v/>
      </c>
      <c r="CU1269" s="5" t="str">
        <f t="shared" si="1607"/>
        <v/>
      </c>
      <c r="CV1269" s="5" t="str">
        <f t="shared" si="1608"/>
        <v/>
      </c>
      <c r="CW1269" s="5" t="str">
        <f t="shared" si="1609"/>
        <v/>
      </c>
      <c r="CX1269" s="5" t="str">
        <f t="shared" si="1610"/>
        <v/>
      </c>
      <c r="CY1269" s="5" t="str">
        <f t="shared" si="1611"/>
        <v/>
      </c>
      <c r="CZ1269" s="5" t="str">
        <f t="shared" si="1612"/>
        <v/>
      </c>
      <c r="DA1269" s="5" t="str">
        <f t="shared" si="1613"/>
        <v/>
      </c>
      <c r="DB1269" s="5" t="str">
        <f t="shared" si="1614"/>
        <v/>
      </c>
      <c r="DC1269" s="5" t="str">
        <f t="shared" si="1615"/>
        <v/>
      </c>
      <c r="DD1269" s="5" t="str">
        <f t="shared" si="1616"/>
        <v/>
      </c>
      <c r="DE1269" s="5" t="str">
        <f t="shared" si="1617"/>
        <v/>
      </c>
      <c r="DF1269" s="5" t="str">
        <f t="shared" si="1618"/>
        <v/>
      </c>
      <c r="DG1269" s="5" t="str">
        <f t="shared" si="1619"/>
        <v/>
      </c>
      <c r="DH1269" s="5" t="str">
        <f t="shared" si="1620"/>
        <v/>
      </c>
      <c r="DI1269" s="5" t="str">
        <f t="shared" si="1621"/>
        <v/>
      </c>
      <c r="DJ1269" s="5" t="str">
        <f t="shared" si="1622"/>
        <v/>
      </c>
      <c r="DK1269" s="5" t="str">
        <f t="shared" si="1623"/>
        <v/>
      </c>
      <c r="DL1269" s="5" t="str">
        <f t="shared" si="1624"/>
        <v/>
      </c>
      <c r="DM1269" s="5" t="str">
        <f t="shared" si="1625"/>
        <v/>
      </c>
      <c r="DN1269" s="5" t="str">
        <f t="shared" si="1626"/>
        <v/>
      </c>
      <c r="DO1269" s="5" t="str">
        <f t="shared" si="1627"/>
        <v/>
      </c>
      <c r="DP1269" s="5" t="str">
        <f t="shared" si="1628"/>
        <v/>
      </c>
      <c r="DQ1269" s="5" t="str">
        <f t="shared" si="1629"/>
        <v/>
      </c>
      <c r="DR1269" s="5" t="str">
        <f t="shared" si="1630"/>
        <v/>
      </c>
      <c r="DS1269" s="5" t="str">
        <f t="shared" si="1631"/>
        <v/>
      </c>
      <c r="DT1269" s="5" t="str">
        <f t="shared" si="1632"/>
        <v/>
      </c>
      <c r="DU1269" s="5" t="str">
        <f t="shared" si="1633"/>
        <v/>
      </c>
      <c r="DV1269" s="5" t="str">
        <f t="shared" si="1634"/>
        <v/>
      </c>
      <c r="DW1269" s="5" t="str">
        <f t="shared" si="1635"/>
        <v/>
      </c>
      <c r="DX1269" s="5" t="str">
        <f t="shared" si="1636"/>
        <v/>
      </c>
      <c r="DY1269" s="5" t="str">
        <f t="shared" si="1637"/>
        <v/>
      </c>
      <c r="DZ1269" s="5" t="str">
        <f t="shared" si="1638"/>
        <v/>
      </c>
      <c r="EA1269" s="5" t="str">
        <f t="shared" si="1639"/>
        <v/>
      </c>
      <c r="EB1269" s="5" t="str">
        <f t="shared" si="1640"/>
        <v/>
      </c>
      <c r="EC1269" s="5" t="str">
        <f t="shared" si="1641"/>
        <v/>
      </c>
      <c r="ED1269" s="5" t="str">
        <f t="shared" si="1642"/>
        <v/>
      </c>
      <c r="EE1269" s="5" t="str">
        <f t="shared" si="1643"/>
        <v/>
      </c>
      <c r="EF1269" s="5" t="str">
        <f t="shared" si="1644"/>
        <v/>
      </c>
      <c r="EG1269" s="5" t="str">
        <f t="shared" si="1645"/>
        <v/>
      </c>
      <c r="EH1269" s="5" t="str">
        <f t="shared" si="1646"/>
        <v/>
      </c>
      <c r="EI1269" s="5" t="str">
        <f t="shared" si="1647"/>
        <v/>
      </c>
      <c r="EJ1269" s="5" t="str">
        <f t="shared" si="1648"/>
        <v/>
      </c>
      <c r="EK1269" s="5" t="str">
        <f t="shared" si="1649"/>
        <v/>
      </c>
      <c r="EL1269" s="5" t="str">
        <f t="shared" si="1650"/>
        <v/>
      </c>
      <c r="EM1269" s="5" t="str">
        <f t="shared" si="1651"/>
        <v/>
      </c>
      <c r="EN1269" s="5" t="str">
        <f t="shared" si="1652"/>
        <v/>
      </c>
      <c r="EO1269" s="5" t="str">
        <f t="shared" si="1653"/>
        <v/>
      </c>
      <c r="EP1269" s="5" t="str">
        <f t="shared" si="1654"/>
        <v/>
      </c>
      <c r="EQ1269" s="5" t="str">
        <f t="shared" si="1655"/>
        <v/>
      </c>
      <c r="ER1269" s="5" t="str">
        <f t="shared" si="1656"/>
        <v/>
      </c>
      <c r="ES1269" s="5" t="str">
        <f t="shared" si="1657"/>
        <v/>
      </c>
      <c r="ET1269" s="5" t="str">
        <f t="shared" si="1658"/>
        <v/>
      </c>
      <c r="EU1269" s="5" t="str">
        <f t="shared" si="1659"/>
        <v/>
      </c>
      <c r="EV1269" s="5" t="str">
        <f t="shared" si="1660"/>
        <v/>
      </c>
      <c r="EW1269" s="5" t="str">
        <f t="shared" si="1661"/>
        <v/>
      </c>
      <c r="EX1269" s="5" t="str">
        <f t="shared" si="1662"/>
        <v/>
      </c>
      <c r="EY1269" s="5" t="str">
        <f t="shared" si="1663"/>
        <v/>
      </c>
      <c r="EZ1269" s="5" t="str">
        <f t="shared" si="1664"/>
        <v/>
      </c>
      <c r="FA1269" s="5" t="str">
        <f t="shared" si="1665"/>
        <v/>
      </c>
      <c r="FB1269" s="5" t="str">
        <f t="shared" si="1666"/>
        <v/>
      </c>
      <c r="FC1269" s="5" t="str">
        <f t="shared" si="1667"/>
        <v/>
      </c>
      <c r="FD1269" s="5" t="str">
        <f t="shared" si="1668"/>
        <v/>
      </c>
      <c r="FE1269" s="5" t="str">
        <f t="shared" si="1669"/>
        <v/>
      </c>
      <c r="FF1269" s="5" t="str">
        <f t="shared" si="1670"/>
        <v/>
      </c>
      <c r="FG1269" s="5" t="str">
        <f t="shared" si="1671"/>
        <v/>
      </c>
      <c r="FH1269" s="5" t="str">
        <f t="shared" si="1672"/>
        <v/>
      </c>
      <c r="FI1269" s="5" t="str">
        <f t="shared" si="1673"/>
        <v/>
      </c>
      <c r="FJ1269" s="5" t="str">
        <f t="shared" si="1674"/>
        <v/>
      </c>
      <c r="FK1269" s="5" t="str">
        <f t="shared" si="1675"/>
        <v/>
      </c>
      <c r="FL1269" s="5" t="str">
        <f t="shared" si="1676"/>
        <v/>
      </c>
      <c r="FM1269" s="5" t="str">
        <f t="shared" si="1677"/>
        <v/>
      </c>
      <c r="FN1269" s="5" t="str">
        <f t="shared" si="1678"/>
        <v/>
      </c>
      <c r="FO1269" s="5" t="str">
        <f t="shared" si="1679"/>
        <v/>
      </c>
      <c r="FP1269" s="5" t="str">
        <f t="shared" si="1680"/>
        <v/>
      </c>
      <c r="FQ1269" s="5" t="str">
        <f t="shared" si="1681"/>
        <v/>
      </c>
      <c r="FR1269" s="5" t="str">
        <f t="shared" si="1682"/>
        <v/>
      </c>
      <c r="FS1269" s="5" t="str">
        <f t="shared" si="1683"/>
        <v/>
      </c>
      <c r="FT1269" s="13" t="str">
        <f t="shared" si="1684"/>
        <v xml:space="preserve">                                                                                </v>
      </c>
      <c r="FU1269" s="5" t="str">
        <f t="shared" ca="1" si="1685"/>
        <v/>
      </c>
    </row>
    <row r="1270" spans="8:177">
      <c r="H1270" s="5" t="str">
        <f t="shared" si="1602"/>
        <v/>
      </c>
      <c r="I1270" s="23" t="str">
        <f t="shared" si="1603"/>
        <v/>
      </c>
      <c r="CO1270" s="5">
        <f ca="1">COUNTA(INDIRECT($D$1&amp;ROW()):INDIRECT($F$1&amp;ROW()))</f>
        <v>0</v>
      </c>
      <c r="CR1270" s="5" t="str">
        <f t="shared" si="1604"/>
        <v/>
      </c>
      <c r="CS1270" s="5" t="str">
        <f t="shared" si="1605"/>
        <v/>
      </c>
      <c r="CT1270" s="5" t="str">
        <f t="shared" si="1606"/>
        <v/>
      </c>
      <c r="CU1270" s="5" t="str">
        <f t="shared" si="1607"/>
        <v/>
      </c>
      <c r="CV1270" s="5" t="str">
        <f t="shared" si="1608"/>
        <v/>
      </c>
      <c r="CW1270" s="5" t="str">
        <f t="shared" si="1609"/>
        <v/>
      </c>
      <c r="CX1270" s="5" t="str">
        <f t="shared" si="1610"/>
        <v/>
      </c>
      <c r="CY1270" s="5" t="str">
        <f t="shared" si="1611"/>
        <v/>
      </c>
      <c r="CZ1270" s="5" t="str">
        <f t="shared" si="1612"/>
        <v/>
      </c>
      <c r="DA1270" s="5" t="str">
        <f t="shared" si="1613"/>
        <v/>
      </c>
      <c r="DB1270" s="5" t="str">
        <f t="shared" si="1614"/>
        <v/>
      </c>
      <c r="DC1270" s="5" t="str">
        <f t="shared" si="1615"/>
        <v/>
      </c>
      <c r="DD1270" s="5" t="str">
        <f t="shared" si="1616"/>
        <v/>
      </c>
      <c r="DE1270" s="5" t="str">
        <f t="shared" si="1617"/>
        <v/>
      </c>
      <c r="DF1270" s="5" t="str">
        <f t="shared" si="1618"/>
        <v/>
      </c>
      <c r="DG1270" s="5" t="str">
        <f t="shared" si="1619"/>
        <v/>
      </c>
      <c r="DH1270" s="5" t="str">
        <f t="shared" si="1620"/>
        <v/>
      </c>
      <c r="DI1270" s="5" t="str">
        <f t="shared" si="1621"/>
        <v/>
      </c>
      <c r="DJ1270" s="5" t="str">
        <f t="shared" si="1622"/>
        <v/>
      </c>
      <c r="DK1270" s="5" t="str">
        <f t="shared" si="1623"/>
        <v/>
      </c>
      <c r="DL1270" s="5" t="str">
        <f t="shared" si="1624"/>
        <v/>
      </c>
      <c r="DM1270" s="5" t="str">
        <f t="shared" si="1625"/>
        <v/>
      </c>
      <c r="DN1270" s="5" t="str">
        <f t="shared" si="1626"/>
        <v/>
      </c>
      <c r="DO1270" s="5" t="str">
        <f t="shared" si="1627"/>
        <v/>
      </c>
      <c r="DP1270" s="5" t="str">
        <f t="shared" si="1628"/>
        <v/>
      </c>
      <c r="DQ1270" s="5" t="str">
        <f t="shared" si="1629"/>
        <v/>
      </c>
      <c r="DR1270" s="5" t="str">
        <f t="shared" si="1630"/>
        <v/>
      </c>
      <c r="DS1270" s="5" t="str">
        <f t="shared" si="1631"/>
        <v/>
      </c>
      <c r="DT1270" s="5" t="str">
        <f t="shared" si="1632"/>
        <v/>
      </c>
      <c r="DU1270" s="5" t="str">
        <f t="shared" si="1633"/>
        <v/>
      </c>
      <c r="DV1270" s="5" t="str">
        <f t="shared" si="1634"/>
        <v/>
      </c>
      <c r="DW1270" s="5" t="str">
        <f t="shared" si="1635"/>
        <v/>
      </c>
      <c r="DX1270" s="5" t="str">
        <f t="shared" si="1636"/>
        <v/>
      </c>
      <c r="DY1270" s="5" t="str">
        <f t="shared" si="1637"/>
        <v/>
      </c>
      <c r="DZ1270" s="5" t="str">
        <f t="shared" si="1638"/>
        <v/>
      </c>
      <c r="EA1270" s="5" t="str">
        <f t="shared" si="1639"/>
        <v/>
      </c>
      <c r="EB1270" s="5" t="str">
        <f t="shared" si="1640"/>
        <v/>
      </c>
      <c r="EC1270" s="5" t="str">
        <f t="shared" si="1641"/>
        <v/>
      </c>
      <c r="ED1270" s="5" t="str">
        <f t="shared" si="1642"/>
        <v/>
      </c>
      <c r="EE1270" s="5" t="str">
        <f t="shared" si="1643"/>
        <v/>
      </c>
      <c r="EF1270" s="5" t="str">
        <f t="shared" si="1644"/>
        <v/>
      </c>
      <c r="EG1270" s="5" t="str">
        <f t="shared" si="1645"/>
        <v/>
      </c>
      <c r="EH1270" s="5" t="str">
        <f t="shared" si="1646"/>
        <v/>
      </c>
      <c r="EI1270" s="5" t="str">
        <f t="shared" si="1647"/>
        <v/>
      </c>
      <c r="EJ1270" s="5" t="str">
        <f t="shared" si="1648"/>
        <v/>
      </c>
      <c r="EK1270" s="5" t="str">
        <f t="shared" si="1649"/>
        <v/>
      </c>
      <c r="EL1270" s="5" t="str">
        <f t="shared" si="1650"/>
        <v/>
      </c>
      <c r="EM1270" s="5" t="str">
        <f t="shared" si="1651"/>
        <v/>
      </c>
      <c r="EN1270" s="5" t="str">
        <f t="shared" si="1652"/>
        <v/>
      </c>
      <c r="EO1270" s="5" t="str">
        <f t="shared" si="1653"/>
        <v/>
      </c>
      <c r="EP1270" s="5" t="str">
        <f t="shared" si="1654"/>
        <v/>
      </c>
      <c r="EQ1270" s="5" t="str">
        <f t="shared" si="1655"/>
        <v/>
      </c>
      <c r="ER1270" s="5" t="str">
        <f t="shared" si="1656"/>
        <v/>
      </c>
      <c r="ES1270" s="5" t="str">
        <f t="shared" si="1657"/>
        <v/>
      </c>
      <c r="ET1270" s="5" t="str">
        <f t="shared" si="1658"/>
        <v/>
      </c>
      <c r="EU1270" s="5" t="str">
        <f t="shared" si="1659"/>
        <v/>
      </c>
      <c r="EV1270" s="5" t="str">
        <f t="shared" si="1660"/>
        <v/>
      </c>
      <c r="EW1270" s="5" t="str">
        <f t="shared" si="1661"/>
        <v/>
      </c>
      <c r="EX1270" s="5" t="str">
        <f t="shared" si="1662"/>
        <v/>
      </c>
      <c r="EY1270" s="5" t="str">
        <f t="shared" si="1663"/>
        <v/>
      </c>
      <c r="EZ1270" s="5" t="str">
        <f t="shared" si="1664"/>
        <v/>
      </c>
      <c r="FA1270" s="5" t="str">
        <f t="shared" si="1665"/>
        <v/>
      </c>
      <c r="FB1270" s="5" t="str">
        <f t="shared" si="1666"/>
        <v/>
      </c>
      <c r="FC1270" s="5" t="str">
        <f t="shared" si="1667"/>
        <v/>
      </c>
      <c r="FD1270" s="5" t="str">
        <f t="shared" si="1668"/>
        <v/>
      </c>
      <c r="FE1270" s="5" t="str">
        <f t="shared" si="1669"/>
        <v/>
      </c>
      <c r="FF1270" s="5" t="str">
        <f t="shared" si="1670"/>
        <v/>
      </c>
      <c r="FG1270" s="5" t="str">
        <f t="shared" si="1671"/>
        <v/>
      </c>
      <c r="FH1270" s="5" t="str">
        <f t="shared" si="1672"/>
        <v/>
      </c>
      <c r="FI1270" s="5" t="str">
        <f t="shared" si="1673"/>
        <v/>
      </c>
      <c r="FJ1270" s="5" t="str">
        <f t="shared" si="1674"/>
        <v/>
      </c>
      <c r="FK1270" s="5" t="str">
        <f t="shared" si="1675"/>
        <v/>
      </c>
      <c r="FL1270" s="5" t="str">
        <f t="shared" si="1676"/>
        <v/>
      </c>
      <c r="FM1270" s="5" t="str">
        <f t="shared" si="1677"/>
        <v/>
      </c>
      <c r="FN1270" s="5" t="str">
        <f t="shared" si="1678"/>
        <v/>
      </c>
      <c r="FO1270" s="5" t="str">
        <f t="shared" si="1679"/>
        <v/>
      </c>
      <c r="FP1270" s="5" t="str">
        <f t="shared" si="1680"/>
        <v/>
      </c>
      <c r="FQ1270" s="5" t="str">
        <f t="shared" si="1681"/>
        <v/>
      </c>
      <c r="FR1270" s="5" t="str">
        <f t="shared" si="1682"/>
        <v/>
      </c>
      <c r="FS1270" s="5" t="str">
        <f t="shared" si="1683"/>
        <v/>
      </c>
      <c r="FT1270" s="13" t="str">
        <f t="shared" si="1684"/>
        <v xml:space="preserve">                                                                                </v>
      </c>
      <c r="FU1270" s="5" t="str">
        <f t="shared" ca="1" si="1685"/>
        <v/>
      </c>
    </row>
    <row r="1271" spans="8:177">
      <c r="H1271" s="5" t="str">
        <f t="shared" si="1602"/>
        <v/>
      </c>
      <c r="I1271" s="23" t="str">
        <f t="shared" si="1603"/>
        <v/>
      </c>
      <c r="CO1271" s="5">
        <f ca="1">COUNTA(INDIRECT($D$1&amp;ROW()):INDIRECT($F$1&amp;ROW()))</f>
        <v>0</v>
      </c>
      <c r="CR1271" s="5" t="str">
        <f t="shared" si="1604"/>
        <v/>
      </c>
      <c r="CS1271" s="5" t="str">
        <f t="shared" si="1605"/>
        <v/>
      </c>
      <c r="CT1271" s="5" t="str">
        <f t="shared" si="1606"/>
        <v/>
      </c>
      <c r="CU1271" s="5" t="str">
        <f t="shared" si="1607"/>
        <v/>
      </c>
      <c r="CV1271" s="5" t="str">
        <f t="shared" si="1608"/>
        <v/>
      </c>
      <c r="CW1271" s="5" t="str">
        <f t="shared" si="1609"/>
        <v/>
      </c>
      <c r="CX1271" s="5" t="str">
        <f t="shared" si="1610"/>
        <v/>
      </c>
      <c r="CY1271" s="5" t="str">
        <f t="shared" si="1611"/>
        <v/>
      </c>
      <c r="CZ1271" s="5" t="str">
        <f t="shared" si="1612"/>
        <v/>
      </c>
      <c r="DA1271" s="5" t="str">
        <f t="shared" si="1613"/>
        <v/>
      </c>
      <c r="DB1271" s="5" t="str">
        <f t="shared" si="1614"/>
        <v/>
      </c>
      <c r="DC1271" s="5" t="str">
        <f t="shared" si="1615"/>
        <v/>
      </c>
      <c r="DD1271" s="5" t="str">
        <f t="shared" si="1616"/>
        <v/>
      </c>
      <c r="DE1271" s="5" t="str">
        <f t="shared" si="1617"/>
        <v/>
      </c>
      <c r="DF1271" s="5" t="str">
        <f t="shared" si="1618"/>
        <v/>
      </c>
      <c r="DG1271" s="5" t="str">
        <f t="shared" si="1619"/>
        <v/>
      </c>
      <c r="DH1271" s="5" t="str">
        <f t="shared" si="1620"/>
        <v/>
      </c>
      <c r="DI1271" s="5" t="str">
        <f t="shared" si="1621"/>
        <v/>
      </c>
      <c r="DJ1271" s="5" t="str">
        <f t="shared" si="1622"/>
        <v/>
      </c>
      <c r="DK1271" s="5" t="str">
        <f t="shared" si="1623"/>
        <v/>
      </c>
      <c r="DL1271" s="5" t="str">
        <f t="shared" si="1624"/>
        <v/>
      </c>
      <c r="DM1271" s="5" t="str">
        <f t="shared" si="1625"/>
        <v/>
      </c>
      <c r="DN1271" s="5" t="str">
        <f t="shared" si="1626"/>
        <v/>
      </c>
      <c r="DO1271" s="5" t="str">
        <f t="shared" si="1627"/>
        <v/>
      </c>
      <c r="DP1271" s="5" t="str">
        <f t="shared" si="1628"/>
        <v/>
      </c>
      <c r="DQ1271" s="5" t="str">
        <f t="shared" si="1629"/>
        <v/>
      </c>
      <c r="DR1271" s="5" t="str">
        <f t="shared" si="1630"/>
        <v/>
      </c>
      <c r="DS1271" s="5" t="str">
        <f t="shared" si="1631"/>
        <v/>
      </c>
      <c r="DT1271" s="5" t="str">
        <f t="shared" si="1632"/>
        <v/>
      </c>
      <c r="DU1271" s="5" t="str">
        <f t="shared" si="1633"/>
        <v/>
      </c>
      <c r="DV1271" s="5" t="str">
        <f t="shared" si="1634"/>
        <v/>
      </c>
      <c r="DW1271" s="5" t="str">
        <f t="shared" si="1635"/>
        <v/>
      </c>
      <c r="DX1271" s="5" t="str">
        <f t="shared" si="1636"/>
        <v/>
      </c>
      <c r="DY1271" s="5" t="str">
        <f t="shared" si="1637"/>
        <v/>
      </c>
      <c r="DZ1271" s="5" t="str">
        <f t="shared" si="1638"/>
        <v/>
      </c>
      <c r="EA1271" s="5" t="str">
        <f t="shared" si="1639"/>
        <v/>
      </c>
      <c r="EB1271" s="5" t="str">
        <f t="shared" si="1640"/>
        <v/>
      </c>
      <c r="EC1271" s="5" t="str">
        <f t="shared" si="1641"/>
        <v/>
      </c>
      <c r="ED1271" s="5" t="str">
        <f t="shared" si="1642"/>
        <v/>
      </c>
      <c r="EE1271" s="5" t="str">
        <f t="shared" si="1643"/>
        <v/>
      </c>
      <c r="EF1271" s="5" t="str">
        <f t="shared" si="1644"/>
        <v/>
      </c>
      <c r="EG1271" s="5" t="str">
        <f t="shared" si="1645"/>
        <v/>
      </c>
      <c r="EH1271" s="5" t="str">
        <f t="shared" si="1646"/>
        <v/>
      </c>
      <c r="EI1271" s="5" t="str">
        <f t="shared" si="1647"/>
        <v/>
      </c>
      <c r="EJ1271" s="5" t="str">
        <f t="shared" si="1648"/>
        <v/>
      </c>
      <c r="EK1271" s="5" t="str">
        <f t="shared" si="1649"/>
        <v/>
      </c>
      <c r="EL1271" s="5" t="str">
        <f t="shared" si="1650"/>
        <v/>
      </c>
      <c r="EM1271" s="5" t="str">
        <f t="shared" si="1651"/>
        <v/>
      </c>
      <c r="EN1271" s="5" t="str">
        <f t="shared" si="1652"/>
        <v/>
      </c>
      <c r="EO1271" s="5" t="str">
        <f t="shared" si="1653"/>
        <v/>
      </c>
      <c r="EP1271" s="5" t="str">
        <f t="shared" si="1654"/>
        <v/>
      </c>
      <c r="EQ1271" s="5" t="str">
        <f t="shared" si="1655"/>
        <v/>
      </c>
      <c r="ER1271" s="5" t="str">
        <f t="shared" si="1656"/>
        <v/>
      </c>
      <c r="ES1271" s="5" t="str">
        <f t="shared" si="1657"/>
        <v/>
      </c>
      <c r="ET1271" s="5" t="str">
        <f t="shared" si="1658"/>
        <v/>
      </c>
      <c r="EU1271" s="5" t="str">
        <f t="shared" si="1659"/>
        <v/>
      </c>
      <c r="EV1271" s="5" t="str">
        <f t="shared" si="1660"/>
        <v/>
      </c>
      <c r="EW1271" s="5" t="str">
        <f t="shared" si="1661"/>
        <v/>
      </c>
      <c r="EX1271" s="5" t="str">
        <f t="shared" si="1662"/>
        <v/>
      </c>
      <c r="EY1271" s="5" t="str">
        <f t="shared" si="1663"/>
        <v/>
      </c>
      <c r="EZ1271" s="5" t="str">
        <f t="shared" si="1664"/>
        <v/>
      </c>
      <c r="FA1271" s="5" t="str">
        <f t="shared" si="1665"/>
        <v/>
      </c>
      <c r="FB1271" s="5" t="str">
        <f t="shared" si="1666"/>
        <v/>
      </c>
      <c r="FC1271" s="5" t="str">
        <f t="shared" si="1667"/>
        <v/>
      </c>
      <c r="FD1271" s="5" t="str">
        <f t="shared" si="1668"/>
        <v/>
      </c>
      <c r="FE1271" s="5" t="str">
        <f t="shared" si="1669"/>
        <v/>
      </c>
      <c r="FF1271" s="5" t="str">
        <f t="shared" si="1670"/>
        <v/>
      </c>
      <c r="FG1271" s="5" t="str">
        <f t="shared" si="1671"/>
        <v/>
      </c>
      <c r="FH1271" s="5" t="str">
        <f t="shared" si="1672"/>
        <v/>
      </c>
      <c r="FI1271" s="5" t="str">
        <f t="shared" si="1673"/>
        <v/>
      </c>
      <c r="FJ1271" s="5" t="str">
        <f t="shared" si="1674"/>
        <v/>
      </c>
      <c r="FK1271" s="5" t="str">
        <f t="shared" si="1675"/>
        <v/>
      </c>
      <c r="FL1271" s="5" t="str">
        <f t="shared" si="1676"/>
        <v/>
      </c>
      <c r="FM1271" s="5" t="str">
        <f t="shared" si="1677"/>
        <v/>
      </c>
      <c r="FN1271" s="5" t="str">
        <f t="shared" si="1678"/>
        <v/>
      </c>
      <c r="FO1271" s="5" t="str">
        <f t="shared" si="1679"/>
        <v/>
      </c>
      <c r="FP1271" s="5" t="str">
        <f t="shared" si="1680"/>
        <v/>
      </c>
      <c r="FQ1271" s="5" t="str">
        <f t="shared" si="1681"/>
        <v/>
      </c>
      <c r="FR1271" s="5" t="str">
        <f t="shared" si="1682"/>
        <v/>
      </c>
      <c r="FS1271" s="5" t="str">
        <f t="shared" si="1683"/>
        <v/>
      </c>
      <c r="FT1271" s="13" t="str">
        <f t="shared" si="1684"/>
        <v xml:space="preserve">                                                                                </v>
      </c>
      <c r="FU1271" s="5" t="str">
        <f t="shared" ca="1" si="1685"/>
        <v/>
      </c>
    </row>
    <row r="1272" spans="8:177">
      <c r="H1272" s="5" t="str">
        <f t="shared" si="1602"/>
        <v/>
      </c>
      <c r="I1272" s="23" t="str">
        <f t="shared" si="1603"/>
        <v/>
      </c>
      <c r="CO1272" s="5">
        <f ca="1">COUNTA(INDIRECT($D$1&amp;ROW()):INDIRECT($F$1&amp;ROW()))</f>
        <v>0</v>
      </c>
      <c r="CR1272" s="5" t="str">
        <f t="shared" si="1604"/>
        <v/>
      </c>
      <c r="CS1272" s="5" t="str">
        <f t="shared" si="1605"/>
        <v/>
      </c>
      <c r="CT1272" s="5" t="str">
        <f t="shared" si="1606"/>
        <v/>
      </c>
      <c r="CU1272" s="5" t="str">
        <f t="shared" si="1607"/>
        <v/>
      </c>
      <c r="CV1272" s="5" t="str">
        <f t="shared" si="1608"/>
        <v/>
      </c>
      <c r="CW1272" s="5" t="str">
        <f t="shared" si="1609"/>
        <v/>
      </c>
      <c r="CX1272" s="5" t="str">
        <f t="shared" si="1610"/>
        <v/>
      </c>
      <c r="CY1272" s="5" t="str">
        <f t="shared" si="1611"/>
        <v/>
      </c>
      <c r="CZ1272" s="5" t="str">
        <f t="shared" si="1612"/>
        <v/>
      </c>
      <c r="DA1272" s="5" t="str">
        <f t="shared" si="1613"/>
        <v/>
      </c>
      <c r="DB1272" s="5" t="str">
        <f t="shared" si="1614"/>
        <v/>
      </c>
      <c r="DC1272" s="5" t="str">
        <f t="shared" si="1615"/>
        <v/>
      </c>
      <c r="DD1272" s="5" t="str">
        <f t="shared" si="1616"/>
        <v/>
      </c>
      <c r="DE1272" s="5" t="str">
        <f t="shared" si="1617"/>
        <v/>
      </c>
      <c r="DF1272" s="5" t="str">
        <f t="shared" si="1618"/>
        <v/>
      </c>
      <c r="DG1272" s="5" t="str">
        <f t="shared" si="1619"/>
        <v/>
      </c>
      <c r="DH1272" s="5" t="str">
        <f t="shared" si="1620"/>
        <v/>
      </c>
      <c r="DI1272" s="5" t="str">
        <f t="shared" si="1621"/>
        <v/>
      </c>
      <c r="DJ1272" s="5" t="str">
        <f t="shared" si="1622"/>
        <v/>
      </c>
      <c r="DK1272" s="5" t="str">
        <f t="shared" si="1623"/>
        <v/>
      </c>
      <c r="DL1272" s="5" t="str">
        <f t="shared" si="1624"/>
        <v/>
      </c>
      <c r="DM1272" s="5" t="str">
        <f t="shared" si="1625"/>
        <v/>
      </c>
      <c r="DN1272" s="5" t="str">
        <f t="shared" si="1626"/>
        <v/>
      </c>
      <c r="DO1272" s="5" t="str">
        <f t="shared" si="1627"/>
        <v/>
      </c>
      <c r="DP1272" s="5" t="str">
        <f t="shared" si="1628"/>
        <v/>
      </c>
      <c r="DQ1272" s="5" t="str">
        <f t="shared" si="1629"/>
        <v/>
      </c>
      <c r="DR1272" s="5" t="str">
        <f t="shared" si="1630"/>
        <v/>
      </c>
      <c r="DS1272" s="5" t="str">
        <f t="shared" si="1631"/>
        <v/>
      </c>
      <c r="DT1272" s="5" t="str">
        <f t="shared" si="1632"/>
        <v/>
      </c>
      <c r="DU1272" s="5" t="str">
        <f t="shared" si="1633"/>
        <v/>
      </c>
      <c r="DV1272" s="5" t="str">
        <f t="shared" si="1634"/>
        <v/>
      </c>
      <c r="DW1272" s="5" t="str">
        <f t="shared" si="1635"/>
        <v/>
      </c>
      <c r="DX1272" s="5" t="str">
        <f t="shared" si="1636"/>
        <v/>
      </c>
      <c r="DY1272" s="5" t="str">
        <f t="shared" si="1637"/>
        <v/>
      </c>
      <c r="DZ1272" s="5" t="str">
        <f t="shared" si="1638"/>
        <v/>
      </c>
      <c r="EA1272" s="5" t="str">
        <f t="shared" si="1639"/>
        <v/>
      </c>
      <c r="EB1272" s="5" t="str">
        <f t="shared" si="1640"/>
        <v/>
      </c>
      <c r="EC1272" s="5" t="str">
        <f t="shared" si="1641"/>
        <v/>
      </c>
      <c r="ED1272" s="5" t="str">
        <f t="shared" si="1642"/>
        <v/>
      </c>
      <c r="EE1272" s="5" t="str">
        <f t="shared" si="1643"/>
        <v/>
      </c>
      <c r="EF1272" s="5" t="str">
        <f t="shared" si="1644"/>
        <v/>
      </c>
      <c r="EG1272" s="5" t="str">
        <f t="shared" si="1645"/>
        <v/>
      </c>
      <c r="EH1272" s="5" t="str">
        <f t="shared" si="1646"/>
        <v/>
      </c>
      <c r="EI1272" s="5" t="str">
        <f t="shared" si="1647"/>
        <v/>
      </c>
      <c r="EJ1272" s="5" t="str">
        <f t="shared" si="1648"/>
        <v/>
      </c>
      <c r="EK1272" s="5" t="str">
        <f t="shared" si="1649"/>
        <v/>
      </c>
      <c r="EL1272" s="5" t="str">
        <f t="shared" si="1650"/>
        <v/>
      </c>
      <c r="EM1272" s="5" t="str">
        <f t="shared" si="1651"/>
        <v/>
      </c>
      <c r="EN1272" s="5" t="str">
        <f t="shared" si="1652"/>
        <v/>
      </c>
      <c r="EO1272" s="5" t="str">
        <f t="shared" si="1653"/>
        <v/>
      </c>
      <c r="EP1272" s="5" t="str">
        <f t="shared" si="1654"/>
        <v/>
      </c>
      <c r="EQ1272" s="5" t="str">
        <f t="shared" si="1655"/>
        <v/>
      </c>
      <c r="ER1272" s="5" t="str">
        <f t="shared" si="1656"/>
        <v/>
      </c>
      <c r="ES1272" s="5" t="str">
        <f t="shared" si="1657"/>
        <v/>
      </c>
      <c r="ET1272" s="5" t="str">
        <f t="shared" si="1658"/>
        <v/>
      </c>
      <c r="EU1272" s="5" t="str">
        <f t="shared" si="1659"/>
        <v/>
      </c>
      <c r="EV1272" s="5" t="str">
        <f t="shared" si="1660"/>
        <v/>
      </c>
      <c r="EW1272" s="5" t="str">
        <f t="shared" si="1661"/>
        <v/>
      </c>
      <c r="EX1272" s="5" t="str">
        <f t="shared" si="1662"/>
        <v/>
      </c>
      <c r="EY1272" s="5" t="str">
        <f t="shared" si="1663"/>
        <v/>
      </c>
      <c r="EZ1272" s="5" t="str">
        <f t="shared" si="1664"/>
        <v/>
      </c>
      <c r="FA1272" s="5" t="str">
        <f t="shared" si="1665"/>
        <v/>
      </c>
      <c r="FB1272" s="5" t="str">
        <f t="shared" si="1666"/>
        <v/>
      </c>
      <c r="FC1272" s="5" t="str">
        <f t="shared" si="1667"/>
        <v/>
      </c>
      <c r="FD1272" s="5" t="str">
        <f t="shared" si="1668"/>
        <v/>
      </c>
      <c r="FE1272" s="5" t="str">
        <f t="shared" si="1669"/>
        <v/>
      </c>
      <c r="FF1272" s="5" t="str">
        <f t="shared" si="1670"/>
        <v/>
      </c>
      <c r="FG1272" s="5" t="str">
        <f t="shared" si="1671"/>
        <v/>
      </c>
      <c r="FH1272" s="5" t="str">
        <f t="shared" si="1672"/>
        <v/>
      </c>
      <c r="FI1272" s="5" t="str">
        <f t="shared" si="1673"/>
        <v/>
      </c>
      <c r="FJ1272" s="5" t="str">
        <f t="shared" si="1674"/>
        <v/>
      </c>
      <c r="FK1272" s="5" t="str">
        <f t="shared" si="1675"/>
        <v/>
      </c>
      <c r="FL1272" s="5" t="str">
        <f t="shared" si="1676"/>
        <v/>
      </c>
      <c r="FM1272" s="5" t="str">
        <f t="shared" si="1677"/>
        <v/>
      </c>
      <c r="FN1272" s="5" t="str">
        <f t="shared" si="1678"/>
        <v/>
      </c>
      <c r="FO1272" s="5" t="str">
        <f t="shared" si="1679"/>
        <v/>
      </c>
      <c r="FP1272" s="5" t="str">
        <f t="shared" si="1680"/>
        <v/>
      </c>
      <c r="FQ1272" s="5" t="str">
        <f t="shared" si="1681"/>
        <v/>
      </c>
      <c r="FR1272" s="5" t="str">
        <f t="shared" si="1682"/>
        <v/>
      </c>
      <c r="FS1272" s="5" t="str">
        <f t="shared" si="1683"/>
        <v/>
      </c>
      <c r="FT1272" s="13" t="str">
        <f t="shared" si="1684"/>
        <v xml:space="preserve">                                                                                </v>
      </c>
      <c r="FU1272" s="5" t="str">
        <f t="shared" ca="1" si="1685"/>
        <v/>
      </c>
    </row>
    <row r="1273" spans="8:177">
      <c r="H1273" s="5" t="str">
        <f t="shared" si="1602"/>
        <v/>
      </c>
      <c r="I1273" s="23" t="str">
        <f t="shared" si="1603"/>
        <v/>
      </c>
      <c r="CO1273" s="5">
        <f ca="1">COUNTA(INDIRECT($D$1&amp;ROW()):INDIRECT($F$1&amp;ROW()))</f>
        <v>0</v>
      </c>
      <c r="CR1273" s="5" t="str">
        <f t="shared" si="1604"/>
        <v/>
      </c>
      <c r="CS1273" s="5" t="str">
        <f t="shared" si="1605"/>
        <v/>
      </c>
      <c r="CT1273" s="5" t="str">
        <f t="shared" si="1606"/>
        <v/>
      </c>
      <c r="CU1273" s="5" t="str">
        <f t="shared" si="1607"/>
        <v/>
      </c>
      <c r="CV1273" s="5" t="str">
        <f t="shared" si="1608"/>
        <v/>
      </c>
      <c r="CW1273" s="5" t="str">
        <f t="shared" si="1609"/>
        <v/>
      </c>
      <c r="CX1273" s="5" t="str">
        <f t="shared" si="1610"/>
        <v/>
      </c>
      <c r="CY1273" s="5" t="str">
        <f t="shared" si="1611"/>
        <v/>
      </c>
      <c r="CZ1273" s="5" t="str">
        <f t="shared" si="1612"/>
        <v/>
      </c>
      <c r="DA1273" s="5" t="str">
        <f t="shared" si="1613"/>
        <v/>
      </c>
      <c r="DB1273" s="5" t="str">
        <f t="shared" si="1614"/>
        <v/>
      </c>
      <c r="DC1273" s="5" t="str">
        <f t="shared" si="1615"/>
        <v/>
      </c>
      <c r="DD1273" s="5" t="str">
        <f t="shared" si="1616"/>
        <v/>
      </c>
      <c r="DE1273" s="5" t="str">
        <f t="shared" si="1617"/>
        <v/>
      </c>
      <c r="DF1273" s="5" t="str">
        <f t="shared" si="1618"/>
        <v/>
      </c>
      <c r="DG1273" s="5" t="str">
        <f t="shared" si="1619"/>
        <v/>
      </c>
      <c r="DH1273" s="5" t="str">
        <f t="shared" si="1620"/>
        <v/>
      </c>
      <c r="DI1273" s="5" t="str">
        <f t="shared" si="1621"/>
        <v/>
      </c>
      <c r="DJ1273" s="5" t="str">
        <f t="shared" si="1622"/>
        <v/>
      </c>
      <c r="DK1273" s="5" t="str">
        <f t="shared" si="1623"/>
        <v/>
      </c>
      <c r="DL1273" s="5" t="str">
        <f t="shared" si="1624"/>
        <v/>
      </c>
      <c r="DM1273" s="5" t="str">
        <f t="shared" si="1625"/>
        <v/>
      </c>
      <c r="DN1273" s="5" t="str">
        <f t="shared" si="1626"/>
        <v/>
      </c>
      <c r="DO1273" s="5" t="str">
        <f t="shared" si="1627"/>
        <v/>
      </c>
      <c r="DP1273" s="5" t="str">
        <f t="shared" si="1628"/>
        <v/>
      </c>
      <c r="DQ1273" s="5" t="str">
        <f t="shared" si="1629"/>
        <v/>
      </c>
      <c r="DR1273" s="5" t="str">
        <f t="shared" si="1630"/>
        <v/>
      </c>
      <c r="DS1273" s="5" t="str">
        <f t="shared" si="1631"/>
        <v/>
      </c>
      <c r="DT1273" s="5" t="str">
        <f t="shared" si="1632"/>
        <v/>
      </c>
      <c r="DU1273" s="5" t="str">
        <f t="shared" si="1633"/>
        <v/>
      </c>
      <c r="DV1273" s="5" t="str">
        <f t="shared" si="1634"/>
        <v/>
      </c>
      <c r="DW1273" s="5" t="str">
        <f t="shared" si="1635"/>
        <v/>
      </c>
      <c r="DX1273" s="5" t="str">
        <f t="shared" si="1636"/>
        <v/>
      </c>
      <c r="DY1273" s="5" t="str">
        <f t="shared" si="1637"/>
        <v/>
      </c>
      <c r="DZ1273" s="5" t="str">
        <f t="shared" si="1638"/>
        <v/>
      </c>
      <c r="EA1273" s="5" t="str">
        <f t="shared" si="1639"/>
        <v/>
      </c>
      <c r="EB1273" s="5" t="str">
        <f t="shared" si="1640"/>
        <v/>
      </c>
      <c r="EC1273" s="5" t="str">
        <f t="shared" si="1641"/>
        <v/>
      </c>
      <c r="ED1273" s="5" t="str">
        <f t="shared" si="1642"/>
        <v/>
      </c>
      <c r="EE1273" s="5" t="str">
        <f t="shared" si="1643"/>
        <v/>
      </c>
      <c r="EF1273" s="5" t="str">
        <f t="shared" si="1644"/>
        <v/>
      </c>
      <c r="EG1273" s="5" t="str">
        <f t="shared" si="1645"/>
        <v/>
      </c>
      <c r="EH1273" s="5" t="str">
        <f t="shared" si="1646"/>
        <v/>
      </c>
      <c r="EI1273" s="5" t="str">
        <f t="shared" si="1647"/>
        <v/>
      </c>
      <c r="EJ1273" s="5" t="str">
        <f t="shared" si="1648"/>
        <v/>
      </c>
      <c r="EK1273" s="5" t="str">
        <f t="shared" si="1649"/>
        <v/>
      </c>
      <c r="EL1273" s="5" t="str">
        <f t="shared" si="1650"/>
        <v/>
      </c>
      <c r="EM1273" s="5" t="str">
        <f t="shared" si="1651"/>
        <v/>
      </c>
      <c r="EN1273" s="5" t="str">
        <f t="shared" si="1652"/>
        <v/>
      </c>
      <c r="EO1273" s="5" t="str">
        <f t="shared" si="1653"/>
        <v/>
      </c>
      <c r="EP1273" s="5" t="str">
        <f t="shared" si="1654"/>
        <v/>
      </c>
      <c r="EQ1273" s="5" t="str">
        <f t="shared" si="1655"/>
        <v/>
      </c>
      <c r="ER1273" s="5" t="str">
        <f t="shared" si="1656"/>
        <v/>
      </c>
      <c r="ES1273" s="5" t="str">
        <f t="shared" si="1657"/>
        <v/>
      </c>
      <c r="ET1273" s="5" t="str">
        <f t="shared" si="1658"/>
        <v/>
      </c>
      <c r="EU1273" s="5" t="str">
        <f t="shared" si="1659"/>
        <v/>
      </c>
      <c r="EV1273" s="5" t="str">
        <f t="shared" si="1660"/>
        <v/>
      </c>
      <c r="EW1273" s="5" t="str">
        <f t="shared" si="1661"/>
        <v/>
      </c>
      <c r="EX1273" s="5" t="str">
        <f t="shared" si="1662"/>
        <v/>
      </c>
      <c r="EY1273" s="5" t="str">
        <f t="shared" si="1663"/>
        <v/>
      </c>
      <c r="EZ1273" s="5" t="str">
        <f t="shared" si="1664"/>
        <v/>
      </c>
      <c r="FA1273" s="5" t="str">
        <f t="shared" si="1665"/>
        <v/>
      </c>
      <c r="FB1273" s="5" t="str">
        <f t="shared" si="1666"/>
        <v/>
      </c>
      <c r="FC1273" s="5" t="str">
        <f t="shared" si="1667"/>
        <v/>
      </c>
      <c r="FD1273" s="5" t="str">
        <f t="shared" si="1668"/>
        <v/>
      </c>
      <c r="FE1273" s="5" t="str">
        <f t="shared" si="1669"/>
        <v/>
      </c>
      <c r="FF1273" s="5" t="str">
        <f t="shared" si="1670"/>
        <v/>
      </c>
      <c r="FG1273" s="5" t="str">
        <f t="shared" si="1671"/>
        <v/>
      </c>
      <c r="FH1273" s="5" t="str">
        <f t="shared" si="1672"/>
        <v/>
      </c>
      <c r="FI1273" s="5" t="str">
        <f t="shared" si="1673"/>
        <v/>
      </c>
      <c r="FJ1273" s="5" t="str">
        <f t="shared" si="1674"/>
        <v/>
      </c>
      <c r="FK1273" s="5" t="str">
        <f t="shared" si="1675"/>
        <v/>
      </c>
      <c r="FL1273" s="5" t="str">
        <f t="shared" si="1676"/>
        <v/>
      </c>
      <c r="FM1273" s="5" t="str">
        <f t="shared" si="1677"/>
        <v/>
      </c>
      <c r="FN1273" s="5" t="str">
        <f t="shared" si="1678"/>
        <v/>
      </c>
      <c r="FO1273" s="5" t="str">
        <f t="shared" si="1679"/>
        <v/>
      </c>
      <c r="FP1273" s="5" t="str">
        <f t="shared" si="1680"/>
        <v/>
      </c>
      <c r="FQ1273" s="5" t="str">
        <f t="shared" si="1681"/>
        <v/>
      </c>
      <c r="FR1273" s="5" t="str">
        <f t="shared" si="1682"/>
        <v/>
      </c>
      <c r="FS1273" s="5" t="str">
        <f t="shared" si="1683"/>
        <v/>
      </c>
      <c r="FT1273" s="13" t="str">
        <f t="shared" si="1684"/>
        <v xml:space="preserve">                                                                                </v>
      </c>
      <c r="FU1273" s="5" t="str">
        <f t="shared" ca="1" si="1685"/>
        <v/>
      </c>
    </row>
    <row r="1274" spans="8:177">
      <c r="H1274" s="5" t="str">
        <f t="shared" si="1602"/>
        <v/>
      </c>
      <c r="I1274" s="23" t="str">
        <f t="shared" si="1603"/>
        <v/>
      </c>
      <c r="CO1274" s="5">
        <f ca="1">COUNTA(INDIRECT($D$1&amp;ROW()):INDIRECT($F$1&amp;ROW()))</f>
        <v>0</v>
      </c>
      <c r="CR1274" s="5" t="str">
        <f t="shared" si="1604"/>
        <v/>
      </c>
      <c r="CS1274" s="5" t="str">
        <f t="shared" si="1605"/>
        <v/>
      </c>
      <c r="CT1274" s="5" t="str">
        <f t="shared" si="1606"/>
        <v/>
      </c>
      <c r="CU1274" s="5" t="str">
        <f t="shared" si="1607"/>
        <v/>
      </c>
      <c r="CV1274" s="5" t="str">
        <f t="shared" si="1608"/>
        <v/>
      </c>
      <c r="CW1274" s="5" t="str">
        <f t="shared" si="1609"/>
        <v/>
      </c>
      <c r="CX1274" s="5" t="str">
        <f t="shared" si="1610"/>
        <v/>
      </c>
      <c r="CY1274" s="5" t="str">
        <f t="shared" si="1611"/>
        <v/>
      </c>
      <c r="CZ1274" s="5" t="str">
        <f t="shared" si="1612"/>
        <v/>
      </c>
      <c r="DA1274" s="5" t="str">
        <f t="shared" si="1613"/>
        <v/>
      </c>
      <c r="DB1274" s="5" t="str">
        <f t="shared" si="1614"/>
        <v/>
      </c>
      <c r="DC1274" s="5" t="str">
        <f t="shared" si="1615"/>
        <v/>
      </c>
      <c r="DD1274" s="5" t="str">
        <f t="shared" si="1616"/>
        <v/>
      </c>
      <c r="DE1274" s="5" t="str">
        <f t="shared" si="1617"/>
        <v/>
      </c>
      <c r="DF1274" s="5" t="str">
        <f t="shared" si="1618"/>
        <v/>
      </c>
      <c r="DG1274" s="5" t="str">
        <f t="shared" si="1619"/>
        <v/>
      </c>
      <c r="DH1274" s="5" t="str">
        <f t="shared" si="1620"/>
        <v/>
      </c>
      <c r="DI1274" s="5" t="str">
        <f t="shared" si="1621"/>
        <v/>
      </c>
      <c r="DJ1274" s="5" t="str">
        <f t="shared" si="1622"/>
        <v/>
      </c>
      <c r="DK1274" s="5" t="str">
        <f t="shared" si="1623"/>
        <v/>
      </c>
      <c r="DL1274" s="5" t="str">
        <f t="shared" si="1624"/>
        <v/>
      </c>
      <c r="DM1274" s="5" t="str">
        <f t="shared" si="1625"/>
        <v/>
      </c>
      <c r="DN1274" s="5" t="str">
        <f t="shared" si="1626"/>
        <v/>
      </c>
      <c r="DO1274" s="5" t="str">
        <f t="shared" si="1627"/>
        <v/>
      </c>
      <c r="DP1274" s="5" t="str">
        <f t="shared" si="1628"/>
        <v/>
      </c>
      <c r="DQ1274" s="5" t="str">
        <f t="shared" si="1629"/>
        <v/>
      </c>
      <c r="DR1274" s="5" t="str">
        <f t="shared" si="1630"/>
        <v/>
      </c>
      <c r="DS1274" s="5" t="str">
        <f t="shared" si="1631"/>
        <v/>
      </c>
      <c r="DT1274" s="5" t="str">
        <f t="shared" si="1632"/>
        <v/>
      </c>
      <c r="DU1274" s="5" t="str">
        <f t="shared" si="1633"/>
        <v/>
      </c>
      <c r="DV1274" s="5" t="str">
        <f t="shared" si="1634"/>
        <v/>
      </c>
      <c r="DW1274" s="5" t="str">
        <f t="shared" si="1635"/>
        <v/>
      </c>
      <c r="DX1274" s="5" t="str">
        <f t="shared" si="1636"/>
        <v/>
      </c>
      <c r="DY1274" s="5" t="str">
        <f t="shared" si="1637"/>
        <v/>
      </c>
      <c r="DZ1274" s="5" t="str">
        <f t="shared" si="1638"/>
        <v/>
      </c>
      <c r="EA1274" s="5" t="str">
        <f t="shared" si="1639"/>
        <v/>
      </c>
      <c r="EB1274" s="5" t="str">
        <f t="shared" si="1640"/>
        <v/>
      </c>
      <c r="EC1274" s="5" t="str">
        <f t="shared" si="1641"/>
        <v/>
      </c>
      <c r="ED1274" s="5" t="str">
        <f t="shared" si="1642"/>
        <v/>
      </c>
      <c r="EE1274" s="5" t="str">
        <f t="shared" si="1643"/>
        <v/>
      </c>
      <c r="EF1274" s="5" t="str">
        <f t="shared" si="1644"/>
        <v/>
      </c>
      <c r="EG1274" s="5" t="str">
        <f t="shared" si="1645"/>
        <v/>
      </c>
      <c r="EH1274" s="5" t="str">
        <f t="shared" si="1646"/>
        <v/>
      </c>
      <c r="EI1274" s="5" t="str">
        <f t="shared" si="1647"/>
        <v/>
      </c>
      <c r="EJ1274" s="5" t="str">
        <f t="shared" si="1648"/>
        <v/>
      </c>
      <c r="EK1274" s="5" t="str">
        <f t="shared" si="1649"/>
        <v/>
      </c>
      <c r="EL1274" s="5" t="str">
        <f t="shared" si="1650"/>
        <v/>
      </c>
      <c r="EM1274" s="5" t="str">
        <f t="shared" si="1651"/>
        <v/>
      </c>
      <c r="EN1274" s="5" t="str">
        <f t="shared" si="1652"/>
        <v/>
      </c>
      <c r="EO1274" s="5" t="str">
        <f t="shared" si="1653"/>
        <v/>
      </c>
      <c r="EP1274" s="5" t="str">
        <f t="shared" si="1654"/>
        <v/>
      </c>
      <c r="EQ1274" s="5" t="str">
        <f t="shared" si="1655"/>
        <v/>
      </c>
      <c r="ER1274" s="5" t="str">
        <f t="shared" si="1656"/>
        <v/>
      </c>
      <c r="ES1274" s="5" t="str">
        <f t="shared" si="1657"/>
        <v/>
      </c>
      <c r="ET1274" s="5" t="str">
        <f t="shared" si="1658"/>
        <v/>
      </c>
      <c r="EU1274" s="5" t="str">
        <f t="shared" si="1659"/>
        <v/>
      </c>
      <c r="EV1274" s="5" t="str">
        <f t="shared" si="1660"/>
        <v/>
      </c>
      <c r="EW1274" s="5" t="str">
        <f t="shared" si="1661"/>
        <v/>
      </c>
      <c r="EX1274" s="5" t="str">
        <f t="shared" si="1662"/>
        <v/>
      </c>
      <c r="EY1274" s="5" t="str">
        <f t="shared" si="1663"/>
        <v/>
      </c>
      <c r="EZ1274" s="5" t="str">
        <f t="shared" si="1664"/>
        <v/>
      </c>
      <c r="FA1274" s="5" t="str">
        <f t="shared" si="1665"/>
        <v/>
      </c>
      <c r="FB1274" s="5" t="str">
        <f t="shared" si="1666"/>
        <v/>
      </c>
      <c r="FC1274" s="5" t="str">
        <f t="shared" si="1667"/>
        <v/>
      </c>
      <c r="FD1274" s="5" t="str">
        <f t="shared" si="1668"/>
        <v/>
      </c>
      <c r="FE1274" s="5" t="str">
        <f t="shared" si="1669"/>
        <v/>
      </c>
      <c r="FF1274" s="5" t="str">
        <f t="shared" si="1670"/>
        <v/>
      </c>
      <c r="FG1274" s="5" t="str">
        <f t="shared" si="1671"/>
        <v/>
      </c>
      <c r="FH1274" s="5" t="str">
        <f t="shared" si="1672"/>
        <v/>
      </c>
      <c r="FI1274" s="5" t="str">
        <f t="shared" si="1673"/>
        <v/>
      </c>
      <c r="FJ1274" s="5" t="str">
        <f t="shared" si="1674"/>
        <v/>
      </c>
      <c r="FK1274" s="5" t="str">
        <f t="shared" si="1675"/>
        <v/>
      </c>
      <c r="FL1274" s="5" t="str">
        <f t="shared" si="1676"/>
        <v/>
      </c>
      <c r="FM1274" s="5" t="str">
        <f t="shared" si="1677"/>
        <v/>
      </c>
      <c r="FN1274" s="5" t="str">
        <f t="shared" si="1678"/>
        <v/>
      </c>
      <c r="FO1274" s="5" t="str">
        <f t="shared" si="1679"/>
        <v/>
      </c>
      <c r="FP1274" s="5" t="str">
        <f t="shared" si="1680"/>
        <v/>
      </c>
      <c r="FQ1274" s="5" t="str">
        <f t="shared" si="1681"/>
        <v/>
      </c>
      <c r="FR1274" s="5" t="str">
        <f t="shared" si="1682"/>
        <v/>
      </c>
      <c r="FS1274" s="5" t="str">
        <f t="shared" si="1683"/>
        <v/>
      </c>
      <c r="FT1274" s="13" t="str">
        <f t="shared" si="1684"/>
        <v xml:space="preserve">                                                                                </v>
      </c>
      <c r="FU1274" s="5" t="str">
        <f t="shared" ca="1" si="1685"/>
        <v/>
      </c>
    </row>
    <row r="1275" spans="8:177">
      <c r="H1275" s="5" t="str">
        <f t="shared" si="1602"/>
        <v/>
      </c>
      <c r="I1275" s="23" t="str">
        <f t="shared" si="1603"/>
        <v/>
      </c>
      <c r="CO1275" s="5">
        <f ca="1">COUNTA(INDIRECT($D$1&amp;ROW()):INDIRECT($F$1&amp;ROW()))</f>
        <v>0</v>
      </c>
      <c r="CR1275" s="5" t="str">
        <f t="shared" si="1604"/>
        <v/>
      </c>
      <c r="CS1275" s="5" t="str">
        <f t="shared" si="1605"/>
        <v/>
      </c>
      <c r="CT1275" s="5" t="str">
        <f t="shared" si="1606"/>
        <v/>
      </c>
      <c r="CU1275" s="5" t="str">
        <f t="shared" si="1607"/>
        <v/>
      </c>
      <c r="CV1275" s="5" t="str">
        <f t="shared" si="1608"/>
        <v/>
      </c>
      <c r="CW1275" s="5" t="str">
        <f t="shared" si="1609"/>
        <v/>
      </c>
      <c r="CX1275" s="5" t="str">
        <f t="shared" si="1610"/>
        <v/>
      </c>
      <c r="CY1275" s="5" t="str">
        <f t="shared" si="1611"/>
        <v/>
      </c>
      <c r="CZ1275" s="5" t="str">
        <f t="shared" si="1612"/>
        <v/>
      </c>
      <c r="DA1275" s="5" t="str">
        <f t="shared" si="1613"/>
        <v/>
      </c>
      <c r="DB1275" s="5" t="str">
        <f t="shared" si="1614"/>
        <v/>
      </c>
      <c r="DC1275" s="5" t="str">
        <f t="shared" si="1615"/>
        <v/>
      </c>
      <c r="DD1275" s="5" t="str">
        <f t="shared" si="1616"/>
        <v/>
      </c>
      <c r="DE1275" s="5" t="str">
        <f t="shared" si="1617"/>
        <v/>
      </c>
      <c r="DF1275" s="5" t="str">
        <f t="shared" si="1618"/>
        <v/>
      </c>
      <c r="DG1275" s="5" t="str">
        <f t="shared" si="1619"/>
        <v/>
      </c>
      <c r="DH1275" s="5" t="str">
        <f t="shared" si="1620"/>
        <v/>
      </c>
      <c r="DI1275" s="5" t="str">
        <f t="shared" si="1621"/>
        <v/>
      </c>
      <c r="DJ1275" s="5" t="str">
        <f t="shared" si="1622"/>
        <v/>
      </c>
      <c r="DK1275" s="5" t="str">
        <f t="shared" si="1623"/>
        <v/>
      </c>
      <c r="DL1275" s="5" t="str">
        <f t="shared" si="1624"/>
        <v/>
      </c>
      <c r="DM1275" s="5" t="str">
        <f t="shared" si="1625"/>
        <v/>
      </c>
      <c r="DN1275" s="5" t="str">
        <f t="shared" si="1626"/>
        <v/>
      </c>
      <c r="DO1275" s="5" t="str">
        <f t="shared" si="1627"/>
        <v/>
      </c>
      <c r="DP1275" s="5" t="str">
        <f t="shared" si="1628"/>
        <v/>
      </c>
      <c r="DQ1275" s="5" t="str">
        <f t="shared" si="1629"/>
        <v/>
      </c>
      <c r="DR1275" s="5" t="str">
        <f t="shared" si="1630"/>
        <v/>
      </c>
      <c r="DS1275" s="5" t="str">
        <f t="shared" si="1631"/>
        <v/>
      </c>
      <c r="DT1275" s="5" t="str">
        <f t="shared" si="1632"/>
        <v/>
      </c>
      <c r="DU1275" s="5" t="str">
        <f t="shared" si="1633"/>
        <v/>
      </c>
      <c r="DV1275" s="5" t="str">
        <f t="shared" si="1634"/>
        <v/>
      </c>
      <c r="DW1275" s="5" t="str">
        <f t="shared" si="1635"/>
        <v/>
      </c>
      <c r="DX1275" s="5" t="str">
        <f t="shared" si="1636"/>
        <v/>
      </c>
      <c r="DY1275" s="5" t="str">
        <f t="shared" si="1637"/>
        <v/>
      </c>
      <c r="DZ1275" s="5" t="str">
        <f t="shared" si="1638"/>
        <v/>
      </c>
      <c r="EA1275" s="5" t="str">
        <f t="shared" si="1639"/>
        <v/>
      </c>
      <c r="EB1275" s="5" t="str">
        <f t="shared" si="1640"/>
        <v/>
      </c>
      <c r="EC1275" s="5" t="str">
        <f t="shared" si="1641"/>
        <v/>
      </c>
      <c r="ED1275" s="5" t="str">
        <f t="shared" si="1642"/>
        <v/>
      </c>
      <c r="EE1275" s="5" t="str">
        <f t="shared" si="1643"/>
        <v/>
      </c>
      <c r="EF1275" s="5" t="str">
        <f t="shared" si="1644"/>
        <v/>
      </c>
      <c r="EG1275" s="5" t="str">
        <f t="shared" si="1645"/>
        <v/>
      </c>
      <c r="EH1275" s="5" t="str">
        <f t="shared" si="1646"/>
        <v/>
      </c>
      <c r="EI1275" s="5" t="str">
        <f t="shared" si="1647"/>
        <v/>
      </c>
      <c r="EJ1275" s="5" t="str">
        <f t="shared" si="1648"/>
        <v/>
      </c>
      <c r="EK1275" s="5" t="str">
        <f t="shared" si="1649"/>
        <v/>
      </c>
      <c r="EL1275" s="5" t="str">
        <f t="shared" si="1650"/>
        <v/>
      </c>
      <c r="EM1275" s="5" t="str">
        <f t="shared" si="1651"/>
        <v/>
      </c>
      <c r="EN1275" s="5" t="str">
        <f t="shared" si="1652"/>
        <v/>
      </c>
      <c r="EO1275" s="5" t="str">
        <f t="shared" si="1653"/>
        <v/>
      </c>
      <c r="EP1275" s="5" t="str">
        <f t="shared" si="1654"/>
        <v/>
      </c>
      <c r="EQ1275" s="5" t="str">
        <f t="shared" si="1655"/>
        <v/>
      </c>
      <c r="ER1275" s="5" t="str">
        <f t="shared" si="1656"/>
        <v/>
      </c>
      <c r="ES1275" s="5" t="str">
        <f t="shared" si="1657"/>
        <v/>
      </c>
      <c r="ET1275" s="5" t="str">
        <f t="shared" si="1658"/>
        <v/>
      </c>
      <c r="EU1275" s="5" t="str">
        <f t="shared" si="1659"/>
        <v/>
      </c>
      <c r="EV1275" s="5" t="str">
        <f t="shared" si="1660"/>
        <v/>
      </c>
      <c r="EW1275" s="5" t="str">
        <f t="shared" si="1661"/>
        <v/>
      </c>
      <c r="EX1275" s="5" t="str">
        <f t="shared" si="1662"/>
        <v/>
      </c>
      <c r="EY1275" s="5" t="str">
        <f t="shared" si="1663"/>
        <v/>
      </c>
      <c r="EZ1275" s="5" t="str">
        <f t="shared" si="1664"/>
        <v/>
      </c>
      <c r="FA1275" s="5" t="str">
        <f t="shared" si="1665"/>
        <v/>
      </c>
      <c r="FB1275" s="5" t="str">
        <f t="shared" si="1666"/>
        <v/>
      </c>
      <c r="FC1275" s="5" t="str">
        <f t="shared" si="1667"/>
        <v/>
      </c>
      <c r="FD1275" s="5" t="str">
        <f t="shared" si="1668"/>
        <v/>
      </c>
      <c r="FE1275" s="5" t="str">
        <f t="shared" si="1669"/>
        <v/>
      </c>
      <c r="FF1275" s="5" t="str">
        <f t="shared" si="1670"/>
        <v/>
      </c>
      <c r="FG1275" s="5" t="str">
        <f t="shared" si="1671"/>
        <v/>
      </c>
      <c r="FH1275" s="5" t="str">
        <f t="shared" si="1672"/>
        <v/>
      </c>
      <c r="FI1275" s="5" t="str">
        <f t="shared" si="1673"/>
        <v/>
      </c>
      <c r="FJ1275" s="5" t="str">
        <f t="shared" si="1674"/>
        <v/>
      </c>
      <c r="FK1275" s="5" t="str">
        <f t="shared" si="1675"/>
        <v/>
      </c>
      <c r="FL1275" s="5" t="str">
        <f t="shared" si="1676"/>
        <v/>
      </c>
      <c r="FM1275" s="5" t="str">
        <f t="shared" si="1677"/>
        <v/>
      </c>
      <c r="FN1275" s="5" t="str">
        <f t="shared" si="1678"/>
        <v/>
      </c>
      <c r="FO1275" s="5" t="str">
        <f t="shared" si="1679"/>
        <v/>
      </c>
      <c r="FP1275" s="5" t="str">
        <f t="shared" si="1680"/>
        <v/>
      </c>
      <c r="FQ1275" s="5" t="str">
        <f t="shared" si="1681"/>
        <v/>
      </c>
      <c r="FR1275" s="5" t="str">
        <f t="shared" si="1682"/>
        <v/>
      </c>
      <c r="FS1275" s="5" t="str">
        <f t="shared" si="1683"/>
        <v/>
      </c>
      <c r="FT1275" s="13" t="str">
        <f t="shared" si="1684"/>
        <v xml:space="preserve">                                                                                </v>
      </c>
      <c r="FU1275" s="5" t="str">
        <f t="shared" ca="1" si="1685"/>
        <v/>
      </c>
    </row>
    <row r="1276" spans="8:177">
      <c r="H1276" s="5" t="str">
        <f t="shared" si="1602"/>
        <v/>
      </c>
      <c r="I1276" s="23" t="str">
        <f t="shared" si="1603"/>
        <v/>
      </c>
      <c r="CO1276" s="5">
        <f ca="1">COUNTA(INDIRECT($D$1&amp;ROW()):INDIRECT($F$1&amp;ROW()))</f>
        <v>0</v>
      </c>
      <c r="CR1276" s="5" t="str">
        <f t="shared" si="1604"/>
        <v/>
      </c>
      <c r="CS1276" s="5" t="str">
        <f t="shared" si="1605"/>
        <v/>
      </c>
      <c r="CT1276" s="5" t="str">
        <f t="shared" si="1606"/>
        <v/>
      </c>
      <c r="CU1276" s="5" t="str">
        <f t="shared" si="1607"/>
        <v/>
      </c>
      <c r="CV1276" s="5" t="str">
        <f t="shared" si="1608"/>
        <v/>
      </c>
      <c r="CW1276" s="5" t="str">
        <f t="shared" si="1609"/>
        <v/>
      </c>
      <c r="CX1276" s="5" t="str">
        <f t="shared" si="1610"/>
        <v/>
      </c>
      <c r="CY1276" s="5" t="str">
        <f t="shared" si="1611"/>
        <v/>
      </c>
      <c r="CZ1276" s="5" t="str">
        <f t="shared" si="1612"/>
        <v/>
      </c>
      <c r="DA1276" s="5" t="str">
        <f t="shared" si="1613"/>
        <v/>
      </c>
      <c r="DB1276" s="5" t="str">
        <f t="shared" si="1614"/>
        <v/>
      </c>
      <c r="DC1276" s="5" t="str">
        <f t="shared" si="1615"/>
        <v/>
      </c>
      <c r="DD1276" s="5" t="str">
        <f t="shared" si="1616"/>
        <v/>
      </c>
      <c r="DE1276" s="5" t="str">
        <f t="shared" si="1617"/>
        <v/>
      </c>
      <c r="DF1276" s="5" t="str">
        <f t="shared" si="1618"/>
        <v/>
      </c>
      <c r="DG1276" s="5" t="str">
        <f t="shared" si="1619"/>
        <v/>
      </c>
      <c r="DH1276" s="5" t="str">
        <f t="shared" si="1620"/>
        <v/>
      </c>
      <c r="DI1276" s="5" t="str">
        <f t="shared" si="1621"/>
        <v/>
      </c>
      <c r="DJ1276" s="5" t="str">
        <f t="shared" si="1622"/>
        <v/>
      </c>
      <c r="DK1276" s="5" t="str">
        <f t="shared" si="1623"/>
        <v/>
      </c>
      <c r="DL1276" s="5" t="str">
        <f t="shared" si="1624"/>
        <v/>
      </c>
      <c r="DM1276" s="5" t="str">
        <f t="shared" si="1625"/>
        <v/>
      </c>
      <c r="DN1276" s="5" t="str">
        <f t="shared" si="1626"/>
        <v/>
      </c>
      <c r="DO1276" s="5" t="str">
        <f t="shared" si="1627"/>
        <v/>
      </c>
      <c r="DP1276" s="5" t="str">
        <f t="shared" si="1628"/>
        <v/>
      </c>
      <c r="DQ1276" s="5" t="str">
        <f t="shared" si="1629"/>
        <v/>
      </c>
      <c r="DR1276" s="5" t="str">
        <f t="shared" si="1630"/>
        <v/>
      </c>
      <c r="DS1276" s="5" t="str">
        <f t="shared" si="1631"/>
        <v/>
      </c>
      <c r="DT1276" s="5" t="str">
        <f t="shared" si="1632"/>
        <v/>
      </c>
      <c r="DU1276" s="5" t="str">
        <f t="shared" si="1633"/>
        <v/>
      </c>
      <c r="DV1276" s="5" t="str">
        <f t="shared" si="1634"/>
        <v/>
      </c>
      <c r="DW1276" s="5" t="str">
        <f t="shared" si="1635"/>
        <v/>
      </c>
      <c r="DX1276" s="5" t="str">
        <f t="shared" si="1636"/>
        <v/>
      </c>
      <c r="DY1276" s="5" t="str">
        <f t="shared" si="1637"/>
        <v/>
      </c>
      <c r="DZ1276" s="5" t="str">
        <f t="shared" si="1638"/>
        <v/>
      </c>
      <c r="EA1276" s="5" t="str">
        <f t="shared" si="1639"/>
        <v/>
      </c>
      <c r="EB1276" s="5" t="str">
        <f t="shared" si="1640"/>
        <v/>
      </c>
      <c r="EC1276" s="5" t="str">
        <f t="shared" si="1641"/>
        <v/>
      </c>
      <c r="ED1276" s="5" t="str">
        <f t="shared" si="1642"/>
        <v/>
      </c>
      <c r="EE1276" s="5" t="str">
        <f t="shared" si="1643"/>
        <v/>
      </c>
      <c r="EF1276" s="5" t="str">
        <f t="shared" si="1644"/>
        <v/>
      </c>
      <c r="EG1276" s="5" t="str">
        <f t="shared" si="1645"/>
        <v/>
      </c>
      <c r="EH1276" s="5" t="str">
        <f t="shared" si="1646"/>
        <v/>
      </c>
      <c r="EI1276" s="5" t="str">
        <f t="shared" si="1647"/>
        <v/>
      </c>
      <c r="EJ1276" s="5" t="str">
        <f t="shared" si="1648"/>
        <v/>
      </c>
      <c r="EK1276" s="5" t="str">
        <f t="shared" si="1649"/>
        <v/>
      </c>
      <c r="EL1276" s="5" t="str">
        <f t="shared" si="1650"/>
        <v/>
      </c>
      <c r="EM1276" s="5" t="str">
        <f t="shared" si="1651"/>
        <v/>
      </c>
      <c r="EN1276" s="5" t="str">
        <f t="shared" si="1652"/>
        <v/>
      </c>
      <c r="EO1276" s="5" t="str">
        <f t="shared" si="1653"/>
        <v/>
      </c>
      <c r="EP1276" s="5" t="str">
        <f t="shared" si="1654"/>
        <v/>
      </c>
      <c r="EQ1276" s="5" t="str">
        <f t="shared" si="1655"/>
        <v/>
      </c>
      <c r="ER1276" s="5" t="str">
        <f t="shared" si="1656"/>
        <v/>
      </c>
      <c r="ES1276" s="5" t="str">
        <f t="shared" si="1657"/>
        <v/>
      </c>
      <c r="ET1276" s="5" t="str">
        <f t="shared" si="1658"/>
        <v/>
      </c>
      <c r="EU1276" s="5" t="str">
        <f t="shared" si="1659"/>
        <v/>
      </c>
      <c r="EV1276" s="5" t="str">
        <f t="shared" si="1660"/>
        <v/>
      </c>
      <c r="EW1276" s="5" t="str">
        <f t="shared" si="1661"/>
        <v/>
      </c>
      <c r="EX1276" s="5" t="str">
        <f t="shared" si="1662"/>
        <v/>
      </c>
      <c r="EY1276" s="5" t="str">
        <f t="shared" si="1663"/>
        <v/>
      </c>
      <c r="EZ1276" s="5" t="str">
        <f t="shared" si="1664"/>
        <v/>
      </c>
      <c r="FA1276" s="5" t="str">
        <f t="shared" si="1665"/>
        <v/>
      </c>
      <c r="FB1276" s="5" t="str">
        <f t="shared" si="1666"/>
        <v/>
      </c>
      <c r="FC1276" s="5" t="str">
        <f t="shared" si="1667"/>
        <v/>
      </c>
      <c r="FD1276" s="5" t="str">
        <f t="shared" si="1668"/>
        <v/>
      </c>
      <c r="FE1276" s="5" t="str">
        <f t="shared" si="1669"/>
        <v/>
      </c>
      <c r="FF1276" s="5" t="str">
        <f t="shared" si="1670"/>
        <v/>
      </c>
      <c r="FG1276" s="5" t="str">
        <f t="shared" si="1671"/>
        <v/>
      </c>
      <c r="FH1276" s="5" t="str">
        <f t="shared" si="1672"/>
        <v/>
      </c>
      <c r="FI1276" s="5" t="str">
        <f t="shared" si="1673"/>
        <v/>
      </c>
      <c r="FJ1276" s="5" t="str">
        <f t="shared" si="1674"/>
        <v/>
      </c>
      <c r="FK1276" s="5" t="str">
        <f t="shared" si="1675"/>
        <v/>
      </c>
      <c r="FL1276" s="5" t="str">
        <f t="shared" si="1676"/>
        <v/>
      </c>
      <c r="FM1276" s="5" t="str">
        <f t="shared" si="1677"/>
        <v/>
      </c>
      <c r="FN1276" s="5" t="str">
        <f t="shared" si="1678"/>
        <v/>
      </c>
      <c r="FO1276" s="5" t="str">
        <f t="shared" si="1679"/>
        <v/>
      </c>
      <c r="FP1276" s="5" t="str">
        <f t="shared" si="1680"/>
        <v/>
      </c>
      <c r="FQ1276" s="5" t="str">
        <f t="shared" si="1681"/>
        <v/>
      </c>
      <c r="FR1276" s="5" t="str">
        <f t="shared" si="1682"/>
        <v/>
      </c>
      <c r="FS1276" s="5" t="str">
        <f t="shared" si="1683"/>
        <v/>
      </c>
      <c r="FT1276" s="13" t="str">
        <f t="shared" si="1684"/>
        <v xml:space="preserve">                                                                                </v>
      </c>
      <c r="FU1276" s="5" t="str">
        <f t="shared" ca="1" si="1685"/>
        <v/>
      </c>
    </row>
    <row r="1277" spans="8:177">
      <c r="H1277" s="5" t="str">
        <f t="shared" si="1602"/>
        <v/>
      </c>
      <c r="I1277" s="23" t="str">
        <f t="shared" si="1603"/>
        <v/>
      </c>
      <c r="CO1277" s="5">
        <f ca="1">COUNTA(INDIRECT($D$1&amp;ROW()):INDIRECT($F$1&amp;ROW()))</f>
        <v>0</v>
      </c>
      <c r="CR1277" s="5" t="str">
        <f t="shared" si="1604"/>
        <v/>
      </c>
      <c r="CS1277" s="5" t="str">
        <f t="shared" si="1605"/>
        <v/>
      </c>
      <c r="CT1277" s="5" t="str">
        <f t="shared" si="1606"/>
        <v/>
      </c>
      <c r="CU1277" s="5" t="str">
        <f t="shared" si="1607"/>
        <v/>
      </c>
      <c r="CV1277" s="5" t="str">
        <f t="shared" si="1608"/>
        <v/>
      </c>
      <c r="CW1277" s="5" t="str">
        <f t="shared" si="1609"/>
        <v/>
      </c>
      <c r="CX1277" s="5" t="str">
        <f t="shared" si="1610"/>
        <v/>
      </c>
      <c r="CY1277" s="5" t="str">
        <f t="shared" si="1611"/>
        <v/>
      </c>
      <c r="CZ1277" s="5" t="str">
        <f t="shared" si="1612"/>
        <v/>
      </c>
      <c r="DA1277" s="5" t="str">
        <f t="shared" si="1613"/>
        <v/>
      </c>
      <c r="DB1277" s="5" t="str">
        <f t="shared" si="1614"/>
        <v/>
      </c>
      <c r="DC1277" s="5" t="str">
        <f t="shared" si="1615"/>
        <v/>
      </c>
      <c r="DD1277" s="5" t="str">
        <f t="shared" si="1616"/>
        <v/>
      </c>
      <c r="DE1277" s="5" t="str">
        <f t="shared" si="1617"/>
        <v/>
      </c>
      <c r="DF1277" s="5" t="str">
        <f t="shared" si="1618"/>
        <v/>
      </c>
      <c r="DG1277" s="5" t="str">
        <f t="shared" si="1619"/>
        <v/>
      </c>
      <c r="DH1277" s="5" t="str">
        <f t="shared" si="1620"/>
        <v/>
      </c>
      <c r="DI1277" s="5" t="str">
        <f t="shared" si="1621"/>
        <v/>
      </c>
      <c r="DJ1277" s="5" t="str">
        <f t="shared" si="1622"/>
        <v/>
      </c>
      <c r="DK1277" s="5" t="str">
        <f t="shared" si="1623"/>
        <v/>
      </c>
      <c r="DL1277" s="5" t="str">
        <f t="shared" si="1624"/>
        <v/>
      </c>
      <c r="DM1277" s="5" t="str">
        <f t="shared" si="1625"/>
        <v/>
      </c>
      <c r="DN1277" s="5" t="str">
        <f t="shared" si="1626"/>
        <v/>
      </c>
      <c r="DO1277" s="5" t="str">
        <f t="shared" si="1627"/>
        <v/>
      </c>
      <c r="DP1277" s="5" t="str">
        <f t="shared" si="1628"/>
        <v/>
      </c>
      <c r="DQ1277" s="5" t="str">
        <f t="shared" si="1629"/>
        <v/>
      </c>
      <c r="DR1277" s="5" t="str">
        <f t="shared" si="1630"/>
        <v/>
      </c>
      <c r="DS1277" s="5" t="str">
        <f t="shared" si="1631"/>
        <v/>
      </c>
      <c r="DT1277" s="5" t="str">
        <f t="shared" si="1632"/>
        <v/>
      </c>
      <c r="DU1277" s="5" t="str">
        <f t="shared" si="1633"/>
        <v/>
      </c>
      <c r="DV1277" s="5" t="str">
        <f t="shared" si="1634"/>
        <v/>
      </c>
      <c r="DW1277" s="5" t="str">
        <f t="shared" si="1635"/>
        <v/>
      </c>
      <c r="DX1277" s="5" t="str">
        <f t="shared" si="1636"/>
        <v/>
      </c>
      <c r="DY1277" s="5" t="str">
        <f t="shared" si="1637"/>
        <v/>
      </c>
      <c r="DZ1277" s="5" t="str">
        <f t="shared" si="1638"/>
        <v/>
      </c>
      <c r="EA1277" s="5" t="str">
        <f t="shared" si="1639"/>
        <v/>
      </c>
      <c r="EB1277" s="5" t="str">
        <f t="shared" si="1640"/>
        <v/>
      </c>
      <c r="EC1277" s="5" t="str">
        <f t="shared" si="1641"/>
        <v/>
      </c>
      <c r="ED1277" s="5" t="str">
        <f t="shared" si="1642"/>
        <v/>
      </c>
      <c r="EE1277" s="5" t="str">
        <f t="shared" si="1643"/>
        <v/>
      </c>
      <c r="EF1277" s="5" t="str">
        <f t="shared" si="1644"/>
        <v/>
      </c>
      <c r="EG1277" s="5" t="str">
        <f t="shared" si="1645"/>
        <v/>
      </c>
      <c r="EH1277" s="5" t="str">
        <f t="shared" si="1646"/>
        <v/>
      </c>
      <c r="EI1277" s="5" t="str">
        <f t="shared" si="1647"/>
        <v/>
      </c>
      <c r="EJ1277" s="5" t="str">
        <f t="shared" si="1648"/>
        <v/>
      </c>
      <c r="EK1277" s="5" t="str">
        <f t="shared" si="1649"/>
        <v/>
      </c>
      <c r="EL1277" s="5" t="str">
        <f t="shared" si="1650"/>
        <v/>
      </c>
      <c r="EM1277" s="5" t="str">
        <f t="shared" si="1651"/>
        <v/>
      </c>
      <c r="EN1277" s="5" t="str">
        <f t="shared" si="1652"/>
        <v/>
      </c>
      <c r="EO1277" s="5" t="str">
        <f t="shared" si="1653"/>
        <v/>
      </c>
      <c r="EP1277" s="5" t="str">
        <f t="shared" si="1654"/>
        <v/>
      </c>
      <c r="EQ1277" s="5" t="str">
        <f t="shared" si="1655"/>
        <v/>
      </c>
      <c r="ER1277" s="5" t="str">
        <f t="shared" si="1656"/>
        <v/>
      </c>
      <c r="ES1277" s="5" t="str">
        <f t="shared" si="1657"/>
        <v/>
      </c>
      <c r="ET1277" s="5" t="str">
        <f t="shared" si="1658"/>
        <v/>
      </c>
      <c r="EU1277" s="5" t="str">
        <f t="shared" si="1659"/>
        <v/>
      </c>
      <c r="EV1277" s="5" t="str">
        <f t="shared" si="1660"/>
        <v/>
      </c>
      <c r="EW1277" s="5" t="str">
        <f t="shared" si="1661"/>
        <v/>
      </c>
      <c r="EX1277" s="5" t="str">
        <f t="shared" si="1662"/>
        <v/>
      </c>
      <c r="EY1277" s="5" t="str">
        <f t="shared" si="1663"/>
        <v/>
      </c>
      <c r="EZ1277" s="5" t="str">
        <f t="shared" si="1664"/>
        <v/>
      </c>
      <c r="FA1277" s="5" t="str">
        <f t="shared" si="1665"/>
        <v/>
      </c>
      <c r="FB1277" s="5" t="str">
        <f t="shared" si="1666"/>
        <v/>
      </c>
      <c r="FC1277" s="5" t="str">
        <f t="shared" si="1667"/>
        <v/>
      </c>
      <c r="FD1277" s="5" t="str">
        <f t="shared" si="1668"/>
        <v/>
      </c>
      <c r="FE1277" s="5" t="str">
        <f t="shared" si="1669"/>
        <v/>
      </c>
      <c r="FF1277" s="5" t="str">
        <f t="shared" si="1670"/>
        <v/>
      </c>
      <c r="FG1277" s="5" t="str">
        <f t="shared" si="1671"/>
        <v/>
      </c>
      <c r="FH1277" s="5" t="str">
        <f t="shared" si="1672"/>
        <v/>
      </c>
      <c r="FI1277" s="5" t="str">
        <f t="shared" si="1673"/>
        <v/>
      </c>
      <c r="FJ1277" s="5" t="str">
        <f t="shared" si="1674"/>
        <v/>
      </c>
      <c r="FK1277" s="5" t="str">
        <f t="shared" si="1675"/>
        <v/>
      </c>
      <c r="FL1277" s="5" t="str">
        <f t="shared" si="1676"/>
        <v/>
      </c>
      <c r="FM1277" s="5" t="str">
        <f t="shared" si="1677"/>
        <v/>
      </c>
      <c r="FN1277" s="5" t="str">
        <f t="shared" si="1678"/>
        <v/>
      </c>
      <c r="FO1277" s="5" t="str">
        <f t="shared" si="1679"/>
        <v/>
      </c>
      <c r="FP1277" s="5" t="str">
        <f t="shared" si="1680"/>
        <v/>
      </c>
      <c r="FQ1277" s="5" t="str">
        <f t="shared" si="1681"/>
        <v/>
      </c>
      <c r="FR1277" s="5" t="str">
        <f t="shared" si="1682"/>
        <v/>
      </c>
      <c r="FS1277" s="5" t="str">
        <f t="shared" si="1683"/>
        <v/>
      </c>
      <c r="FT1277" s="13" t="str">
        <f t="shared" si="1684"/>
        <v xml:space="preserve">                                                                                </v>
      </c>
      <c r="FU1277" s="5" t="str">
        <f t="shared" ca="1" si="1685"/>
        <v/>
      </c>
    </row>
    <row r="1278" spans="8:177">
      <c r="H1278" s="5" t="str">
        <f t="shared" si="1602"/>
        <v/>
      </c>
      <c r="I1278" s="23" t="str">
        <f t="shared" si="1603"/>
        <v/>
      </c>
      <c r="CO1278" s="5">
        <f ca="1">COUNTA(INDIRECT($D$1&amp;ROW()):INDIRECT($F$1&amp;ROW()))</f>
        <v>0</v>
      </c>
      <c r="CR1278" s="5" t="str">
        <f t="shared" si="1604"/>
        <v/>
      </c>
      <c r="CS1278" s="5" t="str">
        <f t="shared" si="1605"/>
        <v/>
      </c>
      <c r="CT1278" s="5" t="str">
        <f t="shared" si="1606"/>
        <v/>
      </c>
      <c r="CU1278" s="5" t="str">
        <f t="shared" si="1607"/>
        <v/>
      </c>
      <c r="CV1278" s="5" t="str">
        <f t="shared" si="1608"/>
        <v/>
      </c>
      <c r="CW1278" s="5" t="str">
        <f t="shared" si="1609"/>
        <v/>
      </c>
      <c r="CX1278" s="5" t="str">
        <f t="shared" si="1610"/>
        <v/>
      </c>
      <c r="CY1278" s="5" t="str">
        <f t="shared" si="1611"/>
        <v/>
      </c>
      <c r="CZ1278" s="5" t="str">
        <f t="shared" si="1612"/>
        <v/>
      </c>
      <c r="DA1278" s="5" t="str">
        <f t="shared" si="1613"/>
        <v/>
      </c>
      <c r="DB1278" s="5" t="str">
        <f t="shared" si="1614"/>
        <v/>
      </c>
      <c r="DC1278" s="5" t="str">
        <f t="shared" si="1615"/>
        <v/>
      </c>
      <c r="DD1278" s="5" t="str">
        <f t="shared" si="1616"/>
        <v/>
      </c>
      <c r="DE1278" s="5" t="str">
        <f t="shared" si="1617"/>
        <v/>
      </c>
      <c r="DF1278" s="5" t="str">
        <f t="shared" si="1618"/>
        <v/>
      </c>
      <c r="DG1278" s="5" t="str">
        <f t="shared" si="1619"/>
        <v/>
      </c>
      <c r="DH1278" s="5" t="str">
        <f t="shared" si="1620"/>
        <v/>
      </c>
      <c r="DI1278" s="5" t="str">
        <f t="shared" si="1621"/>
        <v/>
      </c>
      <c r="DJ1278" s="5" t="str">
        <f t="shared" si="1622"/>
        <v/>
      </c>
      <c r="DK1278" s="5" t="str">
        <f t="shared" si="1623"/>
        <v/>
      </c>
      <c r="DL1278" s="5" t="str">
        <f t="shared" si="1624"/>
        <v/>
      </c>
      <c r="DM1278" s="5" t="str">
        <f t="shared" si="1625"/>
        <v/>
      </c>
      <c r="DN1278" s="5" t="str">
        <f t="shared" si="1626"/>
        <v/>
      </c>
      <c r="DO1278" s="5" t="str">
        <f t="shared" si="1627"/>
        <v/>
      </c>
      <c r="DP1278" s="5" t="str">
        <f t="shared" si="1628"/>
        <v/>
      </c>
      <c r="DQ1278" s="5" t="str">
        <f t="shared" si="1629"/>
        <v/>
      </c>
      <c r="DR1278" s="5" t="str">
        <f t="shared" si="1630"/>
        <v/>
      </c>
      <c r="DS1278" s="5" t="str">
        <f t="shared" si="1631"/>
        <v/>
      </c>
      <c r="DT1278" s="5" t="str">
        <f t="shared" si="1632"/>
        <v/>
      </c>
      <c r="DU1278" s="5" t="str">
        <f t="shared" si="1633"/>
        <v/>
      </c>
      <c r="DV1278" s="5" t="str">
        <f t="shared" si="1634"/>
        <v/>
      </c>
      <c r="DW1278" s="5" t="str">
        <f t="shared" si="1635"/>
        <v/>
      </c>
      <c r="DX1278" s="5" t="str">
        <f t="shared" si="1636"/>
        <v/>
      </c>
      <c r="DY1278" s="5" t="str">
        <f t="shared" si="1637"/>
        <v/>
      </c>
      <c r="DZ1278" s="5" t="str">
        <f t="shared" si="1638"/>
        <v/>
      </c>
      <c r="EA1278" s="5" t="str">
        <f t="shared" si="1639"/>
        <v/>
      </c>
      <c r="EB1278" s="5" t="str">
        <f t="shared" si="1640"/>
        <v/>
      </c>
      <c r="EC1278" s="5" t="str">
        <f t="shared" si="1641"/>
        <v/>
      </c>
      <c r="ED1278" s="5" t="str">
        <f t="shared" si="1642"/>
        <v/>
      </c>
      <c r="EE1278" s="5" t="str">
        <f t="shared" si="1643"/>
        <v/>
      </c>
      <c r="EF1278" s="5" t="str">
        <f t="shared" si="1644"/>
        <v/>
      </c>
      <c r="EG1278" s="5" t="str">
        <f t="shared" si="1645"/>
        <v/>
      </c>
      <c r="EH1278" s="5" t="str">
        <f t="shared" si="1646"/>
        <v/>
      </c>
      <c r="EI1278" s="5" t="str">
        <f t="shared" si="1647"/>
        <v/>
      </c>
      <c r="EJ1278" s="5" t="str">
        <f t="shared" si="1648"/>
        <v/>
      </c>
      <c r="EK1278" s="5" t="str">
        <f t="shared" si="1649"/>
        <v/>
      </c>
      <c r="EL1278" s="5" t="str">
        <f t="shared" si="1650"/>
        <v/>
      </c>
      <c r="EM1278" s="5" t="str">
        <f t="shared" si="1651"/>
        <v/>
      </c>
      <c r="EN1278" s="5" t="str">
        <f t="shared" si="1652"/>
        <v/>
      </c>
      <c r="EO1278" s="5" t="str">
        <f t="shared" si="1653"/>
        <v/>
      </c>
      <c r="EP1278" s="5" t="str">
        <f t="shared" si="1654"/>
        <v/>
      </c>
      <c r="EQ1278" s="5" t="str">
        <f t="shared" si="1655"/>
        <v/>
      </c>
      <c r="ER1278" s="5" t="str">
        <f t="shared" si="1656"/>
        <v/>
      </c>
      <c r="ES1278" s="5" t="str">
        <f t="shared" si="1657"/>
        <v/>
      </c>
      <c r="ET1278" s="5" t="str">
        <f t="shared" si="1658"/>
        <v/>
      </c>
      <c r="EU1278" s="5" t="str">
        <f t="shared" si="1659"/>
        <v/>
      </c>
      <c r="EV1278" s="5" t="str">
        <f t="shared" si="1660"/>
        <v/>
      </c>
      <c r="EW1278" s="5" t="str">
        <f t="shared" si="1661"/>
        <v/>
      </c>
      <c r="EX1278" s="5" t="str">
        <f t="shared" si="1662"/>
        <v/>
      </c>
      <c r="EY1278" s="5" t="str">
        <f t="shared" si="1663"/>
        <v/>
      </c>
      <c r="EZ1278" s="5" t="str">
        <f t="shared" si="1664"/>
        <v/>
      </c>
      <c r="FA1278" s="5" t="str">
        <f t="shared" si="1665"/>
        <v/>
      </c>
      <c r="FB1278" s="5" t="str">
        <f t="shared" si="1666"/>
        <v/>
      </c>
      <c r="FC1278" s="5" t="str">
        <f t="shared" si="1667"/>
        <v/>
      </c>
      <c r="FD1278" s="5" t="str">
        <f t="shared" si="1668"/>
        <v/>
      </c>
      <c r="FE1278" s="5" t="str">
        <f t="shared" si="1669"/>
        <v/>
      </c>
      <c r="FF1278" s="5" t="str">
        <f t="shared" si="1670"/>
        <v/>
      </c>
      <c r="FG1278" s="5" t="str">
        <f t="shared" si="1671"/>
        <v/>
      </c>
      <c r="FH1278" s="5" t="str">
        <f t="shared" si="1672"/>
        <v/>
      </c>
      <c r="FI1278" s="5" t="str">
        <f t="shared" si="1673"/>
        <v/>
      </c>
      <c r="FJ1278" s="5" t="str">
        <f t="shared" si="1674"/>
        <v/>
      </c>
      <c r="FK1278" s="5" t="str">
        <f t="shared" si="1675"/>
        <v/>
      </c>
      <c r="FL1278" s="5" t="str">
        <f t="shared" si="1676"/>
        <v/>
      </c>
      <c r="FM1278" s="5" t="str">
        <f t="shared" si="1677"/>
        <v/>
      </c>
      <c r="FN1278" s="5" t="str">
        <f t="shared" si="1678"/>
        <v/>
      </c>
      <c r="FO1278" s="5" t="str">
        <f t="shared" si="1679"/>
        <v/>
      </c>
      <c r="FP1278" s="5" t="str">
        <f t="shared" si="1680"/>
        <v/>
      </c>
      <c r="FQ1278" s="5" t="str">
        <f t="shared" si="1681"/>
        <v/>
      </c>
      <c r="FR1278" s="5" t="str">
        <f t="shared" si="1682"/>
        <v/>
      </c>
      <c r="FS1278" s="5" t="str">
        <f t="shared" si="1683"/>
        <v/>
      </c>
      <c r="FT1278" s="13" t="str">
        <f t="shared" si="1684"/>
        <v xml:space="preserve">                                                                                </v>
      </c>
      <c r="FU1278" s="5" t="str">
        <f t="shared" ca="1" si="1685"/>
        <v/>
      </c>
    </row>
    <row r="1279" spans="8:177">
      <c r="H1279" s="5" t="str">
        <f t="shared" si="1602"/>
        <v/>
      </c>
      <c r="I1279" s="23" t="str">
        <f t="shared" si="1603"/>
        <v/>
      </c>
      <c r="CO1279" s="5">
        <f ca="1">COUNTA(INDIRECT($D$1&amp;ROW()):INDIRECT($F$1&amp;ROW()))</f>
        <v>0</v>
      </c>
      <c r="CR1279" s="5" t="str">
        <f t="shared" si="1604"/>
        <v/>
      </c>
      <c r="CS1279" s="5" t="str">
        <f t="shared" si="1605"/>
        <v/>
      </c>
      <c r="CT1279" s="5" t="str">
        <f t="shared" si="1606"/>
        <v/>
      </c>
      <c r="CU1279" s="5" t="str">
        <f t="shared" si="1607"/>
        <v/>
      </c>
      <c r="CV1279" s="5" t="str">
        <f t="shared" si="1608"/>
        <v/>
      </c>
      <c r="CW1279" s="5" t="str">
        <f t="shared" si="1609"/>
        <v/>
      </c>
      <c r="CX1279" s="5" t="str">
        <f t="shared" si="1610"/>
        <v/>
      </c>
      <c r="CY1279" s="5" t="str">
        <f t="shared" si="1611"/>
        <v/>
      </c>
      <c r="CZ1279" s="5" t="str">
        <f t="shared" si="1612"/>
        <v/>
      </c>
      <c r="DA1279" s="5" t="str">
        <f t="shared" si="1613"/>
        <v/>
      </c>
      <c r="DB1279" s="5" t="str">
        <f t="shared" si="1614"/>
        <v/>
      </c>
      <c r="DC1279" s="5" t="str">
        <f t="shared" si="1615"/>
        <v/>
      </c>
      <c r="DD1279" s="5" t="str">
        <f t="shared" si="1616"/>
        <v/>
      </c>
      <c r="DE1279" s="5" t="str">
        <f t="shared" si="1617"/>
        <v/>
      </c>
      <c r="DF1279" s="5" t="str">
        <f t="shared" si="1618"/>
        <v/>
      </c>
      <c r="DG1279" s="5" t="str">
        <f t="shared" si="1619"/>
        <v/>
      </c>
      <c r="DH1279" s="5" t="str">
        <f t="shared" si="1620"/>
        <v/>
      </c>
      <c r="DI1279" s="5" t="str">
        <f t="shared" si="1621"/>
        <v/>
      </c>
      <c r="DJ1279" s="5" t="str">
        <f t="shared" si="1622"/>
        <v/>
      </c>
      <c r="DK1279" s="5" t="str">
        <f t="shared" si="1623"/>
        <v/>
      </c>
      <c r="DL1279" s="5" t="str">
        <f t="shared" si="1624"/>
        <v/>
      </c>
      <c r="DM1279" s="5" t="str">
        <f t="shared" si="1625"/>
        <v/>
      </c>
      <c r="DN1279" s="5" t="str">
        <f t="shared" si="1626"/>
        <v/>
      </c>
      <c r="DO1279" s="5" t="str">
        <f t="shared" si="1627"/>
        <v/>
      </c>
      <c r="DP1279" s="5" t="str">
        <f t="shared" si="1628"/>
        <v/>
      </c>
      <c r="DQ1279" s="5" t="str">
        <f t="shared" si="1629"/>
        <v/>
      </c>
      <c r="DR1279" s="5" t="str">
        <f t="shared" si="1630"/>
        <v/>
      </c>
      <c r="DS1279" s="5" t="str">
        <f t="shared" si="1631"/>
        <v/>
      </c>
      <c r="DT1279" s="5" t="str">
        <f t="shared" si="1632"/>
        <v/>
      </c>
      <c r="DU1279" s="5" t="str">
        <f t="shared" si="1633"/>
        <v/>
      </c>
      <c r="DV1279" s="5" t="str">
        <f t="shared" si="1634"/>
        <v/>
      </c>
      <c r="DW1279" s="5" t="str">
        <f t="shared" si="1635"/>
        <v/>
      </c>
      <c r="DX1279" s="5" t="str">
        <f t="shared" si="1636"/>
        <v/>
      </c>
      <c r="DY1279" s="5" t="str">
        <f t="shared" si="1637"/>
        <v/>
      </c>
      <c r="DZ1279" s="5" t="str">
        <f t="shared" si="1638"/>
        <v/>
      </c>
      <c r="EA1279" s="5" t="str">
        <f t="shared" si="1639"/>
        <v/>
      </c>
      <c r="EB1279" s="5" t="str">
        <f t="shared" si="1640"/>
        <v/>
      </c>
      <c r="EC1279" s="5" t="str">
        <f t="shared" si="1641"/>
        <v/>
      </c>
      <c r="ED1279" s="5" t="str">
        <f t="shared" si="1642"/>
        <v/>
      </c>
      <c r="EE1279" s="5" t="str">
        <f t="shared" si="1643"/>
        <v/>
      </c>
      <c r="EF1279" s="5" t="str">
        <f t="shared" si="1644"/>
        <v/>
      </c>
      <c r="EG1279" s="5" t="str">
        <f t="shared" si="1645"/>
        <v/>
      </c>
      <c r="EH1279" s="5" t="str">
        <f t="shared" si="1646"/>
        <v/>
      </c>
      <c r="EI1279" s="5" t="str">
        <f t="shared" si="1647"/>
        <v/>
      </c>
      <c r="EJ1279" s="5" t="str">
        <f t="shared" si="1648"/>
        <v/>
      </c>
      <c r="EK1279" s="5" t="str">
        <f t="shared" si="1649"/>
        <v/>
      </c>
      <c r="EL1279" s="5" t="str">
        <f t="shared" si="1650"/>
        <v/>
      </c>
      <c r="EM1279" s="5" t="str">
        <f t="shared" si="1651"/>
        <v/>
      </c>
      <c r="EN1279" s="5" t="str">
        <f t="shared" si="1652"/>
        <v/>
      </c>
      <c r="EO1279" s="5" t="str">
        <f t="shared" si="1653"/>
        <v/>
      </c>
      <c r="EP1279" s="5" t="str">
        <f t="shared" si="1654"/>
        <v/>
      </c>
      <c r="EQ1279" s="5" t="str">
        <f t="shared" si="1655"/>
        <v/>
      </c>
      <c r="ER1279" s="5" t="str">
        <f t="shared" si="1656"/>
        <v/>
      </c>
      <c r="ES1279" s="5" t="str">
        <f t="shared" si="1657"/>
        <v/>
      </c>
      <c r="ET1279" s="5" t="str">
        <f t="shared" si="1658"/>
        <v/>
      </c>
      <c r="EU1279" s="5" t="str">
        <f t="shared" si="1659"/>
        <v/>
      </c>
      <c r="EV1279" s="5" t="str">
        <f t="shared" si="1660"/>
        <v/>
      </c>
      <c r="EW1279" s="5" t="str">
        <f t="shared" si="1661"/>
        <v/>
      </c>
      <c r="EX1279" s="5" t="str">
        <f t="shared" si="1662"/>
        <v/>
      </c>
      <c r="EY1279" s="5" t="str">
        <f t="shared" si="1663"/>
        <v/>
      </c>
      <c r="EZ1279" s="5" t="str">
        <f t="shared" si="1664"/>
        <v/>
      </c>
      <c r="FA1279" s="5" t="str">
        <f t="shared" si="1665"/>
        <v/>
      </c>
      <c r="FB1279" s="5" t="str">
        <f t="shared" si="1666"/>
        <v/>
      </c>
      <c r="FC1279" s="5" t="str">
        <f t="shared" si="1667"/>
        <v/>
      </c>
      <c r="FD1279" s="5" t="str">
        <f t="shared" si="1668"/>
        <v/>
      </c>
      <c r="FE1279" s="5" t="str">
        <f t="shared" si="1669"/>
        <v/>
      </c>
      <c r="FF1279" s="5" t="str">
        <f t="shared" si="1670"/>
        <v/>
      </c>
      <c r="FG1279" s="5" t="str">
        <f t="shared" si="1671"/>
        <v/>
      </c>
      <c r="FH1279" s="5" t="str">
        <f t="shared" si="1672"/>
        <v/>
      </c>
      <c r="FI1279" s="5" t="str">
        <f t="shared" si="1673"/>
        <v/>
      </c>
      <c r="FJ1279" s="5" t="str">
        <f t="shared" si="1674"/>
        <v/>
      </c>
      <c r="FK1279" s="5" t="str">
        <f t="shared" si="1675"/>
        <v/>
      </c>
      <c r="FL1279" s="5" t="str">
        <f t="shared" si="1676"/>
        <v/>
      </c>
      <c r="FM1279" s="5" t="str">
        <f t="shared" si="1677"/>
        <v/>
      </c>
      <c r="FN1279" s="5" t="str">
        <f t="shared" si="1678"/>
        <v/>
      </c>
      <c r="FO1279" s="5" t="str">
        <f t="shared" si="1679"/>
        <v/>
      </c>
      <c r="FP1279" s="5" t="str">
        <f t="shared" si="1680"/>
        <v/>
      </c>
      <c r="FQ1279" s="5" t="str">
        <f t="shared" si="1681"/>
        <v/>
      </c>
      <c r="FR1279" s="5" t="str">
        <f t="shared" si="1682"/>
        <v/>
      </c>
      <c r="FS1279" s="5" t="str">
        <f t="shared" si="1683"/>
        <v/>
      </c>
      <c r="FT1279" s="13" t="str">
        <f t="shared" si="1684"/>
        <v xml:space="preserve">                                                                                </v>
      </c>
      <c r="FU1279" s="5" t="str">
        <f t="shared" ca="1" si="1685"/>
        <v/>
      </c>
    </row>
    <row r="1280" spans="8:177">
      <c r="H1280" s="5" t="str">
        <f t="shared" si="1602"/>
        <v/>
      </c>
      <c r="I1280" s="23" t="str">
        <f t="shared" si="1603"/>
        <v/>
      </c>
      <c r="CO1280" s="5">
        <f ca="1">COUNTA(INDIRECT($D$1&amp;ROW()):INDIRECT($F$1&amp;ROW()))</f>
        <v>0</v>
      </c>
      <c r="CR1280" s="5" t="str">
        <f t="shared" si="1604"/>
        <v/>
      </c>
      <c r="CS1280" s="5" t="str">
        <f t="shared" si="1605"/>
        <v/>
      </c>
      <c r="CT1280" s="5" t="str">
        <f t="shared" si="1606"/>
        <v/>
      </c>
      <c r="CU1280" s="5" t="str">
        <f t="shared" si="1607"/>
        <v/>
      </c>
      <c r="CV1280" s="5" t="str">
        <f t="shared" si="1608"/>
        <v/>
      </c>
      <c r="CW1280" s="5" t="str">
        <f t="shared" si="1609"/>
        <v/>
      </c>
      <c r="CX1280" s="5" t="str">
        <f t="shared" si="1610"/>
        <v/>
      </c>
      <c r="CY1280" s="5" t="str">
        <f t="shared" si="1611"/>
        <v/>
      </c>
      <c r="CZ1280" s="5" t="str">
        <f t="shared" si="1612"/>
        <v/>
      </c>
      <c r="DA1280" s="5" t="str">
        <f t="shared" si="1613"/>
        <v/>
      </c>
      <c r="DB1280" s="5" t="str">
        <f t="shared" si="1614"/>
        <v/>
      </c>
      <c r="DC1280" s="5" t="str">
        <f t="shared" si="1615"/>
        <v/>
      </c>
      <c r="DD1280" s="5" t="str">
        <f t="shared" si="1616"/>
        <v/>
      </c>
      <c r="DE1280" s="5" t="str">
        <f t="shared" si="1617"/>
        <v/>
      </c>
      <c r="DF1280" s="5" t="str">
        <f t="shared" si="1618"/>
        <v/>
      </c>
      <c r="DG1280" s="5" t="str">
        <f t="shared" si="1619"/>
        <v/>
      </c>
      <c r="DH1280" s="5" t="str">
        <f t="shared" si="1620"/>
        <v/>
      </c>
      <c r="DI1280" s="5" t="str">
        <f t="shared" si="1621"/>
        <v/>
      </c>
      <c r="DJ1280" s="5" t="str">
        <f t="shared" si="1622"/>
        <v/>
      </c>
      <c r="DK1280" s="5" t="str">
        <f t="shared" si="1623"/>
        <v/>
      </c>
      <c r="DL1280" s="5" t="str">
        <f t="shared" si="1624"/>
        <v/>
      </c>
      <c r="DM1280" s="5" t="str">
        <f t="shared" si="1625"/>
        <v/>
      </c>
      <c r="DN1280" s="5" t="str">
        <f t="shared" si="1626"/>
        <v/>
      </c>
      <c r="DO1280" s="5" t="str">
        <f t="shared" si="1627"/>
        <v/>
      </c>
      <c r="DP1280" s="5" t="str">
        <f t="shared" si="1628"/>
        <v/>
      </c>
      <c r="DQ1280" s="5" t="str">
        <f t="shared" si="1629"/>
        <v/>
      </c>
      <c r="DR1280" s="5" t="str">
        <f t="shared" si="1630"/>
        <v/>
      </c>
      <c r="DS1280" s="5" t="str">
        <f t="shared" si="1631"/>
        <v/>
      </c>
      <c r="DT1280" s="5" t="str">
        <f t="shared" si="1632"/>
        <v/>
      </c>
      <c r="DU1280" s="5" t="str">
        <f t="shared" si="1633"/>
        <v/>
      </c>
      <c r="DV1280" s="5" t="str">
        <f t="shared" si="1634"/>
        <v/>
      </c>
      <c r="DW1280" s="5" t="str">
        <f t="shared" si="1635"/>
        <v/>
      </c>
      <c r="DX1280" s="5" t="str">
        <f t="shared" si="1636"/>
        <v/>
      </c>
      <c r="DY1280" s="5" t="str">
        <f t="shared" si="1637"/>
        <v/>
      </c>
      <c r="DZ1280" s="5" t="str">
        <f t="shared" si="1638"/>
        <v/>
      </c>
      <c r="EA1280" s="5" t="str">
        <f t="shared" si="1639"/>
        <v/>
      </c>
      <c r="EB1280" s="5" t="str">
        <f t="shared" si="1640"/>
        <v/>
      </c>
      <c r="EC1280" s="5" t="str">
        <f t="shared" si="1641"/>
        <v/>
      </c>
      <c r="ED1280" s="5" t="str">
        <f t="shared" si="1642"/>
        <v/>
      </c>
      <c r="EE1280" s="5" t="str">
        <f t="shared" si="1643"/>
        <v/>
      </c>
      <c r="EF1280" s="5" t="str">
        <f t="shared" si="1644"/>
        <v/>
      </c>
      <c r="EG1280" s="5" t="str">
        <f t="shared" si="1645"/>
        <v/>
      </c>
      <c r="EH1280" s="5" t="str">
        <f t="shared" si="1646"/>
        <v/>
      </c>
      <c r="EI1280" s="5" t="str">
        <f t="shared" si="1647"/>
        <v/>
      </c>
      <c r="EJ1280" s="5" t="str">
        <f t="shared" si="1648"/>
        <v/>
      </c>
      <c r="EK1280" s="5" t="str">
        <f t="shared" si="1649"/>
        <v/>
      </c>
      <c r="EL1280" s="5" t="str">
        <f t="shared" si="1650"/>
        <v/>
      </c>
      <c r="EM1280" s="5" t="str">
        <f t="shared" si="1651"/>
        <v/>
      </c>
      <c r="EN1280" s="5" t="str">
        <f t="shared" si="1652"/>
        <v/>
      </c>
      <c r="EO1280" s="5" t="str">
        <f t="shared" si="1653"/>
        <v/>
      </c>
      <c r="EP1280" s="5" t="str">
        <f t="shared" si="1654"/>
        <v/>
      </c>
      <c r="EQ1280" s="5" t="str">
        <f t="shared" si="1655"/>
        <v/>
      </c>
      <c r="ER1280" s="5" t="str">
        <f t="shared" si="1656"/>
        <v/>
      </c>
      <c r="ES1280" s="5" t="str">
        <f t="shared" si="1657"/>
        <v/>
      </c>
      <c r="ET1280" s="5" t="str">
        <f t="shared" si="1658"/>
        <v/>
      </c>
      <c r="EU1280" s="5" t="str">
        <f t="shared" si="1659"/>
        <v/>
      </c>
      <c r="EV1280" s="5" t="str">
        <f t="shared" si="1660"/>
        <v/>
      </c>
      <c r="EW1280" s="5" t="str">
        <f t="shared" si="1661"/>
        <v/>
      </c>
      <c r="EX1280" s="5" t="str">
        <f t="shared" si="1662"/>
        <v/>
      </c>
      <c r="EY1280" s="5" t="str">
        <f t="shared" si="1663"/>
        <v/>
      </c>
      <c r="EZ1280" s="5" t="str">
        <f t="shared" si="1664"/>
        <v/>
      </c>
      <c r="FA1280" s="5" t="str">
        <f t="shared" si="1665"/>
        <v/>
      </c>
      <c r="FB1280" s="5" t="str">
        <f t="shared" si="1666"/>
        <v/>
      </c>
      <c r="FC1280" s="5" t="str">
        <f t="shared" si="1667"/>
        <v/>
      </c>
      <c r="FD1280" s="5" t="str">
        <f t="shared" si="1668"/>
        <v/>
      </c>
      <c r="FE1280" s="5" t="str">
        <f t="shared" si="1669"/>
        <v/>
      </c>
      <c r="FF1280" s="5" t="str">
        <f t="shared" si="1670"/>
        <v/>
      </c>
      <c r="FG1280" s="5" t="str">
        <f t="shared" si="1671"/>
        <v/>
      </c>
      <c r="FH1280" s="5" t="str">
        <f t="shared" si="1672"/>
        <v/>
      </c>
      <c r="FI1280" s="5" t="str">
        <f t="shared" si="1673"/>
        <v/>
      </c>
      <c r="FJ1280" s="5" t="str">
        <f t="shared" si="1674"/>
        <v/>
      </c>
      <c r="FK1280" s="5" t="str">
        <f t="shared" si="1675"/>
        <v/>
      </c>
      <c r="FL1280" s="5" t="str">
        <f t="shared" si="1676"/>
        <v/>
      </c>
      <c r="FM1280" s="5" t="str">
        <f t="shared" si="1677"/>
        <v/>
      </c>
      <c r="FN1280" s="5" t="str">
        <f t="shared" si="1678"/>
        <v/>
      </c>
      <c r="FO1280" s="5" t="str">
        <f t="shared" si="1679"/>
        <v/>
      </c>
      <c r="FP1280" s="5" t="str">
        <f t="shared" si="1680"/>
        <v/>
      </c>
      <c r="FQ1280" s="5" t="str">
        <f t="shared" si="1681"/>
        <v/>
      </c>
      <c r="FR1280" s="5" t="str">
        <f t="shared" si="1682"/>
        <v/>
      </c>
      <c r="FS1280" s="5" t="str">
        <f t="shared" si="1683"/>
        <v/>
      </c>
      <c r="FT1280" s="13" t="str">
        <f t="shared" si="1684"/>
        <v xml:space="preserve">                                                                                </v>
      </c>
      <c r="FU1280" s="5" t="str">
        <f t="shared" ca="1" si="1685"/>
        <v/>
      </c>
    </row>
    <row r="1281" spans="8:177">
      <c r="H1281" s="5" t="str">
        <f t="shared" si="1602"/>
        <v/>
      </c>
      <c r="I1281" s="23" t="str">
        <f t="shared" si="1603"/>
        <v/>
      </c>
      <c r="CO1281" s="5">
        <f ca="1">COUNTA(INDIRECT($D$1&amp;ROW()):INDIRECT($F$1&amp;ROW()))</f>
        <v>0</v>
      </c>
      <c r="CR1281" s="5" t="str">
        <f t="shared" si="1604"/>
        <v/>
      </c>
      <c r="CS1281" s="5" t="str">
        <f t="shared" si="1605"/>
        <v/>
      </c>
      <c r="CT1281" s="5" t="str">
        <f t="shared" si="1606"/>
        <v/>
      </c>
      <c r="CU1281" s="5" t="str">
        <f t="shared" si="1607"/>
        <v/>
      </c>
      <c r="CV1281" s="5" t="str">
        <f t="shared" si="1608"/>
        <v/>
      </c>
      <c r="CW1281" s="5" t="str">
        <f t="shared" si="1609"/>
        <v/>
      </c>
      <c r="CX1281" s="5" t="str">
        <f t="shared" si="1610"/>
        <v/>
      </c>
      <c r="CY1281" s="5" t="str">
        <f t="shared" si="1611"/>
        <v/>
      </c>
      <c r="CZ1281" s="5" t="str">
        <f t="shared" si="1612"/>
        <v/>
      </c>
      <c r="DA1281" s="5" t="str">
        <f t="shared" si="1613"/>
        <v/>
      </c>
      <c r="DB1281" s="5" t="str">
        <f t="shared" si="1614"/>
        <v/>
      </c>
      <c r="DC1281" s="5" t="str">
        <f t="shared" si="1615"/>
        <v/>
      </c>
      <c r="DD1281" s="5" t="str">
        <f t="shared" si="1616"/>
        <v/>
      </c>
      <c r="DE1281" s="5" t="str">
        <f t="shared" si="1617"/>
        <v/>
      </c>
      <c r="DF1281" s="5" t="str">
        <f t="shared" si="1618"/>
        <v/>
      </c>
      <c r="DG1281" s="5" t="str">
        <f t="shared" si="1619"/>
        <v/>
      </c>
      <c r="DH1281" s="5" t="str">
        <f t="shared" si="1620"/>
        <v/>
      </c>
      <c r="DI1281" s="5" t="str">
        <f t="shared" si="1621"/>
        <v/>
      </c>
      <c r="DJ1281" s="5" t="str">
        <f t="shared" si="1622"/>
        <v/>
      </c>
      <c r="DK1281" s="5" t="str">
        <f t="shared" si="1623"/>
        <v/>
      </c>
      <c r="DL1281" s="5" t="str">
        <f t="shared" si="1624"/>
        <v/>
      </c>
      <c r="DM1281" s="5" t="str">
        <f t="shared" si="1625"/>
        <v/>
      </c>
      <c r="DN1281" s="5" t="str">
        <f t="shared" si="1626"/>
        <v/>
      </c>
      <c r="DO1281" s="5" t="str">
        <f t="shared" si="1627"/>
        <v/>
      </c>
      <c r="DP1281" s="5" t="str">
        <f t="shared" si="1628"/>
        <v/>
      </c>
      <c r="DQ1281" s="5" t="str">
        <f t="shared" si="1629"/>
        <v/>
      </c>
      <c r="DR1281" s="5" t="str">
        <f t="shared" si="1630"/>
        <v/>
      </c>
      <c r="DS1281" s="5" t="str">
        <f t="shared" si="1631"/>
        <v/>
      </c>
      <c r="DT1281" s="5" t="str">
        <f t="shared" si="1632"/>
        <v/>
      </c>
      <c r="DU1281" s="5" t="str">
        <f t="shared" si="1633"/>
        <v/>
      </c>
      <c r="DV1281" s="5" t="str">
        <f t="shared" si="1634"/>
        <v/>
      </c>
      <c r="DW1281" s="5" t="str">
        <f t="shared" si="1635"/>
        <v/>
      </c>
      <c r="DX1281" s="5" t="str">
        <f t="shared" si="1636"/>
        <v/>
      </c>
      <c r="DY1281" s="5" t="str">
        <f t="shared" si="1637"/>
        <v/>
      </c>
      <c r="DZ1281" s="5" t="str">
        <f t="shared" si="1638"/>
        <v/>
      </c>
      <c r="EA1281" s="5" t="str">
        <f t="shared" si="1639"/>
        <v/>
      </c>
      <c r="EB1281" s="5" t="str">
        <f t="shared" si="1640"/>
        <v/>
      </c>
      <c r="EC1281" s="5" t="str">
        <f t="shared" si="1641"/>
        <v/>
      </c>
      <c r="ED1281" s="5" t="str">
        <f t="shared" si="1642"/>
        <v/>
      </c>
      <c r="EE1281" s="5" t="str">
        <f t="shared" si="1643"/>
        <v/>
      </c>
      <c r="EF1281" s="5" t="str">
        <f t="shared" si="1644"/>
        <v/>
      </c>
      <c r="EG1281" s="5" t="str">
        <f t="shared" si="1645"/>
        <v/>
      </c>
      <c r="EH1281" s="5" t="str">
        <f t="shared" si="1646"/>
        <v/>
      </c>
      <c r="EI1281" s="5" t="str">
        <f t="shared" si="1647"/>
        <v/>
      </c>
      <c r="EJ1281" s="5" t="str">
        <f t="shared" si="1648"/>
        <v/>
      </c>
      <c r="EK1281" s="5" t="str">
        <f t="shared" si="1649"/>
        <v/>
      </c>
      <c r="EL1281" s="5" t="str">
        <f t="shared" si="1650"/>
        <v/>
      </c>
      <c r="EM1281" s="5" t="str">
        <f t="shared" si="1651"/>
        <v/>
      </c>
      <c r="EN1281" s="5" t="str">
        <f t="shared" si="1652"/>
        <v/>
      </c>
      <c r="EO1281" s="5" t="str">
        <f t="shared" si="1653"/>
        <v/>
      </c>
      <c r="EP1281" s="5" t="str">
        <f t="shared" si="1654"/>
        <v/>
      </c>
      <c r="EQ1281" s="5" t="str">
        <f t="shared" si="1655"/>
        <v/>
      </c>
      <c r="ER1281" s="5" t="str">
        <f t="shared" si="1656"/>
        <v/>
      </c>
      <c r="ES1281" s="5" t="str">
        <f t="shared" si="1657"/>
        <v/>
      </c>
      <c r="ET1281" s="5" t="str">
        <f t="shared" si="1658"/>
        <v/>
      </c>
      <c r="EU1281" s="5" t="str">
        <f t="shared" si="1659"/>
        <v/>
      </c>
      <c r="EV1281" s="5" t="str">
        <f t="shared" si="1660"/>
        <v/>
      </c>
      <c r="EW1281" s="5" t="str">
        <f t="shared" si="1661"/>
        <v/>
      </c>
      <c r="EX1281" s="5" t="str">
        <f t="shared" si="1662"/>
        <v/>
      </c>
      <c r="EY1281" s="5" t="str">
        <f t="shared" si="1663"/>
        <v/>
      </c>
      <c r="EZ1281" s="5" t="str">
        <f t="shared" si="1664"/>
        <v/>
      </c>
      <c r="FA1281" s="5" t="str">
        <f t="shared" si="1665"/>
        <v/>
      </c>
      <c r="FB1281" s="5" t="str">
        <f t="shared" si="1666"/>
        <v/>
      </c>
      <c r="FC1281" s="5" t="str">
        <f t="shared" si="1667"/>
        <v/>
      </c>
      <c r="FD1281" s="5" t="str">
        <f t="shared" si="1668"/>
        <v/>
      </c>
      <c r="FE1281" s="5" t="str">
        <f t="shared" si="1669"/>
        <v/>
      </c>
      <c r="FF1281" s="5" t="str">
        <f t="shared" si="1670"/>
        <v/>
      </c>
      <c r="FG1281" s="5" t="str">
        <f t="shared" si="1671"/>
        <v/>
      </c>
      <c r="FH1281" s="5" t="str">
        <f t="shared" si="1672"/>
        <v/>
      </c>
      <c r="FI1281" s="5" t="str">
        <f t="shared" si="1673"/>
        <v/>
      </c>
      <c r="FJ1281" s="5" t="str">
        <f t="shared" si="1674"/>
        <v/>
      </c>
      <c r="FK1281" s="5" t="str">
        <f t="shared" si="1675"/>
        <v/>
      </c>
      <c r="FL1281" s="5" t="str">
        <f t="shared" si="1676"/>
        <v/>
      </c>
      <c r="FM1281" s="5" t="str">
        <f t="shared" si="1677"/>
        <v/>
      </c>
      <c r="FN1281" s="5" t="str">
        <f t="shared" si="1678"/>
        <v/>
      </c>
      <c r="FO1281" s="5" t="str">
        <f t="shared" si="1679"/>
        <v/>
      </c>
      <c r="FP1281" s="5" t="str">
        <f t="shared" si="1680"/>
        <v/>
      </c>
      <c r="FQ1281" s="5" t="str">
        <f t="shared" si="1681"/>
        <v/>
      </c>
      <c r="FR1281" s="5" t="str">
        <f t="shared" si="1682"/>
        <v/>
      </c>
      <c r="FS1281" s="5" t="str">
        <f t="shared" si="1683"/>
        <v/>
      </c>
      <c r="FT1281" s="13" t="str">
        <f t="shared" si="1684"/>
        <v xml:space="preserve">                                                                                </v>
      </c>
      <c r="FU1281" s="5" t="str">
        <f t="shared" ca="1" si="1685"/>
        <v/>
      </c>
    </row>
    <row r="1282" spans="8:177">
      <c r="H1282" s="5" t="str">
        <f t="shared" si="1602"/>
        <v/>
      </c>
      <c r="I1282" s="23" t="str">
        <f t="shared" si="1603"/>
        <v/>
      </c>
      <c r="CO1282" s="5">
        <f ca="1">COUNTA(INDIRECT($D$1&amp;ROW()):INDIRECT($F$1&amp;ROW()))</f>
        <v>0</v>
      </c>
      <c r="CR1282" s="5" t="str">
        <f t="shared" si="1604"/>
        <v/>
      </c>
      <c r="CS1282" s="5" t="str">
        <f t="shared" si="1605"/>
        <v/>
      </c>
      <c r="CT1282" s="5" t="str">
        <f t="shared" si="1606"/>
        <v/>
      </c>
      <c r="CU1282" s="5" t="str">
        <f t="shared" si="1607"/>
        <v/>
      </c>
      <c r="CV1282" s="5" t="str">
        <f t="shared" si="1608"/>
        <v/>
      </c>
      <c r="CW1282" s="5" t="str">
        <f t="shared" si="1609"/>
        <v/>
      </c>
      <c r="CX1282" s="5" t="str">
        <f t="shared" si="1610"/>
        <v/>
      </c>
      <c r="CY1282" s="5" t="str">
        <f t="shared" si="1611"/>
        <v/>
      </c>
      <c r="CZ1282" s="5" t="str">
        <f t="shared" si="1612"/>
        <v/>
      </c>
      <c r="DA1282" s="5" t="str">
        <f t="shared" si="1613"/>
        <v/>
      </c>
      <c r="DB1282" s="5" t="str">
        <f t="shared" si="1614"/>
        <v/>
      </c>
      <c r="DC1282" s="5" t="str">
        <f t="shared" si="1615"/>
        <v/>
      </c>
      <c r="DD1282" s="5" t="str">
        <f t="shared" si="1616"/>
        <v/>
      </c>
      <c r="DE1282" s="5" t="str">
        <f t="shared" si="1617"/>
        <v/>
      </c>
      <c r="DF1282" s="5" t="str">
        <f t="shared" si="1618"/>
        <v/>
      </c>
      <c r="DG1282" s="5" t="str">
        <f t="shared" si="1619"/>
        <v/>
      </c>
      <c r="DH1282" s="5" t="str">
        <f t="shared" si="1620"/>
        <v/>
      </c>
      <c r="DI1282" s="5" t="str">
        <f t="shared" si="1621"/>
        <v/>
      </c>
      <c r="DJ1282" s="5" t="str">
        <f t="shared" si="1622"/>
        <v/>
      </c>
      <c r="DK1282" s="5" t="str">
        <f t="shared" si="1623"/>
        <v/>
      </c>
      <c r="DL1282" s="5" t="str">
        <f t="shared" si="1624"/>
        <v/>
      </c>
      <c r="DM1282" s="5" t="str">
        <f t="shared" si="1625"/>
        <v/>
      </c>
      <c r="DN1282" s="5" t="str">
        <f t="shared" si="1626"/>
        <v/>
      </c>
      <c r="DO1282" s="5" t="str">
        <f t="shared" si="1627"/>
        <v/>
      </c>
      <c r="DP1282" s="5" t="str">
        <f t="shared" si="1628"/>
        <v/>
      </c>
      <c r="DQ1282" s="5" t="str">
        <f t="shared" si="1629"/>
        <v/>
      </c>
      <c r="DR1282" s="5" t="str">
        <f t="shared" si="1630"/>
        <v/>
      </c>
      <c r="DS1282" s="5" t="str">
        <f t="shared" si="1631"/>
        <v/>
      </c>
      <c r="DT1282" s="5" t="str">
        <f t="shared" si="1632"/>
        <v/>
      </c>
      <c r="DU1282" s="5" t="str">
        <f t="shared" si="1633"/>
        <v/>
      </c>
      <c r="DV1282" s="5" t="str">
        <f t="shared" si="1634"/>
        <v/>
      </c>
      <c r="DW1282" s="5" t="str">
        <f t="shared" si="1635"/>
        <v/>
      </c>
      <c r="DX1282" s="5" t="str">
        <f t="shared" si="1636"/>
        <v/>
      </c>
      <c r="DY1282" s="5" t="str">
        <f t="shared" si="1637"/>
        <v/>
      </c>
      <c r="DZ1282" s="5" t="str">
        <f t="shared" si="1638"/>
        <v/>
      </c>
      <c r="EA1282" s="5" t="str">
        <f t="shared" si="1639"/>
        <v/>
      </c>
      <c r="EB1282" s="5" t="str">
        <f t="shared" si="1640"/>
        <v/>
      </c>
      <c r="EC1282" s="5" t="str">
        <f t="shared" si="1641"/>
        <v/>
      </c>
      <c r="ED1282" s="5" t="str">
        <f t="shared" si="1642"/>
        <v/>
      </c>
      <c r="EE1282" s="5" t="str">
        <f t="shared" si="1643"/>
        <v/>
      </c>
      <c r="EF1282" s="5" t="str">
        <f t="shared" si="1644"/>
        <v/>
      </c>
      <c r="EG1282" s="5" t="str">
        <f t="shared" si="1645"/>
        <v/>
      </c>
      <c r="EH1282" s="5" t="str">
        <f t="shared" si="1646"/>
        <v/>
      </c>
      <c r="EI1282" s="5" t="str">
        <f t="shared" si="1647"/>
        <v/>
      </c>
      <c r="EJ1282" s="5" t="str">
        <f t="shared" si="1648"/>
        <v/>
      </c>
      <c r="EK1282" s="5" t="str">
        <f t="shared" si="1649"/>
        <v/>
      </c>
      <c r="EL1282" s="5" t="str">
        <f t="shared" si="1650"/>
        <v/>
      </c>
      <c r="EM1282" s="5" t="str">
        <f t="shared" si="1651"/>
        <v/>
      </c>
      <c r="EN1282" s="5" t="str">
        <f t="shared" si="1652"/>
        <v/>
      </c>
      <c r="EO1282" s="5" t="str">
        <f t="shared" si="1653"/>
        <v/>
      </c>
      <c r="EP1282" s="5" t="str">
        <f t="shared" si="1654"/>
        <v/>
      </c>
      <c r="EQ1282" s="5" t="str">
        <f t="shared" si="1655"/>
        <v/>
      </c>
      <c r="ER1282" s="5" t="str">
        <f t="shared" si="1656"/>
        <v/>
      </c>
      <c r="ES1282" s="5" t="str">
        <f t="shared" si="1657"/>
        <v/>
      </c>
      <c r="ET1282" s="5" t="str">
        <f t="shared" si="1658"/>
        <v/>
      </c>
      <c r="EU1282" s="5" t="str">
        <f t="shared" si="1659"/>
        <v/>
      </c>
      <c r="EV1282" s="5" t="str">
        <f t="shared" si="1660"/>
        <v/>
      </c>
      <c r="EW1282" s="5" t="str">
        <f t="shared" si="1661"/>
        <v/>
      </c>
      <c r="EX1282" s="5" t="str">
        <f t="shared" si="1662"/>
        <v/>
      </c>
      <c r="EY1282" s="5" t="str">
        <f t="shared" si="1663"/>
        <v/>
      </c>
      <c r="EZ1282" s="5" t="str">
        <f t="shared" si="1664"/>
        <v/>
      </c>
      <c r="FA1282" s="5" t="str">
        <f t="shared" si="1665"/>
        <v/>
      </c>
      <c r="FB1282" s="5" t="str">
        <f t="shared" si="1666"/>
        <v/>
      </c>
      <c r="FC1282" s="5" t="str">
        <f t="shared" si="1667"/>
        <v/>
      </c>
      <c r="FD1282" s="5" t="str">
        <f t="shared" si="1668"/>
        <v/>
      </c>
      <c r="FE1282" s="5" t="str">
        <f t="shared" si="1669"/>
        <v/>
      </c>
      <c r="FF1282" s="5" t="str">
        <f t="shared" si="1670"/>
        <v/>
      </c>
      <c r="FG1282" s="5" t="str">
        <f t="shared" si="1671"/>
        <v/>
      </c>
      <c r="FH1282" s="5" t="str">
        <f t="shared" si="1672"/>
        <v/>
      </c>
      <c r="FI1282" s="5" t="str">
        <f t="shared" si="1673"/>
        <v/>
      </c>
      <c r="FJ1282" s="5" t="str">
        <f t="shared" si="1674"/>
        <v/>
      </c>
      <c r="FK1282" s="5" t="str">
        <f t="shared" si="1675"/>
        <v/>
      </c>
      <c r="FL1282" s="5" t="str">
        <f t="shared" si="1676"/>
        <v/>
      </c>
      <c r="FM1282" s="5" t="str">
        <f t="shared" si="1677"/>
        <v/>
      </c>
      <c r="FN1282" s="5" t="str">
        <f t="shared" si="1678"/>
        <v/>
      </c>
      <c r="FO1282" s="5" t="str">
        <f t="shared" si="1679"/>
        <v/>
      </c>
      <c r="FP1282" s="5" t="str">
        <f t="shared" si="1680"/>
        <v/>
      </c>
      <c r="FQ1282" s="5" t="str">
        <f t="shared" si="1681"/>
        <v/>
      </c>
      <c r="FR1282" s="5" t="str">
        <f t="shared" si="1682"/>
        <v/>
      </c>
      <c r="FS1282" s="5" t="str">
        <f t="shared" si="1683"/>
        <v/>
      </c>
      <c r="FT1282" s="13" t="str">
        <f t="shared" si="1684"/>
        <v xml:space="preserve">                                                                                </v>
      </c>
      <c r="FU1282" s="5" t="str">
        <f t="shared" ca="1" si="1685"/>
        <v/>
      </c>
    </row>
    <row r="1283" spans="8:177">
      <c r="H1283" s="5" t="str">
        <f t="shared" si="1602"/>
        <v/>
      </c>
      <c r="I1283" s="23" t="str">
        <f t="shared" si="1603"/>
        <v/>
      </c>
      <c r="CO1283" s="5">
        <f ca="1">COUNTA(INDIRECT($D$1&amp;ROW()):INDIRECT($F$1&amp;ROW()))</f>
        <v>0</v>
      </c>
      <c r="CR1283" s="5" t="str">
        <f t="shared" si="1604"/>
        <v/>
      </c>
      <c r="CS1283" s="5" t="str">
        <f t="shared" si="1605"/>
        <v/>
      </c>
      <c r="CT1283" s="5" t="str">
        <f t="shared" si="1606"/>
        <v/>
      </c>
      <c r="CU1283" s="5" t="str">
        <f t="shared" si="1607"/>
        <v/>
      </c>
      <c r="CV1283" s="5" t="str">
        <f t="shared" si="1608"/>
        <v/>
      </c>
      <c r="CW1283" s="5" t="str">
        <f t="shared" si="1609"/>
        <v/>
      </c>
      <c r="CX1283" s="5" t="str">
        <f t="shared" si="1610"/>
        <v/>
      </c>
      <c r="CY1283" s="5" t="str">
        <f t="shared" si="1611"/>
        <v/>
      </c>
      <c r="CZ1283" s="5" t="str">
        <f t="shared" si="1612"/>
        <v/>
      </c>
      <c r="DA1283" s="5" t="str">
        <f t="shared" si="1613"/>
        <v/>
      </c>
      <c r="DB1283" s="5" t="str">
        <f t="shared" si="1614"/>
        <v/>
      </c>
      <c r="DC1283" s="5" t="str">
        <f t="shared" si="1615"/>
        <v/>
      </c>
      <c r="DD1283" s="5" t="str">
        <f t="shared" si="1616"/>
        <v/>
      </c>
      <c r="DE1283" s="5" t="str">
        <f t="shared" si="1617"/>
        <v/>
      </c>
      <c r="DF1283" s="5" t="str">
        <f t="shared" si="1618"/>
        <v/>
      </c>
      <c r="DG1283" s="5" t="str">
        <f t="shared" si="1619"/>
        <v/>
      </c>
      <c r="DH1283" s="5" t="str">
        <f t="shared" si="1620"/>
        <v/>
      </c>
      <c r="DI1283" s="5" t="str">
        <f t="shared" si="1621"/>
        <v/>
      </c>
      <c r="DJ1283" s="5" t="str">
        <f t="shared" si="1622"/>
        <v/>
      </c>
      <c r="DK1283" s="5" t="str">
        <f t="shared" si="1623"/>
        <v/>
      </c>
      <c r="DL1283" s="5" t="str">
        <f t="shared" si="1624"/>
        <v/>
      </c>
      <c r="DM1283" s="5" t="str">
        <f t="shared" si="1625"/>
        <v/>
      </c>
      <c r="DN1283" s="5" t="str">
        <f t="shared" si="1626"/>
        <v/>
      </c>
      <c r="DO1283" s="5" t="str">
        <f t="shared" si="1627"/>
        <v/>
      </c>
      <c r="DP1283" s="5" t="str">
        <f t="shared" si="1628"/>
        <v/>
      </c>
      <c r="DQ1283" s="5" t="str">
        <f t="shared" si="1629"/>
        <v/>
      </c>
      <c r="DR1283" s="5" t="str">
        <f t="shared" si="1630"/>
        <v/>
      </c>
      <c r="DS1283" s="5" t="str">
        <f t="shared" si="1631"/>
        <v/>
      </c>
      <c r="DT1283" s="5" t="str">
        <f t="shared" si="1632"/>
        <v/>
      </c>
      <c r="DU1283" s="5" t="str">
        <f t="shared" si="1633"/>
        <v/>
      </c>
      <c r="DV1283" s="5" t="str">
        <f t="shared" si="1634"/>
        <v/>
      </c>
      <c r="DW1283" s="5" t="str">
        <f t="shared" si="1635"/>
        <v/>
      </c>
      <c r="DX1283" s="5" t="str">
        <f t="shared" si="1636"/>
        <v/>
      </c>
      <c r="DY1283" s="5" t="str">
        <f t="shared" si="1637"/>
        <v/>
      </c>
      <c r="DZ1283" s="5" t="str">
        <f t="shared" si="1638"/>
        <v/>
      </c>
      <c r="EA1283" s="5" t="str">
        <f t="shared" si="1639"/>
        <v/>
      </c>
      <c r="EB1283" s="5" t="str">
        <f t="shared" si="1640"/>
        <v/>
      </c>
      <c r="EC1283" s="5" t="str">
        <f t="shared" si="1641"/>
        <v/>
      </c>
      <c r="ED1283" s="5" t="str">
        <f t="shared" si="1642"/>
        <v/>
      </c>
      <c r="EE1283" s="5" t="str">
        <f t="shared" si="1643"/>
        <v/>
      </c>
      <c r="EF1283" s="5" t="str">
        <f t="shared" si="1644"/>
        <v/>
      </c>
      <c r="EG1283" s="5" t="str">
        <f t="shared" si="1645"/>
        <v/>
      </c>
      <c r="EH1283" s="5" t="str">
        <f t="shared" si="1646"/>
        <v/>
      </c>
      <c r="EI1283" s="5" t="str">
        <f t="shared" si="1647"/>
        <v/>
      </c>
      <c r="EJ1283" s="5" t="str">
        <f t="shared" si="1648"/>
        <v/>
      </c>
      <c r="EK1283" s="5" t="str">
        <f t="shared" si="1649"/>
        <v/>
      </c>
      <c r="EL1283" s="5" t="str">
        <f t="shared" si="1650"/>
        <v/>
      </c>
      <c r="EM1283" s="5" t="str">
        <f t="shared" si="1651"/>
        <v/>
      </c>
      <c r="EN1283" s="5" t="str">
        <f t="shared" si="1652"/>
        <v/>
      </c>
      <c r="EO1283" s="5" t="str">
        <f t="shared" si="1653"/>
        <v/>
      </c>
      <c r="EP1283" s="5" t="str">
        <f t="shared" si="1654"/>
        <v/>
      </c>
      <c r="EQ1283" s="5" t="str">
        <f t="shared" si="1655"/>
        <v/>
      </c>
      <c r="ER1283" s="5" t="str">
        <f t="shared" si="1656"/>
        <v/>
      </c>
      <c r="ES1283" s="5" t="str">
        <f t="shared" si="1657"/>
        <v/>
      </c>
      <c r="ET1283" s="5" t="str">
        <f t="shared" si="1658"/>
        <v/>
      </c>
      <c r="EU1283" s="5" t="str">
        <f t="shared" si="1659"/>
        <v/>
      </c>
      <c r="EV1283" s="5" t="str">
        <f t="shared" si="1660"/>
        <v/>
      </c>
      <c r="EW1283" s="5" t="str">
        <f t="shared" si="1661"/>
        <v/>
      </c>
      <c r="EX1283" s="5" t="str">
        <f t="shared" si="1662"/>
        <v/>
      </c>
      <c r="EY1283" s="5" t="str">
        <f t="shared" si="1663"/>
        <v/>
      </c>
      <c r="EZ1283" s="5" t="str">
        <f t="shared" si="1664"/>
        <v/>
      </c>
      <c r="FA1283" s="5" t="str">
        <f t="shared" si="1665"/>
        <v/>
      </c>
      <c r="FB1283" s="5" t="str">
        <f t="shared" si="1666"/>
        <v/>
      </c>
      <c r="FC1283" s="5" t="str">
        <f t="shared" si="1667"/>
        <v/>
      </c>
      <c r="FD1283" s="5" t="str">
        <f t="shared" si="1668"/>
        <v/>
      </c>
      <c r="FE1283" s="5" t="str">
        <f t="shared" si="1669"/>
        <v/>
      </c>
      <c r="FF1283" s="5" t="str">
        <f t="shared" si="1670"/>
        <v/>
      </c>
      <c r="FG1283" s="5" t="str">
        <f t="shared" si="1671"/>
        <v/>
      </c>
      <c r="FH1283" s="5" t="str">
        <f t="shared" si="1672"/>
        <v/>
      </c>
      <c r="FI1283" s="5" t="str">
        <f t="shared" si="1673"/>
        <v/>
      </c>
      <c r="FJ1283" s="5" t="str">
        <f t="shared" si="1674"/>
        <v/>
      </c>
      <c r="FK1283" s="5" t="str">
        <f t="shared" si="1675"/>
        <v/>
      </c>
      <c r="FL1283" s="5" t="str">
        <f t="shared" si="1676"/>
        <v/>
      </c>
      <c r="FM1283" s="5" t="str">
        <f t="shared" si="1677"/>
        <v/>
      </c>
      <c r="FN1283" s="5" t="str">
        <f t="shared" si="1678"/>
        <v/>
      </c>
      <c r="FO1283" s="5" t="str">
        <f t="shared" si="1679"/>
        <v/>
      </c>
      <c r="FP1283" s="5" t="str">
        <f t="shared" si="1680"/>
        <v/>
      </c>
      <c r="FQ1283" s="5" t="str">
        <f t="shared" si="1681"/>
        <v/>
      </c>
      <c r="FR1283" s="5" t="str">
        <f t="shared" si="1682"/>
        <v/>
      </c>
      <c r="FS1283" s="5" t="str">
        <f t="shared" si="1683"/>
        <v/>
      </c>
      <c r="FT1283" s="13" t="str">
        <f t="shared" si="1684"/>
        <v xml:space="preserve">                                                                                </v>
      </c>
      <c r="FU1283" s="5" t="str">
        <f t="shared" ca="1" si="1685"/>
        <v/>
      </c>
    </row>
    <row r="1284" spans="8:177">
      <c r="H1284" s="5" t="str">
        <f t="shared" ref="H1284:H1347" si="1686">IF($C1284="","",CO1284)</f>
        <v/>
      </c>
      <c r="I1284" s="23" t="str">
        <f t="shared" ref="I1284:I1347" si="1687">IF($C1284="","",TRIM(FT1284))</f>
        <v/>
      </c>
      <c r="CO1284" s="5">
        <f ca="1">COUNTA(INDIRECT($D$1&amp;ROW()):INDIRECT($F$1&amp;ROW()))</f>
        <v>0</v>
      </c>
      <c r="CR1284" s="5" t="str">
        <f t="shared" ref="CR1284:CR1347" si="1688">IF(OR(M1284="",M$2=""),"",M$2)</f>
        <v/>
      </c>
      <c r="CS1284" s="5" t="str">
        <f t="shared" ref="CS1284:CS1347" si="1689">IF(OR(N1284="",N$2=""),"",N$2)</f>
        <v/>
      </c>
      <c r="CT1284" s="5" t="str">
        <f t="shared" ref="CT1284:CT1347" si="1690">IF(OR(O1284="",O$2=""),"",O$2)</f>
        <v/>
      </c>
      <c r="CU1284" s="5" t="str">
        <f t="shared" ref="CU1284:CU1347" si="1691">IF(OR(P1284="",P$2=""),"",P$2)</f>
        <v/>
      </c>
      <c r="CV1284" s="5" t="str">
        <f t="shared" ref="CV1284:CV1347" si="1692">IF(OR(Q1284="",Q$2=""),"",Q$2)</f>
        <v/>
      </c>
      <c r="CW1284" s="5" t="str">
        <f t="shared" ref="CW1284:CW1347" si="1693">IF(OR(R1284="",R$2=""),"",R$2)</f>
        <v/>
      </c>
      <c r="CX1284" s="5" t="str">
        <f t="shared" ref="CX1284:CX1347" si="1694">IF(OR(S1284="",S$2=""),"",S$2)</f>
        <v/>
      </c>
      <c r="CY1284" s="5" t="str">
        <f t="shared" ref="CY1284:CY1347" si="1695">IF(OR(T1284="",T$2=""),"",T$2)</f>
        <v/>
      </c>
      <c r="CZ1284" s="5" t="str">
        <f t="shared" ref="CZ1284:CZ1347" si="1696">IF(OR(U1284="",U$2=""),"",U$2)</f>
        <v/>
      </c>
      <c r="DA1284" s="5" t="str">
        <f t="shared" ref="DA1284:DA1347" si="1697">IF(OR(V1284="",V$2=""),"",V$2)</f>
        <v/>
      </c>
      <c r="DB1284" s="5" t="str">
        <f t="shared" ref="DB1284:DB1347" si="1698">IF(OR(W1284="",W$2=""),"",W$2)</f>
        <v/>
      </c>
      <c r="DC1284" s="5" t="str">
        <f t="shared" ref="DC1284:DC1347" si="1699">IF(OR(X1284="",X$2=""),"",X$2)</f>
        <v/>
      </c>
      <c r="DD1284" s="5" t="str">
        <f t="shared" ref="DD1284:DD1347" si="1700">IF(OR(Y1284="",Y$2=""),"",Y$2)</f>
        <v/>
      </c>
      <c r="DE1284" s="5" t="str">
        <f t="shared" ref="DE1284:DE1347" si="1701">IF(OR(Z1284="",Z$2=""),"",Z$2)</f>
        <v/>
      </c>
      <c r="DF1284" s="5" t="str">
        <f t="shared" ref="DF1284:DF1347" si="1702">IF(OR(AA1284="",AA$2=""),"",AA$2)</f>
        <v/>
      </c>
      <c r="DG1284" s="5" t="str">
        <f t="shared" ref="DG1284:DG1347" si="1703">IF(OR(AB1284="",AB$2=""),"",AB$2)</f>
        <v/>
      </c>
      <c r="DH1284" s="5" t="str">
        <f t="shared" ref="DH1284:DH1347" si="1704">IF(OR(AC1284="",AC$2=""),"",AC$2)</f>
        <v/>
      </c>
      <c r="DI1284" s="5" t="str">
        <f t="shared" ref="DI1284:DI1347" si="1705">IF(OR(AD1284="",AD$2=""),"",AD$2)</f>
        <v/>
      </c>
      <c r="DJ1284" s="5" t="str">
        <f t="shared" ref="DJ1284:DJ1347" si="1706">IF(OR(AE1284="",AE$2=""),"",AE$2)</f>
        <v/>
      </c>
      <c r="DK1284" s="5" t="str">
        <f t="shared" ref="DK1284:DK1347" si="1707">IF(OR(AF1284="",AF$2=""),"",AF$2)</f>
        <v/>
      </c>
      <c r="DL1284" s="5" t="str">
        <f t="shared" ref="DL1284:DL1347" si="1708">IF(OR(AG1284="",AG$2=""),"",AG$2)</f>
        <v/>
      </c>
      <c r="DM1284" s="5" t="str">
        <f t="shared" ref="DM1284:DM1347" si="1709">IF(OR(AH1284="",AH$2=""),"",AH$2)</f>
        <v/>
      </c>
      <c r="DN1284" s="5" t="str">
        <f t="shared" ref="DN1284:DN1347" si="1710">IF(OR(AI1284="",AI$2=""),"",AI$2)</f>
        <v/>
      </c>
      <c r="DO1284" s="5" t="str">
        <f t="shared" ref="DO1284:DO1347" si="1711">IF(OR(AJ1284="",AJ$2=""),"",AJ$2)</f>
        <v/>
      </c>
      <c r="DP1284" s="5" t="str">
        <f t="shared" ref="DP1284:DP1347" si="1712">IF(OR(AK1284="",AK$2=""),"",AK$2)</f>
        <v/>
      </c>
      <c r="DQ1284" s="5" t="str">
        <f t="shared" ref="DQ1284:DQ1347" si="1713">IF(OR(AL1284="",AL$2=""),"",AL$2)</f>
        <v/>
      </c>
      <c r="DR1284" s="5" t="str">
        <f t="shared" ref="DR1284:DR1347" si="1714">IF(OR(AM1284="",AM$2=""),"",AM$2)</f>
        <v/>
      </c>
      <c r="DS1284" s="5" t="str">
        <f t="shared" ref="DS1284:DS1347" si="1715">IF(OR(AN1284="",AN$2=""),"",AN$2)</f>
        <v/>
      </c>
      <c r="DT1284" s="5" t="str">
        <f t="shared" ref="DT1284:DT1347" si="1716">IF(OR(AO1284="",AO$2=""),"",AO$2)</f>
        <v/>
      </c>
      <c r="DU1284" s="5" t="str">
        <f t="shared" ref="DU1284:DU1347" si="1717">IF(OR(AP1284="",AP$2=""),"",AP$2)</f>
        <v/>
      </c>
      <c r="DV1284" s="5" t="str">
        <f t="shared" ref="DV1284:DV1347" si="1718">IF(OR(AQ1284="",AQ$2=""),"",AQ$2)</f>
        <v/>
      </c>
      <c r="DW1284" s="5" t="str">
        <f t="shared" ref="DW1284:DW1347" si="1719">IF(OR(AR1284="",AR$2=""),"",AR$2)</f>
        <v/>
      </c>
      <c r="DX1284" s="5" t="str">
        <f t="shared" ref="DX1284:DX1347" si="1720">IF(OR(AS1284="",AS$2=""),"",AS$2)</f>
        <v/>
      </c>
      <c r="DY1284" s="5" t="str">
        <f t="shared" ref="DY1284:DY1347" si="1721">IF(OR(AT1284="",AT$2=""),"",AT$2)</f>
        <v/>
      </c>
      <c r="DZ1284" s="5" t="str">
        <f t="shared" ref="DZ1284:DZ1347" si="1722">IF(OR(AU1284="",AU$2=""),"",AU$2)</f>
        <v/>
      </c>
      <c r="EA1284" s="5" t="str">
        <f t="shared" ref="EA1284:EA1347" si="1723">IF(OR(AV1284="",AV$2=""),"",AV$2)</f>
        <v/>
      </c>
      <c r="EB1284" s="5" t="str">
        <f t="shared" ref="EB1284:EB1347" si="1724">IF(OR(AW1284="",AW$2=""),"",AW$2)</f>
        <v/>
      </c>
      <c r="EC1284" s="5" t="str">
        <f t="shared" ref="EC1284:EC1347" si="1725">IF(OR(AX1284="",AX$2=""),"",AX$2)</f>
        <v/>
      </c>
      <c r="ED1284" s="5" t="str">
        <f t="shared" ref="ED1284:ED1347" si="1726">IF(OR(AY1284="",AY$2=""),"",AY$2)</f>
        <v/>
      </c>
      <c r="EE1284" s="5" t="str">
        <f t="shared" ref="EE1284:EE1347" si="1727">IF(OR(AZ1284="",AZ$2=""),"",AZ$2)</f>
        <v/>
      </c>
      <c r="EF1284" s="5" t="str">
        <f t="shared" ref="EF1284:EF1347" si="1728">IF(OR(BA1284="",BA$2=""),"",BA$2)</f>
        <v/>
      </c>
      <c r="EG1284" s="5" t="str">
        <f t="shared" ref="EG1284:EG1347" si="1729">IF(OR(BB1284="",BB$2=""),"",BB$2)</f>
        <v/>
      </c>
      <c r="EH1284" s="5" t="str">
        <f t="shared" ref="EH1284:EH1347" si="1730">IF(OR(BC1284="",BC$2=""),"",BC$2)</f>
        <v/>
      </c>
      <c r="EI1284" s="5" t="str">
        <f t="shared" ref="EI1284:EI1347" si="1731">IF(OR(BD1284="",BD$2=""),"",BD$2)</f>
        <v/>
      </c>
      <c r="EJ1284" s="5" t="str">
        <f t="shared" ref="EJ1284:EJ1347" si="1732">IF(OR(BE1284="",BE$2=""),"",BE$2)</f>
        <v/>
      </c>
      <c r="EK1284" s="5" t="str">
        <f t="shared" ref="EK1284:EK1347" si="1733">IF(OR(BF1284="",BF$2=""),"",BF$2)</f>
        <v/>
      </c>
      <c r="EL1284" s="5" t="str">
        <f t="shared" ref="EL1284:EL1347" si="1734">IF(OR(BG1284="",BG$2=""),"",BG$2)</f>
        <v/>
      </c>
      <c r="EM1284" s="5" t="str">
        <f t="shared" ref="EM1284:EM1347" si="1735">IF(OR(BH1284="",BH$2=""),"",BH$2)</f>
        <v/>
      </c>
      <c r="EN1284" s="5" t="str">
        <f t="shared" ref="EN1284:EN1347" si="1736">IF(OR(BI1284="",BI$2=""),"",BI$2)</f>
        <v/>
      </c>
      <c r="EO1284" s="5" t="str">
        <f t="shared" ref="EO1284:EO1347" si="1737">IF(OR(BJ1284="",BJ$2=""),"",BJ$2)</f>
        <v/>
      </c>
      <c r="EP1284" s="5" t="str">
        <f t="shared" ref="EP1284:EP1347" si="1738">IF(OR(BK1284="",BK$2=""),"",BK$2)</f>
        <v/>
      </c>
      <c r="EQ1284" s="5" t="str">
        <f t="shared" ref="EQ1284:EQ1347" si="1739">IF(OR(BL1284="",BL$2=""),"",BL$2)</f>
        <v/>
      </c>
      <c r="ER1284" s="5" t="str">
        <f t="shared" ref="ER1284:ER1347" si="1740">IF(OR(BM1284="",BM$2=""),"",BM$2)</f>
        <v/>
      </c>
      <c r="ES1284" s="5" t="str">
        <f t="shared" ref="ES1284:ES1347" si="1741">IF(OR(BN1284="",BN$2=""),"",BN$2)</f>
        <v/>
      </c>
      <c r="ET1284" s="5" t="str">
        <f t="shared" ref="ET1284:ET1347" si="1742">IF(OR(BO1284="",BO$2=""),"",BO$2)</f>
        <v/>
      </c>
      <c r="EU1284" s="5" t="str">
        <f t="shared" ref="EU1284:EU1347" si="1743">IF(OR(BP1284="",BP$2=""),"",BP$2)</f>
        <v/>
      </c>
      <c r="EV1284" s="5" t="str">
        <f t="shared" ref="EV1284:EV1347" si="1744">IF(OR(BQ1284="",BQ$2=""),"",BQ$2)</f>
        <v/>
      </c>
      <c r="EW1284" s="5" t="str">
        <f t="shared" ref="EW1284:EW1347" si="1745">IF(OR(BR1284="",BR$2=""),"",BR$2)</f>
        <v/>
      </c>
      <c r="EX1284" s="5" t="str">
        <f t="shared" ref="EX1284:EX1347" si="1746">IF(OR(BS1284="",BS$2=""),"",BS$2)</f>
        <v/>
      </c>
      <c r="EY1284" s="5" t="str">
        <f t="shared" ref="EY1284:EY1347" si="1747">IF(OR(BT1284="",BT$2=""),"",BT$2)</f>
        <v/>
      </c>
      <c r="EZ1284" s="5" t="str">
        <f t="shared" ref="EZ1284:EZ1347" si="1748">IF(OR(BU1284="",BU$2=""),"",BU$2)</f>
        <v/>
      </c>
      <c r="FA1284" s="5" t="str">
        <f t="shared" ref="FA1284:FA1347" si="1749">IF(OR(BV1284="",BV$2=""),"",BV$2)</f>
        <v/>
      </c>
      <c r="FB1284" s="5" t="str">
        <f t="shared" ref="FB1284:FB1347" si="1750">IF(OR(BW1284="",BW$2=""),"",BW$2)</f>
        <v/>
      </c>
      <c r="FC1284" s="5" t="str">
        <f t="shared" ref="FC1284:FC1347" si="1751">IF(OR(BX1284="",BX$2=""),"",BX$2)</f>
        <v/>
      </c>
      <c r="FD1284" s="5" t="str">
        <f t="shared" ref="FD1284:FD1347" si="1752">IF(OR(BY1284="",BY$2=""),"",BY$2)</f>
        <v/>
      </c>
      <c r="FE1284" s="5" t="str">
        <f t="shared" ref="FE1284:FE1347" si="1753">IF(OR(BZ1284="",BZ$2=""),"",BZ$2)</f>
        <v/>
      </c>
      <c r="FF1284" s="5" t="str">
        <f t="shared" ref="FF1284:FF1347" si="1754">IF(OR(CA1284="",CA$2=""),"",CA$2)</f>
        <v/>
      </c>
      <c r="FG1284" s="5" t="str">
        <f t="shared" ref="FG1284:FG1347" si="1755">IF(OR(CB1284="",CB$2=""),"",CB$2)</f>
        <v/>
      </c>
      <c r="FH1284" s="5" t="str">
        <f t="shared" ref="FH1284:FH1347" si="1756">IF(OR(CC1284="",CC$2=""),"",CC$2)</f>
        <v/>
      </c>
      <c r="FI1284" s="5" t="str">
        <f t="shared" ref="FI1284:FI1347" si="1757">IF(OR(CD1284="",CD$2=""),"",CD$2)</f>
        <v/>
      </c>
      <c r="FJ1284" s="5" t="str">
        <f t="shared" ref="FJ1284:FJ1347" si="1758">IF(OR(CE1284="",CE$2=""),"",CE$2)</f>
        <v/>
      </c>
      <c r="FK1284" s="5" t="str">
        <f t="shared" ref="FK1284:FK1347" si="1759">IF(OR(CF1284="",CF$2=""),"",CF$2)</f>
        <v/>
      </c>
      <c r="FL1284" s="5" t="str">
        <f t="shared" ref="FL1284:FL1347" si="1760">IF(OR(CG1284="",CG$2=""),"",CG$2)</f>
        <v/>
      </c>
      <c r="FM1284" s="5" t="str">
        <f t="shared" ref="FM1284:FM1347" si="1761">IF(OR(CH1284="",CH$2=""),"",CH$2)</f>
        <v/>
      </c>
      <c r="FN1284" s="5" t="str">
        <f t="shared" ref="FN1284:FN1347" si="1762">IF(OR(CI1284="",CI$2=""),"",CI$2)</f>
        <v/>
      </c>
      <c r="FO1284" s="5" t="str">
        <f t="shared" ref="FO1284:FO1347" si="1763">IF(OR(CJ1284="",CJ$2=""),"",CJ$2)</f>
        <v/>
      </c>
      <c r="FP1284" s="5" t="str">
        <f t="shared" ref="FP1284:FP1347" si="1764">IF(OR(CK1284="",CK$2=""),"",CK$2)</f>
        <v/>
      </c>
      <c r="FQ1284" s="5" t="str">
        <f t="shared" ref="FQ1284:FQ1347" si="1765">IF(OR(CL1284="",CL$2=""),"",CL$2)</f>
        <v/>
      </c>
      <c r="FR1284" s="5" t="str">
        <f t="shared" ref="FR1284:FR1347" si="1766">IF(OR(CM1284="",CM$2=""),"",CM$2)</f>
        <v/>
      </c>
      <c r="FS1284" s="5" t="str">
        <f t="shared" ref="FS1284:FS1347" si="1767">IF(OR(CN1284="",CN$2=""),"",CN$2)</f>
        <v/>
      </c>
      <c r="FT1284" s="13" t="str">
        <f t="shared" ref="FT1284:FT1347" si="1768">CONCATENATE((TEXT(CR1284,"[$-1170000]B2dddd:d/ m-;@ ")),(TEXT(CS1284,"[$-1170000]B2dddd:d/ m-;@ ")),(TEXT(CT1284,"[$-1170000]B2dddd:d/ m-;@ ")),(TEXT(CU1284,"[$-1170000]B2dddd:d/ m-;@ ")),(TEXT(CV1284,"[$-1170000]B2dddd:d/ m-;@ ")),(TEXT(CW1284,"[$-1170000]B2dddd:d/ m-;@ ")),(TEXT(CX1284,"[$-1170000]B2dddd:d/ m-;@ ")),(TEXT(CY1284,"[$-1170000]B2dddd:d/ m-;@ ")),(TEXT(CZ1284,"[$-1170000]B2dddd:d/ m-;@ ")),(TEXT(DA1284,"[$-1170000]B2dddd:d/ m-;@ ")),(TEXT(DB1284,"[$-1170000]B2dddd:d/ m-;@ ")),(TEXT(DC1284,"[$-1170000]B2dddd:d/ m-;@ ")),(TEXT(DD1284,"[$-1170000]B2dddd:d/ m-;@ ")),(TEXT(DE1284,"[$-1170000]B2dddd:d/ m-;@ ")),(TEXT(DF1284,"[$-1170000]B2dddd:d/ m-;@ ")),(TEXT(DG1284,"[$-1170000]B2dddd:d/ m-;@ ")),(TEXT(DH1284,"[$-1170000]B2dddd:d/ m-;@ ")),(TEXT(DI1284,"[$-1170000]B2dddd:d/ m-;@ ")),(TEXT(DJ1284,"[$-1170000]B2dddd:d/ m-;@ ")),(TEXT(DK1284,"[$-1170000]B2dddd:d/ m-;@ ")),(TEXT(DL1284,"[$-1170000]B2dddd:d/ m-;@ ")),(TEXT(DM1284,"[$-1170000]B2dddd:d/ m-;@ ")),(TEXT(DP1284,"[$-1170000]B2dddd:d/ m-;@ ")),(TEXT(DQ1284,"[$-1170000]B2dddd:d/ m-;@ ")),(TEXT(DO1284,"[$-1170000]B2dddd:d/ m-;@ ")),(TEXT(DR1284,"[$-1170000]B2dddd:d/ m-;@ ")),(TEXT(DS1284,"[$-1170000]B2dddd:d/ m-;@ ")),(TEXT(DN1284,"[$-1170000]B2dddd:d/ m-;@ ")),(TEXT(DT1284,"[$-1170000]B2dddd:d/ m-;@ ")),(TEXT(DU1284,"[$-1170000]B2dddd:d/ m-;@ ")),(TEXT(DV1284,"[$-1170000]B2dddd:d/ m-;@ ")),(TEXT(DW1284,"[$-1170000]B2dddd:d/ m-;@ ")),(TEXT(DX1284,"[$-1170000]B2dddd:d/ m-;@ ")),(TEXT(DY1284,"[$-1170000]B2dddd:d/ m-;@ ")),(TEXT(DZ1284,"[$-1170000]B2dddd:d/ m-;@ ")),(TEXT(EA1284,"[$-1170000]B2dddd:d/ m-;@ ")),(TEXT(EC1284,"[$-1170000]B2dddd:d/ m-;@ ")),(TEXT(ED1284,"[$-1170000]B2dddd:d/ m-;@ ")),(TEXT(EF1284,"[$-1170000]B2dddd:d/ m-;@ ")),(TEXT(EB1284,"[$-1170000]B2dddd:d/ m-;@ ")),(TEXT(EE1284,"[$-1170000]B2dddd:d/ m-;@ ")),(TEXT(EG1284,"[$-1170000]B2dddd:d/ m-;@ ")),(TEXT(EH1284,"[$-1170000]B2dddd:d/ m-;@ ")),(TEXT(EJ1284,"[$-1170000]B2dddd:d/ m-;@ ")),(TEXT(EL1284,"[$-1170000]B2dddd:d/ m-;@ ")),(TEXT(EI1284,"[$-1170000]B2dddd:d/ m-;@ ")),(TEXT(EK1284,"[$-1170000]B2dddd:d/ m-;@ ")),(TEXT(EM1284,"[$-1170000]B2dddd:d/ m-;@ ")),(TEXT(EN1284,"[$-1170000]B2dddd:d/ m-;@ ")),(TEXT(EO1284,"[$-1170000]B2dddd:d/ m-;@ ")),(TEXT(ER1284,"[$-1170000]B2dddd:d/ m-;@ ")),(TEXT(ES1284,"[$-1170000]B2dddd:d/ m-;@ ")),(TEXT(ET1284,"[$-1170000]B2dddd:d/ m-;@ ")),(TEXT(EP1284,"[$-1170000]B2dddd:d/ m-;@ ")),(TEXT(EQ1284,"[$-1170000]B2dddd:d/ m-;@ ")),(TEXT(EU1284,"[$-1170000]B2dddd:d/ m-;@ ")),(TEXT(EW1284,"[$-1170000]B2dddd:d/ m-;@ ")),(TEXT(EX1284,"[$-1170000]B2dddd:d/ m-;@ ")),(TEXT(FB1284,"[$-1170000]B2dddd:d/ m-;@ ")),(TEXT(FA1284,"[$-1170000]B2dddd:d/ m-;@ ")),(TEXT(EV1284,"[$-1170000]B2dddd:d/ m-;@ ")),(TEXT(EY1284,"[$-1170000]B2dddd:d/ m-;@ ")),(TEXT(EZ1284,"[$-1170000]B2dddd:d/ m-;@ ")),(TEXT(FC1284,"[$-1170000]B2dddd:d/ m-;@ ")),(TEXT(FE1284,"[$-1170000]B2dddd:d/ m-;@ ")),(TEXT(FF1284,"[$-1170000]B2dddd:d/ m-;@ ")),(TEXT(FG1284,"[$-1170000]B2dddd:d/ m-;@ ")),(TEXT(FK1284,"[$-1170000]B2dddd:d/ m-;@ ")),(TEXT(FD1284,"[$-1170000]B2dddd:d/ m-;@ ")),(TEXT(FH1284,"[$-1170000]B2dddd:d/ m-;@ ")),(TEXT(FI1284,"[$-1170000]B2dddd:d/ m-;@ ")),(TEXT(FJ1284,"[$-1170000]B2dddd:d/ m-;@ ")),(TEXT(FL1284,"[$-1170000]B2dddd:d/ m-;@ ")),(TEXT(FM1284,"[$-1170000]B2dddd:d/ m-;@ ")),(TEXT(FN1284,"[$-1170000]B2dddd:d/ m-;@ ")),(TEXT(FO1284,"[$-1170000]B2dddd:d/ m-;@ ")),(TEXT(FP1284,"[$-1170000]B2dddd:d/ m-;@ ")),(TEXT(FQ1284,"[$-1170000]B2dddd:d/ m-;@ ")),(TEXT(FR1284,"[$-1170000]B2dddd:d/ m-;@ ")),(TEXT(FS1284,"[$-1170000]B2dddd:d/ m-;@ ")))</f>
        <v xml:space="preserve">                                                                                </v>
      </c>
      <c r="FU1284" s="5" t="str">
        <f t="shared" ref="FU1284:FU1347" ca="1" si="1769">IF(INDIRECT($A$4&amp;ROW())="×",G1284,"")</f>
        <v/>
      </c>
    </row>
    <row r="1285" spans="8:177">
      <c r="H1285" s="5" t="str">
        <f t="shared" si="1686"/>
        <v/>
      </c>
      <c r="I1285" s="23" t="str">
        <f t="shared" si="1687"/>
        <v/>
      </c>
      <c r="CO1285" s="5">
        <f ca="1">COUNTA(INDIRECT($D$1&amp;ROW()):INDIRECT($F$1&amp;ROW()))</f>
        <v>0</v>
      </c>
      <c r="CR1285" s="5" t="str">
        <f t="shared" si="1688"/>
        <v/>
      </c>
      <c r="CS1285" s="5" t="str">
        <f t="shared" si="1689"/>
        <v/>
      </c>
      <c r="CT1285" s="5" t="str">
        <f t="shared" si="1690"/>
        <v/>
      </c>
      <c r="CU1285" s="5" t="str">
        <f t="shared" si="1691"/>
        <v/>
      </c>
      <c r="CV1285" s="5" t="str">
        <f t="shared" si="1692"/>
        <v/>
      </c>
      <c r="CW1285" s="5" t="str">
        <f t="shared" si="1693"/>
        <v/>
      </c>
      <c r="CX1285" s="5" t="str">
        <f t="shared" si="1694"/>
        <v/>
      </c>
      <c r="CY1285" s="5" t="str">
        <f t="shared" si="1695"/>
        <v/>
      </c>
      <c r="CZ1285" s="5" t="str">
        <f t="shared" si="1696"/>
        <v/>
      </c>
      <c r="DA1285" s="5" t="str">
        <f t="shared" si="1697"/>
        <v/>
      </c>
      <c r="DB1285" s="5" t="str">
        <f t="shared" si="1698"/>
        <v/>
      </c>
      <c r="DC1285" s="5" t="str">
        <f t="shared" si="1699"/>
        <v/>
      </c>
      <c r="DD1285" s="5" t="str">
        <f t="shared" si="1700"/>
        <v/>
      </c>
      <c r="DE1285" s="5" t="str">
        <f t="shared" si="1701"/>
        <v/>
      </c>
      <c r="DF1285" s="5" t="str">
        <f t="shared" si="1702"/>
        <v/>
      </c>
      <c r="DG1285" s="5" t="str">
        <f t="shared" si="1703"/>
        <v/>
      </c>
      <c r="DH1285" s="5" t="str">
        <f t="shared" si="1704"/>
        <v/>
      </c>
      <c r="DI1285" s="5" t="str">
        <f t="shared" si="1705"/>
        <v/>
      </c>
      <c r="DJ1285" s="5" t="str">
        <f t="shared" si="1706"/>
        <v/>
      </c>
      <c r="DK1285" s="5" t="str">
        <f t="shared" si="1707"/>
        <v/>
      </c>
      <c r="DL1285" s="5" t="str">
        <f t="shared" si="1708"/>
        <v/>
      </c>
      <c r="DM1285" s="5" t="str">
        <f t="shared" si="1709"/>
        <v/>
      </c>
      <c r="DN1285" s="5" t="str">
        <f t="shared" si="1710"/>
        <v/>
      </c>
      <c r="DO1285" s="5" t="str">
        <f t="shared" si="1711"/>
        <v/>
      </c>
      <c r="DP1285" s="5" t="str">
        <f t="shared" si="1712"/>
        <v/>
      </c>
      <c r="DQ1285" s="5" t="str">
        <f t="shared" si="1713"/>
        <v/>
      </c>
      <c r="DR1285" s="5" t="str">
        <f t="shared" si="1714"/>
        <v/>
      </c>
      <c r="DS1285" s="5" t="str">
        <f t="shared" si="1715"/>
        <v/>
      </c>
      <c r="DT1285" s="5" t="str">
        <f t="shared" si="1716"/>
        <v/>
      </c>
      <c r="DU1285" s="5" t="str">
        <f t="shared" si="1717"/>
        <v/>
      </c>
      <c r="DV1285" s="5" t="str">
        <f t="shared" si="1718"/>
        <v/>
      </c>
      <c r="DW1285" s="5" t="str">
        <f t="shared" si="1719"/>
        <v/>
      </c>
      <c r="DX1285" s="5" t="str">
        <f t="shared" si="1720"/>
        <v/>
      </c>
      <c r="DY1285" s="5" t="str">
        <f t="shared" si="1721"/>
        <v/>
      </c>
      <c r="DZ1285" s="5" t="str">
        <f t="shared" si="1722"/>
        <v/>
      </c>
      <c r="EA1285" s="5" t="str">
        <f t="shared" si="1723"/>
        <v/>
      </c>
      <c r="EB1285" s="5" t="str">
        <f t="shared" si="1724"/>
        <v/>
      </c>
      <c r="EC1285" s="5" t="str">
        <f t="shared" si="1725"/>
        <v/>
      </c>
      <c r="ED1285" s="5" t="str">
        <f t="shared" si="1726"/>
        <v/>
      </c>
      <c r="EE1285" s="5" t="str">
        <f t="shared" si="1727"/>
        <v/>
      </c>
      <c r="EF1285" s="5" t="str">
        <f t="shared" si="1728"/>
        <v/>
      </c>
      <c r="EG1285" s="5" t="str">
        <f t="shared" si="1729"/>
        <v/>
      </c>
      <c r="EH1285" s="5" t="str">
        <f t="shared" si="1730"/>
        <v/>
      </c>
      <c r="EI1285" s="5" t="str">
        <f t="shared" si="1731"/>
        <v/>
      </c>
      <c r="EJ1285" s="5" t="str">
        <f t="shared" si="1732"/>
        <v/>
      </c>
      <c r="EK1285" s="5" t="str">
        <f t="shared" si="1733"/>
        <v/>
      </c>
      <c r="EL1285" s="5" t="str">
        <f t="shared" si="1734"/>
        <v/>
      </c>
      <c r="EM1285" s="5" t="str">
        <f t="shared" si="1735"/>
        <v/>
      </c>
      <c r="EN1285" s="5" t="str">
        <f t="shared" si="1736"/>
        <v/>
      </c>
      <c r="EO1285" s="5" t="str">
        <f t="shared" si="1737"/>
        <v/>
      </c>
      <c r="EP1285" s="5" t="str">
        <f t="shared" si="1738"/>
        <v/>
      </c>
      <c r="EQ1285" s="5" t="str">
        <f t="shared" si="1739"/>
        <v/>
      </c>
      <c r="ER1285" s="5" t="str">
        <f t="shared" si="1740"/>
        <v/>
      </c>
      <c r="ES1285" s="5" t="str">
        <f t="shared" si="1741"/>
        <v/>
      </c>
      <c r="ET1285" s="5" t="str">
        <f t="shared" si="1742"/>
        <v/>
      </c>
      <c r="EU1285" s="5" t="str">
        <f t="shared" si="1743"/>
        <v/>
      </c>
      <c r="EV1285" s="5" t="str">
        <f t="shared" si="1744"/>
        <v/>
      </c>
      <c r="EW1285" s="5" t="str">
        <f t="shared" si="1745"/>
        <v/>
      </c>
      <c r="EX1285" s="5" t="str">
        <f t="shared" si="1746"/>
        <v/>
      </c>
      <c r="EY1285" s="5" t="str">
        <f t="shared" si="1747"/>
        <v/>
      </c>
      <c r="EZ1285" s="5" t="str">
        <f t="shared" si="1748"/>
        <v/>
      </c>
      <c r="FA1285" s="5" t="str">
        <f t="shared" si="1749"/>
        <v/>
      </c>
      <c r="FB1285" s="5" t="str">
        <f t="shared" si="1750"/>
        <v/>
      </c>
      <c r="FC1285" s="5" t="str">
        <f t="shared" si="1751"/>
        <v/>
      </c>
      <c r="FD1285" s="5" t="str">
        <f t="shared" si="1752"/>
        <v/>
      </c>
      <c r="FE1285" s="5" t="str">
        <f t="shared" si="1753"/>
        <v/>
      </c>
      <c r="FF1285" s="5" t="str">
        <f t="shared" si="1754"/>
        <v/>
      </c>
      <c r="FG1285" s="5" t="str">
        <f t="shared" si="1755"/>
        <v/>
      </c>
      <c r="FH1285" s="5" t="str">
        <f t="shared" si="1756"/>
        <v/>
      </c>
      <c r="FI1285" s="5" t="str">
        <f t="shared" si="1757"/>
        <v/>
      </c>
      <c r="FJ1285" s="5" t="str">
        <f t="shared" si="1758"/>
        <v/>
      </c>
      <c r="FK1285" s="5" t="str">
        <f t="shared" si="1759"/>
        <v/>
      </c>
      <c r="FL1285" s="5" t="str">
        <f t="shared" si="1760"/>
        <v/>
      </c>
      <c r="FM1285" s="5" t="str">
        <f t="shared" si="1761"/>
        <v/>
      </c>
      <c r="FN1285" s="5" t="str">
        <f t="shared" si="1762"/>
        <v/>
      </c>
      <c r="FO1285" s="5" t="str">
        <f t="shared" si="1763"/>
        <v/>
      </c>
      <c r="FP1285" s="5" t="str">
        <f t="shared" si="1764"/>
        <v/>
      </c>
      <c r="FQ1285" s="5" t="str">
        <f t="shared" si="1765"/>
        <v/>
      </c>
      <c r="FR1285" s="5" t="str">
        <f t="shared" si="1766"/>
        <v/>
      </c>
      <c r="FS1285" s="5" t="str">
        <f t="shared" si="1767"/>
        <v/>
      </c>
      <c r="FT1285" s="13" t="str">
        <f t="shared" si="1768"/>
        <v xml:space="preserve">                                                                                </v>
      </c>
      <c r="FU1285" s="5" t="str">
        <f t="shared" ca="1" si="1769"/>
        <v/>
      </c>
    </row>
    <row r="1286" spans="8:177">
      <c r="H1286" s="5" t="str">
        <f t="shared" si="1686"/>
        <v/>
      </c>
      <c r="I1286" s="23" t="str">
        <f t="shared" si="1687"/>
        <v/>
      </c>
      <c r="CO1286" s="5">
        <f ca="1">COUNTA(INDIRECT($D$1&amp;ROW()):INDIRECT($F$1&amp;ROW()))</f>
        <v>0</v>
      </c>
      <c r="CR1286" s="5" t="str">
        <f t="shared" si="1688"/>
        <v/>
      </c>
      <c r="CS1286" s="5" t="str">
        <f t="shared" si="1689"/>
        <v/>
      </c>
      <c r="CT1286" s="5" t="str">
        <f t="shared" si="1690"/>
        <v/>
      </c>
      <c r="CU1286" s="5" t="str">
        <f t="shared" si="1691"/>
        <v/>
      </c>
      <c r="CV1286" s="5" t="str">
        <f t="shared" si="1692"/>
        <v/>
      </c>
      <c r="CW1286" s="5" t="str">
        <f t="shared" si="1693"/>
        <v/>
      </c>
      <c r="CX1286" s="5" t="str">
        <f t="shared" si="1694"/>
        <v/>
      </c>
      <c r="CY1286" s="5" t="str">
        <f t="shared" si="1695"/>
        <v/>
      </c>
      <c r="CZ1286" s="5" t="str">
        <f t="shared" si="1696"/>
        <v/>
      </c>
      <c r="DA1286" s="5" t="str">
        <f t="shared" si="1697"/>
        <v/>
      </c>
      <c r="DB1286" s="5" t="str">
        <f t="shared" si="1698"/>
        <v/>
      </c>
      <c r="DC1286" s="5" t="str">
        <f t="shared" si="1699"/>
        <v/>
      </c>
      <c r="DD1286" s="5" t="str">
        <f t="shared" si="1700"/>
        <v/>
      </c>
      <c r="DE1286" s="5" t="str">
        <f t="shared" si="1701"/>
        <v/>
      </c>
      <c r="DF1286" s="5" t="str">
        <f t="shared" si="1702"/>
        <v/>
      </c>
      <c r="DG1286" s="5" t="str">
        <f t="shared" si="1703"/>
        <v/>
      </c>
      <c r="DH1286" s="5" t="str">
        <f t="shared" si="1704"/>
        <v/>
      </c>
      <c r="DI1286" s="5" t="str">
        <f t="shared" si="1705"/>
        <v/>
      </c>
      <c r="DJ1286" s="5" t="str">
        <f t="shared" si="1706"/>
        <v/>
      </c>
      <c r="DK1286" s="5" t="str">
        <f t="shared" si="1707"/>
        <v/>
      </c>
      <c r="DL1286" s="5" t="str">
        <f t="shared" si="1708"/>
        <v/>
      </c>
      <c r="DM1286" s="5" t="str">
        <f t="shared" si="1709"/>
        <v/>
      </c>
      <c r="DN1286" s="5" t="str">
        <f t="shared" si="1710"/>
        <v/>
      </c>
      <c r="DO1286" s="5" t="str">
        <f t="shared" si="1711"/>
        <v/>
      </c>
      <c r="DP1286" s="5" t="str">
        <f t="shared" si="1712"/>
        <v/>
      </c>
      <c r="DQ1286" s="5" t="str">
        <f t="shared" si="1713"/>
        <v/>
      </c>
      <c r="DR1286" s="5" t="str">
        <f t="shared" si="1714"/>
        <v/>
      </c>
      <c r="DS1286" s="5" t="str">
        <f t="shared" si="1715"/>
        <v/>
      </c>
      <c r="DT1286" s="5" t="str">
        <f t="shared" si="1716"/>
        <v/>
      </c>
      <c r="DU1286" s="5" t="str">
        <f t="shared" si="1717"/>
        <v/>
      </c>
      <c r="DV1286" s="5" t="str">
        <f t="shared" si="1718"/>
        <v/>
      </c>
      <c r="DW1286" s="5" t="str">
        <f t="shared" si="1719"/>
        <v/>
      </c>
      <c r="DX1286" s="5" t="str">
        <f t="shared" si="1720"/>
        <v/>
      </c>
      <c r="DY1286" s="5" t="str">
        <f t="shared" si="1721"/>
        <v/>
      </c>
      <c r="DZ1286" s="5" t="str">
        <f t="shared" si="1722"/>
        <v/>
      </c>
      <c r="EA1286" s="5" t="str">
        <f t="shared" si="1723"/>
        <v/>
      </c>
      <c r="EB1286" s="5" t="str">
        <f t="shared" si="1724"/>
        <v/>
      </c>
      <c r="EC1286" s="5" t="str">
        <f t="shared" si="1725"/>
        <v/>
      </c>
      <c r="ED1286" s="5" t="str">
        <f t="shared" si="1726"/>
        <v/>
      </c>
      <c r="EE1286" s="5" t="str">
        <f t="shared" si="1727"/>
        <v/>
      </c>
      <c r="EF1286" s="5" t="str">
        <f t="shared" si="1728"/>
        <v/>
      </c>
      <c r="EG1286" s="5" t="str">
        <f t="shared" si="1729"/>
        <v/>
      </c>
      <c r="EH1286" s="5" t="str">
        <f t="shared" si="1730"/>
        <v/>
      </c>
      <c r="EI1286" s="5" t="str">
        <f t="shared" si="1731"/>
        <v/>
      </c>
      <c r="EJ1286" s="5" t="str">
        <f t="shared" si="1732"/>
        <v/>
      </c>
      <c r="EK1286" s="5" t="str">
        <f t="shared" si="1733"/>
        <v/>
      </c>
      <c r="EL1286" s="5" t="str">
        <f t="shared" si="1734"/>
        <v/>
      </c>
      <c r="EM1286" s="5" t="str">
        <f t="shared" si="1735"/>
        <v/>
      </c>
      <c r="EN1286" s="5" t="str">
        <f t="shared" si="1736"/>
        <v/>
      </c>
      <c r="EO1286" s="5" t="str">
        <f t="shared" si="1737"/>
        <v/>
      </c>
      <c r="EP1286" s="5" t="str">
        <f t="shared" si="1738"/>
        <v/>
      </c>
      <c r="EQ1286" s="5" t="str">
        <f t="shared" si="1739"/>
        <v/>
      </c>
      <c r="ER1286" s="5" t="str">
        <f t="shared" si="1740"/>
        <v/>
      </c>
      <c r="ES1286" s="5" t="str">
        <f t="shared" si="1741"/>
        <v/>
      </c>
      <c r="ET1286" s="5" t="str">
        <f t="shared" si="1742"/>
        <v/>
      </c>
      <c r="EU1286" s="5" t="str">
        <f t="shared" si="1743"/>
        <v/>
      </c>
      <c r="EV1286" s="5" t="str">
        <f t="shared" si="1744"/>
        <v/>
      </c>
      <c r="EW1286" s="5" t="str">
        <f t="shared" si="1745"/>
        <v/>
      </c>
      <c r="EX1286" s="5" t="str">
        <f t="shared" si="1746"/>
        <v/>
      </c>
      <c r="EY1286" s="5" t="str">
        <f t="shared" si="1747"/>
        <v/>
      </c>
      <c r="EZ1286" s="5" t="str">
        <f t="shared" si="1748"/>
        <v/>
      </c>
      <c r="FA1286" s="5" t="str">
        <f t="shared" si="1749"/>
        <v/>
      </c>
      <c r="FB1286" s="5" t="str">
        <f t="shared" si="1750"/>
        <v/>
      </c>
      <c r="FC1286" s="5" t="str">
        <f t="shared" si="1751"/>
        <v/>
      </c>
      <c r="FD1286" s="5" t="str">
        <f t="shared" si="1752"/>
        <v/>
      </c>
      <c r="FE1286" s="5" t="str">
        <f t="shared" si="1753"/>
        <v/>
      </c>
      <c r="FF1286" s="5" t="str">
        <f t="shared" si="1754"/>
        <v/>
      </c>
      <c r="FG1286" s="5" t="str">
        <f t="shared" si="1755"/>
        <v/>
      </c>
      <c r="FH1286" s="5" t="str">
        <f t="shared" si="1756"/>
        <v/>
      </c>
      <c r="FI1286" s="5" t="str">
        <f t="shared" si="1757"/>
        <v/>
      </c>
      <c r="FJ1286" s="5" t="str">
        <f t="shared" si="1758"/>
        <v/>
      </c>
      <c r="FK1286" s="5" t="str">
        <f t="shared" si="1759"/>
        <v/>
      </c>
      <c r="FL1286" s="5" t="str">
        <f t="shared" si="1760"/>
        <v/>
      </c>
      <c r="FM1286" s="5" t="str">
        <f t="shared" si="1761"/>
        <v/>
      </c>
      <c r="FN1286" s="5" t="str">
        <f t="shared" si="1762"/>
        <v/>
      </c>
      <c r="FO1286" s="5" t="str">
        <f t="shared" si="1763"/>
        <v/>
      </c>
      <c r="FP1286" s="5" t="str">
        <f t="shared" si="1764"/>
        <v/>
      </c>
      <c r="FQ1286" s="5" t="str">
        <f t="shared" si="1765"/>
        <v/>
      </c>
      <c r="FR1286" s="5" t="str">
        <f t="shared" si="1766"/>
        <v/>
      </c>
      <c r="FS1286" s="5" t="str">
        <f t="shared" si="1767"/>
        <v/>
      </c>
      <c r="FT1286" s="13" t="str">
        <f t="shared" si="1768"/>
        <v xml:space="preserve">                                                                                </v>
      </c>
      <c r="FU1286" s="5" t="str">
        <f t="shared" ca="1" si="1769"/>
        <v/>
      </c>
    </row>
    <row r="1287" spans="8:177">
      <c r="H1287" s="5" t="str">
        <f t="shared" si="1686"/>
        <v/>
      </c>
      <c r="I1287" s="23" t="str">
        <f t="shared" si="1687"/>
        <v/>
      </c>
      <c r="CO1287" s="5">
        <f ca="1">COUNTA(INDIRECT($D$1&amp;ROW()):INDIRECT($F$1&amp;ROW()))</f>
        <v>0</v>
      </c>
      <c r="CR1287" s="5" t="str">
        <f t="shared" si="1688"/>
        <v/>
      </c>
      <c r="CS1287" s="5" t="str">
        <f t="shared" si="1689"/>
        <v/>
      </c>
      <c r="CT1287" s="5" t="str">
        <f t="shared" si="1690"/>
        <v/>
      </c>
      <c r="CU1287" s="5" t="str">
        <f t="shared" si="1691"/>
        <v/>
      </c>
      <c r="CV1287" s="5" t="str">
        <f t="shared" si="1692"/>
        <v/>
      </c>
      <c r="CW1287" s="5" t="str">
        <f t="shared" si="1693"/>
        <v/>
      </c>
      <c r="CX1287" s="5" t="str">
        <f t="shared" si="1694"/>
        <v/>
      </c>
      <c r="CY1287" s="5" t="str">
        <f t="shared" si="1695"/>
        <v/>
      </c>
      <c r="CZ1287" s="5" t="str">
        <f t="shared" si="1696"/>
        <v/>
      </c>
      <c r="DA1287" s="5" t="str">
        <f t="shared" si="1697"/>
        <v/>
      </c>
      <c r="DB1287" s="5" t="str">
        <f t="shared" si="1698"/>
        <v/>
      </c>
      <c r="DC1287" s="5" t="str">
        <f t="shared" si="1699"/>
        <v/>
      </c>
      <c r="DD1287" s="5" t="str">
        <f t="shared" si="1700"/>
        <v/>
      </c>
      <c r="DE1287" s="5" t="str">
        <f t="shared" si="1701"/>
        <v/>
      </c>
      <c r="DF1287" s="5" t="str">
        <f t="shared" si="1702"/>
        <v/>
      </c>
      <c r="DG1287" s="5" t="str">
        <f t="shared" si="1703"/>
        <v/>
      </c>
      <c r="DH1287" s="5" t="str">
        <f t="shared" si="1704"/>
        <v/>
      </c>
      <c r="DI1287" s="5" t="str">
        <f t="shared" si="1705"/>
        <v/>
      </c>
      <c r="DJ1287" s="5" t="str">
        <f t="shared" si="1706"/>
        <v/>
      </c>
      <c r="DK1287" s="5" t="str">
        <f t="shared" si="1707"/>
        <v/>
      </c>
      <c r="DL1287" s="5" t="str">
        <f t="shared" si="1708"/>
        <v/>
      </c>
      <c r="DM1287" s="5" t="str">
        <f t="shared" si="1709"/>
        <v/>
      </c>
      <c r="DN1287" s="5" t="str">
        <f t="shared" si="1710"/>
        <v/>
      </c>
      <c r="DO1287" s="5" t="str">
        <f t="shared" si="1711"/>
        <v/>
      </c>
      <c r="DP1287" s="5" t="str">
        <f t="shared" si="1712"/>
        <v/>
      </c>
      <c r="DQ1287" s="5" t="str">
        <f t="shared" si="1713"/>
        <v/>
      </c>
      <c r="DR1287" s="5" t="str">
        <f t="shared" si="1714"/>
        <v/>
      </c>
      <c r="DS1287" s="5" t="str">
        <f t="shared" si="1715"/>
        <v/>
      </c>
      <c r="DT1287" s="5" t="str">
        <f t="shared" si="1716"/>
        <v/>
      </c>
      <c r="DU1287" s="5" t="str">
        <f t="shared" si="1717"/>
        <v/>
      </c>
      <c r="DV1287" s="5" t="str">
        <f t="shared" si="1718"/>
        <v/>
      </c>
      <c r="DW1287" s="5" t="str">
        <f t="shared" si="1719"/>
        <v/>
      </c>
      <c r="DX1287" s="5" t="str">
        <f t="shared" si="1720"/>
        <v/>
      </c>
      <c r="DY1287" s="5" t="str">
        <f t="shared" si="1721"/>
        <v/>
      </c>
      <c r="DZ1287" s="5" t="str">
        <f t="shared" si="1722"/>
        <v/>
      </c>
      <c r="EA1287" s="5" t="str">
        <f t="shared" si="1723"/>
        <v/>
      </c>
      <c r="EB1287" s="5" t="str">
        <f t="shared" si="1724"/>
        <v/>
      </c>
      <c r="EC1287" s="5" t="str">
        <f t="shared" si="1725"/>
        <v/>
      </c>
      <c r="ED1287" s="5" t="str">
        <f t="shared" si="1726"/>
        <v/>
      </c>
      <c r="EE1287" s="5" t="str">
        <f t="shared" si="1727"/>
        <v/>
      </c>
      <c r="EF1287" s="5" t="str">
        <f t="shared" si="1728"/>
        <v/>
      </c>
      <c r="EG1287" s="5" t="str">
        <f t="shared" si="1729"/>
        <v/>
      </c>
      <c r="EH1287" s="5" t="str">
        <f t="shared" si="1730"/>
        <v/>
      </c>
      <c r="EI1287" s="5" t="str">
        <f t="shared" si="1731"/>
        <v/>
      </c>
      <c r="EJ1287" s="5" t="str">
        <f t="shared" si="1732"/>
        <v/>
      </c>
      <c r="EK1287" s="5" t="str">
        <f t="shared" si="1733"/>
        <v/>
      </c>
      <c r="EL1287" s="5" t="str">
        <f t="shared" si="1734"/>
        <v/>
      </c>
      <c r="EM1287" s="5" t="str">
        <f t="shared" si="1735"/>
        <v/>
      </c>
      <c r="EN1287" s="5" t="str">
        <f t="shared" si="1736"/>
        <v/>
      </c>
      <c r="EO1287" s="5" t="str">
        <f t="shared" si="1737"/>
        <v/>
      </c>
      <c r="EP1287" s="5" t="str">
        <f t="shared" si="1738"/>
        <v/>
      </c>
      <c r="EQ1287" s="5" t="str">
        <f t="shared" si="1739"/>
        <v/>
      </c>
      <c r="ER1287" s="5" t="str">
        <f t="shared" si="1740"/>
        <v/>
      </c>
      <c r="ES1287" s="5" t="str">
        <f t="shared" si="1741"/>
        <v/>
      </c>
      <c r="ET1287" s="5" t="str">
        <f t="shared" si="1742"/>
        <v/>
      </c>
      <c r="EU1287" s="5" t="str">
        <f t="shared" si="1743"/>
        <v/>
      </c>
      <c r="EV1287" s="5" t="str">
        <f t="shared" si="1744"/>
        <v/>
      </c>
      <c r="EW1287" s="5" t="str">
        <f t="shared" si="1745"/>
        <v/>
      </c>
      <c r="EX1287" s="5" t="str">
        <f t="shared" si="1746"/>
        <v/>
      </c>
      <c r="EY1287" s="5" t="str">
        <f t="shared" si="1747"/>
        <v/>
      </c>
      <c r="EZ1287" s="5" t="str">
        <f t="shared" si="1748"/>
        <v/>
      </c>
      <c r="FA1287" s="5" t="str">
        <f t="shared" si="1749"/>
        <v/>
      </c>
      <c r="FB1287" s="5" t="str">
        <f t="shared" si="1750"/>
        <v/>
      </c>
      <c r="FC1287" s="5" t="str">
        <f t="shared" si="1751"/>
        <v/>
      </c>
      <c r="FD1287" s="5" t="str">
        <f t="shared" si="1752"/>
        <v/>
      </c>
      <c r="FE1287" s="5" t="str">
        <f t="shared" si="1753"/>
        <v/>
      </c>
      <c r="FF1287" s="5" t="str">
        <f t="shared" si="1754"/>
        <v/>
      </c>
      <c r="FG1287" s="5" t="str">
        <f t="shared" si="1755"/>
        <v/>
      </c>
      <c r="FH1287" s="5" t="str">
        <f t="shared" si="1756"/>
        <v/>
      </c>
      <c r="FI1287" s="5" t="str">
        <f t="shared" si="1757"/>
        <v/>
      </c>
      <c r="FJ1287" s="5" t="str">
        <f t="shared" si="1758"/>
        <v/>
      </c>
      <c r="FK1287" s="5" t="str">
        <f t="shared" si="1759"/>
        <v/>
      </c>
      <c r="FL1287" s="5" t="str">
        <f t="shared" si="1760"/>
        <v/>
      </c>
      <c r="FM1287" s="5" t="str">
        <f t="shared" si="1761"/>
        <v/>
      </c>
      <c r="FN1287" s="5" t="str">
        <f t="shared" si="1762"/>
        <v/>
      </c>
      <c r="FO1287" s="5" t="str">
        <f t="shared" si="1763"/>
        <v/>
      </c>
      <c r="FP1287" s="5" t="str">
        <f t="shared" si="1764"/>
        <v/>
      </c>
      <c r="FQ1287" s="5" t="str">
        <f t="shared" si="1765"/>
        <v/>
      </c>
      <c r="FR1287" s="5" t="str">
        <f t="shared" si="1766"/>
        <v/>
      </c>
      <c r="FS1287" s="5" t="str">
        <f t="shared" si="1767"/>
        <v/>
      </c>
      <c r="FT1287" s="13" t="str">
        <f t="shared" si="1768"/>
        <v xml:space="preserve">                                                                                </v>
      </c>
      <c r="FU1287" s="5" t="str">
        <f t="shared" ca="1" si="1769"/>
        <v/>
      </c>
    </row>
    <row r="1288" spans="8:177">
      <c r="H1288" s="5" t="str">
        <f t="shared" si="1686"/>
        <v/>
      </c>
      <c r="I1288" s="23" t="str">
        <f t="shared" si="1687"/>
        <v/>
      </c>
      <c r="CO1288" s="5">
        <f ca="1">COUNTA(INDIRECT($D$1&amp;ROW()):INDIRECT($F$1&amp;ROW()))</f>
        <v>0</v>
      </c>
      <c r="CR1288" s="5" t="str">
        <f t="shared" si="1688"/>
        <v/>
      </c>
      <c r="CS1288" s="5" t="str">
        <f t="shared" si="1689"/>
        <v/>
      </c>
      <c r="CT1288" s="5" t="str">
        <f t="shared" si="1690"/>
        <v/>
      </c>
      <c r="CU1288" s="5" t="str">
        <f t="shared" si="1691"/>
        <v/>
      </c>
      <c r="CV1288" s="5" t="str">
        <f t="shared" si="1692"/>
        <v/>
      </c>
      <c r="CW1288" s="5" t="str">
        <f t="shared" si="1693"/>
        <v/>
      </c>
      <c r="CX1288" s="5" t="str">
        <f t="shared" si="1694"/>
        <v/>
      </c>
      <c r="CY1288" s="5" t="str">
        <f t="shared" si="1695"/>
        <v/>
      </c>
      <c r="CZ1288" s="5" t="str">
        <f t="shared" si="1696"/>
        <v/>
      </c>
      <c r="DA1288" s="5" t="str">
        <f t="shared" si="1697"/>
        <v/>
      </c>
      <c r="DB1288" s="5" t="str">
        <f t="shared" si="1698"/>
        <v/>
      </c>
      <c r="DC1288" s="5" t="str">
        <f t="shared" si="1699"/>
        <v/>
      </c>
      <c r="DD1288" s="5" t="str">
        <f t="shared" si="1700"/>
        <v/>
      </c>
      <c r="DE1288" s="5" t="str">
        <f t="shared" si="1701"/>
        <v/>
      </c>
      <c r="DF1288" s="5" t="str">
        <f t="shared" si="1702"/>
        <v/>
      </c>
      <c r="DG1288" s="5" t="str">
        <f t="shared" si="1703"/>
        <v/>
      </c>
      <c r="DH1288" s="5" t="str">
        <f t="shared" si="1704"/>
        <v/>
      </c>
      <c r="DI1288" s="5" t="str">
        <f t="shared" si="1705"/>
        <v/>
      </c>
      <c r="DJ1288" s="5" t="str">
        <f t="shared" si="1706"/>
        <v/>
      </c>
      <c r="DK1288" s="5" t="str">
        <f t="shared" si="1707"/>
        <v/>
      </c>
      <c r="DL1288" s="5" t="str">
        <f t="shared" si="1708"/>
        <v/>
      </c>
      <c r="DM1288" s="5" t="str">
        <f t="shared" si="1709"/>
        <v/>
      </c>
      <c r="DN1288" s="5" t="str">
        <f t="shared" si="1710"/>
        <v/>
      </c>
      <c r="DO1288" s="5" t="str">
        <f t="shared" si="1711"/>
        <v/>
      </c>
      <c r="DP1288" s="5" t="str">
        <f t="shared" si="1712"/>
        <v/>
      </c>
      <c r="DQ1288" s="5" t="str">
        <f t="shared" si="1713"/>
        <v/>
      </c>
      <c r="DR1288" s="5" t="str">
        <f t="shared" si="1714"/>
        <v/>
      </c>
      <c r="DS1288" s="5" t="str">
        <f t="shared" si="1715"/>
        <v/>
      </c>
      <c r="DT1288" s="5" t="str">
        <f t="shared" si="1716"/>
        <v/>
      </c>
      <c r="DU1288" s="5" t="str">
        <f t="shared" si="1717"/>
        <v/>
      </c>
      <c r="DV1288" s="5" t="str">
        <f t="shared" si="1718"/>
        <v/>
      </c>
      <c r="DW1288" s="5" t="str">
        <f t="shared" si="1719"/>
        <v/>
      </c>
      <c r="DX1288" s="5" t="str">
        <f t="shared" si="1720"/>
        <v/>
      </c>
      <c r="DY1288" s="5" t="str">
        <f t="shared" si="1721"/>
        <v/>
      </c>
      <c r="DZ1288" s="5" t="str">
        <f t="shared" si="1722"/>
        <v/>
      </c>
      <c r="EA1288" s="5" t="str">
        <f t="shared" si="1723"/>
        <v/>
      </c>
      <c r="EB1288" s="5" t="str">
        <f t="shared" si="1724"/>
        <v/>
      </c>
      <c r="EC1288" s="5" t="str">
        <f t="shared" si="1725"/>
        <v/>
      </c>
      <c r="ED1288" s="5" t="str">
        <f t="shared" si="1726"/>
        <v/>
      </c>
      <c r="EE1288" s="5" t="str">
        <f t="shared" si="1727"/>
        <v/>
      </c>
      <c r="EF1288" s="5" t="str">
        <f t="shared" si="1728"/>
        <v/>
      </c>
      <c r="EG1288" s="5" t="str">
        <f t="shared" si="1729"/>
        <v/>
      </c>
      <c r="EH1288" s="5" t="str">
        <f t="shared" si="1730"/>
        <v/>
      </c>
      <c r="EI1288" s="5" t="str">
        <f t="shared" si="1731"/>
        <v/>
      </c>
      <c r="EJ1288" s="5" t="str">
        <f t="shared" si="1732"/>
        <v/>
      </c>
      <c r="EK1288" s="5" t="str">
        <f t="shared" si="1733"/>
        <v/>
      </c>
      <c r="EL1288" s="5" t="str">
        <f t="shared" si="1734"/>
        <v/>
      </c>
      <c r="EM1288" s="5" t="str">
        <f t="shared" si="1735"/>
        <v/>
      </c>
      <c r="EN1288" s="5" t="str">
        <f t="shared" si="1736"/>
        <v/>
      </c>
      <c r="EO1288" s="5" t="str">
        <f t="shared" si="1737"/>
        <v/>
      </c>
      <c r="EP1288" s="5" t="str">
        <f t="shared" si="1738"/>
        <v/>
      </c>
      <c r="EQ1288" s="5" t="str">
        <f t="shared" si="1739"/>
        <v/>
      </c>
      <c r="ER1288" s="5" t="str">
        <f t="shared" si="1740"/>
        <v/>
      </c>
      <c r="ES1288" s="5" t="str">
        <f t="shared" si="1741"/>
        <v/>
      </c>
      <c r="ET1288" s="5" t="str">
        <f t="shared" si="1742"/>
        <v/>
      </c>
      <c r="EU1288" s="5" t="str">
        <f t="shared" si="1743"/>
        <v/>
      </c>
      <c r="EV1288" s="5" t="str">
        <f t="shared" si="1744"/>
        <v/>
      </c>
      <c r="EW1288" s="5" t="str">
        <f t="shared" si="1745"/>
        <v/>
      </c>
      <c r="EX1288" s="5" t="str">
        <f t="shared" si="1746"/>
        <v/>
      </c>
      <c r="EY1288" s="5" t="str">
        <f t="shared" si="1747"/>
        <v/>
      </c>
      <c r="EZ1288" s="5" t="str">
        <f t="shared" si="1748"/>
        <v/>
      </c>
      <c r="FA1288" s="5" t="str">
        <f t="shared" si="1749"/>
        <v/>
      </c>
      <c r="FB1288" s="5" t="str">
        <f t="shared" si="1750"/>
        <v/>
      </c>
      <c r="FC1288" s="5" t="str">
        <f t="shared" si="1751"/>
        <v/>
      </c>
      <c r="FD1288" s="5" t="str">
        <f t="shared" si="1752"/>
        <v/>
      </c>
      <c r="FE1288" s="5" t="str">
        <f t="shared" si="1753"/>
        <v/>
      </c>
      <c r="FF1288" s="5" t="str">
        <f t="shared" si="1754"/>
        <v/>
      </c>
      <c r="FG1288" s="5" t="str">
        <f t="shared" si="1755"/>
        <v/>
      </c>
      <c r="FH1288" s="5" t="str">
        <f t="shared" si="1756"/>
        <v/>
      </c>
      <c r="FI1288" s="5" t="str">
        <f t="shared" si="1757"/>
        <v/>
      </c>
      <c r="FJ1288" s="5" t="str">
        <f t="shared" si="1758"/>
        <v/>
      </c>
      <c r="FK1288" s="5" t="str">
        <f t="shared" si="1759"/>
        <v/>
      </c>
      <c r="FL1288" s="5" t="str">
        <f t="shared" si="1760"/>
        <v/>
      </c>
      <c r="FM1288" s="5" t="str">
        <f t="shared" si="1761"/>
        <v/>
      </c>
      <c r="FN1288" s="5" t="str">
        <f t="shared" si="1762"/>
        <v/>
      </c>
      <c r="FO1288" s="5" t="str">
        <f t="shared" si="1763"/>
        <v/>
      </c>
      <c r="FP1288" s="5" t="str">
        <f t="shared" si="1764"/>
        <v/>
      </c>
      <c r="FQ1288" s="5" t="str">
        <f t="shared" si="1765"/>
        <v/>
      </c>
      <c r="FR1288" s="5" t="str">
        <f t="shared" si="1766"/>
        <v/>
      </c>
      <c r="FS1288" s="5" t="str">
        <f t="shared" si="1767"/>
        <v/>
      </c>
      <c r="FT1288" s="13" t="str">
        <f t="shared" si="1768"/>
        <v xml:space="preserve">                                                                                </v>
      </c>
      <c r="FU1288" s="5" t="str">
        <f t="shared" ca="1" si="1769"/>
        <v/>
      </c>
    </row>
    <row r="1289" spans="8:177">
      <c r="H1289" s="5" t="str">
        <f t="shared" si="1686"/>
        <v/>
      </c>
      <c r="I1289" s="23" t="str">
        <f t="shared" si="1687"/>
        <v/>
      </c>
      <c r="CO1289" s="5">
        <f ca="1">COUNTA(INDIRECT($D$1&amp;ROW()):INDIRECT($F$1&amp;ROW()))</f>
        <v>0</v>
      </c>
      <c r="CR1289" s="5" t="str">
        <f t="shared" si="1688"/>
        <v/>
      </c>
      <c r="CS1289" s="5" t="str">
        <f t="shared" si="1689"/>
        <v/>
      </c>
      <c r="CT1289" s="5" t="str">
        <f t="shared" si="1690"/>
        <v/>
      </c>
      <c r="CU1289" s="5" t="str">
        <f t="shared" si="1691"/>
        <v/>
      </c>
      <c r="CV1289" s="5" t="str">
        <f t="shared" si="1692"/>
        <v/>
      </c>
      <c r="CW1289" s="5" t="str">
        <f t="shared" si="1693"/>
        <v/>
      </c>
      <c r="CX1289" s="5" t="str">
        <f t="shared" si="1694"/>
        <v/>
      </c>
      <c r="CY1289" s="5" t="str">
        <f t="shared" si="1695"/>
        <v/>
      </c>
      <c r="CZ1289" s="5" t="str">
        <f t="shared" si="1696"/>
        <v/>
      </c>
      <c r="DA1289" s="5" t="str">
        <f t="shared" si="1697"/>
        <v/>
      </c>
      <c r="DB1289" s="5" t="str">
        <f t="shared" si="1698"/>
        <v/>
      </c>
      <c r="DC1289" s="5" t="str">
        <f t="shared" si="1699"/>
        <v/>
      </c>
      <c r="DD1289" s="5" t="str">
        <f t="shared" si="1700"/>
        <v/>
      </c>
      <c r="DE1289" s="5" t="str">
        <f t="shared" si="1701"/>
        <v/>
      </c>
      <c r="DF1289" s="5" t="str">
        <f t="shared" si="1702"/>
        <v/>
      </c>
      <c r="DG1289" s="5" t="str">
        <f t="shared" si="1703"/>
        <v/>
      </c>
      <c r="DH1289" s="5" t="str">
        <f t="shared" si="1704"/>
        <v/>
      </c>
      <c r="DI1289" s="5" t="str">
        <f t="shared" si="1705"/>
        <v/>
      </c>
      <c r="DJ1289" s="5" t="str">
        <f t="shared" si="1706"/>
        <v/>
      </c>
      <c r="DK1289" s="5" t="str">
        <f t="shared" si="1707"/>
        <v/>
      </c>
      <c r="DL1289" s="5" t="str">
        <f t="shared" si="1708"/>
        <v/>
      </c>
      <c r="DM1289" s="5" t="str">
        <f t="shared" si="1709"/>
        <v/>
      </c>
      <c r="DN1289" s="5" t="str">
        <f t="shared" si="1710"/>
        <v/>
      </c>
      <c r="DO1289" s="5" t="str">
        <f t="shared" si="1711"/>
        <v/>
      </c>
      <c r="DP1289" s="5" t="str">
        <f t="shared" si="1712"/>
        <v/>
      </c>
      <c r="DQ1289" s="5" t="str">
        <f t="shared" si="1713"/>
        <v/>
      </c>
      <c r="DR1289" s="5" t="str">
        <f t="shared" si="1714"/>
        <v/>
      </c>
      <c r="DS1289" s="5" t="str">
        <f t="shared" si="1715"/>
        <v/>
      </c>
      <c r="DT1289" s="5" t="str">
        <f t="shared" si="1716"/>
        <v/>
      </c>
      <c r="DU1289" s="5" t="str">
        <f t="shared" si="1717"/>
        <v/>
      </c>
      <c r="DV1289" s="5" t="str">
        <f t="shared" si="1718"/>
        <v/>
      </c>
      <c r="DW1289" s="5" t="str">
        <f t="shared" si="1719"/>
        <v/>
      </c>
      <c r="DX1289" s="5" t="str">
        <f t="shared" si="1720"/>
        <v/>
      </c>
      <c r="DY1289" s="5" t="str">
        <f t="shared" si="1721"/>
        <v/>
      </c>
      <c r="DZ1289" s="5" t="str">
        <f t="shared" si="1722"/>
        <v/>
      </c>
      <c r="EA1289" s="5" t="str">
        <f t="shared" si="1723"/>
        <v/>
      </c>
      <c r="EB1289" s="5" t="str">
        <f t="shared" si="1724"/>
        <v/>
      </c>
      <c r="EC1289" s="5" t="str">
        <f t="shared" si="1725"/>
        <v/>
      </c>
      <c r="ED1289" s="5" t="str">
        <f t="shared" si="1726"/>
        <v/>
      </c>
      <c r="EE1289" s="5" t="str">
        <f t="shared" si="1727"/>
        <v/>
      </c>
      <c r="EF1289" s="5" t="str">
        <f t="shared" si="1728"/>
        <v/>
      </c>
      <c r="EG1289" s="5" t="str">
        <f t="shared" si="1729"/>
        <v/>
      </c>
      <c r="EH1289" s="5" t="str">
        <f t="shared" si="1730"/>
        <v/>
      </c>
      <c r="EI1289" s="5" t="str">
        <f t="shared" si="1731"/>
        <v/>
      </c>
      <c r="EJ1289" s="5" t="str">
        <f t="shared" si="1732"/>
        <v/>
      </c>
      <c r="EK1289" s="5" t="str">
        <f t="shared" si="1733"/>
        <v/>
      </c>
      <c r="EL1289" s="5" t="str">
        <f t="shared" si="1734"/>
        <v/>
      </c>
      <c r="EM1289" s="5" t="str">
        <f t="shared" si="1735"/>
        <v/>
      </c>
      <c r="EN1289" s="5" t="str">
        <f t="shared" si="1736"/>
        <v/>
      </c>
      <c r="EO1289" s="5" t="str">
        <f t="shared" si="1737"/>
        <v/>
      </c>
      <c r="EP1289" s="5" t="str">
        <f t="shared" si="1738"/>
        <v/>
      </c>
      <c r="EQ1289" s="5" t="str">
        <f t="shared" si="1739"/>
        <v/>
      </c>
      <c r="ER1289" s="5" t="str">
        <f t="shared" si="1740"/>
        <v/>
      </c>
      <c r="ES1289" s="5" t="str">
        <f t="shared" si="1741"/>
        <v/>
      </c>
      <c r="ET1289" s="5" t="str">
        <f t="shared" si="1742"/>
        <v/>
      </c>
      <c r="EU1289" s="5" t="str">
        <f t="shared" si="1743"/>
        <v/>
      </c>
      <c r="EV1289" s="5" t="str">
        <f t="shared" si="1744"/>
        <v/>
      </c>
      <c r="EW1289" s="5" t="str">
        <f t="shared" si="1745"/>
        <v/>
      </c>
      <c r="EX1289" s="5" t="str">
        <f t="shared" si="1746"/>
        <v/>
      </c>
      <c r="EY1289" s="5" t="str">
        <f t="shared" si="1747"/>
        <v/>
      </c>
      <c r="EZ1289" s="5" t="str">
        <f t="shared" si="1748"/>
        <v/>
      </c>
      <c r="FA1289" s="5" t="str">
        <f t="shared" si="1749"/>
        <v/>
      </c>
      <c r="FB1289" s="5" t="str">
        <f t="shared" si="1750"/>
        <v/>
      </c>
      <c r="FC1289" s="5" t="str">
        <f t="shared" si="1751"/>
        <v/>
      </c>
      <c r="FD1289" s="5" t="str">
        <f t="shared" si="1752"/>
        <v/>
      </c>
      <c r="FE1289" s="5" t="str">
        <f t="shared" si="1753"/>
        <v/>
      </c>
      <c r="FF1289" s="5" t="str">
        <f t="shared" si="1754"/>
        <v/>
      </c>
      <c r="FG1289" s="5" t="str">
        <f t="shared" si="1755"/>
        <v/>
      </c>
      <c r="FH1289" s="5" t="str">
        <f t="shared" si="1756"/>
        <v/>
      </c>
      <c r="FI1289" s="5" t="str">
        <f t="shared" si="1757"/>
        <v/>
      </c>
      <c r="FJ1289" s="5" t="str">
        <f t="shared" si="1758"/>
        <v/>
      </c>
      <c r="FK1289" s="5" t="str">
        <f t="shared" si="1759"/>
        <v/>
      </c>
      <c r="FL1289" s="5" t="str">
        <f t="shared" si="1760"/>
        <v/>
      </c>
      <c r="FM1289" s="5" t="str">
        <f t="shared" si="1761"/>
        <v/>
      </c>
      <c r="FN1289" s="5" t="str">
        <f t="shared" si="1762"/>
        <v/>
      </c>
      <c r="FO1289" s="5" t="str">
        <f t="shared" si="1763"/>
        <v/>
      </c>
      <c r="FP1289" s="5" t="str">
        <f t="shared" si="1764"/>
        <v/>
      </c>
      <c r="FQ1289" s="5" t="str">
        <f t="shared" si="1765"/>
        <v/>
      </c>
      <c r="FR1289" s="5" t="str">
        <f t="shared" si="1766"/>
        <v/>
      </c>
      <c r="FS1289" s="5" t="str">
        <f t="shared" si="1767"/>
        <v/>
      </c>
      <c r="FT1289" s="13" t="str">
        <f t="shared" si="1768"/>
        <v xml:space="preserve">                                                                                </v>
      </c>
      <c r="FU1289" s="5" t="str">
        <f t="shared" ca="1" si="1769"/>
        <v/>
      </c>
    </row>
    <row r="1290" spans="8:177">
      <c r="H1290" s="5" t="str">
        <f t="shared" si="1686"/>
        <v/>
      </c>
      <c r="I1290" s="23" t="str">
        <f t="shared" si="1687"/>
        <v/>
      </c>
      <c r="CO1290" s="5">
        <f ca="1">COUNTA(INDIRECT($D$1&amp;ROW()):INDIRECT($F$1&amp;ROW()))</f>
        <v>0</v>
      </c>
      <c r="CR1290" s="5" t="str">
        <f t="shared" si="1688"/>
        <v/>
      </c>
      <c r="CS1290" s="5" t="str">
        <f t="shared" si="1689"/>
        <v/>
      </c>
      <c r="CT1290" s="5" t="str">
        <f t="shared" si="1690"/>
        <v/>
      </c>
      <c r="CU1290" s="5" t="str">
        <f t="shared" si="1691"/>
        <v/>
      </c>
      <c r="CV1290" s="5" t="str">
        <f t="shared" si="1692"/>
        <v/>
      </c>
      <c r="CW1290" s="5" t="str">
        <f t="shared" si="1693"/>
        <v/>
      </c>
      <c r="CX1290" s="5" t="str">
        <f t="shared" si="1694"/>
        <v/>
      </c>
      <c r="CY1290" s="5" t="str">
        <f t="shared" si="1695"/>
        <v/>
      </c>
      <c r="CZ1290" s="5" t="str">
        <f t="shared" si="1696"/>
        <v/>
      </c>
      <c r="DA1290" s="5" t="str">
        <f t="shared" si="1697"/>
        <v/>
      </c>
      <c r="DB1290" s="5" t="str">
        <f t="shared" si="1698"/>
        <v/>
      </c>
      <c r="DC1290" s="5" t="str">
        <f t="shared" si="1699"/>
        <v/>
      </c>
      <c r="DD1290" s="5" t="str">
        <f t="shared" si="1700"/>
        <v/>
      </c>
      <c r="DE1290" s="5" t="str">
        <f t="shared" si="1701"/>
        <v/>
      </c>
      <c r="DF1290" s="5" t="str">
        <f t="shared" si="1702"/>
        <v/>
      </c>
      <c r="DG1290" s="5" t="str">
        <f t="shared" si="1703"/>
        <v/>
      </c>
      <c r="DH1290" s="5" t="str">
        <f t="shared" si="1704"/>
        <v/>
      </c>
      <c r="DI1290" s="5" t="str">
        <f t="shared" si="1705"/>
        <v/>
      </c>
      <c r="DJ1290" s="5" t="str">
        <f t="shared" si="1706"/>
        <v/>
      </c>
      <c r="DK1290" s="5" t="str">
        <f t="shared" si="1707"/>
        <v/>
      </c>
      <c r="DL1290" s="5" t="str">
        <f t="shared" si="1708"/>
        <v/>
      </c>
      <c r="DM1290" s="5" t="str">
        <f t="shared" si="1709"/>
        <v/>
      </c>
      <c r="DN1290" s="5" t="str">
        <f t="shared" si="1710"/>
        <v/>
      </c>
      <c r="DO1290" s="5" t="str">
        <f t="shared" si="1711"/>
        <v/>
      </c>
      <c r="DP1290" s="5" t="str">
        <f t="shared" si="1712"/>
        <v/>
      </c>
      <c r="DQ1290" s="5" t="str">
        <f t="shared" si="1713"/>
        <v/>
      </c>
      <c r="DR1290" s="5" t="str">
        <f t="shared" si="1714"/>
        <v/>
      </c>
      <c r="DS1290" s="5" t="str">
        <f t="shared" si="1715"/>
        <v/>
      </c>
      <c r="DT1290" s="5" t="str">
        <f t="shared" si="1716"/>
        <v/>
      </c>
      <c r="DU1290" s="5" t="str">
        <f t="shared" si="1717"/>
        <v/>
      </c>
      <c r="DV1290" s="5" t="str">
        <f t="shared" si="1718"/>
        <v/>
      </c>
      <c r="DW1290" s="5" t="str">
        <f t="shared" si="1719"/>
        <v/>
      </c>
      <c r="DX1290" s="5" t="str">
        <f t="shared" si="1720"/>
        <v/>
      </c>
      <c r="DY1290" s="5" t="str">
        <f t="shared" si="1721"/>
        <v/>
      </c>
      <c r="DZ1290" s="5" t="str">
        <f t="shared" si="1722"/>
        <v/>
      </c>
      <c r="EA1290" s="5" t="str">
        <f t="shared" si="1723"/>
        <v/>
      </c>
      <c r="EB1290" s="5" t="str">
        <f t="shared" si="1724"/>
        <v/>
      </c>
      <c r="EC1290" s="5" t="str">
        <f t="shared" si="1725"/>
        <v/>
      </c>
      <c r="ED1290" s="5" t="str">
        <f t="shared" si="1726"/>
        <v/>
      </c>
      <c r="EE1290" s="5" t="str">
        <f t="shared" si="1727"/>
        <v/>
      </c>
      <c r="EF1290" s="5" t="str">
        <f t="shared" si="1728"/>
        <v/>
      </c>
      <c r="EG1290" s="5" t="str">
        <f t="shared" si="1729"/>
        <v/>
      </c>
      <c r="EH1290" s="5" t="str">
        <f t="shared" si="1730"/>
        <v/>
      </c>
      <c r="EI1290" s="5" t="str">
        <f t="shared" si="1731"/>
        <v/>
      </c>
      <c r="EJ1290" s="5" t="str">
        <f t="shared" si="1732"/>
        <v/>
      </c>
      <c r="EK1290" s="5" t="str">
        <f t="shared" si="1733"/>
        <v/>
      </c>
      <c r="EL1290" s="5" t="str">
        <f t="shared" si="1734"/>
        <v/>
      </c>
      <c r="EM1290" s="5" t="str">
        <f t="shared" si="1735"/>
        <v/>
      </c>
      <c r="EN1290" s="5" t="str">
        <f t="shared" si="1736"/>
        <v/>
      </c>
      <c r="EO1290" s="5" t="str">
        <f t="shared" si="1737"/>
        <v/>
      </c>
      <c r="EP1290" s="5" t="str">
        <f t="shared" si="1738"/>
        <v/>
      </c>
      <c r="EQ1290" s="5" t="str">
        <f t="shared" si="1739"/>
        <v/>
      </c>
      <c r="ER1290" s="5" t="str">
        <f t="shared" si="1740"/>
        <v/>
      </c>
      <c r="ES1290" s="5" t="str">
        <f t="shared" si="1741"/>
        <v/>
      </c>
      <c r="ET1290" s="5" t="str">
        <f t="shared" si="1742"/>
        <v/>
      </c>
      <c r="EU1290" s="5" t="str">
        <f t="shared" si="1743"/>
        <v/>
      </c>
      <c r="EV1290" s="5" t="str">
        <f t="shared" si="1744"/>
        <v/>
      </c>
      <c r="EW1290" s="5" t="str">
        <f t="shared" si="1745"/>
        <v/>
      </c>
      <c r="EX1290" s="5" t="str">
        <f t="shared" si="1746"/>
        <v/>
      </c>
      <c r="EY1290" s="5" t="str">
        <f t="shared" si="1747"/>
        <v/>
      </c>
      <c r="EZ1290" s="5" t="str">
        <f t="shared" si="1748"/>
        <v/>
      </c>
      <c r="FA1290" s="5" t="str">
        <f t="shared" si="1749"/>
        <v/>
      </c>
      <c r="FB1290" s="5" t="str">
        <f t="shared" si="1750"/>
        <v/>
      </c>
      <c r="FC1290" s="5" t="str">
        <f t="shared" si="1751"/>
        <v/>
      </c>
      <c r="FD1290" s="5" t="str">
        <f t="shared" si="1752"/>
        <v/>
      </c>
      <c r="FE1290" s="5" t="str">
        <f t="shared" si="1753"/>
        <v/>
      </c>
      <c r="FF1290" s="5" t="str">
        <f t="shared" si="1754"/>
        <v/>
      </c>
      <c r="FG1290" s="5" t="str">
        <f t="shared" si="1755"/>
        <v/>
      </c>
      <c r="FH1290" s="5" t="str">
        <f t="shared" si="1756"/>
        <v/>
      </c>
      <c r="FI1290" s="5" t="str">
        <f t="shared" si="1757"/>
        <v/>
      </c>
      <c r="FJ1290" s="5" t="str">
        <f t="shared" si="1758"/>
        <v/>
      </c>
      <c r="FK1290" s="5" t="str">
        <f t="shared" si="1759"/>
        <v/>
      </c>
      <c r="FL1290" s="5" t="str">
        <f t="shared" si="1760"/>
        <v/>
      </c>
      <c r="FM1290" s="5" t="str">
        <f t="shared" si="1761"/>
        <v/>
      </c>
      <c r="FN1290" s="5" t="str">
        <f t="shared" si="1762"/>
        <v/>
      </c>
      <c r="FO1290" s="5" t="str">
        <f t="shared" si="1763"/>
        <v/>
      </c>
      <c r="FP1290" s="5" t="str">
        <f t="shared" si="1764"/>
        <v/>
      </c>
      <c r="FQ1290" s="5" t="str">
        <f t="shared" si="1765"/>
        <v/>
      </c>
      <c r="FR1290" s="5" t="str">
        <f t="shared" si="1766"/>
        <v/>
      </c>
      <c r="FS1290" s="5" t="str">
        <f t="shared" si="1767"/>
        <v/>
      </c>
      <c r="FT1290" s="13" t="str">
        <f t="shared" si="1768"/>
        <v xml:space="preserve">                                                                                </v>
      </c>
      <c r="FU1290" s="5" t="str">
        <f t="shared" ca="1" si="1769"/>
        <v/>
      </c>
    </row>
    <row r="1291" spans="8:177">
      <c r="H1291" s="5" t="str">
        <f t="shared" si="1686"/>
        <v/>
      </c>
      <c r="I1291" s="23" t="str">
        <f t="shared" si="1687"/>
        <v/>
      </c>
      <c r="CO1291" s="5">
        <f ca="1">COUNTA(INDIRECT($D$1&amp;ROW()):INDIRECT($F$1&amp;ROW()))</f>
        <v>0</v>
      </c>
      <c r="CR1291" s="5" t="str">
        <f t="shared" si="1688"/>
        <v/>
      </c>
      <c r="CS1291" s="5" t="str">
        <f t="shared" si="1689"/>
        <v/>
      </c>
      <c r="CT1291" s="5" t="str">
        <f t="shared" si="1690"/>
        <v/>
      </c>
      <c r="CU1291" s="5" t="str">
        <f t="shared" si="1691"/>
        <v/>
      </c>
      <c r="CV1291" s="5" t="str">
        <f t="shared" si="1692"/>
        <v/>
      </c>
      <c r="CW1291" s="5" t="str">
        <f t="shared" si="1693"/>
        <v/>
      </c>
      <c r="CX1291" s="5" t="str">
        <f t="shared" si="1694"/>
        <v/>
      </c>
      <c r="CY1291" s="5" t="str">
        <f t="shared" si="1695"/>
        <v/>
      </c>
      <c r="CZ1291" s="5" t="str">
        <f t="shared" si="1696"/>
        <v/>
      </c>
      <c r="DA1291" s="5" t="str">
        <f t="shared" si="1697"/>
        <v/>
      </c>
      <c r="DB1291" s="5" t="str">
        <f t="shared" si="1698"/>
        <v/>
      </c>
      <c r="DC1291" s="5" t="str">
        <f t="shared" si="1699"/>
        <v/>
      </c>
      <c r="DD1291" s="5" t="str">
        <f t="shared" si="1700"/>
        <v/>
      </c>
      <c r="DE1291" s="5" t="str">
        <f t="shared" si="1701"/>
        <v/>
      </c>
      <c r="DF1291" s="5" t="str">
        <f t="shared" si="1702"/>
        <v/>
      </c>
      <c r="DG1291" s="5" t="str">
        <f t="shared" si="1703"/>
        <v/>
      </c>
      <c r="DH1291" s="5" t="str">
        <f t="shared" si="1704"/>
        <v/>
      </c>
      <c r="DI1291" s="5" t="str">
        <f t="shared" si="1705"/>
        <v/>
      </c>
      <c r="DJ1291" s="5" t="str">
        <f t="shared" si="1706"/>
        <v/>
      </c>
      <c r="DK1291" s="5" t="str">
        <f t="shared" si="1707"/>
        <v/>
      </c>
      <c r="DL1291" s="5" t="str">
        <f t="shared" si="1708"/>
        <v/>
      </c>
      <c r="DM1291" s="5" t="str">
        <f t="shared" si="1709"/>
        <v/>
      </c>
      <c r="DN1291" s="5" t="str">
        <f t="shared" si="1710"/>
        <v/>
      </c>
      <c r="DO1291" s="5" t="str">
        <f t="shared" si="1711"/>
        <v/>
      </c>
      <c r="DP1291" s="5" t="str">
        <f t="shared" si="1712"/>
        <v/>
      </c>
      <c r="DQ1291" s="5" t="str">
        <f t="shared" si="1713"/>
        <v/>
      </c>
      <c r="DR1291" s="5" t="str">
        <f t="shared" si="1714"/>
        <v/>
      </c>
      <c r="DS1291" s="5" t="str">
        <f t="shared" si="1715"/>
        <v/>
      </c>
      <c r="DT1291" s="5" t="str">
        <f t="shared" si="1716"/>
        <v/>
      </c>
      <c r="DU1291" s="5" t="str">
        <f t="shared" si="1717"/>
        <v/>
      </c>
      <c r="DV1291" s="5" t="str">
        <f t="shared" si="1718"/>
        <v/>
      </c>
      <c r="DW1291" s="5" t="str">
        <f t="shared" si="1719"/>
        <v/>
      </c>
      <c r="DX1291" s="5" t="str">
        <f t="shared" si="1720"/>
        <v/>
      </c>
      <c r="DY1291" s="5" t="str">
        <f t="shared" si="1721"/>
        <v/>
      </c>
      <c r="DZ1291" s="5" t="str">
        <f t="shared" si="1722"/>
        <v/>
      </c>
      <c r="EA1291" s="5" t="str">
        <f t="shared" si="1723"/>
        <v/>
      </c>
      <c r="EB1291" s="5" t="str">
        <f t="shared" si="1724"/>
        <v/>
      </c>
      <c r="EC1291" s="5" t="str">
        <f t="shared" si="1725"/>
        <v/>
      </c>
      <c r="ED1291" s="5" t="str">
        <f t="shared" si="1726"/>
        <v/>
      </c>
      <c r="EE1291" s="5" t="str">
        <f t="shared" si="1727"/>
        <v/>
      </c>
      <c r="EF1291" s="5" t="str">
        <f t="shared" si="1728"/>
        <v/>
      </c>
      <c r="EG1291" s="5" t="str">
        <f t="shared" si="1729"/>
        <v/>
      </c>
      <c r="EH1291" s="5" t="str">
        <f t="shared" si="1730"/>
        <v/>
      </c>
      <c r="EI1291" s="5" t="str">
        <f t="shared" si="1731"/>
        <v/>
      </c>
      <c r="EJ1291" s="5" t="str">
        <f t="shared" si="1732"/>
        <v/>
      </c>
      <c r="EK1291" s="5" t="str">
        <f t="shared" si="1733"/>
        <v/>
      </c>
      <c r="EL1291" s="5" t="str">
        <f t="shared" si="1734"/>
        <v/>
      </c>
      <c r="EM1291" s="5" t="str">
        <f t="shared" si="1735"/>
        <v/>
      </c>
      <c r="EN1291" s="5" t="str">
        <f t="shared" si="1736"/>
        <v/>
      </c>
      <c r="EO1291" s="5" t="str">
        <f t="shared" si="1737"/>
        <v/>
      </c>
      <c r="EP1291" s="5" t="str">
        <f t="shared" si="1738"/>
        <v/>
      </c>
      <c r="EQ1291" s="5" t="str">
        <f t="shared" si="1739"/>
        <v/>
      </c>
      <c r="ER1291" s="5" t="str">
        <f t="shared" si="1740"/>
        <v/>
      </c>
      <c r="ES1291" s="5" t="str">
        <f t="shared" si="1741"/>
        <v/>
      </c>
      <c r="ET1291" s="5" t="str">
        <f t="shared" si="1742"/>
        <v/>
      </c>
      <c r="EU1291" s="5" t="str">
        <f t="shared" si="1743"/>
        <v/>
      </c>
      <c r="EV1291" s="5" t="str">
        <f t="shared" si="1744"/>
        <v/>
      </c>
      <c r="EW1291" s="5" t="str">
        <f t="shared" si="1745"/>
        <v/>
      </c>
      <c r="EX1291" s="5" t="str">
        <f t="shared" si="1746"/>
        <v/>
      </c>
      <c r="EY1291" s="5" t="str">
        <f t="shared" si="1747"/>
        <v/>
      </c>
      <c r="EZ1291" s="5" t="str">
        <f t="shared" si="1748"/>
        <v/>
      </c>
      <c r="FA1291" s="5" t="str">
        <f t="shared" si="1749"/>
        <v/>
      </c>
      <c r="FB1291" s="5" t="str">
        <f t="shared" si="1750"/>
        <v/>
      </c>
      <c r="FC1291" s="5" t="str">
        <f t="shared" si="1751"/>
        <v/>
      </c>
      <c r="FD1291" s="5" t="str">
        <f t="shared" si="1752"/>
        <v/>
      </c>
      <c r="FE1291" s="5" t="str">
        <f t="shared" si="1753"/>
        <v/>
      </c>
      <c r="FF1291" s="5" t="str">
        <f t="shared" si="1754"/>
        <v/>
      </c>
      <c r="FG1291" s="5" t="str">
        <f t="shared" si="1755"/>
        <v/>
      </c>
      <c r="FH1291" s="5" t="str">
        <f t="shared" si="1756"/>
        <v/>
      </c>
      <c r="FI1291" s="5" t="str">
        <f t="shared" si="1757"/>
        <v/>
      </c>
      <c r="FJ1291" s="5" t="str">
        <f t="shared" si="1758"/>
        <v/>
      </c>
      <c r="FK1291" s="5" t="str">
        <f t="shared" si="1759"/>
        <v/>
      </c>
      <c r="FL1291" s="5" t="str">
        <f t="shared" si="1760"/>
        <v/>
      </c>
      <c r="FM1291" s="5" t="str">
        <f t="shared" si="1761"/>
        <v/>
      </c>
      <c r="FN1291" s="5" t="str">
        <f t="shared" si="1762"/>
        <v/>
      </c>
      <c r="FO1291" s="5" t="str">
        <f t="shared" si="1763"/>
        <v/>
      </c>
      <c r="FP1291" s="5" t="str">
        <f t="shared" si="1764"/>
        <v/>
      </c>
      <c r="FQ1291" s="5" t="str">
        <f t="shared" si="1765"/>
        <v/>
      </c>
      <c r="FR1291" s="5" t="str">
        <f t="shared" si="1766"/>
        <v/>
      </c>
      <c r="FS1291" s="5" t="str">
        <f t="shared" si="1767"/>
        <v/>
      </c>
      <c r="FT1291" s="13" t="str">
        <f t="shared" si="1768"/>
        <v xml:space="preserve">                                                                                </v>
      </c>
      <c r="FU1291" s="5" t="str">
        <f t="shared" ca="1" si="1769"/>
        <v/>
      </c>
    </row>
    <row r="1292" spans="8:177">
      <c r="H1292" s="5" t="str">
        <f t="shared" si="1686"/>
        <v/>
      </c>
      <c r="I1292" s="23" t="str">
        <f t="shared" si="1687"/>
        <v/>
      </c>
      <c r="CO1292" s="5">
        <f ca="1">COUNTA(INDIRECT($D$1&amp;ROW()):INDIRECT($F$1&amp;ROW()))</f>
        <v>0</v>
      </c>
      <c r="CR1292" s="5" t="str">
        <f t="shared" si="1688"/>
        <v/>
      </c>
      <c r="CS1292" s="5" t="str">
        <f t="shared" si="1689"/>
        <v/>
      </c>
      <c r="CT1292" s="5" t="str">
        <f t="shared" si="1690"/>
        <v/>
      </c>
      <c r="CU1292" s="5" t="str">
        <f t="shared" si="1691"/>
        <v/>
      </c>
      <c r="CV1292" s="5" t="str">
        <f t="shared" si="1692"/>
        <v/>
      </c>
      <c r="CW1292" s="5" t="str">
        <f t="shared" si="1693"/>
        <v/>
      </c>
      <c r="CX1292" s="5" t="str">
        <f t="shared" si="1694"/>
        <v/>
      </c>
      <c r="CY1292" s="5" t="str">
        <f t="shared" si="1695"/>
        <v/>
      </c>
      <c r="CZ1292" s="5" t="str">
        <f t="shared" si="1696"/>
        <v/>
      </c>
      <c r="DA1292" s="5" t="str">
        <f t="shared" si="1697"/>
        <v/>
      </c>
      <c r="DB1292" s="5" t="str">
        <f t="shared" si="1698"/>
        <v/>
      </c>
      <c r="DC1292" s="5" t="str">
        <f t="shared" si="1699"/>
        <v/>
      </c>
      <c r="DD1292" s="5" t="str">
        <f t="shared" si="1700"/>
        <v/>
      </c>
      <c r="DE1292" s="5" t="str">
        <f t="shared" si="1701"/>
        <v/>
      </c>
      <c r="DF1292" s="5" t="str">
        <f t="shared" si="1702"/>
        <v/>
      </c>
      <c r="DG1292" s="5" t="str">
        <f t="shared" si="1703"/>
        <v/>
      </c>
      <c r="DH1292" s="5" t="str">
        <f t="shared" si="1704"/>
        <v/>
      </c>
      <c r="DI1292" s="5" t="str">
        <f t="shared" si="1705"/>
        <v/>
      </c>
      <c r="DJ1292" s="5" t="str">
        <f t="shared" si="1706"/>
        <v/>
      </c>
      <c r="DK1292" s="5" t="str">
        <f t="shared" si="1707"/>
        <v/>
      </c>
      <c r="DL1292" s="5" t="str">
        <f t="shared" si="1708"/>
        <v/>
      </c>
      <c r="DM1292" s="5" t="str">
        <f t="shared" si="1709"/>
        <v/>
      </c>
      <c r="DN1292" s="5" t="str">
        <f t="shared" si="1710"/>
        <v/>
      </c>
      <c r="DO1292" s="5" t="str">
        <f t="shared" si="1711"/>
        <v/>
      </c>
      <c r="DP1292" s="5" t="str">
        <f t="shared" si="1712"/>
        <v/>
      </c>
      <c r="DQ1292" s="5" t="str">
        <f t="shared" si="1713"/>
        <v/>
      </c>
      <c r="DR1292" s="5" t="str">
        <f t="shared" si="1714"/>
        <v/>
      </c>
      <c r="DS1292" s="5" t="str">
        <f t="shared" si="1715"/>
        <v/>
      </c>
      <c r="DT1292" s="5" t="str">
        <f t="shared" si="1716"/>
        <v/>
      </c>
      <c r="DU1292" s="5" t="str">
        <f t="shared" si="1717"/>
        <v/>
      </c>
      <c r="DV1292" s="5" t="str">
        <f t="shared" si="1718"/>
        <v/>
      </c>
      <c r="DW1292" s="5" t="str">
        <f t="shared" si="1719"/>
        <v/>
      </c>
      <c r="DX1292" s="5" t="str">
        <f t="shared" si="1720"/>
        <v/>
      </c>
      <c r="DY1292" s="5" t="str">
        <f t="shared" si="1721"/>
        <v/>
      </c>
      <c r="DZ1292" s="5" t="str">
        <f t="shared" si="1722"/>
        <v/>
      </c>
      <c r="EA1292" s="5" t="str">
        <f t="shared" si="1723"/>
        <v/>
      </c>
      <c r="EB1292" s="5" t="str">
        <f t="shared" si="1724"/>
        <v/>
      </c>
      <c r="EC1292" s="5" t="str">
        <f t="shared" si="1725"/>
        <v/>
      </c>
      <c r="ED1292" s="5" t="str">
        <f t="shared" si="1726"/>
        <v/>
      </c>
      <c r="EE1292" s="5" t="str">
        <f t="shared" si="1727"/>
        <v/>
      </c>
      <c r="EF1292" s="5" t="str">
        <f t="shared" si="1728"/>
        <v/>
      </c>
      <c r="EG1292" s="5" t="str">
        <f t="shared" si="1729"/>
        <v/>
      </c>
      <c r="EH1292" s="5" t="str">
        <f t="shared" si="1730"/>
        <v/>
      </c>
      <c r="EI1292" s="5" t="str">
        <f t="shared" si="1731"/>
        <v/>
      </c>
      <c r="EJ1292" s="5" t="str">
        <f t="shared" si="1732"/>
        <v/>
      </c>
      <c r="EK1292" s="5" t="str">
        <f t="shared" si="1733"/>
        <v/>
      </c>
      <c r="EL1292" s="5" t="str">
        <f t="shared" si="1734"/>
        <v/>
      </c>
      <c r="EM1292" s="5" t="str">
        <f t="shared" si="1735"/>
        <v/>
      </c>
      <c r="EN1292" s="5" t="str">
        <f t="shared" si="1736"/>
        <v/>
      </c>
      <c r="EO1292" s="5" t="str">
        <f t="shared" si="1737"/>
        <v/>
      </c>
      <c r="EP1292" s="5" t="str">
        <f t="shared" si="1738"/>
        <v/>
      </c>
      <c r="EQ1292" s="5" t="str">
        <f t="shared" si="1739"/>
        <v/>
      </c>
      <c r="ER1292" s="5" t="str">
        <f t="shared" si="1740"/>
        <v/>
      </c>
      <c r="ES1292" s="5" t="str">
        <f t="shared" si="1741"/>
        <v/>
      </c>
      <c r="ET1292" s="5" t="str">
        <f t="shared" si="1742"/>
        <v/>
      </c>
      <c r="EU1292" s="5" t="str">
        <f t="shared" si="1743"/>
        <v/>
      </c>
      <c r="EV1292" s="5" t="str">
        <f t="shared" si="1744"/>
        <v/>
      </c>
      <c r="EW1292" s="5" t="str">
        <f t="shared" si="1745"/>
        <v/>
      </c>
      <c r="EX1292" s="5" t="str">
        <f t="shared" si="1746"/>
        <v/>
      </c>
      <c r="EY1292" s="5" t="str">
        <f t="shared" si="1747"/>
        <v/>
      </c>
      <c r="EZ1292" s="5" t="str">
        <f t="shared" si="1748"/>
        <v/>
      </c>
      <c r="FA1292" s="5" t="str">
        <f t="shared" si="1749"/>
        <v/>
      </c>
      <c r="FB1292" s="5" t="str">
        <f t="shared" si="1750"/>
        <v/>
      </c>
      <c r="FC1292" s="5" t="str">
        <f t="shared" si="1751"/>
        <v/>
      </c>
      <c r="FD1292" s="5" t="str">
        <f t="shared" si="1752"/>
        <v/>
      </c>
      <c r="FE1292" s="5" t="str">
        <f t="shared" si="1753"/>
        <v/>
      </c>
      <c r="FF1292" s="5" t="str">
        <f t="shared" si="1754"/>
        <v/>
      </c>
      <c r="FG1292" s="5" t="str">
        <f t="shared" si="1755"/>
        <v/>
      </c>
      <c r="FH1292" s="5" t="str">
        <f t="shared" si="1756"/>
        <v/>
      </c>
      <c r="FI1292" s="5" t="str">
        <f t="shared" si="1757"/>
        <v/>
      </c>
      <c r="FJ1292" s="5" t="str">
        <f t="shared" si="1758"/>
        <v/>
      </c>
      <c r="FK1292" s="5" t="str">
        <f t="shared" si="1759"/>
        <v/>
      </c>
      <c r="FL1292" s="5" t="str">
        <f t="shared" si="1760"/>
        <v/>
      </c>
      <c r="FM1292" s="5" t="str">
        <f t="shared" si="1761"/>
        <v/>
      </c>
      <c r="FN1292" s="5" t="str">
        <f t="shared" si="1762"/>
        <v/>
      </c>
      <c r="FO1292" s="5" t="str">
        <f t="shared" si="1763"/>
        <v/>
      </c>
      <c r="FP1292" s="5" t="str">
        <f t="shared" si="1764"/>
        <v/>
      </c>
      <c r="FQ1292" s="5" t="str">
        <f t="shared" si="1765"/>
        <v/>
      </c>
      <c r="FR1292" s="5" t="str">
        <f t="shared" si="1766"/>
        <v/>
      </c>
      <c r="FS1292" s="5" t="str">
        <f t="shared" si="1767"/>
        <v/>
      </c>
      <c r="FT1292" s="13" t="str">
        <f t="shared" si="1768"/>
        <v xml:space="preserve">                                                                                </v>
      </c>
      <c r="FU1292" s="5" t="str">
        <f t="shared" ca="1" si="1769"/>
        <v/>
      </c>
    </row>
    <row r="1293" spans="8:177">
      <c r="H1293" s="5" t="str">
        <f t="shared" si="1686"/>
        <v/>
      </c>
      <c r="I1293" s="23" t="str">
        <f t="shared" si="1687"/>
        <v/>
      </c>
      <c r="CO1293" s="5">
        <f ca="1">COUNTA(INDIRECT($D$1&amp;ROW()):INDIRECT($F$1&amp;ROW()))</f>
        <v>0</v>
      </c>
      <c r="CR1293" s="5" t="str">
        <f t="shared" si="1688"/>
        <v/>
      </c>
      <c r="CS1293" s="5" t="str">
        <f t="shared" si="1689"/>
        <v/>
      </c>
      <c r="CT1293" s="5" t="str">
        <f t="shared" si="1690"/>
        <v/>
      </c>
      <c r="CU1293" s="5" t="str">
        <f t="shared" si="1691"/>
        <v/>
      </c>
      <c r="CV1293" s="5" t="str">
        <f t="shared" si="1692"/>
        <v/>
      </c>
      <c r="CW1293" s="5" t="str">
        <f t="shared" si="1693"/>
        <v/>
      </c>
      <c r="CX1293" s="5" t="str">
        <f t="shared" si="1694"/>
        <v/>
      </c>
      <c r="CY1293" s="5" t="str">
        <f t="shared" si="1695"/>
        <v/>
      </c>
      <c r="CZ1293" s="5" t="str">
        <f t="shared" si="1696"/>
        <v/>
      </c>
      <c r="DA1293" s="5" t="str">
        <f t="shared" si="1697"/>
        <v/>
      </c>
      <c r="DB1293" s="5" t="str">
        <f t="shared" si="1698"/>
        <v/>
      </c>
      <c r="DC1293" s="5" t="str">
        <f t="shared" si="1699"/>
        <v/>
      </c>
      <c r="DD1293" s="5" t="str">
        <f t="shared" si="1700"/>
        <v/>
      </c>
      <c r="DE1293" s="5" t="str">
        <f t="shared" si="1701"/>
        <v/>
      </c>
      <c r="DF1293" s="5" t="str">
        <f t="shared" si="1702"/>
        <v/>
      </c>
      <c r="DG1293" s="5" t="str">
        <f t="shared" si="1703"/>
        <v/>
      </c>
      <c r="DH1293" s="5" t="str">
        <f t="shared" si="1704"/>
        <v/>
      </c>
      <c r="DI1293" s="5" t="str">
        <f t="shared" si="1705"/>
        <v/>
      </c>
      <c r="DJ1293" s="5" t="str">
        <f t="shared" si="1706"/>
        <v/>
      </c>
      <c r="DK1293" s="5" t="str">
        <f t="shared" si="1707"/>
        <v/>
      </c>
      <c r="DL1293" s="5" t="str">
        <f t="shared" si="1708"/>
        <v/>
      </c>
      <c r="DM1293" s="5" t="str">
        <f t="shared" si="1709"/>
        <v/>
      </c>
      <c r="DN1293" s="5" t="str">
        <f t="shared" si="1710"/>
        <v/>
      </c>
      <c r="DO1293" s="5" t="str">
        <f t="shared" si="1711"/>
        <v/>
      </c>
      <c r="DP1293" s="5" t="str">
        <f t="shared" si="1712"/>
        <v/>
      </c>
      <c r="DQ1293" s="5" t="str">
        <f t="shared" si="1713"/>
        <v/>
      </c>
      <c r="DR1293" s="5" t="str">
        <f t="shared" si="1714"/>
        <v/>
      </c>
      <c r="DS1293" s="5" t="str">
        <f t="shared" si="1715"/>
        <v/>
      </c>
      <c r="DT1293" s="5" t="str">
        <f t="shared" si="1716"/>
        <v/>
      </c>
      <c r="DU1293" s="5" t="str">
        <f t="shared" si="1717"/>
        <v/>
      </c>
      <c r="DV1293" s="5" t="str">
        <f t="shared" si="1718"/>
        <v/>
      </c>
      <c r="DW1293" s="5" t="str">
        <f t="shared" si="1719"/>
        <v/>
      </c>
      <c r="DX1293" s="5" t="str">
        <f t="shared" si="1720"/>
        <v/>
      </c>
      <c r="DY1293" s="5" t="str">
        <f t="shared" si="1721"/>
        <v/>
      </c>
      <c r="DZ1293" s="5" t="str">
        <f t="shared" si="1722"/>
        <v/>
      </c>
      <c r="EA1293" s="5" t="str">
        <f t="shared" si="1723"/>
        <v/>
      </c>
      <c r="EB1293" s="5" t="str">
        <f t="shared" si="1724"/>
        <v/>
      </c>
      <c r="EC1293" s="5" t="str">
        <f t="shared" si="1725"/>
        <v/>
      </c>
      <c r="ED1293" s="5" t="str">
        <f t="shared" si="1726"/>
        <v/>
      </c>
      <c r="EE1293" s="5" t="str">
        <f t="shared" si="1727"/>
        <v/>
      </c>
      <c r="EF1293" s="5" t="str">
        <f t="shared" si="1728"/>
        <v/>
      </c>
      <c r="EG1293" s="5" t="str">
        <f t="shared" si="1729"/>
        <v/>
      </c>
      <c r="EH1293" s="5" t="str">
        <f t="shared" si="1730"/>
        <v/>
      </c>
      <c r="EI1293" s="5" t="str">
        <f t="shared" si="1731"/>
        <v/>
      </c>
      <c r="EJ1293" s="5" t="str">
        <f t="shared" si="1732"/>
        <v/>
      </c>
      <c r="EK1293" s="5" t="str">
        <f t="shared" si="1733"/>
        <v/>
      </c>
      <c r="EL1293" s="5" t="str">
        <f t="shared" si="1734"/>
        <v/>
      </c>
      <c r="EM1293" s="5" t="str">
        <f t="shared" si="1735"/>
        <v/>
      </c>
      <c r="EN1293" s="5" t="str">
        <f t="shared" si="1736"/>
        <v/>
      </c>
      <c r="EO1293" s="5" t="str">
        <f t="shared" si="1737"/>
        <v/>
      </c>
      <c r="EP1293" s="5" t="str">
        <f t="shared" si="1738"/>
        <v/>
      </c>
      <c r="EQ1293" s="5" t="str">
        <f t="shared" si="1739"/>
        <v/>
      </c>
      <c r="ER1293" s="5" t="str">
        <f t="shared" si="1740"/>
        <v/>
      </c>
      <c r="ES1293" s="5" t="str">
        <f t="shared" si="1741"/>
        <v/>
      </c>
      <c r="ET1293" s="5" t="str">
        <f t="shared" si="1742"/>
        <v/>
      </c>
      <c r="EU1293" s="5" t="str">
        <f t="shared" si="1743"/>
        <v/>
      </c>
      <c r="EV1293" s="5" t="str">
        <f t="shared" si="1744"/>
        <v/>
      </c>
      <c r="EW1293" s="5" t="str">
        <f t="shared" si="1745"/>
        <v/>
      </c>
      <c r="EX1293" s="5" t="str">
        <f t="shared" si="1746"/>
        <v/>
      </c>
      <c r="EY1293" s="5" t="str">
        <f t="shared" si="1747"/>
        <v/>
      </c>
      <c r="EZ1293" s="5" t="str">
        <f t="shared" si="1748"/>
        <v/>
      </c>
      <c r="FA1293" s="5" t="str">
        <f t="shared" si="1749"/>
        <v/>
      </c>
      <c r="FB1293" s="5" t="str">
        <f t="shared" si="1750"/>
        <v/>
      </c>
      <c r="FC1293" s="5" t="str">
        <f t="shared" si="1751"/>
        <v/>
      </c>
      <c r="FD1293" s="5" t="str">
        <f t="shared" si="1752"/>
        <v/>
      </c>
      <c r="FE1293" s="5" t="str">
        <f t="shared" si="1753"/>
        <v/>
      </c>
      <c r="FF1293" s="5" t="str">
        <f t="shared" si="1754"/>
        <v/>
      </c>
      <c r="FG1293" s="5" t="str">
        <f t="shared" si="1755"/>
        <v/>
      </c>
      <c r="FH1293" s="5" t="str">
        <f t="shared" si="1756"/>
        <v/>
      </c>
      <c r="FI1293" s="5" t="str">
        <f t="shared" si="1757"/>
        <v/>
      </c>
      <c r="FJ1293" s="5" t="str">
        <f t="shared" si="1758"/>
        <v/>
      </c>
      <c r="FK1293" s="5" t="str">
        <f t="shared" si="1759"/>
        <v/>
      </c>
      <c r="FL1293" s="5" t="str">
        <f t="shared" si="1760"/>
        <v/>
      </c>
      <c r="FM1293" s="5" t="str">
        <f t="shared" si="1761"/>
        <v/>
      </c>
      <c r="FN1293" s="5" t="str">
        <f t="shared" si="1762"/>
        <v/>
      </c>
      <c r="FO1293" s="5" t="str">
        <f t="shared" si="1763"/>
        <v/>
      </c>
      <c r="FP1293" s="5" t="str">
        <f t="shared" si="1764"/>
        <v/>
      </c>
      <c r="FQ1293" s="5" t="str">
        <f t="shared" si="1765"/>
        <v/>
      </c>
      <c r="FR1293" s="5" t="str">
        <f t="shared" si="1766"/>
        <v/>
      </c>
      <c r="FS1293" s="5" t="str">
        <f t="shared" si="1767"/>
        <v/>
      </c>
      <c r="FT1293" s="13" t="str">
        <f t="shared" si="1768"/>
        <v xml:space="preserve">                                                                                </v>
      </c>
      <c r="FU1293" s="5" t="str">
        <f t="shared" ca="1" si="1769"/>
        <v/>
      </c>
    </row>
    <row r="1294" spans="8:177">
      <c r="H1294" s="5" t="str">
        <f t="shared" si="1686"/>
        <v/>
      </c>
      <c r="I1294" s="23" t="str">
        <f t="shared" si="1687"/>
        <v/>
      </c>
      <c r="CO1294" s="5">
        <f ca="1">COUNTA(INDIRECT($D$1&amp;ROW()):INDIRECT($F$1&amp;ROW()))</f>
        <v>0</v>
      </c>
      <c r="CR1294" s="5" t="str">
        <f t="shared" si="1688"/>
        <v/>
      </c>
      <c r="CS1294" s="5" t="str">
        <f t="shared" si="1689"/>
        <v/>
      </c>
      <c r="CT1294" s="5" t="str">
        <f t="shared" si="1690"/>
        <v/>
      </c>
      <c r="CU1294" s="5" t="str">
        <f t="shared" si="1691"/>
        <v/>
      </c>
      <c r="CV1294" s="5" t="str">
        <f t="shared" si="1692"/>
        <v/>
      </c>
      <c r="CW1294" s="5" t="str">
        <f t="shared" si="1693"/>
        <v/>
      </c>
      <c r="CX1294" s="5" t="str">
        <f t="shared" si="1694"/>
        <v/>
      </c>
      <c r="CY1294" s="5" t="str">
        <f t="shared" si="1695"/>
        <v/>
      </c>
      <c r="CZ1294" s="5" t="str">
        <f t="shared" si="1696"/>
        <v/>
      </c>
      <c r="DA1294" s="5" t="str">
        <f t="shared" si="1697"/>
        <v/>
      </c>
      <c r="DB1294" s="5" t="str">
        <f t="shared" si="1698"/>
        <v/>
      </c>
      <c r="DC1294" s="5" t="str">
        <f t="shared" si="1699"/>
        <v/>
      </c>
      <c r="DD1294" s="5" t="str">
        <f t="shared" si="1700"/>
        <v/>
      </c>
      <c r="DE1294" s="5" t="str">
        <f t="shared" si="1701"/>
        <v/>
      </c>
      <c r="DF1294" s="5" t="str">
        <f t="shared" si="1702"/>
        <v/>
      </c>
      <c r="DG1294" s="5" t="str">
        <f t="shared" si="1703"/>
        <v/>
      </c>
      <c r="DH1294" s="5" t="str">
        <f t="shared" si="1704"/>
        <v/>
      </c>
      <c r="DI1294" s="5" t="str">
        <f t="shared" si="1705"/>
        <v/>
      </c>
      <c r="DJ1294" s="5" t="str">
        <f t="shared" si="1706"/>
        <v/>
      </c>
      <c r="DK1294" s="5" t="str">
        <f t="shared" si="1707"/>
        <v/>
      </c>
      <c r="DL1294" s="5" t="str">
        <f t="shared" si="1708"/>
        <v/>
      </c>
      <c r="DM1294" s="5" t="str">
        <f t="shared" si="1709"/>
        <v/>
      </c>
      <c r="DN1294" s="5" t="str">
        <f t="shared" si="1710"/>
        <v/>
      </c>
      <c r="DO1294" s="5" t="str">
        <f t="shared" si="1711"/>
        <v/>
      </c>
      <c r="DP1294" s="5" t="str">
        <f t="shared" si="1712"/>
        <v/>
      </c>
      <c r="DQ1294" s="5" t="str">
        <f t="shared" si="1713"/>
        <v/>
      </c>
      <c r="DR1294" s="5" t="str">
        <f t="shared" si="1714"/>
        <v/>
      </c>
      <c r="DS1294" s="5" t="str">
        <f t="shared" si="1715"/>
        <v/>
      </c>
      <c r="DT1294" s="5" t="str">
        <f t="shared" si="1716"/>
        <v/>
      </c>
      <c r="DU1294" s="5" t="str">
        <f t="shared" si="1717"/>
        <v/>
      </c>
      <c r="DV1294" s="5" t="str">
        <f t="shared" si="1718"/>
        <v/>
      </c>
      <c r="DW1294" s="5" t="str">
        <f t="shared" si="1719"/>
        <v/>
      </c>
      <c r="DX1294" s="5" t="str">
        <f t="shared" si="1720"/>
        <v/>
      </c>
      <c r="DY1294" s="5" t="str">
        <f t="shared" si="1721"/>
        <v/>
      </c>
      <c r="DZ1294" s="5" t="str">
        <f t="shared" si="1722"/>
        <v/>
      </c>
      <c r="EA1294" s="5" t="str">
        <f t="shared" si="1723"/>
        <v/>
      </c>
      <c r="EB1294" s="5" t="str">
        <f t="shared" si="1724"/>
        <v/>
      </c>
      <c r="EC1294" s="5" t="str">
        <f t="shared" si="1725"/>
        <v/>
      </c>
      <c r="ED1294" s="5" t="str">
        <f t="shared" si="1726"/>
        <v/>
      </c>
      <c r="EE1294" s="5" t="str">
        <f t="shared" si="1727"/>
        <v/>
      </c>
      <c r="EF1294" s="5" t="str">
        <f t="shared" si="1728"/>
        <v/>
      </c>
      <c r="EG1294" s="5" t="str">
        <f t="shared" si="1729"/>
        <v/>
      </c>
      <c r="EH1294" s="5" t="str">
        <f t="shared" si="1730"/>
        <v/>
      </c>
      <c r="EI1294" s="5" t="str">
        <f t="shared" si="1731"/>
        <v/>
      </c>
      <c r="EJ1294" s="5" t="str">
        <f t="shared" si="1732"/>
        <v/>
      </c>
      <c r="EK1294" s="5" t="str">
        <f t="shared" si="1733"/>
        <v/>
      </c>
      <c r="EL1294" s="5" t="str">
        <f t="shared" si="1734"/>
        <v/>
      </c>
      <c r="EM1294" s="5" t="str">
        <f t="shared" si="1735"/>
        <v/>
      </c>
      <c r="EN1294" s="5" t="str">
        <f t="shared" si="1736"/>
        <v/>
      </c>
      <c r="EO1294" s="5" t="str">
        <f t="shared" si="1737"/>
        <v/>
      </c>
      <c r="EP1294" s="5" t="str">
        <f t="shared" si="1738"/>
        <v/>
      </c>
      <c r="EQ1294" s="5" t="str">
        <f t="shared" si="1739"/>
        <v/>
      </c>
      <c r="ER1294" s="5" t="str">
        <f t="shared" si="1740"/>
        <v/>
      </c>
      <c r="ES1294" s="5" t="str">
        <f t="shared" si="1741"/>
        <v/>
      </c>
      <c r="ET1294" s="5" t="str">
        <f t="shared" si="1742"/>
        <v/>
      </c>
      <c r="EU1294" s="5" t="str">
        <f t="shared" si="1743"/>
        <v/>
      </c>
      <c r="EV1294" s="5" t="str">
        <f t="shared" si="1744"/>
        <v/>
      </c>
      <c r="EW1294" s="5" t="str">
        <f t="shared" si="1745"/>
        <v/>
      </c>
      <c r="EX1294" s="5" t="str">
        <f t="shared" si="1746"/>
        <v/>
      </c>
      <c r="EY1294" s="5" t="str">
        <f t="shared" si="1747"/>
        <v/>
      </c>
      <c r="EZ1294" s="5" t="str">
        <f t="shared" si="1748"/>
        <v/>
      </c>
      <c r="FA1294" s="5" t="str">
        <f t="shared" si="1749"/>
        <v/>
      </c>
      <c r="FB1294" s="5" t="str">
        <f t="shared" si="1750"/>
        <v/>
      </c>
      <c r="FC1294" s="5" t="str">
        <f t="shared" si="1751"/>
        <v/>
      </c>
      <c r="FD1294" s="5" t="str">
        <f t="shared" si="1752"/>
        <v/>
      </c>
      <c r="FE1294" s="5" t="str">
        <f t="shared" si="1753"/>
        <v/>
      </c>
      <c r="FF1294" s="5" t="str">
        <f t="shared" si="1754"/>
        <v/>
      </c>
      <c r="FG1294" s="5" t="str">
        <f t="shared" si="1755"/>
        <v/>
      </c>
      <c r="FH1294" s="5" t="str">
        <f t="shared" si="1756"/>
        <v/>
      </c>
      <c r="FI1294" s="5" t="str">
        <f t="shared" si="1757"/>
        <v/>
      </c>
      <c r="FJ1294" s="5" t="str">
        <f t="shared" si="1758"/>
        <v/>
      </c>
      <c r="FK1294" s="5" t="str">
        <f t="shared" si="1759"/>
        <v/>
      </c>
      <c r="FL1294" s="5" t="str">
        <f t="shared" si="1760"/>
        <v/>
      </c>
      <c r="FM1294" s="5" t="str">
        <f t="shared" si="1761"/>
        <v/>
      </c>
      <c r="FN1294" s="5" t="str">
        <f t="shared" si="1762"/>
        <v/>
      </c>
      <c r="FO1294" s="5" t="str">
        <f t="shared" si="1763"/>
        <v/>
      </c>
      <c r="FP1294" s="5" t="str">
        <f t="shared" si="1764"/>
        <v/>
      </c>
      <c r="FQ1294" s="5" t="str">
        <f t="shared" si="1765"/>
        <v/>
      </c>
      <c r="FR1294" s="5" t="str">
        <f t="shared" si="1766"/>
        <v/>
      </c>
      <c r="FS1294" s="5" t="str">
        <f t="shared" si="1767"/>
        <v/>
      </c>
      <c r="FT1294" s="13" t="str">
        <f t="shared" si="1768"/>
        <v xml:space="preserve">                                                                                </v>
      </c>
      <c r="FU1294" s="5" t="str">
        <f t="shared" ca="1" si="1769"/>
        <v/>
      </c>
    </row>
    <row r="1295" spans="8:177">
      <c r="H1295" s="5" t="str">
        <f t="shared" si="1686"/>
        <v/>
      </c>
      <c r="I1295" s="23" t="str">
        <f t="shared" si="1687"/>
        <v/>
      </c>
      <c r="CO1295" s="5">
        <f ca="1">COUNTA(INDIRECT($D$1&amp;ROW()):INDIRECT($F$1&amp;ROW()))</f>
        <v>0</v>
      </c>
      <c r="CR1295" s="5" t="str">
        <f t="shared" si="1688"/>
        <v/>
      </c>
      <c r="CS1295" s="5" t="str">
        <f t="shared" si="1689"/>
        <v/>
      </c>
      <c r="CT1295" s="5" t="str">
        <f t="shared" si="1690"/>
        <v/>
      </c>
      <c r="CU1295" s="5" t="str">
        <f t="shared" si="1691"/>
        <v/>
      </c>
      <c r="CV1295" s="5" t="str">
        <f t="shared" si="1692"/>
        <v/>
      </c>
      <c r="CW1295" s="5" t="str">
        <f t="shared" si="1693"/>
        <v/>
      </c>
      <c r="CX1295" s="5" t="str">
        <f t="shared" si="1694"/>
        <v/>
      </c>
      <c r="CY1295" s="5" t="str">
        <f t="shared" si="1695"/>
        <v/>
      </c>
      <c r="CZ1295" s="5" t="str">
        <f t="shared" si="1696"/>
        <v/>
      </c>
      <c r="DA1295" s="5" t="str">
        <f t="shared" si="1697"/>
        <v/>
      </c>
      <c r="DB1295" s="5" t="str">
        <f t="shared" si="1698"/>
        <v/>
      </c>
      <c r="DC1295" s="5" t="str">
        <f t="shared" si="1699"/>
        <v/>
      </c>
      <c r="DD1295" s="5" t="str">
        <f t="shared" si="1700"/>
        <v/>
      </c>
      <c r="DE1295" s="5" t="str">
        <f t="shared" si="1701"/>
        <v/>
      </c>
      <c r="DF1295" s="5" t="str">
        <f t="shared" si="1702"/>
        <v/>
      </c>
      <c r="DG1295" s="5" t="str">
        <f t="shared" si="1703"/>
        <v/>
      </c>
      <c r="DH1295" s="5" t="str">
        <f t="shared" si="1704"/>
        <v/>
      </c>
      <c r="DI1295" s="5" t="str">
        <f t="shared" si="1705"/>
        <v/>
      </c>
      <c r="DJ1295" s="5" t="str">
        <f t="shared" si="1706"/>
        <v/>
      </c>
      <c r="DK1295" s="5" t="str">
        <f t="shared" si="1707"/>
        <v/>
      </c>
      <c r="DL1295" s="5" t="str">
        <f t="shared" si="1708"/>
        <v/>
      </c>
      <c r="DM1295" s="5" t="str">
        <f t="shared" si="1709"/>
        <v/>
      </c>
      <c r="DN1295" s="5" t="str">
        <f t="shared" si="1710"/>
        <v/>
      </c>
      <c r="DO1295" s="5" t="str">
        <f t="shared" si="1711"/>
        <v/>
      </c>
      <c r="DP1295" s="5" t="str">
        <f t="shared" si="1712"/>
        <v/>
      </c>
      <c r="DQ1295" s="5" t="str">
        <f t="shared" si="1713"/>
        <v/>
      </c>
      <c r="DR1295" s="5" t="str">
        <f t="shared" si="1714"/>
        <v/>
      </c>
      <c r="DS1295" s="5" t="str">
        <f t="shared" si="1715"/>
        <v/>
      </c>
      <c r="DT1295" s="5" t="str">
        <f t="shared" si="1716"/>
        <v/>
      </c>
      <c r="DU1295" s="5" t="str">
        <f t="shared" si="1717"/>
        <v/>
      </c>
      <c r="DV1295" s="5" t="str">
        <f t="shared" si="1718"/>
        <v/>
      </c>
      <c r="DW1295" s="5" t="str">
        <f t="shared" si="1719"/>
        <v/>
      </c>
      <c r="DX1295" s="5" t="str">
        <f t="shared" si="1720"/>
        <v/>
      </c>
      <c r="DY1295" s="5" t="str">
        <f t="shared" si="1721"/>
        <v/>
      </c>
      <c r="DZ1295" s="5" t="str">
        <f t="shared" si="1722"/>
        <v/>
      </c>
      <c r="EA1295" s="5" t="str">
        <f t="shared" si="1723"/>
        <v/>
      </c>
      <c r="EB1295" s="5" t="str">
        <f t="shared" si="1724"/>
        <v/>
      </c>
      <c r="EC1295" s="5" t="str">
        <f t="shared" si="1725"/>
        <v/>
      </c>
      <c r="ED1295" s="5" t="str">
        <f t="shared" si="1726"/>
        <v/>
      </c>
      <c r="EE1295" s="5" t="str">
        <f t="shared" si="1727"/>
        <v/>
      </c>
      <c r="EF1295" s="5" t="str">
        <f t="shared" si="1728"/>
        <v/>
      </c>
      <c r="EG1295" s="5" t="str">
        <f t="shared" si="1729"/>
        <v/>
      </c>
      <c r="EH1295" s="5" t="str">
        <f t="shared" si="1730"/>
        <v/>
      </c>
      <c r="EI1295" s="5" t="str">
        <f t="shared" si="1731"/>
        <v/>
      </c>
      <c r="EJ1295" s="5" t="str">
        <f t="shared" si="1732"/>
        <v/>
      </c>
      <c r="EK1295" s="5" t="str">
        <f t="shared" si="1733"/>
        <v/>
      </c>
      <c r="EL1295" s="5" t="str">
        <f t="shared" si="1734"/>
        <v/>
      </c>
      <c r="EM1295" s="5" t="str">
        <f t="shared" si="1735"/>
        <v/>
      </c>
      <c r="EN1295" s="5" t="str">
        <f t="shared" si="1736"/>
        <v/>
      </c>
      <c r="EO1295" s="5" t="str">
        <f t="shared" si="1737"/>
        <v/>
      </c>
      <c r="EP1295" s="5" t="str">
        <f t="shared" si="1738"/>
        <v/>
      </c>
      <c r="EQ1295" s="5" t="str">
        <f t="shared" si="1739"/>
        <v/>
      </c>
      <c r="ER1295" s="5" t="str">
        <f t="shared" si="1740"/>
        <v/>
      </c>
      <c r="ES1295" s="5" t="str">
        <f t="shared" si="1741"/>
        <v/>
      </c>
      <c r="ET1295" s="5" t="str">
        <f t="shared" si="1742"/>
        <v/>
      </c>
      <c r="EU1295" s="5" t="str">
        <f t="shared" si="1743"/>
        <v/>
      </c>
      <c r="EV1295" s="5" t="str">
        <f t="shared" si="1744"/>
        <v/>
      </c>
      <c r="EW1295" s="5" t="str">
        <f t="shared" si="1745"/>
        <v/>
      </c>
      <c r="EX1295" s="5" t="str">
        <f t="shared" si="1746"/>
        <v/>
      </c>
      <c r="EY1295" s="5" t="str">
        <f t="shared" si="1747"/>
        <v/>
      </c>
      <c r="EZ1295" s="5" t="str">
        <f t="shared" si="1748"/>
        <v/>
      </c>
      <c r="FA1295" s="5" t="str">
        <f t="shared" si="1749"/>
        <v/>
      </c>
      <c r="FB1295" s="5" t="str">
        <f t="shared" si="1750"/>
        <v/>
      </c>
      <c r="FC1295" s="5" t="str">
        <f t="shared" si="1751"/>
        <v/>
      </c>
      <c r="FD1295" s="5" t="str">
        <f t="shared" si="1752"/>
        <v/>
      </c>
      <c r="FE1295" s="5" t="str">
        <f t="shared" si="1753"/>
        <v/>
      </c>
      <c r="FF1295" s="5" t="str">
        <f t="shared" si="1754"/>
        <v/>
      </c>
      <c r="FG1295" s="5" t="str">
        <f t="shared" si="1755"/>
        <v/>
      </c>
      <c r="FH1295" s="5" t="str">
        <f t="shared" si="1756"/>
        <v/>
      </c>
      <c r="FI1295" s="5" t="str">
        <f t="shared" si="1757"/>
        <v/>
      </c>
      <c r="FJ1295" s="5" t="str">
        <f t="shared" si="1758"/>
        <v/>
      </c>
      <c r="FK1295" s="5" t="str">
        <f t="shared" si="1759"/>
        <v/>
      </c>
      <c r="FL1295" s="5" t="str">
        <f t="shared" si="1760"/>
        <v/>
      </c>
      <c r="FM1295" s="5" t="str">
        <f t="shared" si="1761"/>
        <v/>
      </c>
      <c r="FN1295" s="5" t="str">
        <f t="shared" si="1762"/>
        <v/>
      </c>
      <c r="FO1295" s="5" t="str">
        <f t="shared" si="1763"/>
        <v/>
      </c>
      <c r="FP1295" s="5" t="str">
        <f t="shared" si="1764"/>
        <v/>
      </c>
      <c r="FQ1295" s="5" t="str">
        <f t="shared" si="1765"/>
        <v/>
      </c>
      <c r="FR1295" s="5" t="str">
        <f t="shared" si="1766"/>
        <v/>
      </c>
      <c r="FS1295" s="5" t="str">
        <f t="shared" si="1767"/>
        <v/>
      </c>
      <c r="FT1295" s="13" t="str">
        <f t="shared" si="1768"/>
        <v xml:space="preserve">                                                                                </v>
      </c>
      <c r="FU1295" s="5" t="str">
        <f t="shared" ca="1" si="1769"/>
        <v/>
      </c>
    </row>
    <row r="1296" spans="8:177">
      <c r="H1296" s="5" t="str">
        <f t="shared" si="1686"/>
        <v/>
      </c>
      <c r="I1296" s="23" t="str">
        <f t="shared" si="1687"/>
        <v/>
      </c>
      <c r="CO1296" s="5">
        <f ca="1">COUNTA(INDIRECT($D$1&amp;ROW()):INDIRECT($F$1&amp;ROW()))</f>
        <v>0</v>
      </c>
      <c r="CR1296" s="5" t="str">
        <f t="shared" si="1688"/>
        <v/>
      </c>
      <c r="CS1296" s="5" t="str">
        <f t="shared" si="1689"/>
        <v/>
      </c>
      <c r="CT1296" s="5" t="str">
        <f t="shared" si="1690"/>
        <v/>
      </c>
      <c r="CU1296" s="5" t="str">
        <f t="shared" si="1691"/>
        <v/>
      </c>
      <c r="CV1296" s="5" t="str">
        <f t="shared" si="1692"/>
        <v/>
      </c>
      <c r="CW1296" s="5" t="str">
        <f t="shared" si="1693"/>
        <v/>
      </c>
      <c r="CX1296" s="5" t="str">
        <f t="shared" si="1694"/>
        <v/>
      </c>
      <c r="CY1296" s="5" t="str">
        <f t="shared" si="1695"/>
        <v/>
      </c>
      <c r="CZ1296" s="5" t="str">
        <f t="shared" si="1696"/>
        <v/>
      </c>
      <c r="DA1296" s="5" t="str">
        <f t="shared" si="1697"/>
        <v/>
      </c>
      <c r="DB1296" s="5" t="str">
        <f t="shared" si="1698"/>
        <v/>
      </c>
      <c r="DC1296" s="5" t="str">
        <f t="shared" si="1699"/>
        <v/>
      </c>
      <c r="DD1296" s="5" t="str">
        <f t="shared" si="1700"/>
        <v/>
      </c>
      <c r="DE1296" s="5" t="str">
        <f t="shared" si="1701"/>
        <v/>
      </c>
      <c r="DF1296" s="5" t="str">
        <f t="shared" si="1702"/>
        <v/>
      </c>
      <c r="DG1296" s="5" t="str">
        <f t="shared" si="1703"/>
        <v/>
      </c>
      <c r="DH1296" s="5" t="str">
        <f t="shared" si="1704"/>
        <v/>
      </c>
      <c r="DI1296" s="5" t="str">
        <f t="shared" si="1705"/>
        <v/>
      </c>
      <c r="DJ1296" s="5" t="str">
        <f t="shared" si="1706"/>
        <v/>
      </c>
      <c r="DK1296" s="5" t="str">
        <f t="shared" si="1707"/>
        <v/>
      </c>
      <c r="DL1296" s="5" t="str">
        <f t="shared" si="1708"/>
        <v/>
      </c>
      <c r="DM1296" s="5" t="str">
        <f t="shared" si="1709"/>
        <v/>
      </c>
      <c r="DN1296" s="5" t="str">
        <f t="shared" si="1710"/>
        <v/>
      </c>
      <c r="DO1296" s="5" t="str">
        <f t="shared" si="1711"/>
        <v/>
      </c>
      <c r="DP1296" s="5" t="str">
        <f t="shared" si="1712"/>
        <v/>
      </c>
      <c r="DQ1296" s="5" t="str">
        <f t="shared" si="1713"/>
        <v/>
      </c>
      <c r="DR1296" s="5" t="str">
        <f t="shared" si="1714"/>
        <v/>
      </c>
      <c r="DS1296" s="5" t="str">
        <f t="shared" si="1715"/>
        <v/>
      </c>
      <c r="DT1296" s="5" t="str">
        <f t="shared" si="1716"/>
        <v/>
      </c>
      <c r="DU1296" s="5" t="str">
        <f t="shared" si="1717"/>
        <v/>
      </c>
      <c r="DV1296" s="5" t="str">
        <f t="shared" si="1718"/>
        <v/>
      </c>
      <c r="DW1296" s="5" t="str">
        <f t="shared" si="1719"/>
        <v/>
      </c>
      <c r="DX1296" s="5" t="str">
        <f t="shared" si="1720"/>
        <v/>
      </c>
      <c r="DY1296" s="5" t="str">
        <f t="shared" si="1721"/>
        <v/>
      </c>
      <c r="DZ1296" s="5" t="str">
        <f t="shared" si="1722"/>
        <v/>
      </c>
      <c r="EA1296" s="5" t="str">
        <f t="shared" si="1723"/>
        <v/>
      </c>
      <c r="EB1296" s="5" t="str">
        <f t="shared" si="1724"/>
        <v/>
      </c>
      <c r="EC1296" s="5" t="str">
        <f t="shared" si="1725"/>
        <v/>
      </c>
      <c r="ED1296" s="5" t="str">
        <f t="shared" si="1726"/>
        <v/>
      </c>
      <c r="EE1296" s="5" t="str">
        <f t="shared" si="1727"/>
        <v/>
      </c>
      <c r="EF1296" s="5" t="str">
        <f t="shared" si="1728"/>
        <v/>
      </c>
      <c r="EG1296" s="5" t="str">
        <f t="shared" si="1729"/>
        <v/>
      </c>
      <c r="EH1296" s="5" t="str">
        <f t="shared" si="1730"/>
        <v/>
      </c>
      <c r="EI1296" s="5" t="str">
        <f t="shared" si="1731"/>
        <v/>
      </c>
      <c r="EJ1296" s="5" t="str">
        <f t="shared" si="1732"/>
        <v/>
      </c>
      <c r="EK1296" s="5" t="str">
        <f t="shared" si="1733"/>
        <v/>
      </c>
      <c r="EL1296" s="5" t="str">
        <f t="shared" si="1734"/>
        <v/>
      </c>
      <c r="EM1296" s="5" t="str">
        <f t="shared" si="1735"/>
        <v/>
      </c>
      <c r="EN1296" s="5" t="str">
        <f t="shared" si="1736"/>
        <v/>
      </c>
      <c r="EO1296" s="5" t="str">
        <f t="shared" si="1737"/>
        <v/>
      </c>
      <c r="EP1296" s="5" t="str">
        <f t="shared" si="1738"/>
        <v/>
      </c>
      <c r="EQ1296" s="5" t="str">
        <f t="shared" si="1739"/>
        <v/>
      </c>
      <c r="ER1296" s="5" t="str">
        <f t="shared" si="1740"/>
        <v/>
      </c>
      <c r="ES1296" s="5" t="str">
        <f t="shared" si="1741"/>
        <v/>
      </c>
      <c r="ET1296" s="5" t="str">
        <f t="shared" si="1742"/>
        <v/>
      </c>
      <c r="EU1296" s="5" t="str">
        <f t="shared" si="1743"/>
        <v/>
      </c>
      <c r="EV1296" s="5" t="str">
        <f t="shared" si="1744"/>
        <v/>
      </c>
      <c r="EW1296" s="5" t="str">
        <f t="shared" si="1745"/>
        <v/>
      </c>
      <c r="EX1296" s="5" t="str">
        <f t="shared" si="1746"/>
        <v/>
      </c>
      <c r="EY1296" s="5" t="str">
        <f t="shared" si="1747"/>
        <v/>
      </c>
      <c r="EZ1296" s="5" t="str">
        <f t="shared" si="1748"/>
        <v/>
      </c>
      <c r="FA1296" s="5" t="str">
        <f t="shared" si="1749"/>
        <v/>
      </c>
      <c r="FB1296" s="5" t="str">
        <f t="shared" si="1750"/>
        <v/>
      </c>
      <c r="FC1296" s="5" t="str">
        <f t="shared" si="1751"/>
        <v/>
      </c>
      <c r="FD1296" s="5" t="str">
        <f t="shared" si="1752"/>
        <v/>
      </c>
      <c r="FE1296" s="5" t="str">
        <f t="shared" si="1753"/>
        <v/>
      </c>
      <c r="FF1296" s="5" t="str">
        <f t="shared" si="1754"/>
        <v/>
      </c>
      <c r="FG1296" s="5" t="str">
        <f t="shared" si="1755"/>
        <v/>
      </c>
      <c r="FH1296" s="5" t="str">
        <f t="shared" si="1756"/>
        <v/>
      </c>
      <c r="FI1296" s="5" t="str">
        <f t="shared" si="1757"/>
        <v/>
      </c>
      <c r="FJ1296" s="5" t="str">
        <f t="shared" si="1758"/>
        <v/>
      </c>
      <c r="FK1296" s="5" t="str">
        <f t="shared" si="1759"/>
        <v/>
      </c>
      <c r="FL1296" s="5" t="str">
        <f t="shared" si="1760"/>
        <v/>
      </c>
      <c r="FM1296" s="5" t="str">
        <f t="shared" si="1761"/>
        <v/>
      </c>
      <c r="FN1296" s="5" t="str">
        <f t="shared" si="1762"/>
        <v/>
      </c>
      <c r="FO1296" s="5" t="str">
        <f t="shared" si="1763"/>
        <v/>
      </c>
      <c r="FP1296" s="5" t="str">
        <f t="shared" si="1764"/>
        <v/>
      </c>
      <c r="FQ1296" s="5" t="str">
        <f t="shared" si="1765"/>
        <v/>
      </c>
      <c r="FR1296" s="5" t="str">
        <f t="shared" si="1766"/>
        <v/>
      </c>
      <c r="FS1296" s="5" t="str">
        <f t="shared" si="1767"/>
        <v/>
      </c>
      <c r="FT1296" s="13" t="str">
        <f t="shared" si="1768"/>
        <v xml:space="preserve">                                                                                </v>
      </c>
      <c r="FU1296" s="5" t="str">
        <f t="shared" ca="1" si="1769"/>
        <v/>
      </c>
    </row>
    <row r="1297" spans="8:177">
      <c r="H1297" s="5" t="str">
        <f t="shared" si="1686"/>
        <v/>
      </c>
      <c r="I1297" s="23" t="str">
        <f t="shared" si="1687"/>
        <v/>
      </c>
      <c r="CO1297" s="5">
        <f ca="1">COUNTA(INDIRECT($D$1&amp;ROW()):INDIRECT($F$1&amp;ROW()))</f>
        <v>0</v>
      </c>
      <c r="CR1297" s="5" t="str">
        <f t="shared" si="1688"/>
        <v/>
      </c>
      <c r="CS1297" s="5" t="str">
        <f t="shared" si="1689"/>
        <v/>
      </c>
      <c r="CT1297" s="5" t="str">
        <f t="shared" si="1690"/>
        <v/>
      </c>
      <c r="CU1297" s="5" t="str">
        <f t="shared" si="1691"/>
        <v/>
      </c>
      <c r="CV1297" s="5" t="str">
        <f t="shared" si="1692"/>
        <v/>
      </c>
      <c r="CW1297" s="5" t="str">
        <f t="shared" si="1693"/>
        <v/>
      </c>
      <c r="CX1297" s="5" t="str">
        <f t="shared" si="1694"/>
        <v/>
      </c>
      <c r="CY1297" s="5" t="str">
        <f t="shared" si="1695"/>
        <v/>
      </c>
      <c r="CZ1297" s="5" t="str">
        <f t="shared" si="1696"/>
        <v/>
      </c>
      <c r="DA1297" s="5" t="str">
        <f t="shared" si="1697"/>
        <v/>
      </c>
      <c r="DB1297" s="5" t="str">
        <f t="shared" si="1698"/>
        <v/>
      </c>
      <c r="DC1297" s="5" t="str">
        <f t="shared" si="1699"/>
        <v/>
      </c>
      <c r="DD1297" s="5" t="str">
        <f t="shared" si="1700"/>
        <v/>
      </c>
      <c r="DE1297" s="5" t="str">
        <f t="shared" si="1701"/>
        <v/>
      </c>
      <c r="DF1297" s="5" t="str">
        <f t="shared" si="1702"/>
        <v/>
      </c>
      <c r="DG1297" s="5" t="str">
        <f t="shared" si="1703"/>
        <v/>
      </c>
      <c r="DH1297" s="5" t="str">
        <f t="shared" si="1704"/>
        <v/>
      </c>
      <c r="DI1297" s="5" t="str">
        <f t="shared" si="1705"/>
        <v/>
      </c>
      <c r="DJ1297" s="5" t="str">
        <f t="shared" si="1706"/>
        <v/>
      </c>
      <c r="DK1297" s="5" t="str">
        <f t="shared" si="1707"/>
        <v/>
      </c>
      <c r="DL1297" s="5" t="str">
        <f t="shared" si="1708"/>
        <v/>
      </c>
      <c r="DM1297" s="5" t="str">
        <f t="shared" si="1709"/>
        <v/>
      </c>
      <c r="DN1297" s="5" t="str">
        <f t="shared" si="1710"/>
        <v/>
      </c>
      <c r="DO1297" s="5" t="str">
        <f t="shared" si="1711"/>
        <v/>
      </c>
      <c r="DP1297" s="5" t="str">
        <f t="shared" si="1712"/>
        <v/>
      </c>
      <c r="DQ1297" s="5" t="str">
        <f t="shared" si="1713"/>
        <v/>
      </c>
      <c r="DR1297" s="5" t="str">
        <f t="shared" si="1714"/>
        <v/>
      </c>
      <c r="DS1297" s="5" t="str">
        <f t="shared" si="1715"/>
        <v/>
      </c>
      <c r="DT1297" s="5" t="str">
        <f t="shared" si="1716"/>
        <v/>
      </c>
      <c r="DU1297" s="5" t="str">
        <f t="shared" si="1717"/>
        <v/>
      </c>
      <c r="DV1297" s="5" t="str">
        <f t="shared" si="1718"/>
        <v/>
      </c>
      <c r="DW1297" s="5" t="str">
        <f t="shared" si="1719"/>
        <v/>
      </c>
      <c r="DX1297" s="5" t="str">
        <f t="shared" si="1720"/>
        <v/>
      </c>
      <c r="DY1297" s="5" t="str">
        <f t="shared" si="1721"/>
        <v/>
      </c>
      <c r="DZ1297" s="5" t="str">
        <f t="shared" si="1722"/>
        <v/>
      </c>
      <c r="EA1297" s="5" t="str">
        <f t="shared" si="1723"/>
        <v/>
      </c>
      <c r="EB1297" s="5" t="str">
        <f t="shared" si="1724"/>
        <v/>
      </c>
      <c r="EC1297" s="5" t="str">
        <f t="shared" si="1725"/>
        <v/>
      </c>
      <c r="ED1297" s="5" t="str">
        <f t="shared" si="1726"/>
        <v/>
      </c>
      <c r="EE1297" s="5" t="str">
        <f t="shared" si="1727"/>
        <v/>
      </c>
      <c r="EF1297" s="5" t="str">
        <f t="shared" si="1728"/>
        <v/>
      </c>
      <c r="EG1297" s="5" t="str">
        <f t="shared" si="1729"/>
        <v/>
      </c>
      <c r="EH1297" s="5" t="str">
        <f t="shared" si="1730"/>
        <v/>
      </c>
      <c r="EI1297" s="5" t="str">
        <f t="shared" si="1731"/>
        <v/>
      </c>
      <c r="EJ1297" s="5" t="str">
        <f t="shared" si="1732"/>
        <v/>
      </c>
      <c r="EK1297" s="5" t="str">
        <f t="shared" si="1733"/>
        <v/>
      </c>
      <c r="EL1297" s="5" t="str">
        <f t="shared" si="1734"/>
        <v/>
      </c>
      <c r="EM1297" s="5" t="str">
        <f t="shared" si="1735"/>
        <v/>
      </c>
      <c r="EN1297" s="5" t="str">
        <f t="shared" si="1736"/>
        <v/>
      </c>
      <c r="EO1297" s="5" t="str">
        <f t="shared" si="1737"/>
        <v/>
      </c>
      <c r="EP1297" s="5" t="str">
        <f t="shared" si="1738"/>
        <v/>
      </c>
      <c r="EQ1297" s="5" t="str">
        <f t="shared" si="1739"/>
        <v/>
      </c>
      <c r="ER1297" s="5" t="str">
        <f t="shared" si="1740"/>
        <v/>
      </c>
      <c r="ES1297" s="5" t="str">
        <f t="shared" si="1741"/>
        <v/>
      </c>
      <c r="ET1297" s="5" t="str">
        <f t="shared" si="1742"/>
        <v/>
      </c>
      <c r="EU1297" s="5" t="str">
        <f t="shared" si="1743"/>
        <v/>
      </c>
      <c r="EV1297" s="5" t="str">
        <f t="shared" si="1744"/>
        <v/>
      </c>
      <c r="EW1297" s="5" t="str">
        <f t="shared" si="1745"/>
        <v/>
      </c>
      <c r="EX1297" s="5" t="str">
        <f t="shared" si="1746"/>
        <v/>
      </c>
      <c r="EY1297" s="5" t="str">
        <f t="shared" si="1747"/>
        <v/>
      </c>
      <c r="EZ1297" s="5" t="str">
        <f t="shared" si="1748"/>
        <v/>
      </c>
      <c r="FA1297" s="5" t="str">
        <f t="shared" si="1749"/>
        <v/>
      </c>
      <c r="FB1297" s="5" t="str">
        <f t="shared" si="1750"/>
        <v/>
      </c>
      <c r="FC1297" s="5" t="str">
        <f t="shared" si="1751"/>
        <v/>
      </c>
      <c r="FD1297" s="5" t="str">
        <f t="shared" si="1752"/>
        <v/>
      </c>
      <c r="FE1297" s="5" t="str">
        <f t="shared" si="1753"/>
        <v/>
      </c>
      <c r="FF1297" s="5" t="str">
        <f t="shared" si="1754"/>
        <v/>
      </c>
      <c r="FG1297" s="5" t="str">
        <f t="shared" si="1755"/>
        <v/>
      </c>
      <c r="FH1297" s="5" t="str">
        <f t="shared" si="1756"/>
        <v/>
      </c>
      <c r="FI1297" s="5" t="str">
        <f t="shared" si="1757"/>
        <v/>
      </c>
      <c r="FJ1297" s="5" t="str">
        <f t="shared" si="1758"/>
        <v/>
      </c>
      <c r="FK1297" s="5" t="str">
        <f t="shared" si="1759"/>
        <v/>
      </c>
      <c r="FL1297" s="5" t="str">
        <f t="shared" si="1760"/>
        <v/>
      </c>
      <c r="FM1297" s="5" t="str">
        <f t="shared" si="1761"/>
        <v/>
      </c>
      <c r="FN1297" s="5" t="str">
        <f t="shared" si="1762"/>
        <v/>
      </c>
      <c r="FO1297" s="5" t="str">
        <f t="shared" si="1763"/>
        <v/>
      </c>
      <c r="FP1297" s="5" t="str">
        <f t="shared" si="1764"/>
        <v/>
      </c>
      <c r="FQ1297" s="5" t="str">
        <f t="shared" si="1765"/>
        <v/>
      </c>
      <c r="FR1297" s="5" t="str">
        <f t="shared" si="1766"/>
        <v/>
      </c>
      <c r="FS1297" s="5" t="str">
        <f t="shared" si="1767"/>
        <v/>
      </c>
      <c r="FT1297" s="13" t="str">
        <f t="shared" si="1768"/>
        <v xml:space="preserve">                                                                                </v>
      </c>
      <c r="FU1297" s="5" t="str">
        <f t="shared" ca="1" si="1769"/>
        <v/>
      </c>
    </row>
    <row r="1298" spans="8:177">
      <c r="H1298" s="5" t="str">
        <f t="shared" si="1686"/>
        <v/>
      </c>
      <c r="I1298" s="23" t="str">
        <f t="shared" si="1687"/>
        <v/>
      </c>
      <c r="CO1298" s="5">
        <f ca="1">COUNTA(INDIRECT($D$1&amp;ROW()):INDIRECT($F$1&amp;ROW()))</f>
        <v>0</v>
      </c>
      <c r="CR1298" s="5" t="str">
        <f t="shared" si="1688"/>
        <v/>
      </c>
      <c r="CS1298" s="5" t="str">
        <f t="shared" si="1689"/>
        <v/>
      </c>
      <c r="CT1298" s="5" t="str">
        <f t="shared" si="1690"/>
        <v/>
      </c>
      <c r="CU1298" s="5" t="str">
        <f t="shared" si="1691"/>
        <v/>
      </c>
      <c r="CV1298" s="5" t="str">
        <f t="shared" si="1692"/>
        <v/>
      </c>
      <c r="CW1298" s="5" t="str">
        <f t="shared" si="1693"/>
        <v/>
      </c>
      <c r="CX1298" s="5" t="str">
        <f t="shared" si="1694"/>
        <v/>
      </c>
      <c r="CY1298" s="5" t="str">
        <f t="shared" si="1695"/>
        <v/>
      </c>
      <c r="CZ1298" s="5" t="str">
        <f t="shared" si="1696"/>
        <v/>
      </c>
      <c r="DA1298" s="5" t="str">
        <f t="shared" si="1697"/>
        <v/>
      </c>
      <c r="DB1298" s="5" t="str">
        <f t="shared" si="1698"/>
        <v/>
      </c>
      <c r="DC1298" s="5" t="str">
        <f t="shared" si="1699"/>
        <v/>
      </c>
      <c r="DD1298" s="5" t="str">
        <f t="shared" si="1700"/>
        <v/>
      </c>
      <c r="DE1298" s="5" t="str">
        <f t="shared" si="1701"/>
        <v/>
      </c>
      <c r="DF1298" s="5" t="str">
        <f t="shared" si="1702"/>
        <v/>
      </c>
      <c r="DG1298" s="5" t="str">
        <f t="shared" si="1703"/>
        <v/>
      </c>
      <c r="DH1298" s="5" t="str">
        <f t="shared" si="1704"/>
        <v/>
      </c>
      <c r="DI1298" s="5" t="str">
        <f t="shared" si="1705"/>
        <v/>
      </c>
      <c r="DJ1298" s="5" t="str">
        <f t="shared" si="1706"/>
        <v/>
      </c>
      <c r="DK1298" s="5" t="str">
        <f t="shared" si="1707"/>
        <v/>
      </c>
      <c r="DL1298" s="5" t="str">
        <f t="shared" si="1708"/>
        <v/>
      </c>
      <c r="DM1298" s="5" t="str">
        <f t="shared" si="1709"/>
        <v/>
      </c>
      <c r="DN1298" s="5" t="str">
        <f t="shared" si="1710"/>
        <v/>
      </c>
      <c r="DO1298" s="5" t="str">
        <f t="shared" si="1711"/>
        <v/>
      </c>
      <c r="DP1298" s="5" t="str">
        <f t="shared" si="1712"/>
        <v/>
      </c>
      <c r="DQ1298" s="5" t="str">
        <f t="shared" si="1713"/>
        <v/>
      </c>
      <c r="DR1298" s="5" t="str">
        <f t="shared" si="1714"/>
        <v/>
      </c>
      <c r="DS1298" s="5" t="str">
        <f t="shared" si="1715"/>
        <v/>
      </c>
      <c r="DT1298" s="5" t="str">
        <f t="shared" si="1716"/>
        <v/>
      </c>
      <c r="DU1298" s="5" t="str">
        <f t="shared" si="1717"/>
        <v/>
      </c>
      <c r="DV1298" s="5" t="str">
        <f t="shared" si="1718"/>
        <v/>
      </c>
      <c r="DW1298" s="5" t="str">
        <f t="shared" si="1719"/>
        <v/>
      </c>
      <c r="DX1298" s="5" t="str">
        <f t="shared" si="1720"/>
        <v/>
      </c>
      <c r="DY1298" s="5" t="str">
        <f t="shared" si="1721"/>
        <v/>
      </c>
      <c r="DZ1298" s="5" t="str">
        <f t="shared" si="1722"/>
        <v/>
      </c>
      <c r="EA1298" s="5" t="str">
        <f t="shared" si="1723"/>
        <v/>
      </c>
      <c r="EB1298" s="5" t="str">
        <f t="shared" si="1724"/>
        <v/>
      </c>
      <c r="EC1298" s="5" t="str">
        <f t="shared" si="1725"/>
        <v/>
      </c>
      <c r="ED1298" s="5" t="str">
        <f t="shared" si="1726"/>
        <v/>
      </c>
      <c r="EE1298" s="5" t="str">
        <f t="shared" si="1727"/>
        <v/>
      </c>
      <c r="EF1298" s="5" t="str">
        <f t="shared" si="1728"/>
        <v/>
      </c>
      <c r="EG1298" s="5" t="str">
        <f t="shared" si="1729"/>
        <v/>
      </c>
      <c r="EH1298" s="5" t="str">
        <f t="shared" si="1730"/>
        <v/>
      </c>
      <c r="EI1298" s="5" t="str">
        <f t="shared" si="1731"/>
        <v/>
      </c>
      <c r="EJ1298" s="5" t="str">
        <f t="shared" si="1732"/>
        <v/>
      </c>
      <c r="EK1298" s="5" t="str">
        <f t="shared" si="1733"/>
        <v/>
      </c>
      <c r="EL1298" s="5" t="str">
        <f t="shared" si="1734"/>
        <v/>
      </c>
      <c r="EM1298" s="5" t="str">
        <f t="shared" si="1735"/>
        <v/>
      </c>
      <c r="EN1298" s="5" t="str">
        <f t="shared" si="1736"/>
        <v/>
      </c>
      <c r="EO1298" s="5" t="str">
        <f t="shared" si="1737"/>
        <v/>
      </c>
      <c r="EP1298" s="5" t="str">
        <f t="shared" si="1738"/>
        <v/>
      </c>
      <c r="EQ1298" s="5" t="str">
        <f t="shared" si="1739"/>
        <v/>
      </c>
      <c r="ER1298" s="5" t="str">
        <f t="shared" si="1740"/>
        <v/>
      </c>
      <c r="ES1298" s="5" t="str">
        <f t="shared" si="1741"/>
        <v/>
      </c>
      <c r="ET1298" s="5" t="str">
        <f t="shared" si="1742"/>
        <v/>
      </c>
      <c r="EU1298" s="5" t="str">
        <f t="shared" si="1743"/>
        <v/>
      </c>
      <c r="EV1298" s="5" t="str">
        <f t="shared" si="1744"/>
        <v/>
      </c>
      <c r="EW1298" s="5" t="str">
        <f t="shared" si="1745"/>
        <v/>
      </c>
      <c r="EX1298" s="5" t="str">
        <f t="shared" si="1746"/>
        <v/>
      </c>
      <c r="EY1298" s="5" t="str">
        <f t="shared" si="1747"/>
        <v/>
      </c>
      <c r="EZ1298" s="5" t="str">
        <f t="shared" si="1748"/>
        <v/>
      </c>
      <c r="FA1298" s="5" t="str">
        <f t="shared" si="1749"/>
        <v/>
      </c>
      <c r="FB1298" s="5" t="str">
        <f t="shared" si="1750"/>
        <v/>
      </c>
      <c r="FC1298" s="5" t="str">
        <f t="shared" si="1751"/>
        <v/>
      </c>
      <c r="FD1298" s="5" t="str">
        <f t="shared" si="1752"/>
        <v/>
      </c>
      <c r="FE1298" s="5" t="str">
        <f t="shared" si="1753"/>
        <v/>
      </c>
      <c r="FF1298" s="5" t="str">
        <f t="shared" si="1754"/>
        <v/>
      </c>
      <c r="FG1298" s="5" t="str">
        <f t="shared" si="1755"/>
        <v/>
      </c>
      <c r="FH1298" s="5" t="str">
        <f t="shared" si="1756"/>
        <v/>
      </c>
      <c r="FI1298" s="5" t="str">
        <f t="shared" si="1757"/>
        <v/>
      </c>
      <c r="FJ1298" s="5" t="str">
        <f t="shared" si="1758"/>
        <v/>
      </c>
      <c r="FK1298" s="5" t="str">
        <f t="shared" si="1759"/>
        <v/>
      </c>
      <c r="FL1298" s="5" t="str">
        <f t="shared" si="1760"/>
        <v/>
      </c>
      <c r="FM1298" s="5" t="str">
        <f t="shared" si="1761"/>
        <v/>
      </c>
      <c r="FN1298" s="5" t="str">
        <f t="shared" si="1762"/>
        <v/>
      </c>
      <c r="FO1298" s="5" t="str">
        <f t="shared" si="1763"/>
        <v/>
      </c>
      <c r="FP1298" s="5" t="str">
        <f t="shared" si="1764"/>
        <v/>
      </c>
      <c r="FQ1298" s="5" t="str">
        <f t="shared" si="1765"/>
        <v/>
      </c>
      <c r="FR1298" s="5" t="str">
        <f t="shared" si="1766"/>
        <v/>
      </c>
      <c r="FS1298" s="5" t="str">
        <f t="shared" si="1767"/>
        <v/>
      </c>
      <c r="FT1298" s="13" t="str">
        <f t="shared" si="1768"/>
        <v xml:space="preserve">                                                                                </v>
      </c>
      <c r="FU1298" s="5" t="str">
        <f t="shared" ca="1" si="1769"/>
        <v/>
      </c>
    </row>
    <row r="1299" spans="8:177">
      <c r="H1299" s="5" t="str">
        <f t="shared" si="1686"/>
        <v/>
      </c>
      <c r="I1299" s="23" t="str">
        <f t="shared" si="1687"/>
        <v/>
      </c>
      <c r="CO1299" s="5">
        <f ca="1">COUNTA(INDIRECT($D$1&amp;ROW()):INDIRECT($F$1&amp;ROW()))</f>
        <v>0</v>
      </c>
      <c r="CR1299" s="5" t="str">
        <f t="shared" si="1688"/>
        <v/>
      </c>
      <c r="CS1299" s="5" t="str">
        <f t="shared" si="1689"/>
        <v/>
      </c>
      <c r="CT1299" s="5" t="str">
        <f t="shared" si="1690"/>
        <v/>
      </c>
      <c r="CU1299" s="5" t="str">
        <f t="shared" si="1691"/>
        <v/>
      </c>
      <c r="CV1299" s="5" t="str">
        <f t="shared" si="1692"/>
        <v/>
      </c>
      <c r="CW1299" s="5" t="str">
        <f t="shared" si="1693"/>
        <v/>
      </c>
      <c r="CX1299" s="5" t="str">
        <f t="shared" si="1694"/>
        <v/>
      </c>
      <c r="CY1299" s="5" t="str">
        <f t="shared" si="1695"/>
        <v/>
      </c>
      <c r="CZ1299" s="5" t="str">
        <f t="shared" si="1696"/>
        <v/>
      </c>
      <c r="DA1299" s="5" t="str">
        <f t="shared" si="1697"/>
        <v/>
      </c>
      <c r="DB1299" s="5" t="str">
        <f t="shared" si="1698"/>
        <v/>
      </c>
      <c r="DC1299" s="5" t="str">
        <f t="shared" si="1699"/>
        <v/>
      </c>
      <c r="DD1299" s="5" t="str">
        <f t="shared" si="1700"/>
        <v/>
      </c>
      <c r="DE1299" s="5" t="str">
        <f t="shared" si="1701"/>
        <v/>
      </c>
      <c r="DF1299" s="5" t="str">
        <f t="shared" si="1702"/>
        <v/>
      </c>
      <c r="DG1299" s="5" t="str">
        <f t="shared" si="1703"/>
        <v/>
      </c>
      <c r="DH1299" s="5" t="str">
        <f t="shared" si="1704"/>
        <v/>
      </c>
      <c r="DI1299" s="5" t="str">
        <f t="shared" si="1705"/>
        <v/>
      </c>
      <c r="DJ1299" s="5" t="str">
        <f t="shared" si="1706"/>
        <v/>
      </c>
      <c r="DK1299" s="5" t="str">
        <f t="shared" si="1707"/>
        <v/>
      </c>
      <c r="DL1299" s="5" t="str">
        <f t="shared" si="1708"/>
        <v/>
      </c>
      <c r="DM1299" s="5" t="str">
        <f t="shared" si="1709"/>
        <v/>
      </c>
      <c r="DN1299" s="5" t="str">
        <f t="shared" si="1710"/>
        <v/>
      </c>
      <c r="DO1299" s="5" t="str">
        <f t="shared" si="1711"/>
        <v/>
      </c>
      <c r="DP1299" s="5" t="str">
        <f t="shared" si="1712"/>
        <v/>
      </c>
      <c r="DQ1299" s="5" t="str">
        <f t="shared" si="1713"/>
        <v/>
      </c>
      <c r="DR1299" s="5" t="str">
        <f t="shared" si="1714"/>
        <v/>
      </c>
      <c r="DS1299" s="5" t="str">
        <f t="shared" si="1715"/>
        <v/>
      </c>
      <c r="DT1299" s="5" t="str">
        <f t="shared" si="1716"/>
        <v/>
      </c>
      <c r="DU1299" s="5" t="str">
        <f t="shared" si="1717"/>
        <v/>
      </c>
      <c r="DV1299" s="5" t="str">
        <f t="shared" si="1718"/>
        <v/>
      </c>
      <c r="DW1299" s="5" t="str">
        <f t="shared" si="1719"/>
        <v/>
      </c>
      <c r="DX1299" s="5" t="str">
        <f t="shared" si="1720"/>
        <v/>
      </c>
      <c r="DY1299" s="5" t="str">
        <f t="shared" si="1721"/>
        <v/>
      </c>
      <c r="DZ1299" s="5" t="str">
        <f t="shared" si="1722"/>
        <v/>
      </c>
      <c r="EA1299" s="5" t="str">
        <f t="shared" si="1723"/>
        <v/>
      </c>
      <c r="EB1299" s="5" t="str">
        <f t="shared" si="1724"/>
        <v/>
      </c>
      <c r="EC1299" s="5" t="str">
        <f t="shared" si="1725"/>
        <v/>
      </c>
      <c r="ED1299" s="5" t="str">
        <f t="shared" si="1726"/>
        <v/>
      </c>
      <c r="EE1299" s="5" t="str">
        <f t="shared" si="1727"/>
        <v/>
      </c>
      <c r="EF1299" s="5" t="str">
        <f t="shared" si="1728"/>
        <v/>
      </c>
      <c r="EG1299" s="5" t="str">
        <f t="shared" si="1729"/>
        <v/>
      </c>
      <c r="EH1299" s="5" t="str">
        <f t="shared" si="1730"/>
        <v/>
      </c>
      <c r="EI1299" s="5" t="str">
        <f t="shared" si="1731"/>
        <v/>
      </c>
      <c r="EJ1299" s="5" t="str">
        <f t="shared" si="1732"/>
        <v/>
      </c>
      <c r="EK1299" s="5" t="str">
        <f t="shared" si="1733"/>
        <v/>
      </c>
      <c r="EL1299" s="5" t="str">
        <f t="shared" si="1734"/>
        <v/>
      </c>
      <c r="EM1299" s="5" t="str">
        <f t="shared" si="1735"/>
        <v/>
      </c>
      <c r="EN1299" s="5" t="str">
        <f t="shared" si="1736"/>
        <v/>
      </c>
      <c r="EO1299" s="5" t="str">
        <f t="shared" si="1737"/>
        <v/>
      </c>
      <c r="EP1299" s="5" t="str">
        <f t="shared" si="1738"/>
        <v/>
      </c>
      <c r="EQ1299" s="5" t="str">
        <f t="shared" si="1739"/>
        <v/>
      </c>
      <c r="ER1299" s="5" t="str">
        <f t="shared" si="1740"/>
        <v/>
      </c>
      <c r="ES1299" s="5" t="str">
        <f t="shared" si="1741"/>
        <v/>
      </c>
      <c r="ET1299" s="5" t="str">
        <f t="shared" si="1742"/>
        <v/>
      </c>
      <c r="EU1299" s="5" t="str">
        <f t="shared" si="1743"/>
        <v/>
      </c>
      <c r="EV1299" s="5" t="str">
        <f t="shared" si="1744"/>
        <v/>
      </c>
      <c r="EW1299" s="5" t="str">
        <f t="shared" si="1745"/>
        <v/>
      </c>
      <c r="EX1299" s="5" t="str">
        <f t="shared" si="1746"/>
        <v/>
      </c>
      <c r="EY1299" s="5" t="str">
        <f t="shared" si="1747"/>
        <v/>
      </c>
      <c r="EZ1299" s="5" t="str">
        <f t="shared" si="1748"/>
        <v/>
      </c>
      <c r="FA1299" s="5" t="str">
        <f t="shared" si="1749"/>
        <v/>
      </c>
      <c r="FB1299" s="5" t="str">
        <f t="shared" si="1750"/>
        <v/>
      </c>
      <c r="FC1299" s="5" t="str">
        <f t="shared" si="1751"/>
        <v/>
      </c>
      <c r="FD1299" s="5" t="str">
        <f t="shared" si="1752"/>
        <v/>
      </c>
      <c r="FE1299" s="5" t="str">
        <f t="shared" si="1753"/>
        <v/>
      </c>
      <c r="FF1299" s="5" t="str">
        <f t="shared" si="1754"/>
        <v/>
      </c>
      <c r="FG1299" s="5" t="str">
        <f t="shared" si="1755"/>
        <v/>
      </c>
      <c r="FH1299" s="5" t="str">
        <f t="shared" si="1756"/>
        <v/>
      </c>
      <c r="FI1299" s="5" t="str">
        <f t="shared" si="1757"/>
        <v/>
      </c>
      <c r="FJ1299" s="5" t="str">
        <f t="shared" si="1758"/>
        <v/>
      </c>
      <c r="FK1299" s="5" t="str">
        <f t="shared" si="1759"/>
        <v/>
      </c>
      <c r="FL1299" s="5" t="str">
        <f t="shared" si="1760"/>
        <v/>
      </c>
      <c r="FM1299" s="5" t="str">
        <f t="shared" si="1761"/>
        <v/>
      </c>
      <c r="FN1299" s="5" t="str">
        <f t="shared" si="1762"/>
        <v/>
      </c>
      <c r="FO1299" s="5" t="str">
        <f t="shared" si="1763"/>
        <v/>
      </c>
      <c r="FP1299" s="5" t="str">
        <f t="shared" si="1764"/>
        <v/>
      </c>
      <c r="FQ1299" s="5" t="str">
        <f t="shared" si="1765"/>
        <v/>
      </c>
      <c r="FR1299" s="5" t="str">
        <f t="shared" si="1766"/>
        <v/>
      </c>
      <c r="FS1299" s="5" t="str">
        <f t="shared" si="1767"/>
        <v/>
      </c>
      <c r="FT1299" s="13" t="str">
        <f t="shared" si="1768"/>
        <v xml:space="preserve">                                                                                </v>
      </c>
      <c r="FU1299" s="5" t="str">
        <f t="shared" ca="1" si="1769"/>
        <v/>
      </c>
    </row>
    <row r="1300" spans="8:177">
      <c r="H1300" s="5" t="str">
        <f t="shared" si="1686"/>
        <v/>
      </c>
      <c r="I1300" s="23" t="str">
        <f t="shared" si="1687"/>
        <v/>
      </c>
      <c r="CO1300" s="5">
        <f ca="1">COUNTA(INDIRECT($D$1&amp;ROW()):INDIRECT($F$1&amp;ROW()))</f>
        <v>0</v>
      </c>
      <c r="CR1300" s="5" t="str">
        <f t="shared" si="1688"/>
        <v/>
      </c>
      <c r="CS1300" s="5" t="str">
        <f t="shared" si="1689"/>
        <v/>
      </c>
      <c r="CT1300" s="5" t="str">
        <f t="shared" si="1690"/>
        <v/>
      </c>
      <c r="CU1300" s="5" t="str">
        <f t="shared" si="1691"/>
        <v/>
      </c>
      <c r="CV1300" s="5" t="str">
        <f t="shared" si="1692"/>
        <v/>
      </c>
      <c r="CW1300" s="5" t="str">
        <f t="shared" si="1693"/>
        <v/>
      </c>
      <c r="CX1300" s="5" t="str">
        <f t="shared" si="1694"/>
        <v/>
      </c>
      <c r="CY1300" s="5" t="str">
        <f t="shared" si="1695"/>
        <v/>
      </c>
      <c r="CZ1300" s="5" t="str">
        <f t="shared" si="1696"/>
        <v/>
      </c>
      <c r="DA1300" s="5" t="str">
        <f t="shared" si="1697"/>
        <v/>
      </c>
      <c r="DB1300" s="5" t="str">
        <f t="shared" si="1698"/>
        <v/>
      </c>
      <c r="DC1300" s="5" t="str">
        <f t="shared" si="1699"/>
        <v/>
      </c>
      <c r="DD1300" s="5" t="str">
        <f t="shared" si="1700"/>
        <v/>
      </c>
      <c r="DE1300" s="5" t="str">
        <f t="shared" si="1701"/>
        <v/>
      </c>
      <c r="DF1300" s="5" t="str">
        <f t="shared" si="1702"/>
        <v/>
      </c>
      <c r="DG1300" s="5" t="str">
        <f t="shared" si="1703"/>
        <v/>
      </c>
      <c r="DH1300" s="5" t="str">
        <f t="shared" si="1704"/>
        <v/>
      </c>
      <c r="DI1300" s="5" t="str">
        <f t="shared" si="1705"/>
        <v/>
      </c>
      <c r="DJ1300" s="5" t="str">
        <f t="shared" si="1706"/>
        <v/>
      </c>
      <c r="DK1300" s="5" t="str">
        <f t="shared" si="1707"/>
        <v/>
      </c>
      <c r="DL1300" s="5" t="str">
        <f t="shared" si="1708"/>
        <v/>
      </c>
      <c r="DM1300" s="5" t="str">
        <f t="shared" si="1709"/>
        <v/>
      </c>
      <c r="DN1300" s="5" t="str">
        <f t="shared" si="1710"/>
        <v/>
      </c>
      <c r="DO1300" s="5" t="str">
        <f t="shared" si="1711"/>
        <v/>
      </c>
      <c r="DP1300" s="5" t="str">
        <f t="shared" si="1712"/>
        <v/>
      </c>
      <c r="DQ1300" s="5" t="str">
        <f t="shared" si="1713"/>
        <v/>
      </c>
      <c r="DR1300" s="5" t="str">
        <f t="shared" si="1714"/>
        <v/>
      </c>
      <c r="DS1300" s="5" t="str">
        <f t="shared" si="1715"/>
        <v/>
      </c>
      <c r="DT1300" s="5" t="str">
        <f t="shared" si="1716"/>
        <v/>
      </c>
      <c r="DU1300" s="5" t="str">
        <f t="shared" si="1717"/>
        <v/>
      </c>
      <c r="DV1300" s="5" t="str">
        <f t="shared" si="1718"/>
        <v/>
      </c>
      <c r="DW1300" s="5" t="str">
        <f t="shared" si="1719"/>
        <v/>
      </c>
      <c r="DX1300" s="5" t="str">
        <f t="shared" si="1720"/>
        <v/>
      </c>
      <c r="DY1300" s="5" t="str">
        <f t="shared" si="1721"/>
        <v/>
      </c>
      <c r="DZ1300" s="5" t="str">
        <f t="shared" si="1722"/>
        <v/>
      </c>
      <c r="EA1300" s="5" t="str">
        <f t="shared" si="1723"/>
        <v/>
      </c>
      <c r="EB1300" s="5" t="str">
        <f t="shared" si="1724"/>
        <v/>
      </c>
      <c r="EC1300" s="5" t="str">
        <f t="shared" si="1725"/>
        <v/>
      </c>
      <c r="ED1300" s="5" t="str">
        <f t="shared" si="1726"/>
        <v/>
      </c>
      <c r="EE1300" s="5" t="str">
        <f t="shared" si="1727"/>
        <v/>
      </c>
      <c r="EF1300" s="5" t="str">
        <f t="shared" si="1728"/>
        <v/>
      </c>
      <c r="EG1300" s="5" t="str">
        <f t="shared" si="1729"/>
        <v/>
      </c>
      <c r="EH1300" s="5" t="str">
        <f t="shared" si="1730"/>
        <v/>
      </c>
      <c r="EI1300" s="5" t="str">
        <f t="shared" si="1731"/>
        <v/>
      </c>
      <c r="EJ1300" s="5" t="str">
        <f t="shared" si="1732"/>
        <v/>
      </c>
      <c r="EK1300" s="5" t="str">
        <f t="shared" si="1733"/>
        <v/>
      </c>
      <c r="EL1300" s="5" t="str">
        <f t="shared" si="1734"/>
        <v/>
      </c>
      <c r="EM1300" s="5" t="str">
        <f t="shared" si="1735"/>
        <v/>
      </c>
      <c r="EN1300" s="5" t="str">
        <f t="shared" si="1736"/>
        <v/>
      </c>
      <c r="EO1300" s="5" t="str">
        <f t="shared" si="1737"/>
        <v/>
      </c>
      <c r="EP1300" s="5" t="str">
        <f t="shared" si="1738"/>
        <v/>
      </c>
      <c r="EQ1300" s="5" t="str">
        <f t="shared" si="1739"/>
        <v/>
      </c>
      <c r="ER1300" s="5" t="str">
        <f t="shared" si="1740"/>
        <v/>
      </c>
      <c r="ES1300" s="5" t="str">
        <f t="shared" si="1741"/>
        <v/>
      </c>
      <c r="ET1300" s="5" t="str">
        <f t="shared" si="1742"/>
        <v/>
      </c>
      <c r="EU1300" s="5" t="str">
        <f t="shared" si="1743"/>
        <v/>
      </c>
      <c r="EV1300" s="5" t="str">
        <f t="shared" si="1744"/>
        <v/>
      </c>
      <c r="EW1300" s="5" t="str">
        <f t="shared" si="1745"/>
        <v/>
      </c>
      <c r="EX1300" s="5" t="str">
        <f t="shared" si="1746"/>
        <v/>
      </c>
      <c r="EY1300" s="5" t="str">
        <f t="shared" si="1747"/>
        <v/>
      </c>
      <c r="EZ1300" s="5" t="str">
        <f t="shared" si="1748"/>
        <v/>
      </c>
      <c r="FA1300" s="5" t="str">
        <f t="shared" si="1749"/>
        <v/>
      </c>
      <c r="FB1300" s="5" t="str">
        <f t="shared" si="1750"/>
        <v/>
      </c>
      <c r="FC1300" s="5" t="str">
        <f t="shared" si="1751"/>
        <v/>
      </c>
      <c r="FD1300" s="5" t="str">
        <f t="shared" si="1752"/>
        <v/>
      </c>
      <c r="FE1300" s="5" t="str">
        <f t="shared" si="1753"/>
        <v/>
      </c>
      <c r="FF1300" s="5" t="str">
        <f t="shared" si="1754"/>
        <v/>
      </c>
      <c r="FG1300" s="5" t="str">
        <f t="shared" si="1755"/>
        <v/>
      </c>
      <c r="FH1300" s="5" t="str">
        <f t="shared" si="1756"/>
        <v/>
      </c>
      <c r="FI1300" s="5" t="str">
        <f t="shared" si="1757"/>
        <v/>
      </c>
      <c r="FJ1300" s="5" t="str">
        <f t="shared" si="1758"/>
        <v/>
      </c>
      <c r="FK1300" s="5" t="str">
        <f t="shared" si="1759"/>
        <v/>
      </c>
      <c r="FL1300" s="5" t="str">
        <f t="shared" si="1760"/>
        <v/>
      </c>
      <c r="FM1300" s="5" t="str">
        <f t="shared" si="1761"/>
        <v/>
      </c>
      <c r="FN1300" s="5" t="str">
        <f t="shared" si="1762"/>
        <v/>
      </c>
      <c r="FO1300" s="5" t="str">
        <f t="shared" si="1763"/>
        <v/>
      </c>
      <c r="FP1300" s="5" t="str">
        <f t="shared" si="1764"/>
        <v/>
      </c>
      <c r="FQ1300" s="5" t="str">
        <f t="shared" si="1765"/>
        <v/>
      </c>
      <c r="FR1300" s="5" t="str">
        <f t="shared" si="1766"/>
        <v/>
      </c>
      <c r="FS1300" s="5" t="str">
        <f t="shared" si="1767"/>
        <v/>
      </c>
      <c r="FT1300" s="13" t="str">
        <f t="shared" si="1768"/>
        <v xml:space="preserve">                                                                                </v>
      </c>
      <c r="FU1300" s="5" t="str">
        <f t="shared" ca="1" si="1769"/>
        <v/>
      </c>
    </row>
    <row r="1301" spans="8:177">
      <c r="H1301" s="5" t="str">
        <f t="shared" si="1686"/>
        <v/>
      </c>
      <c r="I1301" s="23" t="str">
        <f t="shared" si="1687"/>
        <v/>
      </c>
      <c r="CO1301" s="5">
        <f ca="1">COUNTA(INDIRECT($D$1&amp;ROW()):INDIRECT($F$1&amp;ROW()))</f>
        <v>0</v>
      </c>
      <c r="CR1301" s="5" t="str">
        <f t="shared" si="1688"/>
        <v/>
      </c>
      <c r="CS1301" s="5" t="str">
        <f t="shared" si="1689"/>
        <v/>
      </c>
      <c r="CT1301" s="5" t="str">
        <f t="shared" si="1690"/>
        <v/>
      </c>
      <c r="CU1301" s="5" t="str">
        <f t="shared" si="1691"/>
        <v/>
      </c>
      <c r="CV1301" s="5" t="str">
        <f t="shared" si="1692"/>
        <v/>
      </c>
      <c r="CW1301" s="5" t="str">
        <f t="shared" si="1693"/>
        <v/>
      </c>
      <c r="CX1301" s="5" t="str">
        <f t="shared" si="1694"/>
        <v/>
      </c>
      <c r="CY1301" s="5" t="str">
        <f t="shared" si="1695"/>
        <v/>
      </c>
      <c r="CZ1301" s="5" t="str">
        <f t="shared" si="1696"/>
        <v/>
      </c>
      <c r="DA1301" s="5" t="str">
        <f t="shared" si="1697"/>
        <v/>
      </c>
      <c r="DB1301" s="5" t="str">
        <f t="shared" si="1698"/>
        <v/>
      </c>
      <c r="DC1301" s="5" t="str">
        <f t="shared" si="1699"/>
        <v/>
      </c>
      <c r="DD1301" s="5" t="str">
        <f t="shared" si="1700"/>
        <v/>
      </c>
      <c r="DE1301" s="5" t="str">
        <f t="shared" si="1701"/>
        <v/>
      </c>
      <c r="DF1301" s="5" t="str">
        <f t="shared" si="1702"/>
        <v/>
      </c>
      <c r="DG1301" s="5" t="str">
        <f t="shared" si="1703"/>
        <v/>
      </c>
      <c r="DH1301" s="5" t="str">
        <f t="shared" si="1704"/>
        <v/>
      </c>
      <c r="DI1301" s="5" t="str">
        <f t="shared" si="1705"/>
        <v/>
      </c>
      <c r="DJ1301" s="5" t="str">
        <f t="shared" si="1706"/>
        <v/>
      </c>
      <c r="DK1301" s="5" t="str">
        <f t="shared" si="1707"/>
        <v/>
      </c>
      <c r="DL1301" s="5" t="str">
        <f t="shared" si="1708"/>
        <v/>
      </c>
      <c r="DM1301" s="5" t="str">
        <f t="shared" si="1709"/>
        <v/>
      </c>
      <c r="DN1301" s="5" t="str">
        <f t="shared" si="1710"/>
        <v/>
      </c>
      <c r="DO1301" s="5" t="str">
        <f t="shared" si="1711"/>
        <v/>
      </c>
      <c r="DP1301" s="5" t="str">
        <f t="shared" si="1712"/>
        <v/>
      </c>
      <c r="DQ1301" s="5" t="str">
        <f t="shared" si="1713"/>
        <v/>
      </c>
      <c r="DR1301" s="5" t="str">
        <f t="shared" si="1714"/>
        <v/>
      </c>
      <c r="DS1301" s="5" t="str">
        <f t="shared" si="1715"/>
        <v/>
      </c>
      <c r="DT1301" s="5" t="str">
        <f t="shared" si="1716"/>
        <v/>
      </c>
      <c r="DU1301" s="5" t="str">
        <f t="shared" si="1717"/>
        <v/>
      </c>
      <c r="DV1301" s="5" t="str">
        <f t="shared" si="1718"/>
        <v/>
      </c>
      <c r="DW1301" s="5" t="str">
        <f t="shared" si="1719"/>
        <v/>
      </c>
      <c r="DX1301" s="5" t="str">
        <f t="shared" si="1720"/>
        <v/>
      </c>
      <c r="DY1301" s="5" t="str">
        <f t="shared" si="1721"/>
        <v/>
      </c>
      <c r="DZ1301" s="5" t="str">
        <f t="shared" si="1722"/>
        <v/>
      </c>
      <c r="EA1301" s="5" t="str">
        <f t="shared" si="1723"/>
        <v/>
      </c>
      <c r="EB1301" s="5" t="str">
        <f t="shared" si="1724"/>
        <v/>
      </c>
      <c r="EC1301" s="5" t="str">
        <f t="shared" si="1725"/>
        <v/>
      </c>
      <c r="ED1301" s="5" t="str">
        <f t="shared" si="1726"/>
        <v/>
      </c>
      <c r="EE1301" s="5" t="str">
        <f t="shared" si="1727"/>
        <v/>
      </c>
      <c r="EF1301" s="5" t="str">
        <f t="shared" si="1728"/>
        <v/>
      </c>
      <c r="EG1301" s="5" t="str">
        <f t="shared" si="1729"/>
        <v/>
      </c>
      <c r="EH1301" s="5" t="str">
        <f t="shared" si="1730"/>
        <v/>
      </c>
      <c r="EI1301" s="5" t="str">
        <f t="shared" si="1731"/>
        <v/>
      </c>
      <c r="EJ1301" s="5" t="str">
        <f t="shared" si="1732"/>
        <v/>
      </c>
      <c r="EK1301" s="5" t="str">
        <f t="shared" si="1733"/>
        <v/>
      </c>
      <c r="EL1301" s="5" t="str">
        <f t="shared" si="1734"/>
        <v/>
      </c>
      <c r="EM1301" s="5" t="str">
        <f t="shared" si="1735"/>
        <v/>
      </c>
      <c r="EN1301" s="5" t="str">
        <f t="shared" si="1736"/>
        <v/>
      </c>
      <c r="EO1301" s="5" t="str">
        <f t="shared" si="1737"/>
        <v/>
      </c>
      <c r="EP1301" s="5" t="str">
        <f t="shared" si="1738"/>
        <v/>
      </c>
      <c r="EQ1301" s="5" t="str">
        <f t="shared" si="1739"/>
        <v/>
      </c>
      <c r="ER1301" s="5" t="str">
        <f t="shared" si="1740"/>
        <v/>
      </c>
      <c r="ES1301" s="5" t="str">
        <f t="shared" si="1741"/>
        <v/>
      </c>
      <c r="ET1301" s="5" t="str">
        <f t="shared" si="1742"/>
        <v/>
      </c>
      <c r="EU1301" s="5" t="str">
        <f t="shared" si="1743"/>
        <v/>
      </c>
      <c r="EV1301" s="5" t="str">
        <f t="shared" si="1744"/>
        <v/>
      </c>
      <c r="EW1301" s="5" t="str">
        <f t="shared" si="1745"/>
        <v/>
      </c>
      <c r="EX1301" s="5" t="str">
        <f t="shared" si="1746"/>
        <v/>
      </c>
      <c r="EY1301" s="5" t="str">
        <f t="shared" si="1747"/>
        <v/>
      </c>
      <c r="EZ1301" s="5" t="str">
        <f t="shared" si="1748"/>
        <v/>
      </c>
      <c r="FA1301" s="5" t="str">
        <f t="shared" si="1749"/>
        <v/>
      </c>
      <c r="FB1301" s="5" t="str">
        <f t="shared" si="1750"/>
        <v/>
      </c>
      <c r="FC1301" s="5" t="str">
        <f t="shared" si="1751"/>
        <v/>
      </c>
      <c r="FD1301" s="5" t="str">
        <f t="shared" si="1752"/>
        <v/>
      </c>
      <c r="FE1301" s="5" t="str">
        <f t="shared" si="1753"/>
        <v/>
      </c>
      <c r="FF1301" s="5" t="str">
        <f t="shared" si="1754"/>
        <v/>
      </c>
      <c r="FG1301" s="5" t="str">
        <f t="shared" si="1755"/>
        <v/>
      </c>
      <c r="FH1301" s="5" t="str">
        <f t="shared" si="1756"/>
        <v/>
      </c>
      <c r="FI1301" s="5" t="str">
        <f t="shared" si="1757"/>
        <v/>
      </c>
      <c r="FJ1301" s="5" t="str">
        <f t="shared" si="1758"/>
        <v/>
      </c>
      <c r="FK1301" s="5" t="str">
        <f t="shared" si="1759"/>
        <v/>
      </c>
      <c r="FL1301" s="5" t="str">
        <f t="shared" si="1760"/>
        <v/>
      </c>
      <c r="FM1301" s="5" t="str">
        <f t="shared" si="1761"/>
        <v/>
      </c>
      <c r="FN1301" s="5" t="str">
        <f t="shared" si="1762"/>
        <v/>
      </c>
      <c r="FO1301" s="5" t="str">
        <f t="shared" si="1763"/>
        <v/>
      </c>
      <c r="FP1301" s="5" t="str">
        <f t="shared" si="1764"/>
        <v/>
      </c>
      <c r="FQ1301" s="5" t="str">
        <f t="shared" si="1765"/>
        <v/>
      </c>
      <c r="FR1301" s="5" t="str">
        <f t="shared" si="1766"/>
        <v/>
      </c>
      <c r="FS1301" s="5" t="str">
        <f t="shared" si="1767"/>
        <v/>
      </c>
      <c r="FT1301" s="13" t="str">
        <f t="shared" si="1768"/>
        <v xml:space="preserve">                                                                                </v>
      </c>
      <c r="FU1301" s="5" t="str">
        <f t="shared" ca="1" si="1769"/>
        <v/>
      </c>
    </row>
    <row r="1302" spans="8:177">
      <c r="H1302" s="5" t="str">
        <f t="shared" si="1686"/>
        <v/>
      </c>
      <c r="I1302" s="23" t="str">
        <f t="shared" si="1687"/>
        <v/>
      </c>
      <c r="CO1302" s="5">
        <f ca="1">COUNTA(INDIRECT($D$1&amp;ROW()):INDIRECT($F$1&amp;ROW()))</f>
        <v>0</v>
      </c>
      <c r="CR1302" s="5" t="str">
        <f t="shared" si="1688"/>
        <v/>
      </c>
      <c r="CS1302" s="5" t="str">
        <f t="shared" si="1689"/>
        <v/>
      </c>
      <c r="CT1302" s="5" t="str">
        <f t="shared" si="1690"/>
        <v/>
      </c>
      <c r="CU1302" s="5" t="str">
        <f t="shared" si="1691"/>
        <v/>
      </c>
      <c r="CV1302" s="5" t="str">
        <f t="shared" si="1692"/>
        <v/>
      </c>
      <c r="CW1302" s="5" t="str">
        <f t="shared" si="1693"/>
        <v/>
      </c>
      <c r="CX1302" s="5" t="str">
        <f t="shared" si="1694"/>
        <v/>
      </c>
      <c r="CY1302" s="5" t="str">
        <f t="shared" si="1695"/>
        <v/>
      </c>
      <c r="CZ1302" s="5" t="str">
        <f t="shared" si="1696"/>
        <v/>
      </c>
      <c r="DA1302" s="5" t="str">
        <f t="shared" si="1697"/>
        <v/>
      </c>
      <c r="DB1302" s="5" t="str">
        <f t="shared" si="1698"/>
        <v/>
      </c>
      <c r="DC1302" s="5" t="str">
        <f t="shared" si="1699"/>
        <v/>
      </c>
      <c r="DD1302" s="5" t="str">
        <f t="shared" si="1700"/>
        <v/>
      </c>
      <c r="DE1302" s="5" t="str">
        <f t="shared" si="1701"/>
        <v/>
      </c>
      <c r="DF1302" s="5" t="str">
        <f t="shared" si="1702"/>
        <v/>
      </c>
      <c r="DG1302" s="5" t="str">
        <f t="shared" si="1703"/>
        <v/>
      </c>
      <c r="DH1302" s="5" t="str">
        <f t="shared" si="1704"/>
        <v/>
      </c>
      <c r="DI1302" s="5" t="str">
        <f t="shared" si="1705"/>
        <v/>
      </c>
      <c r="DJ1302" s="5" t="str">
        <f t="shared" si="1706"/>
        <v/>
      </c>
      <c r="DK1302" s="5" t="str">
        <f t="shared" si="1707"/>
        <v/>
      </c>
      <c r="DL1302" s="5" t="str">
        <f t="shared" si="1708"/>
        <v/>
      </c>
      <c r="DM1302" s="5" t="str">
        <f t="shared" si="1709"/>
        <v/>
      </c>
      <c r="DN1302" s="5" t="str">
        <f t="shared" si="1710"/>
        <v/>
      </c>
      <c r="DO1302" s="5" t="str">
        <f t="shared" si="1711"/>
        <v/>
      </c>
      <c r="DP1302" s="5" t="str">
        <f t="shared" si="1712"/>
        <v/>
      </c>
      <c r="DQ1302" s="5" t="str">
        <f t="shared" si="1713"/>
        <v/>
      </c>
      <c r="DR1302" s="5" t="str">
        <f t="shared" si="1714"/>
        <v/>
      </c>
      <c r="DS1302" s="5" t="str">
        <f t="shared" si="1715"/>
        <v/>
      </c>
      <c r="DT1302" s="5" t="str">
        <f t="shared" si="1716"/>
        <v/>
      </c>
      <c r="DU1302" s="5" t="str">
        <f t="shared" si="1717"/>
        <v/>
      </c>
      <c r="DV1302" s="5" t="str">
        <f t="shared" si="1718"/>
        <v/>
      </c>
      <c r="DW1302" s="5" t="str">
        <f t="shared" si="1719"/>
        <v/>
      </c>
      <c r="DX1302" s="5" t="str">
        <f t="shared" si="1720"/>
        <v/>
      </c>
      <c r="DY1302" s="5" t="str">
        <f t="shared" si="1721"/>
        <v/>
      </c>
      <c r="DZ1302" s="5" t="str">
        <f t="shared" si="1722"/>
        <v/>
      </c>
      <c r="EA1302" s="5" t="str">
        <f t="shared" si="1723"/>
        <v/>
      </c>
      <c r="EB1302" s="5" t="str">
        <f t="shared" si="1724"/>
        <v/>
      </c>
      <c r="EC1302" s="5" t="str">
        <f t="shared" si="1725"/>
        <v/>
      </c>
      <c r="ED1302" s="5" t="str">
        <f t="shared" si="1726"/>
        <v/>
      </c>
      <c r="EE1302" s="5" t="str">
        <f t="shared" si="1727"/>
        <v/>
      </c>
      <c r="EF1302" s="5" t="str">
        <f t="shared" si="1728"/>
        <v/>
      </c>
      <c r="EG1302" s="5" t="str">
        <f t="shared" si="1729"/>
        <v/>
      </c>
      <c r="EH1302" s="5" t="str">
        <f t="shared" si="1730"/>
        <v/>
      </c>
      <c r="EI1302" s="5" t="str">
        <f t="shared" si="1731"/>
        <v/>
      </c>
      <c r="EJ1302" s="5" t="str">
        <f t="shared" si="1732"/>
        <v/>
      </c>
      <c r="EK1302" s="5" t="str">
        <f t="shared" si="1733"/>
        <v/>
      </c>
      <c r="EL1302" s="5" t="str">
        <f t="shared" si="1734"/>
        <v/>
      </c>
      <c r="EM1302" s="5" t="str">
        <f t="shared" si="1735"/>
        <v/>
      </c>
      <c r="EN1302" s="5" t="str">
        <f t="shared" si="1736"/>
        <v/>
      </c>
      <c r="EO1302" s="5" t="str">
        <f t="shared" si="1737"/>
        <v/>
      </c>
      <c r="EP1302" s="5" t="str">
        <f t="shared" si="1738"/>
        <v/>
      </c>
      <c r="EQ1302" s="5" t="str">
        <f t="shared" si="1739"/>
        <v/>
      </c>
      <c r="ER1302" s="5" t="str">
        <f t="shared" si="1740"/>
        <v/>
      </c>
      <c r="ES1302" s="5" t="str">
        <f t="shared" si="1741"/>
        <v/>
      </c>
      <c r="ET1302" s="5" t="str">
        <f t="shared" si="1742"/>
        <v/>
      </c>
      <c r="EU1302" s="5" t="str">
        <f t="shared" si="1743"/>
        <v/>
      </c>
      <c r="EV1302" s="5" t="str">
        <f t="shared" si="1744"/>
        <v/>
      </c>
      <c r="EW1302" s="5" t="str">
        <f t="shared" si="1745"/>
        <v/>
      </c>
      <c r="EX1302" s="5" t="str">
        <f t="shared" si="1746"/>
        <v/>
      </c>
      <c r="EY1302" s="5" t="str">
        <f t="shared" si="1747"/>
        <v/>
      </c>
      <c r="EZ1302" s="5" t="str">
        <f t="shared" si="1748"/>
        <v/>
      </c>
      <c r="FA1302" s="5" t="str">
        <f t="shared" si="1749"/>
        <v/>
      </c>
      <c r="FB1302" s="5" t="str">
        <f t="shared" si="1750"/>
        <v/>
      </c>
      <c r="FC1302" s="5" t="str">
        <f t="shared" si="1751"/>
        <v/>
      </c>
      <c r="FD1302" s="5" t="str">
        <f t="shared" si="1752"/>
        <v/>
      </c>
      <c r="FE1302" s="5" t="str">
        <f t="shared" si="1753"/>
        <v/>
      </c>
      <c r="FF1302" s="5" t="str">
        <f t="shared" si="1754"/>
        <v/>
      </c>
      <c r="FG1302" s="5" t="str">
        <f t="shared" si="1755"/>
        <v/>
      </c>
      <c r="FH1302" s="5" t="str">
        <f t="shared" si="1756"/>
        <v/>
      </c>
      <c r="FI1302" s="5" t="str">
        <f t="shared" si="1757"/>
        <v/>
      </c>
      <c r="FJ1302" s="5" t="str">
        <f t="shared" si="1758"/>
        <v/>
      </c>
      <c r="FK1302" s="5" t="str">
        <f t="shared" si="1759"/>
        <v/>
      </c>
      <c r="FL1302" s="5" t="str">
        <f t="shared" si="1760"/>
        <v/>
      </c>
      <c r="FM1302" s="5" t="str">
        <f t="shared" si="1761"/>
        <v/>
      </c>
      <c r="FN1302" s="5" t="str">
        <f t="shared" si="1762"/>
        <v/>
      </c>
      <c r="FO1302" s="5" t="str">
        <f t="shared" si="1763"/>
        <v/>
      </c>
      <c r="FP1302" s="5" t="str">
        <f t="shared" si="1764"/>
        <v/>
      </c>
      <c r="FQ1302" s="5" t="str">
        <f t="shared" si="1765"/>
        <v/>
      </c>
      <c r="FR1302" s="5" t="str">
        <f t="shared" si="1766"/>
        <v/>
      </c>
      <c r="FS1302" s="5" t="str">
        <f t="shared" si="1767"/>
        <v/>
      </c>
      <c r="FT1302" s="13" t="str">
        <f t="shared" si="1768"/>
        <v xml:space="preserve">                                                                                </v>
      </c>
      <c r="FU1302" s="5" t="str">
        <f t="shared" ca="1" si="1769"/>
        <v/>
      </c>
    </row>
    <row r="1303" spans="8:177">
      <c r="H1303" s="5" t="str">
        <f t="shared" si="1686"/>
        <v/>
      </c>
      <c r="I1303" s="23" t="str">
        <f t="shared" si="1687"/>
        <v/>
      </c>
      <c r="CO1303" s="5">
        <f ca="1">COUNTA(INDIRECT($D$1&amp;ROW()):INDIRECT($F$1&amp;ROW()))</f>
        <v>0</v>
      </c>
      <c r="CR1303" s="5" t="str">
        <f t="shared" si="1688"/>
        <v/>
      </c>
      <c r="CS1303" s="5" t="str">
        <f t="shared" si="1689"/>
        <v/>
      </c>
      <c r="CT1303" s="5" t="str">
        <f t="shared" si="1690"/>
        <v/>
      </c>
      <c r="CU1303" s="5" t="str">
        <f t="shared" si="1691"/>
        <v/>
      </c>
      <c r="CV1303" s="5" t="str">
        <f t="shared" si="1692"/>
        <v/>
      </c>
      <c r="CW1303" s="5" t="str">
        <f t="shared" si="1693"/>
        <v/>
      </c>
      <c r="CX1303" s="5" t="str">
        <f t="shared" si="1694"/>
        <v/>
      </c>
      <c r="CY1303" s="5" t="str">
        <f t="shared" si="1695"/>
        <v/>
      </c>
      <c r="CZ1303" s="5" t="str">
        <f t="shared" si="1696"/>
        <v/>
      </c>
      <c r="DA1303" s="5" t="str">
        <f t="shared" si="1697"/>
        <v/>
      </c>
      <c r="DB1303" s="5" t="str">
        <f t="shared" si="1698"/>
        <v/>
      </c>
      <c r="DC1303" s="5" t="str">
        <f t="shared" si="1699"/>
        <v/>
      </c>
      <c r="DD1303" s="5" t="str">
        <f t="shared" si="1700"/>
        <v/>
      </c>
      <c r="DE1303" s="5" t="str">
        <f t="shared" si="1701"/>
        <v/>
      </c>
      <c r="DF1303" s="5" t="str">
        <f t="shared" si="1702"/>
        <v/>
      </c>
      <c r="DG1303" s="5" t="str">
        <f t="shared" si="1703"/>
        <v/>
      </c>
      <c r="DH1303" s="5" t="str">
        <f t="shared" si="1704"/>
        <v/>
      </c>
      <c r="DI1303" s="5" t="str">
        <f t="shared" si="1705"/>
        <v/>
      </c>
      <c r="DJ1303" s="5" t="str">
        <f t="shared" si="1706"/>
        <v/>
      </c>
      <c r="DK1303" s="5" t="str">
        <f t="shared" si="1707"/>
        <v/>
      </c>
      <c r="DL1303" s="5" t="str">
        <f t="shared" si="1708"/>
        <v/>
      </c>
      <c r="DM1303" s="5" t="str">
        <f t="shared" si="1709"/>
        <v/>
      </c>
      <c r="DN1303" s="5" t="str">
        <f t="shared" si="1710"/>
        <v/>
      </c>
      <c r="DO1303" s="5" t="str">
        <f t="shared" si="1711"/>
        <v/>
      </c>
      <c r="DP1303" s="5" t="str">
        <f t="shared" si="1712"/>
        <v/>
      </c>
      <c r="DQ1303" s="5" t="str">
        <f t="shared" si="1713"/>
        <v/>
      </c>
      <c r="DR1303" s="5" t="str">
        <f t="shared" si="1714"/>
        <v/>
      </c>
      <c r="DS1303" s="5" t="str">
        <f t="shared" si="1715"/>
        <v/>
      </c>
      <c r="DT1303" s="5" t="str">
        <f t="shared" si="1716"/>
        <v/>
      </c>
      <c r="DU1303" s="5" t="str">
        <f t="shared" si="1717"/>
        <v/>
      </c>
      <c r="DV1303" s="5" t="str">
        <f t="shared" si="1718"/>
        <v/>
      </c>
      <c r="DW1303" s="5" t="str">
        <f t="shared" si="1719"/>
        <v/>
      </c>
      <c r="DX1303" s="5" t="str">
        <f t="shared" si="1720"/>
        <v/>
      </c>
      <c r="DY1303" s="5" t="str">
        <f t="shared" si="1721"/>
        <v/>
      </c>
      <c r="DZ1303" s="5" t="str">
        <f t="shared" si="1722"/>
        <v/>
      </c>
      <c r="EA1303" s="5" t="str">
        <f t="shared" si="1723"/>
        <v/>
      </c>
      <c r="EB1303" s="5" t="str">
        <f t="shared" si="1724"/>
        <v/>
      </c>
      <c r="EC1303" s="5" t="str">
        <f t="shared" si="1725"/>
        <v/>
      </c>
      <c r="ED1303" s="5" t="str">
        <f t="shared" si="1726"/>
        <v/>
      </c>
      <c r="EE1303" s="5" t="str">
        <f t="shared" si="1727"/>
        <v/>
      </c>
      <c r="EF1303" s="5" t="str">
        <f t="shared" si="1728"/>
        <v/>
      </c>
      <c r="EG1303" s="5" t="str">
        <f t="shared" si="1729"/>
        <v/>
      </c>
      <c r="EH1303" s="5" t="str">
        <f t="shared" si="1730"/>
        <v/>
      </c>
      <c r="EI1303" s="5" t="str">
        <f t="shared" si="1731"/>
        <v/>
      </c>
      <c r="EJ1303" s="5" t="str">
        <f t="shared" si="1732"/>
        <v/>
      </c>
      <c r="EK1303" s="5" t="str">
        <f t="shared" si="1733"/>
        <v/>
      </c>
      <c r="EL1303" s="5" t="str">
        <f t="shared" si="1734"/>
        <v/>
      </c>
      <c r="EM1303" s="5" t="str">
        <f t="shared" si="1735"/>
        <v/>
      </c>
      <c r="EN1303" s="5" t="str">
        <f t="shared" si="1736"/>
        <v/>
      </c>
      <c r="EO1303" s="5" t="str">
        <f t="shared" si="1737"/>
        <v/>
      </c>
      <c r="EP1303" s="5" t="str">
        <f t="shared" si="1738"/>
        <v/>
      </c>
      <c r="EQ1303" s="5" t="str">
        <f t="shared" si="1739"/>
        <v/>
      </c>
      <c r="ER1303" s="5" t="str">
        <f t="shared" si="1740"/>
        <v/>
      </c>
      <c r="ES1303" s="5" t="str">
        <f t="shared" si="1741"/>
        <v/>
      </c>
      <c r="ET1303" s="5" t="str">
        <f t="shared" si="1742"/>
        <v/>
      </c>
      <c r="EU1303" s="5" t="str">
        <f t="shared" si="1743"/>
        <v/>
      </c>
      <c r="EV1303" s="5" t="str">
        <f t="shared" si="1744"/>
        <v/>
      </c>
      <c r="EW1303" s="5" t="str">
        <f t="shared" si="1745"/>
        <v/>
      </c>
      <c r="EX1303" s="5" t="str">
        <f t="shared" si="1746"/>
        <v/>
      </c>
      <c r="EY1303" s="5" t="str">
        <f t="shared" si="1747"/>
        <v/>
      </c>
      <c r="EZ1303" s="5" t="str">
        <f t="shared" si="1748"/>
        <v/>
      </c>
      <c r="FA1303" s="5" t="str">
        <f t="shared" si="1749"/>
        <v/>
      </c>
      <c r="FB1303" s="5" t="str">
        <f t="shared" si="1750"/>
        <v/>
      </c>
      <c r="FC1303" s="5" t="str">
        <f t="shared" si="1751"/>
        <v/>
      </c>
      <c r="FD1303" s="5" t="str">
        <f t="shared" si="1752"/>
        <v/>
      </c>
      <c r="FE1303" s="5" t="str">
        <f t="shared" si="1753"/>
        <v/>
      </c>
      <c r="FF1303" s="5" t="str">
        <f t="shared" si="1754"/>
        <v/>
      </c>
      <c r="FG1303" s="5" t="str">
        <f t="shared" si="1755"/>
        <v/>
      </c>
      <c r="FH1303" s="5" t="str">
        <f t="shared" si="1756"/>
        <v/>
      </c>
      <c r="FI1303" s="5" t="str">
        <f t="shared" si="1757"/>
        <v/>
      </c>
      <c r="FJ1303" s="5" t="str">
        <f t="shared" si="1758"/>
        <v/>
      </c>
      <c r="FK1303" s="5" t="str">
        <f t="shared" si="1759"/>
        <v/>
      </c>
      <c r="FL1303" s="5" t="str">
        <f t="shared" si="1760"/>
        <v/>
      </c>
      <c r="FM1303" s="5" t="str">
        <f t="shared" si="1761"/>
        <v/>
      </c>
      <c r="FN1303" s="5" t="str">
        <f t="shared" si="1762"/>
        <v/>
      </c>
      <c r="FO1303" s="5" t="str">
        <f t="shared" si="1763"/>
        <v/>
      </c>
      <c r="FP1303" s="5" t="str">
        <f t="shared" si="1764"/>
        <v/>
      </c>
      <c r="FQ1303" s="5" t="str">
        <f t="shared" si="1765"/>
        <v/>
      </c>
      <c r="FR1303" s="5" t="str">
        <f t="shared" si="1766"/>
        <v/>
      </c>
      <c r="FS1303" s="5" t="str">
        <f t="shared" si="1767"/>
        <v/>
      </c>
      <c r="FT1303" s="13" t="str">
        <f t="shared" si="1768"/>
        <v xml:space="preserve">                                                                                </v>
      </c>
      <c r="FU1303" s="5" t="str">
        <f t="shared" ca="1" si="1769"/>
        <v/>
      </c>
    </row>
    <row r="1304" spans="8:177">
      <c r="H1304" s="5" t="str">
        <f t="shared" si="1686"/>
        <v/>
      </c>
      <c r="I1304" s="23" t="str">
        <f t="shared" si="1687"/>
        <v/>
      </c>
      <c r="CO1304" s="5">
        <f ca="1">COUNTA(INDIRECT($D$1&amp;ROW()):INDIRECT($F$1&amp;ROW()))</f>
        <v>0</v>
      </c>
      <c r="CR1304" s="5" t="str">
        <f t="shared" si="1688"/>
        <v/>
      </c>
      <c r="CS1304" s="5" t="str">
        <f t="shared" si="1689"/>
        <v/>
      </c>
      <c r="CT1304" s="5" t="str">
        <f t="shared" si="1690"/>
        <v/>
      </c>
      <c r="CU1304" s="5" t="str">
        <f t="shared" si="1691"/>
        <v/>
      </c>
      <c r="CV1304" s="5" t="str">
        <f t="shared" si="1692"/>
        <v/>
      </c>
      <c r="CW1304" s="5" t="str">
        <f t="shared" si="1693"/>
        <v/>
      </c>
      <c r="CX1304" s="5" t="str">
        <f t="shared" si="1694"/>
        <v/>
      </c>
      <c r="CY1304" s="5" t="str">
        <f t="shared" si="1695"/>
        <v/>
      </c>
      <c r="CZ1304" s="5" t="str">
        <f t="shared" si="1696"/>
        <v/>
      </c>
      <c r="DA1304" s="5" t="str">
        <f t="shared" si="1697"/>
        <v/>
      </c>
      <c r="DB1304" s="5" t="str">
        <f t="shared" si="1698"/>
        <v/>
      </c>
      <c r="DC1304" s="5" t="str">
        <f t="shared" si="1699"/>
        <v/>
      </c>
      <c r="DD1304" s="5" t="str">
        <f t="shared" si="1700"/>
        <v/>
      </c>
      <c r="DE1304" s="5" t="str">
        <f t="shared" si="1701"/>
        <v/>
      </c>
      <c r="DF1304" s="5" t="str">
        <f t="shared" si="1702"/>
        <v/>
      </c>
      <c r="DG1304" s="5" t="str">
        <f t="shared" si="1703"/>
        <v/>
      </c>
      <c r="DH1304" s="5" t="str">
        <f t="shared" si="1704"/>
        <v/>
      </c>
      <c r="DI1304" s="5" t="str">
        <f t="shared" si="1705"/>
        <v/>
      </c>
      <c r="DJ1304" s="5" t="str">
        <f t="shared" si="1706"/>
        <v/>
      </c>
      <c r="DK1304" s="5" t="str">
        <f t="shared" si="1707"/>
        <v/>
      </c>
      <c r="DL1304" s="5" t="str">
        <f t="shared" si="1708"/>
        <v/>
      </c>
      <c r="DM1304" s="5" t="str">
        <f t="shared" si="1709"/>
        <v/>
      </c>
      <c r="DN1304" s="5" t="str">
        <f t="shared" si="1710"/>
        <v/>
      </c>
      <c r="DO1304" s="5" t="str">
        <f t="shared" si="1711"/>
        <v/>
      </c>
      <c r="DP1304" s="5" t="str">
        <f t="shared" si="1712"/>
        <v/>
      </c>
      <c r="DQ1304" s="5" t="str">
        <f t="shared" si="1713"/>
        <v/>
      </c>
      <c r="DR1304" s="5" t="str">
        <f t="shared" si="1714"/>
        <v/>
      </c>
      <c r="DS1304" s="5" t="str">
        <f t="shared" si="1715"/>
        <v/>
      </c>
      <c r="DT1304" s="5" t="str">
        <f t="shared" si="1716"/>
        <v/>
      </c>
      <c r="DU1304" s="5" t="str">
        <f t="shared" si="1717"/>
        <v/>
      </c>
      <c r="DV1304" s="5" t="str">
        <f t="shared" si="1718"/>
        <v/>
      </c>
      <c r="DW1304" s="5" t="str">
        <f t="shared" si="1719"/>
        <v/>
      </c>
      <c r="DX1304" s="5" t="str">
        <f t="shared" si="1720"/>
        <v/>
      </c>
      <c r="DY1304" s="5" t="str">
        <f t="shared" si="1721"/>
        <v/>
      </c>
      <c r="DZ1304" s="5" t="str">
        <f t="shared" si="1722"/>
        <v/>
      </c>
      <c r="EA1304" s="5" t="str">
        <f t="shared" si="1723"/>
        <v/>
      </c>
      <c r="EB1304" s="5" t="str">
        <f t="shared" si="1724"/>
        <v/>
      </c>
      <c r="EC1304" s="5" t="str">
        <f t="shared" si="1725"/>
        <v/>
      </c>
      <c r="ED1304" s="5" t="str">
        <f t="shared" si="1726"/>
        <v/>
      </c>
      <c r="EE1304" s="5" t="str">
        <f t="shared" si="1727"/>
        <v/>
      </c>
      <c r="EF1304" s="5" t="str">
        <f t="shared" si="1728"/>
        <v/>
      </c>
      <c r="EG1304" s="5" t="str">
        <f t="shared" si="1729"/>
        <v/>
      </c>
      <c r="EH1304" s="5" t="str">
        <f t="shared" si="1730"/>
        <v/>
      </c>
      <c r="EI1304" s="5" t="str">
        <f t="shared" si="1731"/>
        <v/>
      </c>
      <c r="EJ1304" s="5" t="str">
        <f t="shared" si="1732"/>
        <v/>
      </c>
      <c r="EK1304" s="5" t="str">
        <f t="shared" si="1733"/>
        <v/>
      </c>
      <c r="EL1304" s="5" t="str">
        <f t="shared" si="1734"/>
        <v/>
      </c>
      <c r="EM1304" s="5" t="str">
        <f t="shared" si="1735"/>
        <v/>
      </c>
      <c r="EN1304" s="5" t="str">
        <f t="shared" si="1736"/>
        <v/>
      </c>
      <c r="EO1304" s="5" t="str">
        <f t="shared" si="1737"/>
        <v/>
      </c>
      <c r="EP1304" s="5" t="str">
        <f t="shared" si="1738"/>
        <v/>
      </c>
      <c r="EQ1304" s="5" t="str">
        <f t="shared" si="1739"/>
        <v/>
      </c>
      <c r="ER1304" s="5" t="str">
        <f t="shared" si="1740"/>
        <v/>
      </c>
      <c r="ES1304" s="5" t="str">
        <f t="shared" si="1741"/>
        <v/>
      </c>
      <c r="ET1304" s="5" t="str">
        <f t="shared" si="1742"/>
        <v/>
      </c>
      <c r="EU1304" s="5" t="str">
        <f t="shared" si="1743"/>
        <v/>
      </c>
      <c r="EV1304" s="5" t="str">
        <f t="shared" si="1744"/>
        <v/>
      </c>
      <c r="EW1304" s="5" t="str">
        <f t="shared" si="1745"/>
        <v/>
      </c>
      <c r="EX1304" s="5" t="str">
        <f t="shared" si="1746"/>
        <v/>
      </c>
      <c r="EY1304" s="5" t="str">
        <f t="shared" si="1747"/>
        <v/>
      </c>
      <c r="EZ1304" s="5" t="str">
        <f t="shared" si="1748"/>
        <v/>
      </c>
      <c r="FA1304" s="5" t="str">
        <f t="shared" si="1749"/>
        <v/>
      </c>
      <c r="FB1304" s="5" t="str">
        <f t="shared" si="1750"/>
        <v/>
      </c>
      <c r="FC1304" s="5" t="str">
        <f t="shared" si="1751"/>
        <v/>
      </c>
      <c r="FD1304" s="5" t="str">
        <f t="shared" si="1752"/>
        <v/>
      </c>
      <c r="FE1304" s="5" t="str">
        <f t="shared" si="1753"/>
        <v/>
      </c>
      <c r="FF1304" s="5" t="str">
        <f t="shared" si="1754"/>
        <v/>
      </c>
      <c r="FG1304" s="5" t="str">
        <f t="shared" si="1755"/>
        <v/>
      </c>
      <c r="FH1304" s="5" t="str">
        <f t="shared" si="1756"/>
        <v/>
      </c>
      <c r="FI1304" s="5" t="str">
        <f t="shared" si="1757"/>
        <v/>
      </c>
      <c r="FJ1304" s="5" t="str">
        <f t="shared" si="1758"/>
        <v/>
      </c>
      <c r="FK1304" s="5" t="str">
        <f t="shared" si="1759"/>
        <v/>
      </c>
      <c r="FL1304" s="5" t="str">
        <f t="shared" si="1760"/>
        <v/>
      </c>
      <c r="FM1304" s="5" t="str">
        <f t="shared" si="1761"/>
        <v/>
      </c>
      <c r="FN1304" s="5" t="str">
        <f t="shared" si="1762"/>
        <v/>
      </c>
      <c r="FO1304" s="5" t="str">
        <f t="shared" si="1763"/>
        <v/>
      </c>
      <c r="FP1304" s="5" t="str">
        <f t="shared" si="1764"/>
        <v/>
      </c>
      <c r="FQ1304" s="5" t="str">
        <f t="shared" si="1765"/>
        <v/>
      </c>
      <c r="FR1304" s="5" t="str">
        <f t="shared" si="1766"/>
        <v/>
      </c>
      <c r="FS1304" s="5" t="str">
        <f t="shared" si="1767"/>
        <v/>
      </c>
      <c r="FT1304" s="13" t="str">
        <f t="shared" si="1768"/>
        <v xml:space="preserve">                                                                                </v>
      </c>
      <c r="FU1304" s="5" t="str">
        <f t="shared" ca="1" si="1769"/>
        <v/>
      </c>
    </row>
    <row r="1305" spans="8:177">
      <c r="H1305" s="5" t="str">
        <f t="shared" si="1686"/>
        <v/>
      </c>
      <c r="I1305" s="23" t="str">
        <f t="shared" si="1687"/>
        <v/>
      </c>
      <c r="CO1305" s="5">
        <f ca="1">COUNTA(INDIRECT($D$1&amp;ROW()):INDIRECT($F$1&amp;ROW()))</f>
        <v>0</v>
      </c>
      <c r="CR1305" s="5" t="str">
        <f t="shared" si="1688"/>
        <v/>
      </c>
      <c r="CS1305" s="5" t="str">
        <f t="shared" si="1689"/>
        <v/>
      </c>
      <c r="CT1305" s="5" t="str">
        <f t="shared" si="1690"/>
        <v/>
      </c>
      <c r="CU1305" s="5" t="str">
        <f t="shared" si="1691"/>
        <v/>
      </c>
      <c r="CV1305" s="5" t="str">
        <f t="shared" si="1692"/>
        <v/>
      </c>
      <c r="CW1305" s="5" t="str">
        <f t="shared" si="1693"/>
        <v/>
      </c>
      <c r="CX1305" s="5" t="str">
        <f t="shared" si="1694"/>
        <v/>
      </c>
      <c r="CY1305" s="5" t="str">
        <f t="shared" si="1695"/>
        <v/>
      </c>
      <c r="CZ1305" s="5" t="str">
        <f t="shared" si="1696"/>
        <v/>
      </c>
      <c r="DA1305" s="5" t="str">
        <f t="shared" si="1697"/>
        <v/>
      </c>
      <c r="DB1305" s="5" t="str">
        <f t="shared" si="1698"/>
        <v/>
      </c>
      <c r="DC1305" s="5" t="str">
        <f t="shared" si="1699"/>
        <v/>
      </c>
      <c r="DD1305" s="5" t="str">
        <f t="shared" si="1700"/>
        <v/>
      </c>
      <c r="DE1305" s="5" t="str">
        <f t="shared" si="1701"/>
        <v/>
      </c>
      <c r="DF1305" s="5" t="str">
        <f t="shared" si="1702"/>
        <v/>
      </c>
      <c r="DG1305" s="5" t="str">
        <f t="shared" si="1703"/>
        <v/>
      </c>
      <c r="DH1305" s="5" t="str">
        <f t="shared" si="1704"/>
        <v/>
      </c>
      <c r="DI1305" s="5" t="str">
        <f t="shared" si="1705"/>
        <v/>
      </c>
      <c r="DJ1305" s="5" t="str">
        <f t="shared" si="1706"/>
        <v/>
      </c>
      <c r="DK1305" s="5" t="str">
        <f t="shared" si="1707"/>
        <v/>
      </c>
      <c r="DL1305" s="5" t="str">
        <f t="shared" si="1708"/>
        <v/>
      </c>
      <c r="DM1305" s="5" t="str">
        <f t="shared" si="1709"/>
        <v/>
      </c>
      <c r="DN1305" s="5" t="str">
        <f t="shared" si="1710"/>
        <v/>
      </c>
      <c r="DO1305" s="5" t="str">
        <f t="shared" si="1711"/>
        <v/>
      </c>
      <c r="DP1305" s="5" t="str">
        <f t="shared" si="1712"/>
        <v/>
      </c>
      <c r="DQ1305" s="5" t="str">
        <f t="shared" si="1713"/>
        <v/>
      </c>
      <c r="DR1305" s="5" t="str">
        <f t="shared" si="1714"/>
        <v/>
      </c>
      <c r="DS1305" s="5" t="str">
        <f t="shared" si="1715"/>
        <v/>
      </c>
      <c r="DT1305" s="5" t="str">
        <f t="shared" si="1716"/>
        <v/>
      </c>
      <c r="DU1305" s="5" t="str">
        <f t="shared" si="1717"/>
        <v/>
      </c>
      <c r="DV1305" s="5" t="str">
        <f t="shared" si="1718"/>
        <v/>
      </c>
      <c r="DW1305" s="5" t="str">
        <f t="shared" si="1719"/>
        <v/>
      </c>
      <c r="DX1305" s="5" t="str">
        <f t="shared" si="1720"/>
        <v/>
      </c>
      <c r="DY1305" s="5" t="str">
        <f t="shared" si="1721"/>
        <v/>
      </c>
      <c r="DZ1305" s="5" t="str">
        <f t="shared" si="1722"/>
        <v/>
      </c>
      <c r="EA1305" s="5" t="str">
        <f t="shared" si="1723"/>
        <v/>
      </c>
      <c r="EB1305" s="5" t="str">
        <f t="shared" si="1724"/>
        <v/>
      </c>
      <c r="EC1305" s="5" t="str">
        <f t="shared" si="1725"/>
        <v/>
      </c>
      <c r="ED1305" s="5" t="str">
        <f t="shared" si="1726"/>
        <v/>
      </c>
      <c r="EE1305" s="5" t="str">
        <f t="shared" si="1727"/>
        <v/>
      </c>
      <c r="EF1305" s="5" t="str">
        <f t="shared" si="1728"/>
        <v/>
      </c>
      <c r="EG1305" s="5" t="str">
        <f t="shared" si="1729"/>
        <v/>
      </c>
      <c r="EH1305" s="5" t="str">
        <f t="shared" si="1730"/>
        <v/>
      </c>
      <c r="EI1305" s="5" t="str">
        <f t="shared" si="1731"/>
        <v/>
      </c>
      <c r="EJ1305" s="5" t="str">
        <f t="shared" si="1732"/>
        <v/>
      </c>
      <c r="EK1305" s="5" t="str">
        <f t="shared" si="1733"/>
        <v/>
      </c>
      <c r="EL1305" s="5" t="str">
        <f t="shared" si="1734"/>
        <v/>
      </c>
      <c r="EM1305" s="5" t="str">
        <f t="shared" si="1735"/>
        <v/>
      </c>
      <c r="EN1305" s="5" t="str">
        <f t="shared" si="1736"/>
        <v/>
      </c>
      <c r="EO1305" s="5" t="str">
        <f t="shared" si="1737"/>
        <v/>
      </c>
      <c r="EP1305" s="5" t="str">
        <f t="shared" si="1738"/>
        <v/>
      </c>
      <c r="EQ1305" s="5" t="str">
        <f t="shared" si="1739"/>
        <v/>
      </c>
      <c r="ER1305" s="5" t="str">
        <f t="shared" si="1740"/>
        <v/>
      </c>
      <c r="ES1305" s="5" t="str">
        <f t="shared" si="1741"/>
        <v/>
      </c>
      <c r="ET1305" s="5" t="str">
        <f t="shared" si="1742"/>
        <v/>
      </c>
      <c r="EU1305" s="5" t="str">
        <f t="shared" si="1743"/>
        <v/>
      </c>
      <c r="EV1305" s="5" t="str">
        <f t="shared" si="1744"/>
        <v/>
      </c>
      <c r="EW1305" s="5" t="str">
        <f t="shared" si="1745"/>
        <v/>
      </c>
      <c r="EX1305" s="5" t="str">
        <f t="shared" si="1746"/>
        <v/>
      </c>
      <c r="EY1305" s="5" t="str">
        <f t="shared" si="1747"/>
        <v/>
      </c>
      <c r="EZ1305" s="5" t="str">
        <f t="shared" si="1748"/>
        <v/>
      </c>
      <c r="FA1305" s="5" t="str">
        <f t="shared" si="1749"/>
        <v/>
      </c>
      <c r="FB1305" s="5" t="str">
        <f t="shared" si="1750"/>
        <v/>
      </c>
      <c r="FC1305" s="5" t="str">
        <f t="shared" si="1751"/>
        <v/>
      </c>
      <c r="FD1305" s="5" t="str">
        <f t="shared" si="1752"/>
        <v/>
      </c>
      <c r="FE1305" s="5" t="str">
        <f t="shared" si="1753"/>
        <v/>
      </c>
      <c r="FF1305" s="5" t="str">
        <f t="shared" si="1754"/>
        <v/>
      </c>
      <c r="FG1305" s="5" t="str">
        <f t="shared" si="1755"/>
        <v/>
      </c>
      <c r="FH1305" s="5" t="str">
        <f t="shared" si="1756"/>
        <v/>
      </c>
      <c r="FI1305" s="5" t="str">
        <f t="shared" si="1757"/>
        <v/>
      </c>
      <c r="FJ1305" s="5" t="str">
        <f t="shared" si="1758"/>
        <v/>
      </c>
      <c r="FK1305" s="5" t="str">
        <f t="shared" si="1759"/>
        <v/>
      </c>
      <c r="FL1305" s="5" t="str">
        <f t="shared" si="1760"/>
        <v/>
      </c>
      <c r="FM1305" s="5" t="str">
        <f t="shared" si="1761"/>
        <v/>
      </c>
      <c r="FN1305" s="5" t="str">
        <f t="shared" si="1762"/>
        <v/>
      </c>
      <c r="FO1305" s="5" t="str">
        <f t="shared" si="1763"/>
        <v/>
      </c>
      <c r="FP1305" s="5" t="str">
        <f t="shared" si="1764"/>
        <v/>
      </c>
      <c r="FQ1305" s="5" t="str">
        <f t="shared" si="1765"/>
        <v/>
      </c>
      <c r="FR1305" s="5" t="str">
        <f t="shared" si="1766"/>
        <v/>
      </c>
      <c r="FS1305" s="5" t="str">
        <f t="shared" si="1767"/>
        <v/>
      </c>
      <c r="FT1305" s="13" t="str">
        <f t="shared" si="1768"/>
        <v xml:space="preserve">                                                                                </v>
      </c>
      <c r="FU1305" s="5" t="str">
        <f t="shared" ca="1" si="1769"/>
        <v/>
      </c>
    </row>
    <row r="1306" spans="8:177">
      <c r="H1306" s="5" t="str">
        <f t="shared" si="1686"/>
        <v/>
      </c>
      <c r="I1306" s="23" t="str">
        <f t="shared" si="1687"/>
        <v/>
      </c>
      <c r="CO1306" s="5">
        <f ca="1">COUNTA(INDIRECT($D$1&amp;ROW()):INDIRECT($F$1&amp;ROW()))</f>
        <v>0</v>
      </c>
      <c r="CR1306" s="5" t="str">
        <f t="shared" si="1688"/>
        <v/>
      </c>
      <c r="CS1306" s="5" t="str">
        <f t="shared" si="1689"/>
        <v/>
      </c>
      <c r="CT1306" s="5" t="str">
        <f t="shared" si="1690"/>
        <v/>
      </c>
      <c r="CU1306" s="5" t="str">
        <f t="shared" si="1691"/>
        <v/>
      </c>
      <c r="CV1306" s="5" t="str">
        <f t="shared" si="1692"/>
        <v/>
      </c>
      <c r="CW1306" s="5" t="str">
        <f t="shared" si="1693"/>
        <v/>
      </c>
      <c r="CX1306" s="5" t="str">
        <f t="shared" si="1694"/>
        <v/>
      </c>
      <c r="CY1306" s="5" t="str">
        <f t="shared" si="1695"/>
        <v/>
      </c>
      <c r="CZ1306" s="5" t="str">
        <f t="shared" si="1696"/>
        <v/>
      </c>
      <c r="DA1306" s="5" t="str">
        <f t="shared" si="1697"/>
        <v/>
      </c>
      <c r="DB1306" s="5" t="str">
        <f t="shared" si="1698"/>
        <v/>
      </c>
      <c r="DC1306" s="5" t="str">
        <f t="shared" si="1699"/>
        <v/>
      </c>
      <c r="DD1306" s="5" t="str">
        <f t="shared" si="1700"/>
        <v/>
      </c>
      <c r="DE1306" s="5" t="str">
        <f t="shared" si="1701"/>
        <v/>
      </c>
      <c r="DF1306" s="5" t="str">
        <f t="shared" si="1702"/>
        <v/>
      </c>
      <c r="DG1306" s="5" t="str">
        <f t="shared" si="1703"/>
        <v/>
      </c>
      <c r="DH1306" s="5" t="str">
        <f t="shared" si="1704"/>
        <v/>
      </c>
      <c r="DI1306" s="5" t="str">
        <f t="shared" si="1705"/>
        <v/>
      </c>
      <c r="DJ1306" s="5" t="str">
        <f t="shared" si="1706"/>
        <v/>
      </c>
      <c r="DK1306" s="5" t="str">
        <f t="shared" si="1707"/>
        <v/>
      </c>
      <c r="DL1306" s="5" t="str">
        <f t="shared" si="1708"/>
        <v/>
      </c>
      <c r="DM1306" s="5" t="str">
        <f t="shared" si="1709"/>
        <v/>
      </c>
      <c r="DN1306" s="5" t="str">
        <f t="shared" si="1710"/>
        <v/>
      </c>
      <c r="DO1306" s="5" t="str">
        <f t="shared" si="1711"/>
        <v/>
      </c>
      <c r="DP1306" s="5" t="str">
        <f t="shared" si="1712"/>
        <v/>
      </c>
      <c r="DQ1306" s="5" t="str">
        <f t="shared" si="1713"/>
        <v/>
      </c>
      <c r="DR1306" s="5" t="str">
        <f t="shared" si="1714"/>
        <v/>
      </c>
      <c r="DS1306" s="5" t="str">
        <f t="shared" si="1715"/>
        <v/>
      </c>
      <c r="DT1306" s="5" t="str">
        <f t="shared" si="1716"/>
        <v/>
      </c>
      <c r="DU1306" s="5" t="str">
        <f t="shared" si="1717"/>
        <v/>
      </c>
      <c r="DV1306" s="5" t="str">
        <f t="shared" si="1718"/>
        <v/>
      </c>
      <c r="DW1306" s="5" t="str">
        <f t="shared" si="1719"/>
        <v/>
      </c>
      <c r="DX1306" s="5" t="str">
        <f t="shared" si="1720"/>
        <v/>
      </c>
      <c r="DY1306" s="5" t="str">
        <f t="shared" si="1721"/>
        <v/>
      </c>
      <c r="DZ1306" s="5" t="str">
        <f t="shared" si="1722"/>
        <v/>
      </c>
      <c r="EA1306" s="5" t="str">
        <f t="shared" si="1723"/>
        <v/>
      </c>
      <c r="EB1306" s="5" t="str">
        <f t="shared" si="1724"/>
        <v/>
      </c>
      <c r="EC1306" s="5" t="str">
        <f t="shared" si="1725"/>
        <v/>
      </c>
      <c r="ED1306" s="5" t="str">
        <f t="shared" si="1726"/>
        <v/>
      </c>
      <c r="EE1306" s="5" t="str">
        <f t="shared" si="1727"/>
        <v/>
      </c>
      <c r="EF1306" s="5" t="str">
        <f t="shared" si="1728"/>
        <v/>
      </c>
      <c r="EG1306" s="5" t="str">
        <f t="shared" si="1729"/>
        <v/>
      </c>
      <c r="EH1306" s="5" t="str">
        <f t="shared" si="1730"/>
        <v/>
      </c>
      <c r="EI1306" s="5" t="str">
        <f t="shared" si="1731"/>
        <v/>
      </c>
      <c r="EJ1306" s="5" t="str">
        <f t="shared" si="1732"/>
        <v/>
      </c>
      <c r="EK1306" s="5" t="str">
        <f t="shared" si="1733"/>
        <v/>
      </c>
      <c r="EL1306" s="5" t="str">
        <f t="shared" si="1734"/>
        <v/>
      </c>
      <c r="EM1306" s="5" t="str">
        <f t="shared" si="1735"/>
        <v/>
      </c>
      <c r="EN1306" s="5" t="str">
        <f t="shared" si="1736"/>
        <v/>
      </c>
      <c r="EO1306" s="5" t="str">
        <f t="shared" si="1737"/>
        <v/>
      </c>
      <c r="EP1306" s="5" t="str">
        <f t="shared" si="1738"/>
        <v/>
      </c>
      <c r="EQ1306" s="5" t="str">
        <f t="shared" si="1739"/>
        <v/>
      </c>
      <c r="ER1306" s="5" t="str">
        <f t="shared" si="1740"/>
        <v/>
      </c>
      <c r="ES1306" s="5" t="str">
        <f t="shared" si="1741"/>
        <v/>
      </c>
      <c r="ET1306" s="5" t="str">
        <f t="shared" si="1742"/>
        <v/>
      </c>
      <c r="EU1306" s="5" t="str">
        <f t="shared" si="1743"/>
        <v/>
      </c>
      <c r="EV1306" s="5" t="str">
        <f t="shared" si="1744"/>
        <v/>
      </c>
      <c r="EW1306" s="5" t="str">
        <f t="shared" si="1745"/>
        <v/>
      </c>
      <c r="EX1306" s="5" t="str">
        <f t="shared" si="1746"/>
        <v/>
      </c>
      <c r="EY1306" s="5" t="str">
        <f t="shared" si="1747"/>
        <v/>
      </c>
      <c r="EZ1306" s="5" t="str">
        <f t="shared" si="1748"/>
        <v/>
      </c>
      <c r="FA1306" s="5" t="str">
        <f t="shared" si="1749"/>
        <v/>
      </c>
      <c r="FB1306" s="5" t="str">
        <f t="shared" si="1750"/>
        <v/>
      </c>
      <c r="FC1306" s="5" t="str">
        <f t="shared" si="1751"/>
        <v/>
      </c>
      <c r="FD1306" s="5" t="str">
        <f t="shared" si="1752"/>
        <v/>
      </c>
      <c r="FE1306" s="5" t="str">
        <f t="shared" si="1753"/>
        <v/>
      </c>
      <c r="FF1306" s="5" t="str">
        <f t="shared" si="1754"/>
        <v/>
      </c>
      <c r="FG1306" s="5" t="str">
        <f t="shared" si="1755"/>
        <v/>
      </c>
      <c r="FH1306" s="5" t="str">
        <f t="shared" si="1756"/>
        <v/>
      </c>
      <c r="FI1306" s="5" t="str">
        <f t="shared" si="1757"/>
        <v/>
      </c>
      <c r="FJ1306" s="5" t="str">
        <f t="shared" si="1758"/>
        <v/>
      </c>
      <c r="FK1306" s="5" t="str">
        <f t="shared" si="1759"/>
        <v/>
      </c>
      <c r="FL1306" s="5" t="str">
        <f t="shared" si="1760"/>
        <v/>
      </c>
      <c r="FM1306" s="5" t="str">
        <f t="shared" si="1761"/>
        <v/>
      </c>
      <c r="FN1306" s="5" t="str">
        <f t="shared" si="1762"/>
        <v/>
      </c>
      <c r="FO1306" s="5" t="str">
        <f t="shared" si="1763"/>
        <v/>
      </c>
      <c r="FP1306" s="5" t="str">
        <f t="shared" si="1764"/>
        <v/>
      </c>
      <c r="FQ1306" s="5" t="str">
        <f t="shared" si="1765"/>
        <v/>
      </c>
      <c r="FR1306" s="5" t="str">
        <f t="shared" si="1766"/>
        <v/>
      </c>
      <c r="FS1306" s="5" t="str">
        <f t="shared" si="1767"/>
        <v/>
      </c>
      <c r="FT1306" s="13" t="str">
        <f t="shared" si="1768"/>
        <v xml:space="preserve">                                                                                </v>
      </c>
      <c r="FU1306" s="5" t="str">
        <f t="shared" ca="1" si="1769"/>
        <v/>
      </c>
    </row>
    <row r="1307" spans="8:177">
      <c r="H1307" s="5" t="str">
        <f t="shared" si="1686"/>
        <v/>
      </c>
      <c r="I1307" s="23" t="str">
        <f t="shared" si="1687"/>
        <v/>
      </c>
      <c r="CO1307" s="5">
        <f ca="1">COUNTA(INDIRECT($D$1&amp;ROW()):INDIRECT($F$1&amp;ROW()))</f>
        <v>0</v>
      </c>
      <c r="CR1307" s="5" t="str">
        <f t="shared" si="1688"/>
        <v/>
      </c>
      <c r="CS1307" s="5" t="str">
        <f t="shared" si="1689"/>
        <v/>
      </c>
      <c r="CT1307" s="5" t="str">
        <f t="shared" si="1690"/>
        <v/>
      </c>
      <c r="CU1307" s="5" t="str">
        <f t="shared" si="1691"/>
        <v/>
      </c>
      <c r="CV1307" s="5" t="str">
        <f t="shared" si="1692"/>
        <v/>
      </c>
      <c r="CW1307" s="5" t="str">
        <f t="shared" si="1693"/>
        <v/>
      </c>
      <c r="CX1307" s="5" t="str">
        <f t="shared" si="1694"/>
        <v/>
      </c>
      <c r="CY1307" s="5" t="str">
        <f t="shared" si="1695"/>
        <v/>
      </c>
      <c r="CZ1307" s="5" t="str">
        <f t="shared" si="1696"/>
        <v/>
      </c>
      <c r="DA1307" s="5" t="str">
        <f t="shared" si="1697"/>
        <v/>
      </c>
      <c r="DB1307" s="5" t="str">
        <f t="shared" si="1698"/>
        <v/>
      </c>
      <c r="DC1307" s="5" t="str">
        <f t="shared" si="1699"/>
        <v/>
      </c>
      <c r="DD1307" s="5" t="str">
        <f t="shared" si="1700"/>
        <v/>
      </c>
      <c r="DE1307" s="5" t="str">
        <f t="shared" si="1701"/>
        <v/>
      </c>
      <c r="DF1307" s="5" t="str">
        <f t="shared" si="1702"/>
        <v/>
      </c>
      <c r="DG1307" s="5" t="str">
        <f t="shared" si="1703"/>
        <v/>
      </c>
      <c r="DH1307" s="5" t="str">
        <f t="shared" si="1704"/>
        <v/>
      </c>
      <c r="DI1307" s="5" t="str">
        <f t="shared" si="1705"/>
        <v/>
      </c>
      <c r="DJ1307" s="5" t="str">
        <f t="shared" si="1706"/>
        <v/>
      </c>
      <c r="DK1307" s="5" t="str">
        <f t="shared" si="1707"/>
        <v/>
      </c>
      <c r="DL1307" s="5" t="str">
        <f t="shared" si="1708"/>
        <v/>
      </c>
      <c r="DM1307" s="5" t="str">
        <f t="shared" si="1709"/>
        <v/>
      </c>
      <c r="DN1307" s="5" t="str">
        <f t="shared" si="1710"/>
        <v/>
      </c>
      <c r="DO1307" s="5" t="str">
        <f t="shared" si="1711"/>
        <v/>
      </c>
      <c r="DP1307" s="5" t="str">
        <f t="shared" si="1712"/>
        <v/>
      </c>
      <c r="DQ1307" s="5" t="str">
        <f t="shared" si="1713"/>
        <v/>
      </c>
      <c r="DR1307" s="5" t="str">
        <f t="shared" si="1714"/>
        <v/>
      </c>
      <c r="DS1307" s="5" t="str">
        <f t="shared" si="1715"/>
        <v/>
      </c>
      <c r="DT1307" s="5" t="str">
        <f t="shared" si="1716"/>
        <v/>
      </c>
      <c r="DU1307" s="5" t="str">
        <f t="shared" si="1717"/>
        <v/>
      </c>
      <c r="DV1307" s="5" t="str">
        <f t="shared" si="1718"/>
        <v/>
      </c>
      <c r="DW1307" s="5" t="str">
        <f t="shared" si="1719"/>
        <v/>
      </c>
      <c r="DX1307" s="5" t="str">
        <f t="shared" si="1720"/>
        <v/>
      </c>
      <c r="DY1307" s="5" t="str">
        <f t="shared" si="1721"/>
        <v/>
      </c>
      <c r="DZ1307" s="5" t="str">
        <f t="shared" si="1722"/>
        <v/>
      </c>
      <c r="EA1307" s="5" t="str">
        <f t="shared" si="1723"/>
        <v/>
      </c>
      <c r="EB1307" s="5" t="str">
        <f t="shared" si="1724"/>
        <v/>
      </c>
      <c r="EC1307" s="5" t="str">
        <f t="shared" si="1725"/>
        <v/>
      </c>
      <c r="ED1307" s="5" t="str">
        <f t="shared" si="1726"/>
        <v/>
      </c>
      <c r="EE1307" s="5" t="str">
        <f t="shared" si="1727"/>
        <v/>
      </c>
      <c r="EF1307" s="5" t="str">
        <f t="shared" si="1728"/>
        <v/>
      </c>
      <c r="EG1307" s="5" t="str">
        <f t="shared" si="1729"/>
        <v/>
      </c>
      <c r="EH1307" s="5" t="str">
        <f t="shared" si="1730"/>
        <v/>
      </c>
      <c r="EI1307" s="5" t="str">
        <f t="shared" si="1731"/>
        <v/>
      </c>
      <c r="EJ1307" s="5" t="str">
        <f t="shared" si="1732"/>
        <v/>
      </c>
      <c r="EK1307" s="5" t="str">
        <f t="shared" si="1733"/>
        <v/>
      </c>
      <c r="EL1307" s="5" t="str">
        <f t="shared" si="1734"/>
        <v/>
      </c>
      <c r="EM1307" s="5" t="str">
        <f t="shared" si="1735"/>
        <v/>
      </c>
      <c r="EN1307" s="5" t="str">
        <f t="shared" si="1736"/>
        <v/>
      </c>
      <c r="EO1307" s="5" t="str">
        <f t="shared" si="1737"/>
        <v/>
      </c>
      <c r="EP1307" s="5" t="str">
        <f t="shared" si="1738"/>
        <v/>
      </c>
      <c r="EQ1307" s="5" t="str">
        <f t="shared" si="1739"/>
        <v/>
      </c>
      <c r="ER1307" s="5" t="str">
        <f t="shared" si="1740"/>
        <v/>
      </c>
      <c r="ES1307" s="5" t="str">
        <f t="shared" si="1741"/>
        <v/>
      </c>
      <c r="ET1307" s="5" t="str">
        <f t="shared" si="1742"/>
        <v/>
      </c>
      <c r="EU1307" s="5" t="str">
        <f t="shared" si="1743"/>
        <v/>
      </c>
      <c r="EV1307" s="5" t="str">
        <f t="shared" si="1744"/>
        <v/>
      </c>
      <c r="EW1307" s="5" t="str">
        <f t="shared" si="1745"/>
        <v/>
      </c>
      <c r="EX1307" s="5" t="str">
        <f t="shared" si="1746"/>
        <v/>
      </c>
      <c r="EY1307" s="5" t="str">
        <f t="shared" si="1747"/>
        <v/>
      </c>
      <c r="EZ1307" s="5" t="str">
        <f t="shared" si="1748"/>
        <v/>
      </c>
      <c r="FA1307" s="5" t="str">
        <f t="shared" si="1749"/>
        <v/>
      </c>
      <c r="FB1307" s="5" t="str">
        <f t="shared" si="1750"/>
        <v/>
      </c>
      <c r="FC1307" s="5" t="str">
        <f t="shared" si="1751"/>
        <v/>
      </c>
      <c r="FD1307" s="5" t="str">
        <f t="shared" si="1752"/>
        <v/>
      </c>
      <c r="FE1307" s="5" t="str">
        <f t="shared" si="1753"/>
        <v/>
      </c>
      <c r="FF1307" s="5" t="str">
        <f t="shared" si="1754"/>
        <v/>
      </c>
      <c r="FG1307" s="5" t="str">
        <f t="shared" si="1755"/>
        <v/>
      </c>
      <c r="FH1307" s="5" t="str">
        <f t="shared" si="1756"/>
        <v/>
      </c>
      <c r="FI1307" s="5" t="str">
        <f t="shared" si="1757"/>
        <v/>
      </c>
      <c r="FJ1307" s="5" t="str">
        <f t="shared" si="1758"/>
        <v/>
      </c>
      <c r="FK1307" s="5" t="str">
        <f t="shared" si="1759"/>
        <v/>
      </c>
      <c r="FL1307" s="5" t="str">
        <f t="shared" si="1760"/>
        <v/>
      </c>
      <c r="FM1307" s="5" t="str">
        <f t="shared" si="1761"/>
        <v/>
      </c>
      <c r="FN1307" s="5" t="str">
        <f t="shared" si="1762"/>
        <v/>
      </c>
      <c r="FO1307" s="5" t="str">
        <f t="shared" si="1763"/>
        <v/>
      </c>
      <c r="FP1307" s="5" t="str">
        <f t="shared" si="1764"/>
        <v/>
      </c>
      <c r="FQ1307" s="5" t="str">
        <f t="shared" si="1765"/>
        <v/>
      </c>
      <c r="FR1307" s="5" t="str">
        <f t="shared" si="1766"/>
        <v/>
      </c>
      <c r="FS1307" s="5" t="str">
        <f t="shared" si="1767"/>
        <v/>
      </c>
      <c r="FT1307" s="13" t="str">
        <f t="shared" si="1768"/>
        <v xml:space="preserve">                                                                                </v>
      </c>
      <c r="FU1307" s="5" t="str">
        <f t="shared" ca="1" si="1769"/>
        <v/>
      </c>
    </row>
    <row r="1308" spans="8:177">
      <c r="H1308" s="5" t="str">
        <f t="shared" si="1686"/>
        <v/>
      </c>
      <c r="I1308" s="23" t="str">
        <f t="shared" si="1687"/>
        <v/>
      </c>
      <c r="CO1308" s="5">
        <f ca="1">COUNTA(INDIRECT($D$1&amp;ROW()):INDIRECT($F$1&amp;ROW()))</f>
        <v>0</v>
      </c>
      <c r="CR1308" s="5" t="str">
        <f t="shared" si="1688"/>
        <v/>
      </c>
      <c r="CS1308" s="5" t="str">
        <f t="shared" si="1689"/>
        <v/>
      </c>
      <c r="CT1308" s="5" t="str">
        <f t="shared" si="1690"/>
        <v/>
      </c>
      <c r="CU1308" s="5" t="str">
        <f t="shared" si="1691"/>
        <v/>
      </c>
      <c r="CV1308" s="5" t="str">
        <f t="shared" si="1692"/>
        <v/>
      </c>
      <c r="CW1308" s="5" t="str">
        <f t="shared" si="1693"/>
        <v/>
      </c>
      <c r="CX1308" s="5" t="str">
        <f t="shared" si="1694"/>
        <v/>
      </c>
      <c r="CY1308" s="5" t="str">
        <f t="shared" si="1695"/>
        <v/>
      </c>
      <c r="CZ1308" s="5" t="str">
        <f t="shared" si="1696"/>
        <v/>
      </c>
      <c r="DA1308" s="5" t="str">
        <f t="shared" si="1697"/>
        <v/>
      </c>
      <c r="DB1308" s="5" t="str">
        <f t="shared" si="1698"/>
        <v/>
      </c>
      <c r="DC1308" s="5" t="str">
        <f t="shared" si="1699"/>
        <v/>
      </c>
      <c r="DD1308" s="5" t="str">
        <f t="shared" si="1700"/>
        <v/>
      </c>
      <c r="DE1308" s="5" t="str">
        <f t="shared" si="1701"/>
        <v/>
      </c>
      <c r="DF1308" s="5" t="str">
        <f t="shared" si="1702"/>
        <v/>
      </c>
      <c r="DG1308" s="5" t="str">
        <f t="shared" si="1703"/>
        <v/>
      </c>
      <c r="DH1308" s="5" t="str">
        <f t="shared" si="1704"/>
        <v/>
      </c>
      <c r="DI1308" s="5" t="str">
        <f t="shared" si="1705"/>
        <v/>
      </c>
      <c r="DJ1308" s="5" t="str">
        <f t="shared" si="1706"/>
        <v/>
      </c>
      <c r="DK1308" s="5" t="str">
        <f t="shared" si="1707"/>
        <v/>
      </c>
      <c r="DL1308" s="5" t="str">
        <f t="shared" si="1708"/>
        <v/>
      </c>
      <c r="DM1308" s="5" t="str">
        <f t="shared" si="1709"/>
        <v/>
      </c>
      <c r="DN1308" s="5" t="str">
        <f t="shared" si="1710"/>
        <v/>
      </c>
      <c r="DO1308" s="5" t="str">
        <f t="shared" si="1711"/>
        <v/>
      </c>
      <c r="DP1308" s="5" t="str">
        <f t="shared" si="1712"/>
        <v/>
      </c>
      <c r="DQ1308" s="5" t="str">
        <f t="shared" si="1713"/>
        <v/>
      </c>
      <c r="DR1308" s="5" t="str">
        <f t="shared" si="1714"/>
        <v/>
      </c>
      <c r="DS1308" s="5" t="str">
        <f t="shared" si="1715"/>
        <v/>
      </c>
      <c r="DT1308" s="5" t="str">
        <f t="shared" si="1716"/>
        <v/>
      </c>
      <c r="DU1308" s="5" t="str">
        <f t="shared" si="1717"/>
        <v/>
      </c>
      <c r="DV1308" s="5" t="str">
        <f t="shared" si="1718"/>
        <v/>
      </c>
      <c r="DW1308" s="5" t="str">
        <f t="shared" si="1719"/>
        <v/>
      </c>
      <c r="DX1308" s="5" t="str">
        <f t="shared" si="1720"/>
        <v/>
      </c>
      <c r="DY1308" s="5" t="str">
        <f t="shared" si="1721"/>
        <v/>
      </c>
      <c r="DZ1308" s="5" t="str">
        <f t="shared" si="1722"/>
        <v/>
      </c>
      <c r="EA1308" s="5" t="str">
        <f t="shared" si="1723"/>
        <v/>
      </c>
      <c r="EB1308" s="5" t="str">
        <f t="shared" si="1724"/>
        <v/>
      </c>
      <c r="EC1308" s="5" t="str">
        <f t="shared" si="1725"/>
        <v/>
      </c>
      <c r="ED1308" s="5" t="str">
        <f t="shared" si="1726"/>
        <v/>
      </c>
      <c r="EE1308" s="5" t="str">
        <f t="shared" si="1727"/>
        <v/>
      </c>
      <c r="EF1308" s="5" t="str">
        <f t="shared" si="1728"/>
        <v/>
      </c>
      <c r="EG1308" s="5" t="str">
        <f t="shared" si="1729"/>
        <v/>
      </c>
      <c r="EH1308" s="5" t="str">
        <f t="shared" si="1730"/>
        <v/>
      </c>
      <c r="EI1308" s="5" t="str">
        <f t="shared" si="1731"/>
        <v/>
      </c>
      <c r="EJ1308" s="5" t="str">
        <f t="shared" si="1732"/>
        <v/>
      </c>
      <c r="EK1308" s="5" t="str">
        <f t="shared" si="1733"/>
        <v/>
      </c>
      <c r="EL1308" s="5" t="str">
        <f t="shared" si="1734"/>
        <v/>
      </c>
      <c r="EM1308" s="5" t="str">
        <f t="shared" si="1735"/>
        <v/>
      </c>
      <c r="EN1308" s="5" t="str">
        <f t="shared" si="1736"/>
        <v/>
      </c>
      <c r="EO1308" s="5" t="str">
        <f t="shared" si="1737"/>
        <v/>
      </c>
      <c r="EP1308" s="5" t="str">
        <f t="shared" si="1738"/>
        <v/>
      </c>
      <c r="EQ1308" s="5" t="str">
        <f t="shared" si="1739"/>
        <v/>
      </c>
      <c r="ER1308" s="5" t="str">
        <f t="shared" si="1740"/>
        <v/>
      </c>
      <c r="ES1308" s="5" t="str">
        <f t="shared" si="1741"/>
        <v/>
      </c>
      <c r="ET1308" s="5" t="str">
        <f t="shared" si="1742"/>
        <v/>
      </c>
      <c r="EU1308" s="5" t="str">
        <f t="shared" si="1743"/>
        <v/>
      </c>
      <c r="EV1308" s="5" t="str">
        <f t="shared" si="1744"/>
        <v/>
      </c>
      <c r="EW1308" s="5" t="str">
        <f t="shared" si="1745"/>
        <v/>
      </c>
      <c r="EX1308" s="5" t="str">
        <f t="shared" si="1746"/>
        <v/>
      </c>
      <c r="EY1308" s="5" t="str">
        <f t="shared" si="1747"/>
        <v/>
      </c>
      <c r="EZ1308" s="5" t="str">
        <f t="shared" si="1748"/>
        <v/>
      </c>
      <c r="FA1308" s="5" t="str">
        <f t="shared" si="1749"/>
        <v/>
      </c>
      <c r="FB1308" s="5" t="str">
        <f t="shared" si="1750"/>
        <v/>
      </c>
      <c r="FC1308" s="5" t="str">
        <f t="shared" si="1751"/>
        <v/>
      </c>
      <c r="FD1308" s="5" t="str">
        <f t="shared" si="1752"/>
        <v/>
      </c>
      <c r="FE1308" s="5" t="str">
        <f t="shared" si="1753"/>
        <v/>
      </c>
      <c r="FF1308" s="5" t="str">
        <f t="shared" si="1754"/>
        <v/>
      </c>
      <c r="FG1308" s="5" t="str">
        <f t="shared" si="1755"/>
        <v/>
      </c>
      <c r="FH1308" s="5" t="str">
        <f t="shared" si="1756"/>
        <v/>
      </c>
      <c r="FI1308" s="5" t="str">
        <f t="shared" si="1757"/>
        <v/>
      </c>
      <c r="FJ1308" s="5" t="str">
        <f t="shared" si="1758"/>
        <v/>
      </c>
      <c r="FK1308" s="5" t="str">
        <f t="shared" si="1759"/>
        <v/>
      </c>
      <c r="FL1308" s="5" t="str">
        <f t="shared" si="1760"/>
        <v/>
      </c>
      <c r="FM1308" s="5" t="str">
        <f t="shared" si="1761"/>
        <v/>
      </c>
      <c r="FN1308" s="5" t="str">
        <f t="shared" si="1762"/>
        <v/>
      </c>
      <c r="FO1308" s="5" t="str">
        <f t="shared" si="1763"/>
        <v/>
      </c>
      <c r="FP1308" s="5" t="str">
        <f t="shared" si="1764"/>
        <v/>
      </c>
      <c r="FQ1308" s="5" t="str">
        <f t="shared" si="1765"/>
        <v/>
      </c>
      <c r="FR1308" s="5" t="str">
        <f t="shared" si="1766"/>
        <v/>
      </c>
      <c r="FS1308" s="5" t="str">
        <f t="shared" si="1767"/>
        <v/>
      </c>
      <c r="FT1308" s="13" t="str">
        <f t="shared" si="1768"/>
        <v xml:space="preserve">                                                                                </v>
      </c>
      <c r="FU1308" s="5" t="str">
        <f t="shared" ca="1" si="1769"/>
        <v/>
      </c>
    </row>
    <row r="1309" spans="8:177">
      <c r="H1309" s="5" t="str">
        <f t="shared" si="1686"/>
        <v/>
      </c>
      <c r="I1309" s="23" t="str">
        <f t="shared" si="1687"/>
        <v/>
      </c>
      <c r="CO1309" s="5">
        <f ca="1">COUNTA(INDIRECT($D$1&amp;ROW()):INDIRECT($F$1&amp;ROW()))</f>
        <v>0</v>
      </c>
      <c r="CR1309" s="5" t="str">
        <f t="shared" si="1688"/>
        <v/>
      </c>
      <c r="CS1309" s="5" t="str">
        <f t="shared" si="1689"/>
        <v/>
      </c>
      <c r="CT1309" s="5" t="str">
        <f t="shared" si="1690"/>
        <v/>
      </c>
      <c r="CU1309" s="5" t="str">
        <f t="shared" si="1691"/>
        <v/>
      </c>
      <c r="CV1309" s="5" t="str">
        <f t="shared" si="1692"/>
        <v/>
      </c>
      <c r="CW1309" s="5" t="str">
        <f t="shared" si="1693"/>
        <v/>
      </c>
      <c r="CX1309" s="5" t="str">
        <f t="shared" si="1694"/>
        <v/>
      </c>
      <c r="CY1309" s="5" t="str">
        <f t="shared" si="1695"/>
        <v/>
      </c>
      <c r="CZ1309" s="5" t="str">
        <f t="shared" si="1696"/>
        <v/>
      </c>
      <c r="DA1309" s="5" t="str">
        <f t="shared" si="1697"/>
        <v/>
      </c>
      <c r="DB1309" s="5" t="str">
        <f t="shared" si="1698"/>
        <v/>
      </c>
      <c r="DC1309" s="5" t="str">
        <f t="shared" si="1699"/>
        <v/>
      </c>
      <c r="DD1309" s="5" t="str">
        <f t="shared" si="1700"/>
        <v/>
      </c>
      <c r="DE1309" s="5" t="str">
        <f t="shared" si="1701"/>
        <v/>
      </c>
      <c r="DF1309" s="5" t="str">
        <f t="shared" si="1702"/>
        <v/>
      </c>
      <c r="DG1309" s="5" t="str">
        <f t="shared" si="1703"/>
        <v/>
      </c>
      <c r="DH1309" s="5" t="str">
        <f t="shared" si="1704"/>
        <v/>
      </c>
      <c r="DI1309" s="5" t="str">
        <f t="shared" si="1705"/>
        <v/>
      </c>
      <c r="DJ1309" s="5" t="str">
        <f t="shared" si="1706"/>
        <v/>
      </c>
      <c r="DK1309" s="5" t="str">
        <f t="shared" si="1707"/>
        <v/>
      </c>
      <c r="DL1309" s="5" t="str">
        <f t="shared" si="1708"/>
        <v/>
      </c>
      <c r="DM1309" s="5" t="str">
        <f t="shared" si="1709"/>
        <v/>
      </c>
      <c r="DN1309" s="5" t="str">
        <f t="shared" si="1710"/>
        <v/>
      </c>
      <c r="DO1309" s="5" t="str">
        <f t="shared" si="1711"/>
        <v/>
      </c>
      <c r="DP1309" s="5" t="str">
        <f t="shared" si="1712"/>
        <v/>
      </c>
      <c r="DQ1309" s="5" t="str">
        <f t="shared" si="1713"/>
        <v/>
      </c>
      <c r="DR1309" s="5" t="str">
        <f t="shared" si="1714"/>
        <v/>
      </c>
      <c r="DS1309" s="5" t="str">
        <f t="shared" si="1715"/>
        <v/>
      </c>
      <c r="DT1309" s="5" t="str">
        <f t="shared" si="1716"/>
        <v/>
      </c>
      <c r="DU1309" s="5" t="str">
        <f t="shared" si="1717"/>
        <v/>
      </c>
      <c r="DV1309" s="5" t="str">
        <f t="shared" si="1718"/>
        <v/>
      </c>
      <c r="DW1309" s="5" t="str">
        <f t="shared" si="1719"/>
        <v/>
      </c>
      <c r="DX1309" s="5" t="str">
        <f t="shared" si="1720"/>
        <v/>
      </c>
      <c r="DY1309" s="5" t="str">
        <f t="shared" si="1721"/>
        <v/>
      </c>
      <c r="DZ1309" s="5" t="str">
        <f t="shared" si="1722"/>
        <v/>
      </c>
      <c r="EA1309" s="5" t="str">
        <f t="shared" si="1723"/>
        <v/>
      </c>
      <c r="EB1309" s="5" t="str">
        <f t="shared" si="1724"/>
        <v/>
      </c>
      <c r="EC1309" s="5" t="str">
        <f t="shared" si="1725"/>
        <v/>
      </c>
      <c r="ED1309" s="5" t="str">
        <f t="shared" si="1726"/>
        <v/>
      </c>
      <c r="EE1309" s="5" t="str">
        <f t="shared" si="1727"/>
        <v/>
      </c>
      <c r="EF1309" s="5" t="str">
        <f t="shared" si="1728"/>
        <v/>
      </c>
      <c r="EG1309" s="5" t="str">
        <f t="shared" si="1729"/>
        <v/>
      </c>
      <c r="EH1309" s="5" t="str">
        <f t="shared" si="1730"/>
        <v/>
      </c>
      <c r="EI1309" s="5" t="str">
        <f t="shared" si="1731"/>
        <v/>
      </c>
      <c r="EJ1309" s="5" t="str">
        <f t="shared" si="1732"/>
        <v/>
      </c>
      <c r="EK1309" s="5" t="str">
        <f t="shared" si="1733"/>
        <v/>
      </c>
      <c r="EL1309" s="5" t="str">
        <f t="shared" si="1734"/>
        <v/>
      </c>
      <c r="EM1309" s="5" t="str">
        <f t="shared" si="1735"/>
        <v/>
      </c>
      <c r="EN1309" s="5" t="str">
        <f t="shared" si="1736"/>
        <v/>
      </c>
      <c r="EO1309" s="5" t="str">
        <f t="shared" si="1737"/>
        <v/>
      </c>
      <c r="EP1309" s="5" t="str">
        <f t="shared" si="1738"/>
        <v/>
      </c>
      <c r="EQ1309" s="5" t="str">
        <f t="shared" si="1739"/>
        <v/>
      </c>
      <c r="ER1309" s="5" t="str">
        <f t="shared" si="1740"/>
        <v/>
      </c>
      <c r="ES1309" s="5" t="str">
        <f t="shared" si="1741"/>
        <v/>
      </c>
      <c r="ET1309" s="5" t="str">
        <f t="shared" si="1742"/>
        <v/>
      </c>
      <c r="EU1309" s="5" t="str">
        <f t="shared" si="1743"/>
        <v/>
      </c>
      <c r="EV1309" s="5" t="str">
        <f t="shared" si="1744"/>
        <v/>
      </c>
      <c r="EW1309" s="5" t="str">
        <f t="shared" si="1745"/>
        <v/>
      </c>
      <c r="EX1309" s="5" t="str">
        <f t="shared" si="1746"/>
        <v/>
      </c>
      <c r="EY1309" s="5" t="str">
        <f t="shared" si="1747"/>
        <v/>
      </c>
      <c r="EZ1309" s="5" t="str">
        <f t="shared" si="1748"/>
        <v/>
      </c>
      <c r="FA1309" s="5" t="str">
        <f t="shared" si="1749"/>
        <v/>
      </c>
      <c r="FB1309" s="5" t="str">
        <f t="shared" si="1750"/>
        <v/>
      </c>
      <c r="FC1309" s="5" t="str">
        <f t="shared" si="1751"/>
        <v/>
      </c>
      <c r="FD1309" s="5" t="str">
        <f t="shared" si="1752"/>
        <v/>
      </c>
      <c r="FE1309" s="5" t="str">
        <f t="shared" si="1753"/>
        <v/>
      </c>
      <c r="FF1309" s="5" t="str">
        <f t="shared" si="1754"/>
        <v/>
      </c>
      <c r="FG1309" s="5" t="str">
        <f t="shared" si="1755"/>
        <v/>
      </c>
      <c r="FH1309" s="5" t="str">
        <f t="shared" si="1756"/>
        <v/>
      </c>
      <c r="FI1309" s="5" t="str">
        <f t="shared" si="1757"/>
        <v/>
      </c>
      <c r="FJ1309" s="5" t="str">
        <f t="shared" si="1758"/>
        <v/>
      </c>
      <c r="FK1309" s="5" t="str">
        <f t="shared" si="1759"/>
        <v/>
      </c>
      <c r="FL1309" s="5" t="str">
        <f t="shared" si="1760"/>
        <v/>
      </c>
      <c r="FM1309" s="5" t="str">
        <f t="shared" si="1761"/>
        <v/>
      </c>
      <c r="FN1309" s="5" t="str">
        <f t="shared" si="1762"/>
        <v/>
      </c>
      <c r="FO1309" s="5" t="str">
        <f t="shared" si="1763"/>
        <v/>
      </c>
      <c r="FP1309" s="5" t="str">
        <f t="shared" si="1764"/>
        <v/>
      </c>
      <c r="FQ1309" s="5" t="str">
        <f t="shared" si="1765"/>
        <v/>
      </c>
      <c r="FR1309" s="5" t="str">
        <f t="shared" si="1766"/>
        <v/>
      </c>
      <c r="FS1309" s="5" t="str">
        <f t="shared" si="1767"/>
        <v/>
      </c>
      <c r="FT1309" s="13" t="str">
        <f t="shared" si="1768"/>
        <v xml:space="preserve">                                                                                </v>
      </c>
      <c r="FU1309" s="5" t="str">
        <f t="shared" ca="1" si="1769"/>
        <v/>
      </c>
    </row>
    <row r="1310" spans="8:177">
      <c r="H1310" s="5" t="str">
        <f t="shared" si="1686"/>
        <v/>
      </c>
      <c r="I1310" s="23" t="str">
        <f t="shared" si="1687"/>
        <v/>
      </c>
      <c r="CO1310" s="5">
        <f ca="1">COUNTA(INDIRECT($D$1&amp;ROW()):INDIRECT($F$1&amp;ROW()))</f>
        <v>0</v>
      </c>
      <c r="CR1310" s="5" t="str">
        <f t="shared" si="1688"/>
        <v/>
      </c>
      <c r="CS1310" s="5" t="str">
        <f t="shared" si="1689"/>
        <v/>
      </c>
      <c r="CT1310" s="5" t="str">
        <f t="shared" si="1690"/>
        <v/>
      </c>
      <c r="CU1310" s="5" t="str">
        <f t="shared" si="1691"/>
        <v/>
      </c>
      <c r="CV1310" s="5" t="str">
        <f t="shared" si="1692"/>
        <v/>
      </c>
      <c r="CW1310" s="5" t="str">
        <f t="shared" si="1693"/>
        <v/>
      </c>
      <c r="CX1310" s="5" t="str">
        <f t="shared" si="1694"/>
        <v/>
      </c>
      <c r="CY1310" s="5" t="str">
        <f t="shared" si="1695"/>
        <v/>
      </c>
      <c r="CZ1310" s="5" t="str">
        <f t="shared" si="1696"/>
        <v/>
      </c>
      <c r="DA1310" s="5" t="str">
        <f t="shared" si="1697"/>
        <v/>
      </c>
      <c r="DB1310" s="5" t="str">
        <f t="shared" si="1698"/>
        <v/>
      </c>
      <c r="DC1310" s="5" t="str">
        <f t="shared" si="1699"/>
        <v/>
      </c>
      <c r="DD1310" s="5" t="str">
        <f t="shared" si="1700"/>
        <v/>
      </c>
      <c r="DE1310" s="5" t="str">
        <f t="shared" si="1701"/>
        <v/>
      </c>
      <c r="DF1310" s="5" t="str">
        <f t="shared" si="1702"/>
        <v/>
      </c>
      <c r="DG1310" s="5" t="str">
        <f t="shared" si="1703"/>
        <v/>
      </c>
      <c r="DH1310" s="5" t="str">
        <f t="shared" si="1704"/>
        <v/>
      </c>
      <c r="DI1310" s="5" t="str">
        <f t="shared" si="1705"/>
        <v/>
      </c>
      <c r="DJ1310" s="5" t="str">
        <f t="shared" si="1706"/>
        <v/>
      </c>
      <c r="DK1310" s="5" t="str">
        <f t="shared" si="1707"/>
        <v/>
      </c>
      <c r="DL1310" s="5" t="str">
        <f t="shared" si="1708"/>
        <v/>
      </c>
      <c r="DM1310" s="5" t="str">
        <f t="shared" si="1709"/>
        <v/>
      </c>
      <c r="DN1310" s="5" t="str">
        <f t="shared" si="1710"/>
        <v/>
      </c>
      <c r="DO1310" s="5" t="str">
        <f t="shared" si="1711"/>
        <v/>
      </c>
      <c r="DP1310" s="5" t="str">
        <f t="shared" si="1712"/>
        <v/>
      </c>
      <c r="DQ1310" s="5" t="str">
        <f t="shared" si="1713"/>
        <v/>
      </c>
      <c r="DR1310" s="5" t="str">
        <f t="shared" si="1714"/>
        <v/>
      </c>
      <c r="DS1310" s="5" t="str">
        <f t="shared" si="1715"/>
        <v/>
      </c>
      <c r="DT1310" s="5" t="str">
        <f t="shared" si="1716"/>
        <v/>
      </c>
      <c r="DU1310" s="5" t="str">
        <f t="shared" si="1717"/>
        <v/>
      </c>
      <c r="DV1310" s="5" t="str">
        <f t="shared" si="1718"/>
        <v/>
      </c>
      <c r="DW1310" s="5" t="str">
        <f t="shared" si="1719"/>
        <v/>
      </c>
      <c r="DX1310" s="5" t="str">
        <f t="shared" si="1720"/>
        <v/>
      </c>
      <c r="DY1310" s="5" t="str">
        <f t="shared" si="1721"/>
        <v/>
      </c>
      <c r="DZ1310" s="5" t="str">
        <f t="shared" si="1722"/>
        <v/>
      </c>
      <c r="EA1310" s="5" t="str">
        <f t="shared" si="1723"/>
        <v/>
      </c>
      <c r="EB1310" s="5" t="str">
        <f t="shared" si="1724"/>
        <v/>
      </c>
      <c r="EC1310" s="5" t="str">
        <f t="shared" si="1725"/>
        <v/>
      </c>
      <c r="ED1310" s="5" t="str">
        <f t="shared" si="1726"/>
        <v/>
      </c>
      <c r="EE1310" s="5" t="str">
        <f t="shared" si="1727"/>
        <v/>
      </c>
      <c r="EF1310" s="5" t="str">
        <f t="shared" si="1728"/>
        <v/>
      </c>
      <c r="EG1310" s="5" t="str">
        <f t="shared" si="1729"/>
        <v/>
      </c>
      <c r="EH1310" s="5" t="str">
        <f t="shared" si="1730"/>
        <v/>
      </c>
      <c r="EI1310" s="5" t="str">
        <f t="shared" si="1731"/>
        <v/>
      </c>
      <c r="EJ1310" s="5" t="str">
        <f t="shared" si="1732"/>
        <v/>
      </c>
      <c r="EK1310" s="5" t="str">
        <f t="shared" si="1733"/>
        <v/>
      </c>
      <c r="EL1310" s="5" t="str">
        <f t="shared" si="1734"/>
        <v/>
      </c>
      <c r="EM1310" s="5" t="str">
        <f t="shared" si="1735"/>
        <v/>
      </c>
      <c r="EN1310" s="5" t="str">
        <f t="shared" si="1736"/>
        <v/>
      </c>
      <c r="EO1310" s="5" t="str">
        <f t="shared" si="1737"/>
        <v/>
      </c>
      <c r="EP1310" s="5" t="str">
        <f t="shared" si="1738"/>
        <v/>
      </c>
      <c r="EQ1310" s="5" t="str">
        <f t="shared" si="1739"/>
        <v/>
      </c>
      <c r="ER1310" s="5" t="str">
        <f t="shared" si="1740"/>
        <v/>
      </c>
      <c r="ES1310" s="5" t="str">
        <f t="shared" si="1741"/>
        <v/>
      </c>
      <c r="ET1310" s="5" t="str">
        <f t="shared" si="1742"/>
        <v/>
      </c>
      <c r="EU1310" s="5" t="str">
        <f t="shared" si="1743"/>
        <v/>
      </c>
      <c r="EV1310" s="5" t="str">
        <f t="shared" si="1744"/>
        <v/>
      </c>
      <c r="EW1310" s="5" t="str">
        <f t="shared" si="1745"/>
        <v/>
      </c>
      <c r="EX1310" s="5" t="str">
        <f t="shared" si="1746"/>
        <v/>
      </c>
      <c r="EY1310" s="5" t="str">
        <f t="shared" si="1747"/>
        <v/>
      </c>
      <c r="EZ1310" s="5" t="str">
        <f t="shared" si="1748"/>
        <v/>
      </c>
      <c r="FA1310" s="5" t="str">
        <f t="shared" si="1749"/>
        <v/>
      </c>
      <c r="FB1310" s="5" t="str">
        <f t="shared" si="1750"/>
        <v/>
      </c>
      <c r="FC1310" s="5" t="str">
        <f t="shared" si="1751"/>
        <v/>
      </c>
      <c r="FD1310" s="5" t="str">
        <f t="shared" si="1752"/>
        <v/>
      </c>
      <c r="FE1310" s="5" t="str">
        <f t="shared" si="1753"/>
        <v/>
      </c>
      <c r="FF1310" s="5" t="str">
        <f t="shared" si="1754"/>
        <v/>
      </c>
      <c r="FG1310" s="5" t="str">
        <f t="shared" si="1755"/>
        <v/>
      </c>
      <c r="FH1310" s="5" t="str">
        <f t="shared" si="1756"/>
        <v/>
      </c>
      <c r="FI1310" s="5" t="str">
        <f t="shared" si="1757"/>
        <v/>
      </c>
      <c r="FJ1310" s="5" t="str">
        <f t="shared" si="1758"/>
        <v/>
      </c>
      <c r="FK1310" s="5" t="str">
        <f t="shared" si="1759"/>
        <v/>
      </c>
      <c r="FL1310" s="5" t="str">
        <f t="shared" si="1760"/>
        <v/>
      </c>
      <c r="FM1310" s="5" t="str">
        <f t="shared" si="1761"/>
        <v/>
      </c>
      <c r="FN1310" s="5" t="str">
        <f t="shared" si="1762"/>
        <v/>
      </c>
      <c r="FO1310" s="5" t="str">
        <f t="shared" si="1763"/>
        <v/>
      </c>
      <c r="FP1310" s="5" t="str">
        <f t="shared" si="1764"/>
        <v/>
      </c>
      <c r="FQ1310" s="5" t="str">
        <f t="shared" si="1765"/>
        <v/>
      </c>
      <c r="FR1310" s="5" t="str">
        <f t="shared" si="1766"/>
        <v/>
      </c>
      <c r="FS1310" s="5" t="str">
        <f t="shared" si="1767"/>
        <v/>
      </c>
      <c r="FT1310" s="13" t="str">
        <f t="shared" si="1768"/>
        <v xml:space="preserve">                                                                                </v>
      </c>
      <c r="FU1310" s="5" t="str">
        <f t="shared" ca="1" si="1769"/>
        <v/>
      </c>
    </row>
    <row r="1311" spans="8:177">
      <c r="H1311" s="5" t="str">
        <f t="shared" si="1686"/>
        <v/>
      </c>
      <c r="I1311" s="23" t="str">
        <f t="shared" si="1687"/>
        <v/>
      </c>
      <c r="CO1311" s="5">
        <f ca="1">COUNTA(INDIRECT($D$1&amp;ROW()):INDIRECT($F$1&amp;ROW()))</f>
        <v>0</v>
      </c>
      <c r="CR1311" s="5" t="str">
        <f t="shared" si="1688"/>
        <v/>
      </c>
      <c r="CS1311" s="5" t="str">
        <f t="shared" si="1689"/>
        <v/>
      </c>
      <c r="CT1311" s="5" t="str">
        <f t="shared" si="1690"/>
        <v/>
      </c>
      <c r="CU1311" s="5" t="str">
        <f t="shared" si="1691"/>
        <v/>
      </c>
      <c r="CV1311" s="5" t="str">
        <f t="shared" si="1692"/>
        <v/>
      </c>
      <c r="CW1311" s="5" t="str">
        <f t="shared" si="1693"/>
        <v/>
      </c>
      <c r="CX1311" s="5" t="str">
        <f t="shared" si="1694"/>
        <v/>
      </c>
      <c r="CY1311" s="5" t="str">
        <f t="shared" si="1695"/>
        <v/>
      </c>
      <c r="CZ1311" s="5" t="str">
        <f t="shared" si="1696"/>
        <v/>
      </c>
      <c r="DA1311" s="5" t="str">
        <f t="shared" si="1697"/>
        <v/>
      </c>
      <c r="DB1311" s="5" t="str">
        <f t="shared" si="1698"/>
        <v/>
      </c>
      <c r="DC1311" s="5" t="str">
        <f t="shared" si="1699"/>
        <v/>
      </c>
      <c r="DD1311" s="5" t="str">
        <f t="shared" si="1700"/>
        <v/>
      </c>
      <c r="DE1311" s="5" t="str">
        <f t="shared" si="1701"/>
        <v/>
      </c>
      <c r="DF1311" s="5" t="str">
        <f t="shared" si="1702"/>
        <v/>
      </c>
      <c r="DG1311" s="5" t="str">
        <f t="shared" si="1703"/>
        <v/>
      </c>
      <c r="DH1311" s="5" t="str">
        <f t="shared" si="1704"/>
        <v/>
      </c>
      <c r="DI1311" s="5" t="str">
        <f t="shared" si="1705"/>
        <v/>
      </c>
      <c r="DJ1311" s="5" t="str">
        <f t="shared" si="1706"/>
        <v/>
      </c>
      <c r="DK1311" s="5" t="str">
        <f t="shared" si="1707"/>
        <v/>
      </c>
      <c r="DL1311" s="5" t="str">
        <f t="shared" si="1708"/>
        <v/>
      </c>
      <c r="DM1311" s="5" t="str">
        <f t="shared" si="1709"/>
        <v/>
      </c>
      <c r="DN1311" s="5" t="str">
        <f t="shared" si="1710"/>
        <v/>
      </c>
      <c r="DO1311" s="5" t="str">
        <f t="shared" si="1711"/>
        <v/>
      </c>
      <c r="DP1311" s="5" t="str">
        <f t="shared" si="1712"/>
        <v/>
      </c>
      <c r="DQ1311" s="5" t="str">
        <f t="shared" si="1713"/>
        <v/>
      </c>
      <c r="DR1311" s="5" t="str">
        <f t="shared" si="1714"/>
        <v/>
      </c>
      <c r="DS1311" s="5" t="str">
        <f t="shared" si="1715"/>
        <v/>
      </c>
      <c r="DT1311" s="5" t="str">
        <f t="shared" si="1716"/>
        <v/>
      </c>
      <c r="DU1311" s="5" t="str">
        <f t="shared" si="1717"/>
        <v/>
      </c>
      <c r="DV1311" s="5" t="str">
        <f t="shared" si="1718"/>
        <v/>
      </c>
      <c r="DW1311" s="5" t="str">
        <f t="shared" si="1719"/>
        <v/>
      </c>
      <c r="DX1311" s="5" t="str">
        <f t="shared" si="1720"/>
        <v/>
      </c>
      <c r="DY1311" s="5" t="str">
        <f t="shared" si="1721"/>
        <v/>
      </c>
      <c r="DZ1311" s="5" t="str">
        <f t="shared" si="1722"/>
        <v/>
      </c>
      <c r="EA1311" s="5" t="str">
        <f t="shared" si="1723"/>
        <v/>
      </c>
      <c r="EB1311" s="5" t="str">
        <f t="shared" si="1724"/>
        <v/>
      </c>
      <c r="EC1311" s="5" t="str">
        <f t="shared" si="1725"/>
        <v/>
      </c>
      <c r="ED1311" s="5" t="str">
        <f t="shared" si="1726"/>
        <v/>
      </c>
      <c r="EE1311" s="5" t="str">
        <f t="shared" si="1727"/>
        <v/>
      </c>
      <c r="EF1311" s="5" t="str">
        <f t="shared" si="1728"/>
        <v/>
      </c>
      <c r="EG1311" s="5" t="str">
        <f t="shared" si="1729"/>
        <v/>
      </c>
      <c r="EH1311" s="5" t="str">
        <f t="shared" si="1730"/>
        <v/>
      </c>
      <c r="EI1311" s="5" t="str">
        <f t="shared" si="1731"/>
        <v/>
      </c>
      <c r="EJ1311" s="5" t="str">
        <f t="shared" si="1732"/>
        <v/>
      </c>
      <c r="EK1311" s="5" t="str">
        <f t="shared" si="1733"/>
        <v/>
      </c>
      <c r="EL1311" s="5" t="str">
        <f t="shared" si="1734"/>
        <v/>
      </c>
      <c r="EM1311" s="5" t="str">
        <f t="shared" si="1735"/>
        <v/>
      </c>
      <c r="EN1311" s="5" t="str">
        <f t="shared" si="1736"/>
        <v/>
      </c>
      <c r="EO1311" s="5" t="str">
        <f t="shared" si="1737"/>
        <v/>
      </c>
      <c r="EP1311" s="5" t="str">
        <f t="shared" si="1738"/>
        <v/>
      </c>
      <c r="EQ1311" s="5" t="str">
        <f t="shared" si="1739"/>
        <v/>
      </c>
      <c r="ER1311" s="5" t="str">
        <f t="shared" si="1740"/>
        <v/>
      </c>
      <c r="ES1311" s="5" t="str">
        <f t="shared" si="1741"/>
        <v/>
      </c>
      <c r="ET1311" s="5" t="str">
        <f t="shared" si="1742"/>
        <v/>
      </c>
      <c r="EU1311" s="5" t="str">
        <f t="shared" si="1743"/>
        <v/>
      </c>
      <c r="EV1311" s="5" t="str">
        <f t="shared" si="1744"/>
        <v/>
      </c>
      <c r="EW1311" s="5" t="str">
        <f t="shared" si="1745"/>
        <v/>
      </c>
      <c r="EX1311" s="5" t="str">
        <f t="shared" si="1746"/>
        <v/>
      </c>
      <c r="EY1311" s="5" t="str">
        <f t="shared" si="1747"/>
        <v/>
      </c>
      <c r="EZ1311" s="5" t="str">
        <f t="shared" si="1748"/>
        <v/>
      </c>
      <c r="FA1311" s="5" t="str">
        <f t="shared" si="1749"/>
        <v/>
      </c>
      <c r="FB1311" s="5" t="str">
        <f t="shared" si="1750"/>
        <v/>
      </c>
      <c r="FC1311" s="5" t="str">
        <f t="shared" si="1751"/>
        <v/>
      </c>
      <c r="FD1311" s="5" t="str">
        <f t="shared" si="1752"/>
        <v/>
      </c>
      <c r="FE1311" s="5" t="str">
        <f t="shared" si="1753"/>
        <v/>
      </c>
      <c r="FF1311" s="5" t="str">
        <f t="shared" si="1754"/>
        <v/>
      </c>
      <c r="FG1311" s="5" t="str">
        <f t="shared" si="1755"/>
        <v/>
      </c>
      <c r="FH1311" s="5" t="str">
        <f t="shared" si="1756"/>
        <v/>
      </c>
      <c r="FI1311" s="5" t="str">
        <f t="shared" si="1757"/>
        <v/>
      </c>
      <c r="FJ1311" s="5" t="str">
        <f t="shared" si="1758"/>
        <v/>
      </c>
      <c r="FK1311" s="5" t="str">
        <f t="shared" si="1759"/>
        <v/>
      </c>
      <c r="FL1311" s="5" t="str">
        <f t="shared" si="1760"/>
        <v/>
      </c>
      <c r="FM1311" s="5" t="str">
        <f t="shared" si="1761"/>
        <v/>
      </c>
      <c r="FN1311" s="5" t="str">
        <f t="shared" si="1762"/>
        <v/>
      </c>
      <c r="FO1311" s="5" t="str">
        <f t="shared" si="1763"/>
        <v/>
      </c>
      <c r="FP1311" s="5" t="str">
        <f t="shared" si="1764"/>
        <v/>
      </c>
      <c r="FQ1311" s="5" t="str">
        <f t="shared" si="1765"/>
        <v/>
      </c>
      <c r="FR1311" s="5" t="str">
        <f t="shared" si="1766"/>
        <v/>
      </c>
      <c r="FS1311" s="5" t="str">
        <f t="shared" si="1767"/>
        <v/>
      </c>
      <c r="FT1311" s="13" t="str">
        <f t="shared" si="1768"/>
        <v xml:space="preserve">                                                                                </v>
      </c>
      <c r="FU1311" s="5" t="str">
        <f t="shared" ca="1" si="1769"/>
        <v/>
      </c>
    </row>
    <row r="1312" spans="8:177">
      <c r="H1312" s="5" t="str">
        <f t="shared" si="1686"/>
        <v/>
      </c>
      <c r="I1312" s="23" t="str">
        <f t="shared" si="1687"/>
        <v/>
      </c>
      <c r="CO1312" s="5">
        <f ca="1">COUNTA(INDIRECT($D$1&amp;ROW()):INDIRECT($F$1&amp;ROW()))</f>
        <v>0</v>
      </c>
      <c r="CR1312" s="5" t="str">
        <f t="shared" si="1688"/>
        <v/>
      </c>
      <c r="CS1312" s="5" t="str">
        <f t="shared" si="1689"/>
        <v/>
      </c>
      <c r="CT1312" s="5" t="str">
        <f t="shared" si="1690"/>
        <v/>
      </c>
      <c r="CU1312" s="5" t="str">
        <f t="shared" si="1691"/>
        <v/>
      </c>
      <c r="CV1312" s="5" t="str">
        <f t="shared" si="1692"/>
        <v/>
      </c>
      <c r="CW1312" s="5" t="str">
        <f t="shared" si="1693"/>
        <v/>
      </c>
      <c r="CX1312" s="5" t="str">
        <f t="shared" si="1694"/>
        <v/>
      </c>
      <c r="CY1312" s="5" t="str">
        <f t="shared" si="1695"/>
        <v/>
      </c>
      <c r="CZ1312" s="5" t="str">
        <f t="shared" si="1696"/>
        <v/>
      </c>
      <c r="DA1312" s="5" t="str">
        <f t="shared" si="1697"/>
        <v/>
      </c>
      <c r="DB1312" s="5" t="str">
        <f t="shared" si="1698"/>
        <v/>
      </c>
      <c r="DC1312" s="5" t="str">
        <f t="shared" si="1699"/>
        <v/>
      </c>
      <c r="DD1312" s="5" t="str">
        <f t="shared" si="1700"/>
        <v/>
      </c>
      <c r="DE1312" s="5" t="str">
        <f t="shared" si="1701"/>
        <v/>
      </c>
      <c r="DF1312" s="5" t="str">
        <f t="shared" si="1702"/>
        <v/>
      </c>
      <c r="DG1312" s="5" t="str">
        <f t="shared" si="1703"/>
        <v/>
      </c>
      <c r="DH1312" s="5" t="str">
        <f t="shared" si="1704"/>
        <v/>
      </c>
      <c r="DI1312" s="5" t="str">
        <f t="shared" si="1705"/>
        <v/>
      </c>
      <c r="DJ1312" s="5" t="str">
        <f t="shared" si="1706"/>
        <v/>
      </c>
      <c r="DK1312" s="5" t="str">
        <f t="shared" si="1707"/>
        <v/>
      </c>
      <c r="DL1312" s="5" t="str">
        <f t="shared" si="1708"/>
        <v/>
      </c>
      <c r="DM1312" s="5" t="str">
        <f t="shared" si="1709"/>
        <v/>
      </c>
      <c r="DN1312" s="5" t="str">
        <f t="shared" si="1710"/>
        <v/>
      </c>
      <c r="DO1312" s="5" t="str">
        <f t="shared" si="1711"/>
        <v/>
      </c>
      <c r="DP1312" s="5" t="str">
        <f t="shared" si="1712"/>
        <v/>
      </c>
      <c r="DQ1312" s="5" t="str">
        <f t="shared" si="1713"/>
        <v/>
      </c>
      <c r="DR1312" s="5" t="str">
        <f t="shared" si="1714"/>
        <v/>
      </c>
      <c r="DS1312" s="5" t="str">
        <f t="shared" si="1715"/>
        <v/>
      </c>
      <c r="DT1312" s="5" t="str">
        <f t="shared" si="1716"/>
        <v/>
      </c>
      <c r="DU1312" s="5" t="str">
        <f t="shared" si="1717"/>
        <v/>
      </c>
      <c r="DV1312" s="5" t="str">
        <f t="shared" si="1718"/>
        <v/>
      </c>
      <c r="DW1312" s="5" t="str">
        <f t="shared" si="1719"/>
        <v/>
      </c>
      <c r="DX1312" s="5" t="str">
        <f t="shared" si="1720"/>
        <v/>
      </c>
      <c r="DY1312" s="5" t="str">
        <f t="shared" si="1721"/>
        <v/>
      </c>
      <c r="DZ1312" s="5" t="str">
        <f t="shared" si="1722"/>
        <v/>
      </c>
      <c r="EA1312" s="5" t="str">
        <f t="shared" si="1723"/>
        <v/>
      </c>
      <c r="EB1312" s="5" t="str">
        <f t="shared" si="1724"/>
        <v/>
      </c>
      <c r="EC1312" s="5" t="str">
        <f t="shared" si="1725"/>
        <v/>
      </c>
      <c r="ED1312" s="5" t="str">
        <f t="shared" si="1726"/>
        <v/>
      </c>
      <c r="EE1312" s="5" t="str">
        <f t="shared" si="1727"/>
        <v/>
      </c>
      <c r="EF1312" s="5" t="str">
        <f t="shared" si="1728"/>
        <v/>
      </c>
      <c r="EG1312" s="5" t="str">
        <f t="shared" si="1729"/>
        <v/>
      </c>
      <c r="EH1312" s="5" t="str">
        <f t="shared" si="1730"/>
        <v/>
      </c>
      <c r="EI1312" s="5" t="str">
        <f t="shared" si="1731"/>
        <v/>
      </c>
      <c r="EJ1312" s="5" t="str">
        <f t="shared" si="1732"/>
        <v/>
      </c>
      <c r="EK1312" s="5" t="str">
        <f t="shared" si="1733"/>
        <v/>
      </c>
      <c r="EL1312" s="5" t="str">
        <f t="shared" si="1734"/>
        <v/>
      </c>
      <c r="EM1312" s="5" t="str">
        <f t="shared" si="1735"/>
        <v/>
      </c>
      <c r="EN1312" s="5" t="str">
        <f t="shared" si="1736"/>
        <v/>
      </c>
      <c r="EO1312" s="5" t="str">
        <f t="shared" si="1737"/>
        <v/>
      </c>
      <c r="EP1312" s="5" t="str">
        <f t="shared" si="1738"/>
        <v/>
      </c>
      <c r="EQ1312" s="5" t="str">
        <f t="shared" si="1739"/>
        <v/>
      </c>
      <c r="ER1312" s="5" t="str">
        <f t="shared" si="1740"/>
        <v/>
      </c>
      <c r="ES1312" s="5" t="str">
        <f t="shared" si="1741"/>
        <v/>
      </c>
      <c r="ET1312" s="5" t="str">
        <f t="shared" si="1742"/>
        <v/>
      </c>
      <c r="EU1312" s="5" t="str">
        <f t="shared" si="1743"/>
        <v/>
      </c>
      <c r="EV1312" s="5" t="str">
        <f t="shared" si="1744"/>
        <v/>
      </c>
      <c r="EW1312" s="5" t="str">
        <f t="shared" si="1745"/>
        <v/>
      </c>
      <c r="EX1312" s="5" t="str">
        <f t="shared" si="1746"/>
        <v/>
      </c>
      <c r="EY1312" s="5" t="str">
        <f t="shared" si="1747"/>
        <v/>
      </c>
      <c r="EZ1312" s="5" t="str">
        <f t="shared" si="1748"/>
        <v/>
      </c>
      <c r="FA1312" s="5" t="str">
        <f t="shared" si="1749"/>
        <v/>
      </c>
      <c r="FB1312" s="5" t="str">
        <f t="shared" si="1750"/>
        <v/>
      </c>
      <c r="FC1312" s="5" t="str">
        <f t="shared" si="1751"/>
        <v/>
      </c>
      <c r="FD1312" s="5" t="str">
        <f t="shared" si="1752"/>
        <v/>
      </c>
      <c r="FE1312" s="5" t="str">
        <f t="shared" si="1753"/>
        <v/>
      </c>
      <c r="FF1312" s="5" t="str">
        <f t="shared" si="1754"/>
        <v/>
      </c>
      <c r="FG1312" s="5" t="str">
        <f t="shared" si="1755"/>
        <v/>
      </c>
      <c r="FH1312" s="5" t="str">
        <f t="shared" si="1756"/>
        <v/>
      </c>
      <c r="FI1312" s="5" t="str">
        <f t="shared" si="1757"/>
        <v/>
      </c>
      <c r="FJ1312" s="5" t="str">
        <f t="shared" si="1758"/>
        <v/>
      </c>
      <c r="FK1312" s="5" t="str">
        <f t="shared" si="1759"/>
        <v/>
      </c>
      <c r="FL1312" s="5" t="str">
        <f t="shared" si="1760"/>
        <v/>
      </c>
      <c r="FM1312" s="5" t="str">
        <f t="shared" si="1761"/>
        <v/>
      </c>
      <c r="FN1312" s="5" t="str">
        <f t="shared" si="1762"/>
        <v/>
      </c>
      <c r="FO1312" s="5" t="str">
        <f t="shared" si="1763"/>
        <v/>
      </c>
      <c r="FP1312" s="5" t="str">
        <f t="shared" si="1764"/>
        <v/>
      </c>
      <c r="FQ1312" s="5" t="str">
        <f t="shared" si="1765"/>
        <v/>
      </c>
      <c r="FR1312" s="5" t="str">
        <f t="shared" si="1766"/>
        <v/>
      </c>
      <c r="FS1312" s="5" t="str">
        <f t="shared" si="1767"/>
        <v/>
      </c>
      <c r="FT1312" s="13" t="str">
        <f t="shared" si="1768"/>
        <v xml:space="preserve">                                                                                </v>
      </c>
      <c r="FU1312" s="5" t="str">
        <f t="shared" ca="1" si="1769"/>
        <v/>
      </c>
    </row>
    <row r="1313" spans="8:177">
      <c r="H1313" s="5" t="str">
        <f t="shared" si="1686"/>
        <v/>
      </c>
      <c r="I1313" s="23" t="str">
        <f t="shared" si="1687"/>
        <v/>
      </c>
      <c r="CO1313" s="5">
        <f ca="1">COUNTA(INDIRECT($D$1&amp;ROW()):INDIRECT($F$1&amp;ROW()))</f>
        <v>0</v>
      </c>
      <c r="CR1313" s="5" t="str">
        <f t="shared" si="1688"/>
        <v/>
      </c>
      <c r="CS1313" s="5" t="str">
        <f t="shared" si="1689"/>
        <v/>
      </c>
      <c r="CT1313" s="5" t="str">
        <f t="shared" si="1690"/>
        <v/>
      </c>
      <c r="CU1313" s="5" t="str">
        <f t="shared" si="1691"/>
        <v/>
      </c>
      <c r="CV1313" s="5" t="str">
        <f t="shared" si="1692"/>
        <v/>
      </c>
      <c r="CW1313" s="5" t="str">
        <f t="shared" si="1693"/>
        <v/>
      </c>
      <c r="CX1313" s="5" t="str">
        <f t="shared" si="1694"/>
        <v/>
      </c>
      <c r="CY1313" s="5" t="str">
        <f t="shared" si="1695"/>
        <v/>
      </c>
      <c r="CZ1313" s="5" t="str">
        <f t="shared" si="1696"/>
        <v/>
      </c>
      <c r="DA1313" s="5" t="str">
        <f t="shared" si="1697"/>
        <v/>
      </c>
      <c r="DB1313" s="5" t="str">
        <f t="shared" si="1698"/>
        <v/>
      </c>
      <c r="DC1313" s="5" t="str">
        <f t="shared" si="1699"/>
        <v/>
      </c>
      <c r="DD1313" s="5" t="str">
        <f t="shared" si="1700"/>
        <v/>
      </c>
      <c r="DE1313" s="5" t="str">
        <f t="shared" si="1701"/>
        <v/>
      </c>
      <c r="DF1313" s="5" t="str">
        <f t="shared" si="1702"/>
        <v/>
      </c>
      <c r="DG1313" s="5" t="str">
        <f t="shared" si="1703"/>
        <v/>
      </c>
      <c r="DH1313" s="5" t="str">
        <f t="shared" si="1704"/>
        <v/>
      </c>
      <c r="DI1313" s="5" t="str">
        <f t="shared" si="1705"/>
        <v/>
      </c>
      <c r="DJ1313" s="5" t="str">
        <f t="shared" si="1706"/>
        <v/>
      </c>
      <c r="DK1313" s="5" t="str">
        <f t="shared" si="1707"/>
        <v/>
      </c>
      <c r="DL1313" s="5" t="str">
        <f t="shared" si="1708"/>
        <v/>
      </c>
      <c r="DM1313" s="5" t="str">
        <f t="shared" si="1709"/>
        <v/>
      </c>
      <c r="DN1313" s="5" t="str">
        <f t="shared" si="1710"/>
        <v/>
      </c>
      <c r="DO1313" s="5" t="str">
        <f t="shared" si="1711"/>
        <v/>
      </c>
      <c r="DP1313" s="5" t="str">
        <f t="shared" si="1712"/>
        <v/>
      </c>
      <c r="DQ1313" s="5" t="str">
        <f t="shared" si="1713"/>
        <v/>
      </c>
      <c r="DR1313" s="5" t="str">
        <f t="shared" si="1714"/>
        <v/>
      </c>
      <c r="DS1313" s="5" t="str">
        <f t="shared" si="1715"/>
        <v/>
      </c>
      <c r="DT1313" s="5" t="str">
        <f t="shared" si="1716"/>
        <v/>
      </c>
      <c r="DU1313" s="5" t="str">
        <f t="shared" si="1717"/>
        <v/>
      </c>
      <c r="DV1313" s="5" t="str">
        <f t="shared" si="1718"/>
        <v/>
      </c>
      <c r="DW1313" s="5" t="str">
        <f t="shared" si="1719"/>
        <v/>
      </c>
      <c r="DX1313" s="5" t="str">
        <f t="shared" si="1720"/>
        <v/>
      </c>
      <c r="DY1313" s="5" t="str">
        <f t="shared" si="1721"/>
        <v/>
      </c>
      <c r="DZ1313" s="5" t="str">
        <f t="shared" si="1722"/>
        <v/>
      </c>
      <c r="EA1313" s="5" t="str">
        <f t="shared" si="1723"/>
        <v/>
      </c>
      <c r="EB1313" s="5" t="str">
        <f t="shared" si="1724"/>
        <v/>
      </c>
      <c r="EC1313" s="5" t="str">
        <f t="shared" si="1725"/>
        <v/>
      </c>
      <c r="ED1313" s="5" t="str">
        <f t="shared" si="1726"/>
        <v/>
      </c>
      <c r="EE1313" s="5" t="str">
        <f t="shared" si="1727"/>
        <v/>
      </c>
      <c r="EF1313" s="5" t="str">
        <f t="shared" si="1728"/>
        <v/>
      </c>
      <c r="EG1313" s="5" t="str">
        <f t="shared" si="1729"/>
        <v/>
      </c>
      <c r="EH1313" s="5" t="str">
        <f t="shared" si="1730"/>
        <v/>
      </c>
      <c r="EI1313" s="5" t="str">
        <f t="shared" si="1731"/>
        <v/>
      </c>
      <c r="EJ1313" s="5" t="str">
        <f t="shared" si="1732"/>
        <v/>
      </c>
      <c r="EK1313" s="5" t="str">
        <f t="shared" si="1733"/>
        <v/>
      </c>
      <c r="EL1313" s="5" t="str">
        <f t="shared" si="1734"/>
        <v/>
      </c>
      <c r="EM1313" s="5" t="str">
        <f t="shared" si="1735"/>
        <v/>
      </c>
      <c r="EN1313" s="5" t="str">
        <f t="shared" si="1736"/>
        <v/>
      </c>
      <c r="EO1313" s="5" t="str">
        <f t="shared" si="1737"/>
        <v/>
      </c>
      <c r="EP1313" s="5" t="str">
        <f t="shared" si="1738"/>
        <v/>
      </c>
      <c r="EQ1313" s="5" t="str">
        <f t="shared" si="1739"/>
        <v/>
      </c>
      <c r="ER1313" s="5" t="str">
        <f t="shared" si="1740"/>
        <v/>
      </c>
      <c r="ES1313" s="5" t="str">
        <f t="shared" si="1741"/>
        <v/>
      </c>
      <c r="ET1313" s="5" t="str">
        <f t="shared" si="1742"/>
        <v/>
      </c>
      <c r="EU1313" s="5" t="str">
        <f t="shared" si="1743"/>
        <v/>
      </c>
      <c r="EV1313" s="5" t="str">
        <f t="shared" si="1744"/>
        <v/>
      </c>
      <c r="EW1313" s="5" t="str">
        <f t="shared" si="1745"/>
        <v/>
      </c>
      <c r="EX1313" s="5" t="str">
        <f t="shared" si="1746"/>
        <v/>
      </c>
      <c r="EY1313" s="5" t="str">
        <f t="shared" si="1747"/>
        <v/>
      </c>
      <c r="EZ1313" s="5" t="str">
        <f t="shared" si="1748"/>
        <v/>
      </c>
      <c r="FA1313" s="5" t="str">
        <f t="shared" si="1749"/>
        <v/>
      </c>
      <c r="FB1313" s="5" t="str">
        <f t="shared" si="1750"/>
        <v/>
      </c>
      <c r="FC1313" s="5" t="str">
        <f t="shared" si="1751"/>
        <v/>
      </c>
      <c r="FD1313" s="5" t="str">
        <f t="shared" si="1752"/>
        <v/>
      </c>
      <c r="FE1313" s="5" t="str">
        <f t="shared" si="1753"/>
        <v/>
      </c>
      <c r="FF1313" s="5" t="str">
        <f t="shared" si="1754"/>
        <v/>
      </c>
      <c r="FG1313" s="5" t="str">
        <f t="shared" si="1755"/>
        <v/>
      </c>
      <c r="FH1313" s="5" t="str">
        <f t="shared" si="1756"/>
        <v/>
      </c>
      <c r="FI1313" s="5" t="str">
        <f t="shared" si="1757"/>
        <v/>
      </c>
      <c r="FJ1313" s="5" t="str">
        <f t="shared" si="1758"/>
        <v/>
      </c>
      <c r="FK1313" s="5" t="str">
        <f t="shared" si="1759"/>
        <v/>
      </c>
      <c r="FL1313" s="5" t="str">
        <f t="shared" si="1760"/>
        <v/>
      </c>
      <c r="FM1313" s="5" t="str">
        <f t="shared" si="1761"/>
        <v/>
      </c>
      <c r="FN1313" s="5" t="str">
        <f t="shared" si="1762"/>
        <v/>
      </c>
      <c r="FO1313" s="5" t="str">
        <f t="shared" si="1763"/>
        <v/>
      </c>
      <c r="FP1313" s="5" t="str">
        <f t="shared" si="1764"/>
        <v/>
      </c>
      <c r="FQ1313" s="5" t="str">
        <f t="shared" si="1765"/>
        <v/>
      </c>
      <c r="FR1313" s="5" t="str">
        <f t="shared" si="1766"/>
        <v/>
      </c>
      <c r="FS1313" s="5" t="str">
        <f t="shared" si="1767"/>
        <v/>
      </c>
      <c r="FT1313" s="13" t="str">
        <f t="shared" si="1768"/>
        <v xml:space="preserve">                                                                                </v>
      </c>
      <c r="FU1313" s="5" t="str">
        <f t="shared" ca="1" si="1769"/>
        <v/>
      </c>
    </row>
    <row r="1314" spans="8:177">
      <c r="H1314" s="5" t="str">
        <f t="shared" si="1686"/>
        <v/>
      </c>
      <c r="I1314" s="23" t="str">
        <f t="shared" si="1687"/>
        <v/>
      </c>
      <c r="CO1314" s="5">
        <f ca="1">COUNTA(INDIRECT($D$1&amp;ROW()):INDIRECT($F$1&amp;ROW()))</f>
        <v>0</v>
      </c>
      <c r="CR1314" s="5" t="str">
        <f t="shared" si="1688"/>
        <v/>
      </c>
      <c r="CS1314" s="5" t="str">
        <f t="shared" si="1689"/>
        <v/>
      </c>
      <c r="CT1314" s="5" t="str">
        <f t="shared" si="1690"/>
        <v/>
      </c>
      <c r="CU1314" s="5" t="str">
        <f t="shared" si="1691"/>
        <v/>
      </c>
      <c r="CV1314" s="5" t="str">
        <f t="shared" si="1692"/>
        <v/>
      </c>
      <c r="CW1314" s="5" t="str">
        <f t="shared" si="1693"/>
        <v/>
      </c>
      <c r="CX1314" s="5" t="str">
        <f t="shared" si="1694"/>
        <v/>
      </c>
      <c r="CY1314" s="5" t="str">
        <f t="shared" si="1695"/>
        <v/>
      </c>
      <c r="CZ1314" s="5" t="str">
        <f t="shared" si="1696"/>
        <v/>
      </c>
      <c r="DA1314" s="5" t="str">
        <f t="shared" si="1697"/>
        <v/>
      </c>
      <c r="DB1314" s="5" t="str">
        <f t="shared" si="1698"/>
        <v/>
      </c>
      <c r="DC1314" s="5" t="str">
        <f t="shared" si="1699"/>
        <v/>
      </c>
      <c r="DD1314" s="5" t="str">
        <f t="shared" si="1700"/>
        <v/>
      </c>
      <c r="DE1314" s="5" t="str">
        <f t="shared" si="1701"/>
        <v/>
      </c>
      <c r="DF1314" s="5" t="str">
        <f t="shared" si="1702"/>
        <v/>
      </c>
      <c r="DG1314" s="5" t="str">
        <f t="shared" si="1703"/>
        <v/>
      </c>
      <c r="DH1314" s="5" t="str">
        <f t="shared" si="1704"/>
        <v/>
      </c>
      <c r="DI1314" s="5" t="str">
        <f t="shared" si="1705"/>
        <v/>
      </c>
      <c r="DJ1314" s="5" t="str">
        <f t="shared" si="1706"/>
        <v/>
      </c>
      <c r="DK1314" s="5" t="str">
        <f t="shared" si="1707"/>
        <v/>
      </c>
      <c r="DL1314" s="5" t="str">
        <f t="shared" si="1708"/>
        <v/>
      </c>
      <c r="DM1314" s="5" t="str">
        <f t="shared" si="1709"/>
        <v/>
      </c>
      <c r="DN1314" s="5" t="str">
        <f t="shared" si="1710"/>
        <v/>
      </c>
      <c r="DO1314" s="5" t="str">
        <f t="shared" si="1711"/>
        <v/>
      </c>
      <c r="DP1314" s="5" t="str">
        <f t="shared" si="1712"/>
        <v/>
      </c>
      <c r="DQ1314" s="5" t="str">
        <f t="shared" si="1713"/>
        <v/>
      </c>
      <c r="DR1314" s="5" t="str">
        <f t="shared" si="1714"/>
        <v/>
      </c>
      <c r="DS1314" s="5" t="str">
        <f t="shared" si="1715"/>
        <v/>
      </c>
      <c r="DT1314" s="5" t="str">
        <f t="shared" si="1716"/>
        <v/>
      </c>
      <c r="DU1314" s="5" t="str">
        <f t="shared" si="1717"/>
        <v/>
      </c>
      <c r="DV1314" s="5" t="str">
        <f t="shared" si="1718"/>
        <v/>
      </c>
      <c r="DW1314" s="5" t="str">
        <f t="shared" si="1719"/>
        <v/>
      </c>
      <c r="DX1314" s="5" t="str">
        <f t="shared" si="1720"/>
        <v/>
      </c>
      <c r="DY1314" s="5" t="str">
        <f t="shared" si="1721"/>
        <v/>
      </c>
      <c r="DZ1314" s="5" t="str">
        <f t="shared" si="1722"/>
        <v/>
      </c>
      <c r="EA1314" s="5" t="str">
        <f t="shared" si="1723"/>
        <v/>
      </c>
      <c r="EB1314" s="5" t="str">
        <f t="shared" si="1724"/>
        <v/>
      </c>
      <c r="EC1314" s="5" t="str">
        <f t="shared" si="1725"/>
        <v/>
      </c>
      <c r="ED1314" s="5" t="str">
        <f t="shared" si="1726"/>
        <v/>
      </c>
      <c r="EE1314" s="5" t="str">
        <f t="shared" si="1727"/>
        <v/>
      </c>
      <c r="EF1314" s="5" t="str">
        <f t="shared" si="1728"/>
        <v/>
      </c>
      <c r="EG1314" s="5" t="str">
        <f t="shared" si="1729"/>
        <v/>
      </c>
      <c r="EH1314" s="5" t="str">
        <f t="shared" si="1730"/>
        <v/>
      </c>
      <c r="EI1314" s="5" t="str">
        <f t="shared" si="1731"/>
        <v/>
      </c>
      <c r="EJ1314" s="5" t="str">
        <f t="shared" si="1732"/>
        <v/>
      </c>
      <c r="EK1314" s="5" t="str">
        <f t="shared" si="1733"/>
        <v/>
      </c>
      <c r="EL1314" s="5" t="str">
        <f t="shared" si="1734"/>
        <v/>
      </c>
      <c r="EM1314" s="5" t="str">
        <f t="shared" si="1735"/>
        <v/>
      </c>
      <c r="EN1314" s="5" t="str">
        <f t="shared" si="1736"/>
        <v/>
      </c>
      <c r="EO1314" s="5" t="str">
        <f t="shared" si="1737"/>
        <v/>
      </c>
      <c r="EP1314" s="5" t="str">
        <f t="shared" si="1738"/>
        <v/>
      </c>
      <c r="EQ1314" s="5" t="str">
        <f t="shared" si="1739"/>
        <v/>
      </c>
      <c r="ER1314" s="5" t="str">
        <f t="shared" si="1740"/>
        <v/>
      </c>
      <c r="ES1314" s="5" t="str">
        <f t="shared" si="1741"/>
        <v/>
      </c>
      <c r="ET1314" s="5" t="str">
        <f t="shared" si="1742"/>
        <v/>
      </c>
      <c r="EU1314" s="5" t="str">
        <f t="shared" si="1743"/>
        <v/>
      </c>
      <c r="EV1314" s="5" t="str">
        <f t="shared" si="1744"/>
        <v/>
      </c>
      <c r="EW1314" s="5" t="str">
        <f t="shared" si="1745"/>
        <v/>
      </c>
      <c r="EX1314" s="5" t="str">
        <f t="shared" si="1746"/>
        <v/>
      </c>
      <c r="EY1314" s="5" t="str">
        <f t="shared" si="1747"/>
        <v/>
      </c>
      <c r="EZ1314" s="5" t="str">
        <f t="shared" si="1748"/>
        <v/>
      </c>
      <c r="FA1314" s="5" t="str">
        <f t="shared" si="1749"/>
        <v/>
      </c>
      <c r="FB1314" s="5" t="str">
        <f t="shared" si="1750"/>
        <v/>
      </c>
      <c r="FC1314" s="5" t="str">
        <f t="shared" si="1751"/>
        <v/>
      </c>
      <c r="FD1314" s="5" t="str">
        <f t="shared" si="1752"/>
        <v/>
      </c>
      <c r="FE1314" s="5" t="str">
        <f t="shared" si="1753"/>
        <v/>
      </c>
      <c r="FF1314" s="5" t="str">
        <f t="shared" si="1754"/>
        <v/>
      </c>
      <c r="FG1314" s="5" t="str">
        <f t="shared" si="1755"/>
        <v/>
      </c>
      <c r="FH1314" s="5" t="str">
        <f t="shared" si="1756"/>
        <v/>
      </c>
      <c r="FI1314" s="5" t="str">
        <f t="shared" si="1757"/>
        <v/>
      </c>
      <c r="FJ1314" s="5" t="str">
        <f t="shared" si="1758"/>
        <v/>
      </c>
      <c r="FK1314" s="5" t="str">
        <f t="shared" si="1759"/>
        <v/>
      </c>
      <c r="FL1314" s="5" t="str">
        <f t="shared" si="1760"/>
        <v/>
      </c>
      <c r="FM1314" s="5" t="str">
        <f t="shared" si="1761"/>
        <v/>
      </c>
      <c r="FN1314" s="5" t="str">
        <f t="shared" si="1762"/>
        <v/>
      </c>
      <c r="FO1314" s="5" t="str">
        <f t="shared" si="1763"/>
        <v/>
      </c>
      <c r="FP1314" s="5" t="str">
        <f t="shared" si="1764"/>
        <v/>
      </c>
      <c r="FQ1314" s="5" t="str">
        <f t="shared" si="1765"/>
        <v/>
      </c>
      <c r="FR1314" s="5" t="str">
        <f t="shared" si="1766"/>
        <v/>
      </c>
      <c r="FS1314" s="5" t="str">
        <f t="shared" si="1767"/>
        <v/>
      </c>
      <c r="FT1314" s="13" t="str">
        <f t="shared" si="1768"/>
        <v xml:space="preserve">                                                                                </v>
      </c>
      <c r="FU1314" s="5" t="str">
        <f t="shared" ca="1" si="1769"/>
        <v/>
      </c>
    </row>
    <row r="1315" spans="8:177">
      <c r="H1315" s="5" t="str">
        <f t="shared" si="1686"/>
        <v/>
      </c>
      <c r="I1315" s="23" t="str">
        <f t="shared" si="1687"/>
        <v/>
      </c>
      <c r="CO1315" s="5">
        <f ca="1">COUNTA(INDIRECT($D$1&amp;ROW()):INDIRECT($F$1&amp;ROW()))</f>
        <v>0</v>
      </c>
      <c r="CR1315" s="5" t="str">
        <f t="shared" si="1688"/>
        <v/>
      </c>
      <c r="CS1315" s="5" t="str">
        <f t="shared" si="1689"/>
        <v/>
      </c>
      <c r="CT1315" s="5" t="str">
        <f t="shared" si="1690"/>
        <v/>
      </c>
      <c r="CU1315" s="5" t="str">
        <f t="shared" si="1691"/>
        <v/>
      </c>
      <c r="CV1315" s="5" t="str">
        <f t="shared" si="1692"/>
        <v/>
      </c>
      <c r="CW1315" s="5" t="str">
        <f t="shared" si="1693"/>
        <v/>
      </c>
      <c r="CX1315" s="5" t="str">
        <f t="shared" si="1694"/>
        <v/>
      </c>
      <c r="CY1315" s="5" t="str">
        <f t="shared" si="1695"/>
        <v/>
      </c>
      <c r="CZ1315" s="5" t="str">
        <f t="shared" si="1696"/>
        <v/>
      </c>
      <c r="DA1315" s="5" t="str">
        <f t="shared" si="1697"/>
        <v/>
      </c>
      <c r="DB1315" s="5" t="str">
        <f t="shared" si="1698"/>
        <v/>
      </c>
      <c r="DC1315" s="5" t="str">
        <f t="shared" si="1699"/>
        <v/>
      </c>
      <c r="DD1315" s="5" t="str">
        <f t="shared" si="1700"/>
        <v/>
      </c>
      <c r="DE1315" s="5" t="str">
        <f t="shared" si="1701"/>
        <v/>
      </c>
      <c r="DF1315" s="5" t="str">
        <f t="shared" si="1702"/>
        <v/>
      </c>
      <c r="DG1315" s="5" t="str">
        <f t="shared" si="1703"/>
        <v/>
      </c>
      <c r="DH1315" s="5" t="str">
        <f t="shared" si="1704"/>
        <v/>
      </c>
      <c r="DI1315" s="5" t="str">
        <f t="shared" si="1705"/>
        <v/>
      </c>
      <c r="DJ1315" s="5" t="str">
        <f t="shared" si="1706"/>
        <v/>
      </c>
      <c r="DK1315" s="5" t="str">
        <f t="shared" si="1707"/>
        <v/>
      </c>
      <c r="DL1315" s="5" t="str">
        <f t="shared" si="1708"/>
        <v/>
      </c>
      <c r="DM1315" s="5" t="str">
        <f t="shared" si="1709"/>
        <v/>
      </c>
      <c r="DN1315" s="5" t="str">
        <f t="shared" si="1710"/>
        <v/>
      </c>
      <c r="DO1315" s="5" t="str">
        <f t="shared" si="1711"/>
        <v/>
      </c>
      <c r="DP1315" s="5" t="str">
        <f t="shared" si="1712"/>
        <v/>
      </c>
      <c r="DQ1315" s="5" t="str">
        <f t="shared" si="1713"/>
        <v/>
      </c>
      <c r="DR1315" s="5" t="str">
        <f t="shared" si="1714"/>
        <v/>
      </c>
      <c r="DS1315" s="5" t="str">
        <f t="shared" si="1715"/>
        <v/>
      </c>
      <c r="DT1315" s="5" t="str">
        <f t="shared" si="1716"/>
        <v/>
      </c>
      <c r="DU1315" s="5" t="str">
        <f t="shared" si="1717"/>
        <v/>
      </c>
      <c r="DV1315" s="5" t="str">
        <f t="shared" si="1718"/>
        <v/>
      </c>
      <c r="DW1315" s="5" t="str">
        <f t="shared" si="1719"/>
        <v/>
      </c>
      <c r="DX1315" s="5" t="str">
        <f t="shared" si="1720"/>
        <v/>
      </c>
      <c r="DY1315" s="5" t="str">
        <f t="shared" si="1721"/>
        <v/>
      </c>
      <c r="DZ1315" s="5" t="str">
        <f t="shared" si="1722"/>
        <v/>
      </c>
      <c r="EA1315" s="5" t="str">
        <f t="shared" si="1723"/>
        <v/>
      </c>
      <c r="EB1315" s="5" t="str">
        <f t="shared" si="1724"/>
        <v/>
      </c>
      <c r="EC1315" s="5" t="str">
        <f t="shared" si="1725"/>
        <v/>
      </c>
      <c r="ED1315" s="5" t="str">
        <f t="shared" si="1726"/>
        <v/>
      </c>
      <c r="EE1315" s="5" t="str">
        <f t="shared" si="1727"/>
        <v/>
      </c>
      <c r="EF1315" s="5" t="str">
        <f t="shared" si="1728"/>
        <v/>
      </c>
      <c r="EG1315" s="5" t="str">
        <f t="shared" si="1729"/>
        <v/>
      </c>
      <c r="EH1315" s="5" t="str">
        <f t="shared" si="1730"/>
        <v/>
      </c>
      <c r="EI1315" s="5" t="str">
        <f t="shared" si="1731"/>
        <v/>
      </c>
      <c r="EJ1315" s="5" t="str">
        <f t="shared" si="1732"/>
        <v/>
      </c>
      <c r="EK1315" s="5" t="str">
        <f t="shared" si="1733"/>
        <v/>
      </c>
      <c r="EL1315" s="5" t="str">
        <f t="shared" si="1734"/>
        <v/>
      </c>
      <c r="EM1315" s="5" t="str">
        <f t="shared" si="1735"/>
        <v/>
      </c>
      <c r="EN1315" s="5" t="str">
        <f t="shared" si="1736"/>
        <v/>
      </c>
      <c r="EO1315" s="5" t="str">
        <f t="shared" si="1737"/>
        <v/>
      </c>
      <c r="EP1315" s="5" t="str">
        <f t="shared" si="1738"/>
        <v/>
      </c>
      <c r="EQ1315" s="5" t="str">
        <f t="shared" si="1739"/>
        <v/>
      </c>
      <c r="ER1315" s="5" t="str">
        <f t="shared" si="1740"/>
        <v/>
      </c>
      <c r="ES1315" s="5" t="str">
        <f t="shared" si="1741"/>
        <v/>
      </c>
      <c r="ET1315" s="5" t="str">
        <f t="shared" si="1742"/>
        <v/>
      </c>
      <c r="EU1315" s="5" t="str">
        <f t="shared" si="1743"/>
        <v/>
      </c>
      <c r="EV1315" s="5" t="str">
        <f t="shared" si="1744"/>
        <v/>
      </c>
      <c r="EW1315" s="5" t="str">
        <f t="shared" si="1745"/>
        <v/>
      </c>
      <c r="EX1315" s="5" t="str">
        <f t="shared" si="1746"/>
        <v/>
      </c>
      <c r="EY1315" s="5" t="str">
        <f t="shared" si="1747"/>
        <v/>
      </c>
      <c r="EZ1315" s="5" t="str">
        <f t="shared" si="1748"/>
        <v/>
      </c>
      <c r="FA1315" s="5" t="str">
        <f t="shared" si="1749"/>
        <v/>
      </c>
      <c r="FB1315" s="5" t="str">
        <f t="shared" si="1750"/>
        <v/>
      </c>
      <c r="FC1315" s="5" t="str">
        <f t="shared" si="1751"/>
        <v/>
      </c>
      <c r="FD1315" s="5" t="str">
        <f t="shared" si="1752"/>
        <v/>
      </c>
      <c r="FE1315" s="5" t="str">
        <f t="shared" si="1753"/>
        <v/>
      </c>
      <c r="FF1315" s="5" t="str">
        <f t="shared" si="1754"/>
        <v/>
      </c>
      <c r="FG1315" s="5" t="str">
        <f t="shared" si="1755"/>
        <v/>
      </c>
      <c r="FH1315" s="5" t="str">
        <f t="shared" si="1756"/>
        <v/>
      </c>
      <c r="FI1315" s="5" t="str">
        <f t="shared" si="1757"/>
        <v/>
      </c>
      <c r="FJ1315" s="5" t="str">
        <f t="shared" si="1758"/>
        <v/>
      </c>
      <c r="FK1315" s="5" t="str">
        <f t="shared" si="1759"/>
        <v/>
      </c>
      <c r="FL1315" s="5" t="str">
        <f t="shared" si="1760"/>
        <v/>
      </c>
      <c r="FM1315" s="5" t="str">
        <f t="shared" si="1761"/>
        <v/>
      </c>
      <c r="FN1315" s="5" t="str">
        <f t="shared" si="1762"/>
        <v/>
      </c>
      <c r="FO1315" s="5" t="str">
        <f t="shared" si="1763"/>
        <v/>
      </c>
      <c r="FP1315" s="5" t="str">
        <f t="shared" si="1764"/>
        <v/>
      </c>
      <c r="FQ1315" s="5" t="str">
        <f t="shared" si="1765"/>
        <v/>
      </c>
      <c r="FR1315" s="5" t="str">
        <f t="shared" si="1766"/>
        <v/>
      </c>
      <c r="FS1315" s="5" t="str">
        <f t="shared" si="1767"/>
        <v/>
      </c>
      <c r="FT1315" s="13" t="str">
        <f t="shared" si="1768"/>
        <v xml:space="preserve">                                                                                </v>
      </c>
      <c r="FU1315" s="5" t="str">
        <f t="shared" ca="1" si="1769"/>
        <v/>
      </c>
    </row>
    <row r="1316" spans="8:177">
      <c r="H1316" s="5" t="str">
        <f t="shared" si="1686"/>
        <v/>
      </c>
      <c r="I1316" s="23" t="str">
        <f t="shared" si="1687"/>
        <v/>
      </c>
      <c r="CO1316" s="5">
        <f ca="1">COUNTA(INDIRECT($D$1&amp;ROW()):INDIRECT($F$1&amp;ROW()))</f>
        <v>0</v>
      </c>
      <c r="CR1316" s="5" t="str">
        <f t="shared" si="1688"/>
        <v/>
      </c>
      <c r="CS1316" s="5" t="str">
        <f t="shared" si="1689"/>
        <v/>
      </c>
      <c r="CT1316" s="5" t="str">
        <f t="shared" si="1690"/>
        <v/>
      </c>
      <c r="CU1316" s="5" t="str">
        <f t="shared" si="1691"/>
        <v/>
      </c>
      <c r="CV1316" s="5" t="str">
        <f t="shared" si="1692"/>
        <v/>
      </c>
      <c r="CW1316" s="5" t="str">
        <f t="shared" si="1693"/>
        <v/>
      </c>
      <c r="CX1316" s="5" t="str">
        <f t="shared" si="1694"/>
        <v/>
      </c>
      <c r="CY1316" s="5" t="str">
        <f t="shared" si="1695"/>
        <v/>
      </c>
      <c r="CZ1316" s="5" t="str">
        <f t="shared" si="1696"/>
        <v/>
      </c>
      <c r="DA1316" s="5" t="str">
        <f t="shared" si="1697"/>
        <v/>
      </c>
      <c r="DB1316" s="5" t="str">
        <f t="shared" si="1698"/>
        <v/>
      </c>
      <c r="DC1316" s="5" t="str">
        <f t="shared" si="1699"/>
        <v/>
      </c>
      <c r="DD1316" s="5" t="str">
        <f t="shared" si="1700"/>
        <v/>
      </c>
      <c r="DE1316" s="5" t="str">
        <f t="shared" si="1701"/>
        <v/>
      </c>
      <c r="DF1316" s="5" t="str">
        <f t="shared" si="1702"/>
        <v/>
      </c>
      <c r="DG1316" s="5" t="str">
        <f t="shared" si="1703"/>
        <v/>
      </c>
      <c r="DH1316" s="5" t="str">
        <f t="shared" si="1704"/>
        <v/>
      </c>
      <c r="DI1316" s="5" t="str">
        <f t="shared" si="1705"/>
        <v/>
      </c>
      <c r="DJ1316" s="5" t="str">
        <f t="shared" si="1706"/>
        <v/>
      </c>
      <c r="DK1316" s="5" t="str">
        <f t="shared" si="1707"/>
        <v/>
      </c>
      <c r="DL1316" s="5" t="str">
        <f t="shared" si="1708"/>
        <v/>
      </c>
      <c r="DM1316" s="5" t="str">
        <f t="shared" si="1709"/>
        <v/>
      </c>
      <c r="DN1316" s="5" t="str">
        <f t="shared" si="1710"/>
        <v/>
      </c>
      <c r="DO1316" s="5" t="str">
        <f t="shared" si="1711"/>
        <v/>
      </c>
      <c r="DP1316" s="5" t="str">
        <f t="shared" si="1712"/>
        <v/>
      </c>
      <c r="DQ1316" s="5" t="str">
        <f t="shared" si="1713"/>
        <v/>
      </c>
      <c r="DR1316" s="5" t="str">
        <f t="shared" si="1714"/>
        <v/>
      </c>
      <c r="DS1316" s="5" t="str">
        <f t="shared" si="1715"/>
        <v/>
      </c>
      <c r="DT1316" s="5" t="str">
        <f t="shared" si="1716"/>
        <v/>
      </c>
      <c r="DU1316" s="5" t="str">
        <f t="shared" si="1717"/>
        <v/>
      </c>
      <c r="DV1316" s="5" t="str">
        <f t="shared" si="1718"/>
        <v/>
      </c>
      <c r="DW1316" s="5" t="str">
        <f t="shared" si="1719"/>
        <v/>
      </c>
      <c r="DX1316" s="5" t="str">
        <f t="shared" si="1720"/>
        <v/>
      </c>
      <c r="DY1316" s="5" t="str">
        <f t="shared" si="1721"/>
        <v/>
      </c>
      <c r="DZ1316" s="5" t="str">
        <f t="shared" si="1722"/>
        <v/>
      </c>
      <c r="EA1316" s="5" t="str">
        <f t="shared" si="1723"/>
        <v/>
      </c>
      <c r="EB1316" s="5" t="str">
        <f t="shared" si="1724"/>
        <v/>
      </c>
      <c r="EC1316" s="5" t="str">
        <f t="shared" si="1725"/>
        <v/>
      </c>
      <c r="ED1316" s="5" t="str">
        <f t="shared" si="1726"/>
        <v/>
      </c>
      <c r="EE1316" s="5" t="str">
        <f t="shared" si="1727"/>
        <v/>
      </c>
      <c r="EF1316" s="5" t="str">
        <f t="shared" si="1728"/>
        <v/>
      </c>
      <c r="EG1316" s="5" t="str">
        <f t="shared" si="1729"/>
        <v/>
      </c>
      <c r="EH1316" s="5" t="str">
        <f t="shared" si="1730"/>
        <v/>
      </c>
      <c r="EI1316" s="5" t="str">
        <f t="shared" si="1731"/>
        <v/>
      </c>
      <c r="EJ1316" s="5" t="str">
        <f t="shared" si="1732"/>
        <v/>
      </c>
      <c r="EK1316" s="5" t="str">
        <f t="shared" si="1733"/>
        <v/>
      </c>
      <c r="EL1316" s="5" t="str">
        <f t="shared" si="1734"/>
        <v/>
      </c>
      <c r="EM1316" s="5" t="str">
        <f t="shared" si="1735"/>
        <v/>
      </c>
      <c r="EN1316" s="5" t="str">
        <f t="shared" si="1736"/>
        <v/>
      </c>
      <c r="EO1316" s="5" t="str">
        <f t="shared" si="1737"/>
        <v/>
      </c>
      <c r="EP1316" s="5" t="str">
        <f t="shared" si="1738"/>
        <v/>
      </c>
      <c r="EQ1316" s="5" t="str">
        <f t="shared" si="1739"/>
        <v/>
      </c>
      <c r="ER1316" s="5" t="str">
        <f t="shared" si="1740"/>
        <v/>
      </c>
      <c r="ES1316" s="5" t="str">
        <f t="shared" si="1741"/>
        <v/>
      </c>
      <c r="ET1316" s="5" t="str">
        <f t="shared" si="1742"/>
        <v/>
      </c>
      <c r="EU1316" s="5" t="str">
        <f t="shared" si="1743"/>
        <v/>
      </c>
      <c r="EV1316" s="5" t="str">
        <f t="shared" si="1744"/>
        <v/>
      </c>
      <c r="EW1316" s="5" t="str">
        <f t="shared" si="1745"/>
        <v/>
      </c>
      <c r="EX1316" s="5" t="str">
        <f t="shared" si="1746"/>
        <v/>
      </c>
      <c r="EY1316" s="5" t="str">
        <f t="shared" si="1747"/>
        <v/>
      </c>
      <c r="EZ1316" s="5" t="str">
        <f t="shared" si="1748"/>
        <v/>
      </c>
      <c r="FA1316" s="5" t="str">
        <f t="shared" si="1749"/>
        <v/>
      </c>
      <c r="FB1316" s="5" t="str">
        <f t="shared" si="1750"/>
        <v/>
      </c>
      <c r="FC1316" s="5" t="str">
        <f t="shared" si="1751"/>
        <v/>
      </c>
      <c r="FD1316" s="5" t="str">
        <f t="shared" si="1752"/>
        <v/>
      </c>
      <c r="FE1316" s="5" t="str">
        <f t="shared" si="1753"/>
        <v/>
      </c>
      <c r="FF1316" s="5" t="str">
        <f t="shared" si="1754"/>
        <v/>
      </c>
      <c r="FG1316" s="5" t="str">
        <f t="shared" si="1755"/>
        <v/>
      </c>
      <c r="FH1316" s="5" t="str">
        <f t="shared" si="1756"/>
        <v/>
      </c>
      <c r="FI1316" s="5" t="str">
        <f t="shared" si="1757"/>
        <v/>
      </c>
      <c r="FJ1316" s="5" t="str">
        <f t="shared" si="1758"/>
        <v/>
      </c>
      <c r="FK1316" s="5" t="str">
        <f t="shared" si="1759"/>
        <v/>
      </c>
      <c r="FL1316" s="5" t="str">
        <f t="shared" si="1760"/>
        <v/>
      </c>
      <c r="FM1316" s="5" t="str">
        <f t="shared" si="1761"/>
        <v/>
      </c>
      <c r="FN1316" s="5" t="str">
        <f t="shared" si="1762"/>
        <v/>
      </c>
      <c r="FO1316" s="5" t="str">
        <f t="shared" si="1763"/>
        <v/>
      </c>
      <c r="FP1316" s="5" t="str">
        <f t="shared" si="1764"/>
        <v/>
      </c>
      <c r="FQ1316" s="5" t="str">
        <f t="shared" si="1765"/>
        <v/>
      </c>
      <c r="FR1316" s="5" t="str">
        <f t="shared" si="1766"/>
        <v/>
      </c>
      <c r="FS1316" s="5" t="str">
        <f t="shared" si="1767"/>
        <v/>
      </c>
      <c r="FT1316" s="13" t="str">
        <f t="shared" si="1768"/>
        <v xml:space="preserve">                                                                                </v>
      </c>
      <c r="FU1316" s="5" t="str">
        <f t="shared" ca="1" si="1769"/>
        <v/>
      </c>
    </row>
    <row r="1317" spans="8:177">
      <c r="H1317" s="5" t="str">
        <f t="shared" si="1686"/>
        <v/>
      </c>
      <c r="I1317" s="23" t="str">
        <f t="shared" si="1687"/>
        <v/>
      </c>
      <c r="CO1317" s="5">
        <f ca="1">COUNTA(INDIRECT($D$1&amp;ROW()):INDIRECT($F$1&amp;ROW()))</f>
        <v>0</v>
      </c>
      <c r="CR1317" s="5" t="str">
        <f t="shared" si="1688"/>
        <v/>
      </c>
      <c r="CS1317" s="5" t="str">
        <f t="shared" si="1689"/>
        <v/>
      </c>
      <c r="CT1317" s="5" t="str">
        <f t="shared" si="1690"/>
        <v/>
      </c>
      <c r="CU1317" s="5" t="str">
        <f t="shared" si="1691"/>
        <v/>
      </c>
      <c r="CV1317" s="5" t="str">
        <f t="shared" si="1692"/>
        <v/>
      </c>
      <c r="CW1317" s="5" t="str">
        <f t="shared" si="1693"/>
        <v/>
      </c>
      <c r="CX1317" s="5" t="str">
        <f t="shared" si="1694"/>
        <v/>
      </c>
      <c r="CY1317" s="5" t="str">
        <f t="shared" si="1695"/>
        <v/>
      </c>
      <c r="CZ1317" s="5" t="str">
        <f t="shared" si="1696"/>
        <v/>
      </c>
      <c r="DA1317" s="5" t="str">
        <f t="shared" si="1697"/>
        <v/>
      </c>
      <c r="DB1317" s="5" t="str">
        <f t="shared" si="1698"/>
        <v/>
      </c>
      <c r="DC1317" s="5" t="str">
        <f t="shared" si="1699"/>
        <v/>
      </c>
      <c r="DD1317" s="5" t="str">
        <f t="shared" si="1700"/>
        <v/>
      </c>
      <c r="DE1317" s="5" t="str">
        <f t="shared" si="1701"/>
        <v/>
      </c>
      <c r="DF1317" s="5" t="str">
        <f t="shared" si="1702"/>
        <v/>
      </c>
      <c r="DG1317" s="5" t="str">
        <f t="shared" si="1703"/>
        <v/>
      </c>
      <c r="DH1317" s="5" t="str">
        <f t="shared" si="1704"/>
        <v/>
      </c>
      <c r="DI1317" s="5" t="str">
        <f t="shared" si="1705"/>
        <v/>
      </c>
      <c r="DJ1317" s="5" t="str">
        <f t="shared" si="1706"/>
        <v/>
      </c>
      <c r="DK1317" s="5" t="str">
        <f t="shared" si="1707"/>
        <v/>
      </c>
      <c r="DL1317" s="5" t="str">
        <f t="shared" si="1708"/>
        <v/>
      </c>
      <c r="DM1317" s="5" t="str">
        <f t="shared" si="1709"/>
        <v/>
      </c>
      <c r="DN1317" s="5" t="str">
        <f t="shared" si="1710"/>
        <v/>
      </c>
      <c r="DO1317" s="5" t="str">
        <f t="shared" si="1711"/>
        <v/>
      </c>
      <c r="DP1317" s="5" t="str">
        <f t="shared" si="1712"/>
        <v/>
      </c>
      <c r="DQ1317" s="5" t="str">
        <f t="shared" si="1713"/>
        <v/>
      </c>
      <c r="DR1317" s="5" t="str">
        <f t="shared" si="1714"/>
        <v/>
      </c>
      <c r="DS1317" s="5" t="str">
        <f t="shared" si="1715"/>
        <v/>
      </c>
      <c r="DT1317" s="5" t="str">
        <f t="shared" si="1716"/>
        <v/>
      </c>
      <c r="DU1317" s="5" t="str">
        <f t="shared" si="1717"/>
        <v/>
      </c>
      <c r="DV1317" s="5" t="str">
        <f t="shared" si="1718"/>
        <v/>
      </c>
      <c r="DW1317" s="5" t="str">
        <f t="shared" si="1719"/>
        <v/>
      </c>
      <c r="DX1317" s="5" t="str">
        <f t="shared" si="1720"/>
        <v/>
      </c>
      <c r="DY1317" s="5" t="str">
        <f t="shared" si="1721"/>
        <v/>
      </c>
      <c r="DZ1317" s="5" t="str">
        <f t="shared" si="1722"/>
        <v/>
      </c>
      <c r="EA1317" s="5" t="str">
        <f t="shared" si="1723"/>
        <v/>
      </c>
      <c r="EB1317" s="5" t="str">
        <f t="shared" si="1724"/>
        <v/>
      </c>
      <c r="EC1317" s="5" t="str">
        <f t="shared" si="1725"/>
        <v/>
      </c>
      <c r="ED1317" s="5" t="str">
        <f t="shared" si="1726"/>
        <v/>
      </c>
      <c r="EE1317" s="5" t="str">
        <f t="shared" si="1727"/>
        <v/>
      </c>
      <c r="EF1317" s="5" t="str">
        <f t="shared" si="1728"/>
        <v/>
      </c>
      <c r="EG1317" s="5" t="str">
        <f t="shared" si="1729"/>
        <v/>
      </c>
      <c r="EH1317" s="5" t="str">
        <f t="shared" si="1730"/>
        <v/>
      </c>
      <c r="EI1317" s="5" t="str">
        <f t="shared" si="1731"/>
        <v/>
      </c>
      <c r="EJ1317" s="5" t="str">
        <f t="shared" si="1732"/>
        <v/>
      </c>
      <c r="EK1317" s="5" t="str">
        <f t="shared" si="1733"/>
        <v/>
      </c>
      <c r="EL1317" s="5" t="str">
        <f t="shared" si="1734"/>
        <v/>
      </c>
      <c r="EM1317" s="5" t="str">
        <f t="shared" si="1735"/>
        <v/>
      </c>
      <c r="EN1317" s="5" t="str">
        <f t="shared" si="1736"/>
        <v/>
      </c>
      <c r="EO1317" s="5" t="str">
        <f t="shared" si="1737"/>
        <v/>
      </c>
      <c r="EP1317" s="5" t="str">
        <f t="shared" si="1738"/>
        <v/>
      </c>
      <c r="EQ1317" s="5" t="str">
        <f t="shared" si="1739"/>
        <v/>
      </c>
      <c r="ER1317" s="5" t="str">
        <f t="shared" si="1740"/>
        <v/>
      </c>
      <c r="ES1317" s="5" t="str">
        <f t="shared" si="1741"/>
        <v/>
      </c>
      <c r="ET1317" s="5" t="str">
        <f t="shared" si="1742"/>
        <v/>
      </c>
      <c r="EU1317" s="5" t="str">
        <f t="shared" si="1743"/>
        <v/>
      </c>
      <c r="EV1317" s="5" t="str">
        <f t="shared" si="1744"/>
        <v/>
      </c>
      <c r="EW1317" s="5" t="str">
        <f t="shared" si="1745"/>
        <v/>
      </c>
      <c r="EX1317" s="5" t="str">
        <f t="shared" si="1746"/>
        <v/>
      </c>
      <c r="EY1317" s="5" t="str">
        <f t="shared" si="1747"/>
        <v/>
      </c>
      <c r="EZ1317" s="5" t="str">
        <f t="shared" si="1748"/>
        <v/>
      </c>
      <c r="FA1317" s="5" t="str">
        <f t="shared" si="1749"/>
        <v/>
      </c>
      <c r="FB1317" s="5" t="str">
        <f t="shared" si="1750"/>
        <v/>
      </c>
      <c r="FC1317" s="5" t="str">
        <f t="shared" si="1751"/>
        <v/>
      </c>
      <c r="FD1317" s="5" t="str">
        <f t="shared" si="1752"/>
        <v/>
      </c>
      <c r="FE1317" s="5" t="str">
        <f t="shared" si="1753"/>
        <v/>
      </c>
      <c r="FF1317" s="5" t="str">
        <f t="shared" si="1754"/>
        <v/>
      </c>
      <c r="FG1317" s="5" t="str">
        <f t="shared" si="1755"/>
        <v/>
      </c>
      <c r="FH1317" s="5" t="str">
        <f t="shared" si="1756"/>
        <v/>
      </c>
      <c r="FI1317" s="5" t="str">
        <f t="shared" si="1757"/>
        <v/>
      </c>
      <c r="FJ1317" s="5" t="str">
        <f t="shared" si="1758"/>
        <v/>
      </c>
      <c r="FK1317" s="5" t="str">
        <f t="shared" si="1759"/>
        <v/>
      </c>
      <c r="FL1317" s="5" t="str">
        <f t="shared" si="1760"/>
        <v/>
      </c>
      <c r="FM1317" s="5" t="str">
        <f t="shared" si="1761"/>
        <v/>
      </c>
      <c r="FN1317" s="5" t="str">
        <f t="shared" si="1762"/>
        <v/>
      </c>
      <c r="FO1317" s="5" t="str">
        <f t="shared" si="1763"/>
        <v/>
      </c>
      <c r="FP1317" s="5" t="str">
        <f t="shared" si="1764"/>
        <v/>
      </c>
      <c r="FQ1317" s="5" t="str">
        <f t="shared" si="1765"/>
        <v/>
      </c>
      <c r="FR1317" s="5" t="str">
        <f t="shared" si="1766"/>
        <v/>
      </c>
      <c r="FS1317" s="5" t="str">
        <f t="shared" si="1767"/>
        <v/>
      </c>
      <c r="FT1317" s="13" t="str">
        <f t="shared" si="1768"/>
        <v xml:space="preserve">                                                                                </v>
      </c>
      <c r="FU1317" s="5" t="str">
        <f t="shared" ca="1" si="1769"/>
        <v/>
      </c>
    </row>
    <row r="1318" spans="8:177">
      <c r="H1318" s="5" t="str">
        <f t="shared" si="1686"/>
        <v/>
      </c>
      <c r="I1318" s="23" t="str">
        <f t="shared" si="1687"/>
        <v/>
      </c>
      <c r="CO1318" s="5">
        <f ca="1">COUNTA(INDIRECT($D$1&amp;ROW()):INDIRECT($F$1&amp;ROW()))</f>
        <v>0</v>
      </c>
      <c r="CR1318" s="5" t="str">
        <f t="shared" si="1688"/>
        <v/>
      </c>
      <c r="CS1318" s="5" t="str">
        <f t="shared" si="1689"/>
        <v/>
      </c>
      <c r="CT1318" s="5" t="str">
        <f t="shared" si="1690"/>
        <v/>
      </c>
      <c r="CU1318" s="5" t="str">
        <f t="shared" si="1691"/>
        <v/>
      </c>
      <c r="CV1318" s="5" t="str">
        <f t="shared" si="1692"/>
        <v/>
      </c>
      <c r="CW1318" s="5" t="str">
        <f t="shared" si="1693"/>
        <v/>
      </c>
      <c r="CX1318" s="5" t="str">
        <f t="shared" si="1694"/>
        <v/>
      </c>
      <c r="CY1318" s="5" t="str">
        <f t="shared" si="1695"/>
        <v/>
      </c>
      <c r="CZ1318" s="5" t="str">
        <f t="shared" si="1696"/>
        <v/>
      </c>
      <c r="DA1318" s="5" t="str">
        <f t="shared" si="1697"/>
        <v/>
      </c>
      <c r="DB1318" s="5" t="str">
        <f t="shared" si="1698"/>
        <v/>
      </c>
      <c r="DC1318" s="5" t="str">
        <f t="shared" si="1699"/>
        <v/>
      </c>
      <c r="DD1318" s="5" t="str">
        <f t="shared" si="1700"/>
        <v/>
      </c>
      <c r="DE1318" s="5" t="str">
        <f t="shared" si="1701"/>
        <v/>
      </c>
      <c r="DF1318" s="5" t="str">
        <f t="shared" si="1702"/>
        <v/>
      </c>
      <c r="DG1318" s="5" t="str">
        <f t="shared" si="1703"/>
        <v/>
      </c>
      <c r="DH1318" s="5" t="str">
        <f t="shared" si="1704"/>
        <v/>
      </c>
      <c r="DI1318" s="5" t="str">
        <f t="shared" si="1705"/>
        <v/>
      </c>
      <c r="DJ1318" s="5" t="str">
        <f t="shared" si="1706"/>
        <v/>
      </c>
      <c r="DK1318" s="5" t="str">
        <f t="shared" si="1707"/>
        <v/>
      </c>
      <c r="DL1318" s="5" t="str">
        <f t="shared" si="1708"/>
        <v/>
      </c>
      <c r="DM1318" s="5" t="str">
        <f t="shared" si="1709"/>
        <v/>
      </c>
      <c r="DN1318" s="5" t="str">
        <f t="shared" si="1710"/>
        <v/>
      </c>
      <c r="DO1318" s="5" t="str">
        <f t="shared" si="1711"/>
        <v/>
      </c>
      <c r="DP1318" s="5" t="str">
        <f t="shared" si="1712"/>
        <v/>
      </c>
      <c r="DQ1318" s="5" t="str">
        <f t="shared" si="1713"/>
        <v/>
      </c>
      <c r="DR1318" s="5" t="str">
        <f t="shared" si="1714"/>
        <v/>
      </c>
      <c r="DS1318" s="5" t="str">
        <f t="shared" si="1715"/>
        <v/>
      </c>
      <c r="DT1318" s="5" t="str">
        <f t="shared" si="1716"/>
        <v/>
      </c>
      <c r="DU1318" s="5" t="str">
        <f t="shared" si="1717"/>
        <v/>
      </c>
      <c r="DV1318" s="5" t="str">
        <f t="shared" si="1718"/>
        <v/>
      </c>
      <c r="DW1318" s="5" t="str">
        <f t="shared" si="1719"/>
        <v/>
      </c>
      <c r="DX1318" s="5" t="str">
        <f t="shared" si="1720"/>
        <v/>
      </c>
      <c r="DY1318" s="5" t="str">
        <f t="shared" si="1721"/>
        <v/>
      </c>
      <c r="DZ1318" s="5" t="str">
        <f t="shared" si="1722"/>
        <v/>
      </c>
      <c r="EA1318" s="5" t="str">
        <f t="shared" si="1723"/>
        <v/>
      </c>
      <c r="EB1318" s="5" t="str">
        <f t="shared" si="1724"/>
        <v/>
      </c>
      <c r="EC1318" s="5" t="str">
        <f t="shared" si="1725"/>
        <v/>
      </c>
      <c r="ED1318" s="5" t="str">
        <f t="shared" si="1726"/>
        <v/>
      </c>
      <c r="EE1318" s="5" t="str">
        <f t="shared" si="1727"/>
        <v/>
      </c>
      <c r="EF1318" s="5" t="str">
        <f t="shared" si="1728"/>
        <v/>
      </c>
      <c r="EG1318" s="5" t="str">
        <f t="shared" si="1729"/>
        <v/>
      </c>
      <c r="EH1318" s="5" t="str">
        <f t="shared" si="1730"/>
        <v/>
      </c>
      <c r="EI1318" s="5" t="str">
        <f t="shared" si="1731"/>
        <v/>
      </c>
      <c r="EJ1318" s="5" t="str">
        <f t="shared" si="1732"/>
        <v/>
      </c>
      <c r="EK1318" s="5" t="str">
        <f t="shared" si="1733"/>
        <v/>
      </c>
      <c r="EL1318" s="5" t="str">
        <f t="shared" si="1734"/>
        <v/>
      </c>
      <c r="EM1318" s="5" t="str">
        <f t="shared" si="1735"/>
        <v/>
      </c>
      <c r="EN1318" s="5" t="str">
        <f t="shared" si="1736"/>
        <v/>
      </c>
      <c r="EO1318" s="5" t="str">
        <f t="shared" si="1737"/>
        <v/>
      </c>
      <c r="EP1318" s="5" t="str">
        <f t="shared" si="1738"/>
        <v/>
      </c>
      <c r="EQ1318" s="5" t="str">
        <f t="shared" si="1739"/>
        <v/>
      </c>
      <c r="ER1318" s="5" t="str">
        <f t="shared" si="1740"/>
        <v/>
      </c>
      <c r="ES1318" s="5" t="str">
        <f t="shared" si="1741"/>
        <v/>
      </c>
      <c r="ET1318" s="5" t="str">
        <f t="shared" si="1742"/>
        <v/>
      </c>
      <c r="EU1318" s="5" t="str">
        <f t="shared" si="1743"/>
        <v/>
      </c>
      <c r="EV1318" s="5" t="str">
        <f t="shared" si="1744"/>
        <v/>
      </c>
      <c r="EW1318" s="5" t="str">
        <f t="shared" si="1745"/>
        <v/>
      </c>
      <c r="EX1318" s="5" t="str">
        <f t="shared" si="1746"/>
        <v/>
      </c>
      <c r="EY1318" s="5" t="str">
        <f t="shared" si="1747"/>
        <v/>
      </c>
      <c r="EZ1318" s="5" t="str">
        <f t="shared" si="1748"/>
        <v/>
      </c>
      <c r="FA1318" s="5" t="str">
        <f t="shared" si="1749"/>
        <v/>
      </c>
      <c r="FB1318" s="5" t="str">
        <f t="shared" si="1750"/>
        <v/>
      </c>
      <c r="FC1318" s="5" t="str">
        <f t="shared" si="1751"/>
        <v/>
      </c>
      <c r="FD1318" s="5" t="str">
        <f t="shared" si="1752"/>
        <v/>
      </c>
      <c r="FE1318" s="5" t="str">
        <f t="shared" si="1753"/>
        <v/>
      </c>
      <c r="FF1318" s="5" t="str">
        <f t="shared" si="1754"/>
        <v/>
      </c>
      <c r="FG1318" s="5" t="str">
        <f t="shared" si="1755"/>
        <v/>
      </c>
      <c r="FH1318" s="5" t="str">
        <f t="shared" si="1756"/>
        <v/>
      </c>
      <c r="FI1318" s="5" t="str">
        <f t="shared" si="1757"/>
        <v/>
      </c>
      <c r="FJ1318" s="5" t="str">
        <f t="shared" si="1758"/>
        <v/>
      </c>
      <c r="FK1318" s="5" t="str">
        <f t="shared" si="1759"/>
        <v/>
      </c>
      <c r="FL1318" s="5" t="str">
        <f t="shared" si="1760"/>
        <v/>
      </c>
      <c r="FM1318" s="5" t="str">
        <f t="shared" si="1761"/>
        <v/>
      </c>
      <c r="FN1318" s="5" t="str">
        <f t="shared" si="1762"/>
        <v/>
      </c>
      <c r="FO1318" s="5" t="str">
        <f t="shared" si="1763"/>
        <v/>
      </c>
      <c r="FP1318" s="5" t="str">
        <f t="shared" si="1764"/>
        <v/>
      </c>
      <c r="FQ1318" s="5" t="str">
        <f t="shared" si="1765"/>
        <v/>
      </c>
      <c r="FR1318" s="5" t="str">
        <f t="shared" si="1766"/>
        <v/>
      </c>
      <c r="FS1318" s="5" t="str">
        <f t="shared" si="1767"/>
        <v/>
      </c>
      <c r="FT1318" s="13" t="str">
        <f t="shared" si="1768"/>
        <v xml:space="preserve">                                                                                </v>
      </c>
      <c r="FU1318" s="5" t="str">
        <f t="shared" ca="1" si="1769"/>
        <v/>
      </c>
    </row>
    <row r="1319" spans="8:177">
      <c r="H1319" s="5" t="str">
        <f t="shared" si="1686"/>
        <v/>
      </c>
      <c r="I1319" s="23" t="str">
        <f t="shared" si="1687"/>
        <v/>
      </c>
      <c r="CO1319" s="5">
        <f ca="1">COUNTA(INDIRECT($D$1&amp;ROW()):INDIRECT($F$1&amp;ROW()))</f>
        <v>0</v>
      </c>
      <c r="CR1319" s="5" t="str">
        <f t="shared" si="1688"/>
        <v/>
      </c>
      <c r="CS1319" s="5" t="str">
        <f t="shared" si="1689"/>
        <v/>
      </c>
      <c r="CT1319" s="5" t="str">
        <f t="shared" si="1690"/>
        <v/>
      </c>
      <c r="CU1319" s="5" t="str">
        <f t="shared" si="1691"/>
        <v/>
      </c>
      <c r="CV1319" s="5" t="str">
        <f t="shared" si="1692"/>
        <v/>
      </c>
      <c r="CW1319" s="5" t="str">
        <f t="shared" si="1693"/>
        <v/>
      </c>
      <c r="CX1319" s="5" t="str">
        <f t="shared" si="1694"/>
        <v/>
      </c>
      <c r="CY1319" s="5" t="str">
        <f t="shared" si="1695"/>
        <v/>
      </c>
      <c r="CZ1319" s="5" t="str">
        <f t="shared" si="1696"/>
        <v/>
      </c>
      <c r="DA1319" s="5" t="str">
        <f t="shared" si="1697"/>
        <v/>
      </c>
      <c r="DB1319" s="5" t="str">
        <f t="shared" si="1698"/>
        <v/>
      </c>
      <c r="DC1319" s="5" t="str">
        <f t="shared" si="1699"/>
        <v/>
      </c>
      <c r="DD1319" s="5" t="str">
        <f t="shared" si="1700"/>
        <v/>
      </c>
      <c r="DE1319" s="5" t="str">
        <f t="shared" si="1701"/>
        <v/>
      </c>
      <c r="DF1319" s="5" t="str">
        <f t="shared" si="1702"/>
        <v/>
      </c>
      <c r="DG1319" s="5" t="str">
        <f t="shared" si="1703"/>
        <v/>
      </c>
      <c r="DH1319" s="5" t="str">
        <f t="shared" si="1704"/>
        <v/>
      </c>
      <c r="DI1319" s="5" t="str">
        <f t="shared" si="1705"/>
        <v/>
      </c>
      <c r="DJ1319" s="5" t="str">
        <f t="shared" si="1706"/>
        <v/>
      </c>
      <c r="DK1319" s="5" t="str">
        <f t="shared" si="1707"/>
        <v/>
      </c>
      <c r="DL1319" s="5" t="str">
        <f t="shared" si="1708"/>
        <v/>
      </c>
      <c r="DM1319" s="5" t="str">
        <f t="shared" si="1709"/>
        <v/>
      </c>
      <c r="DN1319" s="5" t="str">
        <f t="shared" si="1710"/>
        <v/>
      </c>
      <c r="DO1319" s="5" t="str">
        <f t="shared" si="1711"/>
        <v/>
      </c>
      <c r="DP1319" s="5" t="str">
        <f t="shared" si="1712"/>
        <v/>
      </c>
      <c r="DQ1319" s="5" t="str">
        <f t="shared" si="1713"/>
        <v/>
      </c>
      <c r="DR1319" s="5" t="str">
        <f t="shared" si="1714"/>
        <v/>
      </c>
      <c r="DS1319" s="5" t="str">
        <f t="shared" si="1715"/>
        <v/>
      </c>
      <c r="DT1319" s="5" t="str">
        <f t="shared" si="1716"/>
        <v/>
      </c>
      <c r="DU1319" s="5" t="str">
        <f t="shared" si="1717"/>
        <v/>
      </c>
      <c r="DV1319" s="5" t="str">
        <f t="shared" si="1718"/>
        <v/>
      </c>
      <c r="DW1319" s="5" t="str">
        <f t="shared" si="1719"/>
        <v/>
      </c>
      <c r="DX1319" s="5" t="str">
        <f t="shared" si="1720"/>
        <v/>
      </c>
      <c r="DY1319" s="5" t="str">
        <f t="shared" si="1721"/>
        <v/>
      </c>
      <c r="DZ1319" s="5" t="str">
        <f t="shared" si="1722"/>
        <v/>
      </c>
      <c r="EA1319" s="5" t="str">
        <f t="shared" si="1723"/>
        <v/>
      </c>
      <c r="EB1319" s="5" t="str">
        <f t="shared" si="1724"/>
        <v/>
      </c>
      <c r="EC1319" s="5" t="str">
        <f t="shared" si="1725"/>
        <v/>
      </c>
      <c r="ED1319" s="5" t="str">
        <f t="shared" si="1726"/>
        <v/>
      </c>
      <c r="EE1319" s="5" t="str">
        <f t="shared" si="1727"/>
        <v/>
      </c>
      <c r="EF1319" s="5" t="str">
        <f t="shared" si="1728"/>
        <v/>
      </c>
      <c r="EG1319" s="5" t="str">
        <f t="shared" si="1729"/>
        <v/>
      </c>
      <c r="EH1319" s="5" t="str">
        <f t="shared" si="1730"/>
        <v/>
      </c>
      <c r="EI1319" s="5" t="str">
        <f t="shared" si="1731"/>
        <v/>
      </c>
      <c r="EJ1319" s="5" t="str">
        <f t="shared" si="1732"/>
        <v/>
      </c>
      <c r="EK1319" s="5" t="str">
        <f t="shared" si="1733"/>
        <v/>
      </c>
      <c r="EL1319" s="5" t="str">
        <f t="shared" si="1734"/>
        <v/>
      </c>
      <c r="EM1319" s="5" t="str">
        <f t="shared" si="1735"/>
        <v/>
      </c>
      <c r="EN1319" s="5" t="str">
        <f t="shared" si="1736"/>
        <v/>
      </c>
      <c r="EO1319" s="5" t="str">
        <f t="shared" si="1737"/>
        <v/>
      </c>
      <c r="EP1319" s="5" t="str">
        <f t="shared" si="1738"/>
        <v/>
      </c>
      <c r="EQ1319" s="5" t="str">
        <f t="shared" si="1739"/>
        <v/>
      </c>
      <c r="ER1319" s="5" t="str">
        <f t="shared" si="1740"/>
        <v/>
      </c>
      <c r="ES1319" s="5" t="str">
        <f t="shared" si="1741"/>
        <v/>
      </c>
      <c r="ET1319" s="5" t="str">
        <f t="shared" si="1742"/>
        <v/>
      </c>
      <c r="EU1319" s="5" t="str">
        <f t="shared" si="1743"/>
        <v/>
      </c>
      <c r="EV1319" s="5" t="str">
        <f t="shared" si="1744"/>
        <v/>
      </c>
      <c r="EW1319" s="5" t="str">
        <f t="shared" si="1745"/>
        <v/>
      </c>
      <c r="EX1319" s="5" t="str">
        <f t="shared" si="1746"/>
        <v/>
      </c>
      <c r="EY1319" s="5" t="str">
        <f t="shared" si="1747"/>
        <v/>
      </c>
      <c r="EZ1319" s="5" t="str">
        <f t="shared" si="1748"/>
        <v/>
      </c>
      <c r="FA1319" s="5" t="str">
        <f t="shared" si="1749"/>
        <v/>
      </c>
      <c r="FB1319" s="5" t="str">
        <f t="shared" si="1750"/>
        <v/>
      </c>
      <c r="FC1319" s="5" t="str">
        <f t="shared" si="1751"/>
        <v/>
      </c>
      <c r="FD1319" s="5" t="str">
        <f t="shared" si="1752"/>
        <v/>
      </c>
      <c r="FE1319" s="5" t="str">
        <f t="shared" si="1753"/>
        <v/>
      </c>
      <c r="FF1319" s="5" t="str">
        <f t="shared" si="1754"/>
        <v/>
      </c>
      <c r="FG1319" s="5" t="str">
        <f t="shared" si="1755"/>
        <v/>
      </c>
      <c r="FH1319" s="5" t="str">
        <f t="shared" si="1756"/>
        <v/>
      </c>
      <c r="FI1319" s="5" t="str">
        <f t="shared" si="1757"/>
        <v/>
      </c>
      <c r="FJ1319" s="5" t="str">
        <f t="shared" si="1758"/>
        <v/>
      </c>
      <c r="FK1319" s="5" t="str">
        <f t="shared" si="1759"/>
        <v/>
      </c>
      <c r="FL1319" s="5" t="str">
        <f t="shared" si="1760"/>
        <v/>
      </c>
      <c r="FM1319" s="5" t="str">
        <f t="shared" si="1761"/>
        <v/>
      </c>
      <c r="FN1319" s="5" t="str">
        <f t="shared" si="1762"/>
        <v/>
      </c>
      <c r="FO1319" s="5" t="str">
        <f t="shared" si="1763"/>
        <v/>
      </c>
      <c r="FP1319" s="5" t="str">
        <f t="shared" si="1764"/>
        <v/>
      </c>
      <c r="FQ1319" s="5" t="str">
        <f t="shared" si="1765"/>
        <v/>
      </c>
      <c r="FR1319" s="5" t="str">
        <f t="shared" si="1766"/>
        <v/>
      </c>
      <c r="FS1319" s="5" t="str">
        <f t="shared" si="1767"/>
        <v/>
      </c>
      <c r="FT1319" s="13" t="str">
        <f t="shared" si="1768"/>
        <v xml:space="preserve">                                                                                </v>
      </c>
      <c r="FU1319" s="5" t="str">
        <f t="shared" ca="1" si="1769"/>
        <v/>
      </c>
    </row>
    <row r="1320" spans="8:177">
      <c r="H1320" s="5" t="str">
        <f t="shared" si="1686"/>
        <v/>
      </c>
      <c r="I1320" s="23" t="str">
        <f t="shared" si="1687"/>
        <v/>
      </c>
      <c r="CO1320" s="5">
        <f ca="1">COUNTA(INDIRECT($D$1&amp;ROW()):INDIRECT($F$1&amp;ROW()))</f>
        <v>0</v>
      </c>
      <c r="CR1320" s="5" t="str">
        <f t="shared" si="1688"/>
        <v/>
      </c>
      <c r="CS1320" s="5" t="str">
        <f t="shared" si="1689"/>
        <v/>
      </c>
      <c r="CT1320" s="5" t="str">
        <f t="shared" si="1690"/>
        <v/>
      </c>
      <c r="CU1320" s="5" t="str">
        <f t="shared" si="1691"/>
        <v/>
      </c>
      <c r="CV1320" s="5" t="str">
        <f t="shared" si="1692"/>
        <v/>
      </c>
      <c r="CW1320" s="5" t="str">
        <f t="shared" si="1693"/>
        <v/>
      </c>
      <c r="CX1320" s="5" t="str">
        <f t="shared" si="1694"/>
        <v/>
      </c>
      <c r="CY1320" s="5" t="str">
        <f t="shared" si="1695"/>
        <v/>
      </c>
      <c r="CZ1320" s="5" t="str">
        <f t="shared" si="1696"/>
        <v/>
      </c>
      <c r="DA1320" s="5" t="str">
        <f t="shared" si="1697"/>
        <v/>
      </c>
      <c r="DB1320" s="5" t="str">
        <f t="shared" si="1698"/>
        <v/>
      </c>
      <c r="DC1320" s="5" t="str">
        <f t="shared" si="1699"/>
        <v/>
      </c>
      <c r="DD1320" s="5" t="str">
        <f t="shared" si="1700"/>
        <v/>
      </c>
      <c r="DE1320" s="5" t="str">
        <f t="shared" si="1701"/>
        <v/>
      </c>
      <c r="DF1320" s="5" t="str">
        <f t="shared" si="1702"/>
        <v/>
      </c>
      <c r="DG1320" s="5" t="str">
        <f t="shared" si="1703"/>
        <v/>
      </c>
      <c r="DH1320" s="5" t="str">
        <f t="shared" si="1704"/>
        <v/>
      </c>
      <c r="DI1320" s="5" t="str">
        <f t="shared" si="1705"/>
        <v/>
      </c>
      <c r="DJ1320" s="5" t="str">
        <f t="shared" si="1706"/>
        <v/>
      </c>
      <c r="DK1320" s="5" t="str">
        <f t="shared" si="1707"/>
        <v/>
      </c>
      <c r="DL1320" s="5" t="str">
        <f t="shared" si="1708"/>
        <v/>
      </c>
      <c r="DM1320" s="5" t="str">
        <f t="shared" si="1709"/>
        <v/>
      </c>
      <c r="DN1320" s="5" t="str">
        <f t="shared" si="1710"/>
        <v/>
      </c>
      <c r="DO1320" s="5" t="str">
        <f t="shared" si="1711"/>
        <v/>
      </c>
      <c r="DP1320" s="5" t="str">
        <f t="shared" si="1712"/>
        <v/>
      </c>
      <c r="DQ1320" s="5" t="str">
        <f t="shared" si="1713"/>
        <v/>
      </c>
      <c r="DR1320" s="5" t="str">
        <f t="shared" si="1714"/>
        <v/>
      </c>
      <c r="DS1320" s="5" t="str">
        <f t="shared" si="1715"/>
        <v/>
      </c>
      <c r="DT1320" s="5" t="str">
        <f t="shared" si="1716"/>
        <v/>
      </c>
      <c r="DU1320" s="5" t="str">
        <f t="shared" si="1717"/>
        <v/>
      </c>
      <c r="DV1320" s="5" t="str">
        <f t="shared" si="1718"/>
        <v/>
      </c>
      <c r="DW1320" s="5" t="str">
        <f t="shared" si="1719"/>
        <v/>
      </c>
      <c r="DX1320" s="5" t="str">
        <f t="shared" si="1720"/>
        <v/>
      </c>
      <c r="DY1320" s="5" t="str">
        <f t="shared" si="1721"/>
        <v/>
      </c>
      <c r="DZ1320" s="5" t="str">
        <f t="shared" si="1722"/>
        <v/>
      </c>
      <c r="EA1320" s="5" t="str">
        <f t="shared" si="1723"/>
        <v/>
      </c>
      <c r="EB1320" s="5" t="str">
        <f t="shared" si="1724"/>
        <v/>
      </c>
      <c r="EC1320" s="5" t="str">
        <f t="shared" si="1725"/>
        <v/>
      </c>
      <c r="ED1320" s="5" t="str">
        <f t="shared" si="1726"/>
        <v/>
      </c>
      <c r="EE1320" s="5" t="str">
        <f t="shared" si="1727"/>
        <v/>
      </c>
      <c r="EF1320" s="5" t="str">
        <f t="shared" si="1728"/>
        <v/>
      </c>
      <c r="EG1320" s="5" t="str">
        <f t="shared" si="1729"/>
        <v/>
      </c>
      <c r="EH1320" s="5" t="str">
        <f t="shared" si="1730"/>
        <v/>
      </c>
      <c r="EI1320" s="5" t="str">
        <f t="shared" si="1731"/>
        <v/>
      </c>
      <c r="EJ1320" s="5" t="str">
        <f t="shared" si="1732"/>
        <v/>
      </c>
      <c r="EK1320" s="5" t="str">
        <f t="shared" si="1733"/>
        <v/>
      </c>
      <c r="EL1320" s="5" t="str">
        <f t="shared" si="1734"/>
        <v/>
      </c>
      <c r="EM1320" s="5" t="str">
        <f t="shared" si="1735"/>
        <v/>
      </c>
      <c r="EN1320" s="5" t="str">
        <f t="shared" si="1736"/>
        <v/>
      </c>
      <c r="EO1320" s="5" t="str">
        <f t="shared" si="1737"/>
        <v/>
      </c>
      <c r="EP1320" s="5" t="str">
        <f t="shared" si="1738"/>
        <v/>
      </c>
      <c r="EQ1320" s="5" t="str">
        <f t="shared" si="1739"/>
        <v/>
      </c>
      <c r="ER1320" s="5" t="str">
        <f t="shared" si="1740"/>
        <v/>
      </c>
      <c r="ES1320" s="5" t="str">
        <f t="shared" si="1741"/>
        <v/>
      </c>
      <c r="ET1320" s="5" t="str">
        <f t="shared" si="1742"/>
        <v/>
      </c>
      <c r="EU1320" s="5" t="str">
        <f t="shared" si="1743"/>
        <v/>
      </c>
      <c r="EV1320" s="5" t="str">
        <f t="shared" si="1744"/>
        <v/>
      </c>
      <c r="EW1320" s="5" t="str">
        <f t="shared" si="1745"/>
        <v/>
      </c>
      <c r="EX1320" s="5" t="str">
        <f t="shared" si="1746"/>
        <v/>
      </c>
      <c r="EY1320" s="5" t="str">
        <f t="shared" si="1747"/>
        <v/>
      </c>
      <c r="EZ1320" s="5" t="str">
        <f t="shared" si="1748"/>
        <v/>
      </c>
      <c r="FA1320" s="5" t="str">
        <f t="shared" si="1749"/>
        <v/>
      </c>
      <c r="FB1320" s="5" t="str">
        <f t="shared" si="1750"/>
        <v/>
      </c>
      <c r="FC1320" s="5" t="str">
        <f t="shared" si="1751"/>
        <v/>
      </c>
      <c r="FD1320" s="5" t="str">
        <f t="shared" si="1752"/>
        <v/>
      </c>
      <c r="FE1320" s="5" t="str">
        <f t="shared" si="1753"/>
        <v/>
      </c>
      <c r="FF1320" s="5" t="str">
        <f t="shared" si="1754"/>
        <v/>
      </c>
      <c r="FG1320" s="5" t="str">
        <f t="shared" si="1755"/>
        <v/>
      </c>
      <c r="FH1320" s="5" t="str">
        <f t="shared" si="1756"/>
        <v/>
      </c>
      <c r="FI1320" s="5" t="str">
        <f t="shared" si="1757"/>
        <v/>
      </c>
      <c r="FJ1320" s="5" t="str">
        <f t="shared" si="1758"/>
        <v/>
      </c>
      <c r="FK1320" s="5" t="str">
        <f t="shared" si="1759"/>
        <v/>
      </c>
      <c r="FL1320" s="5" t="str">
        <f t="shared" si="1760"/>
        <v/>
      </c>
      <c r="FM1320" s="5" t="str">
        <f t="shared" si="1761"/>
        <v/>
      </c>
      <c r="FN1320" s="5" t="str">
        <f t="shared" si="1762"/>
        <v/>
      </c>
      <c r="FO1320" s="5" t="str">
        <f t="shared" si="1763"/>
        <v/>
      </c>
      <c r="FP1320" s="5" t="str">
        <f t="shared" si="1764"/>
        <v/>
      </c>
      <c r="FQ1320" s="5" t="str">
        <f t="shared" si="1765"/>
        <v/>
      </c>
      <c r="FR1320" s="5" t="str">
        <f t="shared" si="1766"/>
        <v/>
      </c>
      <c r="FS1320" s="5" t="str">
        <f t="shared" si="1767"/>
        <v/>
      </c>
      <c r="FT1320" s="13" t="str">
        <f t="shared" si="1768"/>
        <v xml:space="preserve">                                                                                </v>
      </c>
      <c r="FU1320" s="5" t="str">
        <f t="shared" ca="1" si="1769"/>
        <v/>
      </c>
    </row>
    <row r="1321" spans="8:177">
      <c r="H1321" s="5" t="str">
        <f t="shared" si="1686"/>
        <v/>
      </c>
      <c r="I1321" s="23" t="str">
        <f t="shared" si="1687"/>
        <v/>
      </c>
      <c r="CO1321" s="5">
        <f ca="1">COUNTA(INDIRECT($D$1&amp;ROW()):INDIRECT($F$1&amp;ROW()))</f>
        <v>0</v>
      </c>
      <c r="CR1321" s="5" t="str">
        <f t="shared" si="1688"/>
        <v/>
      </c>
      <c r="CS1321" s="5" t="str">
        <f t="shared" si="1689"/>
        <v/>
      </c>
      <c r="CT1321" s="5" t="str">
        <f t="shared" si="1690"/>
        <v/>
      </c>
      <c r="CU1321" s="5" t="str">
        <f t="shared" si="1691"/>
        <v/>
      </c>
      <c r="CV1321" s="5" t="str">
        <f t="shared" si="1692"/>
        <v/>
      </c>
      <c r="CW1321" s="5" t="str">
        <f t="shared" si="1693"/>
        <v/>
      </c>
      <c r="CX1321" s="5" t="str">
        <f t="shared" si="1694"/>
        <v/>
      </c>
      <c r="CY1321" s="5" t="str">
        <f t="shared" si="1695"/>
        <v/>
      </c>
      <c r="CZ1321" s="5" t="str">
        <f t="shared" si="1696"/>
        <v/>
      </c>
      <c r="DA1321" s="5" t="str">
        <f t="shared" si="1697"/>
        <v/>
      </c>
      <c r="DB1321" s="5" t="str">
        <f t="shared" si="1698"/>
        <v/>
      </c>
      <c r="DC1321" s="5" t="str">
        <f t="shared" si="1699"/>
        <v/>
      </c>
      <c r="DD1321" s="5" t="str">
        <f t="shared" si="1700"/>
        <v/>
      </c>
      <c r="DE1321" s="5" t="str">
        <f t="shared" si="1701"/>
        <v/>
      </c>
      <c r="DF1321" s="5" t="str">
        <f t="shared" si="1702"/>
        <v/>
      </c>
      <c r="DG1321" s="5" t="str">
        <f t="shared" si="1703"/>
        <v/>
      </c>
      <c r="DH1321" s="5" t="str">
        <f t="shared" si="1704"/>
        <v/>
      </c>
      <c r="DI1321" s="5" t="str">
        <f t="shared" si="1705"/>
        <v/>
      </c>
      <c r="DJ1321" s="5" t="str">
        <f t="shared" si="1706"/>
        <v/>
      </c>
      <c r="DK1321" s="5" t="str">
        <f t="shared" si="1707"/>
        <v/>
      </c>
      <c r="DL1321" s="5" t="str">
        <f t="shared" si="1708"/>
        <v/>
      </c>
      <c r="DM1321" s="5" t="str">
        <f t="shared" si="1709"/>
        <v/>
      </c>
      <c r="DN1321" s="5" t="str">
        <f t="shared" si="1710"/>
        <v/>
      </c>
      <c r="DO1321" s="5" t="str">
        <f t="shared" si="1711"/>
        <v/>
      </c>
      <c r="DP1321" s="5" t="str">
        <f t="shared" si="1712"/>
        <v/>
      </c>
      <c r="DQ1321" s="5" t="str">
        <f t="shared" si="1713"/>
        <v/>
      </c>
      <c r="DR1321" s="5" t="str">
        <f t="shared" si="1714"/>
        <v/>
      </c>
      <c r="DS1321" s="5" t="str">
        <f t="shared" si="1715"/>
        <v/>
      </c>
      <c r="DT1321" s="5" t="str">
        <f t="shared" si="1716"/>
        <v/>
      </c>
      <c r="DU1321" s="5" t="str">
        <f t="shared" si="1717"/>
        <v/>
      </c>
      <c r="DV1321" s="5" t="str">
        <f t="shared" si="1718"/>
        <v/>
      </c>
      <c r="DW1321" s="5" t="str">
        <f t="shared" si="1719"/>
        <v/>
      </c>
      <c r="DX1321" s="5" t="str">
        <f t="shared" si="1720"/>
        <v/>
      </c>
      <c r="DY1321" s="5" t="str">
        <f t="shared" si="1721"/>
        <v/>
      </c>
      <c r="DZ1321" s="5" t="str">
        <f t="shared" si="1722"/>
        <v/>
      </c>
      <c r="EA1321" s="5" t="str">
        <f t="shared" si="1723"/>
        <v/>
      </c>
      <c r="EB1321" s="5" t="str">
        <f t="shared" si="1724"/>
        <v/>
      </c>
      <c r="EC1321" s="5" t="str">
        <f t="shared" si="1725"/>
        <v/>
      </c>
      <c r="ED1321" s="5" t="str">
        <f t="shared" si="1726"/>
        <v/>
      </c>
      <c r="EE1321" s="5" t="str">
        <f t="shared" si="1727"/>
        <v/>
      </c>
      <c r="EF1321" s="5" t="str">
        <f t="shared" si="1728"/>
        <v/>
      </c>
      <c r="EG1321" s="5" t="str">
        <f t="shared" si="1729"/>
        <v/>
      </c>
      <c r="EH1321" s="5" t="str">
        <f t="shared" si="1730"/>
        <v/>
      </c>
      <c r="EI1321" s="5" t="str">
        <f t="shared" si="1731"/>
        <v/>
      </c>
      <c r="EJ1321" s="5" t="str">
        <f t="shared" si="1732"/>
        <v/>
      </c>
      <c r="EK1321" s="5" t="str">
        <f t="shared" si="1733"/>
        <v/>
      </c>
      <c r="EL1321" s="5" t="str">
        <f t="shared" si="1734"/>
        <v/>
      </c>
      <c r="EM1321" s="5" t="str">
        <f t="shared" si="1735"/>
        <v/>
      </c>
      <c r="EN1321" s="5" t="str">
        <f t="shared" si="1736"/>
        <v/>
      </c>
      <c r="EO1321" s="5" t="str">
        <f t="shared" si="1737"/>
        <v/>
      </c>
      <c r="EP1321" s="5" t="str">
        <f t="shared" si="1738"/>
        <v/>
      </c>
      <c r="EQ1321" s="5" t="str">
        <f t="shared" si="1739"/>
        <v/>
      </c>
      <c r="ER1321" s="5" t="str">
        <f t="shared" si="1740"/>
        <v/>
      </c>
      <c r="ES1321" s="5" t="str">
        <f t="shared" si="1741"/>
        <v/>
      </c>
      <c r="ET1321" s="5" t="str">
        <f t="shared" si="1742"/>
        <v/>
      </c>
      <c r="EU1321" s="5" t="str">
        <f t="shared" si="1743"/>
        <v/>
      </c>
      <c r="EV1321" s="5" t="str">
        <f t="shared" si="1744"/>
        <v/>
      </c>
      <c r="EW1321" s="5" t="str">
        <f t="shared" si="1745"/>
        <v/>
      </c>
      <c r="EX1321" s="5" t="str">
        <f t="shared" si="1746"/>
        <v/>
      </c>
      <c r="EY1321" s="5" t="str">
        <f t="shared" si="1747"/>
        <v/>
      </c>
      <c r="EZ1321" s="5" t="str">
        <f t="shared" si="1748"/>
        <v/>
      </c>
      <c r="FA1321" s="5" t="str">
        <f t="shared" si="1749"/>
        <v/>
      </c>
      <c r="FB1321" s="5" t="str">
        <f t="shared" si="1750"/>
        <v/>
      </c>
      <c r="FC1321" s="5" t="str">
        <f t="shared" si="1751"/>
        <v/>
      </c>
      <c r="FD1321" s="5" t="str">
        <f t="shared" si="1752"/>
        <v/>
      </c>
      <c r="FE1321" s="5" t="str">
        <f t="shared" si="1753"/>
        <v/>
      </c>
      <c r="FF1321" s="5" t="str">
        <f t="shared" si="1754"/>
        <v/>
      </c>
      <c r="FG1321" s="5" t="str">
        <f t="shared" si="1755"/>
        <v/>
      </c>
      <c r="FH1321" s="5" t="str">
        <f t="shared" si="1756"/>
        <v/>
      </c>
      <c r="FI1321" s="5" t="str">
        <f t="shared" si="1757"/>
        <v/>
      </c>
      <c r="FJ1321" s="5" t="str">
        <f t="shared" si="1758"/>
        <v/>
      </c>
      <c r="FK1321" s="5" t="str">
        <f t="shared" si="1759"/>
        <v/>
      </c>
      <c r="FL1321" s="5" t="str">
        <f t="shared" si="1760"/>
        <v/>
      </c>
      <c r="FM1321" s="5" t="str">
        <f t="shared" si="1761"/>
        <v/>
      </c>
      <c r="FN1321" s="5" t="str">
        <f t="shared" si="1762"/>
        <v/>
      </c>
      <c r="FO1321" s="5" t="str">
        <f t="shared" si="1763"/>
        <v/>
      </c>
      <c r="FP1321" s="5" t="str">
        <f t="shared" si="1764"/>
        <v/>
      </c>
      <c r="FQ1321" s="5" t="str">
        <f t="shared" si="1765"/>
        <v/>
      </c>
      <c r="FR1321" s="5" t="str">
        <f t="shared" si="1766"/>
        <v/>
      </c>
      <c r="FS1321" s="5" t="str">
        <f t="shared" si="1767"/>
        <v/>
      </c>
      <c r="FT1321" s="13" t="str">
        <f t="shared" si="1768"/>
        <v xml:space="preserve">                                                                                </v>
      </c>
      <c r="FU1321" s="5" t="str">
        <f t="shared" ca="1" si="1769"/>
        <v/>
      </c>
    </row>
    <row r="1322" spans="8:177">
      <c r="H1322" s="5" t="str">
        <f t="shared" si="1686"/>
        <v/>
      </c>
      <c r="I1322" s="23" t="str">
        <f t="shared" si="1687"/>
        <v/>
      </c>
      <c r="CO1322" s="5">
        <f ca="1">COUNTA(INDIRECT($D$1&amp;ROW()):INDIRECT($F$1&amp;ROW()))</f>
        <v>0</v>
      </c>
      <c r="CR1322" s="5" t="str">
        <f t="shared" si="1688"/>
        <v/>
      </c>
      <c r="CS1322" s="5" t="str">
        <f t="shared" si="1689"/>
        <v/>
      </c>
      <c r="CT1322" s="5" t="str">
        <f t="shared" si="1690"/>
        <v/>
      </c>
      <c r="CU1322" s="5" t="str">
        <f t="shared" si="1691"/>
        <v/>
      </c>
      <c r="CV1322" s="5" t="str">
        <f t="shared" si="1692"/>
        <v/>
      </c>
      <c r="CW1322" s="5" t="str">
        <f t="shared" si="1693"/>
        <v/>
      </c>
      <c r="CX1322" s="5" t="str">
        <f t="shared" si="1694"/>
        <v/>
      </c>
      <c r="CY1322" s="5" t="str">
        <f t="shared" si="1695"/>
        <v/>
      </c>
      <c r="CZ1322" s="5" t="str">
        <f t="shared" si="1696"/>
        <v/>
      </c>
      <c r="DA1322" s="5" t="str">
        <f t="shared" si="1697"/>
        <v/>
      </c>
      <c r="DB1322" s="5" t="str">
        <f t="shared" si="1698"/>
        <v/>
      </c>
      <c r="DC1322" s="5" t="str">
        <f t="shared" si="1699"/>
        <v/>
      </c>
      <c r="DD1322" s="5" t="str">
        <f t="shared" si="1700"/>
        <v/>
      </c>
      <c r="DE1322" s="5" t="str">
        <f t="shared" si="1701"/>
        <v/>
      </c>
      <c r="DF1322" s="5" t="str">
        <f t="shared" si="1702"/>
        <v/>
      </c>
      <c r="DG1322" s="5" t="str">
        <f t="shared" si="1703"/>
        <v/>
      </c>
      <c r="DH1322" s="5" t="str">
        <f t="shared" si="1704"/>
        <v/>
      </c>
      <c r="DI1322" s="5" t="str">
        <f t="shared" si="1705"/>
        <v/>
      </c>
      <c r="DJ1322" s="5" t="str">
        <f t="shared" si="1706"/>
        <v/>
      </c>
      <c r="DK1322" s="5" t="str">
        <f t="shared" si="1707"/>
        <v/>
      </c>
      <c r="DL1322" s="5" t="str">
        <f t="shared" si="1708"/>
        <v/>
      </c>
      <c r="DM1322" s="5" t="str">
        <f t="shared" si="1709"/>
        <v/>
      </c>
      <c r="DN1322" s="5" t="str">
        <f t="shared" si="1710"/>
        <v/>
      </c>
      <c r="DO1322" s="5" t="str">
        <f t="shared" si="1711"/>
        <v/>
      </c>
      <c r="DP1322" s="5" t="str">
        <f t="shared" si="1712"/>
        <v/>
      </c>
      <c r="DQ1322" s="5" t="str">
        <f t="shared" si="1713"/>
        <v/>
      </c>
      <c r="DR1322" s="5" t="str">
        <f t="shared" si="1714"/>
        <v/>
      </c>
      <c r="DS1322" s="5" t="str">
        <f t="shared" si="1715"/>
        <v/>
      </c>
      <c r="DT1322" s="5" t="str">
        <f t="shared" si="1716"/>
        <v/>
      </c>
      <c r="DU1322" s="5" t="str">
        <f t="shared" si="1717"/>
        <v/>
      </c>
      <c r="DV1322" s="5" t="str">
        <f t="shared" si="1718"/>
        <v/>
      </c>
      <c r="DW1322" s="5" t="str">
        <f t="shared" si="1719"/>
        <v/>
      </c>
      <c r="DX1322" s="5" t="str">
        <f t="shared" si="1720"/>
        <v/>
      </c>
      <c r="DY1322" s="5" t="str">
        <f t="shared" si="1721"/>
        <v/>
      </c>
      <c r="DZ1322" s="5" t="str">
        <f t="shared" si="1722"/>
        <v/>
      </c>
      <c r="EA1322" s="5" t="str">
        <f t="shared" si="1723"/>
        <v/>
      </c>
      <c r="EB1322" s="5" t="str">
        <f t="shared" si="1724"/>
        <v/>
      </c>
      <c r="EC1322" s="5" t="str">
        <f t="shared" si="1725"/>
        <v/>
      </c>
      <c r="ED1322" s="5" t="str">
        <f t="shared" si="1726"/>
        <v/>
      </c>
      <c r="EE1322" s="5" t="str">
        <f t="shared" si="1727"/>
        <v/>
      </c>
      <c r="EF1322" s="5" t="str">
        <f t="shared" si="1728"/>
        <v/>
      </c>
      <c r="EG1322" s="5" t="str">
        <f t="shared" si="1729"/>
        <v/>
      </c>
      <c r="EH1322" s="5" t="str">
        <f t="shared" si="1730"/>
        <v/>
      </c>
      <c r="EI1322" s="5" t="str">
        <f t="shared" si="1731"/>
        <v/>
      </c>
      <c r="EJ1322" s="5" t="str">
        <f t="shared" si="1732"/>
        <v/>
      </c>
      <c r="EK1322" s="5" t="str">
        <f t="shared" si="1733"/>
        <v/>
      </c>
      <c r="EL1322" s="5" t="str">
        <f t="shared" si="1734"/>
        <v/>
      </c>
      <c r="EM1322" s="5" t="str">
        <f t="shared" si="1735"/>
        <v/>
      </c>
      <c r="EN1322" s="5" t="str">
        <f t="shared" si="1736"/>
        <v/>
      </c>
      <c r="EO1322" s="5" t="str">
        <f t="shared" si="1737"/>
        <v/>
      </c>
      <c r="EP1322" s="5" t="str">
        <f t="shared" si="1738"/>
        <v/>
      </c>
      <c r="EQ1322" s="5" t="str">
        <f t="shared" si="1739"/>
        <v/>
      </c>
      <c r="ER1322" s="5" t="str">
        <f t="shared" si="1740"/>
        <v/>
      </c>
      <c r="ES1322" s="5" t="str">
        <f t="shared" si="1741"/>
        <v/>
      </c>
      <c r="ET1322" s="5" t="str">
        <f t="shared" si="1742"/>
        <v/>
      </c>
      <c r="EU1322" s="5" t="str">
        <f t="shared" si="1743"/>
        <v/>
      </c>
      <c r="EV1322" s="5" t="str">
        <f t="shared" si="1744"/>
        <v/>
      </c>
      <c r="EW1322" s="5" t="str">
        <f t="shared" si="1745"/>
        <v/>
      </c>
      <c r="EX1322" s="5" t="str">
        <f t="shared" si="1746"/>
        <v/>
      </c>
      <c r="EY1322" s="5" t="str">
        <f t="shared" si="1747"/>
        <v/>
      </c>
      <c r="EZ1322" s="5" t="str">
        <f t="shared" si="1748"/>
        <v/>
      </c>
      <c r="FA1322" s="5" t="str">
        <f t="shared" si="1749"/>
        <v/>
      </c>
      <c r="FB1322" s="5" t="str">
        <f t="shared" si="1750"/>
        <v/>
      </c>
      <c r="FC1322" s="5" t="str">
        <f t="shared" si="1751"/>
        <v/>
      </c>
      <c r="FD1322" s="5" t="str">
        <f t="shared" si="1752"/>
        <v/>
      </c>
      <c r="FE1322" s="5" t="str">
        <f t="shared" si="1753"/>
        <v/>
      </c>
      <c r="FF1322" s="5" t="str">
        <f t="shared" si="1754"/>
        <v/>
      </c>
      <c r="FG1322" s="5" t="str">
        <f t="shared" si="1755"/>
        <v/>
      </c>
      <c r="FH1322" s="5" t="str">
        <f t="shared" si="1756"/>
        <v/>
      </c>
      <c r="FI1322" s="5" t="str">
        <f t="shared" si="1757"/>
        <v/>
      </c>
      <c r="FJ1322" s="5" t="str">
        <f t="shared" si="1758"/>
        <v/>
      </c>
      <c r="FK1322" s="5" t="str">
        <f t="shared" si="1759"/>
        <v/>
      </c>
      <c r="FL1322" s="5" t="str">
        <f t="shared" si="1760"/>
        <v/>
      </c>
      <c r="FM1322" s="5" t="str">
        <f t="shared" si="1761"/>
        <v/>
      </c>
      <c r="FN1322" s="5" t="str">
        <f t="shared" si="1762"/>
        <v/>
      </c>
      <c r="FO1322" s="5" t="str">
        <f t="shared" si="1763"/>
        <v/>
      </c>
      <c r="FP1322" s="5" t="str">
        <f t="shared" si="1764"/>
        <v/>
      </c>
      <c r="FQ1322" s="5" t="str">
        <f t="shared" si="1765"/>
        <v/>
      </c>
      <c r="FR1322" s="5" t="str">
        <f t="shared" si="1766"/>
        <v/>
      </c>
      <c r="FS1322" s="5" t="str">
        <f t="shared" si="1767"/>
        <v/>
      </c>
      <c r="FT1322" s="13" t="str">
        <f t="shared" si="1768"/>
        <v xml:space="preserve">                                                                                </v>
      </c>
      <c r="FU1322" s="5" t="str">
        <f t="shared" ca="1" si="1769"/>
        <v/>
      </c>
    </row>
    <row r="1323" spans="8:177">
      <c r="H1323" s="5" t="str">
        <f t="shared" si="1686"/>
        <v/>
      </c>
      <c r="I1323" s="23" t="str">
        <f t="shared" si="1687"/>
        <v/>
      </c>
      <c r="CO1323" s="5">
        <f ca="1">COUNTA(INDIRECT($D$1&amp;ROW()):INDIRECT($F$1&amp;ROW()))</f>
        <v>0</v>
      </c>
      <c r="CR1323" s="5" t="str">
        <f t="shared" si="1688"/>
        <v/>
      </c>
      <c r="CS1323" s="5" t="str">
        <f t="shared" si="1689"/>
        <v/>
      </c>
      <c r="CT1323" s="5" t="str">
        <f t="shared" si="1690"/>
        <v/>
      </c>
      <c r="CU1323" s="5" t="str">
        <f t="shared" si="1691"/>
        <v/>
      </c>
      <c r="CV1323" s="5" t="str">
        <f t="shared" si="1692"/>
        <v/>
      </c>
      <c r="CW1323" s="5" t="str">
        <f t="shared" si="1693"/>
        <v/>
      </c>
      <c r="CX1323" s="5" t="str">
        <f t="shared" si="1694"/>
        <v/>
      </c>
      <c r="CY1323" s="5" t="str">
        <f t="shared" si="1695"/>
        <v/>
      </c>
      <c r="CZ1323" s="5" t="str">
        <f t="shared" si="1696"/>
        <v/>
      </c>
      <c r="DA1323" s="5" t="str">
        <f t="shared" si="1697"/>
        <v/>
      </c>
      <c r="DB1323" s="5" t="str">
        <f t="shared" si="1698"/>
        <v/>
      </c>
      <c r="DC1323" s="5" t="str">
        <f t="shared" si="1699"/>
        <v/>
      </c>
      <c r="DD1323" s="5" t="str">
        <f t="shared" si="1700"/>
        <v/>
      </c>
      <c r="DE1323" s="5" t="str">
        <f t="shared" si="1701"/>
        <v/>
      </c>
      <c r="DF1323" s="5" t="str">
        <f t="shared" si="1702"/>
        <v/>
      </c>
      <c r="DG1323" s="5" t="str">
        <f t="shared" si="1703"/>
        <v/>
      </c>
      <c r="DH1323" s="5" t="str">
        <f t="shared" si="1704"/>
        <v/>
      </c>
      <c r="DI1323" s="5" t="str">
        <f t="shared" si="1705"/>
        <v/>
      </c>
      <c r="DJ1323" s="5" t="str">
        <f t="shared" si="1706"/>
        <v/>
      </c>
      <c r="DK1323" s="5" t="str">
        <f t="shared" si="1707"/>
        <v/>
      </c>
      <c r="DL1323" s="5" t="str">
        <f t="shared" si="1708"/>
        <v/>
      </c>
      <c r="DM1323" s="5" t="str">
        <f t="shared" si="1709"/>
        <v/>
      </c>
      <c r="DN1323" s="5" t="str">
        <f t="shared" si="1710"/>
        <v/>
      </c>
      <c r="DO1323" s="5" t="str">
        <f t="shared" si="1711"/>
        <v/>
      </c>
      <c r="DP1323" s="5" t="str">
        <f t="shared" si="1712"/>
        <v/>
      </c>
      <c r="DQ1323" s="5" t="str">
        <f t="shared" si="1713"/>
        <v/>
      </c>
      <c r="DR1323" s="5" t="str">
        <f t="shared" si="1714"/>
        <v/>
      </c>
      <c r="DS1323" s="5" t="str">
        <f t="shared" si="1715"/>
        <v/>
      </c>
      <c r="DT1323" s="5" t="str">
        <f t="shared" si="1716"/>
        <v/>
      </c>
      <c r="DU1323" s="5" t="str">
        <f t="shared" si="1717"/>
        <v/>
      </c>
      <c r="DV1323" s="5" t="str">
        <f t="shared" si="1718"/>
        <v/>
      </c>
      <c r="DW1323" s="5" t="str">
        <f t="shared" si="1719"/>
        <v/>
      </c>
      <c r="DX1323" s="5" t="str">
        <f t="shared" si="1720"/>
        <v/>
      </c>
      <c r="DY1323" s="5" t="str">
        <f t="shared" si="1721"/>
        <v/>
      </c>
      <c r="DZ1323" s="5" t="str">
        <f t="shared" si="1722"/>
        <v/>
      </c>
      <c r="EA1323" s="5" t="str">
        <f t="shared" si="1723"/>
        <v/>
      </c>
      <c r="EB1323" s="5" t="str">
        <f t="shared" si="1724"/>
        <v/>
      </c>
      <c r="EC1323" s="5" t="str">
        <f t="shared" si="1725"/>
        <v/>
      </c>
      <c r="ED1323" s="5" t="str">
        <f t="shared" si="1726"/>
        <v/>
      </c>
      <c r="EE1323" s="5" t="str">
        <f t="shared" si="1727"/>
        <v/>
      </c>
      <c r="EF1323" s="5" t="str">
        <f t="shared" si="1728"/>
        <v/>
      </c>
      <c r="EG1323" s="5" t="str">
        <f t="shared" si="1729"/>
        <v/>
      </c>
      <c r="EH1323" s="5" t="str">
        <f t="shared" si="1730"/>
        <v/>
      </c>
      <c r="EI1323" s="5" t="str">
        <f t="shared" si="1731"/>
        <v/>
      </c>
      <c r="EJ1323" s="5" t="str">
        <f t="shared" si="1732"/>
        <v/>
      </c>
      <c r="EK1323" s="5" t="str">
        <f t="shared" si="1733"/>
        <v/>
      </c>
      <c r="EL1323" s="5" t="str">
        <f t="shared" si="1734"/>
        <v/>
      </c>
      <c r="EM1323" s="5" t="str">
        <f t="shared" si="1735"/>
        <v/>
      </c>
      <c r="EN1323" s="5" t="str">
        <f t="shared" si="1736"/>
        <v/>
      </c>
      <c r="EO1323" s="5" t="str">
        <f t="shared" si="1737"/>
        <v/>
      </c>
      <c r="EP1323" s="5" t="str">
        <f t="shared" si="1738"/>
        <v/>
      </c>
      <c r="EQ1323" s="5" t="str">
        <f t="shared" si="1739"/>
        <v/>
      </c>
      <c r="ER1323" s="5" t="str">
        <f t="shared" si="1740"/>
        <v/>
      </c>
      <c r="ES1323" s="5" t="str">
        <f t="shared" si="1741"/>
        <v/>
      </c>
      <c r="ET1323" s="5" t="str">
        <f t="shared" si="1742"/>
        <v/>
      </c>
      <c r="EU1323" s="5" t="str">
        <f t="shared" si="1743"/>
        <v/>
      </c>
      <c r="EV1323" s="5" t="str">
        <f t="shared" si="1744"/>
        <v/>
      </c>
      <c r="EW1323" s="5" t="str">
        <f t="shared" si="1745"/>
        <v/>
      </c>
      <c r="EX1323" s="5" t="str">
        <f t="shared" si="1746"/>
        <v/>
      </c>
      <c r="EY1323" s="5" t="str">
        <f t="shared" si="1747"/>
        <v/>
      </c>
      <c r="EZ1323" s="5" t="str">
        <f t="shared" si="1748"/>
        <v/>
      </c>
      <c r="FA1323" s="5" t="str">
        <f t="shared" si="1749"/>
        <v/>
      </c>
      <c r="FB1323" s="5" t="str">
        <f t="shared" si="1750"/>
        <v/>
      </c>
      <c r="FC1323" s="5" t="str">
        <f t="shared" si="1751"/>
        <v/>
      </c>
      <c r="FD1323" s="5" t="str">
        <f t="shared" si="1752"/>
        <v/>
      </c>
      <c r="FE1323" s="5" t="str">
        <f t="shared" si="1753"/>
        <v/>
      </c>
      <c r="FF1323" s="5" t="str">
        <f t="shared" si="1754"/>
        <v/>
      </c>
      <c r="FG1323" s="5" t="str">
        <f t="shared" si="1755"/>
        <v/>
      </c>
      <c r="FH1323" s="5" t="str">
        <f t="shared" si="1756"/>
        <v/>
      </c>
      <c r="FI1323" s="5" t="str">
        <f t="shared" si="1757"/>
        <v/>
      </c>
      <c r="FJ1323" s="5" t="str">
        <f t="shared" si="1758"/>
        <v/>
      </c>
      <c r="FK1323" s="5" t="str">
        <f t="shared" si="1759"/>
        <v/>
      </c>
      <c r="FL1323" s="5" t="str">
        <f t="shared" si="1760"/>
        <v/>
      </c>
      <c r="FM1323" s="5" t="str">
        <f t="shared" si="1761"/>
        <v/>
      </c>
      <c r="FN1323" s="5" t="str">
        <f t="shared" si="1762"/>
        <v/>
      </c>
      <c r="FO1323" s="5" t="str">
        <f t="shared" si="1763"/>
        <v/>
      </c>
      <c r="FP1323" s="5" t="str">
        <f t="shared" si="1764"/>
        <v/>
      </c>
      <c r="FQ1323" s="5" t="str">
        <f t="shared" si="1765"/>
        <v/>
      </c>
      <c r="FR1323" s="5" t="str">
        <f t="shared" si="1766"/>
        <v/>
      </c>
      <c r="FS1323" s="5" t="str">
        <f t="shared" si="1767"/>
        <v/>
      </c>
      <c r="FT1323" s="13" t="str">
        <f t="shared" si="1768"/>
        <v xml:space="preserve">                                                                                </v>
      </c>
      <c r="FU1323" s="5" t="str">
        <f t="shared" ca="1" si="1769"/>
        <v/>
      </c>
    </row>
    <row r="1324" spans="8:177">
      <c r="H1324" s="5" t="str">
        <f t="shared" si="1686"/>
        <v/>
      </c>
      <c r="I1324" s="23" t="str">
        <f t="shared" si="1687"/>
        <v/>
      </c>
      <c r="CO1324" s="5">
        <f ca="1">COUNTA(INDIRECT($D$1&amp;ROW()):INDIRECT($F$1&amp;ROW()))</f>
        <v>0</v>
      </c>
      <c r="CR1324" s="5" t="str">
        <f t="shared" si="1688"/>
        <v/>
      </c>
      <c r="CS1324" s="5" t="str">
        <f t="shared" si="1689"/>
        <v/>
      </c>
      <c r="CT1324" s="5" t="str">
        <f t="shared" si="1690"/>
        <v/>
      </c>
      <c r="CU1324" s="5" t="str">
        <f t="shared" si="1691"/>
        <v/>
      </c>
      <c r="CV1324" s="5" t="str">
        <f t="shared" si="1692"/>
        <v/>
      </c>
      <c r="CW1324" s="5" t="str">
        <f t="shared" si="1693"/>
        <v/>
      </c>
      <c r="CX1324" s="5" t="str">
        <f t="shared" si="1694"/>
        <v/>
      </c>
      <c r="CY1324" s="5" t="str">
        <f t="shared" si="1695"/>
        <v/>
      </c>
      <c r="CZ1324" s="5" t="str">
        <f t="shared" si="1696"/>
        <v/>
      </c>
      <c r="DA1324" s="5" t="str">
        <f t="shared" si="1697"/>
        <v/>
      </c>
      <c r="DB1324" s="5" t="str">
        <f t="shared" si="1698"/>
        <v/>
      </c>
      <c r="DC1324" s="5" t="str">
        <f t="shared" si="1699"/>
        <v/>
      </c>
      <c r="DD1324" s="5" t="str">
        <f t="shared" si="1700"/>
        <v/>
      </c>
      <c r="DE1324" s="5" t="str">
        <f t="shared" si="1701"/>
        <v/>
      </c>
      <c r="DF1324" s="5" t="str">
        <f t="shared" si="1702"/>
        <v/>
      </c>
      <c r="DG1324" s="5" t="str">
        <f t="shared" si="1703"/>
        <v/>
      </c>
      <c r="DH1324" s="5" t="str">
        <f t="shared" si="1704"/>
        <v/>
      </c>
      <c r="DI1324" s="5" t="str">
        <f t="shared" si="1705"/>
        <v/>
      </c>
      <c r="DJ1324" s="5" t="str">
        <f t="shared" si="1706"/>
        <v/>
      </c>
      <c r="DK1324" s="5" t="str">
        <f t="shared" si="1707"/>
        <v/>
      </c>
      <c r="DL1324" s="5" t="str">
        <f t="shared" si="1708"/>
        <v/>
      </c>
      <c r="DM1324" s="5" t="str">
        <f t="shared" si="1709"/>
        <v/>
      </c>
      <c r="DN1324" s="5" t="str">
        <f t="shared" si="1710"/>
        <v/>
      </c>
      <c r="DO1324" s="5" t="str">
        <f t="shared" si="1711"/>
        <v/>
      </c>
      <c r="DP1324" s="5" t="str">
        <f t="shared" si="1712"/>
        <v/>
      </c>
      <c r="DQ1324" s="5" t="str">
        <f t="shared" si="1713"/>
        <v/>
      </c>
      <c r="DR1324" s="5" t="str">
        <f t="shared" si="1714"/>
        <v/>
      </c>
      <c r="DS1324" s="5" t="str">
        <f t="shared" si="1715"/>
        <v/>
      </c>
      <c r="DT1324" s="5" t="str">
        <f t="shared" si="1716"/>
        <v/>
      </c>
      <c r="DU1324" s="5" t="str">
        <f t="shared" si="1717"/>
        <v/>
      </c>
      <c r="DV1324" s="5" t="str">
        <f t="shared" si="1718"/>
        <v/>
      </c>
      <c r="DW1324" s="5" t="str">
        <f t="shared" si="1719"/>
        <v/>
      </c>
      <c r="DX1324" s="5" t="str">
        <f t="shared" si="1720"/>
        <v/>
      </c>
      <c r="DY1324" s="5" t="str">
        <f t="shared" si="1721"/>
        <v/>
      </c>
      <c r="DZ1324" s="5" t="str">
        <f t="shared" si="1722"/>
        <v/>
      </c>
      <c r="EA1324" s="5" t="str">
        <f t="shared" si="1723"/>
        <v/>
      </c>
      <c r="EB1324" s="5" t="str">
        <f t="shared" si="1724"/>
        <v/>
      </c>
      <c r="EC1324" s="5" t="str">
        <f t="shared" si="1725"/>
        <v/>
      </c>
      <c r="ED1324" s="5" t="str">
        <f t="shared" si="1726"/>
        <v/>
      </c>
      <c r="EE1324" s="5" t="str">
        <f t="shared" si="1727"/>
        <v/>
      </c>
      <c r="EF1324" s="5" t="str">
        <f t="shared" si="1728"/>
        <v/>
      </c>
      <c r="EG1324" s="5" t="str">
        <f t="shared" si="1729"/>
        <v/>
      </c>
      <c r="EH1324" s="5" t="str">
        <f t="shared" si="1730"/>
        <v/>
      </c>
      <c r="EI1324" s="5" t="str">
        <f t="shared" si="1731"/>
        <v/>
      </c>
      <c r="EJ1324" s="5" t="str">
        <f t="shared" si="1732"/>
        <v/>
      </c>
      <c r="EK1324" s="5" t="str">
        <f t="shared" si="1733"/>
        <v/>
      </c>
      <c r="EL1324" s="5" t="str">
        <f t="shared" si="1734"/>
        <v/>
      </c>
      <c r="EM1324" s="5" t="str">
        <f t="shared" si="1735"/>
        <v/>
      </c>
      <c r="EN1324" s="5" t="str">
        <f t="shared" si="1736"/>
        <v/>
      </c>
      <c r="EO1324" s="5" t="str">
        <f t="shared" si="1737"/>
        <v/>
      </c>
      <c r="EP1324" s="5" t="str">
        <f t="shared" si="1738"/>
        <v/>
      </c>
      <c r="EQ1324" s="5" t="str">
        <f t="shared" si="1739"/>
        <v/>
      </c>
      <c r="ER1324" s="5" t="str">
        <f t="shared" si="1740"/>
        <v/>
      </c>
      <c r="ES1324" s="5" t="str">
        <f t="shared" si="1741"/>
        <v/>
      </c>
      <c r="ET1324" s="5" t="str">
        <f t="shared" si="1742"/>
        <v/>
      </c>
      <c r="EU1324" s="5" t="str">
        <f t="shared" si="1743"/>
        <v/>
      </c>
      <c r="EV1324" s="5" t="str">
        <f t="shared" si="1744"/>
        <v/>
      </c>
      <c r="EW1324" s="5" t="str">
        <f t="shared" si="1745"/>
        <v/>
      </c>
      <c r="EX1324" s="5" t="str">
        <f t="shared" si="1746"/>
        <v/>
      </c>
      <c r="EY1324" s="5" t="str">
        <f t="shared" si="1747"/>
        <v/>
      </c>
      <c r="EZ1324" s="5" t="str">
        <f t="shared" si="1748"/>
        <v/>
      </c>
      <c r="FA1324" s="5" t="str">
        <f t="shared" si="1749"/>
        <v/>
      </c>
      <c r="FB1324" s="5" t="str">
        <f t="shared" si="1750"/>
        <v/>
      </c>
      <c r="FC1324" s="5" t="str">
        <f t="shared" si="1751"/>
        <v/>
      </c>
      <c r="FD1324" s="5" t="str">
        <f t="shared" si="1752"/>
        <v/>
      </c>
      <c r="FE1324" s="5" t="str">
        <f t="shared" si="1753"/>
        <v/>
      </c>
      <c r="FF1324" s="5" t="str">
        <f t="shared" si="1754"/>
        <v/>
      </c>
      <c r="FG1324" s="5" t="str">
        <f t="shared" si="1755"/>
        <v/>
      </c>
      <c r="FH1324" s="5" t="str">
        <f t="shared" si="1756"/>
        <v/>
      </c>
      <c r="FI1324" s="5" t="str">
        <f t="shared" si="1757"/>
        <v/>
      </c>
      <c r="FJ1324" s="5" t="str">
        <f t="shared" si="1758"/>
        <v/>
      </c>
      <c r="FK1324" s="5" t="str">
        <f t="shared" si="1759"/>
        <v/>
      </c>
      <c r="FL1324" s="5" t="str">
        <f t="shared" si="1760"/>
        <v/>
      </c>
      <c r="FM1324" s="5" t="str">
        <f t="shared" si="1761"/>
        <v/>
      </c>
      <c r="FN1324" s="5" t="str">
        <f t="shared" si="1762"/>
        <v/>
      </c>
      <c r="FO1324" s="5" t="str">
        <f t="shared" si="1763"/>
        <v/>
      </c>
      <c r="FP1324" s="5" t="str">
        <f t="shared" si="1764"/>
        <v/>
      </c>
      <c r="FQ1324" s="5" t="str">
        <f t="shared" si="1765"/>
        <v/>
      </c>
      <c r="FR1324" s="5" t="str">
        <f t="shared" si="1766"/>
        <v/>
      </c>
      <c r="FS1324" s="5" t="str">
        <f t="shared" si="1767"/>
        <v/>
      </c>
      <c r="FT1324" s="13" t="str">
        <f t="shared" si="1768"/>
        <v xml:space="preserve">                                                                                </v>
      </c>
      <c r="FU1324" s="5" t="str">
        <f t="shared" ca="1" si="1769"/>
        <v/>
      </c>
    </row>
    <row r="1325" spans="8:177">
      <c r="H1325" s="5" t="str">
        <f t="shared" si="1686"/>
        <v/>
      </c>
      <c r="I1325" s="23" t="str">
        <f t="shared" si="1687"/>
        <v/>
      </c>
      <c r="CO1325" s="5">
        <f ca="1">COUNTA(INDIRECT($D$1&amp;ROW()):INDIRECT($F$1&amp;ROW()))</f>
        <v>0</v>
      </c>
      <c r="CR1325" s="5" t="str">
        <f t="shared" si="1688"/>
        <v/>
      </c>
      <c r="CS1325" s="5" t="str">
        <f t="shared" si="1689"/>
        <v/>
      </c>
      <c r="CT1325" s="5" t="str">
        <f t="shared" si="1690"/>
        <v/>
      </c>
      <c r="CU1325" s="5" t="str">
        <f t="shared" si="1691"/>
        <v/>
      </c>
      <c r="CV1325" s="5" t="str">
        <f t="shared" si="1692"/>
        <v/>
      </c>
      <c r="CW1325" s="5" t="str">
        <f t="shared" si="1693"/>
        <v/>
      </c>
      <c r="CX1325" s="5" t="str">
        <f t="shared" si="1694"/>
        <v/>
      </c>
      <c r="CY1325" s="5" t="str">
        <f t="shared" si="1695"/>
        <v/>
      </c>
      <c r="CZ1325" s="5" t="str">
        <f t="shared" si="1696"/>
        <v/>
      </c>
      <c r="DA1325" s="5" t="str">
        <f t="shared" si="1697"/>
        <v/>
      </c>
      <c r="DB1325" s="5" t="str">
        <f t="shared" si="1698"/>
        <v/>
      </c>
      <c r="DC1325" s="5" t="str">
        <f t="shared" si="1699"/>
        <v/>
      </c>
      <c r="DD1325" s="5" t="str">
        <f t="shared" si="1700"/>
        <v/>
      </c>
      <c r="DE1325" s="5" t="str">
        <f t="shared" si="1701"/>
        <v/>
      </c>
      <c r="DF1325" s="5" t="str">
        <f t="shared" si="1702"/>
        <v/>
      </c>
      <c r="DG1325" s="5" t="str">
        <f t="shared" si="1703"/>
        <v/>
      </c>
      <c r="DH1325" s="5" t="str">
        <f t="shared" si="1704"/>
        <v/>
      </c>
      <c r="DI1325" s="5" t="str">
        <f t="shared" si="1705"/>
        <v/>
      </c>
      <c r="DJ1325" s="5" t="str">
        <f t="shared" si="1706"/>
        <v/>
      </c>
      <c r="DK1325" s="5" t="str">
        <f t="shared" si="1707"/>
        <v/>
      </c>
      <c r="DL1325" s="5" t="str">
        <f t="shared" si="1708"/>
        <v/>
      </c>
      <c r="DM1325" s="5" t="str">
        <f t="shared" si="1709"/>
        <v/>
      </c>
      <c r="DN1325" s="5" t="str">
        <f t="shared" si="1710"/>
        <v/>
      </c>
      <c r="DO1325" s="5" t="str">
        <f t="shared" si="1711"/>
        <v/>
      </c>
      <c r="DP1325" s="5" t="str">
        <f t="shared" si="1712"/>
        <v/>
      </c>
      <c r="DQ1325" s="5" t="str">
        <f t="shared" si="1713"/>
        <v/>
      </c>
      <c r="DR1325" s="5" t="str">
        <f t="shared" si="1714"/>
        <v/>
      </c>
      <c r="DS1325" s="5" t="str">
        <f t="shared" si="1715"/>
        <v/>
      </c>
      <c r="DT1325" s="5" t="str">
        <f t="shared" si="1716"/>
        <v/>
      </c>
      <c r="DU1325" s="5" t="str">
        <f t="shared" si="1717"/>
        <v/>
      </c>
      <c r="DV1325" s="5" t="str">
        <f t="shared" si="1718"/>
        <v/>
      </c>
      <c r="DW1325" s="5" t="str">
        <f t="shared" si="1719"/>
        <v/>
      </c>
      <c r="DX1325" s="5" t="str">
        <f t="shared" si="1720"/>
        <v/>
      </c>
      <c r="DY1325" s="5" t="str">
        <f t="shared" si="1721"/>
        <v/>
      </c>
      <c r="DZ1325" s="5" t="str">
        <f t="shared" si="1722"/>
        <v/>
      </c>
      <c r="EA1325" s="5" t="str">
        <f t="shared" si="1723"/>
        <v/>
      </c>
      <c r="EB1325" s="5" t="str">
        <f t="shared" si="1724"/>
        <v/>
      </c>
      <c r="EC1325" s="5" t="str">
        <f t="shared" si="1725"/>
        <v/>
      </c>
      <c r="ED1325" s="5" t="str">
        <f t="shared" si="1726"/>
        <v/>
      </c>
      <c r="EE1325" s="5" t="str">
        <f t="shared" si="1727"/>
        <v/>
      </c>
      <c r="EF1325" s="5" t="str">
        <f t="shared" si="1728"/>
        <v/>
      </c>
      <c r="EG1325" s="5" t="str">
        <f t="shared" si="1729"/>
        <v/>
      </c>
      <c r="EH1325" s="5" t="str">
        <f t="shared" si="1730"/>
        <v/>
      </c>
      <c r="EI1325" s="5" t="str">
        <f t="shared" si="1731"/>
        <v/>
      </c>
      <c r="EJ1325" s="5" t="str">
        <f t="shared" si="1732"/>
        <v/>
      </c>
      <c r="EK1325" s="5" t="str">
        <f t="shared" si="1733"/>
        <v/>
      </c>
      <c r="EL1325" s="5" t="str">
        <f t="shared" si="1734"/>
        <v/>
      </c>
      <c r="EM1325" s="5" t="str">
        <f t="shared" si="1735"/>
        <v/>
      </c>
      <c r="EN1325" s="5" t="str">
        <f t="shared" si="1736"/>
        <v/>
      </c>
      <c r="EO1325" s="5" t="str">
        <f t="shared" si="1737"/>
        <v/>
      </c>
      <c r="EP1325" s="5" t="str">
        <f t="shared" si="1738"/>
        <v/>
      </c>
      <c r="EQ1325" s="5" t="str">
        <f t="shared" si="1739"/>
        <v/>
      </c>
      <c r="ER1325" s="5" t="str">
        <f t="shared" si="1740"/>
        <v/>
      </c>
      <c r="ES1325" s="5" t="str">
        <f t="shared" si="1741"/>
        <v/>
      </c>
      <c r="ET1325" s="5" t="str">
        <f t="shared" si="1742"/>
        <v/>
      </c>
      <c r="EU1325" s="5" t="str">
        <f t="shared" si="1743"/>
        <v/>
      </c>
      <c r="EV1325" s="5" t="str">
        <f t="shared" si="1744"/>
        <v/>
      </c>
      <c r="EW1325" s="5" t="str">
        <f t="shared" si="1745"/>
        <v/>
      </c>
      <c r="EX1325" s="5" t="str">
        <f t="shared" si="1746"/>
        <v/>
      </c>
      <c r="EY1325" s="5" t="str">
        <f t="shared" si="1747"/>
        <v/>
      </c>
      <c r="EZ1325" s="5" t="str">
        <f t="shared" si="1748"/>
        <v/>
      </c>
      <c r="FA1325" s="5" t="str">
        <f t="shared" si="1749"/>
        <v/>
      </c>
      <c r="FB1325" s="5" t="str">
        <f t="shared" si="1750"/>
        <v/>
      </c>
      <c r="FC1325" s="5" t="str">
        <f t="shared" si="1751"/>
        <v/>
      </c>
      <c r="FD1325" s="5" t="str">
        <f t="shared" si="1752"/>
        <v/>
      </c>
      <c r="FE1325" s="5" t="str">
        <f t="shared" si="1753"/>
        <v/>
      </c>
      <c r="FF1325" s="5" t="str">
        <f t="shared" si="1754"/>
        <v/>
      </c>
      <c r="FG1325" s="5" t="str">
        <f t="shared" si="1755"/>
        <v/>
      </c>
      <c r="FH1325" s="5" t="str">
        <f t="shared" si="1756"/>
        <v/>
      </c>
      <c r="FI1325" s="5" t="str">
        <f t="shared" si="1757"/>
        <v/>
      </c>
      <c r="FJ1325" s="5" t="str">
        <f t="shared" si="1758"/>
        <v/>
      </c>
      <c r="FK1325" s="5" t="str">
        <f t="shared" si="1759"/>
        <v/>
      </c>
      <c r="FL1325" s="5" t="str">
        <f t="shared" si="1760"/>
        <v/>
      </c>
      <c r="FM1325" s="5" t="str">
        <f t="shared" si="1761"/>
        <v/>
      </c>
      <c r="FN1325" s="5" t="str">
        <f t="shared" si="1762"/>
        <v/>
      </c>
      <c r="FO1325" s="5" t="str">
        <f t="shared" si="1763"/>
        <v/>
      </c>
      <c r="FP1325" s="5" t="str">
        <f t="shared" si="1764"/>
        <v/>
      </c>
      <c r="FQ1325" s="5" t="str">
        <f t="shared" si="1765"/>
        <v/>
      </c>
      <c r="FR1325" s="5" t="str">
        <f t="shared" si="1766"/>
        <v/>
      </c>
      <c r="FS1325" s="5" t="str">
        <f t="shared" si="1767"/>
        <v/>
      </c>
      <c r="FT1325" s="13" t="str">
        <f t="shared" si="1768"/>
        <v xml:space="preserve">                                                                                </v>
      </c>
      <c r="FU1325" s="5" t="str">
        <f t="shared" ca="1" si="1769"/>
        <v/>
      </c>
    </row>
    <row r="1326" spans="8:177">
      <c r="H1326" s="5" t="str">
        <f t="shared" si="1686"/>
        <v/>
      </c>
      <c r="I1326" s="23" t="str">
        <f t="shared" si="1687"/>
        <v/>
      </c>
      <c r="CO1326" s="5">
        <f ca="1">COUNTA(INDIRECT($D$1&amp;ROW()):INDIRECT($F$1&amp;ROW()))</f>
        <v>0</v>
      </c>
      <c r="CR1326" s="5" t="str">
        <f t="shared" si="1688"/>
        <v/>
      </c>
      <c r="CS1326" s="5" t="str">
        <f t="shared" si="1689"/>
        <v/>
      </c>
      <c r="CT1326" s="5" t="str">
        <f t="shared" si="1690"/>
        <v/>
      </c>
      <c r="CU1326" s="5" t="str">
        <f t="shared" si="1691"/>
        <v/>
      </c>
      <c r="CV1326" s="5" t="str">
        <f t="shared" si="1692"/>
        <v/>
      </c>
      <c r="CW1326" s="5" t="str">
        <f t="shared" si="1693"/>
        <v/>
      </c>
      <c r="CX1326" s="5" t="str">
        <f t="shared" si="1694"/>
        <v/>
      </c>
      <c r="CY1326" s="5" t="str">
        <f t="shared" si="1695"/>
        <v/>
      </c>
      <c r="CZ1326" s="5" t="str">
        <f t="shared" si="1696"/>
        <v/>
      </c>
      <c r="DA1326" s="5" t="str">
        <f t="shared" si="1697"/>
        <v/>
      </c>
      <c r="DB1326" s="5" t="str">
        <f t="shared" si="1698"/>
        <v/>
      </c>
      <c r="DC1326" s="5" t="str">
        <f t="shared" si="1699"/>
        <v/>
      </c>
      <c r="DD1326" s="5" t="str">
        <f t="shared" si="1700"/>
        <v/>
      </c>
      <c r="DE1326" s="5" t="str">
        <f t="shared" si="1701"/>
        <v/>
      </c>
      <c r="DF1326" s="5" t="str">
        <f t="shared" si="1702"/>
        <v/>
      </c>
      <c r="DG1326" s="5" t="str">
        <f t="shared" si="1703"/>
        <v/>
      </c>
      <c r="DH1326" s="5" t="str">
        <f t="shared" si="1704"/>
        <v/>
      </c>
      <c r="DI1326" s="5" t="str">
        <f t="shared" si="1705"/>
        <v/>
      </c>
      <c r="DJ1326" s="5" t="str">
        <f t="shared" si="1706"/>
        <v/>
      </c>
      <c r="DK1326" s="5" t="str">
        <f t="shared" si="1707"/>
        <v/>
      </c>
      <c r="DL1326" s="5" t="str">
        <f t="shared" si="1708"/>
        <v/>
      </c>
      <c r="DM1326" s="5" t="str">
        <f t="shared" si="1709"/>
        <v/>
      </c>
      <c r="DN1326" s="5" t="str">
        <f t="shared" si="1710"/>
        <v/>
      </c>
      <c r="DO1326" s="5" t="str">
        <f t="shared" si="1711"/>
        <v/>
      </c>
      <c r="DP1326" s="5" t="str">
        <f t="shared" si="1712"/>
        <v/>
      </c>
      <c r="DQ1326" s="5" t="str">
        <f t="shared" si="1713"/>
        <v/>
      </c>
      <c r="DR1326" s="5" t="str">
        <f t="shared" si="1714"/>
        <v/>
      </c>
      <c r="DS1326" s="5" t="str">
        <f t="shared" si="1715"/>
        <v/>
      </c>
      <c r="DT1326" s="5" t="str">
        <f t="shared" si="1716"/>
        <v/>
      </c>
      <c r="DU1326" s="5" t="str">
        <f t="shared" si="1717"/>
        <v/>
      </c>
      <c r="DV1326" s="5" t="str">
        <f t="shared" si="1718"/>
        <v/>
      </c>
      <c r="DW1326" s="5" t="str">
        <f t="shared" si="1719"/>
        <v/>
      </c>
      <c r="DX1326" s="5" t="str">
        <f t="shared" si="1720"/>
        <v/>
      </c>
      <c r="DY1326" s="5" t="str">
        <f t="shared" si="1721"/>
        <v/>
      </c>
      <c r="DZ1326" s="5" t="str">
        <f t="shared" si="1722"/>
        <v/>
      </c>
      <c r="EA1326" s="5" t="str">
        <f t="shared" si="1723"/>
        <v/>
      </c>
      <c r="EB1326" s="5" t="str">
        <f t="shared" si="1724"/>
        <v/>
      </c>
      <c r="EC1326" s="5" t="str">
        <f t="shared" si="1725"/>
        <v/>
      </c>
      <c r="ED1326" s="5" t="str">
        <f t="shared" si="1726"/>
        <v/>
      </c>
      <c r="EE1326" s="5" t="str">
        <f t="shared" si="1727"/>
        <v/>
      </c>
      <c r="EF1326" s="5" t="str">
        <f t="shared" si="1728"/>
        <v/>
      </c>
      <c r="EG1326" s="5" t="str">
        <f t="shared" si="1729"/>
        <v/>
      </c>
      <c r="EH1326" s="5" t="str">
        <f t="shared" si="1730"/>
        <v/>
      </c>
      <c r="EI1326" s="5" t="str">
        <f t="shared" si="1731"/>
        <v/>
      </c>
      <c r="EJ1326" s="5" t="str">
        <f t="shared" si="1732"/>
        <v/>
      </c>
      <c r="EK1326" s="5" t="str">
        <f t="shared" si="1733"/>
        <v/>
      </c>
      <c r="EL1326" s="5" t="str">
        <f t="shared" si="1734"/>
        <v/>
      </c>
      <c r="EM1326" s="5" t="str">
        <f t="shared" si="1735"/>
        <v/>
      </c>
      <c r="EN1326" s="5" t="str">
        <f t="shared" si="1736"/>
        <v/>
      </c>
      <c r="EO1326" s="5" t="str">
        <f t="shared" si="1737"/>
        <v/>
      </c>
      <c r="EP1326" s="5" t="str">
        <f t="shared" si="1738"/>
        <v/>
      </c>
      <c r="EQ1326" s="5" t="str">
        <f t="shared" si="1739"/>
        <v/>
      </c>
      <c r="ER1326" s="5" t="str">
        <f t="shared" si="1740"/>
        <v/>
      </c>
      <c r="ES1326" s="5" t="str">
        <f t="shared" si="1741"/>
        <v/>
      </c>
      <c r="ET1326" s="5" t="str">
        <f t="shared" si="1742"/>
        <v/>
      </c>
      <c r="EU1326" s="5" t="str">
        <f t="shared" si="1743"/>
        <v/>
      </c>
      <c r="EV1326" s="5" t="str">
        <f t="shared" si="1744"/>
        <v/>
      </c>
      <c r="EW1326" s="5" t="str">
        <f t="shared" si="1745"/>
        <v/>
      </c>
      <c r="EX1326" s="5" t="str">
        <f t="shared" si="1746"/>
        <v/>
      </c>
      <c r="EY1326" s="5" t="str">
        <f t="shared" si="1747"/>
        <v/>
      </c>
      <c r="EZ1326" s="5" t="str">
        <f t="shared" si="1748"/>
        <v/>
      </c>
      <c r="FA1326" s="5" t="str">
        <f t="shared" si="1749"/>
        <v/>
      </c>
      <c r="FB1326" s="5" t="str">
        <f t="shared" si="1750"/>
        <v/>
      </c>
      <c r="FC1326" s="5" t="str">
        <f t="shared" si="1751"/>
        <v/>
      </c>
      <c r="FD1326" s="5" t="str">
        <f t="shared" si="1752"/>
        <v/>
      </c>
      <c r="FE1326" s="5" t="str">
        <f t="shared" si="1753"/>
        <v/>
      </c>
      <c r="FF1326" s="5" t="str">
        <f t="shared" si="1754"/>
        <v/>
      </c>
      <c r="FG1326" s="5" t="str">
        <f t="shared" si="1755"/>
        <v/>
      </c>
      <c r="FH1326" s="5" t="str">
        <f t="shared" si="1756"/>
        <v/>
      </c>
      <c r="FI1326" s="5" t="str">
        <f t="shared" si="1757"/>
        <v/>
      </c>
      <c r="FJ1326" s="5" t="str">
        <f t="shared" si="1758"/>
        <v/>
      </c>
      <c r="FK1326" s="5" t="str">
        <f t="shared" si="1759"/>
        <v/>
      </c>
      <c r="FL1326" s="5" t="str">
        <f t="shared" si="1760"/>
        <v/>
      </c>
      <c r="FM1326" s="5" t="str">
        <f t="shared" si="1761"/>
        <v/>
      </c>
      <c r="FN1326" s="5" t="str">
        <f t="shared" si="1762"/>
        <v/>
      </c>
      <c r="FO1326" s="5" t="str">
        <f t="shared" si="1763"/>
        <v/>
      </c>
      <c r="FP1326" s="5" t="str">
        <f t="shared" si="1764"/>
        <v/>
      </c>
      <c r="FQ1326" s="5" t="str">
        <f t="shared" si="1765"/>
        <v/>
      </c>
      <c r="FR1326" s="5" t="str">
        <f t="shared" si="1766"/>
        <v/>
      </c>
      <c r="FS1326" s="5" t="str">
        <f t="shared" si="1767"/>
        <v/>
      </c>
      <c r="FT1326" s="13" t="str">
        <f t="shared" si="1768"/>
        <v xml:space="preserve">                                                                                </v>
      </c>
      <c r="FU1326" s="5" t="str">
        <f t="shared" ca="1" si="1769"/>
        <v/>
      </c>
    </row>
    <row r="1327" spans="8:177">
      <c r="H1327" s="5" t="str">
        <f t="shared" si="1686"/>
        <v/>
      </c>
      <c r="I1327" s="23" t="str">
        <f t="shared" si="1687"/>
        <v/>
      </c>
      <c r="CO1327" s="5">
        <f ca="1">COUNTA(INDIRECT($D$1&amp;ROW()):INDIRECT($F$1&amp;ROW()))</f>
        <v>0</v>
      </c>
      <c r="CR1327" s="5" t="str">
        <f t="shared" si="1688"/>
        <v/>
      </c>
      <c r="CS1327" s="5" t="str">
        <f t="shared" si="1689"/>
        <v/>
      </c>
      <c r="CT1327" s="5" t="str">
        <f t="shared" si="1690"/>
        <v/>
      </c>
      <c r="CU1327" s="5" t="str">
        <f t="shared" si="1691"/>
        <v/>
      </c>
      <c r="CV1327" s="5" t="str">
        <f t="shared" si="1692"/>
        <v/>
      </c>
      <c r="CW1327" s="5" t="str">
        <f t="shared" si="1693"/>
        <v/>
      </c>
      <c r="CX1327" s="5" t="str">
        <f t="shared" si="1694"/>
        <v/>
      </c>
      <c r="CY1327" s="5" t="str">
        <f t="shared" si="1695"/>
        <v/>
      </c>
      <c r="CZ1327" s="5" t="str">
        <f t="shared" si="1696"/>
        <v/>
      </c>
      <c r="DA1327" s="5" t="str">
        <f t="shared" si="1697"/>
        <v/>
      </c>
      <c r="DB1327" s="5" t="str">
        <f t="shared" si="1698"/>
        <v/>
      </c>
      <c r="DC1327" s="5" t="str">
        <f t="shared" si="1699"/>
        <v/>
      </c>
      <c r="DD1327" s="5" t="str">
        <f t="shared" si="1700"/>
        <v/>
      </c>
      <c r="DE1327" s="5" t="str">
        <f t="shared" si="1701"/>
        <v/>
      </c>
      <c r="DF1327" s="5" t="str">
        <f t="shared" si="1702"/>
        <v/>
      </c>
      <c r="DG1327" s="5" t="str">
        <f t="shared" si="1703"/>
        <v/>
      </c>
      <c r="DH1327" s="5" t="str">
        <f t="shared" si="1704"/>
        <v/>
      </c>
      <c r="DI1327" s="5" t="str">
        <f t="shared" si="1705"/>
        <v/>
      </c>
      <c r="DJ1327" s="5" t="str">
        <f t="shared" si="1706"/>
        <v/>
      </c>
      <c r="DK1327" s="5" t="str">
        <f t="shared" si="1707"/>
        <v/>
      </c>
      <c r="DL1327" s="5" t="str">
        <f t="shared" si="1708"/>
        <v/>
      </c>
      <c r="DM1327" s="5" t="str">
        <f t="shared" si="1709"/>
        <v/>
      </c>
      <c r="DN1327" s="5" t="str">
        <f t="shared" si="1710"/>
        <v/>
      </c>
      <c r="DO1327" s="5" t="str">
        <f t="shared" si="1711"/>
        <v/>
      </c>
      <c r="DP1327" s="5" t="str">
        <f t="shared" si="1712"/>
        <v/>
      </c>
      <c r="DQ1327" s="5" t="str">
        <f t="shared" si="1713"/>
        <v/>
      </c>
      <c r="DR1327" s="5" t="str">
        <f t="shared" si="1714"/>
        <v/>
      </c>
      <c r="DS1327" s="5" t="str">
        <f t="shared" si="1715"/>
        <v/>
      </c>
      <c r="DT1327" s="5" t="str">
        <f t="shared" si="1716"/>
        <v/>
      </c>
      <c r="DU1327" s="5" t="str">
        <f t="shared" si="1717"/>
        <v/>
      </c>
      <c r="DV1327" s="5" t="str">
        <f t="shared" si="1718"/>
        <v/>
      </c>
      <c r="DW1327" s="5" t="str">
        <f t="shared" si="1719"/>
        <v/>
      </c>
      <c r="DX1327" s="5" t="str">
        <f t="shared" si="1720"/>
        <v/>
      </c>
      <c r="DY1327" s="5" t="str">
        <f t="shared" si="1721"/>
        <v/>
      </c>
      <c r="DZ1327" s="5" t="str">
        <f t="shared" si="1722"/>
        <v/>
      </c>
      <c r="EA1327" s="5" t="str">
        <f t="shared" si="1723"/>
        <v/>
      </c>
      <c r="EB1327" s="5" t="str">
        <f t="shared" si="1724"/>
        <v/>
      </c>
      <c r="EC1327" s="5" t="str">
        <f t="shared" si="1725"/>
        <v/>
      </c>
      <c r="ED1327" s="5" t="str">
        <f t="shared" si="1726"/>
        <v/>
      </c>
      <c r="EE1327" s="5" t="str">
        <f t="shared" si="1727"/>
        <v/>
      </c>
      <c r="EF1327" s="5" t="str">
        <f t="shared" si="1728"/>
        <v/>
      </c>
      <c r="EG1327" s="5" t="str">
        <f t="shared" si="1729"/>
        <v/>
      </c>
      <c r="EH1327" s="5" t="str">
        <f t="shared" si="1730"/>
        <v/>
      </c>
      <c r="EI1327" s="5" t="str">
        <f t="shared" si="1731"/>
        <v/>
      </c>
      <c r="EJ1327" s="5" t="str">
        <f t="shared" si="1732"/>
        <v/>
      </c>
      <c r="EK1327" s="5" t="str">
        <f t="shared" si="1733"/>
        <v/>
      </c>
      <c r="EL1327" s="5" t="str">
        <f t="shared" si="1734"/>
        <v/>
      </c>
      <c r="EM1327" s="5" t="str">
        <f t="shared" si="1735"/>
        <v/>
      </c>
      <c r="EN1327" s="5" t="str">
        <f t="shared" si="1736"/>
        <v/>
      </c>
      <c r="EO1327" s="5" t="str">
        <f t="shared" si="1737"/>
        <v/>
      </c>
      <c r="EP1327" s="5" t="str">
        <f t="shared" si="1738"/>
        <v/>
      </c>
      <c r="EQ1327" s="5" t="str">
        <f t="shared" si="1739"/>
        <v/>
      </c>
      <c r="ER1327" s="5" t="str">
        <f t="shared" si="1740"/>
        <v/>
      </c>
      <c r="ES1327" s="5" t="str">
        <f t="shared" si="1741"/>
        <v/>
      </c>
      <c r="ET1327" s="5" t="str">
        <f t="shared" si="1742"/>
        <v/>
      </c>
      <c r="EU1327" s="5" t="str">
        <f t="shared" si="1743"/>
        <v/>
      </c>
      <c r="EV1327" s="5" t="str">
        <f t="shared" si="1744"/>
        <v/>
      </c>
      <c r="EW1327" s="5" t="str">
        <f t="shared" si="1745"/>
        <v/>
      </c>
      <c r="EX1327" s="5" t="str">
        <f t="shared" si="1746"/>
        <v/>
      </c>
      <c r="EY1327" s="5" t="str">
        <f t="shared" si="1747"/>
        <v/>
      </c>
      <c r="EZ1327" s="5" t="str">
        <f t="shared" si="1748"/>
        <v/>
      </c>
      <c r="FA1327" s="5" t="str">
        <f t="shared" si="1749"/>
        <v/>
      </c>
      <c r="FB1327" s="5" t="str">
        <f t="shared" si="1750"/>
        <v/>
      </c>
      <c r="FC1327" s="5" t="str">
        <f t="shared" si="1751"/>
        <v/>
      </c>
      <c r="FD1327" s="5" t="str">
        <f t="shared" si="1752"/>
        <v/>
      </c>
      <c r="FE1327" s="5" t="str">
        <f t="shared" si="1753"/>
        <v/>
      </c>
      <c r="FF1327" s="5" t="str">
        <f t="shared" si="1754"/>
        <v/>
      </c>
      <c r="FG1327" s="5" t="str">
        <f t="shared" si="1755"/>
        <v/>
      </c>
      <c r="FH1327" s="5" t="str">
        <f t="shared" si="1756"/>
        <v/>
      </c>
      <c r="FI1327" s="5" t="str">
        <f t="shared" si="1757"/>
        <v/>
      </c>
      <c r="FJ1327" s="5" t="str">
        <f t="shared" si="1758"/>
        <v/>
      </c>
      <c r="FK1327" s="5" t="str">
        <f t="shared" si="1759"/>
        <v/>
      </c>
      <c r="FL1327" s="5" t="str">
        <f t="shared" si="1760"/>
        <v/>
      </c>
      <c r="FM1327" s="5" t="str">
        <f t="shared" si="1761"/>
        <v/>
      </c>
      <c r="FN1327" s="5" t="str">
        <f t="shared" si="1762"/>
        <v/>
      </c>
      <c r="FO1327" s="5" t="str">
        <f t="shared" si="1763"/>
        <v/>
      </c>
      <c r="FP1327" s="5" t="str">
        <f t="shared" si="1764"/>
        <v/>
      </c>
      <c r="FQ1327" s="5" t="str">
        <f t="shared" si="1765"/>
        <v/>
      </c>
      <c r="FR1327" s="5" t="str">
        <f t="shared" si="1766"/>
        <v/>
      </c>
      <c r="FS1327" s="5" t="str">
        <f t="shared" si="1767"/>
        <v/>
      </c>
      <c r="FT1327" s="13" t="str">
        <f t="shared" si="1768"/>
        <v xml:space="preserve">                                                                                </v>
      </c>
      <c r="FU1327" s="5" t="str">
        <f t="shared" ca="1" si="1769"/>
        <v/>
      </c>
    </row>
    <row r="1328" spans="8:177">
      <c r="H1328" s="5" t="str">
        <f t="shared" si="1686"/>
        <v/>
      </c>
      <c r="I1328" s="23" t="str">
        <f t="shared" si="1687"/>
        <v/>
      </c>
      <c r="CO1328" s="5">
        <f ca="1">COUNTA(INDIRECT($D$1&amp;ROW()):INDIRECT($F$1&amp;ROW()))</f>
        <v>0</v>
      </c>
      <c r="CR1328" s="5" t="str">
        <f t="shared" si="1688"/>
        <v/>
      </c>
      <c r="CS1328" s="5" t="str">
        <f t="shared" si="1689"/>
        <v/>
      </c>
      <c r="CT1328" s="5" t="str">
        <f t="shared" si="1690"/>
        <v/>
      </c>
      <c r="CU1328" s="5" t="str">
        <f t="shared" si="1691"/>
        <v/>
      </c>
      <c r="CV1328" s="5" t="str">
        <f t="shared" si="1692"/>
        <v/>
      </c>
      <c r="CW1328" s="5" t="str">
        <f t="shared" si="1693"/>
        <v/>
      </c>
      <c r="CX1328" s="5" t="str">
        <f t="shared" si="1694"/>
        <v/>
      </c>
      <c r="CY1328" s="5" t="str">
        <f t="shared" si="1695"/>
        <v/>
      </c>
      <c r="CZ1328" s="5" t="str">
        <f t="shared" si="1696"/>
        <v/>
      </c>
      <c r="DA1328" s="5" t="str">
        <f t="shared" si="1697"/>
        <v/>
      </c>
      <c r="DB1328" s="5" t="str">
        <f t="shared" si="1698"/>
        <v/>
      </c>
      <c r="DC1328" s="5" t="str">
        <f t="shared" si="1699"/>
        <v/>
      </c>
      <c r="DD1328" s="5" t="str">
        <f t="shared" si="1700"/>
        <v/>
      </c>
      <c r="DE1328" s="5" t="str">
        <f t="shared" si="1701"/>
        <v/>
      </c>
      <c r="DF1328" s="5" t="str">
        <f t="shared" si="1702"/>
        <v/>
      </c>
      <c r="DG1328" s="5" t="str">
        <f t="shared" si="1703"/>
        <v/>
      </c>
      <c r="DH1328" s="5" t="str">
        <f t="shared" si="1704"/>
        <v/>
      </c>
      <c r="DI1328" s="5" t="str">
        <f t="shared" si="1705"/>
        <v/>
      </c>
      <c r="DJ1328" s="5" t="str">
        <f t="shared" si="1706"/>
        <v/>
      </c>
      <c r="DK1328" s="5" t="str">
        <f t="shared" si="1707"/>
        <v/>
      </c>
      <c r="DL1328" s="5" t="str">
        <f t="shared" si="1708"/>
        <v/>
      </c>
      <c r="DM1328" s="5" t="str">
        <f t="shared" si="1709"/>
        <v/>
      </c>
      <c r="DN1328" s="5" t="str">
        <f t="shared" si="1710"/>
        <v/>
      </c>
      <c r="DO1328" s="5" t="str">
        <f t="shared" si="1711"/>
        <v/>
      </c>
      <c r="DP1328" s="5" t="str">
        <f t="shared" si="1712"/>
        <v/>
      </c>
      <c r="DQ1328" s="5" t="str">
        <f t="shared" si="1713"/>
        <v/>
      </c>
      <c r="DR1328" s="5" t="str">
        <f t="shared" si="1714"/>
        <v/>
      </c>
      <c r="DS1328" s="5" t="str">
        <f t="shared" si="1715"/>
        <v/>
      </c>
      <c r="DT1328" s="5" t="str">
        <f t="shared" si="1716"/>
        <v/>
      </c>
      <c r="DU1328" s="5" t="str">
        <f t="shared" si="1717"/>
        <v/>
      </c>
      <c r="DV1328" s="5" t="str">
        <f t="shared" si="1718"/>
        <v/>
      </c>
      <c r="DW1328" s="5" t="str">
        <f t="shared" si="1719"/>
        <v/>
      </c>
      <c r="DX1328" s="5" t="str">
        <f t="shared" si="1720"/>
        <v/>
      </c>
      <c r="DY1328" s="5" t="str">
        <f t="shared" si="1721"/>
        <v/>
      </c>
      <c r="DZ1328" s="5" t="str">
        <f t="shared" si="1722"/>
        <v/>
      </c>
      <c r="EA1328" s="5" t="str">
        <f t="shared" si="1723"/>
        <v/>
      </c>
      <c r="EB1328" s="5" t="str">
        <f t="shared" si="1724"/>
        <v/>
      </c>
      <c r="EC1328" s="5" t="str">
        <f t="shared" si="1725"/>
        <v/>
      </c>
      <c r="ED1328" s="5" t="str">
        <f t="shared" si="1726"/>
        <v/>
      </c>
      <c r="EE1328" s="5" t="str">
        <f t="shared" si="1727"/>
        <v/>
      </c>
      <c r="EF1328" s="5" t="str">
        <f t="shared" si="1728"/>
        <v/>
      </c>
      <c r="EG1328" s="5" t="str">
        <f t="shared" si="1729"/>
        <v/>
      </c>
      <c r="EH1328" s="5" t="str">
        <f t="shared" si="1730"/>
        <v/>
      </c>
      <c r="EI1328" s="5" t="str">
        <f t="shared" si="1731"/>
        <v/>
      </c>
      <c r="EJ1328" s="5" t="str">
        <f t="shared" si="1732"/>
        <v/>
      </c>
      <c r="EK1328" s="5" t="str">
        <f t="shared" si="1733"/>
        <v/>
      </c>
      <c r="EL1328" s="5" t="str">
        <f t="shared" si="1734"/>
        <v/>
      </c>
      <c r="EM1328" s="5" t="str">
        <f t="shared" si="1735"/>
        <v/>
      </c>
      <c r="EN1328" s="5" t="str">
        <f t="shared" si="1736"/>
        <v/>
      </c>
      <c r="EO1328" s="5" t="str">
        <f t="shared" si="1737"/>
        <v/>
      </c>
      <c r="EP1328" s="5" t="str">
        <f t="shared" si="1738"/>
        <v/>
      </c>
      <c r="EQ1328" s="5" t="str">
        <f t="shared" si="1739"/>
        <v/>
      </c>
      <c r="ER1328" s="5" t="str">
        <f t="shared" si="1740"/>
        <v/>
      </c>
      <c r="ES1328" s="5" t="str">
        <f t="shared" si="1741"/>
        <v/>
      </c>
      <c r="ET1328" s="5" t="str">
        <f t="shared" si="1742"/>
        <v/>
      </c>
      <c r="EU1328" s="5" t="str">
        <f t="shared" si="1743"/>
        <v/>
      </c>
      <c r="EV1328" s="5" t="str">
        <f t="shared" si="1744"/>
        <v/>
      </c>
      <c r="EW1328" s="5" t="str">
        <f t="shared" si="1745"/>
        <v/>
      </c>
      <c r="EX1328" s="5" t="str">
        <f t="shared" si="1746"/>
        <v/>
      </c>
      <c r="EY1328" s="5" t="str">
        <f t="shared" si="1747"/>
        <v/>
      </c>
      <c r="EZ1328" s="5" t="str">
        <f t="shared" si="1748"/>
        <v/>
      </c>
      <c r="FA1328" s="5" t="str">
        <f t="shared" si="1749"/>
        <v/>
      </c>
      <c r="FB1328" s="5" t="str">
        <f t="shared" si="1750"/>
        <v/>
      </c>
      <c r="FC1328" s="5" t="str">
        <f t="shared" si="1751"/>
        <v/>
      </c>
      <c r="FD1328" s="5" t="str">
        <f t="shared" si="1752"/>
        <v/>
      </c>
      <c r="FE1328" s="5" t="str">
        <f t="shared" si="1753"/>
        <v/>
      </c>
      <c r="FF1328" s="5" t="str">
        <f t="shared" si="1754"/>
        <v/>
      </c>
      <c r="FG1328" s="5" t="str">
        <f t="shared" si="1755"/>
        <v/>
      </c>
      <c r="FH1328" s="5" t="str">
        <f t="shared" si="1756"/>
        <v/>
      </c>
      <c r="FI1328" s="5" t="str">
        <f t="shared" si="1757"/>
        <v/>
      </c>
      <c r="FJ1328" s="5" t="str">
        <f t="shared" si="1758"/>
        <v/>
      </c>
      <c r="FK1328" s="5" t="str">
        <f t="shared" si="1759"/>
        <v/>
      </c>
      <c r="FL1328" s="5" t="str">
        <f t="shared" si="1760"/>
        <v/>
      </c>
      <c r="FM1328" s="5" t="str">
        <f t="shared" si="1761"/>
        <v/>
      </c>
      <c r="FN1328" s="5" t="str">
        <f t="shared" si="1762"/>
        <v/>
      </c>
      <c r="FO1328" s="5" t="str">
        <f t="shared" si="1763"/>
        <v/>
      </c>
      <c r="FP1328" s="5" t="str">
        <f t="shared" si="1764"/>
        <v/>
      </c>
      <c r="FQ1328" s="5" t="str">
        <f t="shared" si="1765"/>
        <v/>
      </c>
      <c r="FR1328" s="5" t="str">
        <f t="shared" si="1766"/>
        <v/>
      </c>
      <c r="FS1328" s="5" t="str">
        <f t="shared" si="1767"/>
        <v/>
      </c>
      <c r="FT1328" s="13" t="str">
        <f t="shared" si="1768"/>
        <v xml:space="preserve">                                                                                </v>
      </c>
      <c r="FU1328" s="5" t="str">
        <f t="shared" ca="1" si="1769"/>
        <v/>
      </c>
    </row>
    <row r="1329" spans="8:177">
      <c r="H1329" s="5" t="str">
        <f t="shared" si="1686"/>
        <v/>
      </c>
      <c r="I1329" s="23" t="str">
        <f t="shared" si="1687"/>
        <v/>
      </c>
      <c r="CO1329" s="5">
        <f ca="1">COUNTA(INDIRECT($D$1&amp;ROW()):INDIRECT($F$1&amp;ROW()))</f>
        <v>0</v>
      </c>
      <c r="CR1329" s="5" t="str">
        <f t="shared" si="1688"/>
        <v/>
      </c>
      <c r="CS1329" s="5" t="str">
        <f t="shared" si="1689"/>
        <v/>
      </c>
      <c r="CT1329" s="5" t="str">
        <f t="shared" si="1690"/>
        <v/>
      </c>
      <c r="CU1329" s="5" t="str">
        <f t="shared" si="1691"/>
        <v/>
      </c>
      <c r="CV1329" s="5" t="str">
        <f t="shared" si="1692"/>
        <v/>
      </c>
      <c r="CW1329" s="5" t="str">
        <f t="shared" si="1693"/>
        <v/>
      </c>
      <c r="CX1329" s="5" t="str">
        <f t="shared" si="1694"/>
        <v/>
      </c>
      <c r="CY1329" s="5" t="str">
        <f t="shared" si="1695"/>
        <v/>
      </c>
      <c r="CZ1329" s="5" t="str">
        <f t="shared" si="1696"/>
        <v/>
      </c>
      <c r="DA1329" s="5" t="str">
        <f t="shared" si="1697"/>
        <v/>
      </c>
      <c r="DB1329" s="5" t="str">
        <f t="shared" si="1698"/>
        <v/>
      </c>
      <c r="DC1329" s="5" t="str">
        <f t="shared" si="1699"/>
        <v/>
      </c>
      <c r="DD1329" s="5" t="str">
        <f t="shared" si="1700"/>
        <v/>
      </c>
      <c r="DE1329" s="5" t="str">
        <f t="shared" si="1701"/>
        <v/>
      </c>
      <c r="DF1329" s="5" t="str">
        <f t="shared" si="1702"/>
        <v/>
      </c>
      <c r="DG1329" s="5" t="str">
        <f t="shared" si="1703"/>
        <v/>
      </c>
      <c r="DH1329" s="5" t="str">
        <f t="shared" si="1704"/>
        <v/>
      </c>
      <c r="DI1329" s="5" t="str">
        <f t="shared" si="1705"/>
        <v/>
      </c>
      <c r="DJ1329" s="5" t="str">
        <f t="shared" si="1706"/>
        <v/>
      </c>
      <c r="DK1329" s="5" t="str">
        <f t="shared" si="1707"/>
        <v/>
      </c>
      <c r="DL1329" s="5" t="str">
        <f t="shared" si="1708"/>
        <v/>
      </c>
      <c r="DM1329" s="5" t="str">
        <f t="shared" si="1709"/>
        <v/>
      </c>
      <c r="DN1329" s="5" t="str">
        <f t="shared" si="1710"/>
        <v/>
      </c>
      <c r="DO1329" s="5" t="str">
        <f t="shared" si="1711"/>
        <v/>
      </c>
      <c r="DP1329" s="5" t="str">
        <f t="shared" si="1712"/>
        <v/>
      </c>
      <c r="DQ1329" s="5" t="str">
        <f t="shared" si="1713"/>
        <v/>
      </c>
      <c r="DR1329" s="5" t="str">
        <f t="shared" si="1714"/>
        <v/>
      </c>
      <c r="DS1329" s="5" t="str">
        <f t="shared" si="1715"/>
        <v/>
      </c>
      <c r="DT1329" s="5" t="str">
        <f t="shared" si="1716"/>
        <v/>
      </c>
      <c r="DU1329" s="5" t="str">
        <f t="shared" si="1717"/>
        <v/>
      </c>
      <c r="DV1329" s="5" t="str">
        <f t="shared" si="1718"/>
        <v/>
      </c>
      <c r="DW1329" s="5" t="str">
        <f t="shared" si="1719"/>
        <v/>
      </c>
      <c r="DX1329" s="5" t="str">
        <f t="shared" si="1720"/>
        <v/>
      </c>
      <c r="DY1329" s="5" t="str">
        <f t="shared" si="1721"/>
        <v/>
      </c>
      <c r="DZ1329" s="5" t="str">
        <f t="shared" si="1722"/>
        <v/>
      </c>
      <c r="EA1329" s="5" t="str">
        <f t="shared" si="1723"/>
        <v/>
      </c>
      <c r="EB1329" s="5" t="str">
        <f t="shared" si="1724"/>
        <v/>
      </c>
      <c r="EC1329" s="5" t="str">
        <f t="shared" si="1725"/>
        <v/>
      </c>
      <c r="ED1329" s="5" t="str">
        <f t="shared" si="1726"/>
        <v/>
      </c>
      <c r="EE1329" s="5" t="str">
        <f t="shared" si="1727"/>
        <v/>
      </c>
      <c r="EF1329" s="5" t="str">
        <f t="shared" si="1728"/>
        <v/>
      </c>
      <c r="EG1329" s="5" t="str">
        <f t="shared" si="1729"/>
        <v/>
      </c>
      <c r="EH1329" s="5" t="str">
        <f t="shared" si="1730"/>
        <v/>
      </c>
      <c r="EI1329" s="5" t="str">
        <f t="shared" si="1731"/>
        <v/>
      </c>
      <c r="EJ1329" s="5" t="str">
        <f t="shared" si="1732"/>
        <v/>
      </c>
      <c r="EK1329" s="5" t="str">
        <f t="shared" si="1733"/>
        <v/>
      </c>
      <c r="EL1329" s="5" t="str">
        <f t="shared" si="1734"/>
        <v/>
      </c>
      <c r="EM1329" s="5" t="str">
        <f t="shared" si="1735"/>
        <v/>
      </c>
      <c r="EN1329" s="5" t="str">
        <f t="shared" si="1736"/>
        <v/>
      </c>
      <c r="EO1329" s="5" t="str">
        <f t="shared" si="1737"/>
        <v/>
      </c>
      <c r="EP1329" s="5" t="str">
        <f t="shared" si="1738"/>
        <v/>
      </c>
      <c r="EQ1329" s="5" t="str">
        <f t="shared" si="1739"/>
        <v/>
      </c>
      <c r="ER1329" s="5" t="str">
        <f t="shared" si="1740"/>
        <v/>
      </c>
      <c r="ES1329" s="5" t="str">
        <f t="shared" si="1741"/>
        <v/>
      </c>
      <c r="ET1329" s="5" t="str">
        <f t="shared" si="1742"/>
        <v/>
      </c>
      <c r="EU1329" s="5" t="str">
        <f t="shared" si="1743"/>
        <v/>
      </c>
      <c r="EV1329" s="5" t="str">
        <f t="shared" si="1744"/>
        <v/>
      </c>
      <c r="EW1329" s="5" t="str">
        <f t="shared" si="1745"/>
        <v/>
      </c>
      <c r="EX1329" s="5" t="str">
        <f t="shared" si="1746"/>
        <v/>
      </c>
      <c r="EY1329" s="5" t="str">
        <f t="shared" si="1747"/>
        <v/>
      </c>
      <c r="EZ1329" s="5" t="str">
        <f t="shared" si="1748"/>
        <v/>
      </c>
      <c r="FA1329" s="5" t="str">
        <f t="shared" si="1749"/>
        <v/>
      </c>
      <c r="FB1329" s="5" t="str">
        <f t="shared" si="1750"/>
        <v/>
      </c>
      <c r="FC1329" s="5" t="str">
        <f t="shared" si="1751"/>
        <v/>
      </c>
      <c r="FD1329" s="5" t="str">
        <f t="shared" si="1752"/>
        <v/>
      </c>
      <c r="FE1329" s="5" t="str">
        <f t="shared" si="1753"/>
        <v/>
      </c>
      <c r="FF1329" s="5" t="str">
        <f t="shared" si="1754"/>
        <v/>
      </c>
      <c r="FG1329" s="5" t="str">
        <f t="shared" si="1755"/>
        <v/>
      </c>
      <c r="FH1329" s="5" t="str">
        <f t="shared" si="1756"/>
        <v/>
      </c>
      <c r="FI1329" s="5" t="str">
        <f t="shared" si="1757"/>
        <v/>
      </c>
      <c r="FJ1329" s="5" t="str">
        <f t="shared" si="1758"/>
        <v/>
      </c>
      <c r="FK1329" s="5" t="str">
        <f t="shared" si="1759"/>
        <v/>
      </c>
      <c r="FL1329" s="5" t="str">
        <f t="shared" si="1760"/>
        <v/>
      </c>
      <c r="FM1329" s="5" t="str">
        <f t="shared" si="1761"/>
        <v/>
      </c>
      <c r="FN1329" s="5" t="str">
        <f t="shared" si="1762"/>
        <v/>
      </c>
      <c r="FO1329" s="5" t="str">
        <f t="shared" si="1763"/>
        <v/>
      </c>
      <c r="FP1329" s="5" t="str">
        <f t="shared" si="1764"/>
        <v/>
      </c>
      <c r="FQ1329" s="5" t="str">
        <f t="shared" si="1765"/>
        <v/>
      </c>
      <c r="FR1329" s="5" t="str">
        <f t="shared" si="1766"/>
        <v/>
      </c>
      <c r="FS1329" s="5" t="str">
        <f t="shared" si="1767"/>
        <v/>
      </c>
      <c r="FT1329" s="13" t="str">
        <f t="shared" si="1768"/>
        <v xml:space="preserve">                                                                                </v>
      </c>
      <c r="FU1329" s="5" t="str">
        <f t="shared" ca="1" si="1769"/>
        <v/>
      </c>
    </row>
    <row r="1330" spans="8:177">
      <c r="H1330" s="5" t="str">
        <f t="shared" si="1686"/>
        <v/>
      </c>
      <c r="I1330" s="23" t="str">
        <f t="shared" si="1687"/>
        <v/>
      </c>
      <c r="CO1330" s="5">
        <f ca="1">COUNTA(INDIRECT($D$1&amp;ROW()):INDIRECT($F$1&amp;ROW()))</f>
        <v>0</v>
      </c>
      <c r="CR1330" s="5" t="str">
        <f t="shared" si="1688"/>
        <v/>
      </c>
      <c r="CS1330" s="5" t="str">
        <f t="shared" si="1689"/>
        <v/>
      </c>
      <c r="CT1330" s="5" t="str">
        <f t="shared" si="1690"/>
        <v/>
      </c>
      <c r="CU1330" s="5" t="str">
        <f t="shared" si="1691"/>
        <v/>
      </c>
      <c r="CV1330" s="5" t="str">
        <f t="shared" si="1692"/>
        <v/>
      </c>
      <c r="CW1330" s="5" t="str">
        <f t="shared" si="1693"/>
        <v/>
      </c>
      <c r="CX1330" s="5" t="str">
        <f t="shared" si="1694"/>
        <v/>
      </c>
      <c r="CY1330" s="5" t="str">
        <f t="shared" si="1695"/>
        <v/>
      </c>
      <c r="CZ1330" s="5" t="str">
        <f t="shared" si="1696"/>
        <v/>
      </c>
      <c r="DA1330" s="5" t="str">
        <f t="shared" si="1697"/>
        <v/>
      </c>
      <c r="DB1330" s="5" t="str">
        <f t="shared" si="1698"/>
        <v/>
      </c>
      <c r="DC1330" s="5" t="str">
        <f t="shared" si="1699"/>
        <v/>
      </c>
      <c r="DD1330" s="5" t="str">
        <f t="shared" si="1700"/>
        <v/>
      </c>
      <c r="DE1330" s="5" t="str">
        <f t="shared" si="1701"/>
        <v/>
      </c>
      <c r="DF1330" s="5" t="str">
        <f t="shared" si="1702"/>
        <v/>
      </c>
      <c r="DG1330" s="5" t="str">
        <f t="shared" si="1703"/>
        <v/>
      </c>
      <c r="DH1330" s="5" t="str">
        <f t="shared" si="1704"/>
        <v/>
      </c>
      <c r="DI1330" s="5" t="str">
        <f t="shared" si="1705"/>
        <v/>
      </c>
      <c r="DJ1330" s="5" t="str">
        <f t="shared" si="1706"/>
        <v/>
      </c>
      <c r="DK1330" s="5" t="str">
        <f t="shared" si="1707"/>
        <v/>
      </c>
      <c r="DL1330" s="5" t="str">
        <f t="shared" si="1708"/>
        <v/>
      </c>
      <c r="DM1330" s="5" t="str">
        <f t="shared" si="1709"/>
        <v/>
      </c>
      <c r="DN1330" s="5" t="str">
        <f t="shared" si="1710"/>
        <v/>
      </c>
      <c r="DO1330" s="5" t="str">
        <f t="shared" si="1711"/>
        <v/>
      </c>
      <c r="DP1330" s="5" t="str">
        <f t="shared" si="1712"/>
        <v/>
      </c>
      <c r="DQ1330" s="5" t="str">
        <f t="shared" si="1713"/>
        <v/>
      </c>
      <c r="DR1330" s="5" t="str">
        <f t="shared" si="1714"/>
        <v/>
      </c>
      <c r="DS1330" s="5" t="str">
        <f t="shared" si="1715"/>
        <v/>
      </c>
      <c r="DT1330" s="5" t="str">
        <f t="shared" si="1716"/>
        <v/>
      </c>
      <c r="DU1330" s="5" t="str">
        <f t="shared" si="1717"/>
        <v/>
      </c>
      <c r="DV1330" s="5" t="str">
        <f t="shared" si="1718"/>
        <v/>
      </c>
      <c r="DW1330" s="5" t="str">
        <f t="shared" si="1719"/>
        <v/>
      </c>
      <c r="DX1330" s="5" t="str">
        <f t="shared" si="1720"/>
        <v/>
      </c>
      <c r="DY1330" s="5" t="str">
        <f t="shared" si="1721"/>
        <v/>
      </c>
      <c r="DZ1330" s="5" t="str">
        <f t="shared" si="1722"/>
        <v/>
      </c>
      <c r="EA1330" s="5" t="str">
        <f t="shared" si="1723"/>
        <v/>
      </c>
      <c r="EB1330" s="5" t="str">
        <f t="shared" si="1724"/>
        <v/>
      </c>
      <c r="EC1330" s="5" t="str">
        <f t="shared" si="1725"/>
        <v/>
      </c>
      <c r="ED1330" s="5" t="str">
        <f t="shared" si="1726"/>
        <v/>
      </c>
      <c r="EE1330" s="5" t="str">
        <f t="shared" si="1727"/>
        <v/>
      </c>
      <c r="EF1330" s="5" t="str">
        <f t="shared" si="1728"/>
        <v/>
      </c>
      <c r="EG1330" s="5" t="str">
        <f t="shared" si="1729"/>
        <v/>
      </c>
      <c r="EH1330" s="5" t="str">
        <f t="shared" si="1730"/>
        <v/>
      </c>
      <c r="EI1330" s="5" t="str">
        <f t="shared" si="1731"/>
        <v/>
      </c>
      <c r="EJ1330" s="5" t="str">
        <f t="shared" si="1732"/>
        <v/>
      </c>
      <c r="EK1330" s="5" t="str">
        <f t="shared" si="1733"/>
        <v/>
      </c>
      <c r="EL1330" s="5" t="str">
        <f t="shared" si="1734"/>
        <v/>
      </c>
      <c r="EM1330" s="5" t="str">
        <f t="shared" si="1735"/>
        <v/>
      </c>
      <c r="EN1330" s="5" t="str">
        <f t="shared" si="1736"/>
        <v/>
      </c>
      <c r="EO1330" s="5" t="str">
        <f t="shared" si="1737"/>
        <v/>
      </c>
      <c r="EP1330" s="5" t="str">
        <f t="shared" si="1738"/>
        <v/>
      </c>
      <c r="EQ1330" s="5" t="str">
        <f t="shared" si="1739"/>
        <v/>
      </c>
      <c r="ER1330" s="5" t="str">
        <f t="shared" si="1740"/>
        <v/>
      </c>
      <c r="ES1330" s="5" t="str">
        <f t="shared" si="1741"/>
        <v/>
      </c>
      <c r="ET1330" s="5" t="str">
        <f t="shared" si="1742"/>
        <v/>
      </c>
      <c r="EU1330" s="5" t="str">
        <f t="shared" si="1743"/>
        <v/>
      </c>
      <c r="EV1330" s="5" t="str">
        <f t="shared" si="1744"/>
        <v/>
      </c>
      <c r="EW1330" s="5" t="str">
        <f t="shared" si="1745"/>
        <v/>
      </c>
      <c r="EX1330" s="5" t="str">
        <f t="shared" si="1746"/>
        <v/>
      </c>
      <c r="EY1330" s="5" t="str">
        <f t="shared" si="1747"/>
        <v/>
      </c>
      <c r="EZ1330" s="5" t="str">
        <f t="shared" si="1748"/>
        <v/>
      </c>
      <c r="FA1330" s="5" t="str">
        <f t="shared" si="1749"/>
        <v/>
      </c>
      <c r="FB1330" s="5" t="str">
        <f t="shared" si="1750"/>
        <v/>
      </c>
      <c r="FC1330" s="5" t="str">
        <f t="shared" si="1751"/>
        <v/>
      </c>
      <c r="FD1330" s="5" t="str">
        <f t="shared" si="1752"/>
        <v/>
      </c>
      <c r="FE1330" s="5" t="str">
        <f t="shared" si="1753"/>
        <v/>
      </c>
      <c r="FF1330" s="5" t="str">
        <f t="shared" si="1754"/>
        <v/>
      </c>
      <c r="FG1330" s="5" t="str">
        <f t="shared" si="1755"/>
        <v/>
      </c>
      <c r="FH1330" s="5" t="str">
        <f t="shared" si="1756"/>
        <v/>
      </c>
      <c r="FI1330" s="5" t="str">
        <f t="shared" si="1757"/>
        <v/>
      </c>
      <c r="FJ1330" s="5" t="str">
        <f t="shared" si="1758"/>
        <v/>
      </c>
      <c r="FK1330" s="5" t="str">
        <f t="shared" si="1759"/>
        <v/>
      </c>
      <c r="FL1330" s="5" t="str">
        <f t="shared" si="1760"/>
        <v/>
      </c>
      <c r="FM1330" s="5" t="str">
        <f t="shared" si="1761"/>
        <v/>
      </c>
      <c r="FN1330" s="5" t="str">
        <f t="shared" si="1762"/>
        <v/>
      </c>
      <c r="FO1330" s="5" t="str">
        <f t="shared" si="1763"/>
        <v/>
      </c>
      <c r="FP1330" s="5" t="str">
        <f t="shared" si="1764"/>
        <v/>
      </c>
      <c r="FQ1330" s="5" t="str">
        <f t="shared" si="1765"/>
        <v/>
      </c>
      <c r="FR1330" s="5" t="str">
        <f t="shared" si="1766"/>
        <v/>
      </c>
      <c r="FS1330" s="5" t="str">
        <f t="shared" si="1767"/>
        <v/>
      </c>
      <c r="FT1330" s="13" t="str">
        <f t="shared" si="1768"/>
        <v xml:space="preserve">                                                                                </v>
      </c>
      <c r="FU1330" s="5" t="str">
        <f t="shared" ca="1" si="1769"/>
        <v/>
      </c>
    </row>
    <row r="1331" spans="8:177">
      <c r="H1331" s="5" t="str">
        <f t="shared" si="1686"/>
        <v/>
      </c>
      <c r="I1331" s="23" t="str">
        <f t="shared" si="1687"/>
        <v/>
      </c>
      <c r="CO1331" s="5">
        <f ca="1">COUNTA(INDIRECT($D$1&amp;ROW()):INDIRECT($F$1&amp;ROW()))</f>
        <v>0</v>
      </c>
      <c r="CR1331" s="5" t="str">
        <f t="shared" si="1688"/>
        <v/>
      </c>
      <c r="CS1331" s="5" t="str">
        <f t="shared" si="1689"/>
        <v/>
      </c>
      <c r="CT1331" s="5" t="str">
        <f t="shared" si="1690"/>
        <v/>
      </c>
      <c r="CU1331" s="5" t="str">
        <f t="shared" si="1691"/>
        <v/>
      </c>
      <c r="CV1331" s="5" t="str">
        <f t="shared" si="1692"/>
        <v/>
      </c>
      <c r="CW1331" s="5" t="str">
        <f t="shared" si="1693"/>
        <v/>
      </c>
      <c r="CX1331" s="5" t="str">
        <f t="shared" si="1694"/>
        <v/>
      </c>
      <c r="CY1331" s="5" t="str">
        <f t="shared" si="1695"/>
        <v/>
      </c>
      <c r="CZ1331" s="5" t="str">
        <f t="shared" si="1696"/>
        <v/>
      </c>
      <c r="DA1331" s="5" t="str">
        <f t="shared" si="1697"/>
        <v/>
      </c>
      <c r="DB1331" s="5" t="str">
        <f t="shared" si="1698"/>
        <v/>
      </c>
      <c r="DC1331" s="5" t="str">
        <f t="shared" si="1699"/>
        <v/>
      </c>
      <c r="DD1331" s="5" t="str">
        <f t="shared" si="1700"/>
        <v/>
      </c>
      <c r="DE1331" s="5" t="str">
        <f t="shared" si="1701"/>
        <v/>
      </c>
      <c r="DF1331" s="5" t="str">
        <f t="shared" si="1702"/>
        <v/>
      </c>
      <c r="DG1331" s="5" t="str">
        <f t="shared" si="1703"/>
        <v/>
      </c>
      <c r="DH1331" s="5" t="str">
        <f t="shared" si="1704"/>
        <v/>
      </c>
      <c r="DI1331" s="5" t="str">
        <f t="shared" si="1705"/>
        <v/>
      </c>
      <c r="DJ1331" s="5" t="str">
        <f t="shared" si="1706"/>
        <v/>
      </c>
      <c r="DK1331" s="5" t="str">
        <f t="shared" si="1707"/>
        <v/>
      </c>
      <c r="DL1331" s="5" t="str">
        <f t="shared" si="1708"/>
        <v/>
      </c>
      <c r="DM1331" s="5" t="str">
        <f t="shared" si="1709"/>
        <v/>
      </c>
      <c r="DN1331" s="5" t="str">
        <f t="shared" si="1710"/>
        <v/>
      </c>
      <c r="DO1331" s="5" t="str">
        <f t="shared" si="1711"/>
        <v/>
      </c>
      <c r="DP1331" s="5" t="str">
        <f t="shared" si="1712"/>
        <v/>
      </c>
      <c r="DQ1331" s="5" t="str">
        <f t="shared" si="1713"/>
        <v/>
      </c>
      <c r="DR1331" s="5" t="str">
        <f t="shared" si="1714"/>
        <v/>
      </c>
      <c r="DS1331" s="5" t="str">
        <f t="shared" si="1715"/>
        <v/>
      </c>
      <c r="DT1331" s="5" t="str">
        <f t="shared" si="1716"/>
        <v/>
      </c>
      <c r="DU1331" s="5" t="str">
        <f t="shared" si="1717"/>
        <v/>
      </c>
      <c r="DV1331" s="5" t="str">
        <f t="shared" si="1718"/>
        <v/>
      </c>
      <c r="DW1331" s="5" t="str">
        <f t="shared" si="1719"/>
        <v/>
      </c>
      <c r="DX1331" s="5" t="str">
        <f t="shared" si="1720"/>
        <v/>
      </c>
      <c r="DY1331" s="5" t="str">
        <f t="shared" si="1721"/>
        <v/>
      </c>
      <c r="DZ1331" s="5" t="str">
        <f t="shared" si="1722"/>
        <v/>
      </c>
      <c r="EA1331" s="5" t="str">
        <f t="shared" si="1723"/>
        <v/>
      </c>
      <c r="EB1331" s="5" t="str">
        <f t="shared" si="1724"/>
        <v/>
      </c>
      <c r="EC1331" s="5" t="str">
        <f t="shared" si="1725"/>
        <v/>
      </c>
      <c r="ED1331" s="5" t="str">
        <f t="shared" si="1726"/>
        <v/>
      </c>
      <c r="EE1331" s="5" t="str">
        <f t="shared" si="1727"/>
        <v/>
      </c>
      <c r="EF1331" s="5" t="str">
        <f t="shared" si="1728"/>
        <v/>
      </c>
      <c r="EG1331" s="5" t="str">
        <f t="shared" si="1729"/>
        <v/>
      </c>
      <c r="EH1331" s="5" t="str">
        <f t="shared" si="1730"/>
        <v/>
      </c>
      <c r="EI1331" s="5" t="str">
        <f t="shared" si="1731"/>
        <v/>
      </c>
      <c r="EJ1331" s="5" t="str">
        <f t="shared" si="1732"/>
        <v/>
      </c>
      <c r="EK1331" s="5" t="str">
        <f t="shared" si="1733"/>
        <v/>
      </c>
      <c r="EL1331" s="5" t="str">
        <f t="shared" si="1734"/>
        <v/>
      </c>
      <c r="EM1331" s="5" t="str">
        <f t="shared" si="1735"/>
        <v/>
      </c>
      <c r="EN1331" s="5" t="str">
        <f t="shared" si="1736"/>
        <v/>
      </c>
      <c r="EO1331" s="5" t="str">
        <f t="shared" si="1737"/>
        <v/>
      </c>
      <c r="EP1331" s="5" t="str">
        <f t="shared" si="1738"/>
        <v/>
      </c>
      <c r="EQ1331" s="5" t="str">
        <f t="shared" si="1739"/>
        <v/>
      </c>
      <c r="ER1331" s="5" t="str">
        <f t="shared" si="1740"/>
        <v/>
      </c>
      <c r="ES1331" s="5" t="str">
        <f t="shared" si="1741"/>
        <v/>
      </c>
      <c r="ET1331" s="5" t="str">
        <f t="shared" si="1742"/>
        <v/>
      </c>
      <c r="EU1331" s="5" t="str">
        <f t="shared" si="1743"/>
        <v/>
      </c>
      <c r="EV1331" s="5" t="str">
        <f t="shared" si="1744"/>
        <v/>
      </c>
      <c r="EW1331" s="5" t="str">
        <f t="shared" si="1745"/>
        <v/>
      </c>
      <c r="EX1331" s="5" t="str">
        <f t="shared" si="1746"/>
        <v/>
      </c>
      <c r="EY1331" s="5" t="str">
        <f t="shared" si="1747"/>
        <v/>
      </c>
      <c r="EZ1331" s="5" t="str">
        <f t="shared" si="1748"/>
        <v/>
      </c>
      <c r="FA1331" s="5" t="str">
        <f t="shared" si="1749"/>
        <v/>
      </c>
      <c r="FB1331" s="5" t="str">
        <f t="shared" si="1750"/>
        <v/>
      </c>
      <c r="FC1331" s="5" t="str">
        <f t="shared" si="1751"/>
        <v/>
      </c>
      <c r="FD1331" s="5" t="str">
        <f t="shared" si="1752"/>
        <v/>
      </c>
      <c r="FE1331" s="5" t="str">
        <f t="shared" si="1753"/>
        <v/>
      </c>
      <c r="FF1331" s="5" t="str">
        <f t="shared" si="1754"/>
        <v/>
      </c>
      <c r="FG1331" s="5" t="str">
        <f t="shared" si="1755"/>
        <v/>
      </c>
      <c r="FH1331" s="5" t="str">
        <f t="shared" si="1756"/>
        <v/>
      </c>
      <c r="FI1331" s="5" t="str">
        <f t="shared" si="1757"/>
        <v/>
      </c>
      <c r="FJ1331" s="5" t="str">
        <f t="shared" si="1758"/>
        <v/>
      </c>
      <c r="FK1331" s="5" t="str">
        <f t="shared" si="1759"/>
        <v/>
      </c>
      <c r="FL1331" s="5" t="str">
        <f t="shared" si="1760"/>
        <v/>
      </c>
      <c r="FM1331" s="5" t="str">
        <f t="shared" si="1761"/>
        <v/>
      </c>
      <c r="FN1331" s="5" t="str">
        <f t="shared" si="1762"/>
        <v/>
      </c>
      <c r="FO1331" s="5" t="str">
        <f t="shared" si="1763"/>
        <v/>
      </c>
      <c r="FP1331" s="5" t="str">
        <f t="shared" si="1764"/>
        <v/>
      </c>
      <c r="FQ1331" s="5" t="str">
        <f t="shared" si="1765"/>
        <v/>
      </c>
      <c r="FR1331" s="5" t="str">
        <f t="shared" si="1766"/>
        <v/>
      </c>
      <c r="FS1331" s="5" t="str">
        <f t="shared" si="1767"/>
        <v/>
      </c>
      <c r="FT1331" s="13" t="str">
        <f t="shared" si="1768"/>
        <v xml:space="preserve">                                                                                </v>
      </c>
      <c r="FU1331" s="5" t="str">
        <f t="shared" ca="1" si="1769"/>
        <v/>
      </c>
    </row>
    <row r="1332" spans="8:177">
      <c r="H1332" s="5" t="str">
        <f t="shared" si="1686"/>
        <v/>
      </c>
      <c r="I1332" s="23" t="str">
        <f t="shared" si="1687"/>
        <v/>
      </c>
      <c r="CO1332" s="5">
        <f ca="1">COUNTA(INDIRECT($D$1&amp;ROW()):INDIRECT($F$1&amp;ROW()))</f>
        <v>0</v>
      </c>
      <c r="CR1332" s="5" t="str">
        <f t="shared" si="1688"/>
        <v/>
      </c>
      <c r="CS1332" s="5" t="str">
        <f t="shared" si="1689"/>
        <v/>
      </c>
      <c r="CT1332" s="5" t="str">
        <f t="shared" si="1690"/>
        <v/>
      </c>
      <c r="CU1332" s="5" t="str">
        <f t="shared" si="1691"/>
        <v/>
      </c>
      <c r="CV1332" s="5" t="str">
        <f t="shared" si="1692"/>
        <v/>
      </c>
      <c r="CW1332" s="5" t="str">
        <f t="shared" si="1693"/>
        <v/>
      </c>
      <c r="CX1332" s="5" t="str">
        <f t="shared" si="1694"/>
        <v/>
      </c>
      <c r="CY1332" s="5" t="str">
        <f t="shared" si="1695"/>
        <v/>
      </c>
      <c r="CZ1332" s="5" t="str">
        <f t="shared" si="1696"/>
        <v/>
      </c>
      <c r="DA1332" s="5" t="str">
        <f t="shared" si="1697"/>
        <v/>
      </c>
      <c r="DB1332" s="5" t="str">
        <f t="shared" si="1698"/>
        <v/>
      </c>
      <c r="DC1332" s="5" t="str">
        <f t="shared" si="1699"/>
        <v/>
      </c>
      <c r="DD1332" s="5" t="str">
        <f t="shared" si="1700"/>
        <v/>
      </c>
      <c r="DE1332" s="5" t="str">
        <f t="shared" si="1701"/>
        <v/>
      </c>
      <c r="DF1332" s="5" t="str">
        <f t="shared" si="1702"/>
        <v/>
      </c>
      <c r="DG1332" s="5" t="str">
        <f t="shared" si="1703"/>
        <v/>
      </c>
      <c r="DH1332" s="5" t="str">
        <f t="shared" si="1704"/>
        <v/>
      </c>
      <c r="DI1332" s="5" t="str">
        <f t="shared" si="1705"/>
        <v/>
      </c>
      <c r="DJ1332" s="5" t="str">
        <f t="shared" si="1706"/>
        <v/>
      </c>
      <c r="DK1332" s="5" t="str">
        <f t="shared" si="1707"/>
        <v/>
      </c>
      <c r="DL1332" s="5" t="str">
        <f t="shared" si="1708"/>
        <v/>
      </c>
      <c r="DM1332" s="5" t="str">
        <f t="shared" si="1709"/>
        <v/>
      </c>
      <c r="DN1332" s="5" t="str">
        <f t="shared" si="1710"/>
        <v/>
      </c>
      <c r="DO1332" s="5" t="str">
        <f t="shared" si="1711"/>
        <v/>
      </c>
      <c r="DP1332" s="5" t="str">
        <f t="shared" si="1712"/>
        <v/>
      </c>
      <c r="DQ1332" s="5" t="str">
        <f t="shared" si="1713"/>
        <v/>
      </c>
      <c r="DR1332" s="5" t="str">
        <f t="shared" si="1714"/>
        <v/>
      </c>
      <c r="DS1332" s="5" t="str">
        <f t="shared" si="1715"/>
        <v/>
      </c>
      <c r="DT1332" s="5" t="str">
        <f t="shared" si="1716"/>
        <v/>
      </c>
      <c r="DU1332" s="5" t="str">
        <f t="shared" si="1717"/>
        <v/>
      </c>
      <c r="DV1332" s="5" t="str">
        <f t="shared" si="1718"/>
        <v/>
      </c>
      <c r="DW1332" s="5" t="str">
        <f t="shared" si="1719"/>
        <v/>
      </c>
      <c r="DX1332" s="5" t="str">
        <f t="shared" si="1720"/>
        <v/>
      </c>
      <c r="DY1332" s="5" t="str">
        <f t="shared" si="1721"/>
        <v/>
      </c>
      <c r="DZ1332" s="5" t="str">
        <f t="shared" si="1722"/>
        <v/>
      </c>
      <c r="EA1332" s="5" t="str">
        <f t="shared" si="1723"/>
        <v/>
      </c>
      <c r="EB1332" s="5" t="str">
        <f t="shared" si="1724"/>
        <v/>
      </c>
      <c r="EC1332" s="5" t="str">
        <f t="shared" si="1725"/>
        <v/>
      </c>
      <c r="ED1332" s="5" t="str">
        <f t="shared" si="1726"/>
        <v/>
      </c>
      <c r="EE1332" s="5" t="str">
        <f t="shared" si="1727"/>
        <v/>
      </c>
      <c r="EF1332" s="5" t="str">
        <f t="shared" si="1728"/>
        <v/>
      </c>
      <c r="EG1332" s="5" t="str">
        <f t="shared" si="1729"/>
        <v/>
      </c>
      <c r="EH1332" s="5" t="str">
        <f t="shared" si="1730"/>
        <v/>
      </c>
      <c r="EI1332" s="5" t="str">
        <f t="shared" si="1731"/>
        <v/>
      </c>
      <c r="EJ1332" s="5" t="str">
        <f t="shared" si="1732"/>
        <v/>
      </c>
      <c r="EK1332" s="5" t="str">
        <f t="shared" si="1733"/>
        <v/>
      </c>
      <c r="EL1332" s="5" t="str">
        <f t="shared" si="1734"/>
        <v/>
      </c>
      <c r="EM1332" s="5" t="str">
        <f t="shared" si="1735"/>
        <v/>
      </c>
      <c r="EN1332" s="5" t="str">
        <f t="shared" si="1736"/>
        <v/>
      </c>
      <c r="EO1332" s="5" t="str">
        <f t="shared" si="1737"/>
        <v/>
      </c>
      <c r="EP1332" s="5" t="str">
        <f t="shared" si="1738"/>
        <v/>
      </c>
      <c r="EQ1332" s="5" t="str">
        <f t="shared" si="1739"/>
        <v/>
      </c>
      <c r="ER1332" s="5" t="str">
        <f t="shared" si="1740"/>
        <v/>
      </c>
      <c r="ES1332" s="5" t="str">
        <f t="shared" si="1741"/>
        <v/>
      </c>
      <c r="ET1332" s="5" t="str">
        <f t="shared" si="1742"/>
        <v/>
      </c>
      <c r="EU1332" s="5" t="str">
        <f t="shared" si="1743"/>
        <v/>
      </c>
      <c r="EV1332" s="5" t="str">
        <f t="shared" si="1744"/>
        <v/>
      </c>
      <c r="EW1332" s="5" t="str">
        <f t="shared" si="1745"/>
        <v/>
      </c>
      <c r="EX1332" s="5" t="str">
        <f t="shared" si="1746"/>
        <v/>
      </c>
      <c r="EY1332" s="5" t="str">
        <f t="shared" si="1747"/>
        <v/>
      </c>
      <c r="EZ1332" s="5" t="str">
        <f t="shared" si="1748"/>
        <v/>
      </c>
      <c r="FA1332" s="5" t="str">
        <f t="shared" si="1749"/>
        <v/>
      </c>
      <c r="FB1332" s="5" t="str">
        <f t="shared" si="1750"/>
        <v/>
      </c>
      <c r="FC1332" s="5" t="str">
        <f t="shared" si="1751"/>
        <v/>
      </c>
      <c r="FD1332" s="5" t="str">
        <f t="shared" si="1752"/>
        <v/>
      </c>
      <c r="FE1332" s="5" t="str">
        <f t="shared" si="1753"/>
        <v/>
      </c>
      <c r="FF1332" s="5" t="str">
        <f t="shared" si="1754"/>
        <v/>
      </c>
      <c r="FG1332" s="5" t="str">
        <f t="shared" si="1755"/>
        <v/>
      </c>
      <c r="FH1332" s="5" t="str">
        <f t="shared" si="1756"/>
        <v/>
      </c>
      <c r="FI1332" s="5" t="str">
        <f t="shared" si="1757"/>
        <v/>
      </c>
      <c r="FJ1332" s="5" t="str">
        <f t="shared" si="1758"/>
        <v/>
      </c>
      <c r="FK1332" s="5" t="str">
        <f t="shared" si="1759"/>
        <v/>
      </c>
      <c r="FL1332" s="5" t="str">
        <f t="shared" si="1760"/>
        <v/>
      </c>
      <c r="FM1332" s="5" t="str">
        <f t="shared" si="1761"/>
        <v/>
      </c>
      <c r="FN1332" s="5" t="str">
        <f t="shared" si="1762"/>
        <v/>
      </c>
      <c r="FO1332" s="5" t="str">
        <f t="shared" si="1763"/>
        <v/>
      </c>
      <c r="FP1332" s="5" t="str">
        <f t="shared" si="1764"/>
        <v/>
      </c>
      <c r="FQ1332" s="5" t="str">
        <f t="shared" si="1765"/>
        <v/>
      </c>
      <c r="FR1332" s="5" t="str">
        <f t="shared" si="1766"/>
        <v/>
      </c>
      <c r="FS1332" s="5" t="str">
        <f t="shared" si="1767"/>
        <v/>
      </c>
      <c r="FT1332" s="13" t="str">
        <f t="shared" si="1768"/>
        <v xml:space="preserve">                                                                                </v>
      </c>
      <c r="FU1332" s="5" t="str">
        <f t="shared" ca="1" si="1769"/>
        <v/>
      </c>
    </row>
    <row r="1333" spans="8:177">
      <c r="H1333" s="5" t="str">
        <f t="shared" si="1686"/>
        <v/>
      </c>
      <c r="I1333" s="23" t="str">
        <f t="shared" si="1687"/>
        <v/>
      </c>
      <c r="CO1333" s="5">
        <f ca="1">COUNTA(INDIRECT($D$1&amp;ROW()):INDIRECT($F$1&amp;ROW()))</f>
        <v>0</v>
      </c>
      <c r="CR1333" s="5" t="str">
        <f t="shared" si="1688"/>
        <v/>
      </c>
      <c r="CS1333" s="5" t="str">
        <f t="shared" si="1689"/>
        <v/>
      </c>
      <c r="CT1333" s="5" t="str">
        <f t="shared" si="1690"/>
        <v/>
      </c>
      <c r="CU1333" s="5" t="str">
        <f t="shared" si="1691"/>
        <v/>
      </c>
      <c r="CV1333" s="5" t="str">
        <f t="shared" si="1692"/>
        <v/>
      </c>
      <c r="CW1333" s="5" t="str">
        <f t="shared" si="1693"/>
        <v/>
      </c>
      <c r="CX1333" s="5" t="str">
        <f t="shared" si="1694"/>
        <v/>
      </c>
      <c r="CY1333" s="5" t="str">
        <f t="shared" si="1695"/>
        <v/>
      </c>
      <c r="CZ1333" s="5" t="str">
        <f t="shared" si="1696"/>
        <v/>
      </c>
      <c r="DA1333" s="5" t="str">
        <f t="shared" si="1697"/>
        <v/>
      </c>
      <c r="DB1333" s="5" t="str">
        <f t="shared" si="1698"/>
        <v/>
      </c>
      <c r="DC1333" s="5" t="str">
        <f t="shared" si="1699"/>
        <v/>
      </c>
      <c r="DD1333" s="5" t="str">
        <f t="shared" si="1700"/>
        <v/>
      </c>
      <c r="DE1333" s="5" t="str">
        <f t="shared" si="1701"/>
        <v/>
      </c>
      <c r="DF1333" s="5" t="str">
        <f t="shared" si="1702"/>
        <v/>
      </c>
      <c r="DG1333" s="5" t="str">
        <f t="shared" si="1703"/>
        <v/>
      </c>
      <c r="DH1333" s="5" t="str">
        <f t="shared" si="1704"/>
        <v/>
      </c>
      <c r="DI1333" s="5" t="str">
        <f t="shared" si="1705"/>
        <v/>
      </c>
      <c r="DJ1333" s="5" t="str">
        <f t="shared" si="1706"/>
        <v/>
      </c>
      <c r="DK1333" s="5" t="str">
        <f t="shared" si="1707"/>
        <v/>
      </c>
      <c r="DL1333" s="5" t="str">
        <f t="shared" si="1708"/>
        <v/>
      </c>
      <c r="DM1333" s="5" t="str">
        <f t="shared" si="1709"/>
        <v/>
      </c>
      <c r="DN1333" s="5" t="str">
        <f t="shared" si="1710"/>
        <v/>
      </c>
      <c r="DO1333" s="5" t="str">
        <f t="shared" si="1711"/>
        <v/>
      </c>
      <c r="DP1333" s="5" t="str">
        <f t="shared" si="1712"/>
        <v/>
      </c>
      <c r="DQ1333" s="5" t="str">
        <f t="shared" si="1713"/>
        <v/>
      </c>
      <c r="DR1333" s="5" t="str">
        <f t="shared" si="1714"/>
        <v/>
      </c>
      <c r="DS1333" s="5" t="str">
        <f t="shared" si="1715"/>
        <v/>
      </c>
      <c r="DT1333" s="5" t="str">
        <f t="shared" si="1716"/>
        <v/>
      </c>
      <c r="DU1333" s="5" t="str">
        <f t="shared" si="1717"/>
        <v/>
      </c>
      <c r="DV1333" s="5" t="str">
        <f t="shared" si="1718"/>
        <v/>
      </c>
      <c r="DW1333" s="5" t="str">
        <f t="shared" si="1719"/>
        <v/>
      </c>
      <c r="DX1333" s="5" t="str">
        <f t="shared" si="1720"/>
        <v/>
      </c>
      <c r="DY1333" s="5" t="str">
        <f t="shared" si="1721"/>
        <v/>
      </c>
      <c r="DZ1333" s="5" t="str">
        <f t="shared" si="1722"/>
        <v/>
      </c>
      <c r="EA1333" s="5" t="str">
        <f t="shared" si="1723"/>
        <v/>
      </c>
      <c r="EB1333" s="5" t="str">
        <f t="shared" si="1724"/>
        <v/>
      </c>
      <c r="EC1333" s="5" t="str">
        <f t="shared" si="1725"/>
        <v/>
      </c>
      <c r="ED1333" s="5" t="str">
        <f t="shared" si="1726"/>
        <v/>
      </c>
      <c r="EE1333" s="5" t="str">
        <f t="shared" si="1727"/>
        <v/>
      </c>
      <c r="EF1333" s="5" t="str">
        <f t="shared" si="1728"/>
        <v/>
      </c>
      <c r="EG1333" s="5" t="str">
        <f t="shared" si="1729"/>
        <v/>
      </c>
      <c r="EH1333" s="5" t="str">
        <f t="shared" si="1730"/>
        <v/>
      </c>
      <c r="EI1333" s="5" t="str">
        <f t="shared" si="1731"/>
        <v/>
      </c>
      <c r="EJ1333" s="5" t="str">
        <f t="shared" si="1732"/>
        <v/>
      </c>
      <c r="EK1333" s="5" t="str">
        <f t="shared" si="1733"/>
        <v/>
      </c>
      <c r="EL1333" s="5" t="str">
        <f t="shared" si="1734"/>
        <v/>
      </c>
      <c r="EM1333" s="5" t="str">
        <f t="shared" si="1735"/>
        <v/>
      </c>
      <c r="EN1333" s="5" t="str">
        <f t="shared" si="1736"/>
        <v/>
      </c>
      <c r="EO1333" s="5" t="str">
        <f t="shared" si="1737"/>
        <v/>
      </c>
      <c r="EP1333" s="5" t="str">
        <f t="shared" si="1738"/>
        <v/>
      </c>
      <c r="EQ1333" s="5" t="str">
        <f t="shared" si="1739"/>
        <v/>
      </c>
      <c r="ER1333" s="5" t="str">
        <f t="shared" si="1740"/>
        <v/>
      </c>
      <c r="ES1333" s="5" t="str">
        <f t="shared" si="1741"/>
        <v/>
      </c>
      <c r="ET1333" s="5" t="str">
        <f t="shared" si="1742"/>
        <v/>
      </c>
      <c r="EU1333" s="5" t="str">
        <f t="shared" si="1743"/>
        <v/>
      </c>
      <c r="EV1333" s="5" t="str">
        <f t="shared" si="1744"/>
        <v/>
      </c>
      <c r="EW1333" s="5" t="str">
        <f t="shared" si="1745"/>
        <v/>
      </c>
      <c r="EX1333" s="5" t="str">
        <f t="shared" si="1746"/>
        <v/>
      </c>
      <c r="EY1333" s="5" t="str">
        <f t="shared" si="1747"/>
        <v/>
      </c>
      <c r="EZ1333" s="5" t="str">
        <f t="shared" si="1748"/>
        <v/>
      </c>
      <c r="FA1333" s="5" t="str">
        <f t="shared" si="1749"/>
        <v/>
      </c>
      <c r="FB1333" s="5" t="str">
        <f t="shared" si="1750"/>
        <v/>
      </c>
      <c r="FC1333" s="5" t="str">
        <f t="shared" si="1751"/>
        <v/>
      </c>
      <c r="FD1333" s="5" t="str">
        <f t="shared" si="1752"/>
        <v/>
      </c>
      <c r="FE1333" s="5" t="str">
        <f t="shared" si="1753"/>
        <v/>
      </c>
      <c r="FF1333" s="5" t="str">
        <f t="shared" si="1754"/>
        <v/>
      </c>
      <c r="FG1333" s="5" t="str">
        <f t="shared" si="1755"/>
        <v/>
      </c>
      <c r="FH1333" s="5" t="str">
        <f t="shared" si="1756"/>
        <v/>
      </c>
      <c r="FI1333" s="5" t="str">
        <f t="shared" si="1757"/>
        <v/>
      </c>
      <c r="FJ1333" s="5" t="str">
        <f t="shared" si="1758"/>
        <v/>
      </c>
      <c r="FK1333" s="5" t="str">
        <f t="shared" si="1759"/>
        <v/>
      </c>
      <c r="FL1333" s="5" t="str">
        <f t="shared" si="1760"/>
        <v/>
      </c>
      <c r="FM1333" s="5" t="str">
        <f t="shared" si="1761"/>
        <v/>
      </c>
      <c r="FN1333" s="5" t="str">
        <f t="shared" si="1762"/>
        <v/>
      </c>
      <c r="FO1333" s="5" t="str">
        <f t="shared" si="1763"/>
        <v/>
      </c>
      <c r="FP1333" s="5" t="str">
        <f t="shared" si="1764"/>
        <v/>
      </c>
      <c r="FQ1333" s="5" t="str">
        <f t="shared" si="1765"/>
        <v/>
      </c>
      <c r="FR1333" s="5" t="str">
        <f t="shared" si="1766"/>
        <v/>
      </c>
      <c r="FS1333" s="5" t="str">
        <f t="shared" si="1767"/>
        <v/>
      </c>
      <c r="FT1333" s="13" t="str">
        <f t="shared" si="1768"/>
        <v xml:space="preserve">                                                                                </v>
      </c>
      <c r="FU1333" s="5" t="str">
        <f t="shared" ca="1" si="1769"/>
        <v/>
      </c>
    </row>
    <row r="1334" spans="8:177">
      <c r="H1334" s="5" t="str">
        <f t="shared" si="1686"/>
        <v/>
      </c>
      <c r="I1334" s="23" t="str">
        <f t="shared" si="1687"/>
        <v/>
      </c>
      <c r="CO1334" s="5">
        <f ca="1">COUNTA(INDIRECT($D$1&amp;ROW()):INDIRECT($F$1&amp;ROW()))</f>
        <v>0</v>
      </c>
      <c r="CR1334" s="5" t="str">
        <f t="shared" si="1688"/>
        <v/>
      </c>
      <c r="CS1334" s="5" t="str">
        <f t="shared" si="1689"/>
        <v/>
      </c>
      <c r="CT1334" s="5" t="str">
        <f t="shared" si="1690"/>
        <v/>
      </c>
      <c r="CU1334" s="5" t="str">
        <f t="shared" si="1691"/>
        <v/>
      </c>
      <c r="CV1334" s="5" t="str">
        <f t="shared" si="1692"/>
        <v/>
      </c>
      <c r="CW1334" s="5" t="str">
        <f t="shared" si="1693"/>
        <v/>
      </c>
      <c r="CX1334" s="5" t="str">
        <f t="shared" si="1694"/>
        <v/>
      </c>
      <c r="CY1334" s="5" t="str">
        <f t="shared" si="1695"/>
        <v/>
      </c>
      <c r="CZ1334" s="5" t="str">
        <f t="shared" si="1696"/>
        <v/>
      </c>
      <c r="DA1334" s="5" t="str">
        <f t="shared" si="1697"/>
        <v/>
      </c>
      <c r="DB1334" s="5" t="str">
        <f t="shared" si="1698"/>
        <v/>
      </c>
      <c r="DC1334" s="5" t="str">
        <f t="shared" si="1699"/>
        <v/>
      </c>
      <c r="DD1334" s="5" t="str">
        <f t="shared" si="1700"/>
        <v/>
      </c>
      <c r="DE1334" s="5" t="str">
        <f t="shared" si="1701"/>
        <v/>
      </c>
      <c r="DF1334" s="5" t="str">
        <f t="shared" si="1702"/>
        <v/>
      </c>
      <c r="DG1334" s="5" t="str">
        <f t="shared" si="1703"/>
        <v/>
      </c>
      <c r="DH1334" s="5" t="str">
        <f t="shared" si="1704"/>
        <v/>
      </c>
      <c r="DI1334" s="5" t="str">
        <f t="shared" si="1705"/>
        <v/>
      </c>
      <c r="DJ1334" s="5" t="str">
        <f t="shared" si="1706"/>
        <v/>
      </c>
      <c r="DK1334" s="5" t="str">
        <f t="shared" si="1707"/>
        <v/>
      </c>
      <c r="DL1334" s="5" t="str">
        <f t="shared" si="1708"/>
        <v/>
      </c>
      <c r="DM1334" s="5" t="str">
        <f t="shared" si="1709"/>
        <v/>
      </c>
      <c r="DN1334" s="5" t="str">
        <f t="shared" si="1710"/>
        <v/>
      </c>
      <c r="DO1334" s="5" t="str">
        <f t="shared" si="1711"/>
        <v/>
      </c>
      <c r="DP1334" s="5" t="str">
        <f t="shared" si="1712"/>
        <v/>
      </c>
      <c r="DQ1334" s="5" t="str">
        <f t="shared" si="1713"/>
        <v/>
      </c>
      <c r="DR1334" s="5" t="str">
        <f t="shared" si="1714"/>
        <v/>
      </c>
      <c r="DS1334" s="5" t="str">
        <f t="shared" si="1715"/>
        <v/>
      </c>
      <c r="DT1334" s="5" t="str">
        <f t="shared" si="1716"/>
        <v/>
      </c>
      <c r="DU1334" s="5" t="str">
        <f t="shared" si="1717"/>
        <v/>
      </c>
      <c r="DV1334" s="5" t="str">
        <f t="shared" si="1718"/>
        <v/>
      </c>
      <c r="DW1334" s="5" t="str">
        <f t="shared" si="1719"/>
        <v/>
      </c>
      <c r="DX1334" s="5" t="str">
        <f t="shared" si="1720"/>
        <v/>
      </c>
      <c r="DY1334" s="5" t="str">
        <f t="shared" si="1721"/>
        <v/>
      </c>
      <c r="DZ1334" s="5" t="str">
        <f t="shared" si="1722"/>
        <v/>
      </c>
      <c r="EA1334" s="5" t="str">
        <f t="shared" si="1723"/>
        <v/>
      </c>
      <c r="EB1334" s="5" t="str">
        <f t="shared" si="1724"/>
        <v/>
      </c>
      <c r="EC1334" s="5" t="str">
        <f t="shared" si="1725"/>
        <v/>
      </c>
      <c r="ED1334" s="5" t="str">
        <f t="shared" si="1726"/>
        <v/>
      </c>
      <c r="EE1334" s="5" t="str">
        <f t="shared" si="1727"/>
        <v/>
      </c>
      <c r="EF1334" s="5" t="str">
        <f t="shared" si="1728"/>
        <v/>
      </c>
      <c r="EG1334" s="5" t="str">
        <f t="shared" si="1729"/>
        <v/>
      </c>
      <c r="EH1334" s="5" t="str">
        <f t="shared" si="1730"/>
        <v/>
      </c>
      <c r="EI1334" s="5" t="str">
        <f t="shared" si="1731"/>
        <v/>
      </c>
      <c r="EJ1334" s="5" t="str">
        <f t="shared" si="1732"/>
        <v/>
      </c>
      <c r="EK1334" s="5" t="str">
        <f t="shared" si="1733"/>
        <v/>
      </c>
      <c r="EL1334" s="5" t="str">
        <f t="shared" si="1734"/>
        <v/>
      </c>
      <c r="EM1334" s="5" t="str">
        <f t="shared" si="1735"/>
        <v/>
      </c>
      <c r="EN1334" s="5" t="str">
        <f t="shared" si="1736"/>
        <v/>
      </c>
      <c r="EO1334" s="5" t="str">
        <f t="shared" si="1737"/>
        <v/>
      </c>
      <c r="EP1334" s="5" t="str">
        <f t="shared" si="1738"/>
        <v/>
      </c>
      <c r="EQ1334" s="5" t="str">
        <f t="shared" si="1739"/>
        <v/>
      </c>
      <c r="ER1334" s="5" t="str">
        <f t="shared" si="1740"/>
        <v/>
      </c>
      <c r="ES1334" s="5" t="str">
        <f t="shared" si="1741"/>
        <v/>
      </c>
      <c r="ET1334" s="5" t="str">
        <f t="shared" si="1742"/>
        <v/>
      </c>
      <c r="EU1334" s="5" t="str">
        <f t="shared" si="1743"/>
        <v/>
      </c>
      <c r="EV1334" s="5" t="str">
        <f t="shared" si="1744"/>
        <v/>
      </c>
      <c r="EW1334" s="5" t="str">
        <f t="shared" si="1745"/>
        <v/>
      </c>
      <c r="EX1334" s="5" t="str">
        <f t="shared" si="1746"/>
        <v/>
      </c>
      <c r="EY1334" s="5" t="str">
        <f t="shared" si="1747"/>
        <v/>
      </c>
      <c r="EZ1334" s="5" t="str">
        <f t="shared" si="1748"/>
        <v/>
      </c>
      <c r="FA1334" s="5" t="str">
        <f t="shared" si="1749"/>
        <v/>
      </c>
      <c r="FB1334" s="5" t="str">
        <f t="shared" si="1750"/>
        <v/>
      </c>
      <c r="FC1334" s="5" t="str">
        <f t="shared" si="1751"/>
        <v/>
      </c>
      <c r="FD1334" s="5" t="str">
        <f t="shared" si="1752"/>
        <v/>
      </c>
      <c r="FE1334" s="5" t="str">
        <f t="shared" si="1753"/>
        <v/>
      </c>
      <c r="FF1334" s="5" t="str">
        <f t="shared" si="1754"/>
        <v/>
      </c>
      <c r="FG1334" s="5" t="str">
        <f t="shared" si="1755"/>
        <v/>
      </c>
      <c r="FH1334" s="5" t="str">
        <f t="shared" si="1756"/>
        <v/>
      </c>
      <c r="FI1334" s="5" t="str">
        <f t="shared" si="1757"/>
        <v/>
      </c>
      <c r="FJ1334" s="5" t="str">
        <f t="shared" si="1758"/>
        <v/>
      </c>
      <c r="FK1334" s="5" t="str">
        <f t="shared" si="1759"/>
        <v/>
      </c>
      <c r="FL1334" s="5" t="str">
        <f t="shared" si="1760"/>
        <v/>
      </c>
      <c r="FM1334" s="5" t="str">
        <f t="shared" si="1761"/>
        <v/>
      </c>
      <c r="FN1334" s="5" t="str">
        <f t="shared" si="1762"/>
        <v/>
      </c>
      <c r="FO1334" s="5" t="str">
        <f t="shared" si="1763"/>
        <v/>
      </c>
      <c r="FP1334" s="5" t="str">
        <f t="shared" si="1764"/>
        <v/>
      </c>
      <c r="FQ1334" s="5" t="str">
        <f t="shared" si="1765"/>
        <v/>
      </c>
      <c r="FR1334" s="5" t="str">
        <f t="shared" si="1766"/>
        <v/>
      </c>
      <c r="FS1334" s="5" t="str">
        <f t="shared" si="1767"/>
        <v/>
      </c>
      <c r="FT1334" s="13" t="str">
        <f t="shared" si="1768"/>
        <v xml:space="preserve">                                                                                </v>
      </c>
      <c r="FU1334" s="5" t="str">
        <f t="shared" ca="1" si="1769"/>
        <v/>
      </c>
    </row>
    <row r="1335" spans="8:177">
      <c r="H1335" s="5" t="str">
        <f t="shared" si="1686"/>
        <v/>
      </c>
      <c r="I1335" s="23" t="str">
        <f t="shared" si="1687"/>
        <v/>
      </c>
      <c r="CO1335" s="5">
        <f ca="1">COUNTA(INDIRECT($D$1&amp;ROW()):INDIRECT($F$1&amp;ROW()))</f>
        <v>0</v>
      </c>
      <c r="CR1335" s="5" t="str">
        <f t="shared" si="1688"/>
        <v/>
      </c>
      <c r="CS1335" s="5" t="str">
        <f t="shared" si="1689"/>
        <v/>
      </c>
      <c r="CT1335" s="5" t="str">
        <f t="shared" si="1690"/>
        <v/>
      </c>
      <c r="CU1335" s="5" t="str">
        <f t="shared" si="1691"/>
        <v/>
      </c>
      <c r="CV1335" s="5" t="str">
        <f t="shared" si="1692"/>
        <v/>
      </c>
      <c r="CW1335" s="5" t="str">
        <f t="shared" si="1693"/>
        <v/>
      </c>
      <c r="CX1335" s="5" t="str">
        <f t="shared" si="1694"/>
        <v/>
      </c>
      <c r="CY1335" s="5" t="str">
        <f t="shared" si="1695"/>
        <v/>
      </c>
      <c r="CZ1335" s="5" t="str">
        <f t="shared" si="1696"/>
        <v/>
      </c>
      <c r="DA1335" s="5" t="str">
        <f t="shared" si="1697"/>
        <v/>
      </c>
      <c r="DB1335" s="5" t="str">
        <f t="shared" si="1698"/>
        <v/>
      </c>
      <c r="DC1335" s="5" t="str">
        <f t="shared" si="1699"/>
        <v/>
      </c>
      <c r="DD1335" s="5" t="str">
        <f t="shared" si="1700"/>
        <v/>
      </c>
      <c r="DE1335" s="5" t="str">
        <f t="shared" si="1701"/>
        <v/>
      </c>
      <c r="DF1335" s="5" t="str">
        <f t="shared" si="1702"/>
        <v/>
      </c>
      <c r="DG1335" s="5" t="str">
        <f t="shared" si="1703"/>
        <v/>
      </c>
      <c r="DH1335" s="5" t="str">
        <f t="shared" si="1704"/>
        <v/>
      </c>
      <c r="DI1335" s="5" t="str">
        <f t="shared" si="1705"/>
        <v/>
      </c>
      <c r="DJ1335" s="5" t="str">
        <f t="shared" si="1706"/>
        <v/>
      </c>
      <c r="DK1335" s="5" t="str">
        <f t="shared" si="1707"/>
        <v/>
      </c>
      <c r="DL1335" s="5" t="str">
        <f t="shared" si="1708"/>
        <v/>
      </c>
      <c r="DM1335" s="5" t="str">
        <f t="shared" si="1709"/>
        <v/>
      </c>
      <c r="DN1335" s="5" t="str">
        <f t="shared" si="1710"/>
        <v/>
      </c>
      <c r="DO1335" s="5" t="str">
        <f t="shared" si="1711"/>
        <v/>
      </c>
      <c r="DP1335" s="5" t="str">
        <f t="shared" si="1712"/>
        <v/>
      </c>
      <c r="DQ1335" s="5" t="str">
        <f t="shared" si="1713"/>
        <v/>
      </c>
      <c r="DR1335" s="5" t="str">
        <f t="shared" si="1714"/>
        <v/>
      </c>
      <c r="DS1335" s="5" t="str">
        <f t="shared" si="1715"/>
        <v/>
      </c>
      <c r="DT1335" s="5" t="str">
        <f t="shared" si="1716"/>
        <v/>
      </c>
      <c r="DU1335" s="5" t="str">
        <f t="shared" si="1717"/>
        <v/>
      </c>
      <c r="DV1335" s="5" t="str">
        <f t="shared" si="1718"/>
        <v/>
      </c>
      <c r="DW1335" s="5" t="str">
        <f t="shared" si="1719"/>
        <v/>
      </c>
      <c r="DX1335" s="5" t="str">
        <f t="shared" si="1720"/>
        <v/>
      </c>
      <c r="DY1335" s="5" t="str">
        <f t="shared" si="1721"/>
        <v/>
      </c>
      <c r="DZ1335" s="5" t="str">
        <f t="shared" si="1722"/>
        <v/>
      </c>
      <c r="EA1335" s="5" t="str">
        <f t="shared" si="1723"/>
        <v/>
      </c>
      <c r="EB1335" s="5" t="str">
        <f t="shared" si="1724"/>
        <v/>
      </c>
      <c r="EC1335" s="5" t="str">
        <f t="shared" si="1725"/>
        <v/>
      </c>
      <c r="ED1335" s="5" t="str">
        <f t="shared" si="1726"/>
        <v/>
      </c>
      <c r="EE1335" s="5" t="str">
        <f t="shared" si="1727"/>
        <v/>
      </c>
      <c r="EF1335" s="5" t="str">
        <f t="shared" si="1728"/>
        <v/>
      </c>
      <c r="EG1335" s="5" t="str">
        <f t="shared" si="1729"/>
        <v/>
      </c>
      <c r="EH1335" s="5" t="str">
        <f t="shared" si="1730"/>
        <v/>
      </c>
      <c r="EI1335" s="5" t="str">
        <f t="shared" si="1731"/>
        <v/>
      </c>
      <c r="EJ1335" s="5" t="str">
        <f t="shared" si="1732"/>
        <v/>
      </c>
      <c r="EK1335" s="5" t="str">
        <f t="shared" si="1733"/>
        <v/>
      </c>
      <c r="EL1335" s="5" t="str">
        <f t="shared" si="1734"/>
        <v/>
      </c>
      <c r="EM1335" s="5" t="str">
        <f t="shared" si="1735"/>
        <v/>
      </c>
      <c r="EN1335" s="5" t="str">
        <f t="shared" si="1736"/>
        <v/>
      </c>
      <c r="EO1335" s="5" t="str">
        <f t="shared" si="1737"/>
        <v/>
      </c>
      <c r="EP1335" s="5" t="str">
        <f t="shared" si="1738"/>
        <v/>
      </c>
      <c r="EQ1335" s="5" t="str">
        <f t="shared" si="1739"/>
        <v/>
      </c>
      <c r="ER1335" s="5" t="str">
        <f t="shared" si="1740"/>
        <v/>
      </c>
      <c r="ES1335" s="5" t="str">
        <f t="shared" si="1741"/>
        <v/>
      </c>
      <c r="ET1335" s="5" t="str">
        <f t="shared" si="1742"/>
        <v/>
      </c>
      <c r="EU1335" s="5" t="str">
        <f t="shared" si="1743"/>
        <v/>
      </c>
      <c r="EV1335" s="5" t="str">
        <f t="shared" si="1744"/>
        <v/>
      </c>
      <c r="EW1335" s="5" t="str">
        <f t="shared" si="1745"/>
        <v/>
      </c>
      <c r="EX1335" s="5" t="str">
        <f t="shared" si="1746"/>
        <v/>
      </c>
      <c r="EY1335" s="5" t="str">
        <f t="shared" si="1747"/>
        <v/>
      </c>
      <c r="EZ1335" s="5" t="str">
        <f t="shared" si="1748"/>
        <v/>
      </c>
      <c r="FA1335" s="5" t="str">
        <f t="shared" si="1749"/>
        <v/>
      </c>
      <c r="FB1335" s="5" t="str">
        <f t="shared" si="1750"/>
        <v/>
      </c>
      <c r="FC1335" s="5" t="str">
        <f t="shared" si="1751"/>
        <v/>
      </c>
      <c r="FD1335" s="5" t="str">
        <f t="shared" si="1752"/>
        <v/>
      </c>
      <c r="FE1335" s="5" t="str">
        <f t="shared" si="1753"/>
        <v/>
      </c>
      <c r="FF1335" s="5" t="str">
        <f t="shared" si="1754"/>
        <v/>
      </c>
      <c r="FG1335" s="5" t="str">
        <f t="shared" si="1755"/>
        <v/>
      </c>
      <c r="FH1335" s="5" t="str">
        <f t="shared" si="1756"/>
        <v/>
      </c>
      <c r="FI1335" s="5" t="str">
        <f t="shared" si="1757"/>
        <v/>
      </c>
      <c r="FJ1335" s="5" t="str">
        <f t="shared" si="1758"/>
        <v/>
      </c>
      <c r="FK1335" s="5" t="str">
        <f t="shared" si="1759"/>
        <v/>
      </c>
      <c r="FL1335" s="5" t="str">
        <f t="shared" si="1760"/>
        <v/>
      </c>
      <c r="FM1335" s="5" t="str">
        <f t="shared" si="1761"/>
        <v/>
      </c>
      <c r="FN1335" s="5" t="str">
        <f t="shared" si="1762"/>
        <v/>
      </c>
      <c r="FO1335" s="5" t="str">
        <f t="shared" si="1763"/>
        <v/>
      </c>
      <c r="FP1335" s="5" t="str">
        <f t="shared" si="1764"/>
        <v/>
      </c>
      <c r="FQ1335" s="5" t="str">
        <f t="shared" si="1765"/>
        <v/>
      </c>
      <c r="FR1335" s="5" t="str">
        <f t="shared" si="1766"/>
        <v/>
      </c>
      <c r="FS1335" s="5" t="str">
        <f t="shared" si="1767"/>
        <v/>
      </c>
      <c r="FT1335" s="13" t="str">
        <f t="shared" si="1768"/>
        <v xml:space="preserve">                                                                                </v>
      </c>
      <c r="FU1335" s="5" t="str">
        <f t="shared" ca="1" si="1769"/>
        <v/>
      </c>
    </row>
    <row r="1336" spans="8:177">
      <c r="H1336" s="5" t="str">
        <f t="shared" si="1686"/>
        <v/>
      </c>
      <c r="I1336" s="23" t="str">
        <f t="shared" si="1687"/>
        <v/>
      </c>
      <c r="CO1336" s="5">
        <f ca="1">COUNTA(INDIRECT($D$1&amp;ROW()):INDIRECT($F$1&amp;ROW()))</f>
        <v>0</v>
      </c>
      <c r="CR1336" s="5" t="str">
        <f t="shared" si="1688"/>
        <v/>
      </c>
      <c r="CS1336" s="5" t="str">
        <f t="shared" si="1689"/>
        <v/>
      </c>
      <c r="CT1336" s="5" t="str">
        <f t="shared" si="1690"/>
        <v/>
      </c>
      <c r="CU1336" s="5" t="str">
        <f t="shared" si="1691"/>
        <v/>
      </c>
      <c r="CV1336" s="5" t="str">
        <f t="shared" si="1692"/>
        <v/>
      </c>
      <c r="CW1336" s="5" t="str">
        <f t="shared" si="1693"/>
        <v/>
      </c>
      <c r="CX1336" s="5" t="str">
        <f t="shared" si="1694"/>
        <v/>
      </c>
      <c r="CY1336" s="5" t="str">
        <f t="shared" si="1695"/>
        <v/>
      </c>
      <c r="CZ1336" s="5" t="str">
        <f t="shared" si="1696"/>
        <v/>
      </c>
      <c r="DA1336" s="5" t="str">
        <f t="shared" si="1697"/>
        <v/>
      </c>
      <c r="DB1336" s="5" t="str">
        <f t="shared" si="1698"/>
        <v/>
      </c>
      <c r="DC1336" s="5" t="str">
        <f t="shared" si="1699"/>
        <v/>
      </c>
      <c r="DD1336" s="5" t="str">
        <f t="shared" si="1700"/>
        <v/>
      </c>
      <c r="DE1336" s="5" t="str">
        <f t="shared" si="1701"/>
        <v/>
      </c>
      <c r="DF1336" s="5" t="str">
        <f t="shared" si="1702"/>
        <v/>
      </c>
      <c r="DG1336" s="5" t="str">
        <f t="shared" si="1703"/>
        <v/>
      </c>
      <c r="DH1336" s="5" t="str">
        <f t="shared" si="1704"/>
        <v/>
      </c>
      <c r="DI1336" s="5" t="str">
        <f t="shared" si="1705"/>
        <v/>
      </c>
      <c r="DJ1336" s="5" t="str">
        <f t="shared" si="1706"/>
        <v/>
      </c>
      <c r="DK1336" s="5" t="str">
        <f t="shared" si="1707"/>
        <v/>
      </c>
      <c r="DL1336" s="5" t="str">
        <f t="shared" si="1708"/>
        <v/>
      </c>
      <c r="DM1336" s="5" t="str">
        <f t="shared" si="1709"/>
        <v/>
      </c>
      <c r="DN1336" s="5" t="str">
        <f t="shared" si="1710"/>
        <v/>
      </c>
      <c r="DO1336" s="5" t="str">
        <f t="shared" si="1711"/>
        <v/>
      </c>
      <c r="DP1336" s="5" t="str">
        <f t="shared" si="1712"/>
        <v/>
      </c>
      <c r="DQ1336" s="5" t="str">
        <f t="shared" si="1713"/>
        <v/>
      </c>
      <c r="DR1336" s="5" t="str">
        <f t="shared" si="1714"/>
        <v/>
      </c>
      <c r="DS1336" s="5" t="str">
        <f t="shared" si="1715"/>
        <v/>
      </c>
      <c r="DT1336" s="5" t="str">
        <f t="shared" si="1716"/>
        <v/>
      </c>
      <c r="DU1336" s="5" t="str">
        <f t="shared" si="1717"/>
        <v/>
      </c>
      <c r="DV1336" s="5" t="str">
        <f t="shared" si="1718"/>
        <v/>
      </c>
      <c r="DW1336" s="5" t="str">
        <f t="shared" si="1719"/>
        <v/>
      </c>
      <c r="DX1336" s="5" t="str">
        <f t="shared" si="1720"/>
        <v/>
      </c>
      <c r="DY1336" s="5" t="str">
        <f t="shared" si="1721"/>
        <v/>
      </c>
      <c r="DZ1336" s="5" t="str">
        <f t="shared" si="1722"/>
        <v/>
      </c>
      <c r="EA1336" s="5" t="str">
        <f t="shared" si="1723"/>
        <v/>
      </c>
      <c r="EB1336" s="5" t="str">
        <f t="shared" si="1724"/>
        <v/>
      </c>
      <c r="EC1336" s="5" t="str">
        <f t="shared" si="1725"/>
        <v/>
      </c>
      <c r="ED1336" s="5" t="str">
        <f t="shared" si="1726"/>
        <v/>
      </c>
      <c r="EE1336" s="5" t="str">
        <f t="shared" si="1727"/>
        <v/>
      </c>
      <c r="EF1336" s="5" t="str">
        <f t="shared" si="1728"/>
        <v/>
      </c>
      <c r="EG1336" s="5" t="str">
        <f t="shared" si="1729"/>
        <v/>
      </c>
      <c r="EH1336" s="5" t="str">
        <f t="shared" si="1730"/>
        <v/>
      </c>
      <c r="EI1336" s="5" t="str">
        <f t="shared" si="1731"/>
        <v/>
      </c>
      <c r="EJ1336" s="5" t="str">
        <f t="shared" si="1732"/>
        <v/>
      </c>
      <c r="EK1336" s="5" t="str">
        <f t="shared" si="1733"/>
        <v/>
      </c>
      <c r="EL1336" s="5" t="str">
        <f t="shared" si="1734"/>
        <v/>
      </c>
      <c r="EM1336" s="5" t="str">
        <f t="shared" si="1735"/>
        <v/>
      </c>
      <c r="EN1336" s="5" t="str">
        <f t="shared" si="1736"/>
        <v/>
      </c>
      <c r="EO1336" s="5" t="str">
        <f t="shared" si="1737"/>
        <v/>
      </c>
      <c r="EP1336" s="5" t="str">
        <f t="shared" si="1738"/>
        <v/>
      </c>
      <c r="EQ1336" s="5" t="str">
        <f t="shared" si="1739"/>
        <v/>
      </c>
      <c r="ER1336" s="5" t="str">
        <f t="shared" si="1740"/>
        <v/>
      </c>
      <c r="ES1336" s="5" t="str">
        <f t="shared" si="1741"/>
        <v/>
      </c>
      <c r="ET1336" s="5" t="str">
        <f t="shared" si="1742"/>
        <v/>
      </c>
      <c r="EU1336" s="5" t="str">
        <f t="shared" si="1743"/>
        <v/>
      </c>
      <c r="EV1336" s="5" t="str">
        <f t="shared" si="1744"/>
        <v/>
      </c>
      <c r="EW1336" s="5" t="str">
        <f t="shared" si="1745"/>
        <v/>
      </c>
      <c r="EX1336" s="5" t="str">
        <f t="shared" si="1746"/>
        <v/>
      </c>
      <c r="EY1336" s="5" t="str">
        <f t="shared" si="1747"/>
        <v/>
      </c>
      <c r="EZ1336" s="5" t="str">
        <f t="shared" si="1748"/>
        <v/>
      </c>
      <c r="FA1336" s="5" t="str">
        <f t="shared" si="1749"/>
        <v/>
      </c>
      <c r="FB1336" s="5" t="str">
        <f t="shared" si="1750"/>
        <v/>
      </c>
      <c r="FC1336" s="5" t="str">
        <f t="shared" si="1751"/>
        <v/>
      </c>
      <c r="FD1336" s="5" t="str">
        <f t="shared" si="1752"/>
        <v/>
      </c>
      <c r="FE1336" s="5" t="str">
        <f t="shared" si="1753"/>
        <v/>
      </c>
      <c r="FF1336" s="5" t="str">
        <f t="shared" si="1754"/>
        <v/>
      </c>
      <c r="FG1336" s="5" t="str">
        <f t="shared" si="1755"/>
        <v/>
      </c>
      <c r="FH1336" s="5" t="str">
        <f t="shared" si="1756"/>
        <v/>
      </c>
      <c r="FI1336" s="5" t="str">
        <f t="shared" si="1757"/>
        <v/>
      </c>
      <c r="FJ1336" s="5" t="str">
        <f t="shared" si="1758"/>
        <v/>
      </c>
      <c r="FK1336" s="5" t="str">
        <f t="shared" si="1759"/>
        <v/>
      </c>
      <c r="FL1336" s="5" t="str">
        <f t="shared" si="1760"/>
        <v/>
      </c>
      <c r="FM1336" s="5" t="str">
        <f t="shared" si="1761"/>
        <v/>
      </c>
      <c r="FN1336" s="5" t="str">
        <f t="shared" si="1762"/>
        <v/>
      </c>
      <c r="FO1336" s="5" t="str">
        <f t="shared" si="1763"/>
        <v/>
      </c>
      <c r="FP1336" s="5" t="str">
        <f t="shared" si="1764"/>
        <v/>
      </c>
      <c r="FQ1336" s="5" t="str">
        <f t="shared" si="1765"/>
        <v/>
      </c>
      <c r="FR1336" s="5" t="str">
        <f t="shared" si="1766"/>
        <v/>
      </c>
      <c r="FS1336" s="5" t="str">
        <f t="shared" si="1767"/>
        <v/>
      </c>
      <c r="FT1336" s="13" t="str">
        <f t="shared" si="1768"/>
        <v xml:space="preserve">                                                                                </v>
      </c>
      <c r="FU1336" s="5" t="str">
        <f t="shared" ca="1" si="1769"/>
        <v/>
      </c>
    </row>
    <row r="1337" spans="8:177">
      <c r="H1337" s="5" t="str">
        <f t="shared" si="1686"/>
        <v/>
      </c>
      <c r="I1337" s="23" t="str">
        <f t="shared" si="1687"/>
        <v/>
      </c>
      <c r="CO1337" s="5">
        <f ca="1">COUNTA(INDIRECT($D$1&amp;ROW()):INDIRECT($F$1&amp;ROW()))</f>
        <v>0</v>
      </c>
      <c r="CR1337" s="5" t="str">
        <f t="shared" si="1688"/>
        <v/>
      </c>
      <c r="CS1337" s="5" t="str">
        <f t="shared" si="1689"/>
        <v/>
      </c>
      <c r="CT1337" s="5" t="str">
        <f t="shared" si="1690"/>
        <v/>
      </c>
      <c r="CU1337" s="5" t="str">
        <f t="shared" si="1691"/>
        <v/>
      </c>
      <c r="CV1337" s="5" t="str">
        <f t="shared" si="1692"/>
        <v/>
      </c>
      <c r="CW1337" s="5" t="str">
        <f t="shared" si="1693"/>
        <v/>
      </c>
      <c r="CX1337" s="5" t="str">
        <f t="shared" si="1694"/>
        <v/>
      </c>
      <c r="CY1337" s="5" t="str">
        <f t="shared" si="1695"/>
        <v/>
      </c>
      <c r="CZ1337" s="5" t="str">
        <f t="shared" si="1696"/>
        <v/>
      </c>
      <c r="DA1337" s="5" t="str">
        <f t="shared" si="1697"/>
        <v/>
      </c>
      <c r="DB1337" s="5" t="str">
        <f t="shared" si="1698"/>
        <v/>
      </c>
      <c r="DC1337" s="5" t="str">
        <f t="shared" si="1699"/>
        <v/>
      </c>
      <c r="DD1337" s="5" t="str">
        <f t="shared" si="1700"/>
        <v/>
      </c>
      <c r="DE1337" s="5" t="str">
        <f t="shared" si="1701"/>
        <v/>
      </c>
      <c r="DF1337" s="5" t="str">
        <f t="shared" si="1702"/>
        <v/>
      </c>
      <c r="DG1337" s="5" t="str">
        <f t="shared" si="1703"/>
        <v/>
      </c>
      <c r="DH1337" s="5" t="str">
        <f t="shared" si="1704"/>
        <v/>
      </c>
      <c r="DI1337" s="5" t="str">
        <f t="shared" si="1705"/>
        <v/>
      </c>
      <c r="DJ1337" s="5" t="str">
        <f t="shared" si="1706"/>
        <v/>
      </c>
      <c r="DK1337" s="5" t="str">
        <f t="shared" si="1707"/>
        <v/>
      </c>
      <c r="DL1337" s="5" t="str">
        <f t="shared" si="1708"/>
        <v/>
      </c>
      <c r="DM1337" s="5" t="str">
        <f t="shared" si="1709"/>
        <v/>
      </c>
      <c r="DN1337" s="5" t="str">
        <f t="shared" si="1710"/>
        <v/>
      </c>
      <c r="DO1337" s="5" t="str">
        <f t="shared" si="1711"/>
        <v/>
      </c>
      <c r="DP1337" s="5" t="str">
        <f t="shared" si="1712"/>
        <v/>
      </c>
      <c r="DQ1337" s="5" t="str">
        <f t="shared" si="1713"/>
        <v/>
      </c>
      <c r="DR1337" s="5" t="str">
        <f t="shared" si="1714"/>
        <v/>
      </c>
      <c r="DS1337" s="5" t="str">
        <f t="shared" si="1715"/>
        <v/>
      </c>
      <c r="DT1337" s="5" t="str">
        <f t="shared" si="1716"/>
        <v/>
      </c>
      <c r="DU1337" s="5" t="str">
        <f t="shared" si="1717"/>
        <v/>
      </c>
      <c r="DV1337" s="5" t="str">
        <f t="shared" si="1718"/>
        <v/>
      </c>
      <c r="DW1337" s="5" t="str">
        <f t="shared" si="1719"/>
        <v/>
      </c>
      <c r="DX1337" s="5" t="str">
        <f t="shared" si="1720"/>
        <v/>
      </c>
      <c r="DY1337" s="5" t="str">
        <f t="shared" si="1721"/>
        <v/>
      </c>
      <c r="DZ1337" s="5" t="str">
        <f t="shared" si="1722"/>
        <v/>
      </c>
      <c r="EA1337" s="5" t="str">
        <f t="shared" si="1723"/>
        <v/>
      </c>
      <c r="EB1337" s="5" t="str">
        <f t="shared" si="1724"/>
        <v/>
      </c>
      <c r="EC1337" s="5" t="str">
        <f t="shared" si="1725"/>
        <v/>
      </c>
      <c r="ED1337" s="5" t="str">
        <f t="shared" si="1726"/>
        <v/>
      </c>
      <c r="EE1337" s="5" t="str">
        <f t="shared" si="1727"/>
        <v/>
      </c>
      <c r="EF1337" s="5" t="str">
        <f t="shared" si="1728"/>
        <v/>
      </c>
      <c r="EG1337" s="5" t="str">
        <f t="shared" si="1729"/>
        <v/>
      </c>
      <c r="EH1337" s="5" t="str">
        <f t="shared" si="1730"/>
        <v/>
      </c>
      <c r="EI1337" s="5" t="str">
        <f t="shared" si="1731"/>
        <v/>
      </c>
      <c r="EJ1337" s="5" t="str">
        <f t="shared" si="1732"/>
        <v/>
      </c>
      <c r="EK1337" s="5" t="str">
        <f t="shared" si="1733"/>
        <v/>
      </c>
      <c r="EL1337" s="5" t="str">
        <f t="shared" si="1734"/>
        <v/>
      </c>
      <c r="EM1337" s="5" t="str">
        <f t="shared" si="1735"/>
        <v/>
      </c>
      <c r="EN1337" s="5" t="str">
        <f t="shared" si="1736"/>
        <v/>
      </c>
      <c r="EO1337" s="5" t="str">
        <f t="shared" si="1737"/>
        <v/>
      </c>
      <c r="EP1337" s="5" t="str">
        <f t="shared" si="1738"/>
        <v/>
      </c>
      <c r="EQ1337" s="5" t="str">
        <f t="shared" si="1739"/>
        <v/>
      </c>
      <c r="ER1337" s="5" t="str">
        <f t="shared" si="1740"/>
        <v/>
      </c>
      <c r="ES1337" s="5" t="str">
        <f t="shared" si="1741"/>
        <v/>
      </c>
      <c r="ET1337" s="5" t="str">
        <f t="shared" si="1742"/>
        <v/>
      </c>
      <c r="EU1337" s="5" t="str">
        <f t="shared" si="1743"/>
        <v/>
      </c>
      <c r="EV1337" s="5" t="str">
        <f t="shared" si="1744"/>
        <v/>
      </c>
      <c r="EW1337" s="5" t="str">
        <f t="shared" si="1745"/>
        <v/>
      </c>
      <c r="EX1337" s="5" t="str">
        <f t="shared" si="1746"/>
        <v/>
      </c>
      <c r="EY1337" s="5" t="str">
        <f t="shared" si="1747"/>
        <v/>
      </c>
      <c r="EZ1337" s="5" t="str">
        <f t="shared" si="1748"/>
        <v/>
      </c>
      <c r="FA1337" s="5" t="str">
        <f t="shared" si="1749"/>
        <v/>
      </c>
      <c r="FB1337" s="5" t="str">
        <f t="shared" si="1750"/>
        <v/>
      </c>
      <c r="FC1337" s="5" t="str">
        <f t="shared" si="1751"/>
        <v/>
      </c>
      <c r="FD1337" s="5" t="str">
        <f t="shared" si="1752"/>
        <v/>
      </c>
      <c r="FE1337" s="5" t="str">
        <f t="shared" si="1753"/>
        <v/>
      </c>
      <c r="FF1337" s="5" t="str">
        <f t="shared" si="1754"/>
        <v/>
      </c>
      <c r="FG1337" s="5" t="str">
        <f t="shared" si="1755"/>
        <v/>
      </c>
      <c r="FH1337" s="5" t="str">
        <f t="shared" si="1756"/>
        <v/>
      </c>
      <c r="FI1337" s="5" t="str">
        <f t="shared" si="1757"/>
        <v/>
      </c>
      <c r="FJ1337" s="5" t="str">
        <f t="shared" si="1758"/>
        <v/>
      </c>
      <c r="FK1337" s="5" t="str">
        <f t="shared" si="1759"/>
        <v/>
      </c>
      <c r="FL1337" s="5" t="str">
        <f t="shared" si="1760"/>
        <v/>
      </c>
      <c r="FM1337" s="5" t="str">
        <f t="shared" si="1761"/>
        <v/>
      </c>
      <c r="FN1337" s="5" t="str">
        <f t="shared" si="1762"/>
        <v/>
      </c>
      <c r="FO1337" s="5" t="str">
        <f t="shared" si="1763"/>
        <v/>
      </c>
      <c r="FP1337" s="5" t="str">
        <f t="shared" si="1764"/>
        <v/>
      </c>
      <c r="FQ1337" s="5" t="str">
        <f t="shared" si="1765"/>
        <v/>
      </c>
      <c r="FR1337" s="5" t="str">
        <f t="shared" si="1766"/>
        <v/>
      </c>
      <c r="FS1337" s="5" t="str">
        <f t="shared" si="1767"/>
        <v/>
      </c>
      <c r="FT1337" s="13" t="str">
        <f t="shared" si="1768"/>
        <v xml:space="preserve">                                                                                </v>
      </c>
      <c r="FU1337" s="5" t="str">
        <f t="shared" ca="1" si="1769"/>
        <v/>
      </c>
    </row>
    <row r="1338" spans="8:177">
      <c r="H1338" s="5" t="str">
        <f t="shared" si="1686"/>
        <v/>
      </c>
      <c r="I1338" s="23" t="str">
        <f t="shared" si="1687"/>
        <v/>
      </c>
      <c r="CO1338" s="5">
        <f ca="1">COUNTA(INDIRECT($D$1&amp;ROW()):INDIRECT($F$1&amp;ROW()))</f>
        <v>0</v>
      </c>
      <c r="CR1338" s="5" t="str">
        <f t="shared" si="1688"/>
        <v/>
      </c>
      <c r="CS1338" s="5" t="str">
        <f t="shared" si="1689"/>
        <v/>
      </c>
      <c r="CT1338" s="5" t="str">
        <f t="shared" si="1690"/>
        <v/>
      </c>
      <c r="CU1338" s="5" t="str">
        <f t="shared" si="1691"/>
        <v/>
      </c>
      <c r="CV1338" s="5" t="str">
        <f t="shared" si="1692"/>
        <v/>
      </c>
      <c r="CW1338" s="5" t="str">
        <f t="shared" si="1693"/>
        <v/>
      </c>
      <c r="CX1338" s="5" t="str">
        <f t="shared" si="1694"/>
        <v/>
      </c>
      <c r="CY1338" s="5" t="str">
        <f t="shared" si="1695"/>
        <v/>
      </c>
      <c r="CZ1338" s="5" t="str">
        <f t="shared" si="1696"/>
        <v/>
      </c>
      <c r="DA1338" s="5" t="str">
        <f t="shared" si="1697"/>
        <v/>
      </c>
      <c r="DB1338" s="5" t="str">
        <f t="shared" si="1698"/>
        <v/>
      </c>
      <c r="DC1338" s="5" t="str">
        <f t="shared" si="1699"/>
        <v/>
      </c>
      <c r="DD1338" s="5" t="str">
        <f t="shared" si="1700"/>
        <v/>
      </c>
      <c r="DE1338" s="5" t="str">
        <f t="shared" si="1701"/>
        <v/>
      </c>
      <c r="DF1338" s="5" t="str">
        <f t="shared" si="1702"/>
        <v/>
      </c>
      <c r="DG1338" s="5" t="str">
        <f t="shared" si="1703"/>
        <v/>
      </c>
      <c r="DH1338" s="5" t="str">
        <f t="shared" si="1704"/>
        <v/>
      </c>
      <c r="DI1338" s="5" t="str">
        <f t="shared" si="1705"/>
        <v/>
      </c>
      <c r="DJ1338" s="5" t="str">
        <f t="shared" si="1706"/>
        <v/>
      </c>
      <c r="DK1338" s="5" t="str">
        <f t="shared" si="1707"/>
        <v/>
      </c>
      <c r="DL1338" s="5" t="str">
        <f t="shared" si="1708"/>
        <v/>
      </c>
      <c r="DM1338" s="5" t="str">
        <f t="shared" si="1709"/>
        <v/>
      </c>
      <c r="DN1338" s="5" t="str">
        <f t="shared" si="1710"/>
        <v/>
      </c>
      <c r="DO1338" s="5" t="str">
        <f t="shared" si="1711"/>
        <v/>
      </c>
      <c r="DP1338" s="5" t="str">
        <f t="shared" si="1712"/>
        <v/>
      </c>
      <c r="DQ1338" s="5" t="str">
        <f t="shared" si="1713"/>
        <v/>
      </c>
      <c r="DR1338" s="5" t="str">
        <f t="shared" si="1714"/>
        <v/>
      </c>
      <c r="DS1338" s="5" t="str">
        <f t="shared" si="1715"/>
        <v/>
      </c>
      <c r="DT1338" s="5" t="str">
        <f t="shared" si="1716"/>
        <v/>
      </c>
      <c r="DU1338" s="5" t="str">
        <f t="shared" si="1717"/>
        <v/>
      </c>
      <c r="DV1338" s="5" t="str">
        <f t="shared" si="1718"/>
        <v/>
      </c>
      <c r="DW1338" s="5" t="str">
        <f t="shared" si="1719"/>
        <v/>
      </c>
      <c r="DX1338" s="5" t="str">
        <f t="shared" si="1720"/>
        <v/>
      </c>
      <c r="DY1338" s="5" t="str">
        <f t="shared" si="1721"/>
        <v/>
      </c>
      <c r="DZ1338" s="5" t="str">
        <f t="shared" si="1722"/>
        <v/>
      </c>
      <c r="EA1338" s="5" t="str">
        <f t="shared" si="1723"/>
        <v/>
      </c>
      <c r="EB1338" s="5" t="str">
        <f t="shared" si="1724"/>
        <v/>
      </c>
      <c r="EC1338" s="5" t="str">
        <f t="shared" si="1725"/>
        <v/>
      </c>
      <c r="ED1338" s="5" t="str">
        <f t="shared" si="1726"/>
        <v/>
      </c>
      <c r="EE1338" s="5" t="str">
        <f t="shared" si="1727"/>
        <v/>
      </c>
      <c r="EF1338" s="5" t="str">
        <f t="shared" si="1728"/>
        <v/>
      </c>
      <c r="EG1338" s="5" t="str">
        <f t="shared" si="1729"/>
        <v/>
      </c>
      <c r="EH1338" s="5" t="str">
        <f t="shared" si="1730"/>
        <v/>
      </c>
      <c r="EI1338" s="5" t="str">
        <f t="shared" si="1731"/>
        <v/>
      </c>
      <c r="EJ1338" s="5" t="str">
        <f t="shared" si="1732"/>
        <v/>
      </c>
      <c r="EK1338" s="5" t="str">
        <f t="shared" si="1733"/>
        <v/>
      </c>
      <c r="EL1338" s="5" t="str">
        <f t="shared" si="1734"/>
        <v/>
      </c>
      <c r="EM1338" s="5" t="str">
        <f t="shared" si="1735"/>
        <v/>
      </c>
      <c r="EN1338" s="5" t="str">
        <f t="shared" si="1736"/>
        <v/>
      </c>
      <c r="EO1338" s="5" t="str">
        <f t="shared" si="1737"/>
        <v/>
      </c>
      <c r="EP1338" s="5" t="str">
        <f t="shared" si="1738"/>
        <v/>
      </c>
      <c r="EQ1338" s="5" t="str">
        <f t="shared" si="1739"/>
        <v/>
      </c>
      <c r="ER1338" s="5" t="str">
        <f t="shared" si="1740"/>
        <v/>
      </c>
      <c r="ES1338" s="5" t="str">
        <f t="shared" si="1741"/>
        <v/>
      </c>
      <c r="ET1338" s="5" t="str">
        <f t="shared" si="1742"/>
        <v/>
      </c>
      <c r="EU1338" s="5" t="str">
        <f t="shared" si="1743"/>
        <v/>
      </c>
      <c r="EV1338" s="5" t="str">
        <f t="shared" si="1744"/>
        <v/>
      </c>
      <c r="EW1338" s="5" t="str">
        <f t="shared" si="1745"/>
        <v/>
      </c>
      <c r="EX1338" s="5" t="str">
        <f t="shared" si="1746"/>
        <v/>
      </c>
      <c r="EY1338" s="5" t="str">
        <f t="shared" si="1747"/>
        <v/>
      </c>
      <c r="EZ1338" s="5" t="str">
        <f t="shared" si="1748"/>
        <v/>
      </c>
      <c r="FA1338" s="5" t="str">
        <f t="shared" si="1749"/>
        <v/>
      </c>
      <c r="FB1338" s="5" t="str">
        <f t="shared" si="1750"/>
        <v/>
      </c>
      <c r="FC1338" s="5" t="str">
        <f t="shared" si="1751"/>
        <v/>
      </c>
      <c r="FD1338" s="5" t="str">
        <f t="shared" si="1752"/>
        <v/>
      </c>
      <c r="FE1338" s="5" t="str">
        <f t="shared" si="1753"/>
        <v/>
      </c>
      <c r="FF1338" s="5" t="str">
        <f t="shared" si="1754"/>
        <v/>
      </c>
      <c r="FG1338" s="5" t="str">
        <f t="shared" si="1755"/>
        <v/>
      </c>
      <c r="FH1338" s="5" t="str">
        <f t="shared" si="1756"/>
        <v/>
      </c>
      <c r="FI1338" s="5" t="str">
        <f t="shared" si="1757"/>
        <v/>
      </c>
      <c r="FJ1338" s="5" t="str">
        <f t="shared" si="1758"/>
        <v/>
      </c>
      <c r="FK1338" s="5" t="str">
        <f t="shared" si="1759"/>
        <v/>
      </c>
      <c r="FL1338" s="5" t="str">
        <f t="shared" si="1760"/>
        <v/>
      </c>
      <c r="FM1338" s="5" t="str">
        <f t="shared" si="1761"/>
        <v/>
      </c>
      <c r="FN1338" s="5" t="str">
        <f t="shared" si="1762"/>
        <v/>
      </c>
      <c r="FO1338" s="5" t="str">
        <f t="shared" si="1763"/>
        <v/>
      </c>
      <c r="FP1338" s="5" t="str">
        <f t="shared" si="1764"/>
        <v/>
      </c>
      <c r="FQ1338" s="5" t="str">
        <f t="shared" si="1765"/>
        <v/>
      </c>
      <c r="FR1338" s="5" t="str">
        <f t="shared" si="1766"/>
        <v/>
      </c>
      <c r="FS1338" s="5" t="str">
        <f t="shared" si="1767"/>
        <v/>
      </c>
      <c r="FT1338" s="13" t="str">
        <f t="shared" si="1768"/>
        <v xml:space="preserve">                                                                                </v>
      </c>
      <c r="FU1338" s="5" t="str">
        <f t="shared" ca="1" si="1769"/>
        <v/>
      </c>
    </row>
    <row r="1339" spans="8:177">
      <c r="H1339" s="5" t="str">
        <f t="shared" si="1686"/>
        <v/>
      </c>
      <c r="I1339" s="23" t="str">
        <f t="shared" si="1687"/>
        <v/>
      </c>
      <c r="CO1339" s="5">
        <f ca="1">COUNTA(INDIRECT($D$1&amp;ROW()):INDIRECT($F$1&amp;ROW()))</f>
        <v>0</v>
      </c>
      <c r="CR1339" s="5" t="str">
        <f t="shared" si="1688"/>
        <v/>
      </c>
      <c r="CS1339" s="5" t="str">
        <f t="shared" si="1689"/>
        <v/>
      </c>
      <c r="CT1339" s="5" t="str">
        <f t="shared" si="1690"/>
        <v/>
      </c>
      <c r="CU1339" s="5" t="str">
        <f t="shared" si="1691"/>
        <v/>
      </c>
      <c r="CV1339" s="5" t="str">
        <f t="shared" si="1692"/>
        <v/>
      </c>
      <c r="CW1339" s="5" t="str">
        <f t="shared" si="1693"/>
        <v/>
      </c>
      <c r="CX1339" s="5" t="str">
        <f t="shared" si="1694"/>
        <v/>
      </c>
      <c r="CY1339" s="5" t="str">
        <f t="shared" si="1695"/>
        <v/>
      </c>
      <c r="CZ1339" s="5" t="str">
        <f t="shared" si="1696"/>
        <v/>
      </c>
      <c r="DA1339" s="5" t="str">
        <f t="shared" si="1697"/>
        <v/>
      </c>
      <c r="DB1339" s="5" t="str">
        <f t="shared" si="1698"/>
        <v/>
      </c>
      <c r="DC1339" s="5" t="str">
        <f t="shared" si="1699"/>
        <v/>
      </c>
      <c r="DD1339" s="5" t="str">
        <f t="shared" si="1700"/>
        <v/>
      </c>
      <c r="DE1339" s="5" t="str">
        <f t="shared" si="1701"/>
        <v/>
      </c>
      <c r="DF1339" s="5" t="str">
        <f t="shared" si="1702"/>
        <v/>
      </c>
      <c r="DG1339" s="5" t="str">
        <f t="shared" si="1703"/>
        <v/>
      </c>
      <c r="DH1339" s="5" t="str">
        <f t="shared" si="1704"/>
        <v/>
      </c>
      <c r="DI1339" s="5" t="str">
        <f t="shared" si="1705"/>
        <v/>
      </c>
      <c r="DJ1339" s="5" t="str">
        <f t="shared" si="1706"/>
        <v/>
      </c>
      <c r="DK1339" s="5" t="str">
        <f t="shared" si="1707"/>
        <v/>
      </c>
      <c r="DL1339" s="5" t="str">
        <f t="shared" si="1708"/>
        <v/>
      </c>
      <c r="DM1339" s="5" t="str">
        <f t="shared" si="1709"/>
        <v/>
      </c>
      <c r="DN1339" s="5" t="str">
        <f t="shared" si="1710"/>
        <v/>
      </c>
      <c r="DO1339" s="5" t="str">
        <f t="shared" si="1711"/>
        <v/>
      </c>
      <c r="DP1339" s="5" t="str">
        <f t="shared" si="1712"/>
        <v/>
      </c>
      <c r="DQ1339" s="5" t="str">
        <f t="shared" si="1713"/>
        <v/>
      </c>
      <c r="DR1339" s="5" t="str">
        <f t="shared" si="1714"/>
        <v/>
      </c>
      <c r="DS1339" s="5" t="str">
        <f t="shared" si="1715"/>
        <v/>
      </c>
      <c r="DT1339" s="5" t="str">
        <f t="shared" si="1716"/>
        <v/>
      </c>
      <c r="DU1339" s="5" t="str">
        <f t="shared" si="1717"/>
        <v/>
      </c>
      <c r="DV1339" s="5" t="str">
        <f t="shared" si="1718"/>
        <v/>
      </c>
      <c r="DW1339" s="5" t="str">
        <f t="shared" si="1719"/>
        <v/>
      </c>
      <c r="DX1339" s="5" t="str">
        <f t="shared" si="1720"/>
        <v/>
      </c>
      <c r="DY1339" s="5" t="str">
        <f t="shared" si="1721"/>
        <v/>
      </c>
      <c r="DZ1339" s="5" t="str">
        <f t="shared" si="1722"/>
        <v/>
      </c>
      <c r="EA1339" s="5" t="str">
        <f t="shared" si="1723"/>
        <v/>
      </c>
      <c r="EB1339" s="5" t="str">
        <f t="shared" si="1724"/>
        <v/>
      </c>
      <c r="EC1339" s="5" t="str">
        <f t="shared" si="1725"/>
        <v/>
      </c>
      <c r="ED1339" s="5" t="str">
        <f t="shared" si="1726"/>
        <v/>
      </c>
      <c r="EE1339" s="5" t="str">
        <f t="shared" si="1727"/>
        <v/>
      </c>
      <c r="EF1339" s="5" t="str">
        <f t="shared" si="1728"/>
        <v/>
      </c>
      <c r="EG1339" s="5" t="str">
        <f t="shared" si="1729"/>
        <v/>
      </c>
      <c r="EH1339" s="5" t="str">
        <f t="shared" si="1730"/>
        <v/>
      </c>
      <c r="EI1339" s="5" t="str">
        <f t="shared" si="1731"/>
        <v/>
      </c>
      <c r="EJ1339" s="5" t="str">
        <f t="shared" si="1732"/>
        <v/>
      </c>
      <c r="EK1339" s="5" t="str">
        <f t="shared" si="1733"/>
        <v/>
      </c>
      <c r="EL1339" s="5" t="str">
        <f t="shared" si="1734"/>
        <v/>
      </c>
      <c r="EM1339" s="5" t="str">
        <f t="shared" si="1735"/>
        <v/>
      </c>
      <c r="EN1339" s="5" t="str">
        <f t="shared" si="1736"/>
        <v/>
      </c>
      <c r="EO1339" s="5" t="str">
        <f t="shared" si="1737"/>
        <v/>
      </c>
      <c r="EP1339" s="5" t="str">
        <f t="shared" si="1738"/>
        <v/>
      </c>
      <c r="EQ1339" s="5" t="str">
        <f t="shared" si="1739"/>
        <v/>
      </c>
      <c r="ER1339" s="5" t="str">
        <f t="shared" si="1740"/>
        <v/>
      </c>
      <c r="ES1339" s="5" t="str">
        <f t="shared" si="1741"/>
        <v/>
      </c>
      <c r="ET1339" s="5" t="str">
        <f t="shared" si="1742"/>
        <v/>
      </c>
      <c r="EU1339" s="5" t="str">
        <f t="shared" si="1743"/>
        <v/>
      </c>
      <c r="EV1339" s="5" t="str">
        <f t="shared" si="1744"/>
        <v/>
      </c>
      <c r="EW1339" s="5" t="str">
        <f t="shared" si="1745"/>
        <v/>
      </c>
      <c r="EX1339" s="5" t="str">
        <f t="shared" si="1746"/>
        <v/>
      </c>
      <c r="EY1339" s="5" t="str">
        <f t="shared" si="1747"/>
        <v/>
      </c>
      <c r="EZ1339" s="5" t="str">
        <f t="shared" si="1748"/>
        <v/>
      </c>
      <c r="FA1339" s="5" t="str">
        <f t="shared" si="1749"/>
        <v/>
      </c>
      <c r="FB1339" s="5" t="str">
        <f t="shared" si="1750"/>
        <v/>
      </c>
      <c r="FC1339" s="5" t="str">
        <f t="shared" si="1751"/>
        <v/>
      </c>
      <c r="FD1339" s="5" t="str">
        <f t="shared" si="1752"/>
        <v/>
      </c>
      <c r="FE1339" s="5" t="str">
        <f t="shared" si="1753"/>
        <v/>
      </c>
      <c r="FF1339" s="5" t="str">
        <f t="shared" si="1754"/>
        <v/>
      </c>
      <c r="FG1339" s="5" t="str">
        <f t="shared" si="1755"/>
        <v/>
      </c>
      <c r="FH1339" s="5" t="str">
        <f t="shared" si="1756"/>
        <v/>
      </c>
      <c r="FI1339" s="5" t="str">
        <f t="shared" si="1757"/>
        <v/>
      </c>
      <c r="FJ1339" s="5" t="str">
        <f t="shared" si="1758"/>
        <v/>
      </c>
      <c r="FK1339" s="5" t="str">
        <f t="shared" si="1759"/>
        <v/>
      </c>
      <c r="FL1339" s="5" t="str">
        <f t="shared" si="1760"/>
        <v/>
      </c>
      <c r="FM1339" s="5" t="str">
        <f t="shared" si="1761"/>
        <v/>
      </c>
      <c r="FN1339" s="5" t="str">
        <f t="shared" si="1762"/>
        <v/>
      </c>
      <c r="FO1339" s="5" t="str">
        <f t="shared" si="1763"/>
        <v/>
      </c>
      <c r="FP1339" s="5" t="str">
        <f t="shared" si="1764"/>
        <v/>
      </c>
      <c r="FQ1339" s="5" t="str">
        <f t="shared" si="1765"/>
        <v/>
      </c>
      <c r="FR1339" s="5" t="str">
        <f t="shared" si="1766"/>
        <v/>
      </c>
      <c r="FS1339" s="5" t="str">
        <f t="shared" si="1767"/>
        <v/>
      </c>
      <c r="FT1339" s="13" t="str">
        <f t="shared" si="1768"/>
        <v xml:space="preserve">                                                                                </v>
      </c>
      <c r="FU1339" s="5" t="str">
        <f t="shared" ca="1" si="1769"/>
        <v/>
      </c>
    </row>
    <row r="1340" spans="8:177">
      <c r="H1340" s="5" t="str">
        <f t="shared" si="1686"/>
        <v/>
      </c>
      <c r="I1340" s="23" t="str">
        <f t="shared" si="1687"/>
        <v/>
      </c>
      <c r="CO1340" s="5">
        <f ca="1">COUNTA(INDIRECT($D$1&amp;ROW()):INDIRECT($F$1&amp;ROW()))</f>
        <v>0</v>
      </c>
      <c r="CR1340" s="5" t="str">
        <f t="shared" si="1688"/>
        <v/>
      </c>
      <c r="CS1340" s="5" t="str">
        <f t="shared" si="1689"/>
        <v/>
      </c>
      <c r="CT1340" s="5" t="str">
        <f t="shared" si="1690"/>
        <v/>
      </c>
      <c r="CU1340" s="5" t="str">
        <f t="shared" si="1691"/>
        <v/>
      </c>
      <c r="CV1340" s="5" t="str">
        <f t="shared" si="1692"/>
        <v/>
      </c>
      <c r="CW1340" s="5" t="str">
        <f t="shared" si="1693"/>
        <v/>
      </c>
      <c r="CX1340" s="5" t="str">
        <f t="shared" si="1694"/>
        <v/>
      </c>
      <c r="CY1340" s="5" t="str">
        <f t="shared" si="1695"/>
        <v/>
      </c>
      <c r="CZ1340" s="5" t="str">
        <f t="shared" si="1696"/>
        <v/>
      </c>
      <c r="DA1340" s="5" t="str">
        <f t="shared" si="1697"/>
        <v/>
      </c>
      <c r="DB1340" s="5" t="str">
        <f t="shared" si="1698"/>
        <v/>
      </c>
      <c r="DC1340" s="5" t="str">
        <f t="shared" si="1699"/>
        <v/>
      </c>
      <c r="DD1340" s="5" t="str">
        <f t="shared" si="1700"/>
        <v/>
      </c>
      <c r="DE1340" s="5" t="str">
        <f t="shared" si="1701"/>
        <v/>
      </c>
      <c r="DF1340" s="5" t="str">
        <f t="shared" si="1702"/>
        <v/>
      </c>
      <c r="DG1340" s="5" t="str">
        <f t="shared" si="1703"/>
        <v/>
      </c>
      <c r="DH1340" s="5" t="str">
        <f t="shared" si="1704"/>
        <v/>
      </c>
      <c r="DI1340" s="5" t="str">
        <f t="shared" si="1705"/>
        <v/>
      </c>
      <c r="DJ1340" s="5" t="str">
        <f t="shared" si="1706"/>
        <v/>
      </c>
      <c r="DK1340" s="5" t="str">
        <f t="shared" si="1707"/>
        <v/>
      </c>
      <c r="DL1340" s="5" t="str">
        <f t="shared" si="1708"/>
        <v/>
      </c>
      <c r="DM1340" s="5" t="str">
        <f t="shared" si="1709"/>
        <v/>
      </c>
      <c r="DN1340" s="5" t="str">
        <f t="shared" si="1710"/>
        <v/>
      </c>
      <c r="DO1340" s="5" t="str">
        <f t="shared" si="1711"/>
        <v/>
      </c>
      <c r="DP1340" s="5" t="str">
        <f t="shared" si="1712"/>
        <v/>
      </c>
      <c r="DQ1340" s="5" t="str">
        <f t="shared" si="1713"/>
        <v/>
      </c>
      <c r="DR1340" s="5" t="str">
        <f t="shared" si="1714"/>
        <v/>
      </c>
      <c r="DS1340" s="5" t="str">
        <f t="shared" si="1715"/>
        <v/>
      </c>
      <c r="DT1340" s="5" t="str">
        <f t="shared" si="1716"/>
        <v/>
      </c>
      <c r="DU1340" s="5" t="str">
        <f t="shared" si="1717"/>
        <v/>
      </c>
      <c r="DV1340" s="5" t="str">
        <f t="shared" si="1718"/>
        <v/>
      </c>
      <c r="DW1340" s="5" t="str">
        <f t="shared" si="1719"/>
        <v/>
      </c>
      <c r="DX1340" s="5" t="str">
        <f t="shared" si="1720"/>
        <v/>
      </c>
      <c r="DY1340" s="5" t="str">
        <f t="shared" si="1721"/>
        <v/>
      </c>
      <c r="DZ1340" s="5" t="str">
        <f t="shared" si="1722"/>
        <v/>
      </c>
      <c r="EA1340" s="5" t="str">
        <f t="shared" si="1723"/>
        <v/>
      </c>
      <c r="EB1340" s="5" t="str">
        <f t="shared" si="1724"/>
        <v/>
      </c>
      <c r="EC1340" s="5" t="str">
        <f t="shared" si="1725"/>
        <v/>
      </c>
      <c r="ED1340" s="5" t="str">
        <f t="shared" si="1726"/>
        <v/>
      </c>
      <c r="EE1340" s="5" t="str">
        <f t="shared" si="1727"/>
        <v/>
      </c>
      <c r="EF1340" s="5" t="str">
        <f t="shared" si="1728"/>
        <v/>
      </c>
      <c r="EG1340" s="5" t="str">
        <f t="shared" si="1729"/>
        <v/>
      </c>
      <c r="EH1340" s="5" t="str">
        <f t="shared" si="1730"/>
        <v/>
      </c>
      <c r="EI1340" s="5" t="str">
        <f t="shared" si="1731"/>
        <v/>
      </c>
      <c r="EJ1340" s="5" t="str">
        <f t="shared" si="1732"/>
        <v/>
      </c>
      <c r="EK1340" s="5" t="str">
        <f t="shared" si="1733"/>
        <v/>
      </c>
      <c r="EL1340" s="5" t="str">
        <f t="shared" si="1734"/>
        <v/>
      </c>
      <c r="EM1340" s="5" t="str">
        <f t="shared" si="1735"/>
        <v/>
      </c>
      <c r="EN1340" s="5" t="str">
        <f t="shared" si="1736"/>
        <v/>
      </c>
      <c r="EO1340" s="5" t="str">
        <f t="shared" si="1737"/>
        <v/>
      </c>
      <c r="EP1340" s="5" t="str">
        <f t="shared" si="1738"/>
        <v/>
      </c>
      <c r="EQ1340" s="5" t="str">
        <f t="shared" si="1739"/>
        <v/>
      </c>
      <c r="ER1340" s="5" t="str">
        <f t="shared" si="1740"/>
        <v/>
      </c>
      <c r="ES1340" s="5" t="str">
        <f t="shared" si="1741"/>
        <v/>
      </c>
      <c r="ET1340" s="5" t="str">
        <f t="shared" si="1742"/>
        <v/>
      </c>
      <c r="EU1340" s="5" t="str">
        <f t="shared" si="1743"/>
        <v/>
      </c>
      <c r="EV1340" s="5" t="str">
        <f t="shared" si="1744"/>
        <v/>
      </c>
      <c r="EW1340" s="5" t="str">
        <f t="shared" si="1745"/>
        <v/>
      </c>
      <c r="EX1340" s="5" t="str">
        <f t="shared" si="1746"/>
        <v/>
      </c>
      <c r="EY1340" s="5" t="str">
        <f t="shared" si="1747"/>
        <v/>
      </c>
      <c r="EZ1340" s="5" t="str">
        <f t="shared" si="1748"/>
        <v/>
      </c>
      <c r="FA1340" s="5" t="str">
        <f t="shared" si="1749"/>
        <v/>
      </c>
      <c r="FB1340" s="5" t="str">
        <f t="shared" si="1750"/>
        <v/>
      </c>
      <c r="FC1340" s="5" t="str">
        <f t="shared" si="1751"/>
        <v/>
      </c>
      <c r="FD1340" s="5" t="str">
        <f t="shared" si="1752"/>
        <v/>
      </c>
      <c r="FE1340" s="5" t="str">
        <f t="shared" si="1753"/>
        <v/>
      </c>
      <c r="FF1340" s="5" t="str">
        <f t="shared" si="1754"/>
        <v/>
      </c>
      <c r="FG1340" s="5" t="str">
        <f t="shared" si="1755"/>
        <v/>
      </c>
      <c r="FH1340" s="5" t="str">
        <f t="shared" si="1756"/>
        <v/>
      </c>
      <c r="FI1340" s="5" t="str">
        <f t="shared" si="1757"/>
        <v/>
      </c>
      <c r="FJ1340" s="5" t="str">
        <f t="shared" si="1758"/>
        <v/>
      </c>
      <c r="FK1340" s="5" t="str">
        <f t="shared" si="1759"/>
        <v/>
      </c>
      <c r="FL1340" s="5" t="str">
        <f t="shared" si="1760"/>
        <v/>
      </c>
      <c r="FM1340" s="5" t="str">
        <f t="shared" si="1761"/>
        <v/>
      </c>
      <c r="FN1340" s="5" t="str">
        <f t="shared" si="1762"/>
        <v/>
      </c>
      <c r="FO1340" s="5" t="str">
        <f t="shared" si="1763"/>
        <v/>
      </c>
      <c r="FP1340" s="5" t="str">
        <f t="shared" si="1764"/>
        <v/>
      </c>
      <c r="FQ1340" s="5" t="str">
        <f t="shared" si="1765"/>
        <v/>
      </c>
      <c r="FR1340" s="5" t="str">
        <f t="shared" si="1766"/>
        <v/>
      </c>
      <c r="FS1340" s="5" t="str">
        <f t="shared" si="1767"/>
        <v/>
      </c>
      <c r="FT1340" s="13" t="str">
        <f t="shared" si="1768"/>
        <v xml:space="preserve">                                                                                </v>
      </c>
      <c r="FU1340" s="5" t="str">
        <f t="shared" ca="1" si="1769"/>
        <v/>
      </c>
    </row>
    <row r="1341" spans="8:177">
      <c r="H1341" s="5" t="str">
        <f t="shared" si="1686"/>
        <v/>
      </c>
      <c r="I1341" s="23" t="str">
        <f t="shared" si="1687"/>
        <v/>
      </c>
      <c r="CO1341" s="5">
        <f ca="1">COUNTA(INDIRECT($D$1&amp;ROW()):INDIRECT($F$1&amp;ROW()))</f>
        <v>0</v>
      </c>
      <c r="CR1341" s="5" t="str">
        <f t="shared" si="1688"/>
        <v/>
      </c>
      <c r="CS1341" s="5" t="str">
        <f t="shared" si="1689"/>
        <v/>
      </c>
      <c r="CT1341" s="5" t="str">
        <f t="shared" si="1690"/>
        <v/>
      </c>
      <c r="CU1341" s="5" t="str">
        <f t="shared" si="1691"/>
        <v/>
      </c>
      <c r="CV1341" s="5" t="str">
        <f t="shared" si="1692"/>
        <v/>
      </c>
      <c r="CW1341" s="5" t="str">
        <f t="shared" si="1693"/>
        <v/>
      </c>
      <c r="CX1341" s="5" t="str">
        <f t="shared" si="1694"/>
        <v/>
      </c>
      <c r="CY1341" s="5" t="str">
        <f t="shared" si="1695"/>
        <v/>
      </c>
      <c r="CZ1341" s="5" t="str">
        <f t="shared" si="1696"/>
        <v/>
      </c>
      <c r="DA1341" s="5" t="str">
        <f t="shared" si="1697"/>
        <v/>
      </c>
      <c r="DB1341" s="5" t="str">
        <f t="shared" si="1698"/>
        <v/>
      </c>
      <c r="DC1341" s="5" t="str">
        <f t="shared" si="1699"/>
        <v/>
      </c>
      <c r="DD1341" s="5" t="str">
        <f t="shared" si="1700"/>
        <v/>
      </c>
      <c r="DE1341" s="5" t="str">
        <f t="shared" si="1701"/>
        <v/>
      </c>
      <c r="DF1341" s="5" t="str">
        <f t="shared" si="1702"/>
        <v/>
      </c>
      <c r="DG1341" s="5" t="str">
        <f t="shared" si="1703"/>
        <v/>
      </c>
      <c r="DH1341" s="5" t="str">
        <f t="shared" si="1704"/>
        <v/>
      </c>
      <c r="DI1341" s="5" t="str">
        <f t="shared" si="1705"/>
        <v/>
      </c>
      <c r="DJ1341" s="5" t="str">
        <f t="shared" si="1706"/>
        <v/>
      </c>
      <c r="DK1341" s="5" t="str">
        <f t="shared" si="1707"/>
        <v/>
      </c>
      <c r="DL1341" s="5" t="str">
        <f t="shared" si="1708"/>
        <v/>
      </c>
      <c r="DM1341" s="5" t="str">
        <f t="shared" si="1709"/>
        <v/>
      </c>
      <c r="DN1341" s="5" t="str">
        <f t="shared" si="1710"/>
        <v/>
      </c>
      <c r="DO1341" s="5" t="str">
        <f t="shared" si="1711"/>
        <v/>
      </c>
      <c r="DP1341" s="5" t="str">
        <f t="shared" si="1712"/>
        <v/>
      </c>
      <c r="DQ1341" s="5" t="str">
        <f t="shared" si="1713"/>
        <v/>
      </c>
      <c r="DR1341" s="5" t="str">
        <f t="shared" si="1714"/>
        <v/>
      </c>
      <c r="DS1341" s="5" t="str">
        <f t="shared" si="1715"/>
        <v/>
      </c>
      <c r="DT1341" s="5" t="str">
        <f t="shared" si="1716"/>
        <v/>
      </c>
      <c r="DU1341" s="5" t="str">
        <f t="shared" si="1717"/>
        <v/>
      </c>
      <c r="DV1341" s="5" t="str">
        <f t="shared" si="1718"/>
        <v/>
      </c>
      <c r="DW1341" s="5" t="str">
        <f t="shared" si="1719"/>
        <v/>
      </c>
      <c r="DX1341" s="5" t="str">
        <f t="shared" si="1720"/>
        <v/>
      </c>
      <c r="DY1341" s="5" t="str">
        <f t="shared" si="1721"/>
        <v/>
      </c>
      <c r="DZ1341" s="5" t="str">
        <f t="shared" si="1722"/>
        <v/>
      </c>
      <c r="EA1341" s="5" t="str">
        <f t="shared" si="1723"/>
        <v/>
      </c>
      <c r="EB1341" s="5" t="str">
        <f t="shared" si="1724"/>
        <v/>
      </c>
      <c r="EC1341" s="5" t="str">
        <f t="shared" si="1725"/>
        <v/>
      </c>
      <c r="ED1341" s="5" t="str">
        <f t="shared" si="1726"/>
        <v/>
      </c>
      <c r="EE1341" s="5" t="str">
        <f t="shared" si="1727"/>
        <v/>
      </c>
      <c r="EF1341" s="5" t="str">
        <f t="shared" si="1728"/>
        <v/>
      </c>
      <c r="EG1341" s="5" t="str">
        <f t="shared" si="1729"/>
        <v/>
      </c>
      <c r="EH1341" s="5" t="str">
        <f t="shared" si="1730"/>
        <v/>
      </c>
      <c r="EI1341" s="5" t="str">
        <f t="shared" si="1731"/>
        <v/>
      </c>
      <c r="EJ1341" s="5" t="str">
        <f t="shared" si="1732"/>
        <v/>
      </c>
      <c r="EK1341" s="5" t="str">
        <f t="shared" si="1733"/>
        <v/>
      </c>
      <c r="EL1341" s="5" t="str">
        <f t="shared" si="1734"/>
        <v/>
      </c>
      <c r="EM1341" s="5" t="str">
        <f t="shared" si="1735"/>
        <v/>
      </c>
      <c r="EN1341" s="5" t="str">
        <f t="shared" si="1736"/>
        <v/>
      </c>
      <c r="EO1341" s="5" t="str">
        <f t="shared" si="1737"/>
        <v/>
      </c>
      <c r="EP1341" s="5" t="str">
        <f t="shared" si="1738"/>
        <v/>
      </c>
      <c r="EQ1341" s="5" t="str">
        <f t="shared" si="1739"/>
        <v/>
      </c>
      <c r="ER1341" s="5" t="str">
        <f t="shared" si="1740"/>
        <v/>
      </c>
      <c r="ES1341" s="5" t="str">
        <f t="shared" si="1741"/>
        <v/>
      </c>
      <c r="ET1341" s="5" t="str">
        <f t="shared" si="1742"/>
        <v/>
      </c>
      <c r="EU1341" s="5" t="str">
        <f t="shared" si="1743"/>
        <v/>
      </c>
      <c r="EV1341" s="5" t="str">
        <f t="shared" si="1744"/>
        <v/>
      </c>
      <c r="EW1341" s="5" t="str">
        <f t="shared" si="1745"/>
        <v/>
      </c>
      <c r="EX1341" s="5" t="str">
        <f t="shared" si="1746"/>
        <v/>
      </c>
      <c r="EY1341" s="5" t="str">
        <f t="shared" si="1747"/>
        <v/>
      </c>
      <c r="EZ1341" s="5" t="str">
        <f t="shared" si="1748"/>
        <v/>
      </c>
      <c r="FA1341" s="5" t="str">
        <f t="shared" si="1749"/>
        <v/>
      </c>
      <c r="FB1341" s="5" t="str">
        <f t="shared" si="1750"/>
        <v/>
      </c>
      <c r="FC1341" s="5" t="str">
        <f t="shared" si="1751"/>
        <v/>
      </c>
      <c r="FD1341" s="5" t="str">
        <f t="shared" si="1752"/>
        <v/>
      </c>
      <c r="FE1341" s="5" t="str">
        <f t="shared" si="1753"/>
        <v/>
      </c>
      <c r="FF1341" s="5" t="str">
        <f t="shared" si="1754"/>
        <v/>
      </c>
      <c r="FG1341" s="5" t="str">
        <f t="shared" si="1755"/>
        <v/>
      </c>
      <c r="FH1341" s="5" t="str">
        <f t="shared" si="1756"/>
        <v/>
      </c>
      <c r="FI1341" s="5" t="str">
        <f t="shared" si="1757"/>
        <v/>
      </c>
      <c r="FJ1341" s="5" t="str">
        <f t="shared" si="1758"/>
        <v/>
      </c>
      <c r="FK1341" s="5" t="str">
        <f t="shared" si="1759"/>
        <v/>
      </c>
      <c r="FL1341" s="5" t="str">
        <f t="shared" si="1760"/>
        <v/>
      </c>
      <c r="FM1341" s="5" t="str">
        <f t="shared" si="1761"/>
        <v/>
      </c>
      <c r="FN1341" s="5" t="str">
        <f t="shared" si="1762"/>
        <v/>
      </c>
      <c r="FO1341" s="5" t="str">
        <f t="shared" si="1763"/>
        <v/>
      </c>
      <c r="FP1341" s="5" t="str">
        <f t="shared" si="1764"/>
        <v/>
      </c>
      <c r="FQ1341" s="5" t="str">
        <f t="shared" si="1765"/>
        <v/>
      </c>
      <c r="FR1341" s="5" t="str">
        <f t="shared" si="1766"/>
        <v/>
      </c>
      <c r="FS1341" s="5" t="str">
        <f t="shared" si="1767"/>
        <v/>
      </c>
      <c r="FT1341" s="13" t="str">
        <f t="shared" si="1768"/>
        <v xml:space="preserve">                                                                                </v>
      </c>
      <c r="FU1341" s="5" t="str">
        <f t="shared" ca="1" si="1769"/>
        <v/>
      </c>
    </row>
    <row r="1342" spans="8:177">
      <c r="H1342" s="5" t="str">
        <f t="shared" si="1686"/>
        <v/>
      </c>
      <c r="I1342" s="23" t="str">
        <f t="shared" si="1687"/>
        <v/>
      </c>
      <c r="CO1342" s="5">
        <f ca="1">COUNTA(INDIRECT($D$1&amp;ROW()):INDIRECT($F$1&amp;ROW()))</f>
        <v>0</v>
      </c>
      <c r="CR1342" s="5" t="str">
        <f t="shared" si="1688"/>
        <v/>
      </c>
      <c r="CS1342" s="5" t="str">
        <f t="shared" si="1689"/>
        <v/>
      </c>
      <c r="CT1342" s="5" t="str">
        <f t="shared" si="1690"/>
        <v/>
      </c>
      <c r="CU1342" s="5" t="str">
        <f t="shared" si="1691"/>
        <v/>
      </c>
      <c r="CV1342" s="5" t="str">
        <f t="shared" si="1692"/>
        <v/>
      </c>
      <c r="CW1342" s="5" t="str">
        <f t="shared" si="1693"/>
        <v/>
      </c>
      <c r="CX1342" s="5" t="str">
        <f t="shared" si="1694"/>
        <v/>
      </c>
      <c r="CY1342" s="5" t="str">
        <f t="shared" si="1695"/>
        <v/>
      </c>
      <c r="CZ1342" s="5" t="str">
        <f t="shared" si="1696"/>
        <v/>
      </c>
      <c r="DA1342" s="5" t="str">
        <f t="shared" si="1697"/>
        <v/>
      </c>
      <c r="DB1342" s="5" t="str">
        <f t="shared" si="1698"/>
        <v/>
      </c>
      <c r="DC1342" s="5" t="str">
        <f t="shared" si="1699"/>
        <v/>
      </c>
      <c r="DD1342" s="5" t="str">
        <f t="shared" si="1700"/>
        <v/>
      </c>
      <c r="DE1342" s="5" t="str">
        <f t="shared" si="1701"/>
        <v/>
      </c>
      <c r="DF1342" s="5" t="str">
        <f t="shared" si="1702"/>
        <v/>
      </c>
      <c r="DG1342" s="5" t="str">
        <f t="shared" si="1703"/>
        <v/>
      </c>
      <c r="DH1342" s="5" t="str">
        <f t="shared" si="1704"/>
        <v/>
      </c>
      <c r="DI1342" s="5" t="str">
        <f t="shared" si="1705"/>
        <v/>
      </c>
      <c r="DJ1342" s="5" t="str">
        <f t="shared" si="1706"/>
        <v/>
      </c>
      <c r="DK1342" s="5" t="str">
        <f t="shared" si="1707"/>
        <v/>
      </c>
      <c r="DL1342" s="5" t="str">
        <f t="shared" si="1708"/>
        <v/>
      </c>
      <c r="DM1342" s="5" t="str">
        <f t="shared" si="1709"/>
        <v/>
      </c>
      <c r="DN1342" s="5" t="str">
        <f t="shared" si="1710"/>
        <v/>
      </c>
      <c r="DO1342" s="5" t="str">
        <f t="shared" si="1711"/>
        <v/>
      </c>
      <c r="DP1342" s="5" t="str">
        <f t="shared" si="1712"/>
        <v/>
      </c>
      <c r="DQ1342" s="5" t="str">
        <f t="shared" si="1713"/>
        <v/>
      </c>
      <c r="DR1342" s="5" t="str">
        <f t="shared" si="1714"/>
        <v/>
      </c>
      <c r="DS1342" s="5" t="str">
        <f t="shared" si="1715"/>
        <v/>
      </c>
      <c r="DT1342" s="5" t="str">
        <f t="shared" si="1716"/>
        <v/>
      </c>
      <c r="DU1342" s="5" t="str">
        <f t="shared" si="1717"/>
        <v/>
      </c>
      <c r="DV1342" s="5" t="str">
        <f t="shared" si="1718"/>
        <v/>
      </c>
      <c r="DW1342" s="5" t="str">
        <f t="shared" si="1719"/>
        <v/>
      </c>
      <c r="DX1342" s="5" t="str">
        <f t="shared" si="1720"/>
        <v/>
      </c>
      <c r="DY1342" s="5" t="str">
        <f t="shared" si="1721"/>
        <v/>
      </c>
      <c r="DZ1342" s="5" t="str">
        <f t="shared" si="1722"/>
        <v/>
      </c>
      <c r="EA1342" s="5" t="str">
        <f t="shared" si="1723"/>
        <v/>
      </c>
      <c r="EB1342" s="5" t="str">
        <f t="shared" si="1724"/>
        <v/>
      </c>
      <c r="EC1342" s="5" t="str">
        <f t="shared" si="1725"/>
        <v/>
      </c>
      <c r="ED1342" s="5" t="str">
        <f t="shared" si="1726"/>
        <v/>
      </c>
      <c r="EE1342" s="5" t="str">
        <f t="shared" si="1727"/>
        <v/>
      </c>
      <c r="EF1342" s="5" t="str">
        <f t="shared" si="1728"/>
        <v/>
      </c>
      <c r="EG1342" s="5" t="str">
        <f t="shared" si="1729"/>
        <v/>
      </c>
      <c r="EH1342" s="5" t="str">
        <f t="shared" si="1730"/>
        <v/>
      </c>
      <c r="EI1342" s="5" t="str">
        <f t="shared" si="1731"/>
        <v/>
      </c>
      <c r="EJ1342" s="5" t="str">
        <f t="shared" si="1732"/>
        <v/>
      </c>
      <c r="EK1342" s="5" t="str">
        <f t="shared" si="1733"/>
        <v/>
      </c>
      <c r="EL1342" s="5" t="str">
        <f t="shared" si="1734"/>
        <v/>
      </c>
      <c r="EM1342" s="5" t="str">
        <f t="shared" si="1735"/>
        <v/>
      </c>
      <c r="EN1342" s="5" t="str">
        <f t="shared" si="1736"/>
        <v/>
      </c>
      <c r="EO1342" s="5" t="str">
        <f t="shared" si="1737"/>
        <v/>
      </c>
      <c r="EP1342" s="5" t="str">
        <f t="shared" si="1738"/>
        <v/>
      </c>
      <c r="EQ1342" s="5" t="str">
        <f t="shared" si="1739"/>
        <v/>
      </c>
      <c r="ER1342" s="5" t="str">
        <f t="shared" si="1740"/>
        <v/>
      </c>
      <c r="ES1342" s="5" t="str">
        <f t="shared" si="1741"/>
        <v/>
      </c>
      <c r="ET1342" s="5" t="str">
        <f t="shared" si="1742"/>
        <v/>
      </c>
      <c r="EU1342" s="5" t="str">
        <f t="shared" si="1743"/>
        <v/>
      </c>
      <c r="EV1342" s="5" t="str">
        <f t="shared" si="1744"/>
        <v/>
      </c>
      <c r="EW1342" s="5" t="str">
        <f t="shared" si="1745"/>
        <v/>
      </c>
      <c r="EX1342" s="5" t="str">
        <f t="shared" si="1746"/>
        <v/>
      </c>
      <c r="EY1342" s="5" t="str">
        <f t="shared" si="1747"/>
        <v/>
      </c>
      <c r="EZ1342" s="5" t="str">
        <f t="shared" si="1748"/>
        <v/>
      </c>
      <c r="FA1342" s="5" t="str">
        <f t="shared" si="1749"/>
        <v/>
      </c>
      <c r="FB1342" s="5" t="str">
        <f t="shared" si="1750"/>
        <v/>
      </c>
      <c r="FC1342" s="5" t="str">
        <f t="shared" si="1751"/>
        <v/>
      </c>
      <c r="FD1342" s="5" t="str">
        <f t="shared" si="1752"/>
        <v/>
      </c>
      <c r="FE1342" s="5" t="str">
        <f t="shared" si="1753"/>
        <v/>
      </c>
      <c r="FF1342" s="5" t="str">
        <f t="shared" si="1754"/>
        <v/>
      </c>
      <c r="FG1342" s="5" t="str">
        <f t="shared" si="1755"/>
        <v/>
      </c>
      <c r="FH1342" s="5" t="str">
        <f t="shared" si="1756"/>
        <v/>
      </c>
      <c r="FI1342" s="5" t="str">
        <f t="shared" si="1757"/>
        <v/>
      </c>
      <c r="FJ1342" s="5" t="str">
        <f t="shared" si="1758"/>
        <v/>
      </c>
      <c r="FK1342" s="5" t="str">
        <f t="shared" si="1759"/>
        <v/>
      </c>
      <c r="FL1342" s="5" t="str">
        <f t="shared" si="1760"/>
        <v/>
      </c>
      <c r="FM1342" s="5" t="str">
        <f t="shared" si="1761"/>
        <v/>
      </c>
      <c r="FN1342" s="5" t="str">
        <f t="shared" si="1762"/>
        <v/>
      </c>
      <c r="FO1342" s="5" t="str">
        <f t="shared" si="1763"/>
        <v/>
      </c>
      <c r="FP1342" s="5" t="str">
        <f t="shared" si="1764"/>
        <v/>
      </c>
      <c r="FQ1342" s="5" t="str">
        <f t="shared" si="1765"/>
        <v/>
      </c>
      <c r="FR1342" s="5" t="str">
        <f t="shared" si="1766"/>
        <v/>
      </c>
      <c r="FS1342" s="5" t="str">
        <f t="shared" si="1767"/>
        <v/>
      </c>
      <c r="FT1342" s="13" t="str">
        <f t="shared" si="1768"/>
        <v xml:space="preserve">                                                                                </v>
      </c>
      <c r="FU1342" s="5" t="str">
        <f t="shared" ca="1" si="1769"/>
        <v/>
      </c>
    </row>
    <row r="1343" spans="8:177">
      <c r="H1343" s="5" t="str">
        <f t="shared" si="1686"/>
        <v/>
      </c>
      <c r="I1343" s="23" t="str">
        <f t="shared" si="1687"/>
        <v/>
      </c>
      <c r="CO1343" s="5">
        <f ca="1">COUNTA(INDIRECT($D$1&amp;ROW()):INDIRECT($F$1&amp;ROW()))</f>
        <v>0</v>
      </c>
      <c r="CR1343" s="5" t="str">
        <f t="shared" si="1688"/>
        <v/>
      </c>
      <c r="CS1343" s="5" t="str">
        <f t="shared" si="1689"/>
        <v/>
      </c>
      <c r="CT1343" s="5" t="str">
        <f t="shared" si="1690"/>
        <v/>
      </c>
      <c r="CU1343" s="5" t="str">
        <f t="shared" si="1691"/>
        <v/>
      </c>
      <c r="CV1343" s="5" t="str">
        <f t="shared" si="1692"/>
        <v/>
      </c>
      <c r="CW1343" s="5" t="str">
        <f t="shared" si="1693"/>
        <v/>
      </c>
      <c r="CX1343" s="5" t="str">
        <f t="shared" si="1694"/>
        <v/>
      </c>
      <c r="CY1343" s="5" t="str">
        <f t="shared" si="1695"/>
        <v/>
      </c>
      <c r="CZ1343" s="5" t="str">
        <f t="shared" si="1696"/>
        <v/>
      </c>
      <c r="DA1343" s="5" t="str">
        <f t="shared" si="1697"/>
        <v/>
      </c>
      <c r="DB1343" s="5" t="str">
        <f t="shared" si="1698"/>
        <v/>
      </c>
      <c r="DC1343" s="5" t="str">
        <f t="shared" si="1699"/>
        <v/>
      </c>
      <c r="DD1343" s="5" t="str">
        <f t="shared" si="1700"/>
        <v/>
      </c>
      <c r="DE1343" s="5" t="str">
        <f t="shared" si="1701"/>
        <v/>
      </c>
      <c r="DF1343" s="5" t="str">
        <f t="shared" si="1702"/>
        <v/>
      </c>
      <c r="DG1343" s="5" t="str">
        <f t="shared" si="1703"/>
        <v/>
      </c>
      <c r="DH1343" s="5" t="str">
        <f t="shared" si="1704"/>
        <v/>
      </c>
      <c r="DI1343" s="5" t="str">
        <f t="shared" si="1705"/>
        <v/>
      </c>
      <c r="DJ1343" s="5" t="str">
        <f t="shared" si="1706"/>
        <v/>
      </c>
      <c r="DK1343" s="5" t="str">
        <f t="shared" si="1707"/>
        <v/>
      </c>
      <c r="DL1343" s="5" t="str">
        <f t="shared" si="1708"/>
        <v/>
      </c>
      <c r="DM1343" s="5" t="str">
        <f t="shared" si="1709"/>
        <v/>
      </c>
      <c r="DN1343" s="5" t="str">
        <f t="shared" si="1710"/>
        <v/>
      </c>
      <c r="DO1343" s="5" t="str">
        <f t="shared" si="1711"/>
        <v/>
      </c>
      <c r="DP1343" s="5" t="str">
        <f t="shared" si="1712"/>
        <v/>
      </c>
      <c r="DQ1343" s="5" t="str">
        <f t="shared" si="1713"/>
        <v/>
      </c>
      <c r="DR1343" s="5" t="str">
        <f t="shared" si="1714"/>
        <v/>
      </c>
      <c r="DS1343" s="5" t="str">
        <f t="shared" si="1715"/>
        <v/>
      </c>
      <c r="DT1343" s="5" t="str">
        <f t="shared" si="1716"/>
        <v/>
      </c>
      <c r="DU1343" s="5" t="str">
        <f t="shared" si="1717"/>
        <v/>
      </c>
      <c r="DV1343" s="5" t="str">
        <f t="shared" si="1718"/>
        <v/>
      </c>
      <c r="DW1343" s="5" t="str">
        <f t="shared" si="1719"/>
        <v/>
      </c>
      <c r="DX1343" s="5" t="str">
        <f t="shared" si="1720"/>
        <v/>
      </c>
      <c r="DY1343" s="5" t="str">
        <f t="shared" si="1721"/>
        <v/>
      </c>
      <c r="DZ1343" s="5" t="str">
        <f t="shared" si="1722"/>
        <v/>
      </c>
      <c r="EA1343" s="5" t="str">
        <f t="shared" si="1723"/>
        <v/>
      </c>
      <c r="EB1343" s="5" t="str">
        <f t="shared" si="1724"/>
        <v/>
      </c>
      <c r="EC1343" s="5" t="str">
        <f t="shared" si="1725"/>
        <v/>
      </c>
      <c r="ED1343" s="5" t="str">
        <f t="shared" si="1726"/>
        <v/>
      </c>
      <c r="EE1343" s="5" t="str">
        <f t="shared" si="1727"/>
        <v/>
      </c>
      <c r="EF1343" s="5" t="str">
        <f t="shared" si="1728"/>
        <v/>
      </c>
      <c r="EG1343" s="5" t="str">
        <f t="shared" si="1729"/>
        <v/>
      </c>
      <c r="EH1343" s="5" t="str">
        <f t="shared" si="1730"/>
        <v/>
      </c>
      <c r="EI1343" s="5" t="str">
        <f t="shared" si="1731"/>
        <v/>
      </c>
      <c r="EJ1343" s="5" t="str">
        <f t="shared" si="1732"/>
        <v/>
      </c>
      <c r="EK1343" s="5" t="str">
        <f t="shared" si="1733"/>
        <v/>
      </c>
      <c r="EL1343" s="5" t="str">
        <f t="shared" si="1734"/>
        <v/>
      </c>
      <c r="EM1343" s="5" t="str">
        <f t="shared" si="1735"/>
        <v/>
      </c>
      <c r="EN1343" s="5" t="str">
        <f t="shared" si="1736"/>
        <v/>
      </c>
      <c r="EO1343" s="5" t="str">
        <f t="shared" si="1737"/>
        <v/>
      </c>
      <c r="EP1343" s="5" t="str">
        <f t="shared" si="1738"/>
        <v/>
      </c>
      <c r="EQ1343" s="5" t="str">
        <f t="shared" si="1739"/>
        <v/>
      </c>
      <c r="ER1343" s="5" t="str">
        <f t="shared" si="1740"/>
        <v/>
      </c>
      <c r="ES1343" s="5" t="str">
        <f t="shared" si="1741"/>
        <v/>
      </c>
      <c r="ET1343" s="5" t="str">
        <f t="shared" si="1742"/>
        <v/>
      </c>
      <c r="EU1343" s="5" t="str">
        <f t="shared" si="1743"/>
        <v/>
      </c>
      <c r="EV1343" s="5" t="str">
        <f t="shared" si="1744"/>
        <v/>
      </c>
      <c r="EW1343" s="5" t="str">
        <f t="shared" si="1745"/>
        <v/>
      </c>
      <c r="EX1343" s="5" t="str">
        <f t="shared" si="1746"/>
        <v/>
      </c>
      <c r="EY1343" s="5" t="str">
        <f t="shared" si="1747"/>
        <v/>
      </c>
      <c r="EZ1343" s="5" t="str">
        <f t="shared" si="1748"/>
        <v/>
      </c>
      <c r="FA1343" s="5" t="str">
        <f t="shared" si="1749"/>
        <v/>
      </c>
      <c r="FB1343" s="5" t="str">
        <f t="shared" si="1750"/>
        <v/>
      </c>
      <c r="FC1343" s="5" t="str">
        <f t="shared" si="1751"/>
        <v/>
      </c>
      <c r="FD1343" s="5" t="str">
        <f t="shared" si="1752"/>
        <v/>
      </c>
      <c r="FE1343" s="5" t="str">
        <f t="shared" si="1753"/>
        <v/>
      </c>
      <c r="FF1343" s="5" t="str">
        <f t="shared" si="1754"/>
        <v/>
      </c>
      <c r="FG1343" s="5" t="str">
        <f t="shared" si="1755"/>
        <v/>
      </c>
      <c r="FH1343" s="5" t="str">
        <f t="shared" si="1756"/>
        <v/>
      </c>
      <c r="FI1343" s="5" t="str">
        <f t="shared" si="1757"/>
        <v/>
      </c>
      <c r="FJ1343" s="5" t="str">
        <f t="shared" si="1758"/>
        <v/>
      </c>
      <c r="FK1343" s="5" t="str">
        <f t="shared" si="1759"/>
        <v/>
      </c>
      <c r="FL1343" s="5" t="str">
        <f t="shared" si="1760"/>
        <v/>
      </c>
      <c r="FM1343" s="5" t="str">
        <f t="shared" si="1761"/>
        <v/>
      </c>
      <c r="FN1343" s="5" t="str">
        <f t="shared" si="1762"/>
        <v/>
      </c>
      <c r="FO1343" s="5" t="str">
        <f t="shared" si="1763"/>
        <v/>
      </c>
      <c r="FP1343" s="5" t="str">
        <f t="shared" si="1764"/>
        <v/>
      </c>
      <c r="FQ1343" s="5" t="str">
        <f t="shared" si="1765"/>
        <v/>
      </c>
      <c r="FR1343" s="5" t="str">
        <f t="shared" si="1766"/>
        <v/>
      </c>
      <c r="FS1343" s="5" t="str">
        <f t="shared" si="1767"/>
        <v/>
      </c>
      <c r="FT1343" s="13" t="str">
        <f t="shared" si="1768"/>
        <v xml:space="preserve">                                                                                </v>
      </c>
      <c r="FU1343" s="5" t="str">
        <f t="shared" ca="1" si="1769"/>
        <v/>
      </c>
    </row>
    <row r="1344" spans="8:177">
      <c r="H1344" s="5" t="str">
        <f t="shared" si="1686"/>
        <v/>
      </c>
      <c r="I1344" s="23" t="str">
        <f t="shared" si="1687"/>
        <v/>
      </c>
      <c r="CO1344" s="5">
        <f ca="1">COUNTA(INDIRECT($D$1&amp;ROW()):INDIRECT($F$1&amp;ROW()))</f>
        <v>0</v>
      </c>
      <c r="CR1344" s="5" t="str">
        <f t="shared" si="1688"/>
        <v/>
      </c>
      <c r="CS1344" s="5" t="str">
        <f t="shared" si="1689"/>
        <v/>
      </c>
      <c r="CT1344" s="5" t="str">
        <f t="shared" si="1690"/>
        <v/>
      </c>
      <c r="CU1344" s="5" t="str">
        <f t="shared" si="1691"/>
        <v/>
      </c>
      <c r="CV1344" s="5" t="str">
        <f t="shared" si="1692"/>
        <v/>
      </c>
      <c r="CW1344" s="5" t="str">
        <f t="shared" si="1693"/>
        <v/>
      </c>
      <c r="CX1344" s="5" t="str">
        <f t="shared" si="1694"/>
        <v/>
      </c>
      <c r="CY1344" s="5" t="str">
        <f t="shared" si="1695"/>
        <v/>
      </c>
      <c r="CZ1344" s="5" t="str">
        <f t="shared" si="1696"/>
        <v/>
      </c>
      <c r="DA1344" s="5" t="str">
        <f t="shared" si="1697"/>
        <v/>
      </c>
      <c r="DB1344" s="5" t="str">
        <f t="shared" si="1698"/>
        <v/>
      </c>
      <c r="DC1344" s="5" t="str">
        <f t="shared" si="1699"/>
        <v/>
      </c>
      <c r="DD1344" s="5" t="str">
        <f t="shared" si="1700"/>
        <v/>
      </c>
      <c r="DE1344" s="5" t="str">
        <f t="shared" si="1701"/>
        <v/>
      </c>
      <c r="DF1344" s="5" t="str">
        <f t="shared" si="1702"/>
        <v/>
      </c>
      <c r="DG1344" s="5" t="str">
        <f t="shared" si="1703"/>
        <v/>
      </c>
      <c r="DH1344" s="5" t="str">
        <f t="shared" si="1704"/>
        <v/>
      </c>
      <c r="DI1344" s="5" t="str">
        <f t="shared" si="1705"/>
        <v/>
      </c>
      <c r="DJ1344" s="5" t="str">
        <f t="shared" si="1706"/>
        <v/>
      </c>
      <c r="DK1344" s="5" t="str">
        <f t="shared" si="1707"/>
        <v/>
      </c>
      <c r="DL1344" s="5" t="str">
        <f t="shared" si="1708"/>
        <v/>
      </c>
      <c r="DM1344" s="5" t="str">
        <f t="shared" si="1709"/>
        <v/>
      </c>
      <c r="DN1344" s="5" t="str">
        <f t="shared" si="1710"/>
        <v/>
      </c>
      <c r="DO1344" s="5" t="str">
        <f t="shared" si="1711"/>
        <v/>
      </c>
      <c r="DP1344" s="5" t="str">
        <f t="shared" si="1712"/>
        <v/>
      </c>
      <c r="DQ1344" s="5" t="str">
        <f t="shared" si="1713"/>
        <v/>
      </c>
      <c r="DR1344" s="5" t="str">
        <f t="shared" si="1714"/>
        <v/>
      </c>
      <c r="DS1344" s="5" t="str">
        <f t="shared" si="1715"/>
        <v/>
      </c>
      <c r="DT1344" s="5" t="str">
        <f t="shared" si="1716"/>
        <v/>
      </c>
      <c r="DU1344" s="5" t="str">
        <f t="shared" si="1717"/>
        <v/>
      </c>
      <c r="DV1344" s="5" t="str">
        <f t="shared" si="1718"/>
        <v/>
      </c>
      <c r="DW1344" s="5" t="str">
        <f t="shared" si="1719"/>
        <v/>
      </c>
      <c r="DX1344" s="5" t="str">
        <f t="shared" si="1720"/>
        <v/>
      </c>
      <c r="DY1344" s="5" t="str">
        <f t="shared" si="1721"/>
        <v/>
      </c>
      <c r="DZ1344" s="5" t="str">
        <f t="shared" si="1722"/>
        <v/>
      </c>
      <c r="EA1344" s="5" t="str">
        <f t="shared" si="1723"/>
        <v/>
      </c>
      <c r="EB1344" s="5" t="str">
        <f t="shared" si="1724"/>
        <v/>
      </c>
      <c r="EC1344" s="5" t="str">
        <f t="shared" si="1725"/>
        <v/>
      </c>
      <c r="ED1344" s="5" t="str">
        <f t="shared" si="1726"/>
        <v/>
      </c>
      <c r="EE1344" s="5" t="str">
        <f t="shared" si="1727"/>
        <v/>
      </c>
      <c r="EF1344" s="5" t="str">
        <f t="shared" si="1728"/>
        <v/>
      </c>
      <c r="EG1344" s="5" t="str">
        <f t="shared" si="1729"/>
        <v/>
      </c>
      <c r="EH1344" s="5" t="str">
        <f t="shared" si="1730"/>
        <v/>
      </c>
      <c r="EI1344" s="5" t="str">
        <f t="shared" si="1731"/>
        <v/>
      </c>
      <c r="EJ1344" s="5" t="str">
        <f t="shared" si="1732"/>
        <v/>
      </c>
      <c r="EK1344" s="5" t="str">
        <f t="shared" si="1733"/>
        <v/>
      </c>
      <c r="EL1344" s="5" t="str">
        <f t="shared" si="1734"/>
        <v/>
      </c>
      <c r="EM1344" s="5" t="str">
        <f t="shared" si="1735"/>
        <v/>
      </c>
      <c r="EN1344" s="5" t="str">
        <f t="shared" si="1736"/>
        <v/>
      </c>
      <c r="EO1344" s="5" t="str">
        <f t="shared" si="1737"/>
        <v/>
      </c>
      <c r="EP1344" s="5" t="str">
        <f t="shared" si="1738"/>
        <v/>
      </c>
      <c r="EQ1344" s="5" t="str">
        <f t="shared" si="1739"/>
        <v/>
      </c>
      <c r="ER1344" s="5" t="str">
        <f t="shared" si="1740"/>
        <v/>
      </c>
      <c r="ES1344" s="5" t="str">
        <f t="shared" si="1741"/>
        <v/>
      </c>
      <c r="ET1344" s="5" t="str">
        <f t="shared" si="1742"/>
        <v/>
      </c>
      <c r="EU1344" s="5" t="str">
        <f t="shared" si="1743"/>
        <v/>
      </c>
      <c r="EV1344" s="5" t="str">
        <f t="shared" si="1744"/>
        <v/>
      </c>
      <c r="EW1344" s="5" t="str">
        <f t="shared" si="1745"/>
        <v/>
      </c>
      <c r="EX1344" s="5" t="str">
        <f t="shared" si="1746"/>
        <v/>
      </c>
      <c r="EY1344" s="5" t="str">
        <f t="shared" si="1747"/>
        <v/>
      </c>
      <c r="EZ1344" s="5" t="str">
        <f t="shared" si="1748"/>
        <v/>
      </c>
      <c r="FA1344" s="5" t="str">
        <f t="shared" si="1749"/>
        <v/>
      </c>
      <c r="FB1344" s="5" t="str">
        <f t="shared" si="1750"/>
        <v/>
      </c>
      <c r="FC1344" s="5" t="str">
        <f t="shared" si="1751"/>
        <v/>
      </c>
      <c r="FD1344" s="5" t="str">
        <f t="shared" si="1752"/>
        <v/>
      </c>
      <c r="FE1344" s="5" t="str">
        <f t="shared" si="1753"/>
        <v/>
      </c>
      <c r="FF1344" s="5" t="str">
        <f t="shared" si="1754"/>
        <v/>
      </c>
      <c r="FG1344" s="5" t="str">
        <f t="shared" si="1755"/>
        <v/>
      </c>
      <c r="FH1344" s="5" t="str">
        <f t="shared" si="1756"/>
        <v/>
      </c>
      <c r="FI1344" s="5" t="str">
        <f t="shared" si="1757"/>
        <v/>
      </c>
      <c r="FJ1344" s="5" t="str">
        <f t="shared" si="1758"/>
        <v/>
      </c>
      <c r="FK1344" s="5" t="str">
        <f t="shared" si="1759"/>
        <v/>
      </c>
      <c r="FL1344" s="5" t="str">
        <f t="shared" si="1760"/>
        <v/>
      </c>
      <c r="FM1344" s="5" t="str">
        <f t="shared" si="1761"/>
        <v/>
      </c>
      <c r="FN1344" s="5" t="str">
        <f t="shared" si="1762"/>
        <v/>
      </c>
      <c r="FO1344" s="5" t="str">
        <f t="shared" si="1763"/>
        <v/>
      </c>
      <c r="FP1344" s="5" t="str">
        <f t="shared" si="1764"/>
        <v/>
      </c>
      <c r="FQ1344" s="5" t="str">
        <f t="shared" si="1765"/>
        <v/>
      </c>
      <c r="FR1344" s="5" t="str">
        <f t="shared" si="1766"/>
        <v/>
      </c>
      <c r="FS1344" s="5" t="str">
        <f t="shared" si="1767"/>
        <v/>
      </c>
      <c r="FT1344" s="13" t="str">
        <f t="shared" si="1768"/>
        <v xml:space="preserve">                                                                                </v>
      </c>
      <c r="FU1344" s="5" t="str">
        <f t="shared" ca="1" si="1769"/>
        <v/>
      </c>
    </row>
    <row r="1345" spans="8:177">
      <c r="H1345" s="5" t="str">
        <f t="shared" si="1686"/>
        <v/>
      </c>
      <c r="I1345" s="23" t="str">
        <f t="shared" si="1687"/>
        <v/>
      </c>
      <c r="CO1345" s="5">
        <f ca="1">COUNTA(INDIRECT($D$1&amp;ROW()):INDIRECT($F$1&amp;ROW()))</f>
        <v>0</v>
      </c>
      <c r="CR1345" s="5" t="str">
        <f t="shared" si="1688"/>
        <v/>
      </c>
      <c r="CS1345" s="5" t="str">
        <f t="shared" si="1689"/>
        <v/>
      </c>
      <c r="CT1345" s="5" t="str">
        <f t="shared" si="1690"/>
        <v/>
      </c>
      <c r="CU1345" s="5" t="str">
        <f t="shared" si="1691"/>
        <v/>
      </c>
      <c r="CV1345" s="5" t="str">
        <f t="shared" si="1692"/>
        <v/>
      </c>
      <c r="CW1345" s="5" t="str">
        <f t="shared" si="1693"/>
        <v/>
      </c>
      <c r="CX1345" s="5" t="str">
        <f t="shared" si="1694"/>
        <v/>
      </c>
      <c r="CY1345" s="5" t="str">
        <f t="shared" si="1695"/>
        <v/>
      </c>
      <c r="CZ1345" s="5" t="str">
        <f t="shared" si="1696"/>
        <v/>
      </c>
      <c r="DA1345" s="5" t="str">
        <f t="shared" si="1697"/>
        <v/>
      </c>
      <c r="DB1345" s="5" t="str">
        <f t="shared" si="1698"/>
        <v/>
      </c>
      <c r="DC1345" s="5" t="str">
        <f t="shared" si="1699"/>
        <v/>
      </c>
      <c r="DD1345" s="5" t="str">
        <f t="shared" si="1700"/>
        <v/>
      </c>
      <c r="DE1345" s="5" t="str">
        <f t="shared" si="1701"/>
        <v/>
      </c>
      <c r="DF1345" s="5" t="str">
        <f t="shared" si="1702"/>
        <v/>
      </c>
      <c r="DG1345" s="5" t="str">
        <f t="shared" si="1703"/>
        <v/>
      </c>
      <c r="DH1345" s="5" t="str">
        <f t="shared" si="1704"/>
        <v/>
      </c>
      <c r="DI1345" s="5" t="str">
        <f t="shared" si="1705"/>
        <v/>
      </c>
      <c r="DJ1345" s="5" t="str">
        <f t="shared" si="1706"/>
        <v/>
      </c>
      <c r="DK1345" s="5" t="str">
        <f t="shared" si="1707"/>
        <v/>
      </c>
      <c r="DL1345" s="5" t="str">
        <f t="shared" si="1708"/>
        <v/>
      </c>
      <c r="DM1345" s="5" t="str">
        <f t="shared" si="1709"/>
        <v/>
      </c>
      <c r="DN1345" s="5" t="str">
        <f t="shared" si="1710"/>
        <v/>
      </c>
      <c r="DO1345" s="5" t="str">
        <f t="shared" si="1711"/>
        <v/>
      </c>
      <c r="DP1345" s="5" t="str">
        <f t="shared" si="1712"/>
        <v/>
      </c>
      <c r="DQ1345" s="5" t="str">
        <f t="shared" si="1713"/>
        <v/>
      </c>
      <c r="DR1345" s="5" t="str">
        <f t="shared" si="1714"/>
        <v/>
      </c>
      <c r="DS1345" s="5" t="str">
        <f t="shared" si="1715"/>
        <v/>
      </c>
      <c r="DT1345" s="5" t="str">
        <f t="shared" si="1716"/>
        <v/>
      </c>
      <c r="DU1345" s="5" t="str">
        <f t="shared" si="1717"/>
        <v/>
      </c>
      <c r="DV1345" s="5" t="str">
        <f t="shared" si="1718"/>
        <v/>
      </c>
      <c r="DW1345" s="5" t="str">
        <f t="shared" si="1719"/>
        <v/>
      </c>
      <c r="DX1345" s="5" t="str">
        <f t="shared" si="1720"/>
        <v/>
      </c>
      <c r="DY1345" s="5" t="str">
        <f t="shared" si="1721"/>
        <v/>
      </c>
      <c r="DZ1345" s="5" t="str">
        <f t="shared" si="1722"/>
        <v/>
      </c>
      <c r="EA1345" s="5" t="str">
        <f t="shared" si="1723"/>
        <v/>
      </c>
      <c r="EB1345" s="5" t="str">
        <f t="shared" si="1724"/>
        <v/>
      </c>
      <c r="EC1345" s="5" t="str">
        <f t="shared" si="1725"/>
        <v/>
      </c>
      <c r="ED1345" s="5" t="str">
        <f t="shared" si="1726"/>
        <v/>
      </c>
      <c r="EE1345" s="5" t="str">
        <f t="shared" si="1727"/>
        <v/>
      </c>
      <c r="EF1345" s="5" t="str">
        <f t="shared" si="1728"/>
        <v/>
      </c>
      <c r="EG1345" s="5" t="str">
        <f t="shared" si="1729"/>
        <v/>
      </c>
      <c r="EH1345" s="5" t="str">
        <f t="shared" si="1730"/>
        <v/>
      </c>
      <c r="EI1345" s="5" t="str">
        <f t="shared" si="1731"/>
        <v/>
      </c>
      <c r="EJ1345" s="5" t="str">
        <f t="shared" si="1732"/>
        <v/>
      </c>
      <c r="EK1345" s="5" t="str">
        <f t="shared" si="1733"/>
        <v/>
      </c>
      <c r="EL1345" s="5" t="str">
        <f t="shared" si="1734"/>
        <v/>
      </c>
      <c r="EM1345" s="5" t="str">
        <f t="shared" si="1735"/>
        <v/>
      </c>
      <c r="EN1345" s="5" t="str">
        <f t="shared" si="1736"/>
        <v/>
      </c>
      <c r="EO1345" s="5" t="str">
        <f t="shared" si="1737"/>
        <v/>
      </c>
      <c r="EP1345" s="5" t="str">
        <f t="shared" si="1738"/>
        <v/>
      </c>
      <c r="EQ1345" s="5" t="str">
        <f t="shared" si="1739"/>
        <v/>
      </c>
      <c r="ER1345" s="5" t="str">
        <f t="shared" si="1740"/>
        <v/>
      </c>
      <c r="ES1345" s="5" t="str">
        <f t="shared" si="1741"/>
        <v/>
      </c>
      <c r="ET1345" s="5" t="str">
        <f t="shared" si="1742"/>
        <v/>
      </c>
      <c r="EU1345" s="5" t="str">
        <f t="shared" si="1743"/>
        <v/>
      </c>
      <c r="EV1345" s="5" t="str">
        <f t="shared" si="1744"/>
        <v/>
      </c>
      <c r="EW1345" s="5" t="str">
        <f t="shared" si="1745"/>
        <v/>
      </c>
      <c r="EX1345" s="5" t="str">
        <f t="shared" si="1746"/>
        <v/>
      </c>
      <c r="EY1345" s="5" t="str">
        <f t="shared" si="1747"/>
        <v/>
      </c>
      <c r="EZ1345" s="5" t="str">
        <f t="shared" si="1748"/>
        <v/>
      </c>
      <c r="FA1345" s="5" t="str">
        <f t="shared" si="1749"/>
        <v/>
      </c>
      <c r="FB1345" s="5" t="str">
        <f t="shared" si="1750"/>
        <v/>
      </c>
      <c r="FC1345" s="5" t="str">
        <f t="shared" si="1751"/>
        <v/>
      </c>
      <c r="FD1345" s="5" t="str">
        <f t="shared" si="1752"/>
        <v/>
      </c>
      <c r="FE1345" s="5" t="str">
        <f t="shared" si="1753"/>
        <v/>
      </c>
      <c r="FF1345" s="5" t="str">
        <f t="shared" si="1754"/>
        <v/>
      </c>
      <c r="FG1345" s="5" t="str">
        <f t="shared" si="1755"/>
        <v/>
      </c>
      <c r="FH1345" s="5" t="str">
        <f t="shared" si="1756"/>
        <v/>
      </c>
      <c r="FI1345" s="5" t="str">
        <f t="shared" si="1757"/>
        <v/>
      </c>
      <c r="FJ1345" s="5" t="str">
        <f t="shared" si="1758"/>
        <v/>
      </c>
      <c r="FK1345" s="5" t="str">
        <f t="shared" si="1759"/>
        <v/>
      </c>
      <c r="FL1345" s="5" t="str">
        <f t="shared" si="1760"/>
        <v/>
      </c>
      <c r="FM1345" s="5" t="str">
        <f t="shared" si="1761"/>
        <v/>
      </c>
      <c r="FN1345" s="5" t="str">
        <f t="shared" si="1762"/>
        <v/>
      </c>
      <c r="FO1345" s="5" t="str">
        <f t="shared" si="1763"/>
        <v/>
      </c>
      <c r="FP1345" s="5" t="str">
        <f t="shared" si="1764"/>
        <v/>
      </c>
      <c r="FQ1345" s="5" t="str">
        <f t="shared" si="1765"/>
        <v/>
      </c>
      <c r="FR1345" s="5" t="str">
        <f t="shared" si="1766"/>
        <v/>
      </c>
      <c r="FS1345" s="5" t="str">
        <f t="shared" si="1767"/>
        <v/>
      </c>
      <c r="FT1345" s="13" t="str">
        <f t="shared" si="1768"/>
        <v xml:space="preserve">                                                                                </v>
      </c>
      <c r="FU1345" s="5" t="str">
        <f t="shared" ca="1" si="1769"/>
        <v/>
      </c>
    </row>
    <row r="1346" spans="8:177">
      <c r="H1346" s="5" t="str">
        <f t="shared" si="1686"/>
        <v/>
      </c>
      <c r="I1346" s="23" t="str">
        <f t="shared" si="1687"/>
        <v/>
      </c>
      <c r="CO1346" s="5">
        <f ca="1">COUNTA(INDIRECT($D$1&amp;ROW()):INDIRECT($F$1&amp;ROW()))</f>
        <v>0</v>
      </c>
      <c r="CR1346" s="5" t="str">
        <f t="shared" si="1688"/>
        <v/>
      </c>
      <c r="CS1346" s="5" t="str">
        <f t="shared" si="1689"/>
        <v/>
      </c>
      <c r="CT1346" s="5" t="str">
        <f t="shared" si="1690"/>
        <v/>
      </c>
      <c r="CU1346" s="5" t="str">
        <f t="shared" si="1691"/>
        <v/>
      </c>
      <c r="CV1346" s="5" t="str">
        <f t="shared" si="1692"/>
        <v/>
      </c>
      <c r="CW1346" s="5" t="str">
        <f t="shared" si="1693"/>
        <v/>
      </c>
      <c r="CX1346" s="5" t="str">
        <f t="shared" si="1694"/>
        <v/>
      </c>
      <c r="CY1346" s="5" t="str">
        <f t="shared" si="1695"/>
        <v/>
      </c>
      <c r="CZ1346" s="5" t="str">
        <f t="shared" si="1696"/>
        <v/>
      </c>
      <c r="DA1346" s="5" t="str">
        <f t="shared" si="1697"/>
        <v/>
      </c>
      <c r="DB1346" s="5" t="str">
        <f t="shared" si="1698"/>
        <v/>
      </c>
      <c r="DC1346" s="5" t="str">
        <f t="shared" si="1699"/>
        <v/>
      </c>
      <c r="DD1346" s="5" t="str">
        <f t="shared" si="1700"/>
        <v/>
      </c>
      <c r="DE1346" s="5" t="str">
        <f t="shared" si="1701"/>
        <v/>
      </c>
      <c r="DF1346" s="5" t="str">
        <f t="shared" si="1702"/>
        <v/>
      </c>
      <c r="DG1346" s="5" t="str">
        <f t="shared" si="1703"/>
        <v/>
      </c>
      <c r="DH1346" s="5" t="str">
        <f t="shared" si="1704"/>
        <v/>
      </c>
      <c r="DI1346" s="5" t="str">
        <f t="shared" si="1705"/>
        <v/>
      </c>
      <c r="DJ1346" s="5" t="str">
        <f t="shared" si="1706"/>
        <v/>
      </c>
      <c r="DK1346" s="5" t="str">
        <f t="shared" si="1707"/>
        <v/>
      </c>
      <c r="DL1346" s="5" t="str">
        <f t="shared" si="1708"/>
        <v/>
      </c>
      <c r="DM1346" s="5" t="str">
        <f t="shared" si="1709"/>
        <v/>
      </c>
      <c r="DN1346" s="5" t="str">
        <f t="shared" si="1710"/>
        <v/>
      </c>
      <c r="DO1346" s="5" t="str">
        <f t="shared" si="1711"/>
        <v/>
      </c>
      <c r="DP1346" s="5" t="str">
        <f t="shared" si="1712"/>
        <v/>
      </c>
      <c r="DQ1346" s="5" t="str">
        <f t="shared" si="1713"/>
        <v/>
      </c>
      <c r="DR1346" s="5" t="str">
        <f t="shared" si="1714"/>
        <v/>
      </c>
      <c r="DS1346" s="5" t="str">
        <f t="shared" si="1715"/>
        <v/>
      </c>
      <c r="DT1346" s="5" t="str">
        <f t="shared" si="1716"/>
        <v/>
      </c>
      <c r="DU1346" s="5" t="str">
        <f t="shared" si="1717"/>
        <v/>
      </c>
      <c r="DV1346" s="5" t="str">
        <f t="shared" si="1718"/>
        <v/>
      </c>
      <c r="DW1346" s="5" t="str">
        <f t="shared" si="1719"/>
        <v/>
      </c>
      <c r="DX1346" s="5" t="str">
        <f t="shared" si="1720"/>
        <v/>
      </c>
      <c r="DY1346" s="5" t="str">
        <f t="shared" si="1721"/>
        <v/>
      </c>
      <c r="DZ1346" s="5" t="str">
        <f t="shared" si="1722"/>
        <v/>
      </c>
      <c r="EA1346" s="5" t="str">
        <f t="shared" si="1723"/>
        <v/>
      </c>
      <c r="EB1346" s="5" t="str">
        <f t="shared" si="1724"/>
        <v/>
      </c>
      <c r="EC1346" s="5" t="str">
        <f t="shared" si="1725"/>
        <v/>
      </c>
      <c r="ED1346" s="5" t="str">
        <f t="shared" si="1726"/>
        <v/>
      </c>
      <c r="EE1346" s="5" t="str">
        <f t="shared" si="1727"/>
        <v/>
      </c>
      <c r="EF1346" s="5" t="str">
        <f t="shared" si="1728"/>
        <v/>
      </c>
      <c r="EG1346" s="5" t="str">
        <f t="shared" si="1729"/>
        <v/>
      </c>
      <c r="EH1346" s="5" t="str">
        <f t="shared" si="1730"/>
        <v/>
      </c>
      <c r="EI1346" s="5" t="str">
        <f t="shared" si="1731"/>
        <v/>
      </c>
      <c r="EJ1346" s="5" t="str">
        <f t="shared" si="1732"/>
        <v/>
      </c>
      <c r="EK1346" s="5" t="str">
        <f t="shared" si="1733"/>
        <v/>
      </c>
      <c r="EL1346" s="5" t="str">
        <f t="shared" si="1734"/>
        <v/>
      </c>
      <c r="EM1346" s="5" t="str">
        <f t="shared" si="1735"/>
        <v/>
      </c>
      <c r="EN1346" s="5" t="str">
        <f t="shared" si="1736"/>
        <v/>
      </c>
      <c r="EO1346" s="5" t="str">
        <f t="shared" si="1737"/>
        <v/>
      </c>
      <c r="EP1346" s="5" t="str">
        <f t="shared" si="1738"/>
        <v/>
      </c>
      <c r="EQ1346" s="5" t="str">
        <f t="shared" si="1739"/>
        <v/>
      </c>
      <c r="ER1346" s="5" t="str">
        <f t="shared" si="1740"/>
        <v/>
      </c>
      <c r="ES1346" s="5" t="str">
        <f t="shared" si="1741"/>
        <v/>
      </c>
      <c r="ET1346" s="5" t="str">
        <f t="shared" si="1742"/>
        <v/>
      </c>
      <c r="EU1346" s="5" t="str">
        <f t="shared" si="1743"/>
        <v/>
      </c>
      <c r="EV1346" s="5" t="str">
        <f t="shared" si="1744"/>
        <v/>
      </c>
      <c r="EW1346" s="5" t="str">
        <f t="shared" si="1745"/>
        <v/>
      </c>
      <c r="EX1346" s="5" t="str">
        <f t="shared" si="1746"/>
        <v/>
      </c>
      <c r="EY1346" s="5" t="str">
        <f t="shared" si="1747"/>
        <v/>
      </c>
      <c r="EZ1346" s="5" t="str">
        <f t="shared" si="1748"/>
        <v/>
      </c>
      <c r="FA1346" s="5" t="str">
        <f t="shared" si="1749"/>
        <v/>
      </c>
      <c r="FB1346" s="5" t="str">
        <f t="shared" si="1750"/>
        <v/>
      </c>
      <c r="FC1346" s="5" t="str">
        <f t="shared" si="1751"/>
        <v/>
      </c>
      <c r="FD1346" s="5" t="str">
        <f t="shared" si="1752"/>
        <v/>
      </c>
      <c r="FE1346" s="5" t="str">
        <f t="shared" si="1753"/>
        <v/>
      </c>
      <c r="FF1346" s="5" t="str">
        <f t="shared" si="1754"/>
        <v/>
      </c>
      <c r="FG1346" s="5" t="str">
        <f t="shared" si="1755"/>
        <v/>
      </c>
      <c r="FH1346" s="5" t="str">
        <f t="shared" si="1756"/>
        <v/>
      </c>
      <c r="FI1346" s="5" t="str">
        <f t="shared" si="1757"/>
        <v/>
      </c>
      <c r="FJ1346" s="5" t="str">
        <f t="shared" si="1758"/>
        <v/>
      </c>
      <c r="FK1346" s="5" t="str">
        <f t="shared" si="1759"/>
        <v/>
      </c>
      <c r="FL1346" s="5" t="str">
        <f t="shared" si="1760"/>
        <v/>
      </c>
      <c r="FM1346" s="5" t="str">
        <f t="shared" si="1761"/>
        <v/>
      </c>
      <c r="FN1346" s="5" t="str">
        <f t="shared" si="1762"/>
        <v/>
      </c>
      <c r="FO1346" s="5" t="str">
        <f t="shared" si="1763"/>
        <v/>
      </c>
      <c r="FP1346" s="5" t="str">
        <f t="shared" si="1764"/>
        <v/>
      </c>
      <c r="FQ1346" s="5" t="str">
        <f t="shared" si="1765"/>
        <v/>
      </c>
      <c r="FR1346" s="5" t="str">
        <f t="shared" si="1766"/>
        <v/>
      </c>
      <c r="FS1346" s="5" t="str">
        <f t="shared" si="1767"/>
        <v/>
      </c>
      <c r="FT1346" s="13" t="str">
        <f t="shared" si="1768"/>
        <v xml:space="preserve">                                                                                </v>
      </c>
      <c r="FU1346" s="5" t="str">
        <f t="shared" ca="1" si="1769"/>
        <v/>
      </c>
    </row>
    <row r="1347" spans="8:177">
      <c r="H1347" s="5" t="str">
        <f t="shared" si="1686"/>
        <v/>
      </c>
      <c r="I1347" s="23" t="str">
        <f t="shared" si="1687"/>
        <v/>
      </c>
      <c r="CO1347" s="5">
        <f ca="1">COUNTA(INDIRECT($D$1&amp;ROW()):INDIRECT($F$1&amp;ROW()))</f>
        <v>0</v>
      </c>
      <c r="CR1347" s="5" t="str">
        <f t="shared" si="1688"/>
        <v/>
      </c>
      <c r="CS1347" s="5" t="str">
        <f t="shared" si="1689"/>
        <v/>
      </c>
      <c r="CT1347" s="5" t="str">
        <f t="shared" si="1690"/>
        <v/>
      </c>
      <c r="CU1347" s="5" t="str">
        <f t="shared" si="1691"/>
        <v/>
      </c>
      <c r="CV1347" s="5" t="str">
        <f t="shared" si="1692"/>
        <v/>
      </c>
      <c r="CW1347" s="5" t="str">
        <f t="shared" si="1693"/>
        <v/>
      </c>
      <c r="CX1347" s="5" t="str">
        <f t="shared" si="1694"/>
        <v/>
      </c>
      <c r="CY1347" s="5" t="str">
        <f t="shared" si="1695"/>
        <v/>
      </c>
      <c r="CZ1347" s="5" t="str">
        <f t="shared" si="1696"/>
        <v/>
      </c>
      <c r="DA1347" s="5" t="str">
        <f t="shared" si="1697"/>
        <v/>
      </c>
      <c r="DB1347" s="5" t="str">
        <f t="shared" si="1698"/>
        <v/>
      </c>
      <c r="DC1347" s="5" t="str">
        <f t="shared" si="1699"/>
        <v/>
      </c>
      <c r="DD1347" s="5" t="str">
        <f t="shared" si="1700"/>
        <v/>
      </c>
      <c r="DE1347" s="5" t="str">
        <f t="shared" si="1701"/>
        <v/>
      </c>
      <c r="DF1347" s="5" t="str">
        <f t="shared" si="1702"/>
        <v/>
      </c>
      <c r="DG1347" s="5" t="str">
        <f t="shared" si="1703"/>
        <v/>
      </c>
      <c r="DH1347" s="5" t="str">
        <f t="shared" si="1704"/>
        <v/>
      </c>
      <c r="DI1347" s="5" t="str">
        <f t="shared" si="1705"/>
        <v/>
      </c>
      <c r="DJ1347" s="5" t="str">
        <f t="shared" si="1706"/>
        <v/>
      </c>
      <c r="DK1347" s="5" t="str">
        <f t="shared" si="1707"/>
        <v/>
      </c>
      <c r="DL1347" s="5" t="str">
        <f t="shared" si="1708"/>
        <v/>
      </c>
      <c r="DM1347" s="5" t="str">
        <f t="shared" si="1709"/>
        <v/>
      </c>
      <c r="DN1347" s="5" t="str">
        <f t="shared" si="1710"/>
        <v/>
      </c>
      <c r="DO1347" s="5" t="str">
        <f t="shared" si="1711"/>
        <v/>
      </c>
      <c r="DP1347" s="5" t="str">
        <f t="shared" si="1712"/>
        <v/>
      </c>
      <c r="DQ1347" s="5" t="str">
        <f t="shared" si="1713"/>
        <v/>
      </c>
      <c r="DR1347" s="5" t="str">
        <f t="shared" si="1714"/>
        <v/>
      </c>
      <c r="DS1347" s="5" t="str">
        <f t="shared" si="1715"/>
        <v/>
      </c>
      <c r="DT1347" s="5" t="str">
        <f t="shared" si="1716"/>
        <v/>
      </c>
      <c r="DU1347" s="5" t="str">
        <f t="shared" si="1717"/>
        <v/>
      </c>
      <c r="DV1347" s="5" t="str">
        <f t="shared" si="1718"/>
        <v/>
      </c>
      <c r="DW1347" s="5" t="str">
        <f t="shared" si="1719"/>
        <v/>
      </c>
      <c r="DX1347" s="5" t="str">
        <f t="shared" si="1720"/>
        <v/>
      </c>
      <c r="DY1347" s="5" t="str">
        <f t="shared" si="1721"/>
        <v/>
      </c>
      <c r="DZ1347" s="5" t="str">
        <f t="shared" si="1722"/>
        <v/>
      </c>
      <c r="EA1347" s="5" t="str">
        <f t="shared" si="1723"/>
        <v/>
      </c>
      <c r="EB1347" s="5" t="str">
        <f t="shared" si="1724"/>
        <v/>
      </c>
      <c r="EC1347" s="5" t="str">
        <f t="shared" si="1725"/>
        <v/>
      </c>
      <c r="ED1347" s="5" t="str">
        <f t="shared" si="1726"/>
        <v/>
      </c>
      <c r="EE1347" s="5" t="str">
        <f t="shared" si="1727"/>
        <v/>
      </c>
      <c r="EF1347" s="5" t="str">
        <f t="shared" si="1728"/>
        <v/>
      </c>
      <c r="EG1347" s="5" t="str">
        <f t="shared" si="1729"/>
        <v/>
      </c>
      <c r="EH1347" s="5" t="str">
        <f t="shared" si="1730"/>
        <v/>
      </c>
      <c r="EI1347" s="5" t="str">
        <f t="shared" si="1731"/>
        <v/>
      </c>
      <c r="EJ1347" s="5" t="str">
        <f t="shared" si="1732"/>
        <v/>
      </c>
      <c r="EK1347" s="5" t="str">
        <f t="shared" si="1733"/>
        <v/>
      </c>
      <c r="EL1347" s="5" t="str">
        <f t="shared" si="1734"/>
        <v/>
      </c>
      <c r="EM1347" s="5" t="str">
        <f t="shared" si="1735"/>
        <v/>
      </c>
      <c r="EN1347" s="5" t="str">
        <f t="shared" si="1736"/>
        <v/>
      </c>
      <c r="EO1347" s="5" t="str">
        <f t="shared" si="1737"/>
        <v/>
      </c>
      <c r="EP1347" s="5" t="str">
        <f t="shared" si="1738"/>
        <v/>
      </c>
      <c r="EQ1347" s="5" t="str">
        <f t="shared" si="1739"/>
        <v/>
      </c>
      <c r="ER1347" s="5" t="str">
        <f t="shared" si="1740"/>
        <v/>
      </c>
      <c r="ES1347" s="5" t="str">
        <f t="shared" si="1741"/>
        <v/>
      </c>
      <c r="ET1347" s="5" t="str">
        <f t="shared" si="1742"/>
        <v/>
      </c>
      <c r="EU1347" s="5" t="str">
        <f t="shared" si="1743"/>
        <v/>
      </c>
      <c r="EV1347" s="5" t="str">
        <f t="shared" si="1744"/>
        <v/>
      </c>
      <c r="EW1347" s="5" t="str">
        <f t="shared" si="1745"/>
        <v/>
      </c>
      <c r="EX1347" s="5" t="str">
        <f t="shared" si="1746"/>
        <v/>
      </c>
      <c r="EY1347" s="5" t="str">
        <f t="shared" si="1747"/>
        <v/>
      </c>
      <c r="EZ1347" s="5" t="str">
        <f t="shared" si="1748"/>
        <v/>
      </c>
      <c r="FA1347" s="5" t="str">
        <f t="shared" si="1749"/>
        <v/>
      </c>
      <c r="FB1347" s="5" t="str">
        <f t="shared" si="1750"/>
        <v/>
      </c>
      <c r="FC1347" s="5" t="str">
        <f t="shared" si="1751"/>
        <v/>
      </c>
      <c r="FD1347" s="5" t="str">
        <f t="shared" si="1752"/>
        <v/>
      </c>
      <c r="FE1347" s="5" t="str">
        <f t="shared" si="1753"/>
        <v/>
      </c>
      <c r="FF1347" s="5" t="str">
        <f t="shared" si="1754"/>
        <v/>
      </c>
      <c r="FG1347" s="5" t="str">
        <f t="shared" si="1755"/>
        <v/>
      </c>
      <c r="FH1347" s="5" t="str">
        <f t="shared" si="1756"/>
        <v/>
      </c>
      <c r="FI1347" s="5" t="str">
        <f t="shared" si="1757"/>
        <v/>
      </c>
      <c r="FJ1347" s="5" t="str">
        <f t="shared" si="1758"/>
        <v/>
      </c>
      <c r="FK1347" s="5" t="str">
        <f t="shared" si="1759"/>
        <v/>
      </c>
      <c r="FL1347" s="5" t="str">
        <f t="shared" si="1760"/>
        <v/>
      </c>
      <c r="FM1347" s="5" t="str">
        <f t="shared" si="1761"/>
        <v/>
      </c>
      <c r="FN1347" s="5" t="str">
        <f t="shared" si="1762"/>
        <v/>
      </c>
      <c r="FO1347" s="5" t="str">
        <f t="shared" si="1763"/>
        <v/>
      </c>
      <c r="FP1347" s="5" t="str">
        <f t="shared" si="1764"/>
        <v/>
      </c>
      <c r="FQ1347" s="5" t="str">
        <f t="shared" si="1765"/>
        <v/>
      </c>
      <c r="FR1347" s="5" t="str">
        <f t="shared" si="1766"/>
        <v/>
      </c>
      <c r="FS1347" s="5" t="str">
        <f t="shared" si="1767"/>
        <v/>
      </c>
      <c r="FT1347" s="13" t="str">
        <f t="shared" si="1768"/>
        <v xml:space="preserve">                                                                                </v>
      </c>
      <c r="FU1347" s="5" t="str">
        <f t="shared" ca="1" si="1769"/>
        <v/>
      </c>
    </row>
    <row r="1348" spans="8:177">
      <c r="H1348" s="5" t="str">
        <f t="shared" ref="H1348:H1411" si="1770">IF($C1348="","",CO1348)</f>
        <v/>
      </c>
      <c r="I1348" s="23" t="str">
        <f t="shared" ref="I1348:I1411" si="1771">IF($C1348="","",TRIM(FT1348))</f>
        <v/>
      </c>
      <c r="CO1348" s="5">
        <f ca="1">COUNTA(INDIRECT($D$1&amp;ROW()):INDIRECT($F$1&amp;ROW()))</f>
        <v>0</v>
      </c>
      <c r="CR1348" s="5" t="str">
        <f t="shared" ref="CR1348:CR1411" si="1772">IF(OR(M1348="",M$2=""),"",M$2)</f>
        <v/>
      </c>
      <c r="CS1348" s="5" t="str">
        <f t="shared" ref="CS1348:CS1411" si="1773">IF(OR(N1348="",N$2=""),"",N$2)</f>
        <v/>
      </c>
      <c r="CT1348" s="5" t="str">
        <f t="shared" ref="CT1348:CT1411" si="1774">IF(OR(O1348="",O$2=""),"",O$2)</f>
        <v/>
      </c>
      <c r="CU1348" s="5" t="str">
        <f t="shared" ref="CU1348:CU1411" si="1775">IF(OR(P1348="",P$2=""),"",P$2)</f>
        <v/>
      </c>
      <c r="CV1348" s="5" t="str">
        <f t="shared" ref="CV1348:CV1411" si="1776">IF(OR(Q1348="",Q$2=""),"",Q$2)</f>
        <v/>
      </c>
      <c r="CW1348" s="5" t="str">
        <f t="shared" ref="CW1348:CW1411" si="1777">IF(OR(R1348="",R$2=""),"",R$2)</f>
        <v/>
      </c>
      <c r="CX1348" s="5" t="str">
        <f t="shared" ref="CX1348:CX1411" si="1778">IF(OR(S1348="",S$2=""),"",S$2)</f>
        <v/>
      </c>
      <c r="CY1348" s="5" t="str">
        <f t="shared" ref="CY1348:CY1411" si="1779">IF(OR(T1348="",T$2=""),"",T$2)</f>
        <v/>
      </c>
      <c r="CZ1348" s="5" t="str">
        <f t="shared" ref="CZ1348:CZ1411" si="1780">IF(OR(U1348="",U$2=""),"",U$2)</f>
        <v/>
      </c>
      <c r="DA1348" s="5" t="str">
        <f t="shared" ref="DA1348:DA1411" si="1781">IF(OR(V1348="",V$2=""),"",V$2)</f>
        <v/>
      </c>
      <c r="DB1348" s="5" t="str">
        <f t="shared" ref="DB1348:DB1411" si="1782">IF(OR(W1348="",W$2=""),"",W$2)</f>
        <v/>
      </c>
      <c r="DC1348" s="5" t="str">
        <f t="shared" ref="DC1348:DC1411" si="1783">IF(OR(X1348="",X$2=""),"",X$2)</f>
        <v/>
      </c>
      <c r="DD1348" s="5" t="str">
        <f t="shared" ref="DD1348:DD1411" si="1784">IF(OR(Y1348="",Y$2=""),"",Y$2)</f>
        <v/>
      </c>
      <c r="DE1348" s="5" t="str">
        <f t="shared" ref="DE1348:DE1411" si="1785">IF(OR(Z1348="",Z$2=""),"",Z$2)</f>
        <v/>
      </c>
      <c r="DF1348" s="5" t="str">
        <f t="shared" ref="DF1348:DF1411" si="1786">IF(OR(AA1348="",AA$2=""),"",AA$2)</f>
        <v/>
      </c>
      <c r="DG1348" s="5" t="str">
        <f t="shared" ref="DG1348:DG1411" si="1787">IF(OR(AB1348="",AB$2=""),"",AB$2)</f>
        <v/>
      </c>
      <c r="DH1348" s="5" t="str">
        <f t="shared" ref="DH1348:DH1411" si="1788">IF(OR(AC1348="",AC$2=""),"",AC$2)</f>
        <v/>
      </c>
      <c r="DI1348" s="5" t="str">
        <f t="shared" ref="DI1348:DI1411" si="1789">IF(OR(AD1348="",AD$2=""),"",AD$2)</f>
        <v/>
      </c>
      <c r="DJ1348" s="5" t="str">
        <f t="shared" ref="DJ1348:DJ1411" si="1790">IF(OR(AE1348="",AE$2=""),"",AE$2)</f>
        <v/>
      </c>
      <c r="DK1348" s="5" t="str">
        <f t="shared" ref="DK1348:DK1411" si="1791">IF(OR(AF1348="",AF$2=""),"",AF$2)</f>
        <v/>
      </c>
      <c r="DL1348" s="5" t="str">
        <f t="shared" ref="DL1348:DL1411" si="1792">IF(OR(AG1348="",AG$2=""),"",AG$2)</f>
        <v/>
      </c>
      <c r="DM1348" s="5" t="str">
        <f t="shared" ref="DM1348:DM1411" si="1793">IF(OR(AH1348="",AH$2=""),"",AH$2)</f>
        <v/>
      </c>
      <c r="DN1348" s="5" t="str">
        <f t="shared" ref="DN1348:DN1411" si="1794">IF(OR(AI1348="",AI$2=""),"",AI$2)</f>
        <v/>
      </c>
      <c r="DO1348" s="5" t="str">
        <f t="shared" ref="DO1348:DO1411" si="1795">IF(OR(AJ1348="",AJ$2=""),"",AJ$2)</f>
        <v/>
      </c>
      <c r="DP1348" s="5" t="str">
        <f t="shared" ref="DP1348:DP1411" si="1796">IF(OR(AK1348="",AK$2=""),"",AK$2)</f>
        <v/>
      </c>
      <c r="DQ1348" s="5" t="str">
        <f t="shared" ref="DQ1348:DQ1411" si="1797">IF(OR(AL1348="",AL$2=""),"",AL$2)</f>
        <v/>
      </c>
      <c r="DR1348" s="5" t="str">
        <f t="shared" ref="DR1348:DR1411" si="1798">IF(OR(AM1348="",AM$2=""),"",AM$2)</f>
        <v/>
      </c>
      <c r="DS1348" s="5" t="str">
        <f t="shared" ref="DS1348:DS1411" si="1799">IF(OR(AN1348="",AN$2=""),"",AN$2)</f>
        <v/>
      </c>
      <c r="DT1348" s="5" t="str">
        <f t="shared" ref="DT1348:DT1411" si="1800">IF(OR(AO1348="",AO$2=""),"",AO$2)</f>
        <v/>
      </c>
      <c r="DU1348" s="5" t="str">
        <f t="shared" ref="DU1348:DU1411" si="1801">IF(OR(AP1348="",AP$2=""),"",AP$2)</f>
        <v/>
      </c>
      <c r="DV1348" s="5" t="str">
        <f t="shared" ref="DV1348:DV1411" si="1802">IF(OR(AQ1348="",AQ$2=""),"",AQ$2)</f>
        <v/>
      </c>
      <c r="DW1348" s="5" t="str">
        <f t="shared" ref="DW1348:DW1411" si="1803">IF(OR(AR1348="",AR$2=""),"",AR$2)</f>
        <v/>
      </c>
      <c r="DX1348" s="5" t="str">
        <f t="shared" ref="DX1348:DX1411" si="1804">IF(OR(AS1348="",AS$2=""),"",AS$2)</f>
        <v/>
      </c>
      <c r="DY1348" s="5" t="str">
        <f t="shared" ref="DY1348:DY1411" si="1805">IF(OR(AT1348="",AT$2=""),"",AT$2)</f>
        <v/>
      </c>
      <c r="DZ1348" s="5" t="str">
        <f t="shared" ref="DZ1348:DZ1411" si="1806">IF(OR(AU1348="",AU$2=""),"",AU$2)</f>
        <v/>
      </c>
      <c r="EA1348" s="5" t="str">
        <f t="shared" ref="EA1348:EA1411" si="1807">IF(OR(AV1348="",AV$2=""),"",AV$2)</f>
        <v/>
      </c>
      <c r="EB1348" s="5" t="str">
        <f t="shared" ref="EB1348:EB1411" si="1808">IF(OR(AW1348="",AW$2=""),"",AW$2)</f>
        <v/>
      </c>
      <c r="EC1348" s="5" t="str">
        <f t="shared" ref="EC1348:EC1411" si="1809">IF(OR(AX1348="",AX$2=""),"",AX$2)</f>
        <v/>
      </c>
      <c r="ED1348" s="5" t="str">
        <f t="shared" ref="ED1348:ED1411" si="1810">IF(OR(AY1348="",AY$2=""),"",AY$2)</f>
        <v/>
      </c>
      <c r="EE1348" s="5" t="str">
        <f t="shared" ref="EE1348:EE1411" si="1811">IF(OR(AZ1348="",AZ$2=""),"",AZ$2)</f>
        <v/>
      </c>
      <c r="EF1348" s="5" t="str">
        <f t="shared" ref="EF1348:EF1411" si="1812">IF(OR(BA1348="",BA$2=""),"",BA$2)</f>
        <v/>
      </c>
      <c r="EG1348" s="5" t="str">
        <f t="shared" ref="EG1348:EG1411" si="1813">IF(OR(BB1348="",BB$2=""),"",BB$2)</f>
        <v/>
      </c>
      <c r="EH1348" s="5" t="str">
        <f t="shared" ref="EH1348:EH1411" si="1814">IF(OR(BC1348="",BC$2=""),"",BC$2)</f>
        <v/>
      </c>
      <c r="EI1348" s="5" t="str">
        <f t="shared" ref="EI1348:EI1411" si="1815">IF(OR(BD1348="",BD$2=""),"",BD$2)</f>
        <v/>
      </c>
      <c r="EJ1348" s="5" t="str">
        <f t="shared" ref="EJ1348:EJ1411" si="1816">IF(OR(BE1348="",BE$2=""),"",BE$2)</f>
        <v/>
      </c>
      <c r="EK1348" s="5" t="str">
        <f t="shared" ref="EK1348:EK1411" si="1817">IF(OR(BF1348="",BF$2=""),"",BF$2)</f>
        <v/>
      </c>
      <c r="EL1348" s="5" t="str">
        <f t="shared" ref="EL1348:EL1411" si="1818">IF(OR(BG1348="",BG$2=""),"",BG$2)</f>
        <v/>
      </c>
      <c r="EM1348" s="5" t="str">
        <f t="shared" ref="EM1348:EM1411" si="1819">IF(OR(BH1348="",BH$2=""),"",BH$2)</f>
        <v/>
      </c>
      <c r="EN1348" s="5" t="str">
        <f t="shared" ref="EN1348:EN1411" si="1820">IF(OR(BI1348="",BI$2=""),"",BI$2)</f>
        <v/>
      </c>
      <c r="EO1348" s="5" t="str">
        <f t="shared" ref="EO1348:EO1411" si="1821">IF(OR(BJ1348="",BJ$2=""),"",BJ$2)</f>
        <v/>
      </c>
      <c r="EP1348" s="5" t="str">
        <f t="shared" ref="EP1348:EP1411" si="1822">IF(OR(BK1348="",BK$2=""),"",BK$2)</f>
        <v/>
      </c>
      <c r="EQ1348" s="5" t="str">
        <f t="shared" ref="EQ1348:EQ1411" si="1823">IF(OR(BL1348="",BL$2=""),"",BL$2)</f>
        <v/>
      </c>
      <c r="ER1348" s="5" t="str">
        <f t="shared" ref="ER1348:ER1411" si="1824">IF(OR(BM1348="",BM$2=""),"",BM$2)</f>
        <v/>
      </c>
      <c r="ES1348" s="5" t="str">
        <f t="shared" ref="ES1348:ES1411" si="1825">IF(OR(BN1348="",BN$2=""),"",BN$2)</f>
        <v/>
      </c>
      <c r="ET1348" s="5" t="str">
        <f t="shared" ref="ET1348:ET1411" si="1826">IF(OR(BO1348="",BO$2=""),"",BO$2)</f>
        <v/>
      </c>
      <c r="EU1348" s="5" t="str">
        <f t="shared" ref="EU1348:EU1411" si="1827">IF(OR(BP1348="",BP$2=""),"",BP$2)</f>
        <v/>
      </c>
      <c r="EV1348" s="5" t="str">
        <f t="shared" ref="EV1348:EV1411" si="1828">IF(OR(BQ1348="",BQ$2=""),"",BQ$2)</f>
        <v/>
      </c>
      <c r="EW1348" s="5" t="str">
        <f t="shared" ref="EW1348:EW1411" si="1829">IF(OR(BR1348="",BR$2=""),"",BR$2)</f>
        <v/>
      </c>
      <c r="EX1348" s="5" t="str">
        <f t="shared" ref="EX1348:EX1411" si="1830">IF(OR(BS1348="",BS$2=""),"",BS$2)</f>
        <v/>
      </c>
      <c r="EY1348" s="5" t="str">
        <f t="shared" ref="EY1348:EY1411" si="1831">IF(OR(BT1348="",BT$2=""),"",BT$2)</f>
        <v/>
      </c>
      <c r="EZ1348" s="5" t="str">
        <f t="shared" ref="EZ1348:EZ1411" si="1832">IF(OR(BU1348="",BU$2=""),"",BU$2)</f>
        <v/>
      </c>
      <c r="FA1348" s="5" t="str">
        <f t="shared" ref="FA1348:FA1411" si="1833">IF(OR(BV1348="",BV$2=""),"",BV$2)</f>
        <v/>
      </c>
      <c r="FB1348" s="5" t="str">
        <f t="shared" ref="FB1348:FB1411" si="1834">IF(OR(BW1348="",BW$2=""),"",BW$2)</f>
        <v/>
      </c>
      <c r="FC1348" s="5" t="str">
        <f t="shared" ref="FC1348:FC1411" si="1835">IF(OR(BX1348="",BX$2=""),"",BX$2)</f>
        <v/>
      </c>
      <c r="FD1348" s="5" t="str">
        <f t="shared" ref="FD1348:FD1411" si="1836">IF(OR(BY1348="",BY$2=""),"",BY$2)</f>
        <v/>
      </c>
      <c r="FE1348" s="5" t="str">
        <f t="shared" ref="FE1348:FE1411" si="1837">IF(OR(BZ1348="",BZ$2=""),"",BZ$2)</f>
        <v/>
      </c>
      <c r="FF1348" s="5" t="str">
        <f t="shared" ref="FF1348:FF1411" si="1838">IF(OR(CA1348="",CA$2=""),"",CA$2)</f>
        <v/>
      </c>
      <c r="FG1348" s="5" t="str">
        <f t="shared" ref="FG1348:FG1411" si="1839">IF(OR(CB1348="",CB$2=""),"",CB$2)</f>
        <v/>
      </c>
      <c r="FH1348" s="5" t="str">
        <f t="shared" ref="FH1348:FH1411" si="1840">IF(OR(CC1348="",CC$2=""),"",CC$2)</f>
        <v/>
      </c>
      <c r="FI1348" s="5" t="str">
        <f t="shared" ref="FI1348:FI1411" si="1841">IF(OR(CD1348="",CD$2=""),"",CD$2)</f>
        <v/>
      </c>
      <c r="FJ1348" s="5" t="str">
        <f t="shared" ref="FJ1348:FJ1411" si="1842">IF(OR(CE1348="",CE$2=""),"",CE$2)</f>
        <v/>
      </c>
      <c r="FK1348" s="5" t="str">
        <f t="shared" ref="FK1348:FK1411" si="1843">IF(OR(CF1348="",CF$2=""),"",CF$2)</f>
        <v/>
      </c>
      <c r="FL1348" s="5" t="str">
        <f t="shared" ref="FL1348:FL1411" si="1844">IF(OR(CG1348="",CG$2=""),"",CG$2)</f>
        <v/>
      </c>
      <c r="FM1348" s="5" t="str">
        <f t="shared" ref="FM1348:FM1411" si="1845">IF(OR(CH1348="",CH$2=""),"",CH$2)</f>
        <v/>
      </c>
      <c r="FN1348" s="5" t="str">
        <f t="shared" ref="FN1348:FN1411" si="1846">IF(OR(CI1348="",CI$2=""),"",CI$2)</f>
        <v/>
      </c>
      <c r="FO1348" s="5" t="str">
        <f t="shared" ref="FO1348:FO1411" si="1847">IF(OR(CJ1348="",CJ$2=""),"",CJ$2)</f>
        <v/>
      </c>
      <c r="FP1348" s="5" t="str">
        <f t="shared" ref="FP1348:FP1411" si="1848">IF(OR(CK1348="",CK$2=""),"",CK$2)</f>
        <v/>
      </c>
      <c r="FQ1348" s="5" t="str">
        <f t="shared" ref="FQ1348:FQ1411" si="1849">IF(OR(CL1348="",CL$2=""),"",CL$2)</f>
        <v/>
      </c>
      <c r="FR1348" s="5" t="str">
        <f t="shared" ref="FR1348:FR1411" si="1850">IF(OR(CM1348="",CM$2=""),"",CM$2)</f>
        <v/>
      </c>
      <c r="FS1348" s="5" t="str">
        <f t="shared" ref="FS1348:FS1411" si="1851">IF(OR(CN1348="",CN$2=""),"",CN$2)</f>
        <v/>
      </c>
      <c r="FT1348" s="13" t="str">
        <f t="shared" ref="FT1348:FT1411" si="1852">CONCATENATE((TEXT(CR1348,"[$-1170000]B2dddd:d/ m-;@ ")),(TEXT(CS1348,"[$-1170000]B2dddd:d/ m-;@ ")),(TEXT(CT1348,"[$-1170000]B2dddd:d/ m-;@ ")),(TEXT(CU1348,"[$-1170000]B2dddd:d/ m-;@ ")),(TEXT(CV1348,"[$-1170000]B2dddd:d/ m-;@ ")),(TEXT(CW1348,"[$-1170000]B2dddd:d/ m-;@ ")),(TEXT(CX1348,"[$-1170000]B2dddd:d/ m-;@ ")),(TEXT(CY1348,"[$-1170000]B2dddd:d/ m-;@ ")),(TEXT(CZ1348,"[$-1170000]B2dddd:d/ m-;@ ")),(TEXT(DA1348,"[$-1170000]B2dddd:d/ m-;@ ")),(TEXT(DB1348,"[$-1170000]B2dddd:d/ m-;@ ")),(TEXT(DC1348,"[$-1170000]B2dddd:d/ m-;@ ")),(TEXT(DD1348,"[$-1170000]B2dddd:d/ m-;@ ")),(TEXT(DE1348,"[$-1170000]B2dddd:d/ m-;@ ")),(TEXT(DF1348,"[$-1170000]B2dddd:d/ m-;@ ")),(TEXT(DG1348,"[$-1170000]B2dddd:d/ m-;@ ")),(TEXT(DH1348,"[$-1170000]B2dddd:d/ m-;@ ")),(TEXT(DI1348,"[$-1170000]B2dddd:d/ m-;@ ")),(TEXT(DJ1348,"[$-1170000]B2dddd:d/ m-;@ ")),(TEXT(DK1348,"[$-1170000]B2dddd:d/ m-;@ ")),(TEXT(DL1348,"[$-1170000]B2dddd:d/ m-;@ ")),(TEXT(DM1348,"[$-1170000]B2dddd:d/ m-;@ ")),(TEXT(DP1348,"[$-1170000]B2dddd:d/ m-;@ ")),(TEXT(DQ1348,"[$-1170000]B2dddd:d/ m-;@ ")),(TEXT(DO1348,"[$-1170000]B2dddd:d/ m-;@ ")),(TEXT(DR1348,"[$-1170000]B2dddd:d/ m-;@ ")),(TEXT(DS1348,"[$-1170000]B2dddd:d/ m-;@ ")),(TEXT(DN1348,"[$-1170000]B2dddd:d/ m-;@ ")),(TEXT(DT1348,"[$-1170000]B2dddd:d/ m-;@ ")),(TEXT(DU1348,"[$-1170000]B2dddd:d/ m-;@ ")),(TEXT(DV1348,"[$-1170000]B2dddd:d/ m-;@ ")),(TEXT(DW1348,"[$-1170000]B2dddd:d/ m-;@ ")),(TEXT(DX1348,"[$-1170000]B2dddd:d/ m-;@ ")),(TEXT(DY1348,"[$-1170000]B2dddd:d/ m-;@ ")),(TEXT(DZ1348,"[$-1170000]B2dddd:d/ m-;@ ")),(TEXT(EA1348,"[$-1170000]B2dddd:d/ m-;@ ")),(TEXT(EC1348,"[$-1170000]B2dddd:d/ m-;@ ")),(TEXT(ED1348,"[$-1170000]B2dddd:d/ m-;@ ")),(TEXT(EF1348,"[$-1170000]B2dddd:d/ m-;@ ")),(TEXT(EB1348,"[$-1170000]B2dddd:d/ m-;@ ")),(TEXT(EE1348,"[$-1170000]B2dddd:d/ m-;@ ")),(TEXT(EG1348,"[$-1170000]B2dddd:d/ m-;@ ")),(TEXT(EH1348,"[$-1170000]B2dddd:d/ m-;@ ")),(TEXT(EJ1348,"[$-1170000]B2dddd:d/ m-;@ ")),(TEXT(EL1348,"[$-1170000]B2dddd:d/ m-;@ ")),(TEXT(EI1348,"[$-1170000]B2dddd:d/ m-;@ ")),(TEXT(EK1348,"[$-1170000]B2dddd:d/ m-;@ ")),(TEXT(EM1348,"[$-1170000]B2dddd:d/ m-;@ ")),(TEXT(EN1348,"[$-1170000]B2dddd:d/ m-;@ ")),(TEXT(EO1348,"[$-1170000]B2dddd:d/ m-;@ ")),(TEXT(ER1348,"[$-1170000]B2dddd:d/ m-;@ ")),(TEXT(ES1348,"[$-1170000]B2dddd:d/ m-;@ ")),(TEXT(ET1348,"[$-1170000]B2dddd:d/ m-;@ ")),(TEXT(EP1348,"[$-1170000]B2dddd:d/ m-;@ ")),(TEXT(EQ1348,"[$-1170000]B2dddd:d/ m-;@ ")),(TEXT(EU1348,"[$-1170000]B2dddd:d/ m-;@ ")),(TEXT(EW1348,"[$-1170000]B2dddd:d/ m-;@ ")),(TEXT(EX1348,"[$-1170000]B2dddd:d/ m-;@ ")),(TEXT(FB1348,"[$-1170000]B2dddd:d/ m-;@ ")),(TEXT(FA1348,"[$-1170000]B2dddd:d/ m-;@ ")),(TEXT(EV1348,"[$-1170000]B2dddd:d/ m-;@ ")),(TEXT(EY1348,"[$-1170000]B2dddd:d/ m-;@ ")),(TEXT(EZ1348,"[$-1170000]B2dddd:d/ m-;@ ")),(TEXT(FC1348,"[$-1170000]B2dddd:d/ m-;@ ")),(TEXT(FE1348,"[$-1170000]B2dddd:d/ m-;@ ")),(TEXT(FF1348,"[$-1170000]B2dddd:d/ m-;@ ")),(TEXT(FG1348,"[$-1170000]B2dddd:d/ m-;@ ")),(TEXT(FK1348,"[$-1170000]B2dddd:d/ m-;@ ")),(TEXT(FD1348,"[$-1170000]B2dddd:d/ m-;@ ")),(TEXT(FH1348,"[$-1170000]B2dddd:d/ m-;@ ")),(TEXT(FI1348,"[$-1170000]B2dddd:d/ m-;@ ")),(TEXT(FJ1348,"[$-1170000]B2dddd:d/ m-;@ ")),(TEXT(FL1348,"[$-1170000]B2dddd:d/ m-;@ ")),(TEXT(FM1348,"[$-1170000]B2dddd:d/ m-;@ ")),(TEXT(FN1348,"[$-1170000]B2dddd:d/ m-;@ ")),(TEXT(FO1348,"[$-1170000]B2dddd:d/ m-;@ ")),(TEXT(FP1348,"[$-1170000]B2dddd:d/ m-;@ ")),(TEXT(FQ1348,"[$-1170000]B2dddd:d/ m-;@ ")),(TEXT(FR1348,"[$-1170000]B2dddd:d/ m-;@ ")),(TEXT(FS1348,"[$-1170000]B2dddd:d/ m-;@ ")))</f>
        <v xml:space="preserve">                                                                                </v>
      </c>
      <c r="FU1348" s="5" t="str">
        <f t="shared" ref="FU1348:FU1411" ca="1" si="1853">IF(INDIRECT($A$4&amp;ROW())="×",G1348,"")</f>
        <v/>
      </c>
    </row>
    <row r="1349" spans="8:177">
      <c r="H1349" s="5" t="str">
        <f t="shared" si="1770"/>
        <v/>
      </c>
      <c r="I1349" s="23" t="str">
        <f t="shared" si="1771"/>
        <v/>
      </c>
      <c r="CO1349" s="5">
        <f ca="1">COUNTA(INDIRECT($D$1&amp;ROW()):INDIRECT($F$1&amp;ROW()))</f>
        <v>0</v>
      </c>
      <c r="CR1349" s="5" t="str">
        <f t="shared" si="1772"/>
        <v/>
      </c>
      <c r="CS1349" s="5" t="str">
        <f t="shared" si="1773"/>
        <v/>
      </c>
      <c r="CT1349" s="5" t="str">
        <f t="shared" si="1774"/>
        <v/>
      </c>
      <c r="CU1349" s="5" t="str">
        <f t="shared" si="1775"/>
        <v/>
      </c>
      <c r="CV1349" s="5" t="str">
        <f t="shared" si="1776"/>
        <v/>
      </c>
      <c r="CW1349" s="5" t="str">
        <f t="shared" si="1777"/>
        <v/>
      </c>
      <c r="CX1349" s="5" t="str">
        <f t="shared" si="1778"/>
        <v/>
      </c>
      <c r="CY1349" s="5" t="str">
        <f t="shared" si="1779"/>
        <v/>
      </c>
      <c r="CZ1349" s="5" t="str">
        <f t="shared" si="1780"/>
        <v/>
      </c>
      <c r="DA1349" s="5" t="str">
        <f t="shared" si="1781"/>
        <v/>
      </c>
      <c r="DB1349" s="5" t="str">
        <f t="shared" si="1782"/>
        <v/>
      </c>
      <c r="DC1349" s="5" t="str">
        <f t="shared" si="1783"/>
        <v/>
      </c>
      <c r="DD1349" s="5" t="str">
        <f t="shared" si="1784"/>
        <v/>
      </c>
      <c r="DE1349" s="5" t="str">
        <f t="shared" si="1785"/>
        <v/>
      </c>
      <c r="DF1349" s="5" t="str">
        <f t="shared" si="1786"/>
        <v/>
      </c>
      <c r="DG1349" s="5" t="str">
        <f t="shared" si="1787"/>
        <v/>
      </c>
      <c r="DH1349" s="5" t="str">
        <f t="shared" si="1788"/>
        <v/>
      </c>
      <c r="DI1349" s="5" t="str">
        <f t="shared" si="1789"/>
        <v/>
      </c>
      <c r="DJ1349" s="5" t="str">
        <f t="shared" si="1790"/>
        <v/>
      </c>
      <c r="DK1349" s="5" t="str">
        <f t="shared" si="1791"/>
        <v/>
      </c>
      <c r="DL1349" s="5" t="str">
        <f t="shared" si="1792"/>
        <v/>
      </c>
      <c r="DM1349" s="5" t="str">
        <f t="shared" si="1793"/>
        <v/>
      </c>
      <c r="DN1349" s="5" t="str">
        <f t="shared" si="1794"/>
        <v/>
      </c>
      <c r="DO1349" s="5" t="str">
        <f t="shared" si="1795"/>
        <v/>
      </c>
      <c r="DP1349" s="5" t="str">
        <f t="shared" si="1796"/>
        <v/>
      </c>
      <c r="DQ1349" s="5" t="str">
        <f t="shared" si="1797"/>
        <v/>
      </c>
      <c r="DR1349" s="5" t="str">
        <f t="shared" si="1798"/>
        <v/>
      </c>
      <c r="DS1349" s="5" t="str">
        <f t="shared" si="1799"/>
        <v/>
      </c>
      <c r="DT1349" s="5" t="str">
        <f t="shared" si="1800"/>
        <v/>
      </c>
      <c r="DU1349" s="5" t="str">
        <f t="shared" si="1801"/>
        <v/>
      </c>
      <c r="DV1349" s="5" t="str">
        <f t="shared" si="1802"/>
        <v/>
      </c>
      <c r="DW1349" s="5" t="str">
        <f t="shared" si="1803"/>
        <v/>
      </c>
      <c r="DX1349" s="5" t="str">
        <f t="shared" si="1804"/>
        <v/>
      </c>
      <c r="DY1349" s="5" t="str">
        <f t="shared" si="1805"/>
        <v/>
      </c>
      <c r="DZ1349" s="5" t="str">
        <f t="shared" si="1806"/>
        <v/>
      </c>
      <c r="EA1349" s="5" t="str">
        <f t="shared" si="1807"/>
        <v/>
      </c>
      <c r="EB1349" s="5" t="str">
        <f t="shared" si="1808"/>
        <v/>
      </c>
      <c r="EC1349" s="5" t="str">
        <f t="shared" si="1809"/>
        <v/>
      </c>
      <c r="ED1349" s="5" t="str">
        <f t="shared" si="1810"/>
        <v/>
      </c>
      <c r="EE1349" s="5" t="str">
        <f t="shared" si="1811"/>
        <v/>
      </c>
      <c r="EF1349" s="5" t="str">
        <f t="shared" si="1812"/>
        <v/>
      </c>
      <c r="EG1349" s="5" t="str">
        <f t="shared" si="1813"/>
        <v/>
      </c>
      <c r="EH1349" s="5" t="str">
        <f t="shared" si="1814"/>
        <v/>
      </c>
      <c r="EI1349" s="5" t="str">
        <f t="shared" si="1815"/>
        <v/>
      </c>
      <c r="EJ1349" s="5" t="str">
        <f t="shared" si="1816"/>
        <v/>
      </c>
      <c r="EK1349" s="5" t="str">
        <f t="shared" si="1817"/>
        <v/>
      </c>
      <c r="EL1349" s="5" t="str">
        <f t="shared" si="1818"/>
        <v/>
      </c>
      <c r="EM1349" s="5" t="str">
        <f t="shared" si="1819"/>
        <v/>
      </c>
      <c r="EN1349" s="5" t="str">
        <f t="shared" si="1820"/>
        <v/>
      </c>
      <c r="EO1349" s="5" t="str">
        <f t="shared" si="1821"/>
        <v/>
      </c>
      <c r="EP1349" s="5" t="str">
        <f t="shared" si="1822"/>
        <v/>
      </c>
      <c r="EQ1349" s="5" t="str">
        <f t="shared" si="1823"/>
        <v/>
      </c>
      <c r="ER1349" s="5" t="str">
        <f t="shared" si="1824"/>
        <v/>
      </c>
      <c r="ES1349" s="5" t="str">
        <f t="shared" si="1825"/>
        <v/>
      </c>
      <c r="ET1349" s="5" t="str">
        <f t="shared" si="1826"/>
        <v/>
      </c>
      <c r="EU1349" s="5" t="str">
        <f t="shared" si="1827"/>
        <v/>
      </c>
      <c r="EV1349" s="5" t="str">
        <f t="shared" si="1828"/>
        <v/>
      </c>
      <c r="EW1349" s="5" t="str">
        <f t="shared" si="1829"/>
        <v/>
      </c>
      <c r="EX1349" s="5" t="str">
        <f t="shared" si="1830"/>
        <v/>
      </c>
      <c r="EY1349" s="5" t="str">
        <f t="shared" si="1831"/>
        <v/>
      </c>
      <c r="EZ1349" s="5" t="str">
        <f t="shared" si="1832"/>
        <v/>
      </c>
      <c r="FA1349" s="5" t="str">
        <f t="shared" si="1833"/>
        <v/>
      </c>
      <c r="FB1349" s="5" t="str">
        <f t="shared" si="1834"/>
        <v/>
      </c>
      <c r="FC1349" s="5" t="str">
        <f t="shared" si="1835"/>
        <v/>
      </c>
      <c r="FD1349" s="5" t="str">
        <f t="shared" si="1836"/>
        <v/>
      </c>
      <c r="FE1349" s="5" t="str">
        <f t="shared" si="1837"/>
        <v/>
      </c>
      <c r="FF1349" s="5" t="str">
        <f t="shared" si="1838"/>
        <v/>
      </c>
      <c r="FG1349" s="5" t="str">
        <f t="shared" si="1839"/>
        <v/>
      </c>
      <c r="FH1349" s="5" t="str">
        <f t="shared" si="1840"/>
        <v/>
      </c>
      <c r="FI1349" s="5" t="str">
        <f t="shared" si="1841"/>
        <v/>
      </c>
      <c r="FJ1349" s="5" t="str">
        <f t="shared" si="1842"/>
        <v/>
      </c>
      <c r="FK1349" s="5" t="str">
        <f t="shared" si="1843"/>
        <v/>
      </c>
      <c r="FL1349" s="5" t="str">
        <f t="shared" si="1844"/>
        <v/>
      </c>
      <c r="FM1349" s="5" t="str">
        <f t="shared" si="1845"/>
        <v/>
      </c>
      <c r="FN1349" s="5" t="str">
        <f t="shared" si="1846"/>
        <v/>
      </c>
      <c r="FO1349" s="5" t="str">
        <f t="shared" si="1847"/>
        <v/>
      </c>
      <c r="FP1349" s="5" t="str">
        <f t="shared" si="1848"/>
        <v/>
      </c>
      <c r="FQ1349" s="5" t="str">
        <f t="shared" si="1849"/>
        <v/>
      </c>
      <c r="FR1349" s="5" t="str">
        <f t="shared" si="1850"/>
        <v/>
      </c>
      <c r="FS1349" s="5" t="str">
        <f t="shared" si="1851"/>
        <v/>
      </c>
      <c r="FT1349" s="13" t="str">
        <f t="shared" si="1852"/>
        <v xml:space="preserve">                                                                                </v>
      </c>
      <c r="FU1349" s="5" t="str">
        <f t="shared" ca="1" si="1853"/>
        <v/>
      </c>
    </row>
    <row r="1350" spans="8:177">
      <c r="H1350" s="5" t="str">
        <f t="shared" si="1770"/>
        <v/>
      </c>
      <c r="I1350" s="23" t="str">
        <f t="shared" si="1771"/>
        <v/>
      </c>
      <c r="CO1350" s="5">
        <f ca="1">COUNTA(INDIRECT($D$1&amp;ROW()):INDIRECT($F$1&amp;ROW()))</f>
        <v>0</v>
      </c>
      <c r="CR1350" s="5" t="str">
        <f t="shared" si="1772"/>
        <v/>
      </c>
      <c r="CS1350" s="5" t="str">
        <f t="shared" si="1773"/>
        <v/>
      </c>
      <c r="CT1350" s="5" t="str">
        <f t="shared" si="1774"/>
        <v/>
      </c>
      <c r="CU1350" s="5" t="str">
        <f t="shared" si="1775"/>
        <v/>
      </c>
      <c r="CV1350" s="5" t="str">
        <f t="shared" si="1776"/>
        <v/>
      </c>
      <c r="CW1350" s="5" t="str">
        <f t="shared" si="1777"/>
        <v/>
      </c>
      <c r="CX1350" s="5" t="str">
        <f t="shared" si="1778"/>
        <v/>
      </c>
      <c r="CY1350" s="5" t="str">
        <f t="shared" si="1779"/>
        <v/>
      </c>
      <c r="CZ1350" s="5" t="str">
        <f t="shared" si="1780"/>
        <v/>
      </c>
      <c r="DA1350" s="5" t="str">
        <f t="shared" si="1781"/>
        <v/>
      </c>
      <c r="DB1350" s="5" t="str">
        <f t="shared" si="1782"/>
        <v/>
      </c>
      <c r="DC1350" s="5" t="str">
        <f t="shared" si="1783"/>
        <v/>
      </c>
      <c r="DD1350" s="5" t="str">
        <f t="shared" si="1784"/>
        <v/>
      </c>
      <c r="DE1350" s="5" t="str">
        <f t="shared" si="1785"/>
        <v/>
      </c>
      <c r="DF1350" s="5" t="str">
        <f t="shared" si="1786"/>
        <v/>
      </c>
      <c r="DG1350" s="5" t="str">
        <f t="shared" si="1787"/>
        <v/>
      </c>
      <c r="DH1350" s="5" t="str">
        <f t="shared" si="1788"/>
        <v/>
      </c>
      <c r="DI1350" s="5" t="str">
        <f t="shared" si="1789"/>
        <v/>
      </c>
      <c r="DJ1350" s="5" t="str">
        <f t="shared" si="1790"/>
        <v/>
      </c>
      <c r="DK1350" s="5" t="str">
        <f t="shared" si="1791"/>
        <v/>
      </c>
      <c r="DL1350" s="5" t="str">
        <f t="shared" si="1792"/>
        <v/>
      </c>
      <c r="DM1350" s="5" t="str">
        <f t="shared" si="1793"/>
        <v/>
      </c>
      <c r="DN1350" s="5" t="str">
        <f t="shared" si="1794"/>
        <v/>
      </c>
      <c r="DO1350" s="5" t="str">
        <f t="shared" si="1795"/>
        <v/>
      </c>
      <c r="DP1350" s="5" t="str">
        <f t="shared" si="1796"/>
        <v/>
      </c>
      <c r="DQ1350" s="5" t="str">
        <f t="shared" si="1797"/>
        <v/>
      </c>
      <c r="DR1350" s="5" t="str">
        <f t="shared" si="1798"/>
        <v/>
      </c>
      <c r="DS1350" s="5" t="str">
        <f t="shared" si="1799"/>
        <v/>
      </c>
      <c r="DT1350" s="5" t="str">
        <f t="shared" si="1800"/>
        <v/>
      </c>
      <c r="DU1350" s="5" t="str">
        <f t="shared" si="1801"/>
        <v/>
      </c>
      <c r="DV1350" s="5" t="str">
        <f t="shared" si="1802"/>
        <v/>
      </c>
      <c r="DW1350" s="5" t="str">
        <f t="shared" si="1803"/>
        <v/>
      </c>
      <c r="DX1350" s="5" t="str">
        <f t="shared" si="1804"/>
        <v/>
      </c>
      <c r="DY1350" s="5" t="str">
        <f t="shared" si="1805"/>
        <v/>
      </c>
      <c r="DZ1350" s="5" t="str">
        <f t="shared" si="1806"/>
        <v/>
      </c>
      <c r="EA1350" s="5" t="str">
        <f t="shared" si="1807"/>
        <v/>
      </c>
      <c r="EB1350" s="5" t="str">
        <f t="shared" si="1808"/>
        <v/>
      </c>
      <c r="EC1350" s="5" t="str">
        <f t="shared" si="1809"/>
        <v/>
      </c>
      <c r="ED1350" s="5" t="str">
        <f t="shared" si="1810"/>
        <v/>
      </c>
      <c r="EE1350" s="5" t="str">
        <f t="shared" si="1811"/>
        <v/>
      </c>
      <c r="EF1350" s="5" t="str">
        <f t="shared" si="1812"/>
        <v/>
      </c>
      <c r="EG1350" s="5" t="str">
        <f t="shared" si="1813"/>
        <v/>
      </c>
      <c r="EH1350" s="5" t="str">
        <f t="shared" si="1814"/>
        <v/>
      </c>
      <c r="EI1350" s="5" t="str">
        <f t="shared" si="1815"/>
        <v/>
      </c>
      <c r="EJ1350" s="5" t="str">
        <f t="shared" si="1816"/>
        <v/>
      </c>
      <c r="EK1350" s="5" t="str">
        <f t="shared" si="1817"/>
        <v/>
      </c>
      <c r="EL1350" s="5" t="str">
        <f t="shared" si="1818"/>
        <v/>
      </c>
      <c r="EM1350" s="5" t="str">
        <f t="shared" si="1819"/>
        <v/>
      </c>
      <c r="EN1350" s="5" t="str">
        <f t="shared" si="1820"/>
        <v/>
      </c>
      <c r="EO1350" s="5" t="str">
        <f t="shared" si="1821"/>
        <v/>
      </c>
      <c r="EP1350" s="5" t="str">
        <f t="shared" si="1822"/>
        <v/>
      </c>
      <c r="EQ1350" s="5" t="str">
        <f t="shared" si="1823"/>
        <v/>
      </c>
      <c r="ER1350" s="5" t="str">
        <f t="shared" si="1824"/>
        <v/>
      </c>
      <c r="ES1350" s="5" t="str">
        <f t="shared" si="1825"/>
        <v/>
      </c>
      <c r="ET1350" s="5" t="str">
        <f t="shared" si="1826"/>
        <v/>
      </c>
      <c r="EU1350" s="5" t="str">
        <f t="shared" si="1827"/>
        <v/>
      </c>
      <c r="EV1350" s="5" t="str">
        <f t="shared" si="1828"/>
        <v/>
      </c>
      <c r="EW1350" s="5" t="str">
        <f t="shared" si="1829"/>
        <v/>
      </c>
      <c r="EX1350" s="5" t="str">
        <f t="shared" si="1830"/>
        <v/>
      </c>
      <c r="EY1350" s="5" t="str">
        <f t="shared" si="1831"/>
        <v/>
      </c>
      <c r="EZ1350" s="5" t="str">
        <f t="shared" si="1832"/>
        <v/>
      </c>
      <c r="FA1350" s="5" t="str">
        <f t="shared" si="1833"/>
        <v/>
      </c>
      <c r="FB1350" s="5" t="str">
        <f t="shared" si="1834"/>
        <v/>
      </c>
      <c r="FC1350" s="5" t="str">
        <f t="shared" si="1835"/>
        <v/>
      </c>
      <c r="FD1350" s="5" t="str">
        <f t="shared" si="1836"/>
        <v/>
      </c>
      <c r="FE1350" s="5" t="str">
        <f t="shared" si="1837"/>
        <v/>
      </c>
      <c r="FF1350" s="5" t="str">
        <f t="shared" si="1838"/>
        <v/>
      </c>
      <c r="FG1350" s="5" t="str">
        <f t="shared" si="1839"/>
        <v/>
      </c>
      <c r="FH1350" s="5" t="str">
        <f t="shared" si="1840"/>
        <v/>
      </c>
      <c r="FI1350" s="5" t="str">
        <f t="shared" si="1841"/>
        <v/>
      </c>
      <c r="FJ1350" s="5" t="str">
        <f t="shared" si="1842"/>
        <v/>
      </c>
      <c r="FK1350" s="5" t="str">
        <f t="shared" si="1843"/>
        <v/>
      </c>
      <c r="FL1350" s="5" t="str">
        <f t="shared" si="1844"/>
        <v/>
      </c>
      <c r="FM1350" s="5" t="str">
        <f t="shared" si="1845"/>
        <v/>
      </c>
      <c r="FN1350" s="5" t="str">
        <f t="shared" si="1846"/>
        <v/>
      </c>
      <c r="FO1350" s="5" t="str">
        <f t="shared" si="1847"/>
        <v/>
      </c>
      <c r="FP1350" s="5" t="str">
        <f t="shared" si="1848"/>
        <v/>
      </c>
      <c r="FQ1350" s="5" t="str">
        <f t="shared" si="1849"/>
        <v/>
      </c>
      <c r="FR1350" s="5" t="str">
        <f t="shared" si="1850"/>
        <v/>
      </c>
      <c r="FS1350" s="5" t="str">
        <f t="shared" si="1851"/>
        <v/>
      </c>
      <c r="FT1350" s="13" t="str">
        <f t="shared" si="1852"/>
        <v xml:space="preserve">                                                                                </v>
      </c>
      <c r="FU1350" s="5" t="str">
        <f t="shared" ca="1" si="1853"/>
        <v/>
      </c>
    </row>
    <row r="1351" spans="8:177">
      <c r="H1351" s="5" t="str">
        <f t="shared" si="1770"/>
        <v/>
      </c>
      <c r="I1351" s="23" t="str">
        <f t="shared" si="1771"/>
        <v/>
      </c>
      <c r="CO1351" s="5">
        <f ca="1">COUNTA(INDIRECT($D$1&amp;ROW()):INDIRECT($F$1&amp;ROW()))</f>
        <v>0</v>
      </c>
      <c r="CR1351" s="5" t="str">
        <f t="shared" si="1772"/>
        <v/>
      </c>
      <c r="CS1351" s="5" t="str">
        <f t="shared" si="1773"/>
        <v/>
      </c>
      <c r="CT1351" s="5" t="str">
        <f t="shared" si="1774"/>
        <v/>
      </c>
      <c r="CU1351" s="5" t="str">
        <f t="shared" si="1775"/>
        <v/>
      </c>
      <c r="CV1351" s="5" t="str">
        <f t="shared" si="1776"/>
        <v/>
      </c>
      <c r="CW1351" s="5" t="str">
        <f t="shared" si="1777"/>
        <v/>
      </c>
      <c r="CX1351" s="5" t="str">
        <f t="shared" si="1778"/>
        <v/>
      </c>
      <c r="CY1351" s="5" t="str">
        <f t="shared" si="1779"/>
        <v/>
      </c>
      <c r="CZ1351" s="5" t="str">
        <f t="shared" si="1780"/>
        <v/>
      </c>
      <c r="DA1351" s="5" t="str">
        <f t="shared" si="1781"/>
        <v/>
      </c>
      <c r="DB1351" s="5" t="str">
        <f t="shared" si="1782"/>
        <v/>
      </c>
      <c r="DC1351" s="5" t="str">
        <f t="shared" si="1783"/>
        <v/>
      </c>
      <c r="DD1351" s="5" t="str">
        <f t="shared" si="1784"/>
        <v/>
      </c>
      <c r="DE1351" s="5" t="str">
        <f t="shared" si="1785"/>
        <v/>
      </c>
      <c r="DF1351" s="5" t="str">
        <f t="shared" si="1786"/>
        <v/>
      </c>
      <c r="DG1351" s="5" t="str">
        <f t="shared" si="1787"/>
        <v/>
      </c>
      <c r="DH1351" s="5" t="str">
        <f t="shared" si="1788"/>
        <v/>
      </c>
      <c r="DI1351" s="5" t="str">
        <f t="shared" si="1789"/>
        <v/>
      </c>
      <c r="DJ1351" s="5" t="str">
        <f t="shared" si="1790"/>
        <v/>
      </c>
      <c r="DK1351" s="5" t="str">
        <f t="shared" si="1791"/>
        <v/>
      </c>
      <c r="DL1351" s="5" t="str">
        <f t="shared" si="1792"/>
        <v/>
      </c>
      <c r="DM1351" s="5" t="str">
        <f t="shared" si="1793"/>
        <v/>
      </c>
      <c r="DN1351" s="5" t="str">
        <f t="shared" si="1794"/>
        <v/>
      </c>
      <c r="DO1351" s="5" t="str">
        <f t="shared" si="1795"/>
        <v/>
      </c>
      <c r="DP1351" s="5" t="str">
        <f t="shared" si="1796"/>
        <v/>
      </c>
      <c r="DQ1351" s="5" t="str">
        <f t="shared" si="1797"/>
        <v/>
      </c>
      <c r="DR1351" s="5" t="str">
        <f t="shared" si="1798"/>
        <v/>
      </c>
      <c r="DS1351" s="5" t="str">
        <f t="shared" si="1799"/>
        <v/>
      </c>
      <c r="DT1351" s="5" t="str">
        <f t="shared" si="1800"/>
        <v/>
      </c>
      <c r="DU1351" s="5" t="str">
        <f t="shared" si="1801"/>
        <v/>
      </c>
      <c r="DV1351" s="5" t="str">
        <f t="shared" si="1802"/>
        <v/>
      </c>
      <c r="DW1351" s="5" t="str">
        <f t="shared" si="1803"/>
        <v/>
      </c>
      <c r="DX1351" s="5" t="str">
        <f t="shared" si="1804"/>
        <v/>
      </c>
      <c r="DY1351" s="5" t="str">
        <f t="shared" si="1805"/>
        <v/>
      </c>
      <c r="DZ1351" s="5" t="str">
        <f t="shared" si="1806"/>
        <v/>
      </c>
      <c r="EA1351" s="5" t="str">
        <f t="shared" si="1807"/>
        <v/>
      </c>
      <c r="EB1351" s="5" t="str">
        <f t="shared" si="1808"/>
        <v/>
      </c>
      <c r="EC1351" s="5" t="str">
        <f t="shared" si="1809"/>
        <v/>
      </c>
      <c r="ED1351" s="5" t="str">
        <f t="shared" si="1810"/>
        <v/>
      </c>
      <c r="EE1351" s="5" t="str">
        <f t="shared" si="1811"/>
        <v/>
      </c>
      <c r="EF1351" s="5" t="str">
        <f t="shared" si="1812"/>
        <v/>
      </c>
      <c r="EG1351" s="5" t="str">
        <f t="shared" si="1813"/>
        <v/>
      </c>
      <c r="EH1351" s="5" t="str">
        <f t="shared" si="1814"/>
        <v/>
      </c>
      <c r="EI1351" s="5" t="str">
        <f t="shared" si="1815"/>
        <v/>
      </c>
      <c r="EJ1351" s="5" t="str">
        <f t="shared" si="1816"/>
        <v/>
      </c>
      <c r="EK1351" s="5" t="str">
        <f t="shared" si="1817"/>
        <v/>
      </c>
      <c r="EL1351" s="5" t="str">
        <f t="shared" si="1818"/>
        <v/>
      </c>
      <c r="EM1351" s="5" t="str">
        <f t="shared" si="1819"/>
        <v/>
      </c>
      <c r="EN1351" s="5" t="str">
        <f t="shared" si="1820"/>
        <v/>
      </c>
      <c r="EO1351" s="5" t="str">
        <f t="shared" si="1821"/>
        <v/>
      </c>
      <c r="EP1351" s="5" t="str">
        <f t="shared" si="1822"/>
        <v/>
      </c>
      <c r="EQ1351" s="5" t="str">
        <f t="shared" si="1823"/>
        <v/>
      </c>
      <c r="ER1351" s="5" t="str">
        <f t="shared" si="1824"/>
        <v/>
      </c>
      <c r="ES1351" s="5" t="str">
        <f t="shared" si="1825"/>
        <v/>
      </c>
      <c r="ET1351" s="5" t="str">
        <f t="shared" si="1826"/>
        <v/>
      </c>
      <c r="EU1351" s="5" t="str">
        <f t="shared" si="1827"/>
        <v/>
      </c>
      <c r="EV1351" s="5" t="str">
        <f t="shared" si="1828"/>
        <v/>
      </c>
      <c r="EW1351" s="5" t="str">
        <f t="shared" si="1829"/>
        <v/>
      </c>
      <c r="EX1351" s="5" t="str">
        <f t="shared" si="1830"/>
        <v/>
      </c>
      <c r="EY1351" s="5" t="str">
        <f t="shared" si="1831"/>
        <v/>
      </c>
      <c r="EZ1351" s="5" t="str">
        <f t="shared" si="1832"/>
        <v/>
      </c>
      <c r="FA1351" s="5" t="str">
        <f t="shared" si="1833"/>
        <v/>
      </c>
      <c r="FB1351" s="5" t="str">
        <f t="shared" si="1834"/>
        <v/>
      </c>
      <c r="FC1351" s="5" t="str">
        <f t="shared" si="1835"/>
        <v/>
      </c>
      <c r="FD1351" s="5" t="str">
        <f t="shared" si="1836"/>
        <v/>
      </c>
      <c r="FE1351" s="5" t="str">
        <f t="shared" si="1837"/>
        <v/>
      </c>
      <c r="FF1351" s="5" t="str">
        <f t="shared" si="1838"/>
        <v/>
      </c>
      <c r="FG1351" s="5" t="str">
        <f t="shared" si="1839"/>
        <v/>
      </c>
      <c r="FH1351" s="5" t="str">
        <f t="shared" si="1840"/>
        <v/>
      </c>
      <c r="FI1351" s="5" t="str">
        <f t="shared" si="1841"/>
        <v/>
      </c>
      <c r="FJ1351" s="5" t="str">
        <f t="shared" si="1842"/>
        <v/>
      </c>
      <c r="FK1351" s="5" t="str">
        <f t="shared" si="1843"/>
        <v/>
      </c>
      <c r="FL1351" s="5" t="str">
        <f t="shared" si="1844"/>
        <v/>
      </c>
      <c r="FM1351" s="5" t="str">
        <f t="shared" si="1845"/>
        <v/>
      </c>
      <c r="FN1351" s="5" t="str">
        <f t="shared" si="1846"/>
        <v/>
      </c>
      <c r="FO1351" s="5" t="str">
        <f t="shared" si="1847"/>
        <v/>
      </c>
      <c r="FP1351" s="5" t="str">
        <f t="shared" si="1848"/>
        <v/>
      </c>
      <c r="FQ1351" s="5" t="str">
        <f t="shared" si="1849"/>
        <v/>
      </c>
      <c r="FR1351" s="5" t="str">
        <f t="shared" si="1850"/>
        <v/>
      </c>
      <c r="FS1351" s="5" t="str">
        <f t="shared" si="1851"/>
        <v/>
      </c>
      <c r="FT1351" s="13" t="str">
        <f t="shared" si="1852"/>
        <v xml:space="preserve">                                                                                </v>
      </c>
      <c r="FU1351" s="5" t="str">
        <f t="shared" ca="1" si="1853"/>
        <v/>
      </c>
    </row>
    <row r="1352" spans="8:177">
      <c r="H1352" s="5" t="str">
        <f t="shared" si="1770"/>
        <v/>
      </c>
      <c r="I1352" s="23" t="str">
        <f t="shared" si="1771"/>
        <v/>
      </c>
      <c r="CO1352" s="5">
        <f ca="1">COUNTA(INDIRECT($D$1&amp;ROW()):INDIRECT($F$1&amp;ROW()))</f>
        <v>0</v>
      </c>
      <c r="CR1352" s="5" t="str">
        <f t="shared" si="1772"/>
        <v/>
      </c>
      <c r="CS1352" s="5" t="str">
        <f t="shared" si="1773"/>
        <v/>
      </c>
      <c r="CT1352" s="5" t="str">
        <f t="shared" si="1774"/>
        <v/>
      </c>
      <c r="CU1352" s="5" t="str">
        <f t="shared" si="1775"/>
        <v/>
      </c>
      <c r="CV1352" s="5" t="str">
        <f t="shared" si="1776"/>
        <v/>
      </c>
      <c r="CW1352" s="5" t="str">
        <f t="shared" si="1777"/>
        <v/>
      </c>
      <c r="CX1352" s="5" t="str">
        <f t="shared" si="1778"/>
        <v/>
      </c>
      <c r="CY1352" s="5" t="str">
        <f t="shared" si="1779"/>
        <v/>
      </c>
      <c r="CZ1352" s="5" t="str">
        <f t="shared" si="1780"/>
        <v/>
      </c>
      <c r="DA1352" s="5" t="str">
        <f t="shared" si="1781"/>
        <v/>
      </c>
      <c r="DB1352" s="5" t="str">
        <f t="shared" si="1782"/>
        <v/>
      </c>
      <c r="DC1352" s="5" t="str">
        <f t="shared" si="1783"/>
        <v/>
      </c>
      <c r="DD1352" s="5" t="str">
        <f t="shared" si="1784"/>
        <v/>
      </c>
      <c r="DE1352" s="5" t="str">
        <f t="shared" si="1785"/>
        <v/>
      </c>
      <c r="DF1352" s="5" t="str">
        <f t="shared" si="1786"/>
        <v/>
      </c>
      <c r="DG1352" s="5" t="str">
        <f t="shared" si="1787"/>
        <v/>
      </c>
      <c r="DH1352" s="5" t="str">
        <f t="shared" si="1788"/>
        <v/>
      </c>
      <c r="DI1352" s="5" t="str">
        <f t="shared" si="1789"/>
        <v/>
      </c>
      <c r="DJ1352" s="5" t="str">
        <f t="shared" si="1790"/>
        <v/>
      </c>
      <c r="DK1352" s="5" t="str">
        <f t="shared" si="1791"/>
        <v/>
      </c>
      <c r="DL1352" s="5" t="str">
        <f t="shared" si="1792"/>
        <v/>
      </c>
      <c r="DM1352" s="5" t="str">
        <f t="shared" si="1793"/>
        <v/>
      </c>
      <c r="DN1352" s="5" t="str">
        <f t="shared" si="1794"/>
        <v/>
      </c>
      <c r="DO1352" s="5" t="str">
        <f t="shared" si="1795"/>
        <v/>
      </c>
      <c r="DP1352" s="5" t="str">
        <f t="shared" si="1796"/>
        <v/>
      </c>
      <c r="DQ1352" s="5" t="str">
        <f t="shared" si="1797"/>
        <v/>
      </c>
      <c r="DR1352" s="5" t="str">
        <f t="shared" si="1798"/>
        <v/>
      </c>
      <c r="DS1352" s="5" t="str">
        <f t="shared" si="1799"/>
        <v/>
      </c>
      <c r="DT1352" s="5" t="str">
        <f t="shared" si="1800"/>
        <v/>
      </c>
      <c r="DU1352" s="5" t="str">
        <f t="shared" si="1801"/>
        <v/>
      </c>
      <c r="DV1352" s="5" t="str">
        <f t="shared" si="1802"/>
        <v/>
      </c>
      <c r="DW1352" s="5" t="str">
        <f t="shared" si="1803"/>
        <v/>
      </c>
      <c r="DX1352" s="5" t="str">
        <f t="shared" si="1804"/>
        <v/>
      </c>
      <c r="DY1352" s="5" t="str">
        <f t="shared" si="1805"/>
        <v/>
      </c>
      <c r="DZ1352" s="5" t="str">
        <f t="shared" si="1806"/>
        <v/>
      </c>
      <c r="EA1352" s="5" t="str">
        <f t="shared" si="1807"/>
        <v/>
      </c>
      <c r="EB1352" s="5" t="str">
        <f t="shared" si="1808"/>
        <v/>
      </c>
      <c r="EC1352" s="5" t="str">
        <f t="shared" si="1809"/>
        <v/>
      </c>
      <c r="ED1352" s="5" t="str">
        <f t="shared" si="1810"/>
        <v/>
      </c>
      <c r="EE1352" s="5" t="str">
        <f t="shared" si="1811"/>
        <v/>
      </c>
      <c r="EF1352" s="5" t="str">
        <f t="shared" si="1812"/>
        <v/>
      </c>
      <c r="EG1352" s="5" t="str">
        <f t="shared" si="1813"/>
        <v/>
      </c>
      <c r="EH1352" s="5" t="str">
        <f t="shared" si="1814"/>
        <v/>
      </c>
      <c r="EI1352" s="5" t="str">
        <f t="shared" si="1815"/>
        <v/>
      </c>
      <c r="EJ1352" s="5" t="str">
        <f t="shared" si="1816"/>
        <v/>
      </c>
      <c r="EK1352" s="5" t="str">
        <f t="shared" si="1817"/>
        <v/>
      </c>
      <c r="EL1352" s="5" t="str">
        <f t="shared" si="1818"/>
        <v/>
      </c>
      <c r="EM1352" s="5" t="str">
        <f t="shared" si="1819"/>
        <v/>
      </c>
      <c r="EN1352" s="5" t="str">
        <f t="shared" si="1820"/>
        <v/>
      </c>
      <c r="EO1352" s="5" t="str">
        <f t="shared" si="1821"/>
        <v/>
      </c>
      <c r="EP1352" s="5" t="str">
        <f t="shared" si="1822"/>
        <v/>
      </c>
      <c r="EQ1352" s="5" t="str">
        <f t="shared" si="1823"/>
        <v/>
      </c>
      <c r="ER1352" s="5" t="str">
        <f t="shared" si="1824"/>
        <v/>
      </c>
      <c r="ES1352" s="5" t="str">
        <f t="shared" si="1825"/>
        <v/>
      </c>
      <c r="ET1352" s="5" t="str">
        <f t="shared" si="1826"/>
        <v/>
      </c>
      <c r="EU1352" s="5" t="str">
        <f t="shared" si="1827"/>
        <v/>
      </c>
      <c r="EV1352" s="5" t="str">
        <f t="shared" si="1828"/>
        <v/>
      </c>
      <c r="EW1352" s="5" t="str">
        <f t="shared" si="1829"/>
        <v/>
      </c>
      <c r="EX1352" s="5" t="str">
        <f t="shared" si="1830"/>
        <v/>
      </c>
      <c r="EY1352" s="5" t="str">
        <f t="shared" si="1831"/>
        <v/>
      </c>
      <c r="EZ1352" s="5" t="str">
        <f t="shared" si="1832"/>
        <v/>
      </c>
      <c r="FA1352" s="5" t="str">
        <f t="shared" si="1833"/>
        <v/>
      </c>
      <c r="FB1352" s="5" t="str">
        <f t="shared" si="1834"/>
        <v/>
      </c>
      <c r="FC1352" s="5" t="str">
        <f t="shared" si="1835"/>
        <v/>
      </c>
      <c r="FD1352" s="5" t="str">
        <f t="shared" si="1836"/>
        <v/>
      </c>
      <c r="FE1352" s="5" t="str">
        <f t="shared" si="1837"/>
        <v/>
      </c>
      <c r="FF1352" s="5" t="str">
        <f t="shared" si="1838"/>
        <v/>
      </c>
      <c r="FG1352" s="5" t="str">
        <f t="shared" si="1839"/>
        <v/>
      </c>
      <c r="FH1352" s="5" t="str">
        <f t="shared" si="1840"/>
        <v/>
      </c>
      <c r="FI1352" s="5" t="str">
        <f t="shared" si="1841"/>
        <v/>
      </c>
      <c r="FJ1352" s="5" t="str">
        <f t="shared" si="1842"/>
        <v/>
      </c>
      <c r="FK1352" s="5" t="str">
        <f t="shared" si="1843"/>
        <v/>
      </c>
      <c r="FL1352" s="5" t="str">
        <f t="shared" si="1844"/>
        <v/>
      </c>
      <c r="FM1352" s="5" t="str">
        <f t="shared" si="1845"/>
        <v/>
      </c>
      <c r="FN1352" s="5" t="str">
        <f t="shared" si="1846"/>
        <v/>
      </c>
      <c r="FO1352" s="5" t="str">
        <f t="shared" si="1847"/>
        <v/>
      </c>
      <c r="FP1352" s="5" t="str">
        <f t="shared" si="1848"/>
        <v/>
      </c>
      <c r="FQ1352" s="5" t="str">
        <f t="shared" si="1849"/>
        <v/>
      </c>
      <c r="FR1352" s="5" t="str">
        <f t="shared" si="1850"/>
        <v/>
      </c>
      <c r="FS1352" s="5" t="str">
        <f t="shared" si="1851"/>
        <v/>
      </c>
      <c r="FT1352" s="13" t="str">
        <f t="shared" si="1852"/>
        <v xml:space="preserve">                                                                                </v>
      </c>
      <c r="FU1352" s="5" t="str">
        <f t="shared" ca="1" si="1853"/>
        <v/>
      </c>
    </row>
    <row r="1353" spans="8:177">
      <c r="H1353" s="5" t="str">
        <f t="shared" si="1770"/>
        <v/>
      </c>
      <c r="I1353" s="23" t="str">
        <f t="shared" si="1771"/>
        <v/>
      </c>
      <c r="CO1353" s="5">
        <f ca="1">COUNTA(INDIRECT($D$1&amp;ROW()):INDIRECT($F$1&amp;ROW()))</f>
        <v>0</v>
      </c>
      <c r="CR1353" s="5" t="str">
        <f t="shared" si="1772"/>
        <v/>
      </c>
      <c r="CS1353" s="5" t="str">
        <f t="shared" si="1773"/>
        <v/>
      </c>
      <c r="CT1353" s="5" t="str">
        <f t="shared" si="1774"/>
        <v/>
      </c>
      <c r="CU1353" s="5" t="str">
        <f t="shared" si="1775"/>
        <v/>
      </c>
      <c r="CV1353" s="5" t="str">
        <f t="shared" si="1776"/>
        <v/>
      </c>
      <c r="CW1353" s="5" t="str">
        <f t="shared" si="1777"/>
        <v/>
      </c>
      <c r="CX1353" s="5" t="str">
        <f t="shared" si="1778"/>
        <v/>
      </c>
      <c r="CY1353" s="5" t="str">
        <f t="shared" si="1779"/>
        <v/>
      </c>
      <c r="CZ1353" s="5" t="str">
        <f t="shared" si="1780"/>
        <v/>
      </c>
      <c r="DA1353" s="5" t="str">
        <f t="shared" si="1781"/>
        <v/>
      </c>
      <c r="DB1353" s="5" t="str">
        <f t="shared" si="1782"/>
        <v/>
      </c>
      <c r="DC1353" s="5" t="str">
        <f t="shared" si="1783"/>
        <v/>
      </c>
      <c r="DD1353" s="5" t="str">
        <f t="shared" si="1784"/>
        <v/>
      </c>
      <c r="DE1353" s="5" t="str">
        <f t="shared" si="1785"/>
        <v/>
      </c>
      <c r="DF1353" s="5" t="str">
        <f t="shared" si="1786"/>
        <v/>
      </c>
      <c r="DG1353" s="5" t="str">
        <f t="shared" si="1787"/>
        <v/>
      </c>
      <c r="DH1353" s="5" t="str">
        <f t="shared" si="1788"/>
        <v/>
      </c>
      <c r="DI1353" s="5" t="str">
        <f t="shared" si="1789"/>
        <v/>
      </c>
      <c r="DJ1353" s="5" t="str">
        <f t="shared" si="1790"/>
        <v/>
      </c>
      <c r="DK1353" s="5" t="str">
        <f t="shared" si="1791"/>
        <v/>
      </c>
      <c r="DL1353" s="5" t="str">
        <f t="shared" si="1792"/>
        <v/>
      </c>
      <c r="DM1353" s="5" t="str">
        <f t="shared" si="1793"/>
        <v/>
      </c>
      <c r="DN1353" s="5" t="str">
        <f t="shared" si="1794"/>
        <v/>
      </c>
      <c r="DO1353" s="5" t="str">
        <f t="shared" si="1795"/>
        <v/>
      </c>
      <c r="DP1353" s="5" t="str">
        <f t="shared" si="1796"/>
        <v/>
      </c>
      <c r="DQ1353" s="5" t="str">
        <f t="shared" si="1797"/>
        <v/>
      </c>
      <c r="DR1353" s="5" t="str">
        <f t="shared" si="1798"/>
        <v/>
      </c>
      <c r="DS1353" s="5" t="str">
        <f t="shared" si="1799"/>
        <v/>
      </c>
      <c r="DT1353" s="5" t="str">
        <f t="shared" si="1800"/>
        <v/>
      </c>
      <c r="DU1353" s="5" t="str">
        <f t="shared" si="1801"/>
        <v/>
      </c>
      <c r="DV1353" s="5" t="str">
        <f t="shared" si="1802"/>
        <v/>
      </c>
      <c r="DW1353" s="5" t="str">
        <f t="shared" si="1803"/>
        <v/>
      </c>
      <c r="DX1353" s="5" t="str">
        <f t="shared" si="1804"/>
        <v/>
      </c>
      <c r="DY1353" s="5" t="str">
        <f t="shared" si="1805"/>
        <v/>
      </c>
      <c r="DZ1353" s="5" t="str">
        <f t="shared" si="1806"/>
        <v/>
      </c>
      <c r="EA1353" s="5" t="str">
        <f t="shared" si="1807"/>
        <v/>
      </c>
      <c r="EB1353" s="5" t="str">
        <f t="shared" si="1808"/>
        <v/>
      </c>
      <c r="EC1353" s="5" t="str">
        <f t="shared" si="1809"/>
        <v/>
      </c>
      <c r="ED1353" s="5" t="str">
        <f t="shared" si="1810"/>
        <v/>
      </c>
      <c r="EE1353" s="5" t="str">
        <f t="shared" si="1811"/>
        <v/>
      </c>
      <c r="EF1353" s="5" t="str">
        <f t="shared" si="1812"/>
        <v/>
      </c>
      <c r="EG1353" s="5" t="str">
        <f t="shared" si="1813"/>
        <v/>
      </c>
      <c r="EH1353" s="5" t="str">
        <f t="shared" si="1814"/>
        <v/>
      </c>
      <c r="EI1353" s="5" t="str">
        <f t="shared" si="1815"/>
        <v/>
      </c>
      <c r="EJ1353" s="5" t="str">
        <f t="shared" si="1816"/>
        <v/>
      </c>
      <c r="EK1353" s="5" t="str">
        <f t="shared" si="1817"/>
        <v/>
      </c>
      <c r="EL1353" s="5" t="str">
        <f t="shared" si="1818"/>
        <v/>
      </c>
      <c r="EM1353" s="5" t="str">
        <f t="shared" si="1819"/>
        <v/>
      </c>
      <c r="EN1353" s="5" t="str">
        <f t="shared" si="1820"/>
        <v/>
      </c>
      <c r="EO1353" s="5" t="str">
        <f t="shared" si="1821"/>
        <v/>
      </c>
      <c r="EP1353" s="5" t="str">
        <f t="shared" si="1822"/>
        <v/>
      </c>
      <c r="EQ1353" s="5" t="str">
        <f t="shared" si="1823"/>
        <v/>
      </c>
      <c r="ER1353" s="5" t="str">
        <f t="shared" si="1824"/>
        <v/>
      </c>
      <c r="ES1353" s="5" t="str">
        <f t="shared" si="1825"/>
        <v/>
      </c>
      <c r="ET1353" s="5" t="str">
        <f t="shared" si="1826"/>
        <v/>
      </c>
      <c r="EU1353" s="5" t="str">
        <f t="shared" si="1827"/>
        <v/>
      </c>
      <c r="EV1353" s="5" t="str">
        <f t="shared" si="1828"/>
        <v/>
      </c>
      <c r="EW1353" s="5" t="str">
        <f t="shared" si="1829"/>
        <v/>
      </c>
      <c r="EX1353" s="5" t="str">
        <f t="shared" si="1830"/>
        <v/>
      </c>
      <c r="EY1353" s="5" t="str">
        <f t="shared" si="1831"/>
        <v/>
      </c>
      <c r="EZ1353" s="5" t="str">
        <f t="shared" si="1832"/>
        <v/>
      </c>
      <c r="FA1353" s="5" t="str">
        <f t="shared" si="1833"/>
        <v/>
      </c>
      <c r="FB1353" s="5" t="str">
        <f t="shared" si="1834"/>
        <v/>
      </c>
      <c r="FC1353" s="5" t="str">
        <f t="shared" si="1835"/>
        <v/>
      </c>
      <c r="FD1353" s="5" t="str">
        <f t="shared" si="1836"/>
        <v/>
      </c>
      <c r="FE1353" s="5" t="str">
        <f t="shared" si="1837"/>
        <v/>
      </c>
      <c r="FF1353" s="5" t="str">
        <f t="shared" si="1838"/>
        <v/>
      </c>
      <c r="FG1353" s="5" t="str">
        <f t="shared" si="1839"/>
        <v/>
      </c>
      <c r="FH1353" s="5" t="str">
        <f t="shared" si="1840"/>
        <v/>
      </c>
      <c r="FI1353" s="5" t="str">
        <f t="shared" si="1841"/>
        <v/>
      </c>
      <c r="FJ1353" s="5" t="str">
        <f t="shared" si="1842"/>
        <v/>
      </c>
      <c r="FK1353" s="5" t="str">
        <f t="shared" si="1843"/>
        <v/>
      </c>
      <c r="FL1353" s="5" t="str">
        <f t="shared" si="1844"/>
        <v/>
      </c>
      <c r="FM1353" s="5" t="str">
        <f t="shared" si="1845"/>
        <v/>
      </c>
      <c r="FN1353" s="5" t="str">
        <f t="shared" si="1846"/>
        <v/>
      </c>
      <c r="FO1353" s="5" t="str">
        <f t="shared" si="1847"/>
        <v/>
      </c>
      <c r="FP1353" s="5" t="str">
        <f t="shared" si="1848"/>
        <v/>
      </c>
      <c r="FQ1353" s="5" t="str">
        <f t="shared" si="1849"/>
        <v/>
      </c>
      <c r="FR1353" s="5" t="str">
        <f t="shared" si="1850"/>
        <v/>
      </c>
      <c r="FS1353" s="5" t="str">
        <f t="shared" si="1851"/>
        <v/>
      </c>
      <c r="FT1353" s="13" t="str">
        <f t="shared" si="1852"/>
        <v xml:space="preserve">                                                                                </v>
      </c>
      <c r="FU1353" s="5" t="str">
        <f t="shared" ca="1" si="1853"/>
        <v/>
      </c>
    </row>
    <row r="1354" spans="8:177">
      <c r="H1354" s="5" t="str">
        <f t="shared" si="1770"/>
        <v/>
      </c>
      <c r="I1354" s="23" t="str">
        <f t="shared" si="1771"/>
        <v/>
      </c>
      <c r="CO1354" s="5">
        <f ca="1">COUNTA(INDIRECT($D$1&amp;ROW()):INDIRECT($F$1&amp;ROW()))</f>
        <v>0</v>
      </c>
      <c r="CR1354" s="5" t="str">
        <f t="shared" si="1772"/>
        <v/>
      </c>
      <c r="CS1354" s="5" t="str">
        <f t="shared" si="1773"/>
        <v/>
      </c>
      <c r="CT1354" s="5" t="str">
        <f t="shared" si="1774"/>
        <v/>
      </c>
      <c r="CU1354" s="5" t="str">
        <f t="shared" si="1775"/>
        <v/>
      </c>
      <c r="CV1354" s="5" t="str">
        <f t="shared" si="1776"/>
        <v/>
      </c>
      <c r="CW1354" s="5" t="str">
        <f t="shared" si="1777"/>
        <v/>
      </c>
      <c r="CX1354" s="5" t="str">
        <f t="shared" si="1778"/>
        <v/>
      </c>
      <c r="CY1354" s="5" t="str">
        <f t="shared" si="1779"/>
        <v/>
      </c>
      <c r="CZ1354" s="5" t="str">
        <f t="shared" si="1780"/>
        <v/>
      </c>
      <c r="DA1354" s="5" t="str">
        <f t="shared" si="1781"/>
        <v/>
      </c>
      <c r="DB1354" s="5" t="str">
        <f t="shared" si="1782"/>
        <v/>
      </c>
      <c r="DC1354" s="5" t="str">
        <f t="shared" si="1783"/>
        <v/>
      </c>
      <c r="DD1354" s="5" t="str">
        <f t="shared" si="1784"/>
        <v/>
      </c>
      <c r="DE1354" s="5" t="str">
        <f t="shared" si="1785"/>
        <v/>
      </c>
      <c r="DF1354" s="5" t="str">
        <f t="shared" si="1786"/>
        <v/>
      </c>
      <c r="DG1354" s="5" t="str">
        <f t="shared" si="1787"/>
        <v/>
      </c>
      <c r="DH1354" s="5" t="str">
        <f t="shared" si="1788"/>
        <v/>
      </c>
      <c r="DI1354" s="5" t="str">
        <f t="shared" si="1789"/>
        <v/>
      </c>
      <c r="DJ1354" s="5" t="str">
        <f t="shared" si="1790"/>
        <v/>
      </c>
      <c r="DK1354" s="5" t="str">
        <f t="shared" si="1791"/>
        <v/>
      </c>
      <c r="DL1354" s="5" t="str">
        <f t="shared" si="1792"/>
        <v/>
      </c>
      <c r="DM1354" s="5" t="str">
        <f t="shared" si="1793"/>
        <v/>
      </c>
      <c r="DN1354" s="5" t="str">
        <f t="shared" si="1794"/>
        <v/>
      </c>
      <c r="DO1354" s="5" t="str">
        <f t="shared" si="1795"/>
        <v/>
      </c>
      <c r="DP1354" s="5" t="str">
        <f t="shared" si="1796"/>
        <v/>
      </c>
      <c r="DQ1354" s="5" t="str">
        <f t="shared" si="1797"/>
        <v/>
      </c>
      <c r="DR1354" s="5" t="str">
        <f t="shared" si="1798"/>
        <v/>
      </c>
      <c r="DS1354" s="5" t="str">
        <f t="shared" si="1799"/>
        <v/>
      </c>
      <c r="DT1354" s="5" t="str">
        <f t="shared" si="1800"/>
        <v/>
      </c>
      <c r="DU1354" s="5" t="str">
        <f t="shared" si="1801"/>
        <v/>
      </c>
      <c r="DV1354" s="5" t="str">
        <f t="shared" si="1802"/>
        <v/>
      </c>
      <c r="DW1354" s="5" t="str">
        <f t="shared" si="1803"/>
        <v/>
      </c>
      <c r="DX1354" s="5" t="str">
        <f t="shared" si="1804"/>
        <v/>
      </c>
      <c r="DY1354" s="5" t="str">
        <f t="shared" si="1805"/>
        <v/>
      </c>
      <c r="DZ1354" s="5" t="str">
        <f t="shared" si="1806"/>
        <v/>
      </c>
      <c r="EA1354" s="5" t="str">
        <f t="shared" si="1807"/>
        <v/>
      </c>
      <c r="EB1354" s="5" t="str">
        <f t="shared" si="1808"/>
        <v/>
      </c>
      <c r="EC1354" s="5" t="str">
        <f t="shared" si="1809"/>
        <v/>
      </c>
      <c r="ED1354" s="5" t="str">
        <f t="shared" si="1810"/>
        <v/>
      </c>
      <c r="EE1354" s="5" t="str">
        <f t="shared" si="1811"/>
        <v/>
      </c>
      <c r="EF1354" s="5" t="str">
        <f t="shared" si="1812"/>
        <v/>
      </c>
      <c r="EG1354" s="5" t="str">
        <f t="shared" si="1813"/>
        <v/>
      </c>
      <c r="EH1354" s="5" t="str">
        <f t="shared" si="1814"/>
        <v/>
      </c>
      <c r="EI1354" s="5" t="str">
        <f t="shared" si="1815"/>
        <v/>
      </c>
      <c r="EJ1354" s="5" t="str">
        <f t="shared" si="1816"/>
        <v/>
      </c>
      <c r="EK1354" s="5" t="str">
        <f t="shared" si="1817"/>
        <v/>
      </c>
      <c r="EL1354" s="5" t="str">
        <f t="shared" si="1818"/>
        <v/>
      </c>
      <c r="EM1354" s="5" t="str">
        <f t="shared" si="1819"/>
        <v/>
      </c>
      <c r="EN1354" s="5" t="str">
        <f t="shared" si="1820"/>
        <v/>
      </c>
      <c r="EO1354" s="5" t="str">
        <f t="shared" si="1821"/>
        <v/>
      </c>
      <c r="EP1354" s="5" t="str">
        <f t="shared" si="1822"/>
        <v/>
      </c>
      <c r="EQ1354" s="5" t="str">
        <f t="shared" si="1823"/>
        <v/>
      </c>
      <c r="ER1354" s="5" t="str">
        <f t="shared" si="1824"/>
        <v/>
      </c>
      <c r="ES1354" s="5" t="str">
        <f t="shared" si="1825"/>
        <v/>
      </c>
      <c r="ET1354" s="5" t="str">
        <f t="shared" si="1826"/>
        <v/>
      </c>
      <c r="EU1354" s="5" t="str">
        <f t="shared" si="1827"/>
        <v/>
      </c>
      <c r="EV1354" s="5" t="str">
        <f t="shared" si="1828"/>
        <v/>
      </c>
      <c r="EW1354" s="5" t="str">
        <f t="shared" si="1829"/>
        <v/>
      </c>
      <c r="EX1354" s="5" t="str">
        <f t="shared" si="1830"/>
        <v/>
      </c>
      <c r="EY1354" s="5" t="str">
        <f t="shared" si="1831"/>
        <v/>
      </c>
      <c r="EZ1354" s="5" t="str">
        <f t="shared" si="1832"/>
        <v/>
      </c>
      <c r="FA1354" s="5" t="str">
        <f t="shared" si="1833"/>
        <v/>
      </c>
      <c r="FB1354" s="5" t="str">
        <f t="shared" si="1834"/>
        <v/>
      </c>
      <c r="FC1354" s="5" t="str">
        <f t="shared" si="1835"/>
        <v/>
      </c>
      <c r="FD1354" s="5" t="str">
        <f t="shared" si="1836"/>
        <v/>
      </c>
      <c r="FE1354" s="5" t="str">
        <f t="shared" si="1837"/>
        <v/>
      </c>
      <c r="FF1354" s="5" t="str">
        <f t="shared" si="1838"/>
        <v/>
      </c>
      <c r="FG1354" s="5" t="str">
        <f t="shared" si="1839"/>
        <v/>
      </c>
      <c r="FH1354" s="5" t="str">
        <f t="shared" si="1840"/>
        <v/>
      </c>
      <c r="FI1354" s="5" t="str">
        <f t="shared" si="1841"/>
        <v/>
      </c>
      <c r="FJ1354" s="5" t="str">
        <f t="shared" si="1842"/>
        <v/>
      </c>
      <c r="FK1354" s="5" t="str">
        <f t="shared" si="1843"/>
        <v/>
      </c>
      <c r="FL1354" s="5" t="str">
        <f t="shared" si="1844"/>
        <v/>
      </c>
      <c r="FM1354" s="5" t="str">
        <f t="shared" si="1845"/>
        <v/>
      </c>
      <c r="FN1354" s="5" t="str">
        <f t="shared" si="1846"/>
        <v/>
      </c>
      <c r="FO1354" s="5" t="str">
        <f t="shared" si="1847"/>
        <v/>
      </c>
      <c r="FP1354" s="5" t="str">
        <f t="shared" si="1848"/>
        <v/>
      </c>
      <c r="FQ1354" s="5" t="str">
        <f t="shared" si="1849"/>
        <v/>
      </c>
      <c r="FR1354" s="5" t="str">
        <f t="shared" si="1850"/>
        <v/>
      </c>
      <c r="FS1354" s="5" t="str">
        <f t="shared" si="1851"/>
        <v/>
      </c>
      <c r="FT1354" s="13" t="str">
        <f t="shared" si="1852"/>
        <v xml:space="preserve">                                                                                </v>
      </c>
      <c r="FU1354" s="5" t="str">
        <f t="shared" ca="1" si="1853"/>
        <v/>
      </c>
    </row>
    <row r="1355" spans="8:177">
      <c r="H1355" s="5" t="str">
        <f t="shared" si="1770"/>
        <v/>
      </c>
      <c r="I1355" s="23" t="str">
        <f t="shared" si="1771"/>
        <v/>
      </c>
      <c r="CO1355" s="5">
        <f ca="1">COUNTA(INDIRECT($D$1&amp;ROW()):INDIRECT($F$1&amp;ROW()))</f>
        <v>0</v>
      </c>
      <c r="CR1355" s="5" t="str">
        <f t="shared" si="1772"/>
        <v/>
      </c>
      <c r="CS1355" s="5" t="str">
        <f t="shared" si="1773"/>
        <v/>
      </c>
      <c r="CT1355" s="5" t="str">
        <f t="shared" si="1774"/>
        <v/>
      </c>
      <c r="CU1355" s="5" t="str">
        <f t="shared" si="1775"/>
        <v/>
      </c>
      <c r="CV1355" s="5" t="str">
        <f t="shared" si="1776"/>
        <v/>
      </c>
      <c r="CW1355" s="5" t="str">
        <f t="shared" si="1777"/>
        <v/>
      </c>
      <c r="CX1355" s="5" t="str">
        <f t="shared" si="1778"/>
        <v/>
      </c>
      <c r="CY1355" s="5" t="str">
        <f t="shared" si="1779"/>
        <v/>
      </c>
      <c r="CZ1355" s="5" t="str">
        <f t="shared" si="1780"/>
        <v/>
      </c>
      <c r="DA1355" s="5" t="str">
        <f t="shared" si="1781"/>
        <v/>
      </c>
      <c r="DB1355" s="5" t="str">
        <f t="shared" si="1782"/>
        <v/>
      </c>
      <c r="DC1355" s="5" t="str">
        <f t="shared" si="1783"/>
        <v/>
      </c>
      <c r="DD1355" s="5" t="str">
        <f t="shared" si="1784"/>
        <v/>
      </c>
      <c r="DE1355" s="5" t="str">
        <f t="shared" si="1785"/>
        <v/>
      </c>
      <c r="DF1355" s="5" t="str">
        <f t="shared" si="1786"/>
        <v/>
      </c>
      <c r="DG1355" s="5" t="str">
        <f t="shared" si="1787"/>
        <v/>
      </c>
      <c r="DH1355" s="5" t="str">
        <f t="shared" si="1788"/>
        <v/>
      </c>
      <c r="DI1355" s="5" t="str">
        <f t="shared" si="1789"/>
        <v/>
      </c>
      <c r="DJ1355" s="5" t="str">
        <f t="shared" si="1790"/>
        <v/>
      </c>
      <c r="DK1355" s="5" t="str">
        <f t="shared" si="1791"/>
        <v/>
      </c>
      <c r="DL1355" s="5" t="str">
        <f t="shared" si="1792"/>
        <v/>
      </c>
      <c r="DM1355" s="5" t="str">
        <f t="shared" si="1793"/>
        <v/>
      </c>
      <c r="DN1355" s="5" t="str">
        <f t="shared" si="1794"/>
        <v/>
      </c>
      <c r="DO1355" s="5" t="str">
        <f t="shared" si="1795"/>
        <v/>
      </c>
      <c r="DP1355" s="5" t="str">
        <f t="shared" si="1796"/>
        <v/>
      </c>
      <c r="DQ1355" s="5" t="str">
        <f t="shared" si="1797"/>
        <v/>
      </c>
      <c r="DR1355" s="5" t="str">
        <f t="shared" si="1798"/>
        <v/>
      </c>
      <c r="DS1355" s="5" t="str">
        <f t="shared" si="1799"/>
        <v/>
      </c>
      <c r="DT1355" s="5" t="str">
        <f t="shared" si="1800"/>
        <v/>
      </c>
      <c r="DU1355" s="5" t="str">
        <f t="shared" si="1801"/>
        <v/>
      </c>
      <c r="DV1355" s="5" t="str">
        <f t="shared" si="1802"/>
        <v/>
      </c>
      <c r="DW1355" s="5" t="str">
        <f t="shared" si="1803"/>
        <v/>
      </c>
      <c r="DX1355" s="5" t="str">
        <f t="shared" si="1804"/>
        <v/>
      </c>
      <c r="DY1355" s="5" t="str">
        <f t="shared" si="1805"/>
        <v/>
      </c>
      <c r="DZ1355" s="5" t="str">
        <f t="shared" si="1806"/>
        <v/>
      </c>
      <c r="EA1355" s="5" t="str">
        <f t="shared" si="1807"/>
        <v/>
      </c>
      <c r="EB1355" s="5" t="str">
        <f t="shared" si="1808"/>
        <v/>
      </c>
      <c r="EC1355" s="5" t="str">
        <f t="shared" si="1809"/>
        <v/>
      </c>
      <c r="ED1355" s="5" t="str">
        <f t="shared" si="1810"/>
        <v/>
      </c>
      <c r="EE1355" s="5" t="str">
        <f t="shared" si="1811"/>
        <v/>
      </c>
      <c r="EF1355" s="5" t="str">
        <f t="shared" si="1812"/>
        <v/>
      </c>
      <c r="EG1355" s="5" t="str">
        <f t="shared" si="1813"/>
        <v/>
      </c>
      <c r="EH1355" s="5" t="str">
        <f t="shared" si="1814"/>
        <v/>
      </c>
      <c r="EI1355" s="5" t="str">
        <f t="shared" si="1815"/>
        <v/>
      </c>
      <c r="EJ1355" s="5" t="str">
        <f t="shared" si="1816"/>
        <v/>
      </c>
      <c r="EK1355" s="5" t="str">
        <f t="shared" si="1817"/>
        <v/>
      </c>
      <c r="EL1355" s="5" t="str">
        <f t="shared" si="1818"/>
        <v/>
      </c>
      <c r="EM1355" s="5" t="str">
        <f t="shared" si="1819"/>
        <v/>
      </c>
      <c r="EN1355" s="5" t="str">
        <f t="shared" si="1820"/>
        <v/>
      </c>
      <c r="EO1355" s="5" t="str">
        <f t="shared" si="1821"/>
        <v/>
      </c>
      <c r="EP1355" s="5" t="str">
        <f t="shared" si="1822"/>
        <v/>
      </c>
      <c r="EQ1355" s="5" t="str">
        <f t="shared" si="1823"/>
        <v/>
      </c>
      <c r="ER1355" s="5" t="str">
        <f t="shared" si="1824"/>
        <v/>
      </c>
      <c r="ES1355" s="5" t="str">
        <f t="shared" si="1825"/>
        <v/>
      </c>
      <c r="ET1355" s="5" t="str">
        <f t="shared" si="1826"/>
        <v/>
      </c>
      <c r="EU1355" s="5" t="str">
        <f t="shared" si="1827"/>
        <v/>
      </c>
      <c r="EV1355" s="5" t="str">
        <f t="shared" si="1828"/>
        <v/>
      </c>
      <c r="EW1355" s="5" t="str">
        <f t="shared" si="1829"/>
        <v/>
      </c>
      <c r="EX1355" s="5" t="str">
        <f t="shared" si="1830"/>
        <v/>
      </c>
      <c r="EY1355" s="5" t="str">
        <f t="shared" si="1831"/>
        <v/>
      </c>
      <c r="EZ1355" s="5" t="str">
        <f t="shared" si="1832"/>
        <v/>
      </c>
      <c r="FA1355" s="5" t="str">
        <f t="shared" si="1833"/>
        <v/>
      </c>
      <c r="FB1355" s="5" t="str">
        <f t="shared" si="1834"/>
        <v/>
      </c>
      <c r="FC1355" s="5" t="str">
        <f t="shared" si="1835"/>
        <v/>
      </c>
      <c r="FD1355" s="5" t="str">
        <f t="shared" si="1836"/>
        <v/>
      </c>
      <c r="FE1355" s="5" t="str">
        <f t="shared" si="1837"/>
        <v/>
      </c>
      <c r="FF1355" s="5" t="str">
        <f t="shared" si="1838"/>
        <v/>
      </c>
      <c r="FG1355" s="5" t="str">
        <f t="shared" si="1839"/>
        <v/>
      </c>
      <c r="FH1355" s="5" t="str">
        <f t="shared" si="1840"/>
        <v/>
      </c>
      <c r="FI1355" s="5" t="str">
        <f t="shared" si="1841"/>
        <v/>
      </c>
      <c r="FJ1355" s="5" t="str">
        <f t="shared" si="1842"/>
        <v/>
      </c>
      <c r="FK1355" s="5" t="str">
        <f t="shared" si="1843"/>
        <v/>
      </c>
      <c r="FL1355" s="5" t="str">
        <f t="shared" si="1844"/>
        <v/>
      </c>
      <c r="FM1355" s="5" t="str">
        <f t="shared" si="1845"/>
        <v/>
      </c>
      <c r="FN1355" s="5" t="str">
        <f t="shared" si="1846"/>
        <v/>
      </c>
      <c r="FO1355" s="5" t="str">
        <f t="shared" si="1847"/>
        <v/>
      </c>
      <c r="FP1355" s="5" t="str">
        <f t="shared" si="1848"/>
        <v/>
      </c>
      <c r="FQ1355" s="5" t="str">
        <f t="shared" si="1849"/>
        <v/>
      </c>
      <c r="FR1355" s="5" t="str">
        <f t="shared" si="1850"/>
        <v/>
      </c>
      <c r="FS1355" s="5" t="str">
        <f t="shared" si="1851"/>
        <v/>
      </c>
      <c r="FT1355" s="13" t="str">
        <f t="shared" si="1852"/>
        <v xml:space="preserve">                                                                                </v>
      </c>
      <c r="FU1355" s="5" t="str">
        <f t="shared" ca="1" si="1853"/>
        <v/>
      </c>
    </row>
    <row r="1356" spans="8:177">
      <c r="H1356" s="5" t="str">
        <f t="shared" si="1770"/>
        <v/>
      </c>
      <c r="I1356" s="23" t="str">
        <f t="shared" si="1771"/>
        <v/>
      </c>
      <c r="CO1356" s="5">
        <f ca="1">COUNTA(INDIRECT($D$1&amp;ROW()):INDIRECT($F$1&amp;ROW()))</f>
        <v>0</v>
      </c>
      <c r="CR1356" s="5" t="str">
        <f t="shared" si="1772"/>
        <v/>
      </c>
      <c r="CS1356" s="5" t="str">
        <f t="shared" si="1773"/>
        <v/>
      </c>
      <c r="CT1356" s="5" t="str">
        <f t="shared" si="1774"/>
        <v/>
      </c>
      <c r="CU1356" s="5" t="str">
        <f t="shared" si="1775"/>
        <v/>
      </c>
      <c r="CV1356" s="5" t="str">
        <f t="shared" si="1776"/>
        <v/>
      </c>
      <c r="CW1356" s="5" t="str">
        <f t="shared" si="1777"/>
        <v/>
      </c>
      <c r="CX1356" s="5" t="str">
        <f t="shared" si="1778"/>
        <v/>
      </c>
      <c r="CY1356" s="5" t="str">
        <f t="shared" si="1779"/>
        <v/>
      </c>
      <c r="CZ1356" s="5" t="str">
        <f t="shared" si="1780"/>
        <v/>
      </c>
      <c r="DA1356" s="5" t="str">
        <f t="shared" si="1781"/>
        <v/>
      </c>
      <c r="DB1356" s="5" t="str">
        <f t="shared" si="1782"/>
        <v/>
      </c>
      <c r="DC1356" s="5" t="str">
        <f t="shared" si="1783"/>
        <v/>
      </c>
      <c r="DD1356" s="5" t="str">
        <f t="shared" si="1784"/>
        <v/>
      </c>
      <c r="DE1356" s="5" t="str">
        <f t="shared" si="1785"/>
        <v/>
      </c>
      <c r="DF1356" s="5" t="str">
        <f t="shared" si="1786"/>
        <v/>
      </c>
      <c r="DG1356" s="5" t="str">
        <f t="shared" si="1787"/>
        <v/>
      </c>
      <c r="DH1356" s="5" t="str">
        <f t="shared" si="1788"/>
        <v/>
      </c>
      <c r="DI1356" s="5" t="str">
        <f t="shared" si="1789"/>
        <v/>
      </c>
      <c r="DJ1356" s="5" t="str">
        <f t="shared" si="1790"/>
        <v/>
      </c>
      <c r="DK1356" s="5" t="str">
        <f t="shared" si="1791"/>
        <v/>
      </c>
      <c r="DL1356" s="5" t="str">
        <f t="shared" si="1792"/>
        <v/>
      </c>
      <c r="DM1356" s="5" t="str">
        <f t="shared" si="1793"/>
        <v/>
      </c>
      <c r="DN1356" s="5" t="str">
        <f t="shared" si="1794"/>
        <v/>
      </c>
      <c r="DO1356" s="5" t="str">
        <f t="shared" si="1795"/>
        <v/>
      </c>
      <c r="DP1356" s="5" t="str">
        <f t="shared" si="1796"/>
        <v/>
      </c>
      <c r="DQ1356" s="5" t="str">
        <f t="shared" si="1797"/>
        <v/>
      </c>
      <c r="DR1356" s="5" t="str">
        <f t="shared" si="1798"/>
        <v/>
      </c>
      <c r="DS1356" s="5" t="str">
        <f t="shared" si="1799"/>
        <v/>
      </c>
      <c r="DT1356" s="5" t="str">
        <f t="shared" si="1800"/>
        <v/>
      </c>
      <c r="DU1356" s="5" t="str">
        <f t="shared" si="1801"/>
        <v/>
      </c>
      <c r="DV1356" s="5" t="str">
        <f t="shared" si="1802"/>
        <v/>
      </c>
      <c r="DW1356" s="5" t="str">
        <f t="shared" si="1803"/>
        <v/>
      </c>
      <c r="DX1356" s="5" t="str">
        <f t="shared" si="1804"/>
        <v/>
      </c>
      <c r="DY1356" s="5" t="str">
        <f t="shared" si="1805"/>
        <v/>
      </c>
      <c r="DZ1356" s="5" t="str">
        <f t="shared" si="1806"/>
        <v/>
      </c>
      <c r="EA1356" s="5" t="str">
        <f t="shared" si="1807"/>
        <v/>
      </c>
      <c r="EB1356" s="5" t="str">
        <f t="shared" si="1808"/>
        <v/>
      </c>
      <c r="EC1356" s="5" t="str">
        <f t="shared" si="1809"/>
        <v/>
      </c>
      <c r="ED1356" s="5" t="str">
        <f t="shared" si="1810"/>
        <v/>
      </c>
      <c r="EE1356" s="5" t="str">
        <f t="shared" si="1811"/>
        <v/>
      </c>
      <c r="EF1356" s="5" t="str">
        <f t="shared" si="1812"/>
        <v/>
      </c>
      <c r="EG1356" s="5" t="str">
        <f t="shared" si="1813"/>
        <v/>
      </c>
      <c r="EH1356" s="5" t="str">
        <f t="shared" si="1814"/>
        <v/>
      </c>
      <c r="EI1356" s="5" t="str">
        <f t="shared" si="1815"/>
        <v/>
      </c>
      <c r="EJ1356" s="5" t="str">
        <f t="shared" si="1816"/>
        <v/>
      </c>
      <c r="EK1356" s="5" t="str">
        <f t="shared" si="1817"/>
        <v/>
      </c>
      <c r="EL1356" s="5" t="str">
        <f t="shared" si="1818"/>
        <v/>
      </c>
      <c r="EM1356" s="5" t="str">
        <f t="shared" si="1819"/>
        <v/>
      </c>
      <c r="EN1356" s="5" t="str">
        <f t="shared" si="1820"/>
        <v/>
      </c>
      <c r="EO1356" s="5" t="str">
        <f t="shared" si="1821"/>
        <v/>
      </c>
      <c r="EP1356" s="5" t="str">
        <f t="shared" si="1822"/>
        <v/>
      </c>
      <c r="EQ1356" s="5" t="str">
        <f t="shared" si="1823"/>
        <v/>
      </c>
      <c r="ER1356" s="5" t="str">
        <f t="shared" si="1824"/>
        <v/>
      </c>
      <c r="ES1356" s="5" t="str">
        <f t="shared" si="1825"/>
        <v/>
      </c>
      <c r="ET1356" s="5" t="str">
        <f t="shared" si="1826"/>
        <v/>
      </c>
      <c r="EU1356" s="5" t="str">
        <f t="shared" si="1827"/>
        <v/>
      </c>
      <c r="EV1356" s="5" t="str">
        <f t="shared" si="1828"/>
        <v/>
      </c>
      <c r="EW1356" s="5" t="str">
        <f t="shared" si="1829"/>
        <v/>
      </c>
      <c r="EX1356" s="5" t="str">
        <f t="shared" si="1830"/>
        <v/>
      </c>
      <c r="EY1356" s="5" t="str">
        <f t="shared" si="1831"/>
        <v/>
      </c>
      <c r="EZ1356" s="5" t="str">
        <f t="shared" si="1832"/>
        <v/>
      </c>
      <c r="FA1356" s="5" t="str">
        <f t="shared" si="1833"/>
        <v/>
      </c>
      <c r="FB1356" s="5" t="str">
        <f t="shared" si="1834"/>
        <v/>
      </c>
      <c r="FC1356" s="5" t="str">
        <f t="shared" si="1835"/>
        <v/>
      </c>
      <c r="FD1356" s="5" t="str">
        <f t="shared" si="1836"/>
        <v/>
      </c>
      <c r="FE1356" s="5" t="str">
        <f t="shared" si="1837"/>
        <v/>
      </c>
      <c r="FF1356" s="5" t="str">
        <f t="shared" si="1838"/>
        <v/>
      </c>
      <c r="FG1356" s="5" t="str">
        <f t="shared" si="1839"/>
        <v/>
      </c>
      <c r="FH1356" s="5" t="str">
        <f t="shared" si="1840"/>
        <v/>
      </c>
      <c r="FI1356" s="5" t="str">
        <f t="shared" si="1841"/>
        <v/>
      </c>
      <c r="FJ1356" s="5" t="str">
        <f t="shared" si="1842"/>
        <v/>
      </c>
      <c r="FK1356" s="5" t="str">
        <f t="shared" si="1843"/>
        <v/>
      </c>
      <c r="FL1356" s="5" t="str">
        <f t="shared" si="1844"/>
        <v/>
      </c>
      <c r="FM1356" s="5" t="str">
        <f t="shared" si="1845"/>
        <v/>
      </c>
      <c r="FN1356" s="5" t="str">
        <f t="shared" si="1846"/>
        <v/>
      </c>
      <c r="FO1356" s="5" t="str">
        <f t="shared" si="1847"/>
        <v/>
      </c>
      <c r="FP1356" s="5" t="str">
        <f t="shared" si="1848"/>
        <v/>
      </c>
      <c r="FQ1356" s="5" t="str">
        <f t="shared" si="1849"/>
        <v/>
      </c>
      <c r="FR1356" s="5" t="str">
        <f t="shared" si="1850"/>
        <v/>
      </c>
      <c r="FS1356" s="5" t="str">
        <f t="shared" si="1851"/>
        <v/>
      </c>
      <c r="FT1356" s="13" t="str">
        <f t="shared" si="1852"/>
        <v xml:space="preserve">                                                                                </v>
      </c>
      <c r="FU1356" s="5" t="str">
        <f t="shared" ca="1" si="1853"/>
        <v/>
      </c>
    </row>
    <row r="1357" spans="8:177">
      <c r="H1357" s="5" t="str">
        <f t="shared" si="1770"/>
        <v/>
      </c>
      <c r="I1357" s="23" t="str">
        <f t="shared" si="1771"/>
        <v/>
      </c>
      <c r="CO1357" s="5">
        <f ca="1">COUNTA(INDIRECT($D$1&amp;ROW()):INDIRECT($F$1&amp;ROW()))</f>
        <v>0</v>
      </c>
      <c r="CR1357" s="5" t="str">
        <f t="shared" si="1772"/>
        <v/>
      </c>
      <c r="CS1357" s="5" t="str">
        <f t="shared" si="1773"/>
        <v/>
      </c>
      <c r="CT1357" s="5" t="str">
        <f t="shared" si="1774"/>
        <v/>
      </c>
      <c r="CU1357" s="5" t="str">
        <f t="shared" si="1775"/>
        <v/>
      </c>
      <c r="CV1357" s="5" t="str">
        <f t="shared" si="1776"/>
        <v/>
      </c>
      <c r="CW1357" s="5" t="str">
        <f t="shared" si="1777"/>
        <v/>
      </c>
      <c r="CX1357" s="5" t="str">
        <f t="shared" si="1778"/>
        <v/>
      </c>
      <c r="CY1357" s="5" t="str">
        <f t="shared" si="1779"/>
        <v/>
      </c>
      <c r="CZ1357" s="5" t="str">
        <f t="shared" si="1780"/>
        <v/>
      </c>
      <c r="DA1357" s="5" t="str">
        <f t="shared" si="1781"/>
        <v/>
      </c>
      <c r="DB1357" s="5" t="str">
        <f t="shared" si="1782"/>
        <v/>
      </c>
      <c r="DC1357" s="5" t="str">
        <f t="shared" si="1783"/>
        <v/>
      </c>
      <c r="DD1357" s="5" t="str">
        <f t="shared" si="1784"/>
        <v/>
      </c>
      <c r="DE1357" s="5" t="str">
        <f t="shared" si="1785"/>
        <v/>
      </c>
      <c r="DF1357" s="5" t="str">
        <f t="shared" si="1786"/>
        <v/>
      </c>
      <c r="DG1357" s="5" t="str">
        <f t="shared" si="1787"/>
        <v/>
      </c>
      <c r="DH1357" s="5" t="str">
        <f t="shared" si="1788"/>
        <v/>
      </c>
      <c r="DI1357" s="5" t="str">
        <f t="shared" si="1789"/>
        <v/>
      </c>
      <c r="DJ1357" s="5" t="str">
        <f t="shared" si="1790"/>
        <v/>
      </c>
      <c r="DK1357" s="5" t="str">
        <f t="shared" si="1791"/>
        <v/>
      </c>
      <c r="DL1357" s="5" t="str">
        <f t="shared" si="1792"/>
        <v/>
      </c>
      <c r="DM1357" s="5" t="str">
        <f t="shared" si="1793"/>
        <v/>
      </c>
      <c r="DN1357" s="5" t="str">
        <f t="shared" si="1794"/>
        <v/>
      </c>
      <c r="DO1357" s="5" t="str">
        <f t="shared" si="1795"/>
        <v/>
      </c>
      <c r="DP1357" s="5" t="str">
        <f t="shared" si="1796"/>
        <v/>
      </c>
      <c r="DQ1357" s="5" t="str">
        <f t="shared" si="1797"/>
        <v/>
      </c>
      <c r="DR1357" s="5" t="str">
        <f t="shared" si="1798"/>
        <v/>
      </c>
      <c r="DS1357" s="5" t="str">
        <f t="shared" si="1799"/>
        <v/>
      </c>
      <c r="DT1357" s="5" t="str">
        <f t="shared" si="1800"/>
        <v/>
      </c>
      <c r="DU1357" s="5" t="str">
        <f t="shared" si="1801"/>
        <v/>
      </c>
      <c r="DV1357" s="5" t="str">
        <f t="shared" si="1802"/>
        <v/>
      </c>
      <c r="DW1357" s="5" t="str">
        <f t="shared" si="1803"/>
        <v/>
      </c>
      <c r="DX1357" s="5" t="str">
        <f t="shared" si="1804"/>
        <v/>
      </c>
      <c r="DY1357" s="5" t="str">
        <f t="shared" si="1805"/>
        <v/>
      </c>
      <c r="DZ1357" s="5" t="str">
        <f t="shared" si="1806"/>
        <v/>
      </c>
      <c r="EA1357" s="5" t="str">
        <f t="shared" si="1807"/>
        <v/>
      </c>
      <c r="EB1357" s="5" t="str">
        <f t="shared" si="1808"/>
        <v/>
      </c>
      <c r="EC1357" s="5" t="str">
        <f t="shared" si="1809"/>
        <v/>
      </c>
      <c r="ED1357" s="5" t="str">
        <f t="shared" si="1810"/>
        <v/>
      </c>
      <c r="EE1357" s="5" t="str">
        <f t="shared" si="1811"/>
        <v/>
      </c>
      <c r="EF1357" s="5" t="str">
        <f t="shared" si="1812"/>
        <v/>
      </c>
      <c r="EG1357" s="5" t="str">
        <f t="shared" si="1813"/>
        <v/>
      </c>
      <c r="EH1357" s="5" t="str">
        <f t="shared" si="1814"/>
        <v/>
      </c>
      <c r="EI1357" s="5" t="str">
        <f t="shared" si="1815"/>
        <v/>
      </c>
      <c r="EJ1357" s="5" t="str">
        <f t="shared" si="1816"/>
        <v/>
      </c>
      <c r="EK1357" s="5" t="str">
        <f t="shared" si="1817"/>
        <v/>
      </c>
      <c r="EL1357" s="5" t="str">
        <f t="shared" si="1818"/>
        <v/>
      </c>
      <c r="EM1357" s="5" t="str">
        <f t="shared" si="1819"/>
        <v/>
      </c>
      <c r="EN1357" s="5" t="str">
        <f t="shared" si="1820"/>
        <v/>
      </c>
      <c r="EO1357" s="5" t="str">
        <f t="shared" si="1821"/>
        <v/>
      </c>
      <c r="EP1357" s="5" t="str">
        <f t="shared" si="1822"/>
        <v/>
      </c>
      <c r="EQ1357" s="5" t="str">
        <f t="shared" si="1823"/>
        <v/>
      </c>
      <c r="ER1357" s="5" t="str">
        <f t="shared" si="1824"/>
        <v/>
      </c>
      <c r="ES1357" s="5" t="str">
        <f t="shared" si="1825"/>
        <v/>
      </c>
      <c r="ET1357" s="5" t="str">
        <f t="shared" si="1826"/>
        <v/>
      </c>
      <c r="EU1357" s="5" t="str">
        <f t="shared" si="1827"/>
        <v/>
      </c>
      <c r="EV1357" s="5" t="str">
        <f t="shared" si="1828"/>
        <v/>
      </c>
      <c r="EW1357" s="5" t="str">
        <f t="shared" si="1829"/>
        <v/>
      </c>
      <c r="EX1357" s="5" t="str">
        <f t="shared" si="1830"/>
        <v/>
      </c>
      <c r="EY1357" s="5" t="str">
        <f t="shared" si="1831"/>
        <v/>
      </c>
      <c r="EZ1357" s="5" t="str">
        <f t="shared" si="1832"/>
        <v/>
      </c>
      <c r="FA1357" s="5" t="str">
        <f t="shared" si="1833"/>
        <v/>
      </c>
      <c r="FB1357" s="5" t="str">
        <f t="shared" si="1834"/>
        <v/>
      </c>
      <c r="FC1357" s="5" t="str">
        <f t="shared" si="1835"/>
        <v/>
      </c>
      <c r="FD1357" s="5" t="str">
        <f t="shared" si="1836"/>
        <v/>
      </c>
      <c r="FE1357" s="5" t="str">
        <f t="shared" si="1837"/>
        <v/>
      </c>
      <c r="FF1357" s="5" t="str">
        <f t="shared" si="1838"/>
        <v/>
      </c>
      <c r="FG1357" s="5" t="str">
        <f t="shared" si="1839"/>
        <v/>
      </c>
      <c r="FH1357" s="5" t="str">
        <f t="shared" si="1840"/>
        <v/>
      </c>
      <c r="FI1357" s="5" t="str">
        <f t="shared" si="1841"/>
        <v/>
      </c>
      <c r="FJ1357" s="5" t="str">
        <f t="shared" si="1842"/>
        <v/>
      </c>
      <c r="FK1357" s="5" t="str">
        <f t="shared" si="1843"/>
        <v/>
      </c>
      <c r="FL1357" s="5" t="str">
        <f t="shared" si="1844"/>
        <v/>
      </c>
      <c r="FM1357" s="5" t="str">
        <f t="shared" si="1845"/>
        <v/>
      </c>
      <c r="FN1357" s="5" t="str">
        <f t="shared" si="1846"/>
        <v/>
      </c>
      <c r="FO1357" s="5" t="str">
        <f t="shared" si="1847"/>
        <v/>
      </c>
      <c r="FP1357" s="5" t="str">
        <f t="shared" si="1848"/>
        <v/>
      </c>
      <c r="FQ1357" s="5" t="str">
        <f t="shared" si="1849"/>
        <v/>
      </c>
      <c r="FR1357" s="5" t="str">
        <f t="shared" si="1850"/>
        <v/>
      </c>
      <c r="FS1357" s="5" t="str">
        <f t="shared" si="1851"/>
        <v/>
      </c>
      <c r="FT1357" s="13" t="str">
        <f t="shared" si="1852"/>
        <v xml:space="preserve">                                                                                </v>
      </c>
      <c r="FU1357" s="5" t="str">
        <f t="shared" ca="1" si="1853"/>
        <v/>
      </c>
    </row>
    <row r="1358" spans="8:177">
      <c r="H1358" s="5" t="str">
        <f t="shared" si="1770"/>
        <v/>
      </c>
      <c r="I1358" s="23" t="str">
        <f t="shared" si="1771"/>
        <v/>
      </c>
      <c r="CO1358" s="5">
        <f ca="1">COUNTA(INDIRECT($D$1&amp;ROW()):INDIRECT($F$1&amp;ROW()))</f>
        <v>0</v>
      </c>
      <c r="CR1358" s="5" t="str">
        <f t="shared" si="1772"/>
        <v/>
      </c>
      <c r="CS1358" s="5" t="str">
        <f t="shared" si="1773"/>
        <v/>
      </c>
      <c r="CT1358" s="5" t="str">
        <f t="shared" si="1774"/>
        <v/>
      </c>
      <c r="CU1358" s="5" t="str">
        <f t="shared" si="1775"/>
        <v/>
      </c>
      <c r="CV1358" s="5" t="str">
        <f t="shared" si="1776"/>
        <v/>
      </c>
      <c r="CW1358" s="5" t="str">
        <f t="shared" si="1777"/>
        <v/>
      </c>
      <c r="CX1358" s="5" t="str">
        <f t="shared" si="1778"/>
        <v/>
      </c>
      <c r="CY1358" s="5" t="str">
        <f t="shared" si="1779"/>
        <v/>
      </c>
      <c r="CZ1358" s="5" t="str">
        <f t="shared" si="1780"/>
        <v/>
      </c>
      <c r="DA1358" s="5" t="str">
        <f t="shared" si="1781"/>
        <v/>
      </c>
      <c r="DB1358" s="5" t="str">
        <f t="shared" si="1782"/>
        <v/>
      </c>
      <c r="DC1358" s="5" t="str">
        <f t="shared" si="1783"/>
        <v/>
      </c>
      <c r="DD1358" s="5" t="str">
        <f t="shared" si="1784"/>
        <v/>
      </c>
      <c r="DE1358" s="5" t="str">
        <f t="shared" si="1785"/>
        <v/>
      </c>
      <c r="DF1358" s="5" t="str">
        <f t="shared" si="1786"/>
        <v/>
      </c>
      <c r="DG1358" s="5" t="str">
        <f t="shared" si="1787"/>
        <v/>
      </c>
      <c r="DH1358" s="5" t="str">
        <f t="shared" si="1788"/>
        <v/>
      </c>
      <c r="DI1358" s="5" t="str">
        <f t="shared" si="1789"/>
        <v/>
      </c>
      <c r="DJ1358" s="5" t="str">
        <f t="shared" si="1790"/>
        <v/>
      </c>
      <c r="DK1358" s="5" t="str">
        <f t="shared" si="1791"/>
        <v/>
      </c>
      <c r="DL1358" s="5" t="str">
        <f t="shared" si="1792"/>
        <v/>
      </c>
      <c r="DM1358" s="5" t="str">
        <f t="shared" si="1793"/>
        <v/>
      </c>
      <c r="DN1358" s="5" t="str">
        <f t="shared" si="1794"/>
        <v/>
      </c>
      <c r="DO1358" s="5" t="str">
        <f t="shared" si="1795"/>
        <v/>
      </c>
      <c r="DP1358" s="5" t="str">
        <f t="shared" si="1796"/>
        <v/>
      </c>
      <c r="DQ1358" s="5" t="str">
        <f t="shared" si="1797"/>
        <v/>
      </c>
      <c r="DR1358" s="5" t="str">
        <f t="shared" si="1798"/>
        <v/>
      </c>
      <c r="DS1358" s="5" t="str">
        <f t="shared" si="1799"/>
        <v/>
      </c>
      <c r="DT1358" s="5" t="str">
        <f t="shared" si="1800"/>
        <v/>
      </c>
      <c r="DU1358" s="5" t="str">
        <f t="shared" si="1801"/>
        <v/>
      </c>
      <c r="DV1358" s="5" t="str">
        <f t="shared" si="1802"/>
        <v/>
      </c>
      <c r="DW1358" s="5" t="str">
        <f t="shared" si="1803"/>
        <v/>
      </c>
      <c r="DX1358" s="5" t="str">
        <f t="shared" si="1804"/>
        <v/>
      </c>
      <c r="DY1358" s="5" t="str">
        <f t="shared" si="1805"/>
        <v/>
      </c>
      <c r="DZ1358" s="5" t="str">
        <f t="shared" si="1806"/>
        <v/>
      </c>
      <c r="EA1358" s="5" t="str">
        <f t="shared" si="1807"/>
        <v/>
      </c>
      <c r="EB1358" s="5" t="str">
        <f t="shared" si="1808"/>
        <v/>
      </c>
      <c r="EC1358" s="5" t="str">
        <f t="shared" si="1809"/>
        <v/>
      </c>
      <c r="ED1358" s="5" t="str">
        <f t="shared" si="1810"/>
        <v/>
      </c>
      <c r="EE1358" s="5" t="str">
        <f t="shared" si="1811"/>
        <v/>
      </c>
      <c r="EF1358" s="5" t="str">
        <f t="shared" si="1812"/>
        <v/>
      </c>
      <c r="EG1358" s="5" t="str">
        <f t="shared" si="1813"/>
        <v/>
      </c>
      <c r="EH1358" s="5" t="str">
        <f t="shared" si="1814"/>
        <v/>
      </c>
      <c r="EI1358" s="5" t="str">
        <f t="shared" si="1815"/>
        <v/>
      </c>
      <c r="EJ1358" s="5" t="str">
        <f t="shared" si="1816"/>
        <v/>
      </c>
      <c r="EK1358" s="5" t="str">
        <f t="shared" si="1817"/>
        <v/>
      </c>
      <c r="EL1358" s="5" t="str">
        <f t="shared" si="1818"/>
        <v/>
      </c>
      <c r="EM1358" s="5" t="str">
        <f t="shared" si="1819"/>
        <v/>
      </c>
      <c r="EN1358" s="5" t="str">
        <f t="shared" si="1820"/>
        <v/>
      </c>
      <c r="EO1358" s="5" t="str">
        <f t="shared" si="1821"/>
        <v/>
      </c>
      <c r="EP1358" s="5" t="str">
        <f t="shared" si="1822"/>
        <v/>
      </c>
      <c r="EQ1358" s="5" t="str">
        <f t="shared" si="1823"/>
        <v/>
      </c>
      <c r="ER1358" s="5" t="str">
        <f t="shared" si="1824"/>
        <v/>
      </c>
      <c r="ES1358" s="5" t="str">
        <f t="shared" si="1825"/>
        <v/>
      </c>
      <c r="ET1358" s="5" t="str">
        <f t="shared" si="1826"/>
        <v/>
      </c>
      <c r="EU1358" s="5" t="str">
        <f t="shared" si="1827"/>
        <v/>
      </c>
      <c r="EV1358" s="5" t="str">
        <f t="shared" si="1828"/>
        <v/>
      </c>
      <c r="EW1358" s="5" t="str">
        <f t="shared" si="1829"/>
        <v/>
      </c>
      <c r="EX1358" s="5" t="str">
        <f t="shared" si="1830"/>
        <v/>
      </c>
      <c r="EY1358" s="5" t="str">
        <f t="shared" si="1831"/>
        <v/>
      </c>
      <c r="EZ1358" s="5" t="str">
        <f t="shared" si="1832"/>
        <v/>
      </c>
      <c r="FA1358" s="5" t="str">
        <f t="shared" si="1833"/>
        <v/>
      </c>
      <c r="FB1358" s="5" t="str">
        <f t="shared" si="1834"/>
        <v/>
      </c>
      <c r="FC1358" s="5" t="str">
        <f t="shared" si="1835"/>
        <v/>
      </c>
      <c r="FD1358" s="5" t="str">
        <f t="shared" si="1836"/>
        <v/>
      </c>
      <c r="FE1358" s="5" t="str">
        <f t="shared" si="1837"/>
        <v/>
      </c>
      <c r="FF1358" s="5" t="str">
        <f t="shared" si="1838"/>
        <v/>
      </c>
      <c r="FG1358" s="5" t="str">
        <f t="shared" si="1839"/>
        <v/>
      </c>
      <c r="FH1358" s="5" t="str">
        <f t="shared" si="1840"/>
        <v/>
      </c>
      <c r="FI1358" s="5" t="str">
        <f t="shared" si="1841"/>
        <v/>
      </c>
      <c r="FJ1358" s="5" t="str">
        <f t="shared" si="1842"/>
        <v/>
      </c>
      <c r="FK1358" s="5" t="str">
        <f t="shared" si="1843"/>
        <v/>
      </c>
      <c r="FL1358" s="5" t="str">
        <f t="shared" si="1844"/>
        <v/>
      </c>
      <c r="FM1358" s="5" t="str">
        <f t="shared" si="1845"/>
        <v/>
      </c>
      <c r="FN1358" s="5" t="str">
        <f t="shared" si="1846"/>
        <v/>
      </c>
      <c r="FO1358" s="5" t="str">
        <f t="shared" si="1847"/>
        <v/>
      </c>
      <c r="FP1358" s="5" t="str">
        <f t="shared" si="1848"/>
        <v/>
      </c>
      <c r="FQ1358" s="5" t="str">
        <f t="shared" si="1849"/>
        <v/>
      </c>
      <c r="FR1358" s="5" t="str">
        <f t="shared" si="1850"/>
        <v/>
      </c>
      <c r="FS1358" s="5" t="str">
        <f t="shared" si="1851"/>
        <v/>
      </c>
      <c r="FT1358" s="13" t="str">
        <f t="shared" si="1852"/>
        <v xml:space="preserve">                                                                                </v>
      </c>
      <c r="FU1358" s="5" t="str">
        <f t="shared" ca="1" si="1853"/>
        <v/>
      </c>
    </row>
    <row r="1359" spans="8:177">
      <c r="H1359" s="5" t="str">
        <f t="shared" si="1770"/>
        <v/>
      </c>
      <c r="I1359" s="23" t="str">
        <f t="shared" si="1771"/>
        <v/>
      </c>
      <c r="CO1359" s="5">
        <f ca="1">COUNTA(INDIRECT($D$1&amp;ROW()):INDIRECT($F$1&amp;ROW()))</f>
        <v>0</v>
      </c>
      <c r="CR1359" s="5" t="str">
        <f t="shared" si="1772"/>
        <v/>
      </c>
      <c r="CS1359" s="5" t="str">
        <f t="shared" si="1773"/>
        <v/>
      </c>
      <c r="CT1359" s="5" t="str">
        <f t="shared" si="1774"/>
        <v/>
      </c>
      <c r="CU1359" s="5" t="str">
        <f t="shared" si="1775"/>
        <v/>
      </c>
      <c r="CV1359" s="5" t="str">
        <f t="shared" si="1776"/>
        <v/>
      </c>
      <c r="CW1359" s="5" t="str">
        <f t="shared" si="1777"/>
        <v/>
      </c>
      <c r="CX1359" s="5" t="str">
        <f t="shared" si="1778"/>
        <v/>
      </c>
      <c r="CY1359" s="5" t="str">
        <f t="shared" si="1779"/>
        <v/>
      </c>
      <c r="CZ1359" s="5" t="str">
        <f t="shared" si="1780"/>
        <v/>
      </c>
      <c r="DA1359" s="5" t="str">
        <f t="shared" si="1781"/>
        <v/>
      </c>
      <c r="DB1359" s="5" t="str">
        <f t="shared" si="1782"/>
        <v/>
      </c>
      <c r="DC1359" s="5" t="str">
        <f t="shared" si="1783"/>
        <v/>
      </c>
      <c r="DD1359" s="5" t="str">
        <f t="shared" si="1784"/>
        <v/>
      </c>
      <c r="DE1359" s="5" t="str">
        <f t="shared" si="1785"/>
        <v/>
      </c>
      <c r="DF1359" s="5" t="str">
        <f t="shared" si="1786"/>
        <v/>
      </c>
      <c r="DG1359" s="5" t="str">
        <f t="shared" si="1787"/>
        <v/>
      </c>
      <c r="DH1359" s="5" t="str">
        <f t="shared" si="1788"/>
        <v/>
      </c>
      <c r="DI1359" s="5" t="str">
        <f t="shared" si="1789"/>
        <v/>
      </c>
      <c r="DJ1359" s="5" t="str">
        <f t="shared" si="1790"/>
        <v/>
      </c>
      <c r="DK1359" s="5" t="str">
        <f t="shared" si="1791"/>
        <v/>
      </c>
      <c r="DL1359" s="5" t="str">
        <f t="shared" si="1792"/>
        <v/>
      </c>
      <c r="DM1359" s="5" t="str">
        <f t="shared" si="1793"/>
        <v/>
      </c>
      <c r="DN1359" s="5" t="str">
        <f t="shared" si="1794"/>
        <v/>
      </c>
      <c r="DO1359" s="5" t="str">
        <f t="shared" si="1795"/>
        <v/>
      </c>
      <c r="DP1359" s="5" t="str">
        <f t="shared" si="1796"/>
        <v/>
      </c>
      <c r="DQ1359" s="5" t="str">
        <f t="shared" si="1797"/>
        <v/>
      </c>
      <c r="DR1359" s="5" t="str">
        <f t="shared" si="1798"/>
        <v/>
      </c>
      <c r="DS1359" s="5" t="str">
        <f t="shared" si="1799"/>
        <v/>
      </c>
      <c r="DT1359" s="5" t="str">
        <f t="shared" si="1800"/>
        <v/>
      </c>
      <c r="DU1359" s="5" t="str">
        <f t="shared" si="1801"/>
        <v/>
      </c>
      <c r="DV1359" s="5" t="str">
        <f t="shared" si="1802"/>
        <v/>
      </c>
      <c r="DW1359" s="5" t="str">
        <f t="shared" si="1803"/>
        <v/>
      </c>
      <c r="DX1359" s="5" t="str">
        <f t="shared" si="1804"/>
        <v/>
      </c>
      <c r="DY1359" s="5" t="str">
        <f t="shared" si="1805"/>
        <v/>
      </c>
      <c r="DZ1359" s="5" t="str">
        <f t="shared" si="1806"/>
        <v/>
      </c>
      <c r="EA1359" s="5" t="str">
        <f t="shared" si="1807"/>
        <v/>
      </c>
      <c r="EB1359" s="5" t="str">
        <f t="shared" si="1808"/>
        <v/>
      </c>
      <c r="EC1359" s="5" t="str">
        <f t="shared" si="1809"/>
        <v/>
      </c>
      <c r="ED1359" s="5" t="str">
        <f t="shared" si="1810"/>
        <v/>
      </c>
      <c r="EE1359" s="5" t="str">
        <f t="shared" si="1811"/>
        <v/>
      </c>
      <c r="EF1359" s="5" t="str">
        <f t="shared" si="1812"/>
        <v/>
      </c>
      <c r="EG1359" s="5" t="str">
        <f t="shared" si="1813"/>
        <v/>
      </c>
      <c r="EH1359" s="5" t="str">
        <f t="shared" si="1814"/>
        <v/>
      </c>
      <c r="EI1359" s="5" t="str">
        <f t="shared" si="1815"/>
        <v/>
      </c>
      <c r="EJ1359" s="5" t="str">
        <f t="shared" si="1816"/>
        <v/>
      </c>
      <c r="EK1359" s="5" t="str">
        <f t="shared" si="1817"/>
        <v/>
      </c>
      <c r="EL1359" s="5" t="str">
        <f t="shared" si="1818"/>
        <v/>
      </c>
      <c r="EM1359" s="5" t="str">
        <f t="shared" si="1819"/>
        <v/>
      </c>
      <c r="EN1359" s="5" t="str">
        <f t="shared" si="1820"/>
        <v/>
      </c>
      <c r="EO1359" s="5" t="str">
        <f t="shared" si="1821"/>
        <v/>
      </c>
      <c r="EP1359" s="5" t="str">
        <f t="shared" si="1822"/>
        <v/>
      </c>
      <c r="EQ1359" s="5" t="str">
        <f t="shared" si="1823"/>
        <v/>
      </c>
      <c r="ER1359" s="5" t="str">
        <f t="shared" si="1824"/>
        <v/>
      </c>
      <c r="ES1359" s="5" t="str">
        <f t="shared" si="1825"/>
        <v/>
      </c>
      <c r="ET1359" s="5" t="str">
        <f t="shared" si="1826"/>
        <v/>
      </c>
      <c r="EU1359" s="5" t="str">
        <f t="shared" si="1827"/>
        <v/>
      </c>
      <c r="EV1359" s="5" t="str">
        <f t="shared" si="1828"/>
        <v/>
      </c>
      <c r="EW1359" s="5" t="str">
        <f t="shared" si="1829"/>
        <v/>
      </c>
      <c r="EX1359" s="5" t="str">
        <f t="shared" si="1830"/>
        <v/>
      </c>
      <c r="EY1359" s="5" t="str">
        <f t="shared" si="1831"/>
        <v/>
      </c>
      <c r="EZ1359" s="5" t="str">
        <f t="shared" si="1832"/>
        <v/>
      </c>
      <c r="FA1359" s="5" t="str">
        <f t="shared" si="1833"/>
        <v/>
      </c>
      <c r="FB1359" s="5" t="str">
        <f t="shared" si="1834"/>
        <v/>
      </c>
      <c r="FC1359" s="5" t="str">
        <f t="shared" si="1835"/>
        <v/>
      </c>
      <c r="FD1359" s="5" t="str">
        <f t="shared" si="1836"/>
        <v/>
      </c>
      <c r="FE1359" s="5" t="str">
        <f t="shared" si="1837"/>
        <v/>
      </c>
      <c r="FF1359" s="5" t="str">
        <f t="shared" si="1838"/>
        <v/>
      </c>
      <c r="FG1359" s="5" t="str">
        <f t="shared" si="1839"/>
        <v/>
      </c>
      <c r="FH1359" s="5" t="str">
        <f t="shared" si="1840"/>
        <v/>
      </c>
      <c r="FI1359" s="5" t="str">
        <f t="shared" si="1841"/>
        <v/>
      </c>
      <c r="FJ1359" s="5" t="str">
        <f t="shared" si="1842"/>
        <v/>
      </c>
      <c r="FK1359" s="5" t="str">
        <f t="shared" si="1843"/>
        <v/>
      </c>
      <c r="FL1359" s="5" t="str">
        <f t="shared" si="1844"/>
        <v/>
      </c>
      <c r="FM1359" s="5" t="str">
        <f t="shared" si="1845"/>
        <v/>
      </c>
      <c r="FN1359" s="5" t="str">
        <f t="shared" si="1846"/>
        <v/>
      </c>
      <c r="FO1359" s="5" t="str">
        <f t="shared" si="1847"/>
        <v/>
      </c>
      <c r="FP1359" s="5" t="str">
        <f t="shared" si="1848"/>
        <v/>
      </c>
      <c r="FQ1359" s="5" t="str">
        <f t="shared" si="1849"/>
        <v/>
      </c>
      <c r="FR1359" s="5" t="str">
        <f t="shared" si="1850"/>
        <v/>
      </c>
      <c r="FS1359" s="5" t="str">
        <f t="shared" si="1851"/>
        <v/>
      </c>
      <c r="FT1359" s="13" t="str">
        <f t="shared" si="1852"/>
        <v xml:space="preserve">                                                                                </v>
      </c>
      <c r="FU1359" s="5" t="str">
        <f t="shared" ca="1" si="1853"/>
        <v/>
      </c>
    </row>
    <row r="1360" spans="8:177">
      <c r="H1360" s="5" t="str">
        <f t="shared" si="1770"/>
        <v/>
      </c>
      <c r="I1360" s="23" t="str">
        <f t="shared" si="1771"/>
        <v/>
      </c>
      <c r="CO1360" s="5">
        <f ca="1">COUNTA(INDIRECT($D$1&amp;ROW()):INDIRECT($F$1&amp;ROW()))</f>
        <v>0</v>
      </c>
      <c r="CR1360" s="5" t="str">
        <f t="shared" si="1772"/>
        <v/>
      </c>
      <c r="CS1360" s="5" t="str">
        <f t="shared" si="1773"/>
        <v/>
      </c>
      <c r="CT1360" s="5" t="str">
        <f t="shared" si="1774"/>
        <v/>
      </c>
      <c r="CU1360" s="5" t="str">
        <f t="shared" si="1775"/>
        <v/>
      </c>
      <c r="CV1360" s="5" t="str">
        <f t="shared" si="1776"/>
        <v/>
      </c>
      <c r="CW1360" s="5" t="str">
        <f t="shared" si="1777"/>
        <v/>
      </c>
      <c r="CX1360" s="5" t="str">
        <f t="shared" si="1778"/>
        <v/>
      </c>
      <c r="CY1360" s="5" t="str">
        <f t="shared" si="1779"/>
        <v/>
      </c>
      <c r="CZ1360" s="5" t="str">
        <f t="shared" si="1780"/>
        <v/>
      </c>
      <c r="DA1360" s="5" t="str">
        <f t="shared" si="1781"/>
        <v/>
      </c>
      <c r="DB1360" s="5" t="str">
        <f t="shared" si="1782"/>
        <v/>
      </c>
      <c r="DC1360" s="5" t="str">
        <f t="shared" si="1783"/>
        <v/>
      </c>
      <c r="DD1360" s="5" t="str">
        <f t="shared" si="1784"/>
        <v/>
      </c>
      <c r="DE1360" s="5" t="str">
        <f t="shared" si="1785"/>
        <v/>
      </c>
      <c r="DF1360" s="5" t="str">
        <f t="shared" si="1786"/>
        <v/>
      </c>
      <c r="DG1360" s="5" t="str">
        <f t="shared" si="1787"/>
        <v/>
      </c>
      <c r="DH1360" s="5" t="str">
        <f t="shared" si="1788"/>
        <v/>
      </c>
      <c r="DI1360" s="5" t="str">
        <f t="shared" si="1789"/>
        <v/>
      </c>
      <c r="DJ1360" s="5" t="str">
        <f t="shared" si="1790"/>
        <v/>
      </c>
      <c r="DK1360" s="5" t="str">
        <f t="shared" si="1791"/>
        <v/>
      </c>
      <c r="DL1360" s="5" t="str">
        <f t="shared" si="1792"/>
        <v/>
      </c>
      <c r="DM1360" s="5" t="str">
        <f t="shared" si="1793"/>
        <v/>
      </c>
      <c r="DN1360" s="5" t="str">
        <f t="shared" si="1794"/>
        <v/>
      </c>
      <c r="DO1360" s="5" t="str">
        <f t="shared" si="1795"/>
        <v/>
      </c>
      <c r="DP1360" s="5" t="str">
        <f t="shared" si="1796"/>
        <v/>
      </c>
      <c r="DQ1360" s="5" t="str">
        <f t="shared" si="1797"/>
        <v/>
      </c>
      <c r="DR1360" s="5" t="str">
        <f t="shared" si="1798"/>
        <v/>
      </c>
      <c r="DS1360" s="5" t="str">
        <f t="shared" si="1799"/>
        <v/>
      </c>
      <c r="DT1360" s="5" t="str">
        <f t="shared" si="1800"/>
        <v/>
      </c>
      <c r="DU1360" s="5" t="str">
        <f t="shared" si="1801"/>
        <v/>
      </c>
      <c r="DV1360" s="5" t="str">
        <f t="shared" si="1802"/>
        <v/>
      </c>
      <c r="DW1360" s="5" t="str">
        <f t="shared" si="1803"/>
        <v/>
      </c>
      <c r="DX1360" s="5" t="str">
        <f t="shared" si="1804"/>
        <v/>
      </c>
      <c r="DY1360" s="5" t="str">
        <f t="shared" si="1805"/>
        <v/>
      </c>
      <c r="DZ1360" s="5" t="str">
        <f t="shared" si="1806"/>
        <v/>
      </c>
      <c r="EA1360" s="5" t="str">
        <f t="shared" si="1807"/>
        <v/>
      </c>
      <c r="EB1360" s="5" t="str">
        <f t="shared" si="1808"/>
        <v/>
      </c>
      <c r="EC1360" s="5" t="str">
        <f t="shared" si="1809"/>
        <v/>
      </c>
      <c r="ED1360" s="5" t="str">
        <f t="shared" si="1810"/>
        <v/>
      </c>
      <c r="EE1360" s="5" t="str">
        <f t="shared" si="1811"/>
        <v/>
      </c>
      <c r="EF1360" s="5" t="str">
        <f t="shared" si="1812"/>
        <v/>
      </c>
      <c r="EG1360" s="5" t="str">
        <f t="shared" si="1813"/>
        <v/>
      </c>
      <c r="EH1360" s="5" t="str">
        <f t="shared" si="1814"/>
        <v/>
      </c>
      <c r="EI1360" s="5" t="str">
        <f t="shared" si="1815"/>
        <v/>
      </c>
      <c r="EJ1360" s="5" t="str">
        <f t="shared" si="1816"/>
        <v/>
      </c>
      <c r="EK1360" s="5" t="str">
        <f t="shared" si="1817"/>
        <v/>
      </c>
      <c r="EL1360" s="5" t="str">
        <f t="shared" si="1818"/>
        <v/>
      </c>
      <c r="EM1360" s="5" t="str">
        <f t="shared" si="1819"/>
        <v/>
      </c>
      <c r="EN1360" s="5" t="str">
        <f t="shared" si="1820"/>
        <v/>
      </c>
      <c r="EO1360" s="5" t="str">
        <f t="shared" si="1821"/>
        <v/>
      </c>
      <c r="EP1360" s="5" t="str">
        <f t="shared" si="1822"/>
        <v/>
      </c>
      <c r="EQ1360" s="5" t="str">
        <f t="shared" si="1823"/>
        <v/>
      </c>
      <c r="ER1360" s="5" t="str">
        <f t="shared" si="1824"/>
        <v/>
      </c>
      <c r="ES1360" s="5" t="str">
        <f t="shared" si="1825"/>
        <v/>
      </c>
      <c r="ET1360" s="5" t="str">
        <f t="shared" si="1826"/>
        <v/>
      </c>
      <c r="EU1360" s="5" t="str">
        <f t="shared" si="1827"/>
        <v/>
      </c>
      <c r="EV1360" s="5" t="str">
        <f t="shared" si="1828"/>
        <v/>
      </c>
      <c r="EW1360" s="5" t="str">
        <f t="shared" si="1829"/>
        <v/>
      </c>
      <c r="EX1360" s="5" t="str">
        <f t="shared" si="1830"/>
        <v/>
      </c>
      <c r="EY1360" s="5" t="str">
        <f t="shared" si="1831"/>
        <v/>
      </c>
      <c r="EZ1360" s="5" t="str">
        <f t="shared" si="1832"/>
        <v/>
      </c>
      <c r="FA1360" s="5" t="str">
        <f t="shared" si="1833"/>
        <v/>
      </c>
      <c r="FB1360" s="5" t="str">
        <f t="shared" si="1834"/>
        <v/>
      </c>
      <c r="FC1360" s="5" t="str">
        <f t="shared" si="1835"/>
        <v/>
      </c>
      <c r="FD1360" s="5" t="str">
        <f t="shared" si="1836"/>
        <v/>
      </c>
      <c r="FE1360" s="5" t="str">
        <f t="shared" si="1837"/>
        <v/>
      </c>
      <c r="FF1360" s="5" t="str">
        <f t="shared" si="1838"/>
        <v/>
      </c>
      <c r="FG1360" s="5" t="str">
        <f t="shared" si="1839"/>
        <v/>
      </c>
      <c r="FH1360" s="5" t="str">
        <f t="shared" si="1840"/>
        <v/>
      </c>
      <c r="FI1360" s="5" t="str">
        <f t="shared" si="1841"/>
        <v/>
      </c>
      <c r="FJ1360" s="5" t="str">
        <f t="shared" si="1842"/>
        <v/>
      </c>
      <c r="FK1360" s="5" t="str">
        <f t="shared" si="1843"/>
        <v/>
      </c>
      <c r="FL1360" s="5" t="str">
        <f t="shared" si="1844"/>
        <v/>
      </c>
      <c r="FM1360" s="5" t="str">
        <f t="shared" si="1845"/>
        <v/>
      </c>
      <c r="FN1360" s="5" t="str">
        <f t="shared" si="1846"/>
        <v/>
      </c>
      <c r="FO1360" s="5" t="str">
        <f t="shared" si="1847"/>
        <v/>
      </c>
      <c r="FP1360" s="5" t="str">
        <f t="shared" si="1848"/>
        <v/>
      </c>
      <c r="FQ1360" s="5" t="str">
        <f t="shared" si="1849"/>
        <v/>
      </c>
      <c r="FR1360" s="5" t="str">
        <f t="shared" si="1850"/>
        <v/>
      </c>
      <c r="FS1360" s="5" t="str">
        <f t="shared" si="1851"/>
        <v/>
      </c>
      <c r="FT1360" s="13" t="str">
        <f t="shared" si="1852"/>
        <v xml:space="preserve">                                                                                </v>
      </c>
      <c r="FU1360" s="5" t="str">
        <f t="shared" ca="1" si="1853"/>
        <v/>
      </c>
    </row>
    <row r="1361" spans="8:177">
      <c r="H1361" s="5" t="str">
        <f t="shared" si="1770"/>
        <v/>
      </c>
      <c r="I1361" s="23" t="str">
        <f t="shared" si="1771"/>
        <v/>
      </c>
      <c r="CO1361" s="5">
        <f ca="1">COUNTA(INDIRECT($D$1&amp;ROW()):INDIRECT($F$1&amp;ROW()))</f>
        <v>0</v>
      </c>
      <c r="CR1361" s="5" t="str">
        <f t="shared" si="1772"/>
        <v/>
      </c>
      <c r="CS1361" s="5" t="str">
        <f t="shared" si="1773"/>
        <v/>
      </c>
      <c r="CT1361" s="5" t="str">
        <f t="shared" si="1774"/>
        <v/>
      </c>
      <c r="CU1361" s="5" t="str">
        <f t="shared" si="1775"/>
        <v/>
      </c>
      <c r="CV1361" s="5" t="str">
        <f t="shared" si="1776"/>
        <v/>
      </c>
      <c r="CW1361" s="5" t="str">
        <f t="shared" si="1777"/>
        <v/>
      </c>
      <c r="CX1361" s="5" t="str">
        <f t="shared" si="1778"/>
        <v/>
      </c>
      <c r="CY1361" s="5" t="str">
        <f t="shared" si="1779"/>
        <v/>
      </c>
      <c r="CZ1361" s="5" t="str">
        <f t="shared" si="1780"/>
        <v/>
      </c>
      <c r="DA1361" s="5" t="str">
        <f t="shared" si="1781"/>
        <v/>
      </c>
      <c r="DB1361" s="5" t="str">
        <f t="shared" si="1782"/>
        <v/>
      </c>
      <c r="DC1361" s="5" t="str">
        <f t="shared" si="1783"/>
        <v/>
      </c>
      <c r="DD1361" s="5" t="str">
        <f t="shared" si="1784"/>
        <v/>
      </c>
      <c r="DE1361" s="5" t="str">
        <f t="shared" si="1785"/>
        <v/>
      </c>
      <c r="DF1361" s="5" t="str">
        <f t="shared" si="1786"/>
        <v/>
      </c>
      <c r="DG1361" s="5" t="str">
        <f t="shared" si="1787"/>
        <v/>
      </c>
      <c r="DH1361" s="5" t="str">
        <f t="shared" si="1788"/>
        <v/>
      </c>
      <c r="DI1361" s="5" t="str">
        <f t="shared" si="1789"/>
        <v/>
      </c>
      <c r="DJ1361" s="5" t="str">
        <f t="shared" si="1790"/>
        <v/>
      </c>
      <c r="DK1361" s="5" t="str">
        <f t="shared" si="1791"/>
        <v/>
      </c>
      <c r="DL1361" s="5" t="str">
        <f t="shared" si="1792"/>
        <v/>
      </c>
      <c r="DM1361" s="5" t="str">
        <f t="shared" si="1793"/>
        <v/>
      </c>
      <c r="DN1361" s="5" t="str">
        <f t="shared" si="1794"/>
        <v/>
      </c>
      <c r="DO1361" s="5" t="str">
        <f t="shared" si="1795"/>
        <v/>
      </c>
      <c r="DP1361" s="5" t="str">
        <f t="shared" si="1796"/>
        <v/>
      </c>
      <c r="DQ1361" s="5" t="str">
        <f t="shared" si="1797"/>
        <v/>
      </c>
      <c r="DR1361" s="5" t="str">
        <f t="shared" si="1798"/>
        <v/>
      </c>
      <c r="DS1361" s="5" t="str">
        <f t="shared" si="1799"/>
        <v/>
      </c>
      <c r="DT1361" s="5" t="str">
        <f t="shared" si="1800"/>
        <v/>
      </c>
      <c r="DU1361" s="5" t="str">
        <f t="shared" si="1801"/>
        <v/>
      </c>
      <c r="DV1361" s="5" t="str">
        <f t="shared" si="1802"/>
        <v/>
      </c>
      <c r="DW1361" s="5" t="str">
        <f t="shared" si="1803"/>
        <v/>
      </c>
      <c r="DX1361" s="5" t="str">
        <f t="shared" si="1804"/>
        <v/>
      </c>
      <c r="DY1361" s="5" t="str">
        <f t="shared" si="1805"/>
        <v/>
      </c>
      <c r="DZ1361" s="5" t="str">
        <f t="shared" si="1806"/>
        <v/>
      </c>
      <c r="EA1361" s="5" t="str">
        <f t="shared" si="1807"/>
        <v/>
      </c>
      <c r="EB1361" s="5" t="str">
        <f t="shared" si="1808"/>
        <v/>
      </c>
      <c r="EC1361" s="5" t="str">
        <f t="shared" si="1809"/>
        <v/>
      </c>
      <c r="ED1361" s="5" t="str">
        <f t="shared" si="1810"/>
        <v/>
      </c>
      <c r="EE1361" s="5" t="str">
        <f t="shared" si="1811"/>
        <v/>
      </c>
      <c r="EF1361" s="5" t="str">
        <f t="shared" si="1812"/>
        <v/>
      </c>
      <c r="EG1361" s="5" t="str">
        <f t="shared" si="1813"/>
        <v/>
      </c>
      <c r="EH1361" s="5" t="str">
        <f t="shared" si="1814"/>
        <v/>
      </c>
      <c r="EI1361" s="5" t="str">
        <f t="shared" si="1815"/>
        <v/>
      </c>
      <c r="EJ1361" s="5" t="str">
        <f t="shared" si="1816"/>
        <v/>
      </c>
      <c r="EK1361" s="5" t="str">
        <f t="shared" si="1817"/>
        <v/>
      </c>
      <c r="EL1361" s="5" t="str">
        <f t="shared" si="1818"/>
        <v/>
      </c>
      <c r="EM1361" s="5" t="str">
        <f t="shared" si="1819"/>
        <v/>
      </c>
      <c r="EN1361" s="5" t="str">
        <f t="shared" si="1820"/>
        <v/>
      </c>
      <c r="EO1361" s="5" t="str">
        <f t="shared" si="1821"/>
        <v/>
      </c>
      <c r="EP1361" s="5" t="str">
        <f t="shared" si="1822"/>
        <v/>
      </c>
      <c r="EQ1361" s="5" t="str">
        <f t="shared" si="1823"/>
        <v/>
      </c>
      <c r="ER1361" s="5" t="str">
        <f t="shared" si="1824"/>
        <v/>
      </c>
      <c r="ES1361" s="5" t="str">
        <f t="shared" si="1825"/>
        <v/>
      </c>
      <c r="ET1361" s="5" t="str">
        <f t="shared" si="1826"/>
        <v/>
      </c>
      <c r="EU1361" s="5" t="str">
        <f t="shared" si="1827"/>
        <v/>
      </c>
      <c r="EV1361" s="5" t="str">
        <f t="shared" si="1828"/>
        <v/>
      </c>
      <c r="EW1361" s="5" t="str">
        <f t="shared" si="1829"/>
        <v/>
      </c>
      <c r="EX1361" s="5" t="str">
        <f t="shared" si="1830"/>
        <v/>
      </c>
      <c r="EY1361" s="5" t="str">
        <f t="shared" si="1831"/>
        <v/>
      </c>
      <c r="EZ1361" s="5" t="str">
        <f t="shared" si="1832"/>
        <v/>
      </c>
      <c r="FA1361" s="5" t="str">
        <f t="shared" si="1833"/>
        <v/>
      </c>
      <c r="FB1361" s="5" t="str">
        <f t="shared" si="1834"/>
        <v/>
      </c>
      <c r="FC1361" s="5" t="str">
        <f t="shared" si="1835"/>
        <v/>
      </c>
      <c r="FD1361" s="5" t="str">
        <f t="shared" si="1836"/>
        <v/>
      </c>
      <c r="FE1361" s="5" t="str">
        <f t="shared" si="1837"/>
        <v/>
      </c>
      <c r="FF1361" s="5" t="str">
        <f t="shared" si="1838"/>
        <v/>
      </c>
      <c r="FG1361" s="5" t="str">
        <f t="shared" si="1839"/>
        <v/>
      </c>
      <c r="FH1361" s="5" t="str">
        <f t="shared" si="1840"/>
        <v/>
      </c>
      <c r="FI1361" s="5" t="str">
        <f t="shared" si="1841"/>
        <v/>
      </c>
      <c r="FJ1361" s="5" t="str">
        <f t="shared" si="1842"/>
        <v/>
      </c>
      <c r="FK1361" s="5" t="str">
        <f t="shared" si="1843"/>
        <v/>
      </c>
      <c r="FL1361" s="5" t="str">
        <f t="shared" si="1844"/>
        <v/>
      </c>
      <c r="FM1361" s="5" t="str">
        <f t="shared" si="1845"/>
        <v/>
      </c>
      <c r="FN1361" s="5" t="str">
        <f t="shared" si="1846"/>
        <v/>
      </c>
      <c r="FO1361" s="5" t="str">
        <f t="shared" si="1847"/>
        <v/>
      </c>
      <c r="FP1361" s="5" t="str">
        <f t="shared" si="1848"/>
        <v/>
      </c>
      <c r="FQ1361" s="5" t="str">
        <f t="shared" si="1849"/>
        <v/>
      </c>
      <c r="FR1361" s="5" t="str">
        <f t="shared" si="1850"/>
        <v/>
      </c>
      <c r="FS1361" s="5" t="str">
        <f t="shared" si="1851"/>
        <v/>
      </c>
      <c r="FT1361" s="13" t="str">
        <f t="shared" si="1852"/>
        <v xml:space="preserve">                                                                                </v>
      </c>
      <c r="FU1361" s="5" t="str">
        <f t="shared" ca="1" si="1853"/>
        <v/>
      </c>
    </row>
    <row r="1362" spans="8:177">
      <c r="H1362" s="5" t="str">
        <f t="shared" si="1770"/>
        <v/>
      </c>
      <c r="I1362" s="23" t="str">
        <f t="shared" si="1771"/>
        <v/>
      </c>
      <c r="CO1362" s="5">
        <f ca="1">COUNTA(INDIRECT($D$1&amp;ROW()):INDIRECT($F$1&amp;ROW()))</f>
        <v>0</v>
      </c>
      <c r="CR1362" s="5" t="str">
        <f t="shared" si="1772"/>
        <v/>
      </c>
      <c r="CS1362" s="5" t="str">
        <f t="shared" si="1773"/>
        <v/>
      </c>
      <c r="CT1362" s="5" t="str">
        <f t="shared" si="1774"/>
        <v/>
      </c>
      <c r="CU1362" s="5" t="str">
        <f t="shared" si="1775"/>
        <v/>
      </c>
      <c r="CV1362" s="5" t="str">
        <f t="shared" si="1776"/>
        <v/>
      </c>
      <c r="CW1362" s="5" t="str">
        <f t="shared" si="1777"/>
        <v/>
      </c>
      <c r="CX1362" s="5" t="str">
        <f t="shared" si="1778"/>
        <v/>
      </c>
      <c r="CY1362" s="5" t="str">
        <f t="shared" si="1779"/>
        <v/>
      </c>
      <c r="CZ1362" s="5" t="str">
        <f t="shared" si="1780"/>
        <v/>
      </c>
      <c r="DA1362" s="5" t="str">
        <f t="shared" si="1781"/>
        <v/>
      </c>
      <c r="DB1362" s="5" t="str">
        <f t="shared" si="1782"/>
        <v/>
      </c>
      <c r="DC1362" s="5" t="str">
        <f t="shared" si="1783"/>
        <v/>
      </c>
      <c r="DD1362" s="5" t="str">
        <f t="shared" si="1784"/>
        <v/>
      </c>
      <c r="DE1362" s="5" t="str">
        <f t="shared" si="1785"/>
        <v/>
      </c>
      <c r="DF1362" s="5" t="str">
        <f t="shared" si="1786"/>
        <v/>
      </c>
      <c r="DG1362" s="5" t="str">
        <f t="shared" si="1787"/>
        <v/>
      </c>
      <c r="DH1362" s="5" t="str">
        <f t="shared" si="1788"/>
        <v/>
      </c>
      <c r="DI1362" s="5" t="str">
        <f t="shared" si="1789"/>
        <v/>
      </c>
      <c r="DJ1362" s="5" t="str">
        <f t="shared" si="1790"/>
        <v/>
      </c>
      <c r="DK1362" s="5" t="str">
        <f t="shared" si="1791"/>
        <v/>
      </c>
      <c r="DL1362" s="5" t="str">
        <f t="shared" si="1792"/>
        <v/>
      </c>
      <c r="DM1362" s="5" t="str">
        <f t="shared" si="1793"/>
        <v/>
      </c>
      <c r="DN1362" s="5" t="str">
        <f t="shared" si="1794"/>
        <v/>
      </c>
      <c r="DO1362" s="5" t="str">
        <f t="shared" si="1795"/>
        <v/>
      </c>
      <c r="DP1362" s="5" t="str">
        <f t="shared" si="1796"/>
        <v/>
      </c>
      <c r="DQ1362" s="5" t="str">
        <f t="shared" si="1797"/>
        <v/>
      </c>
      <c r="DR1362" s="5" t="str">
        <f t="shared" si="1798"/>
        <v/>
      </c>
      <c r="DS1362" s="5" t="str">
        <f t="shared" si="1799"/>
        <v/>
      </c>
      <c r="DT1362" s="5" t="str">
        <f t="shared" si="1800"/>
        <v/>
      </c>
      <c r="DU1362" s="5" t="str">
        <f t="shared" si="1801"/>
        <v/>
      </c>
      <c r="DV1362" s="5" t="str">
        <f t="shared" si="1802"/>
        <v/>
      </c>
      <c r="DW1362" s="5" t="str">
        <f t="shared" si="1803"/>
        <v/>
      </c>
      <c r="DX1362" s="5" t="str">
        <f t="shared" si="1804"/>
        <v/>
      </c>
      <c r="DY1362" s="5" t="str">
        <f t="shared" si="1805"/>
        <v/>
      </c>
      <c r="DZ1362" s="5" t="str">
        <f t="shared" si="1806"/>
        <v/>
      </c>
      <c r="EA1362" s="5" t="str">
        <f t="shared" si="1807"/>
        <v/>
      </c>
      <c r="EB1362" s="5" t="str">
        <f t="shared" si="1808"/>
        <v/>
      </c>
      <c r="EC1362" s="5" t="str">
        <f t="shared" si="1809"/>
        <v/>
      </c>
      <c r="ED1362" s="5" t="str">
        <f t="shared" si="1810"/>
        <v/>
      </c>
      <c r="EE1362" s="5" t="str">
        <f t="shared" si="1811"/>
        <v/>
      </c>
      <c r="EF1362" s="5" t="str">
        <f t="shared" si="1812"/>
        <v/>
      </c>
      <c r="EG1362" s="5" t="str">
        <f t="shared" si="1813"/>
        <v/>
      </c>
      <c r="EH1362" s="5" t="str">
        <f t="shared" si="1814"/>
        <v/>
      </c>
      <c r="EI1362" s="5" t="str">
        <f t="shared" si="1815"/>
        <v/>
      </c>
      <c r="EJ1362" s="5" t="str">
        <f t="shared" si="1816"/>
        <v/>
      </c>
      <c r="EK1362" s="5" t="str">
        <f t="shared" si="1817"/>
        <v/>
      </c>
      <c r="EL1362" s="5" t="str">
        <f t="shared" si="1818"/>
        <v/>
      </c>
      <c r="EM1362" s="5" t="str">
        <f t="shared" si="1819"/>
        <v/>
      </c>
      <c r="EN1362" s="5" t="str">
        <f t="shared" si="1820"/>
        <v/>
      </c>
      <c r="EO1362" s="5" t="str">
        <f t="shared" si="1821"/>
        <v/>
      </c>
      <c r="EP1362" s="5" t="str">
        <f t="shared" si="1822"/>
        <v/>
      </c>
      <c r="EQ1362" s="5" t="str">
        <f t="shared" si="1823"/>
        <v/>
      </c>
      <c r="ER1362" s="5" t="str">
        <f t="shared" si="1824"/>
        <v/>
      </c>
      <c r="ES1362" s="5" t="str">
        <f t="shared" si="1825"/>
        <v/>
      </c>
      <c r="ET1362" s="5" t="str">
        <f t="shared" si="1826"/>
        <v/>
      </c>
      <c r="EU1362" s="5" t="str">
        <f t="shared" si="1827"/>
        <v/>
      </c>
      <c r="EV1362" s="5" t="str">
        <f t="shared" si="1828"/>
        <v/>
      </c>
      <c r="EW1362" s="5" t="str">
        <f t="shared" si="1829"/>
        <v/>
      </c>
      <c r="EX1362" s="5" t="str">
        <f t="shared" si="1830"/>
        <v/>
      </c>
      <c r="EY1362" s="5" t="str">
        <f t="shared" si="1831"/>
        <v/>
      </c>
      <c r="EZ1362" s="5" t="str">
        <f t="shared" si="1832"/>
        <v/>
      </c>
      <c r="FA1362" s="5" t="str">
        <f t="shared" si="1833"/>
        <v/>
      </c>
      <c r="FB1362" s="5" t="str">
        <f t="shared" si="1834"/>
        <v/>
      </c>
      <c r="FC1362" s="5" t="str">
        <f t="shared" si="1835"/>
        <v/>
      </c>
      <c r="FD1362" s="5" t="str">
        <f t="shared" si="1836"/>
        <v/>
      </c>
      <c r="FE1362" s="5" t="str">
        <f t="shared" si="1837"/>
        <v/>
      </c>
      <c r="FF1362" s="5" t="str">
        <f t="shared" si="1838"/>
        <v/>
      </c>
      <c r="FG1362" s="5" t="str">
        <f t="shared" si="1839"/>
        <v/>
      </c>
      <c r="FH1362" s="5" t="str">
        <f t="shared" si="1840"/>
        <v/>
      </c>
      <c r="FI1362" s="5" t="str">
        <f t="shared" si="1841"/>
        <v/>
      </c>
      <c r="FJ1362" s="5" t="str">
        <f t="shared" si="1842"/>
        <v/>
      </c>
      <c r="FK1362" s="5" t="str">
        <f t="shared" si="1843"/>
        <v/>
      </c>
      <c r="FL1362" s="5" t="str">
        <f t="shared" si="1844"/>
        <v/>
      </c>
      <c r="FM1362" s="5" t="str">
        <f t="shared" si="1845"/>
        <v/>
      </c>
      <c r="FN1362" s="5" t="str">
        <f t="shared" si="1846"/>
        <v/>
      </c>
      <c r="FO1362" s="5" t="str">
        <f t="shared" si="1847"/>
        <v/>
      </c>
      <c r="FP1362" s="5" t="str">
        <f t="shared" si="1848"/>
        <v/>
      </c>
      <c r="FQ1362" s="5" t="str">
        <f t="shared" si="1849"/>
        <v/>
      </c>
      <c r="FR1362" s="5" t="str">
        <f t="shared" si="1850"/>
        <v/>
      </c>
      <c r="FS1362" s="5" t="str">
        <f t="shared" si="1851"/>
        <v/>
      </c>
      <c r="FT1362" s="13" t="str">
        <f t="shared" si="1852"/>
        <v xml:space="preserve">                                                                                </v>
      </c>
      <c r="FU1362" s="5" t="str">
        <f t="shared" ca="1" si="1853"/>
        <v/>
      </c>
    </row>
    <row r="1363" spans="8:177">
      <c r="H1363" s="5" t="str">
        <f t="shared" si="1770"/>
        <v/>
      </c>
      <c r="I1363" s="23" t="str">
        <f t="shared" si="1771"/>
        <v/>
      </c>
      <c r="CO1363" s="5">
        <f ca="1">COUNTA(INDIRECT($D$1&amp;ROW()):INDIRECT($F$1&amp;ROW()))</f>
        <v>0</v>
      </c>
      <c r="CR1363" s="5" t="str">
        <f t="shared" si="1772"/>
        <v/>
      </c>
      <c r="CS1363" s="5" t="str">
        <f t="shared" si="1773"/>
        <v/>
      </c>
      <c r="CT1363" s="5" t="str">
        <f t="shared" si="1774"/>
        <v/>
      </c>
      <c r="CU1363" s="5" t="str">
        <f t="shared" si="1775"/>
        <v/>
      </c>
      <c r="CV1363" s="5" t="str">
        <f t="shared" si="1776"/>
        <v/>
      </c>
      <c r="CW1363" s="5" t="str">
        <f t="shared" si="1777"/>
        <v/>
      </c>
      <c r="CX1363" s="5" t="str">
        <f t="shared" si="1778"/>
        <v/>
      </c>
      <c r="CY1363" s="5" t="str">
        <f t="shared" si="1779"/>
        <v/>
      </c>
      <c r="CZ1363" s="5" t="str">
        <f t="shared" si="1780"/>
        <v/>
      </c>
      <c r="DA1363" s="5" t="str">
        <f t="shared" si="1781"/>
        <v/>
      </c>
      <c r="DB1363" s="5" t="str">
        <f t="shared" si="1782"/>
        <v/>
      </c>
      <c r="DC1363" s="5" t="str">
        <f t="shared" si="1783"/>
        <v/>
      </c>
      <c r="DD1363" s="5" t="str">
        <f t="shared" si="1784"/>
        <v/>
      </c>
      <c r="DE1363" s="5" t="str">
        <f t="shared" si="1785"/>
        <v/>
      </c>
      <c r="DF1363" s="5" t="str">
        <f t="shared" si="1786"/>
        <v/>
      </c>
      <c r="DG1363" s="5" t="str">
        <f t="shared" si="1787"/>
        <v/>
      </c>
      <c r="DH1363" s="5" t="str">
        <f t="shared" si="1788"/>
        <v/>
      </c>
      <c r="DI1363" s="5" t="str">
        <f t="shared" si="1789"/>
        <v/>
      </c>
      <c r="DJ1363" s="5" t="str">
        <f t="shared" si="1790"/>
        <v/>
      </c>
      <c r="DK1363" s="5" t="str">
        <f t="shared" si="1791"/>
        <v/>
      </c>
      <c r="DL1363" s="5" t="str">
        <f t="shared" si="1792"/>
        <v/>
      </c>
      <c r="DM1363" s="5" t="str">
        <f t="shared" si="1793"/>
        <v/>
      </c>
      <c r="DN1363" s="5" t="str">
        <f t="shared" si="1794"/>
        <v/>
      </c>
      <c r="DO1363" s="5" t="str">
        <f t="shared" si="1795"/>
        <v/>
      </c>
      <c r="DP1363" s="5" t="str">
        <f t="shared" si="1796"/>
        <v/>
      </c>
      <c r="DQ1363" s="5" t="str">
        <f t="shared" si="1797"/>
        <v/>
      </c>
      <c r="DR1363" s="5" t="str">
        <f t="shared" si="1798"/>
        <v/>
      </c>
      <c r="DS1363" s="5" t="str">
        <f t="shared" si="1799"/>
        <v/>
      </c>
      <c r="DT1363" s="5" t="str">
        <f t="shared" si="1800"/>
        <v/>
      </c>
      <c r="DU1363" s="5" t="str">
        <f t="shared" si="1801"/>
        <v/>
      </c>
      <c r="DV1363" s="5" t="str">
        <f t="shared" si="1802"/>
        <v/>
      </c>
      <c r="DW1363" s="5" t="str">
        <f t="shared" si="1803"/>
        <v/>
      </c>
      <c r="DX1363" s="5" t="str">
        <f t="shared" si="1804"/>
        <v/>
      </c>
      <c r="DY1363" s="5" t="str">
        <f t="shared" si="1805"/>
        <v/>
      </c>
      <c r="DZ1363" s="5" t="str">
        <f t="shared" si="1806"/>
        <v/>
      </c>
      <c r="EA1363" s="5" t="str">
        <f t="shared" si="1807"/>
        <v/>
      </c>
      <c r="EB1363" s="5" t="str">
        <f t="shared" si="1808"/>
        <v/>
      </c>
      <c r="EC1363" s="5" t="str">
        <f t="shared" si="1809"/>
        <v/>
      </c>
      <c r="ED1363" s="5" t="str">
        <f t="shared" si="1810"/>
        <v/>
      </c>
      <c r="EE1363" s="5" t="str">
        <f t="shared" si="1811"/>
        <v/>
      </c>
      <c r="EF1363" s="5" t="str">
        <f t="shared" si="1812"/>
        <v/>
      </c>
      <c r="EG1363" s="5" t="str">
        <f t="shared" si="1813"/>
        <v/>
      </c>
      <c r="EH1363" s="5" t="str">
        <f t="shared" si="1814"/>
        <v/>
      </c>
      <c r="EI1363" s="5" t="str">
        <f t="shared" si="1815"/>
        <v/>
      </c>
      <c r="EJ1363" s="5" t="str">
        <f t="shared" si="1816"/>
        <v/>
      </c>
      <c r="EK1363" s="5" t="str">
        <f t="shared" si="1817"/>
        <v/>
      </c>
      <c r="EL1363" s="5" t="str">
        <f t="shared" si="1818"/>
        <v/>
      </c>
      <c r="EM1363" s="5" t="str">
        <f t="shared" si="1819"/>
        <v/>
      </c>
      <c r="EN1363" s="5" t="str">
        <f t="shared" si="1820"/>
        <v/>
      </c>
      <c r="EO1363" s="5" t="str">
        <f t="shared" si="1821"/>
        <v/>
      </c>
      <c r="EP1363" s="5" t="str">
        <f t="shared" si="1822"/>
        <v/>
      </c>
      <c r="EQ1363" s="5" t="str">
        <f t="shared" si="1823"/>
        <v/>
      </c>
      <c r="ER1363" s="5" t="str">
        <f t="shared" si="1824"/>
        <v/>
      </c>
      <c r="ES1363" s="5" t="str">
        <f t="shared" si="1825"/>
        <v/>
      </c>
      <c r="ET1363" s="5" t="str">
        <f t="shared" si="1826"/>
        <v/>
      </c>
      <c r="EU1363" s="5" t="str">
        <f t="shared" si="1827"/>
        <v/>
      </c>
      <c r="EV1363" s="5" t="str">
        <f t="shared" si="1828"/>
        <v/>
      </c>
      <c r="EW1363" s="5" t="str">
        <f t="shared" si="1829"/>
        <v/>
      </c>
      <c r="EX1363" s="5" t="str">
        <f t="shared" si="1830"/>
        <v/>
      </c>
      <c r="EY1363" s="5" t="str">
        <f t="shared" si="1831"/>
        <v/>
      </c>
      <c r="EZ1363" s="5" t="str">
        <f t="shared" si="1832"/>
        <v/>
      </c>
      <c r="FA1363" s="5" t="str">
        <f t="shared" si="1833"/>
        <v/>
      </c>
      <c r="FB1363" s="5" t="str">
        <f t="shared" si="1834"/>
        <v/>
      </c>
      <c r="FC1363" s="5" t="str">
        <f t="shared" si="1835"/>
        <v/>
      </c>
      <c r="FD1363" s="5" t="str">
        <f t="shared" si="1836"/>
        <v/>
      </c>
      <c r="FE1363" s="5" t="str">
        <f t="shared" si="1837"/>
        <v/>
      </c>
      <c r="FF1363" s="5" t="str">
        <f t="shared" si="1838"/>
        <v/>
      </c>
      <c r="FG1363" s="5" t="str">
        <f t="shared" si="1839"/>
        <v/>
      </c>
      <c r="FH1363" s="5" t="str">
        <f t="shared" si="1840"/>
        <v/>
      </c>
      <c r="FI1363" s="5" t="str">
        <f t="shared" si="1841"/>
        <v/>
      </c>
      <c r="FJ1363" s="5" t="str">
        <f t="shared" si="1842"/>
        <v/>
      </c>
      <c r="FK1363" s="5" t="str">
        <f t="shared" si="1843"/>
        <v/>
      </c>
      <c r="FL1363" s="5" t="str">
        <f t="shared" si="1844"/>
        <v/>
      </c>
      <c r="FM1363" s="5" t="str">
        <f t="shared" si="1845"/>
        <v/>
      </c>
      <c r="FN1363" s="5" t="str">
        <f t="shared" si="1846"/>
        <v/>
      </c>
      <c r="FO1363" s="5" t="str">
        <f t="shared" si="1847"/>
        <v/>
      </c>
      <c r="FP1363" s="5" t="str">
        <f t="shared" si="1848"/>
        <v/>
      </c>
      <c r="FQ1363" s="5" t="str">
        <f t="shared" si="1849"/>
        <v/>
      </c>
      <c r="FR1363" s="5" t="str">
        <f t="shared" si="1850"/>
        <v/>
      </c>
      <c r="FS1363" s="5" t="str">
        <f t="shared" si="1851"/>
        <v/>
      </c>
      <c r="FT1363" s="13" t="str">
        <f t="shared" si="1852"/>
        <v xml:space="preserve">                                                                                </v>
      </c>
      <c r="FU1363" s="5" t="str">
        <f t="shared" ca="1" si="1853"/>
        <v/>
      </c>
    </row>
    <row r="1364" spans="8:177">
      <c r="H1364" s="5" t="str">
        <f t="shared" si="1770"/>
        <v/>
      </c>
      <c r="I1364" s="23" t="str">
        <f t="shared" si="1771"/>
        <v/>
      </c>
      <c r="CO1364" s="5">
        <f ca="1">COUNTA(INDIRECT($D$1&amp;ROW()):INDIRECT($F$1&amp;ROW()))</f>
        <v>0</v>
      </c>
      <c r="CR1364" s="5" t="str">
        <f t="shared" si="1772"/>
        <v/>
      </c>
      <c r="CS1364" s="5" t="str">
        <f t="shared" si="1773"/>
        <v/>
      </c>
      <c r="CT1364" s="5" t="str">
        <f t="shared" si="1774"/>
        <v/>
      </c>
      <c r="CU1364" s="5" t="str">
        <f t="shared" si="1775"/>
        <v/>
      </c>
      <c r="CV1364" s="5" t="str">
        <f t="shared" si="1776"/>
        <v/>
      </c>
      <c r="CW1364" s="5" t="str">
        <f t="shared" si="1777"/>
        <v/>
      </c>
      <c r="CX1364" s="5" t="str">
        <f t="shared" si="1778"/>
        <v/>
      </c>
      <c r="CY1364" s="5" t="str">
        <f t="shared" si="1779"/>
        <v/>
      </c>
      <c r="CZ1364" s="5" t="str">
        <f t="shared" si="1780"/>
        <v/>
      </c>
      <c r="DA1364" s="5" t="str">
        <f t="shared" si="1781"/>
        <v/>
      </c>
      <c r="DB1364" s="5" t="str">
        <f t="shared" si="1782"/>
        <v/>
      </c>
      <c r="DC1364" s="5" t="str">
        <f t="shared" si="1783"/>
        <v/>
      </c>
      <c r="DD1364" s="5" t="str">
        <f t="shared" si="1784"/>
        <v/>
      </c>
      <c r="DE1364" s="5" t="str">
        <f t="shared" si="1785"/>
        <v/>
      </c>
      <c r="DF1364" s="5" t="str">
        <f t="shared" si="1786"/>
        <v/>
      </c>
      <c r="DG1364" s="5" t="str">
        <f t="shared" si="1787"/>
        <v/>
      </c>
      <c r="DH1364" s="5" t="str">
        <f t="shared" si="1788"/>
        <v/>
      </c>
      <c r="DI1364" s="5" t="str">
        <f t="shared" si="1789"/>
        <v/>
      </c>
      <c r="DJ1364" s="5" t="str">
        <f t="shared" si="1790"/>
        <v/>
      </c>
      <c r="DK1364" s="5" t="str">
        <f t="shared" si="1791"/>
        <v/>
      </c>
      <c r="DL1364" s="5" t="str">
        <f t="shared" si="1792"/>
        <v/>
      </c>
      <c r="DM1364" s="5" t="str">
        <f t="shared" si="1793"/>
        <v/>
      </c>
      <c r="DN1364" s="5" t="str">
        <f t="shared" si="1794"/>
        <v/>
      </c>
      <c r="DO1364" s="5" t="str">
        <f t="shared" si="1795"/>
        <v/>
      </c>
      <c r="DP1364" s="5" t="str">
        <f t="shared" si="1796"/>
        <v/>
      </c>
      <c r="DQ1364" s="5" t="str">
        <f t="shared" si="1797"/>
        <v/>
      </c>
      <c r="DR1364" s="5" t="str">
        <f t="shared" si="1798"/>
        <v/>
      </c>
      <c r="DS1364" s="5" t="str">
        <f t="shared" si="1799"/>
        <v/>
      </c>
      <c r="DT1364" s="5" t="str">
        <f t="shared" si="1800"/>
        <v/>
      </c>
      <c r="DU1364" s="5" t="str">
        <f t="shared" si="1801"/>
        <v/>
      </c>
      <c r="DV1364" s="5" t="str">
        <f t="shared" si="1802"/>
        <v/>
      </c>
      <c r="DW1364" s="5" t="str">
        <f t="shared" si="1803"/>
        <v/>
      </c>
      <c r="DX1364" s="5" t="str">
        <f t="shared" si="1804"/>
        <v/>
      </c>
      <c r="DY1364" s="5" t="str">
        <f t="shared" si="1805"/>
        <v/>
      </c>
      <c r="DZ1364" s="5" t="str">
        <f t="shared" si="1806"/>
        <v/>
      </c>
      <c r="EA1364" s="5" t="str">
        <f t="shared" si="1807"/>
        <v/>
      </c>
      <c r="EB1364" s="5" t="str">
        <f t="shared" si="1808"/>
        <v/>
      </c>
      <c r="EC1364" s="5" t="str">
        <f t="shared" si="1809"/>
        <v/>
      </c>
      <c r="ED1364" s="5" t="str">
        <f t="shared" si="1810"/>
        <v/>
      </c>
      <c r="EE1364" s="5" t="str">
        <f t="shared" si="1811"/>
        <v/>
      </c>
      <c r="EF1364" s="5" t="str">
        <f t="shared" si="1812"/>
        <v/>
      </c>
      <c r="EG1364" s="5" t="str">
        <f t="shared" si="1813"/>
        <v/>
      </c>
      <c r="EH1364" s="5" t="str">
        <f t="shared" si="1814"/>
        <v/>
      </c>
      <c r="EI1364" s="5" t="str">
        <f t="shared" si="1815"/>
        <v/>
      </c>
      <c r="EJ1364" s="5" t="str">
        <f t="shared" si="1816"/>
        <v/>
      </c>
      <c r="EK1364" s="5" t="str">
        <f t="shared" si="1817"/>
        <v/>
      </c>
      <c r="EL1364" s="5" t="str">
        <f t="shared" si="1818"/>
        <v/>
      </c>
      <c r="EM1364" s="5" t="str">
        <f t="shared" si="1819"/>
        <v/>
      </c>
      <c r="EN1364" s="5" t="str">
        <f t="shared" si="1820"/>
        <v/>
      </c>
      <c r="EO1364" s="5" t="str">
        <f t="shared" si="1821"/>
        <v/>
      </c>
      <c r="EP1364" s="5" t="str">
        <f t="shared" si="1822"/>
        <v/>
      </c>
      <c r="EQ1364" s="5" t="str">
        <f t="shared" si="1823"/>
        <v/>
      </c>
      <c r="ER1364" s="5" t="str">
        <f t="shared" si="1824"/>
        <v/>
      </c>
      <c r="ES1364" s="5" t="str">
        <f t="shared" si="1825"/>
        <v/>
      </c>
      <c r="ET1364" s="5" t="str">
        <f t="shared" si="1826"/>
        <v/>
      </c>
      <c r="EU1364" s="5" t="str">
        <f t="shared" si="1827"/>
        <v/>
      </c>
      <c r="EV1364" s="5" t="str">
        <f t="shared" si="1828"/>
        <v/>
      </c>
      <c r="EW1364" s="5" t="str">
        <f t="shared" si="1829"/>
        <v/>
      </c>
      <c r="EX1364" s="5" t="str">
        <f t="shared" si="1830"/>
        <v/>
      </c>
      <c r="EY1364" s="5" t="str">
        <f t="shared" si="1831"/>
        <v/>
      </c>
      <c r="EZ1364" s="5" t="str">
        <f t="shared" si="1832"/>
        <v/>
      </c>
      <c r="FA1364" s="5" t="str">
        <f t="shared" si="1833"/>
        <v/>
      </c>
      <c r="FB1364" s="5" t="str">
        <f t="shared" si="1834"/>
        <v/>
      </c>
      <c r="FC1364" s="5" t="str">
        <f t="shared" si="1835"/>
        <v/>
      </c>
      <c r="FD1364" s="5" t="str">
        <f t="shared" si="1836"/>
        <v/>
      </c>
      <c r="FE1364" s="5" t="str">
        <f t="shared" si="1837"/>
        <v/>
      </c>
      <c r="FF1364" s="5" t="str">
        <f t="shared" si="1838"/>
        <v/>
      </c>
      <c r="FG1364" s="5" t="str">
        <f t="shared" si="1839"/>
        <v/>
      </c>
      <c r="FH1364" s="5" t="str">
        <f t="shared" si="1840"/>
        <v/>
      </c>
      <c r="FI1364" s="5" t="str">
        <f t="shared" si="1841"/>
        <v/>
      </c>
      <c r="FJ1364" s="5" t="str">
        <f t="shared" si="1842"/>
        <v/>
      </c>
      <c r="FK1364" s="5" t="str">
        <f t="shared" si="1843"/>
        <v/>
      </c>
      <c r="FL1364" s="5" t="str">
        <f t="shared" si="1844"/>
        <v/>
      </c>
      <c r="FM1364" s="5" t="str">
        <f t="shared" si="1845"/>
        <v/>
      </c>
      <c r="FN1364" s="5" t="str">
        <f t="shared" si="1846"/>
        <v/>
      </c>
      <c r="FO1364" s="5" t="str">
        <f t="shared" si="1847"/>
        <v/>
      </c>
      <c r="FP1364" s="5" t="str">
        <f t="shared" si="1848"/>
        <v/>
      </c>
      <c r="FQ1364" s="5" t="str">
        <f t="shared" si="1849"/>
        <v/>
      </c>
      <c r="FR1364" s="5" t="str">
        <f t="shared" si="1850"/>
        <v/>
      </c>
      <c r="FS1364" s="5" t="str">
        <f t="shared" si="1851"/>
        <v/>
      </c>
      <c r="FT1364" s="13" t="str">
        <f t="shared" si="1852"/>
        <v xml:space="preserve">                                                                                </v>
      </c>
      <c r="FU1364" s="5" t="str">
        <f t="shared" ca="1" si="1853"/>
        <v/>
      </c>
    </row>
    <row r="1365" spans="8:177">
      <c r="H1365" s="5" t="str">
        <f t="shared" si="1770"/>
        <v/>
      </c>
      <c r="I1365" s="23" t="str">
        <f t="shared" si="1771"/>
        <v/>
      </c>
      <c r="CO1365" s="5">
        <f ca="1">COUNTA(INDIRECT($D$1&amp;ROW()):INDIRECT($F$1&amp;ROW()))</f>
        <v>0</v>
      </c>
      <c r="CR1365" s="5" t="str">
        <f t="shared" si="1772"/>
        <v/>
      </c>
      <c r="CS1365" s="5" t="str">
        <f t="shared" si="1773"/>
        <v/>
      </c>
      <c r="CT1365" s="5" t="str">
        <f t="shared" si="1774"/>
        <v/>
      </c>
      <c r="CU1365" s="5" t="str">
        <f t="shared" si="1775"/>
        <v/>
      </c>
      <c r="CV1365" s="5" t="str">
        <f t="shared" si="1776"/>
        <v/>
      </c>
      <c r="CW1365" s="5" t="str">
        <f t="shared" si="1777"/>
        <v/>
      </c>
      <c r="CX1365" s="5" t="str">
        <f t="shared" si="1778"/>
        <v/>
      </c>
      <c r="CY1365" s="5" t="str">
        <f t="shared" si="1779"/>
        <v/>
      </c>
      <c r="CZ1365" s="5" t="str">
        <f t="shared" si="1780"/>
        <v/>
      </c>
      <c r="DA1365" s="5" t="str">
        <f t="shared" si="1781"/>
        <v/>
      </c>
      <c r="DB1365" s="5" t="str">
        <f t="shared" si="1782"/>
        <v/>
      </c>
      <c r="DC1365" s="5" t="str">
        <f t="shared" si="1783"/>
        <v/>
      </c>
      <c r="DD1365" s="5" t="str">
        <f t="shared" si="1784"/>
        <v/>
      </c>
      <c r="DE1365" s="5" t="str">
        <f t="shared" si="1785"/>
        <v/>
      </c>
      <c r="DF1365" s="5" t="str">
        <f t="shared" si="1786"/>
        <v/>
      </c>
      <c r="DG1365" s="5" t="str">
        <f t="shared" si="1787"/>
        <v/>
      </c>
      <c r="DH1365" s="5" t="str">
        <f t="shared" si="1788"/>
        <v/>
      </c>
      <c r="DI1365" s="5" t="str">
        <f t="shared" si="1789"/>
        <v/>
      </c>
      <c r="DJ1365" s="5" t="str">
        <f t="shared" si="1790"/>
        <v/>
      </c>
      <c r="DK1365" s="5" t="str">
        <f t="shared" si="1791"/>
        <v/>
      </c>
      <c r="DL1365" s="5" t="str">
        <f t="shared" si="1792"/>
        <v/>
      </c>
      <c r="DM1365" s="5" t="str">
        <f t="shared" si="1793"/>
        <v/>
      </c>
      <c r="DN1365" s="5" t="str">
        <f t="shared" si="1794"/>
        <v/>
      </c>
      <c r="DO1365" s="5" t="str">
        <f t="shared" si="1795"/>
        <v/>
      </c>
      <c r="DP1365" s="5" t="str">
        <f t="shared" si="1796"/>
        <v/>
      </c>
      <c r="DQ1365" s="5" t="str">
        <f t="shared" si="1797"/>
        <v/>
      </c>
      <c r="DR1365" s="5" t="str">
        <f t="shared" si="1798"/>
        <v/>
      </c>
      <c r="DS1365" s="5" t="str">
        <f t="shared" si="1799"/>
        <v/>
      </c>
      <c r="DT1365" s="5" t="str">
        <f t="shared" si="1800"/>
        <v/>
      </c>
      <c r="DU1365" s="5" t="str">
        <f t="shared" si="1801"/>
        <v/>
      </c>
      <c r="DV1365" s="5" t="str">
        <f t="shared" si="1802"/>
        <v/>
      </c>
      <c r="DW1365" s="5" t="str">
        <f t="shared" si="1803"/>
        <v/>
      </c>
      <c r="DX1365" s="5" t="str">
        <f t="shared" si="1804"/>
        <v/>
      </c>
      <c r="DY1365" s="5" t="str">
        <f t="shared" si="1805"/>
        <v/>
      </c>
      <c r="DZ1365" s="5" t="str">
        <f t="shared" si="1806"/>
        <v/>
      </c>
      <c r="EA1365" s="5" t="str">
        <f t="shared" si="1807"/>
        <v/>
      </c>
      <c r="EB1365" s="5" t="str">
        <f t="shared" si="1808"/>
        <v/>
      </c>
      <c r="EC1365" s="5" t="str">
        <f t="shared" si="1809"/>
        <v/>
      </c>
      <c r="ED1365" s="5" t="str">
        <f t="shared" si="1810"/>
        <v/>
      </c>
      <c r="EE1365" s="5" t="str">
        <f t="shared" si="1811"/>
        <v/>
      </c>
      <c r="EF1365" s="5" t="str">
        <f t="shared" si="1812"/>
        <v/>
      </c>
      <c r="EG1365" s="5" t="str">
        <f t="shared" si="1813"/>
        <v/>
      </c>
      <c r="EH1365" s="5" t="str">
        <f t="shared" si="1814"/>
        <v/>
      </c>
      <c r="EI1365" s="5" t="str">
        <f t="shared" si="1815"/>
        <v/>
      </c>
      <c r="EJ1365" s="5" t="str">
        <f t="shared" si="1816"/>
        <v/>
      </c>
      <c r="EK1365" s="5" t="str">
        <f t="shared" si="1817"/>
        <v/>
      </c>
      <c r="EL1365" s="5" t="str">
        <f t="shared" si="1818"/>
        <v/>
      </c>
      <c r="EM1365" s="5" t="str">
        <f t="shared" si="1819"/>
        <v/>
      </c>
      <c r="EN1365" s="5" t="str">
        <f t="shared" si="1820"/>
        <v/>
      </c>
      <c r="EO1365" s="5" t="str">
        <f t="shared" si="1821"/>
        <v/>
      </c>
      <c r="EP1365" s="5" t="str">
        <f t="shared" si="1822"/>
        <v/>
      </c>
      <c r="EQ1365" s="5" t="str">
        <f t="shared" si="1823"/>
        <v/>
      </c>
      <c r="ER1365" s="5" t="str">
        <f t="shared" si="1824"/>
        <v/>
      </c>
      <c r="ES1365" s="5" t="str">
        <f t="shared" si="1825"/>
        <v/>
      </c>
      <c r="ET1365" s="5" t="str">
        <f t="shared" si="1826"/>
        <v/>
      </c>
      <c r="EU1365" s="5" t="str">
        <f t="shared" si="1827"/>
        <v/>
      </c>
      <c r="EV1365" s="5" t="str">
        <f t="shared" si="1828"/>
        <v/>
      </c>
      <c r="EW1365" s="5" t="str">
        <f t="shared" si="1829"/>
        <v/>
      </c>
      <c r="EX1365" s="5" t="str">
        <f t="shared" si="1830"/>
        <v/>
      </c>
      <c r="EY1365" s="5" t="str">
        <f t="shared" si="1831"/>
        <v/>
      </c>
      <c r="EZ1365" s="5" t="str">
        <f t="shared" si="1832"/>
        <v/>
      </c>
      <c r="FA1365" s="5" t="str">
        <f t="shared" si="1833"/>
        <v/>
      </c>
      <c r="FB1365" s="5" t="str">
        <f t="shared" si="1834"/>
        <v/>
      </c>
      <c r="FC1365" s="5" t="str">
        <f t="shared" si="1835"/>
        <v/>
      </c>
      <c r="FD1365" s="5" t="str">
        <f t="shared" si="1836"/>
        <v/>
      </c>
      <c r="FE1365" s="5" t="str">
        <f t="shared" si="1837"/>
        <v/>
      </c>
      <c r="FF1365" s="5" t="str">
        <f t="shared" si="1838"/>
        <v/>
      </c>
      <c r="FG1365" s="5" t="str">
        <f t="shared" si="1839"/>
        <v/>
      </c>
      <c r="FH1365" s="5" t="str">
        <f t="shared" si="1840"/>
        <v/>
      </c>
      <c r="FI1365" s="5" t="str">
        <f t="shared" si="1841"/>
        <v/>
      </c>
      <c r="FJ1365" s="5" t="str">
        <f t="shared" si="1842"/>
        <v/>
      </c>
      <c r="FK1365" s="5" t="str">
        <f t="shared" si="1843"/>
        <v/>
      </c>
      <c r="FL1365" s="5" t="str">
        <f t="shared" si="1844"/>
        <v/>
      </c>
      <c r="FM1365" s="5" t="str">
        <f t="shared" si="1845"/>
        <v/>
      </c>
      <c r="FN1365" s="5" t="str">
        <f t="shared" si="1846"/>
        <v/>
      </c>
      <c r="FO1365" s="5" t="str">
        <f t="shared" si="1847"/>
        <v/>
      </c>
      <c r="FP1365" s="5" t="str">
        <f t="shared" si="1848"/>
        <v/>
      </c>
      <c r="FQ1365" s="5" t="str">
        <f t="shared" si="1849"/>
        <v/>
      </c>
      <c r="FR1365" s="5" t="str">
        <f t="shared" si="1850"/>
        <v/>
      </c>
      <c r="FS1365" s="5" t="str">
        <f t="shared" si="1851"/>
        <v/>
      </c>
      <c r="FT1365" s="13" t="str">
        <f t="shared" si="1852"/>
        <v xml:space="preserve">                                                                                </v>
      </c>
      <c r="FU1365" s="5" t="str">
        <f t="shared" ca="1" si="1853"/>
        <v/>
      </c>
    </row>
    <row r="1366" spans="8:177">
      <c r="H1366" s="5" t="str">
        <f t="shared" si="1770"/>
        <v/>
      </c>
      <c r="I1366" s="23" t="str">
        <f t="shared" si="1771"/>
        <v/>
      </c>
      <c r="CO1366" s="5">
        <f ca="1">COUNTA(INDIRECT($D$1&amp;ROW()):INDIRECT($F$1&amp;ROW()))</f>
        <v>0</v>
      </c>
      <c r="CR1366" s="5" t="str">
        <f t="shared" si="1772"/>
        <v/>
      </c>
      <c r="CS1366" s="5" t="str">
        <f t="shared" si="1773"/>
        <v/>
      </c>
      <c r="CT1366" s="5" t="str">
        <f t="shared" si="1774"/>
        <v/>
      </c>
      <c r="CU1366" s="5" t="str">
        <f t="shared" si="1775"/>
        <v/>
      </c>
      <c r="CV1366" s="5" t="str">
        <f t="shared" si="1776"/>
        <v/>
      </c>
      <c r="CW1366" s="5" t="str">
        <f t="shared" si="1777"/>
        <v/>
      </c>
      <c r="CX1366" s="5" t="str">
        <f t="shared" si="1778"/>
        <v/>
      </c>
      <c r="CY1366" s="5" t="str">
        <f t="shared" si="1779"/>
        <v/>
      </c>
      <c r="CZ1366" s="5" t="str">
        <f t="shared" si="1780"/>
        <v/>
      </c>
      <c r="DA1366" s="5" t="str">
        <f t="shared" si="1781"/>
        <v/>
      </c>
      <c r="DB1366" s="5" t="str">
        <f t="shared" si="1782"/>
        <v/>
      </c>
      <c r="DC1366" s="5" t="str">
        <f t="shared" si="1783"/>
        <v/>
      </c>
      <c r="DD1366" s="5" t="str">
        <f t="shared" si="1784"/>
        <v/>
      </c>
      <c r="DE1366" s="5" t="str">
        <f t="shared" si="1785"/>
        <v/>
      </c>
      <c r="DF1366" s="5" t="str">
        <f t="shared" si="1786"/>
        <v/>
      </c>
      <c r="DG1366" s="5" t="str">
        <f t="shared" si="1787"/>
        <v/>
      </c>
      <c r="DH1366" s="5" t="str">
        <f t="shared" si="1788"/>
        <v/>
      </c>
      <c r="DI1366" s="5" t="str">
        <f t="shared" si="1789"/>
        <v/>
      </c>
      <c r="DJ1366" s="5" t="str">
        <f t="shared" si="1790"/>
        <v/>
      </c>
      <c r="DK1366" s="5" t="str">
        <f t="shared" si="1791"/>
        <v/>
      </c>
      <c r="DL1366" s="5" t="str">
        <f t="shared" si="1792"/>
        <v/>
      </c>
      <c r="DM1366" s="5" t="str">
        <f t="shared" si="1793"/>
        <v/>
      </c>
      <c r="DN1366" s="5" t="str">
        <f t="shared" si="1794"/>
        <v/>
      </c>
      <c r="DO1366" s="5" t="str">
        <f t="shared" si="1795"/>
        <v/>
      </c>
      <c r="DP1366" s="5" t="str">
        <f t="shared" si="1796"/>
        <v/>
      </c>
      <c r="DQ1366" s="5" t="str">
        <f t="shared" si="1797"/>
        <v/>
      </c>
      <c r="DR1366" s="5" t="str">
        <f t="shared" si="1798"/>
        <v/>
      </c>
      <c r="DS1366" s="5" t="str">
        <f t="shared" si="1799"/>
        <v/>
      </c>
      <c r="DT1366" s="5" t="str">
        <f t="shared" si="1800"/>
        <v/>
      </c>
      <c r="DU1366" s="5" t="str">
        <f t="shared" si="1801"/>
        <v/>
      </c>
      <c r="DV1366" s="5" t="str">
        <f t="shared" si="1802"/>
        <v/>
      </c>
      <c r="DW1366" s="5" t="str">
        <f t="shared" si="1803"/>
        <v/>
      </c>
      <c r="DX1366" s="5" t="str">
        <f t="shared" si="1804"/>
        <v/>
      </c>
      <c r="DY1366" s="5" t="str">
        <f t="shared" si="1805"/>
        <v/>
      </c>
      <c r="DZ1366" s="5" t="str">
        <f t="shared" si="1806"/>
        <v/>
      </c>
      <c r="EA1366" s="5" t="str">
        <f t="shared" si="1807"/>
        <v/>
      </c>
      <c r="EB1366" s="5" t="str">
        <f t="shared" si="1808"/>
        <v/>
      </c>
      <c r="EC1366" s="5" t="str">
        <f t="shared" si="1809"/>
        <v/>
      </c>
      <c r="ED1366" s="5" t="str">
        <f t="shared" si="1810"/>
        <v/>
      </c>
      <c r="EE1366" s="5" t="str">
        <f t="shared" si="1811"/>
        <v/>
      </c>
      <c r="EF1366" s="5" t="str">
        <f t="shared" si="1812"/>
        <v/>
      </c>
      <c r="EG1366" s="5" t="str">
        <f t="shared" si="1813"/>
        <v/>
      </c>
      <c r="EH1366" s="5" t="str">
        <f t="shared" si="1814"/>
        <v/>
      </c>
      <c r="EI1366" s="5" t="str">
        <f t="shared" si="1815"/>
        <v/>
      </c>
      <c r="EJ1366" s="5" t="str">
        <f t="shared" si="1816"/>
        <v/>
      </c>
      <c r="EK1366" s="5" t="str">
        <f t="shared" si="1817"/>
        <v/>
      </c>
      <c r="EL1366" s="5" t="str">
        <f t="shared" si="1818"/>
        <v/>
      </c>
      <c r="EM1366" s="5" t="str">
        <f t="shared" si="1819"/>
        <v/>
      </c>
      <c r="EN1366" s="5" t="str">
        <f t="shared" si="1820"/>
        <v/>
      </c>
      <c r="EO1366" s="5" t="str">
        <f t="shared" si="1821"/>
        <v/>
      </c>
      <c r="EP1366" s="5" t="str">
        <f t="shared" si="1822"/>
        <v/>
      </c>
      <c r="EQ1366" s="5" t="str">
        <f t="shared" si="1823"/>
        <v/>
      </c>
      <c r="ER1366" s="5" t="str">
        <f t="shared" si="1824"/>
        <v/>
      </c>
      <c r="ES1366" s="5" t="str">
        <f t="shared" si="1825"/>
        <v/>
      </c>
      <c r="ET1366" s="5" t="str">
        <f t="shared" si="1826"/>
        <v/>
      </c>
      <c r="EU1366" s="5" t="str">
        <f t="shared" si="1827"/>
        <v/>
      </c>
      <c r="EV1366" s="5" t="str">
        <f t="shared" si="1828"/>
        <v/>
      </c>
      <c r="EW1366" s="5" t="str">
        <f t="shared" si="1829"/>
        <v/>
      </c>
      <c r="EX1366" s="5" t="str">
        <f t="shared" si="1830"/>
        <v/>
      </c>
      <c r="EY1366" s="5" t="str">
        <f t="shared" si="1831"/>
        <v/>
      </c>
      <c r="EZ1366" s="5" t="str">
        <f t="shared" si="1832"/>
        <v/>
      </c>
      <c r="FA1366" s="5" t="str">
        <f t="shared" si="1833"/>
        <v/>
      </c>
      <c r="FB1366" s="5" t="str">
        <f t="shared" si="1834"/>
        <v/>
      </c>
      <c r="FC1366" s="5" t="str">
        <f t="shared" si="1835"/>
        <v/>
      </c>
      <c r="FD1366" s="5" t="str">
        <f t="shared" si="1836"/>
        <v/>
      </c>
      <c r="FE1366" s="5" t="str">
        <f t="shared" si="1837"/>
        <v/>
      </c>
      <c r="FF1366" s="5" t="str">
        <f t="shared" si="1838"/>
        <v/>
      </c>
      <c r="FG1366" s="5" t="str">
        <f t="shared" si="1839"/>
        <v/>
      </c>
      <c r="FH1366" s="5" t="str">
        <f t="shared" si="1840"/>
        <v/>
      </c>
      <c r="FI1366" s="5" t="str">
        <f t="shared" si="1841"/>
        <v/>
      </c>
      <c r="FJ1366" s="5" t="str">
        <f t="shared" si="1842"/>
        <v/>
      </c>
      <c r="FK1366" s="5" t="str">
        <f t="shared" si="1843"/>
        <v/>
      </c>
      <c r="FL1366" s="5" t="str">
        <f t="shared" si="1844"/>
        <v/>
      </c>
      <c r="FM1366" s="5" t="str">
        <f t="shared" si="1845"/>
        <v/>
      </c>
      <c r="FN1366" s="5" t="str">
        <f t="shared" si="1846"/>
        <v/>
      </c>
      <c r="FO1366" s="5" t="str">
        <f t="shared" si="1847"/>
        <v/>
      </c>
      <c r="FP1366" s="5" t="str">
        <f t="shared" si="1848"/>
        <v/>
      </c>
      <c r="FQ1366" s="5" t="str">
        <f t="shared" si="1849"/>
        <v/>
      </c>
      <c r="FR1366" s="5" t="str">
        <f t="shared" si="1850"/>
        <v/>
      </c>
      <c r="FS1366" s="5" t="str">
        <f t="shared" si="1851"/>
        <v/>
      </c>
      <c r="FT1366" s="13" t="str">
        <f t="shared" si="1852"/>
        <v xml:space="preserve">                                                                                </v>
      </c>
      <c r="FU1366" s="5" t="str">
        <f t="shared" ca="1" si="1853"/>
        <v/>
      </c>
    </row>
    <row r="1367" spans="8:177">
      <c r="H1367" s="5" t="str">
        <f t="shared" si="1770"/>
        <v/>
      </c>
      <c r="I1367" s="23" t="str">
        <f t="shared" si="1771"/>
        <v/>
      </c>
      <c r="CO1367" s="5">
        <f ca="1">COUNTA(INDIRECT($D$1&amp;ROW()):INDIRECT($F$1&amp;ROW()))</f>
        <v>0</v>
      </c>
      <c r="CR1367" s="5" t="str">
        <f t="shared" si="1772"/>
        <v/>
      </c>
      <c r="CS1367" s="5" t="str">
        <f t="shared" si="1773"/>
        <v/>
      </c>
      <c r="CT1367" s="5" t="str">
        <f t="shared" si="1774"/>
        <v/>
      </c>
      <c r="CU1367" s="5" t="str">
        <f t="shared" si="1775"/>
        <v/>
      </c>
      <c r="CV1367" s="5" t="str">
        <f t="shared" si="1776"/>
        <v/>
      </c>
      <c r="CW1367" s="5" t="str">
        <f t="shared" si="1777"/>
        <v/>
      </c>
      <c r="CX1367" s="5" t="str">
        <f t="shared" si="1778"/>
        <v/>
      </c>
      <c r="CY1367" s="5" t="str">
        <f t="shared" si="1779"/>
        <v/>
      </c>
      <c r="CZ1367" s="5" t="str">
        <f t="shared" si="1780"/>
        <v/>
      </c>
      <c r="DA1367" s="5" t="str">
        <f t="shared" si="1781"/>
        <v/>
      </c>
      <c r="DB1367" s="5" t="str">
        <f t="shared" si="1782"/>
        <v/>
      </c>
      <c r="DC1367" s="5" t="str">
        <f t="shared" si="1783"/>
        <v/>
      </c>
      <c r="DD1367" s="5" t="str">
        <f t="shared" si="1784"/>
        <v/>
      </c>
      <c r="DE1367" s="5" t="str">
        <f t="shared" si="1785"/>
        <v/>
      </c>
      <c r="DF1367" s="5" t="str">
        <f t="shared" si="1786"/>
        <v/>
      </c>
      <c r="DG1367" s="5" t="str">
        <f t="shared" si="1787"/>
        <v/>
      </c>
      <c r="DH1367" s="5" t="str">
        <f t="shared" si="1788"/>
        <v/>
      </c>
      <c r="DI1367" s="5" t="str">
        <f t="shared" si="1789"/>
        <v/>
      </c>
      <c r="DJ1367" s="5" t="str">
        <f t="shared" si="1790"/>
        <v/>
      </c>
      <c r="DK1367" s="5" t="str">
        <f t="shared" si="1791"/>
        <v/>
      </c>
      <c r="DL1367" s="5" t="str">
        <f t="shared" si="1792"/>
        <v/>
      </c>
      <c r="DM1367" s="5" t="str">
        <f t="shared" si="1793"/>
        <v/>
      </c>
      <c r="DN1367" s="5" t="str">
        <f t="shared" si="1794"/>
        <v/>
      </c>
      <c r="DO1367" s="5" t="str">
        <f t="shared" si="1795"/>
        <v/>
      </c>
      <c r="DP1367" s="5" t="str">
        <f t="shared" si="1796"/>
        <v/>
      </c>
      <c r="DQ1367" s="5" t="str">
        <f t="shared" si="1797"/>
        <v/>
      </c>
      <c r="DR1367" s="5" t="str">
        <f t="shared" si="1798"/>
        <v/>
      </c>
      <c r="DS1367" s="5" t="str">
        <f t="shared" si="1799"/>
        <v/>
      </c>
      <c r="DT1367" s="5" t="str">
        <f t="shared" si="1800"/>
        <v/>
      </c>
      <c r="DU1367" s="5" t="str">
        <f t="shared" si="1801"/>
        <v/>
      </c>
      <c r="DV1367" s="5" t="str">
        <f t="shared" si="1802"/>
        <v/>
      </c>
      <c r="DW1367" s="5" t="str">
        <f t="shared" si="1803"/>
        <v/>
      </c>
      <c r="DX1367" s="5" t="str">
        <f t="shared" si="1804"/>
        <v/>
      </c>
      <c r="DY1367" s="5" t="str">
        <f t="shared" si="1805"/>
        <v/>
      </c>
      <c r="DZ1367" s="5" t="str">
        <f t="shared" si="1806"/>
        <v/>
      </c>
      <c r="EA1367" s="5" t="str">
        <f t="shared" si="1807"/>
        <v/>
      </c>
      <c r="EB1367" s="5" t="str">
        <f t="shared" si="1808"/>
        <v/>
      </c>
      <c r="EC1367" s="5" t="str">
        <f t="shared" si="1809"/>
        <v/>
      </c>
      <c r="ED1367" s="5" t="str">
        <f t="shared" si="1810"/>
        <v/>
      </c>
      <c r="EE1367" s="5" t="str">
        <f t="shared" si="1811"/>
        <v/>
      </c>
      <c r="EF1367" s="5" t="str">
        <f t="shared" si="1812"/>
        <v/>
      </c>
      <c r="EG1367" s="5" t="str">
        <f t="shared" si="1813"/>
        <v/>
      </c>
      <c r="EH1367" s="5" t="str">
        <f t="shared" si="1814"/>
        <v/>
      </c>
      <c r="EI1367" s="5" t="str">
        <f t="shared" si="1815"/>
        <v/>
      </c>
      <c r="EJ1367" s="5" t="str">
        <f t="shared" si="1816"/>
        <v/>
      </c>
      <c r="EK1367" s="5" t="str">
        <f t="shared" si="1817"/>
        <v/>
      </c>
      <c r="EL1367" s="5" t="str">
        <f t="shared" si="1818"/>
        <v/>
      </c>
      <c r="EM1367" s="5" t="str">
        <f t="shared" si="1819"/>
        <v/>
      </c>
      <c r="EN1367" s="5" t="str">
        <f t="shared" si="1820"/>
        <v/>
      </c>
      <c r="EO1367" s="5" t="str">
        <f t="shared" si="1821"/>
        <v/>
      </c>
      <c r="EP1367" s="5" t="str">
        <f t="shared" si="1822"/>
        <v/>
      </c>
      <c r="EQ1367" s="5" t="str">
        <f t="shared" si="1823"/>
        <v/>
      </c>
      <c r="ER1367" s="5" t="str">
        <f t="shared" si="1824"/>
        <v/>
      </c>
      <c r="ES1367" s="5" t="str">
        <f t="shared" si="1825"/>
        <v/>
      </c>
      <c r="ET1367" s="5" t="str">
        <f t="shared" si="1826"/>
        <v/>
      </c>
      <c r="EU1367" s="5" t="str">
        <f t="shared" si="1827"/>
        <v/>
      </c>
      <c r="EV1367" s="5" t="str">
        <f t="shared" si="1828"/>
        <v/>
      </c>
      <c r="EW1367" s="5" t="str">
        <f t="shared" si="1829"/>
        <v/>
      </c>
      <c r="EX1367" s="5" t="str">
        <f t="shared" si="1830"/>
        <v/>
      </c>
      <c r="EY1367" s="5" t="str">
        <f t="shared" si="1831"/>
        <v/>
      </c>
      <c r="EZ1367" s="5" t="str">
        <f t="shared" si="1832"/>
        <v/>
      </c>
      <c r="FA1367" s="5" t="str">
        <f t="shared" si="1833"/>
        <v/>
      </c>
      <c r="FB1367" s="5" t="str">
        <f t="shared" si="1834"/>
        <v/>
      </c>
      <c r="FC1367" s="5" t="str">
        <f t="shared" si="1835"/>
        <v/>
      </c>
      <c r="FD1367" s="5" t="str">
        <f t="shared" si="1836"/>
        <v/>
      </c>
      <c r="FE1367" s="5" t="str">
        <f t="shared" si="1837"/>
        <v/>
      </c>
      <c r="FF1367" s="5" t="str">
        <f t="shared" si="1838"/>
        <v/>
      </c>
      <c r="FG1367" s="5" t="str">
        <f t="shared" si="1839"/>
        <v/>
      </c>
      <c r="FH1367" s="5" t="str">
        <f t="shared" si="1840"/>
        <v/>
      </c>
      <c r="FI1367" s="5" t="str">
        <f t="shared" si="1841"/>
        <v/>
      </c>
      <c r="FJ1367" s="5" t="str">
        <f t="shared" si="1842"/>
        <v/>
      </c>
      <c r="FK1367" s="5" t="str">
        <f t="shared" si="1843"/>
        <v/>
      </c>
      <c r="FL1367" s="5" t="str">
        <f t="shared" si="1844"/>
        <v/>
      </c>
      <c r="FM1367" s="5" t="str">
        <f t="shared" si="1845"/>
        <v/>
      </c>
      <c r="FN1367" s="5" t="str">
        <f t="shared" si="1846"/>
        <v/>
      </c>
      <c r="FO1367" s="5" t="str">
        <f t="shared" si="1847"/>
        <v/>
      </c>
      <c r="FP1367" s="5" t="str">
        <f t="shared" si="1848"/>
        <v/>
      </c>
      <c r="FQ1367" s="5" t="str">
        <f t="shared" si="1849"/>
        <v/>
      </c>
      <c r="FR1367" s="5" t="str">
        <f t="shared" si="1850"/>
        <v/>
      </c>
      <c r="FS1367" s="5" t="str">
        <f t="shared" si="1851"/>
        <v/>
      </c>
      <c r="FT1367" s="13" t="str">
        <f t="shared" si="1852"/>
        <v xml:space="preserve">                                                                                </v>
      </c>
      <c r="FU1367" s="5" t="str">
        <f t="shared" ca="1" si="1853"/>
        <v/>
      </c>
    </row>
    <row r="1368" spans="8:177">
      <c r="H1368" s="5" t="str">
        <f t="shared" si="1770"/>
        <v/>
      </c>
      <c r="I1368" s="23" t="str">
        <f t="shared" si="1771"/>
        <v/>
      </c>
      <c r="CO1368" s="5">
        <f ca="1">COUNTA(INDIRECT($D$1&amp;ROW()):INDIRECT($F$1&amp;ROW()))</f>
        <v>0</v>
      </c>
      <c r="CR1368" s="5" t="str">
        <f t="shared" si="1772"/>
        <v/>
      </c>
      <c r="CS1368" s="5" t="str">
        <f t="shared" si="1773"/>
        <v/>
      </c>
      <c r="CT1368" s="5" t="str">
        <f t="shared" si="1774"/>
        <v/>
      </c>
      <c r="CU1368" s="5" t="str">
        <f t="shared" si="1775"/>
        <v/>
      </c>
      <c r="CV1368" s="5" t="str">
        <f t="shared" si="1776"/>
        <v/>
      </c>
      <c r="CW1368" s="5" t="str">
        <f t="shared" si="1777"/>
        <v/>
      </c>
      <c r="CX1368" s="5" t="str">
        <f t="shared" si="1778"/>
        <v/>
      </c>
      <c r="CY1368" s="5" t="str">
        <f t="shared" si="1779"/>
        <v/>
      </c>
      <c r="CZ1368" s="5" t="str">
        <f t="shared" si="1780"/>
        <v/>
      </c>
      <c r="DA1368" s="5" t="str">
        <f t="shared" si="1781"/>
        <v/>
      </c>
      <c r="DB1368" s="5" t="str">
        <f t="shared" si="1782"/>
        <v/>
      </c>
      <c r="DC1368" s="5" t="str">
        <f t="shared" si="1783"/>
        <v/>
      </c>
      <c r="DD1368" s="5" t="str">
        <f t="shared" si="1784"/>
        <v/>
      </c>
      <c r="DE1368" s="5" t="str">
        <f t="shared" si="1785"/>
        <v/>
      </c>
      <c r="DF1368" s="5" t="str">
        <f t="shared" si="1786"/>
        <v/>
      </c>
      <c r="DG1368" s="5" t="str">
        <f t="shared" si="1787"/>
        <v/>
      </c>
      <c r="DH1368" s="5" t="str">
        <f t="shared" si="1788"/>
        <v/>
      </c>
      <c r="DI1368" s="5" t="str">
        <f t="shared" si="1789"/>
        <v/>
      </c>
      <c r="DJ1368" s="5" t="str">
        <f t="shared" si="1790"/>
        <v/>
      </c>
      <c r="DK1368" s="5" t="str">
        <f t="shared" si="1791"/>
        <v/>
      </c>
      <c r="DL1368" s="5" t="str">
        <f t="shared" si="1792"/>
        <v/>
      </c>
      <c r="DM1368" s="5" t="str">
        <f t="shared" si="1793"/>
        <v/>
      </c>
      <c r="DN1368" s="5" t="str">
        <f t="shared" si="1794"/>
        <v/>
      </c>
      <c r="DO1368" s="5" t="str">
        <f t="shared" si="1795"/>
        <v/>
      </c>
      <c r="DP1368" s="5" t="str">
        <f t="shared" si="1796"/>
        <v/>
      </c>
      <c r="DQ1368" s="5" t="str">
        <f t="shared" si="1797"/>
        <v/>
      </c>
      <c r="DR1368" s="5" t="str">
        <f t="shared" si="1798"/>
        <v/>
      </c>
      <c r="DS1368" s="5" t="str">
        <f t="shared" si="1799"/>
        <v/>
      </c>
      <c r="DT1368" s="5" t="str">
        <f t="shared" si="1800"/>
        <v/>
      </c>
      <c r="DU1368" s="5" t="str">
        <f t="shared" si="1801"/>
        <v/>
      </c>
      <c r="DV1368" s="5" t="str">
        <f t="shared" si="1802"/>
        <v/>
      </c>
      <c r="DW1368" s="5" t="str">
        <f t="shared" si="1803"/>
        <v/>
      </c>
      <c r="DX1368" s="5" t="str">
        <f t="shared" si="1804"/>
        <v/>
      </c>
      <c r="DY1368" s="5" t="str">
        <f t="shared" si="1805"/>
        <v/>
      </c>
      <c r="DZ1368" s="5" t="str">
        <f t="shared" si="1806"/>
        <v/>
      </c>
      <c r="EA1368" s="5" t="str">
        <f t="shared" si="1807"/>
        <v/>
      </c>
      <c r="EB1368" s="5" t="str">
        <f t="shared" si="1808"/>
        <v/>
      </c>
      <c r="EC1368" s="5" t="str">
        <f t="shared" si="1809"/>
        <v/>
      </c>
      <c r="ED1368" s="5" t="str">
        <f t="shared" si="1810"/>
        <v/>
      </c>
      <c r="EE1368" s="5" t="str">
        <f t="shared" si="1811"/>
        <v/>
      </c>
      <c r="EF1368" s="5" t="str">
        <f t="shared" si="1812"/>
        <v/>
      </c>
      <c r="EG1368" s="5" t="str">
        <f t="shared" si="1813"/>
        <v/>
      </c>
      <c r="EH1368" s="5" t="str">
        <f t="shared" si="1814"/>
        <v/>
      </c>
      <c r="EI1368" s="5" t="str">
        <f t="shared" si="1815"/>
        <v/>
      </c>
      <c r="EJ1368" s="5" t="str">
        <f t="shared" si="1816"/>
        <v/>
      </c>
      <c r="EK1368" s="5" t="str">
        <f t="shared" si="1817"/>
        <v/>
      </c>
      <c r="EL1368" s="5" t="str">
        <f t="shared" si="1818"/>
        <v/>
      </c>
      <c r="EM1368" s="5" t="str">
        <f t="shared" si="1819"/>
        <v/>
      </c>
      <c r="EN1368" s="5" t="str">
        <f t="shared" si="1820"/>
        <v/>
      </c>
      <c r="EO1368" s="5" t="str">
        <f t="shared" si="1821"/>
        <v/>
      </c>
      <c r="EP1368" s="5" t="str">
        <f t="shared" si="1822"/>
        <v/>
      </c>
      <c r="EQ1368" s="5" t="str">
        <f t="shared" si="1823"/>
        <v/>
      </c>
      <c r="ER1368" s="5" t="str">
        <f t="shared" si="1824"/>
        <v/>
      </c>
      <c r="ES1368" s="5" t="str">
        <f t="shared" si="1825"/>
        <v/>
      </c>
      <c r="ET1368" s="5" t="str">
        <f t="shared" si="1826"/>
        <v/>
      </c>
      <c r="EU1368" s="5" t="str">
        <f t="shared" si="1827"/>
        <v/>
      </c>
      <c r="EV1368" s="5" t="str">
        <f t="shared" si="1828"/>
        <v/>
      </c>
      <c r="EW1368" s="5" t="str">
        <f t="shared" si="1829"/>
        <v/>
      </c>
      <c r="EX1368" s="5" t="str">
        <f t="shared" si="1830"/>
        <v/>
      </c>
      <c r="EY1368" s="5" t="str">
        <f t="shared" si="1831"/>
        <v/>
      </c>
      <c r="EZ1368" s="5" t="str">
        <f t="shared" si="1832"/>
        <v/>
      </c>
      <c r="FA1368" s="5" t="str">
        <f t="shared" si="1833"/>
        <v/>
      </c>
      <c r="FB1368" s="5" t="str">
        <f t="shared" si="1834"/>
        <v/>
      </c>
      <c r="FC1368" s="5" t="str">
        <f t="shared" si="1835"/>
        <v/>
      </c>
      <c r="FD1368" s="5" t="str">
        <f t="shared" si="1836"/>
        <v/>
      </c>
      <c r="FE1368" s="5" t="str">
        <f t="shared" si="1837"/>
        <v/>
      </c>
      <c r="FF1368" s="5" t="str">
        <f t="shared" si="1838"/>
        <v/>
      </c>
      <c r="FG1368" s="5" t="str">
        <f t="shared" si="1839"/>
        <v/>
      </c>
      <c r="FH1368" s="5" t="str">
        <f t="shared" si="1840"/>
        <v/>
      </c>
      <c r="FI1368" s="5" t="str">
        <f t="shared" si="1841"/>
        <v/>
      </c>
      <c r="FJ1368" s="5" t="str">
        <f t="shared" si="1842"/>
        <v/>
      </c>
      <c r="FK1368" s="5" t="str">
        <f t="shared" si="1843"/>
        <v/>
      </c>
      <c r="FL1368" s="5" t="str">
        <f t="shared" si="1844"/>
        <v/>
      </c>
      <c r="FM1368" s="5" t="str">
        <f t="shared" si="1845"/>
        <v/>
      </c>
      <c r="FN1368" s="5" t="str">
        <f t="shared" si="1846"/>
        <v/>
      </c>
      <c r="FO1368" s="5" t="str">
        <f t="shared" si="1847"/>
        <v/>
      </c>
      <c r="FP1368" s="5" t="str">
        <f t="shared" si="1848"/>
        <v/>
      </c>
      <c r="FQ1368" s="5" t="str">
        <f t="shared" si="1849"/>
        <v/>
      </c>
      <c r="FR1368" s="5" t="str">
        <f t="shared" si="1850"/>
        <v/>
      </c>
      <c r="FS1368" s="5" t="str">
        <f t="shared" si="1851"/>
        <v/>
      </c>
      <c r="FT1368" s="13" t="str">
        <f t="shared" si="1852"/>
        <v xml:space="preserve">                                                                                </v>
      </c>
      <c r="FU1368" s="5" t="str">
        <f t="shared" ca="1" si="1853"/>
        <v/>
      </c>
    </row>
    <row r="1369" spans="8:177">
      <c r="H1369" s="5" t="str">
        <f t="shared" si="1770"/>
        <v/>
      </c>
      <c r="I1369" s="23" t="str">
        <f t="shared" si="1771"/>
        <v/>
      </c>
      <c r="CO1369" s="5">
        <f ca="1">COUNTA(INDIRECT($D$1&amp;ROW()):INDIRECT($F$1&amp;ROW()))</f>
        <v>0</v>
      </c>
      <c r="CR1369" s="5" t="str">
        <f t="shared" si="1772"/>
        <v/>
      </c>
      <c r="CS1369" s="5" t="str">
        <f t="shared" si="1773"/>
        <v/>
      </c>
      <c r="CT1369" s="5" t="str">
        <f t="shared" si="1774"/>
        <v/>
      </c>
      <c r="CU1369" s="5" t="str">
        <f t="shared" si="1775"/>
        <v/>
      </c>
      <c r="CV1369" s="5" t="str">
        <f t="shared" si="1776"/>
        <v/>
      </c>
      <c r="CW1369" s="5" t="str">
        <f t="shared" si="1777"/>
        <v/>
      </c>
      <c r="CX1369" s="5" t="str">
        <f t="shared" si="1778"/>
        <v/>
      </c>
      <c r="CY1369" s="5" t="str">
        <f t="shared" si="1779"/>
        <v/>
      </c>
      <c r="CZ1369" s="5" t="str">
        <f t="shared" si="1780"/>
        <v/>
      </c>
      <c r="DA1369" s="5" t="str">
        <f t="shared" si="1781"/>
        <v/>
      </c>
      <c r="DB1369" s="5" t="str">
        <f t="shared" si="1782"/>
        <v/>
      </c>
      <c r="DC1369" s="5" t="str">
        <f t="shared" si="1783"/>
        <v/>
      </c>
      <c r="DD1369" s="5" t="str">
        <f t="shared" si="1784"/>
        <v/>
      </c>
      <c r="DE1369" s="5" t="str">
        <f t="shared" si="1785"/>
        <v/>
      </c>
      <c r="DF1369" s="5" t="str">
        <f t="shared" si="1786"/>
        <v/>
      </c>
      <c r="DG1369" s="5" t="str">
        <f t="shared" si="1787"/>
        <v/>
      </c>
      <c r="DH1369" s="5" t="str">
        <f t="shared" si="1788"/>
        <v/>
      </c>
      <c r="DI1369" s="5" t="str">
        <f t="shared" si="1789"/>
        <v/>
      </c>
      <c r="DJ1369" s="5" t="str">
        <f t="shared" si="1790"/>
        <v/>
      </c>
      <c r="DK1369" s="5" t="str">
        <f t="shared" si="1791"/>
        <v/>
      </c>
      <c r="DL1369" s="5" t="str">
        <f t="shared" si="1792"/>
        <v/>
      </c>
      <c r="DM1369" s="5" t="str">
        <f t="shared" si="1793"/>
        <v/>
      </c>
      <c r="DN1369" s="5" t="str">
        <f t="shared" si="1794"/>
        <v/>
      </c>
      <c r="DO1369" s="5" t="str">
        <f t="shared" si="1795"/>
        <v/>
      </c>
      <c r="DP1369" s="5" t="str">
        <f t="shared" si="1796"/>
        <v/>
      </c>
      <c r="DQ1369" s="5" t="str">
        <f t="shared" si="1797"/>
        <v/>
      </c>
      <c r="DR1369" s="5" t="str">
        <f t="shared" si="1798"/>
        <v/>
      </c>
      <c r="DS1369" s="5" t="str">
        <f t="shared" si="1799"/>
        <v/>
      </c>
      <c r="DT1369" s="5" t="str">
        <f t="shared" si="1800"/>
        <v/>
      </c>
      <c r="DU1369" s="5" t="str">
        <f t="shared" si="1801"/>
        <v/>
      </c>
      <c r="DV1369" s="5" t="str">
        <f t="shared" si="1802"/>
        <v/>
      </c>
      <c r="DW1369" s="5" t="str">
        <f t="shared" si="1803"/>
        <v/>
      </c>
      <c r="DX1369" s="5" t="str">
        <f t="shared" si="1804"/>
        <v/>
      </c>
      <c r="DY1369" s="5" t="str">
        <f t="shared" si="1805"/>
        <v/>
      </c>
      <c r="DZ1369" s="5" t="str">
        <f t="shared" si="1806"/>
        <v/>
      </c>
      <c r="EA1369" s="5" t="str">
        <f t="shared" si="1807"/>
        <v/>
      </c>
      <c r="EB1369" s="5" t="str">
        <f t="shared" si="1808"/>
        <v/>
      </c>
      <c r="EC1369" s="5" t="str">
        <f t="shared" si="1809"/>
        <v/>
      </c>
      <c r="ED1369" s="5" t="str">
        <f t="shared" si="1810"/>
        <v/>
      </c>
      <c r="EE1369" s="5" t="str">
        <f t="shared" si="1811"/>
        <v/>
      </c>
      <c r="EF1369" s="5" t="str">
        <f t="shared" si="1812"/>
        <v/>
      </c>
      <c r="EG1369" s="5" t="str">
        <f t="shared" si="1813"/>
        <v/>
      </c>
      <c r="EH1369" s="5" t="str">
        <f t="shared" si="1814"/>
        <v/>
      </c>
      <c r="EI1369" s="5" t="str">
        <f t="shared" si="1815"/>
        <v/>
      </c>
      <c r="EJ1369" s="5" t="str">
        <f t="shared" si="1816"/>
        <v/>
      </c>
      <c r="EK1369" s="5" t="str">
        <f t="shared" si="1817"/>
        <v/>
      </c>
      <c r="EL1369" s="5" t="str">
        <f t="shared" si="1818"/>
        <v/>
      </c>
      <c r="EM1369" s="5" t="str">
        <f t="shared" si="1819"/>
        <v/>
      </c>
      <c r="EN1369" s="5" t="str">
        <f t="shared" si="1820"/>
        <v/>
      </c>
      <c r="EO1369" s="5" t="str">
        <f t="shared" si="1821"/>
        <v/>
      </c>
      <c r="EP1369" s="5" t="str">
        <f t="shared" si="1822"/>
        <v/>
      </c>
      <c r="EQ1369" s="5" t="str">
        <f t="shared" si="1823"/>
        <v/>
      </c>
      <c r="ER1369" s="5" t="str">
        <f t="shared" si="1824"/>
        <v/>
      </c>
      <c r="ES1369" s="5" t="str">
        <f t="shared" si="1825"/>
        <v/>
      </c>
      <c r="ET1369" s="5" t="str">
        <f t="shared" si="1826"/>
        <v/>
      </c>
      <c r="EU1369" s="5" t="str">
        <f t="shared" si="1827"/>
        <v/>
      </c>
      <c r="EV1369" s="5" t="str">
        <f t="shared" si="1828"/>
        <v/>
      </c>
      <c r="EW1369" s="5" t="str">
        <f t="shared" si="1829"/>
        <v/>
      </c>
      <c r="EX1369" s="5" t="str">
        <f t="shared" si="1830"/>
        <v/>
      </c>
      <c r="EY1369" s="5" t="str">
        <f t="shared" si="1831"/>
        <v/>
      </c>
      <c r="EZ1369" s="5" t="str">
        <f t="shared" si="1832"/>
        <v/>
      </c>
      <c r="FA1369" s="5" t="str">
        <f t="shared" si="1833"/>
        <v/>
      </c>
      <c r="FB1369" s="5" t="str">
        <f t="shared" si="1834"/>
        <v/>
      </c>
      <c r="FC1369" s="5" t="str">
        <f t="shared" si="1835"/>
        <v/>
      </c>
      <c r="FD1369" s="5" t="str">
        <f t="shared" si="1836"/>
        <v/>
      </c>
      <c r="FE1369" s="5" t="str">
        <f t="shared" si="1837"/>
        <v/>
      </c>
      <c r="FF1369" s="5" t="str">
        <f t="shared" si="1838"/>
        <v/>
      </c>
      <c r="FG1369" s="5" t="str">
        <f t="shared" si="1839"/>
        <v/>
      </c>
      <c r="FH1369" s="5" t="str">
        <f t="shared" si="1840"/>
        <v/>
      </c>
      <c r="FI1369" s="5" t="str">
        <f t="shared" si="1841"/>
        <v/>
      </c>
      <c r="FJ1369" s="5" t="str">
        <f t="shared" si="1842"/>
        <v/>
      </c>
      <c r="FK1369" s="5" t="str">
        <f t="shared" si="1843"/>
        <v/>
      </c>
      <c r="FL1369" s="5" t="str">
        <f t="shared" si="1844"/>
        <v/>
      </c>
      <c r="FM1369" s="5" t="str">
        <f t="shared" si="1845"/>
        <v/>
      </c>
      <c r="FN1369" s="5" t="str">
        <f t="shared" si="1846"/>
        <v/>
      </c>
      <c r="FO1369" s="5" t="str">
        <f t="shared" si="1847"/>
        <v/>
      </c>
      <c r="FP1369" s="5" t="str">
        <f t="shared" si="1848"/>
        <v/>
      </c>
      <c r="FQ1369" s="5" t="str">
        <f t="shared" si="1849"/>
        <v/>
      </c>
      <c r="FR1369" s="5" t="str">
        <f t="shared" si="1850"/>
        <v/>
      </c>
      <c r="FS1369" s="5" t="str">
        <f t="shared" si="1851"/>
        <v/>
      </c>
      <c r="FT1369" s="13" t="str">
        <f t="shared" si="1852"/>
        <v xml:space="preserve">                                                                                </v>
      </c>
      <c r="FU1369" s="5" t="str">
        <f t="shared" ca="1" si="1853"/>
        <v/>
      </c>
    </row>
    <row r="1370" spans="8:177">
      <c r="H1370" s="5" t="str">
        <f t="shared" si="1770"/>
        <v/>
      </c>
      <c r="I1370" s="23" t="str">
        <f t="shared" si="1771"/>
        <v/>
      </c>
      <c r="CO1370" s="5">
        <f ca="1">COUNTA(INDIRECT($D$1&amp;ROW()):INDIRECT($F$1&amp;ROW()))</f>
        <v>0</v>
      </c>
      <c r="CR1370" s="5" t="str">
        <f t="shared" si="1772"/>
        <v/>
      </c>
      <c r="CS1370" s="5" t="str">
        <f t="shared" si="1773"/>
        <v/>
      </c>
      <c r="CT1370" s="5" t="str">
        <f t="shared" si="1774"/>
        <v/>
      </c>
      <c r="CU1370" s="5" t="str">
        <f t="shared" si="1775"/>
        <v/>
      </c>
      <c r="CV1370" s="5" t="str">
        <f t="shared" si="1776"/>
        <v/>
      </c>
      <c r="CW1370" s="5" t="str">
        <f t="shared" si="1777"/>
        <v/>
      </c>
      <c r="CX1370" s="5" t="str">
        <f t="shared" si="1778"/>
        <v/>
      </c>
      <c r="CY1370" s="5" t="str">
        <f t="shared" si="1779"/>
        <v/>
      </c>
      <c r="CZ1370" s="5" t="str">
        <f t="shared" si="1780"/>
        <v/>
      </c>
      <c r="DA1370" s="5" t="str">
        <f t="shared" si="1781"/>
        <v/>
      </c>
      <c r="DB1370" s="5" t="str">
        <f t="shared" si="1782"/>
        <v/>
      </c>
      <c r="DC1370" s="5" t="str">
        <f t="shared" si="1783"/>
        <v/>
      </c>
      <c r="DD1370" s="5" t="str">
        <f t="shared" si="1784"/>
        <v/>
      </c>
      <c r="DE1370" s="5" t="str">
        <f t="shared" si="1785"/>
        <v/>
      </c>
      <c r="DF1370" s="5" t="str">
        <f t="shared" si="1786"/>
        <v/>
      </c>
      <c r="DG1370" s="5" t="str">
        <f t="shared" si="1787"/>
        <v/>
      </c>
      <c r="DH1370" s="5" t="str">
        <f t="shared" si="1788"/>
        <v/>
      </c>
      <c r="DI1370" s="5" t="str">
        <f t="shared" si="1789"/>
        <v/>
      </c>
      <c r="DJ1370" s="5" t="str">
        <f t="shared" si="1790"/>
        <v/>
      </c>
      <c r="DK1370" s="5" t="str">
        <f t="shared" si="1791"/>
        <v/>
      </c>
      <c r="DL1370" s="5" t="str">
        <f t="shared" si="1792"/>
        <v/>
      </c>
      <c r="DM1370" s="5" t="str">
        <f t="shared" si="1793"/>
        <v/>
      </c>
      <c r="DN1370" s="5" t="str">
        <f t="shared" si="1794"/>
        <v/>
      </c>
      <c r="DO1370" s="5" t="str">
        <f t="shared" si="1795"/>
        <v/>
      </c>
      <c r="DP1370" s="5" t="str">
        <f t="shared" si="1796"/>
        <v/>
      </c>
      <c r="DQ1370" s="5" t="str">
        <f t="shared" si="1797"/>
        <v/>
      </c>
      <c r="DR1370" s="5" t="str">
        <f t="shared" si="1798"/>
        <v/>
      </c>
      <c r="DS1370" s="5" t="str">
        <f t="shared" si="1799"/>
        <v/>
      </c>
      <c r="DT1370" s="5" t="str">
        <f t="shared" si="1800"/>
        <v/>
      </c>
      <c r="DU1370" s="5" t="str">
        <f t="shared" si="1801"/>
        <v/>
      </c>
      <c r="DV1370" s="5" t="str">
        <f t="shared" si="1802"/>
        <v/>
      </c>
      <c r="DW1370" s="5" t="str">
        <f t="shared" si="1803"/>
        <v/>
      </c>
      <c r="DX1370" s="5" t="str">
        <f t="shared" si="1804"/>
        <v/>
      </c>
      <c r="DY1370" s="5" t="str">
        <f t="shared" si="1805"/>
        <v/>
      </c>
      <c r="DZ1370" s="5" t="str">
        <f t="shared" si="1806"/>
        <v/>
      </c>
      <c r="EA1370" s="5" t="str">
        <f t="shared" si="1807"/>
        <v/>
      </c>
      <c r="EB1370" s="5" t="str">
        <f t="shared" si="1808"/>
        <v/>
      </c>
      <c r="EC1370" s="5" t="str">
        <f t="shared" si="1809"/>
        <v/>
      </c>
      <c r="ED1370" s="5" t="str">
        <f t="shared" si="1810"/>
        <v/>
      </c>
      <c r="EE1370" s="5" t="str">
        <f t="shared" si="1811"/>
        <v/>
      </c>
      <c r="EF1370" s="5" t="str">
        <f t="shared" si="1812"/>
        <v/>
      </c>
      <c r="EG1370" s="5" t="str">
        <f t="shared" si="1813"/>
        <v/>
      </c>
      <c r="EH1370" s="5" t="str">
        <f t="shared" si="1814"/>
        <v/>
      </c>
      <c r="EI1370" s="5" t="str">
        <f t="shared" si="1815"/>
        <v/>
      </c>
      <c r="EJ1370" s="5" t="str">
        <f t="shared" si="1816"/>
        <v/>
      </c>
      <c r="EK1370" s="5" t="str">
        <f t="shared" si="1817"/>
        <v/>
      </c>
      <c r="EL1370" s="5" t="str">
        <f t="shared" si="1818"/>
        <v/>
      </c>
      <c r="EM1370" s="5" t="str">
        <f t="shared" si="1819"/>
        <v/>
      </c>
      <c r="EN1370" s="5" t="str">
        <f t="shared" si="1820"/>
        <v/>
      </c>
      <c r="EO1370" s="5" t="str">
        <f t="shared" si="1821"/>
        <v/>
      </c>
      <c r="EP1370" s="5" t="str">
        <f t="shared" si="1822"/>
        <v/>
      </c>
      <c r="EQ1370" s="5" t="str">
        <f t="shared" si="1823"/>
        <v/>
      </c>
      <c r="ER1370" s="5" t="str">
        <f t="shared" si="1824"/>
        <v/>
      </c>
      <c r="ES1370" s="5" t="str">
        <f t="shared" si="1825"/>
        <v/>
      </c>
      <c r="ET1370" s="5" t="str">
        <f t="shared" si="1826"/>
        <v/>
      </c>
      <c r="EU1370" s="5" t="str">
        <f t="shared" si="1827"/>
        <v/>
      </c>
      <c r="EV1370" s="5" t="str">
        <f t="shared" si="1828"/>
        <v/>
      </c>
      <c r="EW1370" s="5" t="str">
        <f t="shared" si="1829"/>
        <v/>
      </c>
      <c r="EX1370" s="5" t="str">
        <f t="shared" si="1830"/>
        <v/>
      </c>
      <c r="EY1370" s="5" t="str">
        <f t="shared" si="1831"/>
        <v/>
      </c>
      <c r="EZ1370" s="5" t="str">
        <f t="shared" si="1832"/>
        <v/>
      </c>
      <c r="FA1370" s="5" t="str">
        <f t="shared" si="1833"/>
        <v/>
      </c>
      <c r="FB1370" s="5" t="str">
        <f t="shared" si="1834"/>
        <v/>
      </c>
      <c r="FC1370" s="5" t="str">
        <f t="shared" si="1835"/>
        <v/>
      </c>
      <c r="FD1370" s="5" t="str">
        <f t="shared" si="1836"/>
        <v/>
      </c>
      <c r="FE1370" s="5" t="str">
        <f t="shared" si="1837"/>
        <v/>
      </c>
      <c r="FF1370" s="5" t="str">
        <f t="shared" si="1838"/>
        <v/>
      </c>
      <c r="FG1370" s="5" t="str">
        <f t="shared" si="1839"/>
        <v/>
      </c>
      <c r="FH1370" s="5" t="str">
        <f t="shared" si="1840"/>
        <v/>
      </c>
      <c r="FI1370" s="5" t="str">
        <f t="shared" si="1841"/>
        <v/>
      </c>
      <c r="FJ1370" s="5" t="str">
        <f t="shared" si="1842"/>
        <v/>
      </c>
      <c r="FK1370" s="5" t="str">
        <f t="shared" si="1843"/>
        <v/>
      </c>
      <c r="FL1370" s="5" t="str">
        <f t="shared" si="1844"/>
        <v/>
      </c>
      <c r="FM1370" s="5" t="str">
        <f t="shared" si="1845"/>
        <v/>
      </c>
      <c r="FN1370" s="5" t="str">
        <f t="shared" si="1846"/>
        <v/>
      </c>
      <c r="FO1370" s="5" t="str">
        <f t="shared" si="1847"/>
        <v/>
      </c>
      <c r="FP1370" s="5" t="str">
        <f t="shared" si="1848"/>
        <v/>
      </c>
      <c r="FQ1370" s="5" t="str">
        <f t="shared" si="1849"/>
        <v/>
      </c>
      <c r="FR1370" s="5" t="str">
        <f t="shared" si="1850"/>
        <v/>
      </c>
      <c r="FS1370" s="5" t="str">
        <f t="shared" si="1851"/>
        <v/>
      </c>
      <c r="FT1370" s="13" t="str">
        <f t="shared" si="1852"/>
        <v xml:space="preserve">                                                                                </v>
      </c>
      <c r="FU1370" s="5" t="str">
        <f t="shared" ca="1" si="1853"/>
        <v/>
      </c>
    </row>
    <row r="1371" spans="8:177">
      <c r="H1371" s="5" t="str">
        <f t="shared" si="1770"/>
        <v/>
      </c>
      <c r="I1371" s="23" t="str">
        <f t="shared" si="1771"/>
        <v/>
      </c>
      <c r="CO1371" s="5">
        <f ca="1">COUNTA(INDIRECT($D$1&amp;ROW()):INDIRECT($F$1&amp;ROW()))</f>
        <v>0</v>
      </c>
      <c r="CR1371" s="5" t="str">
        <f t="shared" si="1772"/>
        <v/>
      </c>
      <c r="CS1371" s="5" t="str">
        <f t="shared" si="1773"/>
        <v/>
      </c>
      <c r="CT1371" s="5" t="str">
        <f t="shared" si="1774"/>
        <v/>
      </c>
      <c r="CU1371" s="5" t="str">
        <f t="shared" si="1775"/>
        <v/>
      </c>
      <c r="CV1371" s="5" t="str">
        <f t="shared" si="1776"/>
        <v/>
      </c>
      <c r="CW1371" s="5" t="str">
        <f t="shared" si="1777"/>
        <v/>
      </c>
      <c r="CX1371" s="5" t="str">
        <f t="shared" si="1778"/>
        <v/>
      </c>
      <c r="CY1371" s="5" t="str">
        <f t="shared" si="1779"/>
        <v/>
      </c>
      <c r="CZ1371" s="5" t="str">
        <f t="shared" si="1780"/>
        <v/>
      </c>
      <c r="DA1371" s="5" t="str">
        <f t="shared" si="1781"/>
        <v/>
      </c>
      <c r="DB1371" s="5" t="str">
        <f t="shared" si="1782"/>
        <v/>
      </c>
      <c r="DC1371" s="5" t="str">
        <f t="shared" si="1783"/>
        <v/>
      </c>
      <c r="DD1371" s="5" t="str">
        <f t="shared" si="1784"/>
        <v/>
      </c>
      <c r="DE1371" s="5" t="str">
        <f t="shared" si="1785"/>
        <v/>
      </c>
      <c r="DF1371" s="5" t="str">
        <f t="shared" si="1786"/>
        <v/>
      </c>
      <c r="DG1371" s="5" t="str">
        <f t="shared" si="1787"/>
        <v/>
      </c>
      <c r="DH1371" s="5" t="str">
        <f t="shared" si="1788"/>
        <v/>
      </c>
      <c r="DI1371" s="5" t="str">
        <f t="shared" si="1789"/>
        <v/>
      </c>
      <c r="DJ1371" s="5" t="str">
        <f t="shared" si="1790"/>
        <v/>
      </c>
      <c r="DK1371" s="5" t="str">
        <f t="shared" si="1791"/>
        <v/>
      </c>
      <c r="DL1371" s="5" t="str">
        <f t="shared" si="1792"/>
        <v/>
      </c>
      <c r="DM1371" s="5" t="str">
        <f t="shared" si="1793"/>
        <v/>
      </c>
      <c r="DN1371" s="5" t="str">
        <f t="shared" si="1794"/>
        <v/>
      </c>
      <c r="DO1371" s="5" t="str">
        <f t="shared" si="1795"/>
        <v/>
      </c>
      <c r="DP1371" s="5" t="str">
        <f t="shared" si="1796"/>
        <v/>
      </c>
      <c r="DQ1371" s="5" t="str">
        <f t="shared" si="1797"/>
        <v/>
      </c>
      <c r="DR1371" s="5" t="str">
        <f t="shared" si="1798"/>
        <v/>
      </c>
      <c r="DS1371" s="5" t="str">
        <f t="shared" si="1799"/>
        <v/>
      </c>
      <c r="DT1371" s="5" t="str">
        <f t="shared" si="1800"/>
        <v/>
      </c>
      <c r="DU1371" s="5" t="str">
        <f t="shared" si="1801"/>
        <v/>
      </c>
      <c r="DV1371" s="5" t="str">
        <f t="shared" si="1802"/>
        <v/>
      </c>
      <c r="DW1371" s="5" t="str">
        <f t="shared" si="1803"/>
        <v/>
      </c>
      <c r="DX1371" s="5" t="str">
        <f t="shared" si="1804"/>
        <v/>
      </c>
      <c r="DY1371" s="5" t="str">
        <f t="shared" si="1805"/>
        <v/>
      </c>
      <c r="DZ1371" s="5" t="str">
        <f t="shared" si="1806"/>
        <v/>
      </c>
      <c r="EA1371" s="5" t="str">
        <f t="shared" si="1807"/>
        <v/>
      </c>
      <c r="EB1371" s="5" t="str">
        <f t="shared" si="1808"/>
        <v/>
      </c>
      <c r="EC1371" s="5" t="str">
        <f t="shared" si="1809"/>
        <v/>
      </c>
      <c r="ED1371" s="5" t="str">
        <f t="shared" si="1810"/>
        <v/>
      </c>
      <c r="EE1371" s="5" t="str">
        <f t="shared" si="1811"/>
        <v/>
      </c>
      <c r="EF1371" s="5" t="str">
        <f t="shared" si="1812"/>
        <v/>
      </c>
      <c r="EG1371" s="5" t="str">
        <f t="shared" si="1813"/>
        <v/>
      </c>
      <c r="EH1371" s="5" t="str">
        <f t="shared" si="1814"/>
        <v/>
      </c>
      <c r="EI1371" s="5" t="str">
        <f t="shared" si="1815"/>
        <v/>
      </c>
      <c r="EJ1371" s="5" t="str">
        <f t="shared" si="1816"/>
        <v/>
      </c>
      <c r="EK1371" s="5" t="str">
        <f t="shared" si="1817"/>
        <v/>
      </c>
      <c r="EL1371" s="5" t="str">
        <f t="shared" si="1818"/>
        <v/>
      </c>
      <c r="EM1371" s="5" t="str">
        <f t="shared" si="1819"/>
        <v/>
      </c>
      <c r="EN1371" s="5" t="str">
        <f t="shared" si="1820"/>
        <v/>
      </c>
      <c r="EO1371" s="5" t="str">
        <f t="shared" si="1821"/>
        <v/>
      </c>
      <c r="EP1371" s="5" t="str">
        <f t="shared" si="1822"/>
        <v/>
      </c>
      <c r="EQ1371" s="5" t="str">
        <f t="shared" si="1823"/>
        <v/>
      </c>
      <c r="ER1371" s="5" t="str">
        <f t="shared" si="1824"/>
        <v/>
      </c>
      <c r="ES1371" s="5" t="str">
        <f t="shared" si="1825"/>
        <v/>
      </c>
      <c r="ET1371" s="5" t="str">
        <f t="shared" si="1826"/>
        <v/>
      </c>
      <c r="EU1371" s="5" t="str">
        <f t="shared" si="1827"/>
        <v/>
      </c>
      <c r="EV1371" s="5" t="str">
        <f t="shared" si="1828"/>
        <v/>
      </c>
      <c r="EW1371" s="5" t="str">
        <f t="shared" si="1829"/>
        <v/>
      </c>
      <c r="EX1371" s="5" t="str">
        <f t="shared" si="1830"/>
        <v/>
      </c>
      <c r="EY1371" s="5" t="str">
        <f t="shared" si="1831"/>
        <v/>
      </c>
      <c r="EZ1371" s="5" t="str">
        <f t="shared" si="1832"/>
        <v/>
      </c>
      <c r="FA1371" s="5" t="str">
        <f t="shared" si="1833"/>
        <v/>
      </c>
      <c r="FB1371" s="5" t="str">
        <f t="shared" si="1834"/>
        <v/>
      </c>
      <c r="FC1371" s="5" t="str">
        <f t="shared" si="1835"/>
        <v/>
      </c>
      <c r="FD1371" s="5" t="str">
        <f t="shared" si="1836"/>
        <v/>
      </c>
      <c r="FE1371" s="5" t="str">
        <f t="shared" si="1837"/>
        <v/>
      </c>
      <c r="FF1371" s="5" t="str">
        <f t="shared" si="1838"/>
        <v/>
      </c>
      <c r="FG1371" s="5" t="str">
        <f t="shared" si="1839"/>
        <v/>
      </c>
      <c r="FH1371" s="5" t="str">
        <f t="shared" si="1840"/>
        <v/>
      </c>
      <c r="FI1371" s="5" t="str">
        <f t="shared" si="1841"/>
        <v/>
      </c>
      <c r="FJ1371" s="5" t="str">
        <f t="shared" si="1842"/>
        <v/>
      </c>
      <c r="FK1371" s="5" t="str">
        <f t="shared" si="1843"/>
        <v/>
      </c>
      <c r="FL1371" s="5" t="str">
        <f t="shared" si="1844"/>
        <v/>
      </c>
      <c r="FM1371" s="5" t="str">
        <f t="shared" si="1845"/>
        <v/>
      </c>
      <c r="FN1371" s="5" t="str">
        <f t="shared" si="1846"/>
        <v/>
      </c>
      <c r="FO1371" s="5" t="str">
        <f t="shared" si="1847"/>
        <v/>
      </c>
      <c r="FP1371" s="5" t="str">
        <f t="shared" si="1848"/>
        <v/>
      </c>
      <c r="FQ1371" s="5" t="str">
        <f t="shared" si="1849"/>
        <v/>
      </c>
      <c r="FR1371" s="5" t="str">
        <f t="shared" si="1850"/>
        <v/>
      </c>
      <c r="FS1371" s="5" t="str">
        <f t="shared" si="1851"/>
        <v/>
      </c>
      <c r="FT1371" s="13" t="str">
        <f t="shared" si="1852"/>
        <v xml:space="preserve">                                                                                </v>
      </c>
      <c r="FU1371" s="5" t="str">
        <f t="shared" ca="1" si="1853"/>
        <v/>
      </c>
    </row>
    <row r="1372" spans="8:177">
      <c r="H1372" s="5" t="str">
        <f t="shared" si="1770"/>
        <v/>
      </c>
      <c r="I1372" s="23" t="str">
        <f t="shared" si="1771"/>
        <v/>
      </c>
      <c r="CO1372" s="5">
        <f ca="1">COUNTA(INDIRECT($D$1&amp;ROW()):INDIRECT($F$1&amp;ROW()))</f>
        <v>0</v>
      </c>
      <c r="CR1372" s="5" t="str">
        <f t="shared" si="1772"/>
        <v/>
      </c>
      <c r="CS1372" s="5" t="str">
        <f t="shared" si="1773"/>
        <v/>
      </c>
      <c r="CT1372" s="5" t="str">
        <f t="shared" si="1774"/>
        <v/>
      </c>
      <c r="CU1372" s="5" t="str">
        <f t="shared" si="1775"/>
        <v/>
      </c>
      <c r="CV1372" s="5" t="str">
        <f t="shared" si="1776"/>
        <v/>
      </c>
      <c r="CW1372" s="5" t="str">
        <f t="shared" si="1777"/>
        <v/>
      </c>
      <c r="CX1372" s="5" t="str">
        <f t="shared" si="1778"/>
        <v/>
      </c>
      <c r="CY1372" s="5" t="str">
        <f t="shared" si="1779"/>
        <v/>
      </c>
      <c r="CZ1372" s="5" t="str">
        <f t="shared" si="1780"/>
        <v/>
      </c>
      <c r="DA1372" s="5" t="str">
        <f t="shared" si="1781"/>
        <v/>
      </c>
      <c r="DB1372" s="5" t="str">
        <f t="shared" si="1782"/>
        <v/>
      </c>
      <c r="DC1372" s="5" t="str">
        <f t="shared" si="1783"/>
        <v/>
      </c>
      <c r="DD1372" s="5" t="str">
        <f t="shared" si="1784"/>
        <v/>
      </c>
      <c r="DE1372" s="5" t="str">
        <f t="shared" si="1785"/>
        <v/>
      </c>
      <c r="DF1372" s="5" t="str">
        <f t="shared" si="1786"/>
        <v/>
      </c>
      <c r="DG1372" s="5" t="str">
        <f t="shared" si="1787"/>
        <v/>
      </c>
      <c r="DH1372" s="5" t="str">
        <f t="shared" si="1788"/>
        <v/>
      </c>
      <c r="DI1372" s="5" t="str">
        <f t="shared" si="1789"/>
        <v/>
      </c>
      <c r="DJ1372" s="5" t="str">
        <f t="shared" si="1790"/>
        <v/>
      </c>
      <c r="DK1372" s="5" t="str">
        <f t="shared" si="1791"/>
        <v/>
      </c>
      <c r="DL1372" s="5" t="str">
        <f t="shared" si="1792"/>
        <v/>
      </c>
      <c r="DM1372" s="5" t="str">
        <f t="shared" si="1793"/>
        <v/>
      </c>
      <c r="DN1372" s="5" t="str">
        <f t="shared" si="1794"/>
        <v/>
      </c>
      <c r="DO1372" s="5" t="str">
        <f t="shared" si="1795"/>
        <v/>
      </c>
      <c r="DP1372" s="5" t="str">
        <f t="shared" si="1796"/>
        <v/>
      </c>
      <c r="DQ1372" s="5" t="str">
        <f t="shared" si="1797"/>
        <v/>
      </c>
      <c r="DR1372" s="5" t="str">
        <f t="shared" si="1798"/>
        <v/>
      </c>
      <c r="DS1372" s="5" t="str">
        <f t="shared" si="1799"/>
        <v/>
      </c>
      <c r="DT1372" s="5" t="str">
        <f t="shared" si="1800"/>
        <v/>
      </c>
      <c r="DU1372" s="5" t="str">
        <f t="shared" si="1801"/>
        <v/>
      </c>
      <c r="DV1372" s="5" t="str">
        <f t="shared" si="1802"/>
        <v/>
      </c>
      <c r="DW1372" s="5" t="str">
        <f t="shared" si="1803"/>
        <v/>
      </c>
      <c r="DX1372" s="5" t="str">
        <f t="shared" si="1804"/>
        <v/>
      </c>
      <c r="DY1372" s="5" t="str">
        <f t="shared" si="1805"/>
        <v/>
      </c>
      <c r="DZ1372" s="5" t="str">
        <f t="shared" si="1806"/>
        <v/>
      </c>
      <c r="EA1372" s="5" t="str">
        <f t="shared" si="1807"/>
        <v/>
      </c>
      <c r="EB1372" s="5" t="str">
        <f t="shared" si="1808"/>
        <v/>
      </c>
      <c r="EC1372" s="5" t="str">
        <f t="shared" si="1809"/>
        <v/>
      </c>
      <c r="ED1372" s="5" t="str">
        <f t="shared" si="1810"/>
        <v/>
      </c>
      <c r="EE1372" s="5" t="str">
        <f t="shared" si="1811"/>
        <v/>
      </c>
      <c r="EF1372" s="5" t="str">
        <f t="shared" si="1812"/>
        <v/>
      </c>
      <c r="EG1372" s="5" t="str">
        <f t="shared" si="1813"/>
        <v/>
      </c>
      <c r="EH1372" s="5" t="str">
        <f t="shared" si="1814"/>
        <v/>
      </c>
      <c r="EI1372" s="5" t="str">
        <f t="shared" si="1815"/>
        <v/>
      </c>
      <c r="EJ1372" s="5" t="str">
        <f t="shared" si="1816"/>
        <v/>
      </c>
      <c r="EK1372" s="5" t="str">
        <f t="shared" si="1817"/>
        <v/>
      </c>
      <c r="EL1372" s="5" t="str">
        <f t="shared" si="1818"/>
        <v/>
      </c>
      <c r="EM1372" s="5" t="str">
        <f t="shared" si="1819"/>
        <v/>
      </c>
      <c r="EN1372" s="5" t="str">
        <f t="shared" si="1820"/>
        <v/>
      </c>
      <c r="EO1372" s="5" t="str">
        <f t="shared" si="1821"/>
        <v/>
      </c>
      <c r="EP1372" s="5" t="str">
        <f t="shared" si="1822"/>
        <v/>
      </c>
      <c r="EQ1372" s="5" t="str">
        <f t="shared" si="1823"/>
        <v/>
      </c>
      <c r="ER1372" s="5" t="str">
        <f t="shared" si="1824"/>
        <v/>
      </c>
      <c r="ES1372" s="5" t="str">
        <f t="shared" si="1825"/>
        <v/>
      </c>
      <c r="ET1372" s="5" t="str">
        <f t="shared" si="1826"/>
        <v/>
      </c>
      <c r="EU1372" s="5" t="str">
        <f t="shared" si="1827"/>
        <v/>
      </c>
      <c r="EV1372" s="5" t="str">
        <f t="shared" si="1828"/>
        <v/>
      </c>
      <c r="EW1372" s="5" t="str">
        <f t="shared" si="1829"/>
        <v/>
      </c>
      <c r="EX1372" s="5" t="str">
        <f t="shared" si="1830"/>
        <v/>
      </c>
      <c r="EY1372" s="5" t="str">
        <f t="shared" si="1831"/>
        <v/>
      </c>
      <c r="EZ1372" s="5" t="str">
        <f t="shared" si="1832"/>
        <v/>
      </c>
      <c r="FA1372" s="5" t="str">
        <f t="shared" si="1833"/>
        <v/>
      </c>
      <c r="FB1372" s="5" t="str">
        <f t="shared" si="1834"/>
        <v/>
      </c>
      <c r="FC1372" s="5" t="str">
        <f t="shared" si="1835"/>
        <v/>
      </c>
      <c r="FD1372" s="5" t="str">
        <f t="shared" si="1836"/>
        <v/>
      </c>
      <c r="FE1372" s="5" t="str">
        <f t="shared" si="1837"/>
        <v/>
      </c>
      <c r="FF1372" s="5" t="str">
        <f t="shared" si="1838"/>
        <v/>
      </c>
      <c r="FG1372" s="5" t="str">
        <f t="shared" si="1839"/>
        <v/>
      </c>
      <c r="FH1372" s="5" t="str">
        <f t="shared" si="1840"/>
        <v/>
      </c>
      <c r="FI1372" s="5" t="str">
        <f t="shared" si="1841"/>
        <v/>
      </c>
      <c r="FJ1372" s="5" t="str">
        <f t="shared" si="1842"/>
        <v/>
      </c>
      <c r="FK1372" s="5" t="str">
        <f t="shared" si="1843"/>
        <v/>
      </c>
      <c r="FL1372" s="5" t="str">
        <f t="shared" si="1844"/>
        <v/>
      </c>
      <c r="FM1372" s="5" t="str">
        <f t="shared" si="1845"/>
        <v/>
      </c>
      <c r="FN1372" s="5" t="str">
        <f t="shared" si="1846"/>
        <v/>
      </c>
      <c r="FO1372" s="5" t="str">
        <f t="shared" si="1847"/>
        <v/>
      </c>
      <c r="FP1372" s="5" t="str">
        <f t="shared" si="1848"/>
        <v/>
      </c>
      <c r="FQ1372" s="5" t="str">
        <f t="shared" si="1849"/>
        <v/>
      </c>
      <c r="FR1372" s="5" t="str">
        <f t="shared" si="1850"/>
        <v/>
      </c>
      <c r="FS1372" s="5" t="str">
        <f t="shared" si="1851"/>
        <v/>
      </c>
      <c r="FT1372" s="13" t="str">
        <f t="shared" si="1852"/>
        <v xml:space="preserve">                                                                                </v>
      </c>
      <c r="FU1372" s="5" t="str">
        <f t="shared" ca="1" si="1853"/>
        <v/>
      </c>
    </row>
    <row r="1373" spans="8:177">
      <c r="H1373" s="5" t="str">
        <f t="shared" si="1770"/>
        <v/>
      </c>
      <c r="I1373" s="23" t="str">
        <f t="shared" si="1771"/>
        <v/>
      </c>
      <c r="CO1373" s="5">
        <f ca="1">COUNTA(INDIRECT($D$1&amp;ROW()):INDIRECT($F$1&amp;ROW()))</f>
        <v>0</v>
      </c>
      <c r="CR1373" s="5" t="str">
        <f t="shared" si="1772"/>
        <v/>
      </c>
      <c r="CS1373" s="5" t="str">
        <f t="shared" si="1773"/>
        <v/>
      </c>
      <c r="CT1373" s="5" t="str">
        <f t="shared" si="1774"/>
        <v/>
      </c>
      <c r="CU1373" s="5" t="str">
        <f t="shared" si="1775"/>
        <v/>
      </c>
      <c r="CV1373" s="5" t="str">
        <f t="shared" si="1776"/>
        <v/>
      </c>
      <c r="CW1373" s="5" t="str">
        <f t="shared" si="1777"/>
        <v/>
      </c>
      <c r="CX1373" s="5" t="str">
        <f t="shared" si="1778"/>
        <v/>
      </c>
      <c r="CY1373" s="5" t="str">
        <f t="shared" si="1779"/>
        <v/>
      </c>
      <c r="CZ1373" s="5" t="str">
        <f t="shared" si="1780"/>
        <v/>
      </c>
      <c r="DA1373" s="5" t="str">
        <f t="shared" si="1781"/>
        <v/>
      </c>
      <c r="DB1373" s="5" t="str">
        <f t="shared" si="1782"/>
        <v/>
      </c>
      <c r="DC1373" s="5" t="str">
        <f t="shared" si="1783"/>
        <v/>
      </c>
      <c r="DD1373" s="5" t="str">
        <f t="shared" si="1784"/>
        <v/>
      </c>
      <c r="DE1373" s="5" t="str">
        <f t="shared" si="1785"/>
        <v/>
      </c>
      <c r="DF1373" s="5" t="str">
        <f t="shared" si="1786"/>
        <v/>
      </c>
      <c r="DG1373" s="5" t="str">
        <f t="shared" si="1787"/>
        <v/>
      </c>
      <c r="DH1373" s="5" t="str">
        <f t="shared" si="1788"/>
        <v/>
      </c>
      <c r="DI1373" s="5" t="str">
        <f t="shared" si="1789"/>
        <v/>
      </c>
      <c r="DJ1373" s="5" t="str">
        <f t="shared" si="1790"/>
        <v/>
      </c>
      <c r="DK1373" s="5" t="str">
        <f t="shared" si="1791"/>
        <v/>
      </c>
      <c r="DL1373" s="5" t="str">
        <f t="shared" si="1792"/>
        <v/>
      </c>
      <c r="DM1373" s="5" t="str">
        <f t="shared" si="1793"/>
        <v/>
      </c>
      <c r="DN1373" s="5" t="str">
        <f t="shared" si="1794"/>
        <v/>
      </c>
      <c r="DO1373" s="5" t="str">
        <f t="shared" si="1795"/>
        <v/>
      </c>
      <c r="DP1373" s="5" t="str">
        <f t="shared" si="1796"/>
        <v/>
      </c>
      <c r="DQ1373" s="5" t="str">
        <f t="shared" si="1797"/>
        <v/>
      </c>
      <c r="DR1373" s="5" t="str">
        <f t="shared" si="1798"/>
        <v/>
      </c>
      <c r="DS1373" s="5" t="str">
        <f t="shared" si="1799"/>
        <v/>
      </c>
      <c r="DT1373" s="5" t="str">
        <f t="shared" si="1800"/>
        <v/>
      </c>
      <c r="DU1373" s="5" t="str">
        <f t="shared" si="1801"/>
        <v/>
      </c>
      <c r="DV1373" s="5" t="str">
        <f t="shared" si="1802"/>
        <v/>
      </c>
      <c r="DW1373" s="5" t="str">
        <f t="shared" si="1803"/>
        <v/>
      </c>
      <c r="DX1373" s="5" t="str">
        <f t="shared" si="1804"/>
        <v/>
      </c>
      <c r="DY1373" s="5" t="str">
        <f t="shared" si="1805"/>
        <v/>
      </c>
      <c r="DZ1373" s="5" t="str">
        <f t="shared" si="1806"/>
        <v/>
      </c>
      <c r="EA1373" s="5" t="str">
        <f t="shared" si="1807"/>
        <v/>
      </c>
      <c r="EB1373" s="5" t="str">
        <f t="shared" si="1808"/>
        <v/>
      </c>
      <c r="EC1373" s="5" t="str">
        <f t="shared" si="1809"/>
        <v/>
      </c>
      <c r="ED1373" s="5" t="str">
        <f t="shared" si="1810"/>
        <v/>
      </c>
      <c r="EE1373" s="5" t="str">
        <f t="shared" si="1811"/>
        <v/>
      </c>
      <c r="EF1373" s="5" t="str">
        <f t="shared" si="1812"/>
        <v/>
      </c>
      <c r="EG1373" s="5" t="str">
        <f t="shared" si="1813"/>
        <v/>
      </c>
      <c r="EH1373" s="5" t="str">
        <f t="shared" si="1814"/>
        <v/>
      </c>
      <c r="EI1373" s="5" t="str">
        <f t="shared" si="1815"/>
        <v/>
      </c>
      <c r="EJ1373" s="5" t="str">
        <f t="shared" si="1816"/>
        <v/>
      </c>
      <c r="EK1373" s="5" t="str">
        <f t="shared" si="1817"/>
        <v/>
      </c>
      <c r="EL1373" s="5" t="str">
        <f t="shared" si="1818"/>
        <v/>
      </c>
      <c r="EM1373" s="5" t="str">
        <f t="shared" si="1819"/>
        <v/>
      </c>
      <c r="EN1373" s="5" t="str">
        <f t="shared" si="1820"/>
        <v/>
      </c>
      <c r="EO1373" s="5" t="str">
        <f t="shared" si="1821"/>
        <v/>
      </c>
      <c r="EP1373" s="5" t="str">
        <f t="shared" si="1822"/>
        <v/>
      </c>
      <c r="EQ1373" s="5" t="str">
        <f t="shared" si="1823"/>
        <v/>
      </c>
      <c r="ER1373" s="5" t="str">
        <f t="shared" si="1824"/>
        <v/>
      </c>
      <c r="ES1373" s="5" t="str">
        <f t="shared" si="1825"/>
        <v/>
      </c>
      <c r="ET1373" s="5" t="str">
        <f t="shared" si="1826"/>
        <v/>
      </c>
      <c r="EU1373" s="5" t="str">
        <f t="shared" si="1827"/>
        <v/>
      </c>
      <c r="EV1373" s="5" t="str">
        <f t="shared" si="1828"/>
        <v/>
      </c>
      <c r="EW1373" s="5" t="str">
        <f t="shared" si="1829"/>
        <v/>
      </c>
      <c r="EX1373" s="5" t="str">
        <f t="shared" si="1830"/>
        <v/>
      </c>
      <c r="EY1373" s="5" t="str">
        <f t="shared" si="1831"/>
        <v/>
      </c>
      <c r="EZ1373" s="5" t="str">
        <f t="shared" si="1832"/>
        <v/>
      </c>
      <c r="FA1373" s="5" t="str">
        <f t="shared" si="1833"/>
        <v/>
      </c>
      <c r="FB1373" s="5" t="str">
        <f t="shared" si="1834"/>
        <v/>
      </c>
      <c r="FC1373" s="5" t="str">
        <f t="shared" si="1835"/>
        <v/>
      </c>
      <c r="FD1373" s="5" t="str">
        <f t="shared" si="1836"/>
        <v/>
      </c>
      <c r="FE1373" s="5" t="str">
        <f t="shared" si="1837"/>
        <v/>
      </c>
      <c r="FF1373" s="5" t="str">
        <f t="shared" si="1838"/>
        <v/>
      </c>
      <c r="FG1373" s="5" t="str">
        <f t="shared" si="1839"/>
        <v/>
      </c>
      <c r="FH1373" s="5" t="str">
        <f t="shared" si="1840"/>
        <v/>
      </c>
      <c r="FI1373" s="5" t="str">
        <f t="shared" si="1841"/>
        <v/>
      </c>
      <c r="FJ1373" s="5" t="str">
        <f t="shared" si="1842"/>
        <v/>
      </c>
      <c r="FK1373" s="5" t="str">
        <f t="shared" si="1843"/>
        <v/>
      </c>
      <c r="FL1373" s="5" t="str">
        <f t="shared" si="1844"/>
        <v/>
      </c>
      <c r="FM1373" s="5" t="str">
        <f t="shared" si="1845"/>
        <v/>
      </c>
      <c r="FN1373" s="5" t="str">
        <f t="shared" si="1846"/>
        <v/>
      </c>
      <c r="FO1373" s="5" t="str">
        <f t="shared" si="1847"/>
        <v/>
      </c>
      <c r="FP1373" s="5" t="str">
        <f t="shared" si="1848"/>
        <v/>
      </c>
      <c r="FQ1373" s="5" t="str">
        <f t="shared" si="1849"/>
        <v/>
      </c>
      <c r="FR1373" s="5" t="str">
        <f t="shared" si="1850"/>
        <v/>
      </c>
      <c r="FS1373" s="5" t="str">
        <f t="shared" si="1851"/>
        <v/>
      </c>
      <c r="FT1373" s="13" t="str">
        <f t="shared" si="1852"/>
        <v xml:space="preserve">                                                                                </v>
      </c>
      <c r="FU1373" s="5" t="str">
        <f t="shared" ca="1" si="1853"/>
        <v/>
      </c>
    </row>
    <row r="1374" spans="8:177">
      <c r="H1374" s="5" t="str">
        <f t="shared" si="1770"/>
        <v/>
      </c>
      <c r="I1374" s="23" t="str">
        <f t="shared" si="1771"/>
        <v/>
      </c>
      <c r="CO1374" s="5">
        <f ca="1">COUNTA(INDIRECT($D$1&amp;ROW()):INDIRECT($F$1&amp;ROW()))</f>
        <v>0</v>
      </c>
      <c r="CR1374" s="5" t="str">
        <f t="shared" si="1772"/>
        <v/>
      </c>
      <c r="CS1374" s="5" t="str">
        <f t="shared" si="1773"/>
        <v/>
      </c>
      <c r="CT1374" s="5" t="str">
        <f t="shared" si="1774"/>
        <v/>
      </c>
      <c r="CU1374" s="5" t="str">
        <f t="shared" si="1775"/>
        <v/>
      </c>
      <c r="CV1374" s="5" t="str">
        <f t="shared" si="1776"/>
        <v/>
      </c>
      <c r="CW1374" s="5" t="str">
        <f t="shared" si="1777"/>
        <v/>
      </c>
      <c r="CX1374" s="5" t="str">
        <f t="shared" si="1778"/>
        <v/>
      </c>
      <c r="CY1374" s="5" t="str">
        <f t="shared" si="1779"/>
        <v/>
      </c>
      <c r="CZ1374" s="5" t="str">
        <f t="shared" si="1780"/>
        <v/>
      </c>
      <c r="DA1374" s="5" t="str">
        <f t="shared" si="1781"/>
        <v/>
      </c>
      <c r="DB1374" s="5" t="str">
        <f t="shared" si="1782"/>
        <v/>
      </c>
      <c r="DC1374" s="5" t="str">
        <f t="shared" si="1783"/>
        <v/>
      </c>
      <c r="DD1374" s="5" t="str">
        <f t="shared" si="1784"/>
        <v/>
      </c>
      <c r="DE1374" s="5" t="str">
        <f t="shared" si="1785"/>
        <v/>
      </c>
      <c r="DF1374" s="5" t="str">
        <f t="shared" si="1786"/>
        <v/>
      </c>
      <c r="DG1374" s="5" t="str">
        <f t="shared" si="1787"/>
        <v/>
      </c>
      <c r="DH1374" s="5" t="str">
        <f t="shared" si="1788"/>
        <v/>
      </c>
      <c r="DI1374" s="5" t="str">
        <f t="shared" si="1789"/>
        <v/>
      </c>
      <c r="DJ1374" s="5" t="str">
        <f t="shared" si="1790"/>
        <v/>
      </c>
      <c r="DK1374" s="5" t="str">
        <f t="shared" si="1791"/>
        <v/>
      </c>
      <c r="DL1374" s="5" t="str">
        <f t="shared" si="1792"/>
        <v/>
      </c>
      <c r="DM1374" s="5" t="str">
        <f t="shared" si="1793"/>
        <v/>
      </c>
      <c r="DN1374" s="5" t="str">
        <f t="shared" si="1794"/>
        <v/>
      </c>
      <c r="DO1374" s="5" t="str">
        <f t="shared" si="1795"/>
        <v/>
      </c>
      <c r="DP1374" s="5" t="str">
        <f t="shared" si="1796"/>
        <v/>
      </c>
      <c r="DQ1374" s="5" t="str">
        <f t="shared" si="1797"/>
        <v/>
      </c>
      <c r="DR1374" s="5" t="str">
        <f t="shared" si="1798"/>
        <v/>
      </c>
      <c r="DS1374" s="5" t="str">
        <f t="shared" si="1799"/>
        <v/>
      </c>
      <c r="DT1374" s="5" t="str">
        <f t="shared" si="1800"/>
        <v/>
      </c>
      <c r="DU1374" s="5" t="str">
        <f t="shared" si="1801"/>
        <v/>
      </c>
      <c r="DV1374" s="5" t="str">
        <f t="shared" si="1802"/>
        <v/>
      </c>
      <c r="DW1374" s="5" t="str">
        <f t="shared" si="1803"/>
        <v/>
      </c>
      <c r="DX1374" s="5" t="str">
        <f t="shared" si="1804"/>
        <v/>
      </c>
      <c r="DY1374" s="5" t="str">
        <f t="shared" si="1805"/>
        <v/>
      </c>
      <c r="DZ1374" s="5" t="str">
        <f t="shared" si="1806"/>
        <v/>
      </c>
      <c r="EA1374" s="5" t="str">
        <f t="shared" si="1807"/>
        <v/>
      </c>
      <c r="EB1374" s="5" t="str">
        <f t="shared" si="1808"/>
        <v/>
      </c>
      <c r="EC1374" s="5" t="str">
        <f t="shared" si="1809"/>
        <v/>
      </c>
      <c r="ED1374" s="5" t="str">
        <f t="shared" si="1810"/>
        <v/>
      </c>
      <c r="EE1374" s="5" t="str">
        <f t="shared" si="1811"/>
        <v/>
      </c>
      <c r="EF1374" s="5" t="str">
        <f t="shared" si="1812"/>
        <v/>
      </c>
      <c r="EG1374" s="5" t="str">
        <f t="shared" si="1813"/>
        <v/>
      </c>
      <c r="EH1374" s="5" t="str">
        <f t="shared" si="1814"/>
        <v/>
      </c>
      <c r="EI1374" s="5" t="str">
        <f t="shared" si="1815"/>
        <v/>
      </c>
      <c r="EJ1374" s="5" t="str">
        <f t="shared" si="1816"/>
        <v/>
      </c>
      <c r="EK1374" s="5" t="str">
        <f t="shared" si="1817"/>
        <v/>
      </c>
      <c r="EL1374" s="5" t="str">
        <f t="shared" si="1818"/>
        <v/>
      </c>
      <c r="EM1374" s="5" t="str">
        <f t="shared" si="1819"/>
        <v/>
      </c>
      <c r="EN1374" s="5" t="str">
        <f t="shared" si="1820"/>
        <v/>
      </c>
      <c r="EO1374" s="5" t="str">
        <f t="shared" si="1821"/>
        <v/>
      </c>
      <c r="EP1374" s="5" t="str">
        <f t="shared" si="1822"/>
        <v/>
      </c>
      <c r="EQ1374" s="5" t="str">
        <f t="shared" si="1823"/>
        <v/>
      </c>
      <c r="ER1374" s="5" t="str">
        <f t="shared" si="1824"/>
        <v/>
      </c>
      <c r="ES1374" s="5" t="str">
        <f t="shared" si="1825"/>
        <v/>
      </c>
      <c r="ET1374" s="5" t="str">
        <f t="shared" si="1826"/>
        <v/>
      </c>
      <c r="EU1374" s="5" t="str">
        <f t="shared" si="1827"/>
        <v/>
      </c>
      <c r="EV1374" s="5" t="str">
        <f t="shared" si="1828"/>
        <v/>
      </c>
      <c r="EW1374" s="5" t="str">
        <f t="shared" si="1829"/>
        <v/>
      </c>
      <c r="EX1374" s="5" t="str">
        <f t="shared" si="1830"/>
        <v/>
      </c>
      <c r="EY1374" s="5" t="str">
        <f t="shared" si="1831"/>
        <v/>
      </c>
      <c r="EZ1374" s="5" t="str">
        <f t="shared" si="1832"/>
        <v/>
      </c>
      <c r="FA1374" s="5" t="str">
        <f t="shared" si="1833"/>
        <v/>
      </c>
      <c r="FB1374" s="5" t="str">
        <f t="shared" si="1834"/>
        <v/>
      </c>
      <c r="FC1374" s="5" t="str">
        <f t="shared" si="1835"/>
        <v/>
      </c>
      <c r="FD1374" s="5" t="str">
        <f t="shared" si="1836"/>
        <v/>
      </c>
      <c r="FE1374" s="5" t="str">
        <f t="shared" si="1837"/>
        <v/>
      </c>
      <c r="FF1374" s="5" t="str">
        <f t="shared" si="1838"/>
        <v/>
      </c>
      <c r="FG1374" s="5" t="str">
        <f t="shared" si="1839"/>
        <v/>
      </c>
      <c r="FH1374" s="5" t="str">
        <f t="shared" si="1840"/>
        <v/>
      </c>
      <c r="FI1374" s="5" t="str">
        <f t="shared" si="1841"/>
        <v/>
      </c>
      <c r="FJ1374" s="5" t="str">
        <f t="shared" si="1842"/>
        <v/>
      </c>
      <c r="FK1374" s="5" t="str">
        <f t="shared" si="1843"/>
        <v/>
      </c>
      <c r="FL1374" s="5" t="str">
        <f t="shared" si="1844"/>
        <v/>
      </c>
      <c r="FM1374" s="5" t="str">
        <f t="shared" si="1845"/>
        <v/>
      </c>
      <c r="FN1374" s="5" t="str">
        <f t="shared" si="1846"/>
        <v/>
      </c>
      <c r="FO1374" s="5" t="str">
        <f t="shared" si="1847"/>
        <v/>
      </c>
      <c r="FP1374" s="5" t="str">
        <f t="shared" si="1848"/>
        <v/>
      </c>
      <c r="FQ1374" s="5" t="str">
        <f t="shared" si="1849"/>
        <v/>
      </c>
      <c r="FR1374" s="5" t="str">
        <f t="shared" si="1850"/>
        <v/>
      </c>
      <c r="FS1374" s="5" t="str">
        <f t="shared" si="1851"/>
        <v/>
      </c>
      <c r="FT1374" s="13" t="str">
        <f t="shared" si="1852"/>
        <v xml:space="preserve">                                                                                </v>
      </c>
      <c r="FU1374" s="5" t="str">
        <f t="shared" ca="1" si="1853"/>
        <v/>
      </c>
    </row>
    <row r="1375" spans="8:177">
      <c r="H1375" s="5" t="str">
        <f t="shared" si="1770"/>
        <v/>
      </c>
      <c r="I1375" s="23" t="str">
        <f t="shared" si="1771"/>
        <v/>
      </c>
      <c r="CO1375" s="5">
        <f ca="1">COUNTA(INDIRECT($D$1&amp;ROW()):INDIRECT($F$1&amp;ROW()))</f>
        <v>0</v>
      </c>
      <c r="CR1375" s="5" t="str">
        <f t="shared" si="1772"/>
        <v/>
      </c>
      <c r="CS1375" s="5" t="str">
        <f t="shared" si="1773"/>
        <v/>
      </c>
      <c r="CT1375" s="5" t="str">
        <f t="shared" si="1774"/>
        <v/>
      </c>
      <c r="CU1375" s="5" t="str">
        <f t="shared" si="1775"/>
        <v/>
      </c>
      <c r="CV1375" s="5" t="str">
        <f t="shared" si="1776"/>
        <v/>
      </c>
      <c r="CW1375" s="5" t="str">
        <f t="shared" si="1777"/>
        <v/>
      </c>
      <c r="CX1375" s="5" t="str">
        <f t="shared" si="1778"/>
        <v/>
      </c>
      <c r="CY1375" s="5" t="str">
        <f t="shared" si="1779"/>
        <v/>
      </c>
      <c r="CZ1375" s="5" t="str">
        <f t="shared" si="1780"/>
        <v/>
      </c>
      <c r="DA1375" s="5" t="str">
        <f t="shared" si="1781"/>
        <v/>
      </c>
      <c r="DB1375" s="5" t="str">
        <f t="shared" si="1782"/>
        <v/>
      </c>
      <c r="DC1375" s="5" t="str">
        <f t="shared" si="1783"/>
        <v/>
      </c>
      <c r="DD1375" s="5" t="str">
        <f t="shared" si="1784"/>
        <v/>
      </c>
      <c r="DE1375" s="5" t="str">
        <f t="shared" si="1785"/>
        <v/>
      </c>
      <c r="DF1375" s="5" t="str">
        <f t="shared" si="1786"/>
        <v/>
      </c>
      <c r="DG1375" s="5" t="str">
        <f t="shared" si="1787"/>
        <v/>
      </c>
      <c r="DH1375" s="5" t="str">
        <f t="shared" si="1788"/>
        <v/>
      </c>
      <c r="DI1375" s="5" t="str">
        <f t="shared" si="1789"/>
        <v/>
      </c>
      <c r="DJ1375" s="5" t="str">
        <f t="shared" si="1790"/>
        <v/>
      </c>
      <c r="DK1375" s="5" t="str">
        <f t="shared" si="1791"/>
        <v/>
      </c>
      <c r="DL1375" s="5" t="str">
        <f t="shared" si="1792"/>
        <v/>
      </c>
      <c r="DM1375" s="5" t="str">
        <f t="shared" si="1793"/>
        <v/>
      </c>
      <c r="DN1375" s="5" t="str">
        <f t="shared" si="1794"/>
        <v/>
      </c>
      <c r="DO1375" s="5" t="str">
        <f t="shared" si="1795"/>
        <v/>
      </c>
      <c r="DP1375" s="5" t="str">
        <f t="shared" si="1796"/>
        <v/>
      </c>
      <c r="DQ1375" s="5" t="str">
        <f t="shared" si="1797"/>
        <v/>
      </c>
      <c r="DR1375" s="5" t="str">
        <f t="shared" si="1798"/>
        <v/>
      </c>
      <c r="DS1375" s="5" t="str">
        <f t="shared" si="1799"/>
        <v/>
      </c>
      <c r="DT1375" s="5" t="str">
        <f t="shared" si="1800"/>
        <v/>
      </c>
      <c r="DU1375" s="5" t="str">
        <f t="shared" si="1801"/>
        <v/>
      </c>
      <c r="DV1375" s="5" t="str">
        <f t="shared" si="1802"/>
        <v/>
      </c>
      <c r="DW1375" s="5" t="str">
        <f t="shared" si="1803"/>
        <v/>
      </c>
      <c r="DX1375" s="5" t="str">
        <f t="shared" si="1804"/>
        <v/>
      </c>
      <c r="DY1375" s="5" t="str">
        <f t="shared" si="1805"/>
        <v/>
      </c>
      <c r="DZ1375" s="5" t="str">
        <f t="shared" si="1806"/>
        <v/>
      </c>
      <c r="EA1375" s="5" t="str">
        <f t="shared" si="1807"/>
        <v/>
      </c>
      <c r="EB1375" s="5" t="str">
        <f t="shared" si="1808"/>
        <v/>
      </c>
      <c r="EC1375" s="5" t="str">
        <f t="shared" si="1809"/>
        <v/>
      </c>
      <c r="ED1375" s="5" t="str">
        <f t="shared" si="1810"/>
        <v/>
      </c>
      <c r="EE1375" s="5" t="str">
        <f t="shared" si="1811"/>
        <v/>
      </c>
      <c r="EF1375" s="5" t="str">
        <f t="shared" si="1812"/>
        <v/>
      </c>
      <c r="EG1375" s="5" t="str">
        <f t="shared" si="1813"/>
        <v/>
      </c>
      <c r="EH1375" s="5" t="str">
        <f t="shared" si="1814"/>
        <v/>
      </c>
      <c r="EI1375" s="5" t="str">
        <f t="shared" si="1815"/>
        <v/>
      </c>
      <c r="EJ1375" s="5" t="str">
        <f t="shared" si="1816"/>
        <v/>
      </c>
      <c r="EK1375" s="5" t="str">
        <f t="shared" si="1817"/>
        <v/>
      </c>
      <c r="EL1375" s="5" t="str">
        <f t="shared" si="1818"/>
        <v/>
      </c>
      <c r="EM1375" s="5" t="str">
        <f t="shared" si="1819"/>
        <v/>
      </c>
      <c r="EN1375" s="5" t="str">
        <f t="shared" si="1820"/>
        <v/>
      </c>
      <c r="EO1375" s="5" t="str">
        <f t="shared" si="1821"/>
        <v/>
      </c>
      <c r="EP1375" s="5" t="str">
        <f t="shared" si="1822"/>
        <v/>
      </c>
      <c r="EQ1375" s="5" t="str">
        <f t="shared" si="1823"/>
        <v/>
      </c>
      <c r="ER1375" s="5" t="str">
        <f t="shared" si="1824"/>
        <v/>
      </c>
      <c r="ES1375" s="5" t="str">
        <f t="shared" si="1825"/>
        <v/>
      </c>
      <c r="ET1375" s="5" t="str">
        <f t="shared" si="1826"/>
        <v/>
      </c>
      <c r="EU1375" s="5" t="str">
        <f t="shared" si="1827"/>
        <v/>
      </c>
      <c r="EV1375" s="5" t="str">
        <f t="shared" si="1828"/>
        <v/>
      </c>
      <c r="EW1375" s="5" t="str">
        <f t="shared" si="1829"/>
        <v/>
      </c>
      <c r="EX1375" s="5" t="str">
        <f t="shared" si="1830"/>
        <v/>
      </c>
      <c r="EY1375" s="5" t="str">
        <f t="shared" si="1831"/>
        <v/>
      </c>
      <c r="EZ1375" s="5" t="str">
        <f t="shared" si="1832"/>
        <v/>
      </c>
      <c r="FA1375" s="5" t="str">
        <f t="shared" si="1833"/>
        <v/>
      </c>
      <c r="FB1375" s="5" t="str">
        <f t="shared" si="1834"/>
        <v/>
      </c>
      <c r="FC1375" s="5" t="str">
        <f t="shared" si="1835"/>
        <v/>
      </c>
      <c r="FD1375" s="5" t="str">
        <f t="shared" si="1836"/>
        <v/>
      </c>
      <c r="FE1375" s="5" t="str">
        <f t="shared" si="1837"/>
        <v/>
      </c>
      <c r="FF1375" s="5" t="str">
        <f t="shared" si="1838"/>
        <v/>
      </c>
      <c r="FG1375" s="5" t="str">
        <f t="shared" si="1839"/>
        <v/>
      </c>
      <c r="FH1375" s="5" t="str">
        <f t="shared" si="1840"/>
        <v/>
      </c>
      <c r="FI1375" s="5" t="str">
        <f t="shared" si="1841"/>
        <v/>
      </c>
      <c r="FJ1375" s="5" t="str">
        <f t="shared" si="1842"/>
        <v/>
      </c>
      <c r="FK1375" s="5" t="str">
        <f t="shared" si="1843"/>
        <v/>
      </c>
      <c r="FL1375" s="5" t="str">
        <f t="shared" si="1844"/>
        <v/>
      </c>
      <c r="FM1375" s="5" t="str">
        <f t="shared" si="1845"/>
        <v/>
      </c>
      <c r="FN1375" s="5" t="str">
        <f t="shared" si="1846"/>
        <v/>
      </c>
      <c r="FO1375" s="5" t="str">
        <f t="shared" si="1847"/>
        <v/>
      </c>
      <c r="FP1375" s="5" t="str">
        <f t="shared" si="1848"/>
        <v/>
      </c>
      <c r="FQ1375" s="5" t="str">
        <f t="shared" si="1849"/>
        <v/>
      </c>
      <c r="FR1375" s="5" t="str">
        <f t="shared" si="1850"/>
        <v/>
      </c>
      <c r="FS1375" s="5" t="str">
        <f t="shared" si="1851"/>
        <v/>
      </c>
      <c r="FT1375" s="13" t="str">
        <f t="shared" si="1852"/>
        <v xml:space="preserve">                                                                                </v>
      </c>
      <c r="FU1375" s="5" t="str">
        <f t="shared" ca="1" si="1853"/>
        <v/>
      </c>
    </row>
    <row r="1376" spans="8:177">
      <c r="H1376" s="5" t="str">
        <f t="shared" si="1770"/>
        <v/>
      </c>
      <c r="I1376" s="23" t="str">
        <f t="shared" si="1771"/>
        <v/>
      </c>
      <c r="CO1376" s="5">
        <f ca="1">COUNTA(INDIRECT($D$1&amp;ROW()):INDIRECT($F$1&amp;ROW()))</f>
        <v>0</v>
      </c>
      <c r="CR1376" s="5" t="str">
        <f t="shared" si="1772"/>
        <v/>
      </c>
      <c r="CS1376" s="5" t="str">
        <f t="shared" si="1773"/>
        <v/>
      </c>
      <c r="CT1376" s="5" t="str">
        <f t="shared" si="1774"/>
        <v/>
      </c>
      <c r="CU1376" s="5" t="str">
        <f t="shared" si="1775"/>
        <v/>
      </c>
      <c r="CV1376" s="5" t="str">
        <f t="shared" si="1776"/>
        <v/>
      </c>
      <c r="CW1376" s="5" t="str">
        <f t="shared" si="1777"/>
        <v/>
      </c>
      <c r="CX1376" s="5" t="str">
        <f t="shared" si="1778"/>
        <v/>
      </c>
      <c r="CY1376" s="5" t="str">
        <f t="shared" si="1779"/>
        <v/>
      </c>
      <c r="CZ1376" s="5" t="str">
        <f t="shared" si="1780"/>
        <v/>
      </c>
      <c r="DA1376" s="5" t="str">
        <f t="shared" si="1781"/>
        <v/>
      </c>
      <c r="DB1376" s="5" t="str">
        <f t="shared" si="1782"/>
        <v/>
      </c>
      <c r="DC1376" s="5" t="str">
        <f t="shared" si="1783"/>
        <v/>
      </c>
      <c r="DD1376" s="5" t="str">
        <f t="shared" si="1784"/>
        <v/>
      </c>
      <c r="DE1376" s="5" t="str">
        <f t="shared" si="1785"/>
        <v/>
      </c>
      <c r="DF1376" s="5" t="str">
        <f t="shared" si="1786"/>
        <v/>
      </c>
      <c r="DG1376" s="5" t="str">
        <f t="shared" si="1787"/>
        <v/>
      </c>
      <c r="DH1376" s="5" t="str">
        <f t="shared" si="1788"/>
        <v/>
      </c>
      <c r="DI1376" s="5" t="str">
        <f t="shared" si="1789"/>
        <v/>
      </c>
      <c r="DJ1376" s="5" t="str">
        <f t="shared" si="1790"/>
        <v/>
      </c>
      <c r="DK1376" s="5" t="str">
        <f t="shared" si="1791"/>
        <v/>
      </c>
      <c r="DL1376" s="5" t="str">
        <f t="shared" si="1792"/>
        <v/>
      </c>
      <c r="DM1376" s="5" t="str">
        <f t="shared" si="1793"/>
        <v/>
      </c>
      <c r="DN1376" s="5" t="str">
        <f t="shared" si="1794"/>
        <v/>
      </c>
      <c r="DO1376" s="5" t="str">
        <f t="shared" si="1795"/>
        <v/>
      </c>
      <c r="DP1376" s="5" t="str">
        <f t="shared" si="1796"/>
        <v/>
      </c>
      <c r="DQ1376" s="5" t="str">
        <f t="shared" si="1797"/>
        <v/>
      </c>
      <c r="DR1376" s="5" t="str">
        <f t="shared" si="1798"/>
        <v/>
      </c>
      <c r="DS1376" s="5" t="str">
        <f t="shared" si="1799"/>
        <v/>
      </c>
      <c r="DT1376" s="5" t="str">
        <f t="shared" si="1800"/>
        <v/>
      </c>
      <c r="DU1376" s="5" t="str">
        <f t="shared" si="1801"/>
        <v/>
      </c>
      <c r="DV1376" s="5" t="str">
        <f t="shared" si="1802"/>
        <v/>
      </c>
      <c r="DW1376" s="5" t="str">
        <f t="shared" si="1803"/>
        <v/>
      </c>
      <c r="DX1376" s="5" t="str">
        <f t="shared" si="1804"/>
        <v/>
      </c>
      <c r="DY1376" s="5" t="str">
        <f t="shared" si="1805"/>
        <v/>
      </c>
      <c r="DZ1376" s="5" t="str">
        <f t="shared" si="1806"/>
        <v/>
      </c>
      <c r="EA1376" s="5" t="str">
        <f t="shared" si="1807"/>
        <v/>
      </c>
      <c r="EB1376" s="5" t="str">
        <f t="shared" si="1808"/>
        <v/>
      </c>
      <c r="EC1376" s="5" t="str">
        <f t="shared" si="1809"/>
        <v/>
      </c>
      <c r="ED1376" s="5" t="str">
        <f t="shared" si="1810"/>
        <v/>
      </c>
      <c r="EE1376" s="5" t="str">
        <f t="shared" si="1811"/>
        <v/>
      </c>
      <c r="EF1376" s="5" t="str">
        <f t="shared" si="1812"/>
        <v/>
      </c>
      <c r="EG1376" s="5" t="str">
        <f t="shared" si="1813"/>
        <v/>
      </c>
      <c r="EH1376" s="5" t="str">
        <f t="shared" si="1814"/>
        <v/>
      </c>
      <c r="EI1376" s="5" t="str">
        <f t="shared" si="1815"/>
        <v/>
      </c>
      <c r="EJ1376" s="5" t="str">
        <f t="shared" si="1816"/>
        <v/>
      </c>
      <c r="EK1376" s="5" t="str">
        <f t="shared" si="1817"/>
        <v/>
      </c>
      <c r="EL1376" s="5" t="str">
        <f t="shared" si="1818"/>
        <v/>
      </c>
      <c r="EM1376" s="5" t="str">
        <f t="shared" si="1819"/>
        <v/>
      </c>
      <c r="EN1376" s="5" t="str">
        <f t="shared" si="1820"/>
        <v/>
      </c>
      <c r="EO1376" s="5" t="str">
        <f t="shared" si="1821"/>
        <v/>
      </c>
      <c r="EP1376" s="5" t="str">
        <f t="shared" si="1822"/>
        <v/>
      </c>
      <c r="EQ1376" s="5" t="str">
        <f t="shared" si="1823"/>
        <v/>
      </c>
      <c r="ER1376" s="5" t="str">
        <f t="shared" si="1824"/>
        <v/>
      </c>
      <c r="ES1376" s="5" t="str">
        <f t="shared" si="1825"/>
        <v/>
      </c>
      <c r="ET1376" s="5" t="str">
        <f t="shared" si="1826"/>
        <v/>
      </c>
      <c r="EU1376" s="5" t="str">
        <f t="shared" si="1827"/>
        <v/>
      </c>
      <c r="EV1376" s="5" t="str">
        <f t="shared" si="1828"/>
        <v/>
      </c>
      <c r="EW1376" s="5" t="str">
        <f t="shared" si="1829"/>
        <v/>
      </c>
      <c r="EX1376" s="5" t="str">
        <f t="shared" si="1830"/>
        <v/>
      </c>
      <c r="EY1376" s="5" t="str">
        <f t="shared" si="1831"/>
        <v/>
      </c>
      <c r="EZ1376" s="5" t="str">
        <f t="shared" si="1832"/>
        <v/>
      </c>
      <c r="FA1376" s="5" t="str">
        <f t="shared" si="1833"/>
        <v/>
      </c>
      <c r="FB1376" s="5" t="str">
        <f t="shared" si="1834"/>
        <v/>
      </c>
      <c r="FC1376" s="5" t="str">
        <f t="shared" si="1835"/>
        <v/>
      </c>
      <c r="FD1376" s="5" t="str">
        <f t="shared" si="1836"/>
        <v/>
      </c>
      <c r="FE1376" s="5" t="str">
        <f t="shared" si="1837"/>
        <v/>
      </c>
      <c r="FF1376" s="5" t="str">
        <f t="shared" si="1838"/>
        <v/>
      </c>
      <c r="FG1376" s="5" t="str">
        <f t="shared" si="1839"/>
        <v/>
      </c>
      <c r="FH1376" s="5" t="str">
        <f t="shared" si="1840"/>
        <v/>
      </c>
      <c r="FI1376" s="5" t="str">
        <f t="shared" si="1841"/>
        <v/>
      </c>
      <c r="FJ1376" s="5" t="str">
        <f t="shared" si="1842"/>
        <v/>
      </c>
      <c r="FK1376" s="5" t="str">
        <f t="shared" si="1843"/>
        <v/>
      </c>
      <c r="FL1376" s="5" t="str">
        <f t="shared" si="1844"/>
        <v/>
      </c>
      <c r="FM1376" s="5" t="str">
        <f t="shared" si="1845"/>
        <v/>
      </c>
      <c r="FN1376" s="5" t="str">
        <f t="shared" si="1846"/>
        <v/>
      </c>
      <c r="FO1376" s="5" t="str">
        <f t="shared" si="1847"/>
        <v/>
      </c>
      <c r="FP1376" s="5" t="str">
        <f t="shared" si="1848"/>
        <v/>
      </c>
      <c r="FQ1376" s="5" t="str">
        <f t="shared" si="1849"/>
        <v/>
      </c>
      <c r="FR1376" s="5" t="str">
        <f t="shared" si="1850"/>
        <v/>
      </c>
      <c r="FS1376" s="5" t="str">
        <f t="shared" si="1851"/>
        <v/>
      </c>
      <c r="FT1376" s="13" t="str">
        <f t="shared" si="1852"/>
        <v xml:space="preserve">                                                                                </v>
      </c>
      <c r="FU1376" s="5" t="str">
        <f t="shared" ca="1" si="1853"/>
        <v/>
      </c>
    </row>
    <row r="1377" spans="8:177">
      <c r="H1377" s="5" t="str">
        <f t="shared" si="1770"/>
        <v/>
      </c>
      <c r="I1377" s="23" t="str">
        <f t="shared" si="1771"/>
        <v/>
      </c>
      <c r="CO1377" s="5">
        <f ca="1">COUNTA(INDIRECT($D$1&amp;ROW()):INDIRECT($F$1&amp;ROW()))</f>
        <v>0</v>
      </c>
      <c r="CR1377" s="5" t="str">
        <f t="shared" si="1772"/>
        <v/>
      </c>
      <c r="CS1377" s="5" t="str">
        <f t="shared" si="1773"/>
        <v/>
      </c>
      <c r="CT1377" s="5" t="str">
        <f t="shared" si="1774"/>
        <v/>
      </c>
      <c r="CU1377" s="5" t="str">
        <f t="shared" si="1775"/>
        <v/>
      </c>
      <c r="CV1377" s="5" t="str">
        <f t="shared" si="1776"/>
        <v/>
      </c>
      <c r="CW1377" s="5" t="str">
        <f t="shared" si="1777"/>
        <v/>
      </c>
      <c r="CX1377" s="5" t="str">
        <f t="shared" si="1778"/>
        <v/>
      </c>
      <c r="CY1377" s="5" t="str">
        <f t="shared" si="1779"/>
        <v/>
      </c>
      <c r="CZ1377" s="5" t="str">
        <f t="shared" si="1780"/>
        <v/>
      </c>
      <c r="DA1377" s="5" t="str">
        <f t="shared" si="1781"/>
        <v/>
      </c>
      <c r="DB1377" s="5" t="str">
        <f t="shared" si="1782"/>
        <v/>
      </c>
      <c r="DC1377" s="5" t="str">
        <f t="shared" si="1783"/>
        <v/>
      </c>
      <c r="DD1377" s="5" t="str">
        <f t="shared" si="1784"/>
        <v/>
      </c>
      <c r="DE1377" s="5" t="str">
        <f t="shared" si="1785"/>
        <v/>
      </c>
      <c r="DF1377" s="5" t="str">
        <f t="shared" si="1786"/>
        <v/>
      </c>
      <c r="DG1377" s="5" t="str">
        <f t="shared" si="1787"/>
        <v/>
      </c>
      <c r="DH1377" s="5" t="str">
        <f t="shared" si="1788"/>
        <v/>
      </c>
      <c r="DI1377" s="5" t="str">
        <f t="shared" si="1789"/>
        <v/>
      </c>
      <c r="DJ1377" s="5" t="str">
        <f t="shared" si="1790"/>
        <v/>
      </c>
      <c r="DK1377" s="5" t="str">
        <f t="shared" si="1791"/>
        <v/>
      </c>
      <c r="DL1377" s="5" t="str">
        <f t="shared" si="1792"/>
        <v/>
      </c>
      <c r="DM1377" s="5" t="str">
        <f t="shared" si="1793"/>
        <v/>
      </c>
      <c r="DN1377" s="5" t="str">
        <f t="shared" si="1794"/>
        <v/>
      </c>
      <c r="DO1377" s="5" t="str">
        <f t="shared" si="1795"/>
        <v/>
      </c>
      <c r="DP1377" s="5" t="str">
        <f t="shared" si="1796"/>
        <v/>
      </c>
      <c r="DQ1377" s="5" t="str">
        <f t="shared" si="1797"/>
        <v/>
      </c>
      <c r="DR1377" s="5" t="str">
        <f t="shared" si="1798"/>
        <v/>
      </c>
      <c r="DS1377" s="5" t="str">
        <f t="shared" si="1799"/>
        <v/>
      </c>
      <c r="DT1377" s="5" t="str">
        <f t="shared" si="1800"/>
        <v/>
      </c>
      <c r="DU1377" s="5" t="str">
        <f t="shared" si="1801"/>
        <v/>
      </c>
      <c r="DV1377" s="5" t="str">
        <f t="shared" si="1802"/>
        <v/>
      </c>
      <c r="DW1377" s="5" t="str">
        <f t="shared" si="1803"/>
        <v/>
      </c>
      <c r="DX1377" s="5" t="str">
        <f t="shared" si="1804"/>
        <v/>
      </c>
      <c r="DY1377" s="5" t="str">
        <f t="shared" si="1805"/>
        <v/>
      </c>
      <c r="DZ1377" s="5" t="str">
        <f t="shared" si="1806"/>
        <v/>
      </c>
      <c r="EA1377" s="5" t="str">
        <f t="shared" si="1807"/>
        <v/>
      </c>
      <c r="EB1377" s="5" t="str">
        <f t="shared" si="1808"/>
        <v/>
      </c>
      <c r="EC1377" s="5" t="str">
        <f t="shared" si="1809"/>
        <v/>
      </c>
      <c r="ED1377" s="5" t="str">
        <f t="shared" si="1810"/>
        <v/>
      </c>
      <c r="EE1377" s="5" t="str">
        <f t="shared" si="1811"/>
        <v/>
      </c>
      <c r="EF1377" s="5" t="str">
        <f t="shared" si="1812"/>
        <v/>
      </c>
      <c r="EG1377" s="5" t="str">
        <f t="shared" si="1813"/>
        <v/>
      </c>
      <c r="EH1377" s="5" t="str">
        <f t="shared" si="1814"/>
        <v/>
      </c>
      <c r="EI1377" s="5" t="str">
        <f t="shared" si="1815"/>
        <v/>
      </c>
      <c r="EJ1377" s="5" t="str">
        <f t="shared" si="1816"/>
        <v/>
      </c>
      <c r="EK1377" s="5" t="str">
        <f t="shared" si="1817"/>
        <v/>
      </c>
      <c r="EL1377" s="5" t="str">
        <f t="shared" si="1818"/>
        <v/>
      </c>
      <c r="EM1377" s="5" t="str">
        <f t="shared" si="1819"/>
        <v/>
      </c>
      <c r="EN1377" s="5" t="str">
        <f t="shared" si="1820"/>
        <v/>
      </c>
      <c r="EO1377" s="5" t="str">
        <f t="shared" si="1821"/>
        <v/>
      </c>
      <c r="EP1377" s="5" t="str">
        <f t="shared" si="1822"/>
        <v/>
      </c>
      <c r="EQ1377" s="5" t="str">
        <f t="shared" si="1823"/>
        <v/>
      </c>
      <c r="ER1377" s="5" t="str">
        <f t="shared" si="1824"/>
        <v/>
      </c>
      <c r="ES1377" s="5" t="str">
        <f t="shared" si="1825"/>
        <v/>
      </c>
      <c r="ET1377" s="5" t="str">
        <f t="shared" si="1826"/>
        <v/>
      </c>
      <c r="EU1377" s="5" t="str">
        <f t="shared" si="1827"/>
        <v/>
      </c>
      <c r="EV1377" s="5" t="str">
        <f t="shared" si="1828"/>
        <v/>
      </c>
      <c r="EW1377" s="5" t="str">
        <f t="shared" si="1829"/>
        <v/>
      </c>
      <c r="EX1377" s="5" t="str">
        <f t="shared" si="1830"/>
        <v/>
      </c>
      <c r="EY1377" s="5" t="str">
        <f t="shared" si="1831"/>
        <v/>
      </c>
      <c r="EZ1377" s="5" t="str">
        <f t="shared" si="1832"/>
        <v/>
      </c>
      <c r="FA1377" s="5" t="str">
        <f t="shared" si="1833"/>
        <v/>
      </c>
      <c r="FB1377" s="5" t="str">
        <f t="shared" si="1834"/>
        <v/>
      </c>
      <c r="FC1377" s="5" t="str">
        <f t="shared" si="1835"/>
        <v/>
      </c>
      <c r="FD1377" s="5" t="str">
        <f t="shared" si="1836"/>
        <v/>
      </c>
      <c r="FE1377" s="5" t="str">
        <f t="shared" si="1837"/>
        <v/>
      </c>
      <c r="FF1377" s="5" t="str">
        <f t="shared" si="1838"/>
        <v/>
      </c>
      <c r="FG1377" s="5" t="str">
        <f t="shared" si="1839"/>
        <v/>
      </c>
      <c r="FH1377" s="5" t="str">
        <f t="shared" si="1840"/>
        <v/>
      </c>
      <c r="FI1377" s="5" t="str">
        <f t="shared" si="1841"/>
        <v/>
      </c>
      <c r="FJ1377" s="5" t="str">
        <f t="shared" si="1842"/>
        <v/>
      </c>
      <c r="FK1377" s="5" t="str">
        <f t="shared" si="1843"/>
        <v/>
      </c>
      <c r="FL1377" s="5" t="str">
        <f t="shared" si="1844"/>
        <v/>
      </c>
      <c r="FM1377" s="5" t="str">
        <f t="shared" si="1845"/>
        <v/>
      </c>
      <c r="FN1377" s="5" t="str">
        <f t="shared" si="1846"/>
        <v/>
      </c>
      <c r="FO1377" s="5" t="str">
        <f t="shared" si="1847"/>
        <v/>
      </c>
      <c r="FP1377" s="5" t="str">
        <f t="shared" si="1848"/>
        <v/>
      </c>
      <c r="FQ1377" s="5" t="str">
        <f t="shared" si="1849"/>
        <v/>
      </c>
      <c r="FR1377" s="5" t="str">
        <f t="shared" si="1850"/>
        <v/>
      </c>
      <c r="FS1377" s="5" t="str">
        <f t="shared" si="1851"/>
        <v/>
      </c>
      <c r="FT1377" s="13" t="str">
        <f t="shared" si="1852"/>
        <v xml:space="preserve">                                                                                </v>
      </c>
      <c r="FU1377" s="5" t="str">
        <f t="shared" ca="1" si="1853"/>
        <v/>
      </c>
    </row>
    <row r="1378" spans="8:177">
      <c r="H1378" s="5" t="str">
        <f t="shared" si="1770"/>
        <v/>
      </c>
      <c r="I1378" s="23" t="str">
        <f t="shared" si="1771"/>
        <v/>
      </c>
      <c r="CO1378" s="5">
        <f ca="1">COUNTA(INDIRECT($D$1&amp;ROW()):INDIRECT($F$1&amp;ROW()))</f>
        <v>0</v>
      </c>
      <c r="CR1378" s="5" t="str">
        <f t="shared" si="1772"/>
        <v/>
      </c>
      <c r="CS1378" s="5" t="str">
        <f t="shared" si="1773"/>
        <v/>
      </c>
      <c r="CT1378" s="5" t="str">
        <f t="shared" si="1774"/>
        <v/>
      </c>
      <c r="CU1378" s="5" t="str">
        <f t="shared" si="1775"/>
        <v/>
      </c>
      <c r="CV1378" s="5" t="str">
        <f t="shared" si="1776"/>
        <v/>
      </c>
      <c r="CW1378" s="5" t="str">
        <f t="shared" si="1777"/>
        <v/>
      </c>
      <c r="CX1378" s="5" t="str">
        <f t="shared" si="1778"/>
        <v/>
      </c>
      <c r="CY1378" s="5" t="str">
        <f t="shared" si="1779"/>
        <v/>
      </c>
      <c r="CZ1378" s="5" t="str">
        <f t="shared" si="1780"/>
        <v/>
      </c>
      <c r="DA1378" s="5" t="str">
        <f t="shared" si="1781"/>
        <v/>
      </c>
      <c r="DB1378" s="5" t="str">
        <f t="shared" si="1782"/>
        <v/>
      </c>
      <c r="DC1378" s="5" t="str">
        <f t="shared" si="1783"/>
        <v/>
      </c>
      <c r="DD1378" s="5" t="str">
        <f t="shared" si="1784"/>
        <v/>
      </c>
      <c r="DE1378" s="5" t="str">
        <f t="shared" si="1785"/>
        <v/>
      </c>
      <c r="DF1378" s="5" t="str">
        <f t="shared" si="1786"/>
        <v/>
      </c>
      <c r="DG1378" s="5" t="str">
        <f t="shared" si="1787"/>
        <v/>
      </c>
      <c r="DH1378" s="5" t="str">
        <f t="shared" si="1788"/>
        <v/>
      </c>
      <c r="DI1378" s="5" t="str">
        <f t="shared" si="1789"/>
        <v/>
      </c>
      <c r="DJ1378" s="5" t="str">
        <f t="shared" si="1790"/>
        <v/>
      </c>
      <c r="DK1378" s="5" t="str">
        <f t="shared" si="1791"/>
        <v/>
      </c>
      <c r="DL1378" s="5" t="str">
        <f t="shared" si="1792"/>
        <v/>
      </c>
      <c r="DM1378" s="5" t="str">
        <f t="shared" si="1793"/>
        <v/>
      </c>
      <c r="DN1378" s="5" t="str">
        <f t="shared" si="1794"/>
        <v/>
      </c>
      <c r="DO1378" s="5" t="str">
        <f t="shared" si="1795"/>
        <v/>
      </c>
      <c r="DP1378" s="5" t="str">
        <f t="shared" si="1796"/>
        <v/>
      </c>
      <c r="DQ1378" s="5" t="str">
        <f t="shared" si="1797"/>
        <v/>
      </c>
      <c r="DR1378" s="5" t="str">
        <f t="shared" si="1798"/>
        <v/>
      </c>
      <c r="DS1378" s="5" t="str">
        <f t="shared" si="1799"/>
        <v/>
      </c>
      <c r="DT1378" s="5" t="str">
        <f t="shared" si="1800"/>
        <v/>
      </c>
      <c r="DU1378" s="5" t="str">
        <f t="shared" si="1801"/>
        <v/>
      </c>
      <c r="DV1378" s="5" t="str">
        <f t="shared" si="1802"/>
        <v/>
      </c>
      <c r="DW1378" s="5" t="str">
        <f t="shared" si="1803"/>
        <v/>
      </c>
      <c r="DX1378" s="5" t="str">
        <f t="shared" si="1804"/>
        <v/>
      </c>
      <c r="DY1378" s="5" t="str">
        <f t="shared" si="1805"/>
        <v/>
      </c>
      <c r="DZ1378" s="5" t="str">
        <f t="shared" si="1806"/>
        <v/>
      </c>
      <c r="EA1378" s="5" t="str">
        <f t="shared" si="1807"/>
        <v/>
      </c>
      <c r="EB1378" s="5" t="str">
        <f t="shared" si="1808"/>
        <v/>
      </c>
      <c r="EC1378" s="5" t="str">
        <f t="shared" si="1809"/>
        <v/>
      </c>
      <c r="ED1378" s="5" t="str">
        <f t="shared" si="1810"/>
        <v/>
      </c>
      <c r="EE1378" s="5" t="str">
        <f t="shared" si="1811"/>
        <v/>
      </c>
      <c r="EF1378" s="5" t="str">
        <f t="shared" si="1812"/>
        <v/>
      </c>
      <c r="EG1378" s="5" t="str">
        <f t="shared" si="1813"/>
        <v/>
      </c>
      <c r="EH1378" s="5" t="str">
        <f t="shared" si="1814"/>
        <v/>
      </c>
      <c r="EI1378" s="5" t="str">
        <f t="shared" si="1815"/>
        <v/>
      </c>
      <c r="EJ1378" s="5" t="str">
        <f t="shared" si="1816"/>
        <v/>
      </c>
      <c r="EK1378" s="5" t="str">
        <f t="shared" si="1817"/>
        <v/>
      </c>
      <c r="EL1378" s="5" t="str">
        <f t="shared" si="1818"/>
        <v/>
      </c>
      <c r="EM1378" s="5" t="str">
        <f t="shared" si="1819"/>
        <v/>
      </c>
      <c r="EN1378" s="5" t="str">
        <f t="shared" si="1820"/>
        <v/>
      </c>
      <c r="EO1378" s="5" t="str">
        <f t="shared" si="1821"/>
        <v/>
      </c>
      <c r="EP1378" s="5" t="str">
        <f t="shared" si="1822"/>
        <v/>
      </c>
      <c r="EQ1378" s="5" t="str">
        <f t="shared" si="1823"/>
        <v/>
      </c>
      <c r="ER1378" s="5" t="str">
        <f t="shared" si="1824"/>
        <v/>
      </c>
      <c r="ES1378" s="5" t="str">
        <f t="shared" si="1825"/>
        <v/>
      </c>
      <c r="ET1378" s="5" t="str">
        <f t="shared" si="1826"/>
        <v/>
      </c>
      <c r="EU1378" s="5" t="str">
        <f t="shared" si="1827"/>
        <v/>
      </c>
      <c r="EV1378" s="5" t="str">
        <f t="shared" si="1828"/>
        <v/>
      </c>
      <c r="EW1378" s="5" t="str">
        <f t="shared" si="1829"/>
        <v/>
      </c>
      <c r="EX1378" s="5" t="str">
        <f t="shared" si="1830"/>
        <v/>
      </c>
      <c r="EY1378" s="5" t="str">
        <f t="shared" si="1831"/>
        <v/>
      </c>
      <c r="EZ1378" s="5" t="str">
        <f t="shared" si="1832"/>
        <v/>
      </c>
      <c r="FA1378" s="5" t="str">
        <f t="shared" si="1833"/>
        <v/>
      </c>
      <c r="FB1378" s="5" t="str">
        <f t="shared" si="1834"/>
        <v/>
      </c>
      <c r="FC1378" s="5" t="str">
        <f t="shared" si="1835"/>
        <v/>
      </c>
      <c r="FD1378" s="5" t="str">
        <f t="shared" si="1836"/>
        <v/>
      </c>
      <c r="FE1378" s="5" t="str">
        <f t="shared" si="1837"/>
        <v/>
      </c>
      <c r="FF1378" s="5" t="str">
        <f t="shared" si="1838"/>
        <v/>
      </c>
      <c r="FG1378" s="5" t="str">
        <f t="shared" si="1839"/>
        <v/>
      </c>
      <c r="FH1378" s="5" t="str">
        <f t="shared" si="1840"/>
        <v/>
      </c>
      <c r="FI1378" s="5" t="str">
        <f t="shared" si="1841"/>
        <v/>
      </c>
      <c r="FJ1378" s="5" t="str">
        <f t="shared" si="1842"/>
        <v/>
      </c>
      <c r="FK1378" s="5" t="str">
        <f t="shared" si="1843"/>
        <v/>
      </c>
      <c r="FL1378" s="5" t="str">
        <f t="shared" si="1844"/>
        <v/>
      </c>
      <c r="FM1378" s="5" t="str">
        <f t="shared" si="1845"/>
        <v/>
      </c>
      <c r="FN1378" s="5" t="str">
        <f t="shared" si="1846"/>
        <v/>
      </c>
      <c r="FO1378" s="5" t="str">
        <f t="shared" si="1847"/>
        <v/>
      </c>
      <c r="FP1378" s="5" t="str">
        <f t="shared" si="1848"/>
        <v/>
      </c>
      <c r="FQ1378" s="5" t="str">
        <f t="shared" si="1849"/>
        <v/>
      </c>
      <c r="FR1378" s="5" t="str">
        <f t="shared" si="1850"/>
        <v/>
      </c>
      <c r="FS1378" s="5" t="str">
        <f t="shared" si="1851"/>
        <v/>
      </c>
      <c r="FT1378" s="13" t="str">
        <f t="shared" si="1852"/>
        <v xml:space="preserve">                                                                                </v>
      </c>
      <c r="FU1378" s="5" t="str">
        <f t="shared" ca="1" si="1853"/>
        <v/>
      </c>
    </row>
    <row r="1379" spans="8:177">
      <c r="H1379" s="5" t="str">
        <f t="shared" si="1770"/>
        <v/>
      </c>
      <c r="I1379" s="23" t="str">
        <f t="shared" si="1771"/>
        <v/>
      </c>
      <c r="CO1379" s="5">
        <f ca="1">COUNTA(INDIRECT($D$1&amp;ROW()):INDIRECT($F$1&amp;ROW()))</f>
        <v>0</v>
      </c>
      <c r="CR1379" s="5" t="str">
        <f t="shared" si="1772"/>
        <v/>
      </c>
      <c r="CS1379" s="5" t="str">
        <f t="shared" si="1773"/>
        <v/>
      </c>
      <c r="CT1379" s="5" t="str">
        <f t="shared" si="1774"/>
        <v/>
      </c>
      <c r="CU1379" s="5" t="str">
        <f t="shared" si="1775"/>
        <v/>
      </c>
      <c r="CV1379" s="5" t="str">
        <f t="shared" si="1776"/>
        <v/>
      </c>
      <c r="CW1379" s="5" t="str">
        <f t="shared" si="1777"/>
        <v/>
      </c>
      <c r="CX1379" s="5" t="str">
        <f t="shared" si="1778"/>
        <v/>
      </c>
      <c r="CY1379" s="5" t="str">
        <f t="shared" si="1779"/>
        <v/>
      </c>
      <c r="CZ1379" s="5" t="str">
        <f t="shared" si="1780"/>
        <v/>
      </c>
      <c r="DA1379" s="5" t="str">
        <f t="shared" si="1781"/>
        <v/>
      </c>
      <c r="DB1379" s="5" t="str">
        <f t="shared" si="1782"/>
        <v/>
      </c>
      <c r="DC1379" s="5" t="str">
        <f t="shared" si="1783"/>
        <v/>
      </c>
      <c r="DD1379" s="5" t="str">
        <f t="shared" si="1784"/>
        <v/>
      </c>
      <c r="DE1379" s="5" t="str">
        <f t="shared" si="1785"/>
        <v/>
      </c>
      <c r="DF1379" s="5" t="str">
        <f t="shared" si="1786"/>
        <v/>
      </c>
      <c r="DG1379" s="5" t="str">
        <f t="shared" si="1787"/>
        <v/>
      </c>
      <c r="DH1379" s="5" t="str">
        <f t="shared" si="1788"/>
        <v/>
      </c>
      <c r="DI1379" s="5" t="str">
        <f t="shared" si="1789"/>
        <v/>
      </c>
      <c r="DJ1379" s="5" t="str">
        <f t="shared" si="1790"/>
        <v/>
      </c>
      <c r="DK1379" s="5" t="str">
        <f t="shared" si="1791"/>
        <v/>
      </c>
      <c r="DL1379" s="5" t="str">
        <f t="shared" si="1792"/>
        <v/>
      </c>
      <c r="DM1379" s="5" t="str">
        <f t="shared" si="1793"/>
        <v/>
      </c>
      <c r="DN1379" s="5" t="str">
        <f t="shared" si="1794"/>
        <v/>
      </c>
      <c r="DO1379" s="5" t="str">
        <f t="shared" si="1795"/>
        <v/>
      </c>
      <c r="DP1379" s="5" t="str">
        <f t="shared" si="1796"/>
        <v/>
      </c>
      <c r="DQ1379" s="5" t="str">
        <f t="shared" si="1797"/>
        <v/>
      </c>
      <c r="DR1379" s="5" t="str">
        <f t="shared" si="1798"/>
        <v/>
      </c>
      <c r="DS1379" s="5" t="str">
        <f t="shared" si="1799"/>
        <v/>
      </c>
      <c r="DT1379" s="5" t="str">
        <f t="shared" si="1800"/>
        <v/>
      </c>
      <c r="DU1379" s="5" t="str">
        <f t="shared" si="1801"/>
        <v/>
      </c>
      <c r="DV1379" s="5" t="str">
        <f t="shared" si="1802"/>
        <v/>
      </c>
      <c r="DW1379" s="5" t="str">
        <f t="shared" si="1803"/>
        <v/>
      </c>
      <c r="DX1379" s="5" t="str">
        <f t="shared" si="1804"/>
        <v/>
      </c>
      <c r="DY1379" s="5" t="str">
        <f t="shared" si="1805"/>
        <v/>
      </c>
      <c r="DZ1379" s="5" t="str">
        <f t="shared" si="1806"/>
        <v/>
      </c>
      <c r="EA1379" s="5" t="str">
        <f t="shared" si="1807"/>
        <v/>
      </c>
      <c r="EB1379" s="5" t="str">
        <f t="shared" si="1808"/>
        <v/>
      </c>
      <c r="EC1379" s="5" t="str">
        <f t="shared" si="1809"/>
        <v/>
      </c>
      <c r="ED1379" s="5" t="str">
        <f t="shared" si="1810"/>
        <v/>
      </c>
      <c r="EE1379" s="5" t="str">
        <f t="shared" si="1811"/>
        <v/>
      </c>
      <c r="EF1379" s="5" t="str">
        <f t="shared" si="1812"/>
        <v/>
      </c>
      <c r="EG1379" s="5" t="str">
        <f t="shared" si="1813"/>
        <v/>
      </c>
      <c r="EH1379" s="5" t="str">
        <f t="shared" si="1814"/>
        <v/>
      </c>
      <c r="EI1379" s="5" t="str">
        <f t="shared" si="1815"/>
        <v/>
      </c>
      <c r="EJ1379" s="5" t="str">
        <f t="shared" si="1816"/>
        <v/>
      </c>
      <c r="EK1379" s="5" t="str">
        <f t="shared" si="1817"/>
        <v/>
      </c>
      <c r="EL1379" s="5" t="str">
        <f t="shared" si="1818"/>
        <v/>
      </c>
      <c r="EM1379" s="5" t="str">
        <f t="shared" si="1819"/>
        <v/>
      </c>
      <c r="EN1379" s="5" t="str">
        <f t="shared" si="1820"/>
        <v/>
      </c>
      <c r="EO1379" s="5" t="str">
        <f t="shared" si="1821"/>
        <v/>
      </c>
      <c r="EP1379" s="5" t="str">
        <f t="shared" si="1822"/>
        <v/>
      </c>
      <c r="EQ1379" s="5" t="str">
        <f t="shared" si="1823"/>
        <v/>
      </c>
      <c r="ER1379" s="5" t="str">
        <f t="shared" si="1824"/>
        <v/>
      </c>
      <c r="ES1379" s="5" t="str">
        <f t="shared" si="1825"/>
        <v/>
      </c>
      <c r="ET1379" s="5" t="str">
        <f t="shared" si="1826"/>
        <v/>
      </c>
      <c r="EU1379" s="5" t="str">
        <f t="shared" si="1827"/>
        <v/>
      </c>
      <c r="EV1379" s="5" t="str">
        <f t="shared" si="1828"/>
        <v/>
      </c>
      <c r="EW1379" s="5" t="str">
        <f t="shared" si="1829"/>
        <v/>
      </c>
      <c r="EX1379" s="5" t="str">
        <f t="shared" si="1830"/>
        <v/>
      </c>
      <c r="EY1379" s="5" t="str">
        <f t="shared" si="1831"/>
        <v/>
      </c>
      <c r="EZ1379" s="5" t="str">
        <f t="shared" si="1832"/>
        <v/>
      </c>
      <c r="FA1379" s="5" t="str">
        <f t="shared" si="1833"/>
        <v/>
      </c>
      <c r="FB1379" s="5" t="str">
        <f t="shared" si="1834"/>
        <v/>
      </c>
      <c r="FC1379" s="5" t="str">
        <f t="shared" si="1835"/>
        <v/>
      </c>
      <c r="FD1379" s="5" t="str">
        <f t="shared" si="1836"/>
        <v/>
      </c>
      <c r="FE1379" s="5" t="str">
        <f t="shared" si="1837"/>
        <v/>
      </c>
      <c r="FF1379" s="5" t="str">
        <f t="shared" si="1838"/>
        <v/>
      </c>
      <c r="FG1379" s="5" t="str">
        <f t="shared" si="1839"/>
        <v/>
      </c>
      <c r="FH1379" s="5" t="str">
        <f t="shared" si="1840"/>
        <v/>
      </c>
      <c r="FI1379" s="5" t="str">
        <f t="shared" si="1841"/>
        <v/>
      </c>
      <c r="FJ1379" s="5" t="str">
        <f t="shared" si="1842"/>
        <v/>
      </c>
      <c r="FK1379" s="5" t="str">
        <f t="shared" si="1843"/>
        <v/>
      </c>
      <c r="FL1379" s="5" t="str">
        <f t="shared" si="1844"/>
        <v/>
      </c>
      <c r="FM1379" s="5" t="str">
        <f t="shared" si="1845"/>
        <v/>
      </c>
      <c r="FN1379" s="5" t="str">
        <f t="shared" si="1846"/>
        <v/>
      </c>
      <c r="FO1379" s="5" t="str">
        <f t="shared" si="1847"/>
        <v/>
      </c>
      <c r="FP1379" s="5" t="str">
        <f t="shared" si="1848"/>
        <v/>
      </c>
      <c r="FQ1379" s="5" t="str">
        <f t="shared" si="1849"/>
        <v/>
      </c>
      <c r="FR1379" s="5" t="str">
        <f t="shared" si="1850"/>
        <v/>
      </c>
      <c r="FS1379" s="5" t="str">
        <f t="shared" si="1851"/>
        <v/>
      </c>
      <c r="FT1379" s="13" t="str">
        <f t="shared" si="1852"/>
        <v xml:space="preserve">                                                                                </v>
      </c>
      <c r="FU1379" s="5" t="str">
        <f t="shared" ca="1" si="1853"/>
        <v/>
      </c>
    </row>
    <row r="1380" spans="8:177">
      <c r="H1380" s="5" t="str">
        <f t="shared" si="1770"/>
        <v/>
      </c>
      <c r="I1380" s="23" t="str">
        <f t="shared" si="1771"/>
        <v/>
      </c>
      <c r="CO1380" s="5">
        <f ca="1">COUNTA(INDIRECT($D$1&amp;ROW()):INDIRECT($F$1&amp;ROW()))</f>
        <v>0</v>
      </c>
      <c r="CR1380" s="5" t="str">
        <f t="shared" si="1772"/>
        <v/>
      </c>
      <c r="CS1380" s="5" t="str">
        <f t="shared" si="1773"/>
        <v/>
      </c>
      <c r="CT1380" s="5" t="str">
        <f t="shared" si="1774"/>
        <v/>
      </c>
      <c r="CU1380" s="5" t="str">
        <f t="shared" si="1775"/>
        <v/>
      </c>
      <c r="CV1380" s="5" t="str">
        <f t="shared" si="1776"/>
        <v/>
      </c>
      <c r="CW1380" s="5" t="str">
        <f t="shared" si="1777"/>
        <v/>
      </c>
      <c r="CX1380" s="5" t="str">
        <f t="shared" si="1778"/>
        <v/>
      </c>
      <c r="CY1380" s="5" t="str">
        <f t="shared" si="1779"/>
        <v/>
      </c>
      <c r="CZ1380" s="5" t="str">
        <f t="shared" si="1780"/>
        <v/>
      </c>
      <c r="DA1380" s="5" t="str">
        <f t="shared" si="1781"/>
        <v/>
      </c>
      <c r="DB1380" s="5" t="str">
        <f t="shared" si="1782"/>
        <v/>
      </c>
      <c r="DC1380" s="5" t="str">
        <f t="shared" si="1783"/>
        <v/>
      </c>
      <c r="DD1380" s="5" t="str">
        <f t="shared" si="1784"/>
        <v/>
      </c>
      <c r="DE1380" s="5" t="str">
        <f t="shared" si="1785"/>
        <v/>
      </c>
      <c r="DF1380" s="5" t="str">
        <f t="shared" si="1786"/>
        <v/>
      </c>
      <c r="DG1380" s="5" t="str">
        <f t="shared" si="1787"/>
        <v/>
      </c>
      <c r="DH1380" s="5" t="str">
        <f t="shared" si="1788"/>
        <v/>
      </c>
      <c r="DI1380" s="5" t="str">
        <f t="shared" si="1789"/>
        <v/>
      </c>
      <c r="DJ1380" s="5" t="str">
        <f t="shared" si="1790"/>
        <v/>
      </c>
      <c r="DK1380" s="5" t="str">
        <f t="shared" si="1791"/>
        <v/>
      </c>
      <c r="DL1380" s="5" t="str">
        <f t="shared" si="1792"/>
        <v/>
      </c>
      <c r="DM1380" s="5" t="str">
        <f t="shared" si="1793"/>
        <v/>
      </c>
      <c r="DN1380" s="5" t="str">
        <f t="shared" si="1794"/>
        <v/>
      </c>
      <c r="DO1380" s="5" t="str">
        <f t="shared" si="1795"/>
        <v/>
      </c>
      <c r="DP1380" s="5" t="str">
        <f t="shared" si="1796"/>
        <v/>
      </c>
      <c r="DQ1380" s="5" t="str">
        <f t="shared" si="1797"/>
        <v/>
      </c>
      <c r="DR1380" s="5" t="str">
        <f t="shared" si="1798"/>
        <v/>
      </c>
      <c r="DS1380" s="5" t="str">
        <f t="shared" si="1799"/>
        <v/>
      </c>
      <c r="DT1380" s="5" t="str">
        <f t="shared" si="1800"/>
        <v/>
      </c>
      <c r="DU1380" s="5" t="str">
        <f t="shared" si="1801"/>
        <v/>
      </c>
      <c r="DV1380" s="5" t="str">
        <f t="shared" si="1802"/>
        <v/>
      </c>
      <c r="DW1380" s="5" t="str">
        <f t="shared" si="1803"/>
        <v/>
      </c>
      <c r="DX1380" s="5" t="str">
        <f t="shared" si="1804"/>
        <v/>
      </c>
      <c r="DY1380" s="5" t="str">
        <f t="shared" si="1805"/>
        <v/>
      </c>
      <c r="DZ1380" s="5" t="str">
        <f t="shared" si="1806"/>
        <v/>
      </c>
      <c r="EA1380" s="5" t="str">
        <f t="shared" si="1807"/>
        <v/>
      </c>
      <c r="EB1380" s="5" t="str">
        <f t="shared" si="1808"/>
        <v/>
      </c>
      <c r="EC1380" s="5" t="str">
        <f t="shared" si="1809"/>
        <v/>
      </c>
      <c r="ED1380" s="5" t="str">
        <f t="shared" si="1810"/>
        <v/>
      </c>
      <c r="EE1380" s="5" t="str">
        <f t="shared" si="1811"/>
        <v/>
      </c>
      <c r="EF1380" s="5" t="str">
        <f t="shared" si="1812"/>
        <v/>
      </c>
      <c r="EG1380" s="5" t="str">
        <f t="shared" si="1813"/>
        <v/>
      </c>
      <c r="EH1380" s="5" t="str">
        <f t="shared" si="1814"/>
        <v/>
      </c>
      <c r="EI1380" s="5" t="str">
        <f t="shared" si="1815"/>
        <v/>
      </c>
      <c r="EJ1380" s="5" t="str">
        <f t="shared" si="1816"/>
        <v/>
      </c>
      <c r="EK1380" s="5" t="str">
        <f t="shared" si="1817"/>
        <v/>
      </c>
      <c r="EL1380" s="5" t="str">
        <f t="shared" si="1818"/>
        <v/>
      </c>
      <c r="EM1380" s="5" t="str">
        <f t="shared" si="1819"/>
        <v/>
      </c>
      <c r="EN1380" s="5" t="str">
        <f t="shared" si="1820"/>
        <v/>
      </c>
      <c r="EO1380" s="5" t="str">
        <f t="shared" si="1821"/>
        <v/>
      </c>
      <c r="EP1380" s="5" t="str">
        <f t="shared" si="1822"/>
        <v/>
      </c>
      <c r="EQ1380" s="5" t="str">
        <f t="shared" si="1823"/>
        <v/>
      </c>
      <c r="ER1380" s="5" t="str">
        <f t="shared" si="1824"/>
        <v/>
      </c>
      <c r="ES1380" s="5" t="str">
        <f t="shared" si="1825"/>
        <v/>
      </c>
      <c r="ET1380" s="5" t="str">
        <f t="shared" si="1826"/>
        <v/>
      </c>
      <c r="EU1380" s="5" t="str">
        <f t="shared" si="1827"/>
        <v/>
      </c>
      <c r="EV1380" s="5" t="str">
        <f t="shared" si="1828"/>
        <v/>
      </c>
      <c r="EW1380" s="5" t="str">
        <f t="shared" si="1829"/>
        <v/>
      </c>
      <c r="EX1380" s="5" t="str">
        <f t="shared" si="1830"/>
        <v/>
      </c>
      <c r="EY1380" s="5" t="str">
        <f t="shared" si="1831"/>
        <v/>
      </c>
      <c r="EZ1380" s="5" t="str">
        <f t="shared" si="1832"/>
        <v/>
      </c>
      <c r="FA1380" s="5" t="str">
        <f t="shared" si="1833"/>
        <v/>
      </c>
      <c r="FB1380" s="5" t="str">
        <f t="shared" si="1834"/>
        <v/>
      </c>
      <c r="FC1380" s="5" t="str">
        <f t="shared" si="1835"/>
        <v/>
      </c>
      <c r="FD1380" s="5" t="str">
        <f t="shared" si="1836"/>
        <v/>
      </c>
      <c r="FE1380" s="5" t="str">
        <f t="shared" si="1837"/>
        <v/>
      </c>
      <c r="FF1380" s="5" t="str">
        <f t="shared" si="1838"/>
        <v/>
      </c>
      <c r="FG1380" s="5" t="str">
        <f t="shared" si="1839"/>
        <v/>
      </c>
      <c r="FH1380" s="5" t="str">
        <f t="shared" si="1840"/>
        <v/>
      </c>
      <c r="FI1380" s="5" t="str">
        <f t="shared" si="1841"/>
        <v/>
      </c>
      <c r="FJ1380" s="5" t="str">
        <f t="shared" si="1842"/>
        <v/>
      </c>
      <c r="FK1380" s="5" t="str">
        <f t="shared" si="1843"/>
        <v/>
      </c>
      <c r="FL1380" s="5" t="str">
        <f t="shared" si="1844"/>
        <v/>
      </c>
      <c r="FM1380" s="5" t="str">
        <f t="shared" si="1845"/>
        <v/>
      </c>
      <c r="FN1380" s="5" t="str">
        <f t="shared" si="1846"/>
        <v/>
      </c>
      <c r="FO1380" s="5" t="str">
        <f t="shared" si="1847"/>
        <v/>
      </c>
      <c r="FP1380" s="5" t="str">
        <f t="shared" si="1848"/>
        <v/>
      </c>
      <c r="FQ1380" s="5" t="str">
        <f t="shared" si="1849"/>
        <v/>
      </c>
      <c r="FR1380" s="5" t="str">
        <f t="shared" si="1850"/>
        <v/>
      </c>
      <c r="FS1380" s="5" t="str">
        <f t="shared" si="1851"/>
        <v/>
      </c>
      <c r="FT1380" s="13" t="str">
        <f t="shared" si="1852"/>
        <v xml:space="preserve">                                                                                </v>
      </c>
      <c r="FU1380" s="5" t="str">
        <f t="shared" ca="1" si="1853"/>
        <v/>
      </c>
    </row>
    <row r="1381" spans="8:177">
      <c r="H1381" s="5" t="str">
        <f t="shared" si="1770"/>
        <v/>
      </c>
      <c r="I1381" s="23" t="str">
        <f t="shared" si="1771"/>
        <v/>
      </c>
      <c r="CO1381" s="5">
        <f ca="1">COUNTA(INDIRECT($D$1&amp;ROW()):INDIRECT($F$1&amp;ROW()))</f>
        <v>0</v>
      </c>
      <c r="CR1381" s="5" t="str">
        <f t="shared" si="1772"/>
        <v/>
      </c>
      <c r="CS1381" s="5" t="str">
        <f t="shared" si="1773"/>
        <v/>
      </c>
      <c r="CT1381" s="5" t="str">
        <f t="shared" si="1774"/>
        <v/>
      </c>
      <c r="CU1381" s="5" t="str">
        <f t="shared" si="1775"/>
        <v/>
      </c>
      <c r="CV1381" s="5" t="str">
        <f t="shared" si="1776"/>
        <v/>
      </c>
      <c r="CW1381" s="5" t="str">
        <f t="shared" si="1777"/>
        <v/>
      </c>
      <c r="CX1381" s="5" t="str">
        <f t="shared" si="1778"/>
        <v/>
      </c>
      <c r="CY1381" s="5" t="str">
        <f t="shared" si="1779"/>
        <v/>
      </c>
      <c r="CZ1381" s="5" t="str">
        <f t="shared" si="1780"/>
        <v/>
      </c>
      <c r="DA1381" s="5" t="str">
        <f t="shared" si="1781"/>
        <v/>
      </c>
      <c r="DB1381" s="5" t="str">
        <f t="shared" si="1782"/>
        <v/>
      </c>
      <c r="DC1381" s="5" t="str">
        <f t="shared" si="1783"/>
        <v/>
      </c>
      <c r="DD1381" s="5" t="str">
        <f t="shared" si="1784"/>
        <v/>
      </c>
      <c r="DE1381" s="5" t="str">
        <f t="shared" si="1785"/>
        <v/>
      </c>
      <c r="DF1381" s="5" t="str">
        <f t="shared" si="1786"/>
        <v/>
      </c>
      <c r="DG1381" s="5" t="str">
        <f t="shared" si="1787"/>
        <v/>
      </c>
      <c r="DH1381" s="5" t="str">
        <f t="shared" si="1788"/>
        <v/>
      </c>
      <c r="DI1381" s="5" t="str">
        <f t="shared" si="1789"/>
        <v/>
      </c>
      <c r="DJ1381" s="5" t="str">
        <f t="shared" si="1790"/>
        <v/>
      </c>
      <c r="DK1381" s="5" t="str">
        <f t="shared" si="1791"/>
        <v/>
      </c>
      <c r="DL1381" s="5" t="str">
        <f t="shared" si="1792"/>
        <v/>
      </c>
      <c r="DM1381" s="5" t="str">
        <f t="shared" si="1793"/>
        <v/>
      </c>
      <c r="DN1381" s="5" t="str">
        <f t="shared" si="1794"/>
        <v/>
      </c>
      <c r="DO1381" s="5" t="str">
        <f t="shared" si="1795"/>
        <v/>
      </c>
      <c r="DP1381" s="5" t="str">
        <f t="shared" si="1796"/>
        <v/>
      </c>
      <c r="DQ1381" s="5" t="str">
        <f t="shared" si="1797"/>
        <v/>
      </c>
      <c r="DR1381" s="5" t="str">
        <f t="shared" si="1798"/>
        <v/>
      </c>
      <c r="DS1381" s="5" t="str">
        <f t="shared" si="1799"/>
        <v/>
      </c>
      <c r="DT1381" s="5" t="str">
        <f t="shared" si="1800"/>
        <v/>
      </c>
      <c r="DU1381" s="5" t="str">
        <f t="shared" si="1801"/>
        <v/>
      </c>
      <c r="DV1381" s="5" t="str">
        <f t="shared" si="1802"/>
        <v/>
      </c>
      <c r="DW1381" s="5" t="str">
        <f t="shared" si="1803"/>
        <v/>
      </c>
      <c r="DX1381" s="5" t="str">
        <f t="shared" si="1804"/>
        <v/>
      </c>
      <c r="DY1381" s="5" t="str">
        <f t="shared" si="1805"/>
        <v/>
      </c>
      <c r="DZ1381" s="5" t="str">
        <f t="shared" si="1806"/>
        <v/>
      </c>
      <c r="EA1381" s="5" t="str">
        <f t="shared" si="1807"/>
        <v/>
      </c>
      <c r="EB1381" s="5" t="str">
        <f t="shared" si="1808"/>
        <v/>
      </c>
      <c r="EC1381" s="5" t="str">
        <f t="shared" si="1809"/>
        <v/>
      </c>
      <c r="ED1381" s="5" t="str">
        <f t="shared" si="1810"/>
        <v/>
      </c>
      <c r="EE1381" s="5" t="str">
        <f t="shared" si="1811"/>
        <v/>
      </c>
      <c r="EF1381" s="5" t="str">
        <f t="shared" si="1812"/>
        <v/>
      </c>
      <c r="EG1381" s="5" t="str">
        <f t="shared" si="1813"/>
        <v/>
      </c>
      <c r="EH1381" s="5" t="str">
        <f t="shared" si="1814"/>
        <v/>
      </c>
      <c r="EI1381" s="5" t="str">
        <f t="shared" si="1815"/>
        <v/>
      </c>
      <c r="EJ1381" s="5" t="str">
        <f t="shared" si="1816"/>
        <v/>
      </c>
      <c r="EK1381" s="5" t="str">
        <f t="shared" si="1817"/>
        <v/>
      </c>
      <c r="EL1381" s="5" t="str">
        <f t="shared" si="1818"/>
        <v/>
      </c>
      <c r="EM1381" s="5" t="str">
        <f t="shared" si="1819"/>
        <v/>
      </c>
      <c r="EN1381" s="5" t="str">
        <f t="shared" si="1820"/>
        <v/>
      </c>
      <c r="EO1381" s="5" t="str">
        <f t="shared" si="1821"/>
        <v/>
      </c>
      <c r="EP1381" s="5" t="str">
        <f t="shared" si="1822"/>
        <v/>
      </c>
      <c r="EQ1381" s="5" t="str">
        <f t="shared" si="1823"/>
        <v/>
      </c>
      <c r="ER1381" s="5" t="str">
        <f t="shared" si="1824"/>
        <v/>
      </c>
      <c r="ES1381" s="5" t="str">
        <f t="shared" si="1825"/>
        <v/>
      </c>
      <c r="ET1381" s="5" t="str">
        <f t="shared" si="1826"/>
        <v/>
      </c>
      <c r="EU1381" s="5" t="str">
        <f t="shared" si="1827"/>
        <v/>
      </c>
      <c r="EV1381" s="5" t="str">
        <f t="shared" si="1828"/>
        <v/>
      </c>
      <c r="EW1381" s="5" t="str">
        <f t="shared" si="1829"/>
        <v/>
      </c>
      <c r="EX1381" s="5" t="str">
        <f t="shared" si="1830"/>
        <v/>
      </c>
      <c r="EY1381" s="5" t="str">
        <f t="shared" si="1831"/>
        <v/>
      </c>
      <c r="EZ1381" s="5" t="str">
        <f t="shared" si="1832"/>
        <v/>
      </c>
      <c r="FA1381" s="5" t="str">
        <f t="shared" si="1833"/>
        <v/>
      </c>
      <c r="FB1381" s="5" t="str">
        <f t="shared" si="1834"/>
        <v/>
      </c>
      <c r="FC1381" s="5" t="str">
        <f t="shared" si="1835"/>
        <v/>
      </c>
      <c r="FD1381" s="5" t="str">
        <f t="shared" si="1836"/>
        <v/>
      </c>
      <c r="FE1381" s="5" t="str">
        <f t="shared" si="1837"/>
        <v/>
      </c>
      <c r="FF1381" s="5" t="str">
        <f t="shared" si="1838"/>
        <v/>
      </c>
      <c r="FG1381" s="5" t="str">
        <f t="shared" si="1839"/>
        <v/>
      </c>
      <c r="FH1381" s="5" t="str">
        <f t="shared" si="1840"/>
        <v/>
      </c>
      <c r="FI1381" s="5" t="str">
        <f t="shared" si="1841"/>
        <v/>
      </c>
      <c r="FJ1381" s="5" t="str">
        <f t="shared" si="1842"/>
        <v/>
      </c>
      <c r="FK1381" s="5" t="str">
        <f t="shared" si="1843"/>
        <v/>
      </c>
      <c r="FL1381" s="5" t="str">
        <f t="shared" si="1844"/>
        <v/>
      </c>
      <c r="FM1381" s="5" t="str">
        <f t="shared" si="1845"/>
        <v/>
      </c>
      <c r="FN1381" s="5" t="str">
        <f t="shared" si="1846"/>
        <v/>
      </c>
      <c r="FO1381" s="5" t="str">
        <f t="shared" si="1847"/>
        <v/>
      </c>
      <c r="FP1381" s="5" t="str">
        <f t="shared" si="1848"/>
        <v/>
      </c>
      <c r="FQ1381" s="5" t="str">
        <f t="shared" si="1849"/>
        <v/>
      </c>
      <c r="FR1381" s="5" t="str">
        <f t="shared" si="1850"/>
        <v/>
      </c>
      <c r="FS1381" s="5" t="str">
        <f t="shared" si="1851"/>
        <v/>
      </c>
      <c r="FT1381" s="13" t="str">
        <f t="shared" si="1852"/>
        <v xml:space="preserve">                                                                                </v>
      </c>
      <c r="FU1381" s="5" t="str">
        <f t="shared" ca="1" si="1853"/>
        <v/>
      </c>
    </row>
    <row r="1382" spans="8:177">
      <c r="H1382" s="5" t="str">
        <f t="shared" si="1770"/>
        <v/>
      </c>
      <c r="I1382" s="23" t="str">
        <f t="shared" si="1771"/>
        <v/>
      </c>
      <c r="CO1382" s="5">
        <f ca="1">COUNTA(INDIRECT($D$1&amp;ROW()):INDIRECT($F$1&amp;ROW()))</f>
        <v>0</v>
      </c>
      <c r="CR1382" s="5" t="str">
        <f t="shared" si="1772"/>
        <v/>
      </c>
      <c r="CS1382" s="5" t="str">
        <f t="shared" si="1773"/>
        <v/>
      </c>
      <c r="CT1382" s="5" t="str">
        <f t="shared" si="1774"/>
        <v/>
      </c>
      <c r="CU1382" s="5" t="str">
        <f t="shared" si="1775"/>
        <v/>
      </c>
      <c r="CV1382" s="5" t="str">
        <f t="shared" si="1776"/>
        <v/>
      </c>
      <c r="CW1382" s="5" t="str">
        <f t="shared" si="1777"/>
        <v/>
      </c>
      <c r="CX1382" s="5" t="str">
        <f t="shared" si="1778"/>
        <v/>
      </c>
      <c r="CY1382" s="5" t="str">
        <f t="shared" si="1779"/>
        <v/>
      </c>
      <c r="CZ1382" s="5" t="str">
        <f t="shared" si="1780"/>
        <v/>
      </c>
      <c r="DA1382" s="5" t="str">
        <f t="shared" si="1781"/>
        <v/>
      </c>
      <c r="DB1382" s="5" t="str">
        <f t="shared" si="1782"/>
        <v/>
      </c>
      <c r="DC1382" s="5" t="str">
        <f t="shared" si="1783"/>
        <v/>
      </c>
      <c r="DD1382" s="5" t="str">
        <f t="shared" si="1784"/>
        <v/>
      </c>
      <c r="DE1382" s="5" t="str">
        <f t="shared" si="1785"/>
        <v/>
      </c>
      <c r="DF1382" s="5" t="str">
        <f t="shared" si="1786"/>
        <v/>
      </c>
      <c r="DG1382" s="5" t="str">
        <f t="shared" si="1787"/>
        <v/>
      </c>
      <c r="DH1382" s="5" t="str">
        <f t="shared" si="1788"/>
        <v/>
      </c>
      <c r="DI1382" s="5" t="str">
        <f t="shared" si="1789"/>
        <v/>
      </c>
      <c r="DJ1382" s="5" t="str">
        <f t="shared" si="1790"/>
        <v/>
      </c>
      <c r="DK1382" s="5" t="str">
        <f t="shared" si="1791"/>
        <v/>
      </c>
      <c r="DL1382" s="5" t="str">
        <f t="shared" si="1792"/>
        <v/>
      </c>
      <c r="DM1382" s="5" t="str">
        <f t="shared" si="1793"/>
        <v/>
      </c>
      <c r="DN1382" s="5" t="str">
        <f t="shared" si="1794"/>
        <v/>
      </c>
      <c r="DO1382" s="5" t="str">
        <f t="shared" si="1795"/>
        <v/>
      </c>
      <c r="DP1382" s="5" t="str">
        <f t="shared" si="1796"/>
        <v/>
      </c>
      <c r="DQ1382" s="5" t="str">
        <f t="shared" si="1797"/>
        <v/>
      </c>
      <c r="DR1382" s="5" t="str">
        <f t="shared" si="1798"/>
        <v/>
      </c>
      <c r="DS1382" s="5" t="str">
        <f t="shared" si="1799"/>
        <v/>
      </c>
      <c r="DT1382" s="5" t="str">
        <f t="shared" si="1800"/>
        <v/>
      </c>
      <c r="DU1382" s="5" t="str">
        <f t="shared" si="1801"/>
        <v/>
      </c>
      <c r="DV1382" s="5" t="str">
        <f t="shared" si="1802"/>
        <v/>
      </c>
      <c r="DW1382" s="5" t="str">
        <f t="shared" si="1803"/>
        <v/>
      </c>
      <c r="DX1382" s="5" t="str">
        <f t="shared" si="1804"/>
        <v/>
      </c>
      <c r="DY1382" s="5" t="str">
        <f t="shared" si="1805"/>
        <v/>
      </c>
      <c r="DZ1382" s="5" t="str">
        <f t="shared" si="1806"/>
        <v/>
      </c>
      <c r="EA1382" s="5" t="str">
        <f t="shared" si="1807"/>
        <v/>
      </c>
      <c r="EB1382" s="5" t="str">
        <f t="shared" si="1808"/>
        <v/>
      </c>
      <c r="EC1382" s="5" t="str">
        <f t="shared" si="1809"/>
        <v/>
      </c>
      <c r="ED1382" s="5" t="str">
        <f t="shared" si="1810"/>
        <v/>
      </c>
      <c r="EE1382" s="5" t="str">
        <f t="shared" si="1811"/>
        <v/>
      </c>
      <c r="EF1382" s="5" t="str">
        <f t="shared" si="1812"/>
        <v/>
      </c>
      <c r="EG1382" s="5" t="str">
        <f t="shared" si="1813"/>
        <v/>
      </c>
      <c r="EH1382" s="5" t="str">
        <f t="shared" si="1814"/>
        <v/>
      </c>
      <c r="EI1382" s="5" t="str">
        <f t="shared" si="1815"/>
        <v/>
      </c>
      <c r="EJ1382" s="5" t="str">
        <f t="shared" si="1816"/>
        <v/>
      </c>
      <c r="EK1382" s="5" t="str">
        <f t="shared" si="1817"/>
        <v/>
      </c>
      <c r="EL1382" s="5" t="str">
        <f t="shared" si="1818"/>
        <v/>
      </c>
      <c r="EM1382" s="5" t="str">
        <f t="shared" si="1819"/>
        <v/>
      </c>
      <c r="EN1382" s="5" t="str">
        <f t="shared" si="1820"/>
        <v/>
      </c>
      <c r="EO1382" s="5" t="str">
        <f t="shared" si="1821"/>
        <v/>
      </c>
      <c r="EP1382" s="5" t="str">
        <f t="shared" si="1822"/>
        <v/>
      </c>
      <c r="EQ1382" s="5" t="str">
        <f t="shared" si="1823"/>
        <v/>
      </c>
      <c r="ER1382" s="5" t="str">
        <f t="shared" si="1824"/>
        <v/>
      </c>
      <c r="ES1382" s="5" t="str">
        <f t="shared" si="1825"/>
        <v/>
      </c>
      <c r="ET1382" s="5" t="str">
        <f t="shared" si="1826"/>
        <v/>
      </c>
      <c r="EU1382" s="5" t="str">
        <f t="shared" si="1827"/>
        <v/>
      </c>
      <c r="EV1382" s="5" t="str">
        <f t="shared" si="1828"/>
        <v/>
      </c>
      <c r="EW1382" s="5" t="str">
        <f t="shared" si="1829"/>
        <v/>
      </c>
      <c r="EX1382" s="5" t="str">
        <f t="shared" si="1830"/>
        <v/>
      </c>
      <c r="EY1382" s="5" t="str">
        <f t="shared" si="1831"/>
        <v/>
      </c>
      <c r="EZ1382" s="5" t="str">
        <f t="shared" si="1832"/>
        <v/>
      </c>
      <c r="FA1382" s="5" t="str">
        <f t="shared" si="1833"/>
        <v/>
      </c>
      <c r="FB1382" s="5" t="str">
        <f t="shared" si="1834"/>
        <v/>
      </c>
      <c r="FC1382" s="5" t="str">
        <f t="shared" si="1835"/>
        <v/>
      </c>
      <c r="FD1382" s="5" t="str">
        <f t="shared" si="1836"/>
        <v/>
      </c>
      <c r="FE1382" s="5" t="str">
        <f t="shared" si="1837"/>
        <v/>
      </c>
      <c r="FF1382" s="5" t="str">
        <f t="shared" si="1838"/>
        <v/>
      </c>
      <c r="FG1382" s="5" t="str">
        <f t="shared" si="1839"/>
        <v/>
      </c>
      <c r="FH1382" s="5" t="str">
        <f t="shared" si="1840"/>
        <v/>
      </c>
      <c r="FI1382" s="5" t="str">
        <f t="shared" si="1841"/>
        <v/>
      </c>
      <c r="FJ1382" s="5" t="str">
        <f t="shared" si="1842"/>
        <v/>
      </c>
      <c r="FK1382" s="5" t="str">
        <f t="shared" si="1843"/>
        <v/>
      </c>
      <c r="FL1382" s="5" t="str">
        <f t="shared" si="1844"/>
        <v/>
      </c>
      <c r="FM1382" s="5" t="str">
        <f t="shared" si="1845"/>
        <v/>
      </c>
      <c r="FN1382" s="5" t="str">
        <f t="shared" si="1846"/>
        <v/>
      </c>
      <c r="FO1382" s="5" t="str">
        <f t="shared" si="1847"/>
        <v/>
      </c>
      <c r="FP1382" s="5" t="str">
        <f t="shared" si="1848"/>
        <v/>
      </c>
      <c r="FQ1382" s="5" t="str">
        <f t="shared" si="1849"/>
        <v/>
      </c>
      <c r="FR1382" s="5" t="str">
        <f t="shared" si="1850"/>
        <v/>
      </c>
      <c r="FS1382" s="5" t="str">
        <f t="shared" si="1851"/>
        <v/>
      </c>
      <c r="FT1382" s="13" t="str">
        <f t="shared" si="1852"/>
        <v xml:space="preserve">                                                                                </v>
      </c>
      <c r="FU1382" s="5" t="str">
        <f t="shared" ca="1" si="1853"/>
        <v/>
      </c>
    </row>
    <row r="1383" spans="8:177">
      <c r="H1383" s="5" t="str">
        <f t="shared" si="1770"/>
        <v/>
      </c>
      <c r="I1383" s="23" t="str">
        <f t="shared" si="1771"/>
        <v/>
      </c>
      <c r="CO1383" s="5">
        <f ca="1">COUNTA(INDIRECT($D$1&amp;ROW()):INDIRECT($F$1&amp;ROW()))</f>
        <v>0</v>
      </c>
      <c r="CR1383" s="5" t="str">
        <f t="shared" si="1772"/>
        <v/>
      </c>
      <c r="CS1383" s="5" t="str">
        <f t="shared" si="1773"/>
        <v/>
      </c>
      <c r="CT1383" s="5" t="str">
        <f t="shared" si="1774"/>
        <v/>
      </c>
      <c r="CU1383" s="5" t="str">
        <f t="shared" si="1775"/>
        <v/>
      </c>
      <c r="CV1383" s="5" t="str">
        <f t="shared" si="1776"/>
        <v/>
      </c>
      <c r="CW1383" s="5" t="str">
        <f t="shared" si="1777"/>
        <v/>
      </c>
      <c r="CX1383" s="5" t="str">
        <f t="shared" si="1778"/>
        <v/>
      </c>
      <c r="CY1383" s="5" t="str">
        <f t="shared" si="1779"/>
        <v/>
      </c>
      <c r="CZ1383" s="5" t="str">
        <f t="shared" si="1780"/>
        <v/>
      </c>
      <c r="DA1383" s="5" t="str">
        <f t="shared" si="1781"/>
        <v/>
      </c>
      <c r="DB1383" s="5" t="str">
        <f t="shared" si="1782"/>
        <v/>
      </c>
      <c r="DC1383" s="5" t="str">
        <f t="shared" si="1783"/>
        <v/>
      </c>
      <c r="DD1383" s="5" t="str">
        <f t="shared" si="1784"/>
        <v/>
      </c>
      <c r="DE1383" s="5" t="str">
        <f t="shared" si="1785"/>
        <v/>
      </c>
      <c r="DF1383" s="5" t="str">
        <f t="shared" si="1786"/>
        <v/>
      </c>
      <c r="DG1383" s="5" t="str">
        <f t="shared" si="1787"/>
        <v/>
      </c>
      <c r="DH1383" s="5" t="str">
        <f t="shared" si="1788"/>
        <v/>
      </c>
      <c r="DI1383" s="5" t="str">
        <f t="shared" si="1789"/>
        <v/>
      </c>
      <c r="DJ1383" s="5" t="str">
        <f t="shared" si="1790"/>
        <v/>
      </c>
      <c r="DK1383" s="5" t="str">
        <f t="shared" si="1791"/>
        <v/>
      </c>
      <c r="DL1383" s="5" t="str">
        <f t="shared" si="1792"/>
        <v/>
      </c>
      <c r="DM1383" s="5" t="str">
        <f t="shared" si="1793"/>
        <v/>
      </c>
      <c r="DN1383" s="5" t="str">
        <f t="shared" si="1794"/>
        <v/>
      </c>
      <c r="DO1383" s="5" t="str">
        <f t="shared" si="1795"/>
        <v/>
      </c>
      <c r="DP1383" s="5" t="str">
        <f t="shared" si="1796"/>
        <v/>
      </c>
      <c r="DQ1383" s="5" t="str">
        <f t="shared" si="1797"/>
        <v/>
      </c>
      <c r="DR1383" s="5" t="str">
        <f t="shared" si="1798"/>
        <v/>
      </c>
      <c r="DS1383" s="5" t="str">
        <f t="shared" si="1799"/>
        <v/>
      </c>
      <c r="DT1383" s="5" t="str">
        <f t="shared" si="1800"/>
        <v/>
      </c>
      <c r="DU1383" s="5" t="str">
        <f t="shared" si="1801"/>
        <v/>
      </c>
      <c r="DV1383" s="5" t="str">
        <f t="shared" si="1802"/>
        <v/>
      </c>
      <c r="DW1383" s="5" t="str">
        <f t="shared" si="1803"/>
        <v/>
      </c>
      <c r="DX1383" s="5" t="str">
        <f t="shared" si="1804"/>
        <v/>
      </c>
      <c r="DY1383" s="5" t="str">
        <f t="shared" si="1805"/>
        <v/>
      </c>
      <c r="DZ1383" s="5" t="str">
        <f t="shared" si="1806"/>
        <v/>
      </c>
      <c r="EA1383" s="5" t="str">
        <f t="shared" si="1807"/>
        <v/>
      </c>
      <c r="EB1383" s="5" t="str">
        <f t="shared" si="1808"/>
        <v/>
      </c>
      <c r="EC1383" s="5" t="str">
        <f t="shared" si="1809"/>
        <v/>
      </c>
      <c r="ED1383" s="5" t="str">
        <f t="shared" si="1810"/>
        <v/>
      </c>
      <c r="EE1383" s="5" t="str">
        <f t="shared" si="1811"/>
        <v/>
      </c>
      <c r="EF1383" s="5" t="str">
        <f t="shared" si="1812"/>
        <v/>
      </c>
      <c r="EG1383" s="5" t="str">
        <f t="shared" si="1813"/>
        <v/>
      </c>
      <c r="EH1383" s="5" t="str">
        <f t="shared" si="1814"/>
        <v/>
      </c>
      <c r="EI1383" s="5" t="str">
        <f t="shared" si="1815"/>
        <v/>
      </c>
      <c r="EJ1383" s="5" t="str">
        <f t="shared" si="1816"/>
        <v/>
      </c>
      <c r="EK1383" s="5" t="str">
        <f t="shared" si="1817"/>
        <v/>
      </c>
      <c r="EL1383" s="5" t="str">
        <f t="shared" si="1818"/>
        <v/>
      </c>
      <c r="EM1383" s="5" t="str">
        <f t="shared" si="1819"/>
        <v/>
      </c>
      <c r="EN1383" s="5" t="str">
        <f t="shared" si="1820"/>
        <v/>
      </c>
      <c r="EO1383" s="5" t="str">
        <f t="shared" si="1821"/>
        <v/>
      </c>
      <c r="EP1383" s="5" t="str">
        <f t="shared" si="1822"/>
        <v/>
      </c>
      <c r="EQ1383" s="5" t="str">
        <f t="shared" si="1823"/>
        <v/>
      </c>
      <c r="ER1383" s="5" t="str">
        <f t="shared" si="1824"/>
        <v/>
      </c>
      <c r="ES1383" s="5" t="str">
        <f t="shared" si="1825"/>
        <v/>
      </c>
      <c r="ET1383" s="5" t="str">
        <f t="shared" si="1826"/>
        <v/>
      </c>
      <c r="EU1383" s="5" t="str">
        <f t="shared" si="1827"/>
        <v/>
      </c>
      <c r="EV1383" s="5" t="str">
        <f t="shared" si="1828"/>
        <v/>
      </c>
      <c r="EW1383" s="5" t="str">
        <f t="shared" si="1829"/>
        <v/>
      </c>
      <c r="EX1383" s="5" t="str">
        <f t="shared" si="1830"/>
        <v/>
      </c>
      <c r="EY1383" s="5" t="str">
        <f t="shared" si="1831"/>
        <v/>
      </c>
      <c r="EZ1383" s="5" t="str">
        <f t="shared" si="1832"/>
        <v/>
      </c>
      <c r="FA1383" s="5" t="str">
        <f t="shared" si="1833"/>
        <v/>
      </c>
      <c r="FB1383" s="5" t="str">
        <f t="shared" si="1834"/>
        <v/>
      </c>
      <c r="FC1383" s="5" t="str">
        <f t="shared" si="1835"/>
        <v/>
      </c>
      <c r="FD1383" s="5" t="str">
        <f t="shared" si="1836"/>
        <v/>
      </c>
      <c r="FE1383" s="5" t="str">
        <f t="shared" si="1837"/>
        <v/>
      </c>
      <c r="FF1383" s="5" t="str">
        <f t="shared" si="1838"/>
        <v/>
      </c>
      <c r="FG1383" s="5" t="str">
        <f t="shared" si="1839"/>
        <v/>
      </c>
      <c r="FH1383" s="5" t="str">
        <f t="shared" si="1840"/>
        <v/>
      </c>
      <c r="FI1383" s="5" t="str">
        <f t="shared" si="1841"/>
        <v/>
      </c>
      <c r="FJ1383" s="5" t="str">
        <f t="shared" si="1842"/>
        <v/>
      </c>
      <c r="FK1383" s="5" t="str">
        <f t="shared" si="1843"/>
        <v/>
      </c>
      <c r="FL1383" s="5" t="str">
        <f t="shared" si="1844"/>
        <v/>
      </c>
      <c r="FM1383" s="5" t="str">
        <f t="shared" si="1845"/>
        <v/>
      </c>
      <c r="FN1383" s="5" t="str">
        <f t="shared" si="1846"/>
        <v/>
      </c>
      <c r="FO1383" s="5" t="str">
        <f t="shared" si="1847"/>
        <v/>
      </c>
      <c r="FP1383" s="5" t="str">
        <f t="shared" si="1848"/>
        <v/>
      </c>
      <c r="FQ1383" s="5" t="str">
        <f t="shared" si="1849"/>
        <v/>
      </c>
      <c r="FR1383" s="5" t="str">
        <f t="shared" si="1850"/>
        <v/>
      </c>
      <c r="FS1383" s="5" t="str">
        <f t="shared" si="1851"/>
        <v/>
      </c>
      <c r="FT1383" s="13" t="str">
        <f t="shared" si="1852"/>
        <v xml:space="preserve">                                                                                </v>
      </c>
      <c r="FU1383" s="5" t="str">
        <f t="shared" ca="1" si="1853"/>
        <v/>
      </c>
    </row>
    <row r="1384" spans="8:177">
      <c r="H1384" s="5" t="str">
        <f t="shared" si="1770"/>
        <v/>
      </c>
      <c r="I1384" s="23" t="str">
        <f t="shared" si="1771"/>
        <v/>
      </c>
      <c r="CO1384" s="5">
        <f ca="1">COUNTA(INDIRECT($D$1&amp;ROW()):INDIRECT($F$1&amp;ROW()))</f>
        <v>0</v>
      </c>
      <c r="CR1384" s="5" t="str">
        <f t="shared" si="1772"/>
        <v/>
      </c>
      <c r="CS1384" s="5" t="str">
        <f t="shared" si="1773"/>
        <v/>
      </c>
      <c r="CT1384" s="5" t="str">
        <f t="shared" si="1774"/>
        <v/>
      </c>
      <c r="CU1384" s="5" t="str">
        <f t="shared" si="1775"/>
        <v/>
      </c>
      <c r="CV1384" s="5" t="str">
        <f t="shared" si="1776"/>
        <v/>
      </c>
      <c r="CW1384" s="5" t="str">
        <f t="shared" si="1777"/>
        <v/>
      </c>
      <c r="CX1384" s="5" t="str">
        <f t="shared" si="1778"/>
        <v/>
      </c>
      <c r="CY1384" s="5" t="str">
        <f t="shared" si="1779"/>
        <v/>
      </c>
      <c r="CZ1384" s="5" t="str">
        <f t="shared" si="1780"/>
        <v/>
      </c>
      <c r="DA1384" s="5" t="str">
        <f t="shared" si="1781"/>
        <v/>
      </c>
      <c r="DB1384" s="5" t="str">
        <f t="shared" si="1782"/>
        <v/>
      </c>
      <c r="DC1384" s="5" t="str">
        <f t="shared" si="1783"/>
        <v/>
      </c>
      <c r="DD1384" s="5" t="str">
        <f t="shared" si="1784"/>
        <v/>
      </c>
      <c r="DE1384" s="5" t="str">
        <f t="shared" si="1785"/>
        <v/>
      </c>
      <c r="DF1384" s="5" t="str">
        <f t="shared" si="1786"/>
        <v/>
      </c>
      <c r="DG1384" s="5" t="str">
        <f t="shared" si="1787"/>
        <v/>
      </c>
      <c r="DH1384" s="5" t="str">
        <f t="shared" si="1788"/>
        <v/>
      </c>
      <c r="DI1384" s="5" t="str">
        <f t="shared" si="1789"/>
        <v/>
      </c>
      <c r="DJ1384" s="5" t="str">
        <f t="shared" si="1790"/>
        <v/>
      </c>
      <c r="DK1384" s="5" t="str">
        <f t="shared" si="1791"/>
        <v/>
      </c>
      <c r="DL1384" s="5" t="str">
        <f t="shared" si="1792"/>
        <v/>
      </c>
      <c r="DM1384" s="5" t="str">
        <f t="shared" si="1793"/>
        <v/>
      </c>
      <c r="DN1384" s="5" t="str">
        <f t="shared" si="1794"/>
        <v/>
      </c>
      <c r="DO1384" s="5" t="str">
        <f t="shared" si="1795"/>
        <v/>
      </c>
      <c r="DP1384" s="5" t="str">
        <f t="shared" si="1796"/>
        <v/>
      </c>
      <c r="DQ1384" s="5" t="str">
        <f t="shared" si="1797"/>
        <v/>
      </c>
      <c r="DR1384" s="5" t="str">
        <f t="shared" si="1798"/>
        <v/>
      </c>
      <c r="DS1384" s="5" t="str">
        <f t="shared" si="1799"/>
        <v/>
      </c>
      <c r="DT1384" s="5" t="str">
        <f t="shared" si="1800"/>
        <v/>
      </c>
      <c r="DU1384" s="5" t="str">
        <f t="shared" si="1801"/>
        <v/>
      </c>
      <c r="DV1384" s="5" t="str">
        <f t="shared" si="1802"/>
        <v/>
      </c>
      <c r="DW1384" s="5" t="str">
        <f t="shared" si="1803"/>
        <v/>
      </c>
      <c r="DX1384" s="5" t="str">
        <f t="shared" si="1804"/>
        <v/>
      </c>
      <c r="DY1384" s="5" t="str">
        <f t="shared" si="1805"/>
        <v/>
      </c>
      <c r="DZ1384" s="5" t="str">
        <f t="shared" si="1806"/>
        <v/>
      </c>
      <c r="EA1384" s="5" t="str">
        <f t="shared" si="1807"/>
        <v/>
      </c>
      <c r="EB1384" s="5" t="str">
        <f t="shared" si="1808"/>
        <v/>
      </c>
      <c r="EC1384" s="5" t="str">
        <f t="shared" si="1809"/>
        <v/>
      </c>
      <c r="ED1384" s="5" t="str">
        <f t="shared" si="1810"/>
        <v/>
      </c>
      <c r="EE1384" s="5" t="str">
        <f t="shared" si="1811"/>
        <v/>
      </c>
      <c r="EF1384" s="5" t="str">
        <f t="shared" si="1812"/>
        <v/>
      </c>
      <c r="EG1384" s="5" t="str">
        <f t="shared" si="1813"/>
        <v/>
      </c>
      <c r="EH1384" s="5" t="str">
        <f t="shared" si="1814"/>
        <v/>
      </c>
      <c r="EI1384" s="5" t="str">
        <f t="shared" si="1815"/>
        <v/>
      </c>
      <c r="EJ1384" s="5" t="str">
        <f t="shared" si="1816"/>
        <v/>
      </c>
      <c r="EK1384" s="5" t="str">
        <f t="shared" si="1817"/>
        <v/>
      </c>
      <c r="EL1384" s="5" t="str">
        <f t="shared" si="1818"/>
        <v/>
      </c>
      <c r="EM1384" s="5" t="str">
        <f t="shared" si="1819"/>
        <v/>
      </c>
      <c r="EN1384" s="5" t="str">
        <f t="shared" si="1820"/>
        <v/>
      </c>
      <c r="EO1384" s="5" t="str">
        <f t="shared" si="1821"/>
        <v/>
      </c>
      <c r="EP1384" s="5" t="str">
        <f t="shared" si="1822"/>
        <v/>
      </c>
      <c r="EQ1384" s="5" t="str">
        <f t="shared" si="1823"/>
        <v/>
      </c>
      <c r="ER1384" s="5" t="str">
        <f t="shared" si="1824"/>
        <v/>
      </c>
      <c r="ES1384" s="5" t="str">
        <f t="shared" si="1825"/>
        <v/>
      </c>
      <c r="ET1384" s="5" t="str">
        <f t="shared" si="1826"/>
        <v/>
      </c>
      <c r="EU1384" s="5" t="str">
        <f t="shared" si="1827"/>
        <v/>
      </c>
      <c r="EV1384" s="5" t="str">
        <f t="shared" si="1828"/>
        <v/>
      </c>
      <c r="EW1384" s="5" t="str">
        <f t="shared" si="1829"/>
        <v/>
      </c>
      <c r="EX1384" s="5" t="str">
        <f t="shared" si="1830"/>
        <v/>
      </c>
      <c r="EY1384" s="5" t="str">
        <f t="shared" si="1831"/>
        <v/>
      </c>
      <c r="EZ1384" s="5" t="str">
        <f t="shared" si="1832"/>
        <v/>
      </c>
      <c r="FA1384" s="5" t="str">
        <f t="shared" si="1833"/>
        <v/>
      </c>
      <c r="FB1384" s="5" t="str">
        <f t="shared" si="1834"/>
        <v/>
      </c>
      <c r="FC1384" s="5" t="str">
        <f t="shared" si="1835"/>
        <v/>
      </c>
      <c r="FD1384" s="5" t="str">
        <f t="shared" si="1836"/>
        <v/>
      </c>
      <c r="FE1384" s="5" t="str">
        <f t="shared" si="1837"/>
        <v/>
      </c>
      <c r="FF1384" s="5" t="str">
        <f t="shared" si="1838"/>
        <v/>
      </c>
      <c r="FG1384" s="5" t="str">
        <f t="shared" si="1839"/>
        <v/>
      </c>
      <c r="FH1384" s="5" t="str">
        <f t="shared" si="1840"/>
        <v/>
      </c>
      <c r="FI1384" s="5" t="str">
        <f t="shared" si="1841"/>
        <v/>
      </c>
      <c r="FJ1384" s="5" t="str">
        <f t="shared" si="1842"/>
        <v/>
      </c>
      <c r="FK1384" s="5" t="str">
        <f t="shared" si="1843"/>
        <v/>
      </c>
      <c r="FL1384" s="5" t="str">
        <f t="shared" si="1844"/>
        <v/>
      </c>
      <c r="FM1384" s="5" t="str">
        <f t="shared" si="1845"/>
        <v/>
      </c>
      <c r="FN1384" s="5" t="str">
        <f t="shared" si="1846"/>
        <v/>
      </c>
      <c r="FO1384" s="5" t="str">
        <f t="shared" si="1847"/>
        <v/>
      </c>
      <c r="FP1384" s="5" t="str">
        <f t="shared" si="1848"/>
        <v/>
      </c>
      <c r="FQ1384" s="5" t="str">
        <f t="shared" si="1849"/>
        <v/>
      </c>
      <c r="FR1384" s="5" t="str">
        <f t="shared" si="1850"/>
        <v/>
      </c>
      <c r="FS1384" s="5" t="str">
        <f t="shared" si="1851"/>
        <v/>
      </c>
      <c r="FT1384" s="13" t="str">
        <f t="shared" si="1852"/>
        <v xml:space="preserve">                                                                                </v>
      </c>
      <c r="FU1384" s="5" t="str">
        <f t="shared" ca="1" si="1853"/>
        <v/>
      </c>
    </row>
    <row r="1385" spans="8:177">
      <c r="H1385" s="5" t="str">
        <f t="shared" si="1770"/>
        <v/>
      </c>
      <c r="I1385" s="23" t="str">
        <f t="shared" si="1771"/>
        <v/>
      </c>
      <c r="CO1385" s="5">
        <f ca="1">COUNTA(INDIRECT($D$1&amp;ROW()):INDIRECT($F$1&amp;ROW()))</f>
        <v>0</v>
      </c>
      <c r="CR1385" s="5" t="str">
        <f t="shared" si="1772"/>
        <v/>
      </c>
      <c r="CS1385" s="5" t="str">
        <f t="shared" si="1773"/>
        <v/>
      </c>
      <c r="CT1385" s="5" t="str">
        <f t="shared" si="1774"/>
        <v/>
      </c>
      <c r="CU1385" s="5" t="str">
        <f t="shared" si="1775"/>
        <v/>
      </c>
      <c r="CV1385" s="5" t="str">
        <f t="shared" si="1776"/>
        <v/>
      </c>
      <c r="CW1385" s="5" t="str">
        <f t="shared" si="1777"/>
        <v/>
      </c>
      <c r="CX1385" s="5" t="str">
        <f t="shared" si="1778"/>
        <v/>
      </c>
      <c r="CY1385" s="5" t="str">
        <f t="shared" si="1779"/>
        <v/>
      </c>
      <c r="CZ1385" s="5" t="str">
        <f t="shared" si="1780"/>
        <v/>
      </c>
      <c r="DA1385" s="5" t="str">
        <f t="shared" si="1781"/>
        <v/>
      </c>
      <c r="DB1385" s="5" t="str">
        <f t="shared" si="1782"/>
        <v/>
      </c>
      <c r="DC1385" s="5" t="str">
        <f t="shared" si="1783"/>
        <v/>
      </c>
      <c r="DD1385" s="5" t="str">
        <f t="shared" si="1784"/>
        <v/>
      </c>
      <c r="DE1385" s="5" t="str">
        <f t="shared" si="1785"/>
        <v/>
      </c>
      <c r="DF1385" s="5" t="str">
        <f t="shared" si="1786"/>
        <v/>
      </c>
      <c r="DG1385" s="5" t="str">
        <f t="shared" si="1787"/>
        <v/>
      </c>
      <c r="DH1385" s="5" t="str">
        <f t="shared" si="1788"/>
        <v/>
      </c>
      <c r="DI1385" s="5" t="str">
        <f t="shared" si="1789"/>
        <v/>
      </c>
      <c r="DJ1385" s="5" t="str">
        <f t="shared" si="1790"/>
        <v/>
      </c>
      <c r="DK1385" s="5" t="str">
        <f t="shared" si="1791"/>
        <v/>
      </c>
      <c r="DL1385" s="5" t="str">
        <f t="shared" si="1792"/>
        <v/>
      </c>
      <c r="DM1385" s="5" t="str">
        <f t="shared" si="1793"/>
        <v/>
      </c>
      <c r="DN1385" s="5" t="str">
        <f t="shared" si="1794"/>
        <v/>
      </c>
      <c r="DO1385" s="5" t="str">
        <f t="shared" si="1795"/>
        <v/>
      </c>
      <c r="DP1385" s="5" t="str">
        <f t="shared" si="1796"/>
        <v/>
      </c>
      <c r="DQ1385" s="5" t="str">
        <f t="shared" si="1797"/>
        <v/>
      </c>
      <c r="DR1385" s="5" t="str">
        <f t="shared" si="1798"/>
        <v/>
      </c>
      <c r="DS1385" s="5" t="str">
        <f t="shared" si="1799"/>
        <v/>
      </c>
      <c r="DT1385" s="5" t="str">
        <f t="shared" si="1800"/>
        <v/>
      </c>
      <c r="DU1385" s="5" t="str">
        <f t="shared" si="1801"/>
        <v/>
      </c>
      <c r="DV1385" s="5" t="str">
        <f t="shared" si="1802"/>
        <v/>
      </c>
      <c r="DW1385" s="5" t="str">
        <f t="shared" si="1803"/>
        <v/>
      </c>
      <c r="DX1385" s="5" t="str">
        <f t="shared" si="1804"/>
        <v/>
      </c>
      <c r="DY1385" s="5" t="str">
        <f t="shared" si="1805"/>
        <v/>
      </c>
      <c r="DZ1385" s="5" t="str">
        <f t="shared" si="1806"/>
        <v/>
      </c>
      <c r="EA1385" s="5" t="str">
        <f t="shared" si="1807"/>
        <v/>
      </c>
      <c r="EB1385" s="5" t="str">
        <f t="shared" si="1808"/>
        <v/>
      </c>
      <c r="EC1385" s="5" t="str">
        <f t="shared" si="1809"/>
        <v/>
      </c>
      <c r="ED1385" s="5" t="str">
        <f t="shared" si="1810"/>
        <v/>
      </c>
      <c r="EE1385" s="5" t="str">
        <f t="shared" si="1811"/>
        <v/>
      </c>
      <c r="EF1385" s="5" t="str">
        <f t="shared" si="1812"/>
        <v/>
      </c>
      <c r="EG1385" s="5" t="str">
        <f t="shared" si="1813"/>
        <v/>
      </c>
      <c r="EH1385" s="5" t="str">
        <f t="shared" si="1814"/>
        <v/>
      </c>
      <c r="EI1385" s="5" t="str">
        <f t="shared" si="1815"/>
        <v/>
      </c>
      <c r="EJ1385" s="5" t="str">
        <f t="shared" si="1816"/>
        <v/>
      </c>
      <c r="EK1385" s="5" t="str">
        <f t="shared" si="1817"/>
        <v/>
      </c>
      <c r="EL1385" s="5" t="str">
        <f t="shared" si="1818"/>
        <v/>
      </c>
      <c r="EM1385" s="5" t="str">
        <f t="shared" si="1819"/>
        <v/>
      </c>
      <c r="EN1385" s="5" t="str">
        <f t="shared" si="1820"/>
        <v/>
      </c>
      <c r="EO1385" s="5" t="str">
        <f t="shared" si="1821"/>
        <v/>
      </c>
      <c r="EP1385" s="5" t="str">
        <f t="shared" si="1822"/>
        <v/>
      </c>
      <c r="EQ1385" s="5" t="str">
        <f t="shared" si="1823"/>
        <v/>
      </c>
      <c r="ER1385" s="5" t="str">
        <f t="shared" si="1824"/>
        <v/>
      </c>
      <c r="ES1385" s="5" t="str">
        <f t="shared" si="1825"/>
        <v/>
      </c>
      <c r="ET1385" s="5" t="str">
        <f t="shared" si="1826"/>
        <v/>
      </c>
      <c r="EU1385" s="5" t="str">
        <f t="shared" si="1827"/>
        <v/>
      </c>
      <c r="EV1385" s="5" t="str">
        <f t="shared" si="1828"/>
        <v/>
      </c>
      <c r="EW1385" s="5" t="str">
        <f t="shared" si="1829"/>
        <v/>
      </c>
      <c r="EX1385" s="5" t="str">
        <f t="shared" si="1830"/>
        <v/>
      </c>
      <c r="EY1385" s="5" t="str">
        <f t="shared" si="1831"/>
        <v/>
      </c>
      <c r="EZ1385" s="5" t="str">
        <f t="shared" si="1832"/>
        <v/>
      </c>
      <c r="FA1385" s="5" t="str">
        <f t="shared" si="1833"/>
        <v/>
      </c>
      <c r="FB1385" s="5" t="str">
        <f t="shared" si="1834"/>
        <v/>
      </c>
      <c r="FC1385" s="5" t="str">
        <f t="shared" si="1835"/>
        <v/>
      </c>
      <c r="FD1385" s="5" t="str">
        <f t="shared" si="1836"/>
        <v/>
      </c>
      <c r="FE1385" s="5" t="str">
        <f t="shared" si="1837"/>
        <v/>
      </c>
      <c r="FF1385" s="5" t="str">
        <f t="shared" si="1838"/>
        <v/>
      </c>
      <c r="FG1385" s="5" t="str">
        <f t="shared" si="1839"/>
        <v/>
      </c>
      <c r="FH1385" s="5" t="str">
        <f t="shared" si="1840"/>
        <v/>
      </c>
      <c r="FI1385" s="5" t="str">
        <f t="shared" si="1841"/>
        <v/>
      </c>
      <c r="FJ1385" s="5" t="str">
        <f t="shared" si="1842"/>
        <v/>
      </c>
      <c r="FK1385" s="5" t="str">
        <f t="shared" si="1843"/>
        <v/>
      </c>
      <c r="FL1385" s="5" t="str">
        <f t="shared" si="1844"/>
        <v/>
      </c>
      <c r="FM1385" s="5" t="str">
        <f t="shared" si="1845"/>
        <v/>
      </c>
      <c r="FN1385" s="5" t="str">
        <f t="shared" si="1846"/>
        <v/>
      </c>
      <c r="FO1385" s="5" t="str">
        <f t="shared" si="1847"/>
        <v/>
      </c>
      <c r="FP1385" s="5" t="str">
        <f t="shared" si="1848"/>
        <v/>
      </c>
      <c r="FQ1385" s="5" t="str">
        <f t="shared" si="1849"/>
        <v/>
      </c>
      <c r="FR1385" s="5" t="str">
        <f t="shared" si="1850"/>
        <v/>
      </c>
      <c r="FS1385" s="5" t="str">
        <f t="shared" si="1851"/>
        <v/>
      </c>
      <c r="FT1385" s="13" t="str">
        <f t="shared" si="1852"/>
        <v xml:space="preserve">                                                                                </v>
      </c>
      <c r="FU1385" s="5" t="str">
        <f t="shared" ca="1" si="1853"/>
        <v/>
      </c>
    </row>
    <row r="1386" spans="8:177">
      <c r="H1386" s="5" t="str">
        <f t="shared" si="1770"/>
        <v/>
      </c>
      <c r="I1386" s="23" t="str">
        <f t="shared" si="1771"/>
        <v/>
      </c>
      <c r="CO1386" s="5">
        <f ca="1">COUNTA(INDIRECT($D$1&amp;ROW()):INDIRECT($F$1&amp;ROW()))</f>
        <v>0</v>
      </c>
      <c r="CR1386" s="5" t="str">
        <f t="shared" si="1772"/>
        <v/>
      </c>
      <c r="CS1386" s="5" t="str">
        <f t="shared" si="1773"/>
        <v/>
      </c>
      <c r="CT1386" s="5" t="str">
        <f t="shared" si="1774"/>
        <v/>
      </c>
      <c r="CU1386" s="5" t="str">
        <f t="shared" si="1775"/>
        <v/>
      </c>
      <c r="CV1386" s="5" t="str">
        <f t="shared" si="1776"/>
        <v/>
      </c>
      <c r="CW1386" s="5" t="str">
        <f t="shared" si="1777"/>
        <v/>
      </c>
      <c r="CX1386" s="5" t="str">
        <f t="shared" si="1778"/>
        <v/>
      </c>
      <c r="CY1386" s="5" t="str">
        <f t="shared" si="1779"/>
        <v/>
      </c>
      <c r="CZ1386" s="5" t="str">
        <f t="shared" si="1780"/>
        <v/>
      </c>
      <c r="DA1386" s="5" t="str">
        <f t="shared" si="1781"/>
        <v/>
      </c>
      <c r="DB1386" s="5" t="str">
        <f t="shared" si="1782"/>
        <v/>
      </c>
      <c r="DC1386" s="5" t="str">
        <f t="shared" si="1783"/>
        <v/>
      </c>
      <c r="DD1386" s="5" t="str">
        <f t="shared" si="1784"/>
        <v/>
      </c>
      <c r="DE1386" s="5" t="str">
        <f t="shared" si="1785"/>
        <v/>
      </c>
      <c r="DF1386" s="5" t="str">
        <f t="shared" si="1786"/>
        <v/>
      </c>
      <c r="DG1386" s="5" t="str">
        <f t="shared" si="1787"/>
        <v/>
      </c>
      <c r="DH1386" s="5" t="str">
        <f t="shared" si="1788"/>
        <v/>
      </c>
      <c r="DI1386" s="5" t="str">
        <f t="shared" si="1789"/>
        <v/>
      </c>
      <c r="DJ1386" s="5" t="str">
        <f t="shared" si="1790"/>
        <v/>
      </c>
      <c r="DK1386" s="5" t="str">
        <f t="shared" si="1791"/>
        <v/>
      </c>
      <c r="DL1386" s="5" t="str">
        <f t="shared" si="1792"/>
        <v/>
      </c>
      <c r="DM1386" s="5" t="str">
        <f t="shared" si="1793"/>
        <v/>
      </c>
      <c r="DN1386" s="5" t="str">
        <f t="shared" si="1794"/>
        <v/>
      </c>
      <c r="DO1386" s="5" t="str">
        <f t="shared" si="1795"/>
        <v/>
      </c>
      <c r="DP1386" s="5" t="str">
        <f t="shared" si="1796"/>
        <v/>
      </c>
      <c r="DQ1386" s="5" t="str">
        <f t="shared" si="1797"/>
        <v/>
      </c>
      <c r="DR1386" s="5" t="str">
        <f t="shared" si="1798"/>
        <v/>
      </c>
      <c r="DS1386" s="5" t="str">
        <f t="shared" si="1799"/>
        <v/>
      </c>
      <c r="DT1386" s="5" t="str">
        <f t="shared" si="1800"/>
        <v/>
      </c>
      <c r="DU1386" s="5" t="str">
        <f t="shared" si="1801"/>
        <v/>
      </c>
      <c r="DV1386" s="5" t="str">
        <f t="shared" si="1802"/>
        <v/>
      </c>
      <c r="DW1386" s="5" t="str">
        <f t="shared" si="1803"/>
        <v/>
      </c>
      <c r="DX1386" s="5" t="str">
        <f t="shared" si="1804"/>
        <v/>
      </c>
      <c r="DY1386" s="5" t="str">
        <f t="shared" si="1805"/>
        <v/>
      </c>
      <c r="DZ1386" s="5" t="str">
        <f t="shared" si="1806"/>
        <v/>
      </c>
      <c r="EA1386" s="5" t="str">
        <f t="shared" si="1807"/>
        <v/>
      </c>
      <c r="EB1386" s="5" t="str">
        <f t="shared" si="1808"/>
        <v/>
      </c>
      <c r="EC1386" s="5" t="str">
        <f t="shared" si="1809"/>
        <v/>
      </c>
      <c r="ED1386" s="5" t="str">
        <f t="shared" si="1810"/>
        <v/>
      </c>
      <c r="EE1386" s="5" t="str">
        <f t="shared" si="1811"/>
        <v/>
      </c>
      <c r="EF1386" s="5" t="str">
        <f t="shared" si="1812"/>
        <v/>
      </c>
      <c r="EG1386" s="5" t="str">
        <f t="shared" si="1813"/>
        <v/>
      </c>
      <c r="EH1386" s="5" t="str">
        <f t="shared" si="1814"/>
        <v/>
      </c>
      <c r="EI1386" s="5" t="str">
        <f t="shared" si="1815"/>
        <v/>
      </c>
      <c r="EJ1386" s="5" t="str">
        <f t="shared" si="1816"/>
        <v/>
      </c>
      <c r="EK1386" s="5" t="str">
        <f t="shared" si="1817"/>
        <v/>
      </c>
      <c r="EL1386" s="5" t="str">
        <f t="shared" si="1818"/>
        <v/>
      </c>
      <c r="EM1386" s="5" t="str">
        <f t="shared" si="1819"/>
        <v/>
      </c>
      <c r="EN1386" s="5" t="str">
        <f t="shared" si="1820"/>
        <v/>
      </c>
      <c r="EO1386" s="5" t="str">
        <f t="shared" si="1821"/>
        <v/>
      </c>
      <c r="EP1386" s="5" t="str">
        <f t="shared" si="1822"/>
        <v/>
      </c>
      <c r="EQ1386" s="5" t="str">
        <f t="shared" si="1823"/>
        <v/>
      </c>
      <c r="ER1386" s="5" t="str">
        <f t="shared" si="1824"/>
        <v/>
      </c>
      <c r="ES1386" s="5" t="str">
        <f t="shared" si="1825"/>
        <v/>
      </c>
      <c r="ET1386" s="5" t="str">
        <f t="shared" si="1826"/>
        <v/>
      </c>
      <c r="EU1386" s="5" t="str">
        <f t="shared" si="1827"/>
        <v/>
      </c>
      <c r="EV1386" s="5" t="str">
        <f t="shared" si="1828"/>
        <v/>
      </c>
      <c r="EW1386" s="5" t="str">
        <f t="shared" si="1829"/>
        <v/>
      </c>
      <c r="EX1386" s="5" t="str">
        <f t="shared" si="1830"/>
        <v/>
      </c>
      <c r="EY1386" s="5" t="str">
        <f t="shared" si="1831"/>
        <v/>
      </c>
      <c r="EZ1386" s="5" t="str">
        <f t="shared" si="1832"/>
        <v/>
      </c>
      <c r="FA1386" s="5" t="str">
        <f t="shared" si="1833"/>
        <v/>
      </c>
      <c r="FB1386" s="5" t="str">
        <f t="shared" si="1834"/>
        <v/>
      </c>
      <c r="FC1386" s="5" t="str">
        <f t="shared" si="1835"/>
        <v/>
      </c>
      <c r="FD1386" s="5" t="str">
        <f t="shared" si="1836"/>
        <v/>
      </c>
      <c r="FE1386" s="5" t="str">
        <f t="shared" si="1837"/>
        <v/>
      </c>
      <c r="FF1386" s="5" t="str">
        <f t="shared" si="1838"/>
        <v/>
      </c>
      <c r="FG1386" s="5" t="str">
        <f t="shared" si="1839"/>
        <v/>
      </c>
      <c r="FH1386" s="5" t="str">
        <f t="shared" si="1840"/>
        <v/>
      </c>
      <c r="FI1386" s="5" t="str">
        <f t="shared" si="1841"/>
        <v/>
      </c>
      <c r="FJ1386" s="5" t="str">
        <f t="shared" si="1842"/>
        <v/>
      </c>
      <c r="FK1386" s="5" t="str">
        <f t="shared" si="1843"/>
        <v/>
      </c>
      <c r="FL1386" s="5" t="str">
        <f t="shared" si="1844"/>
        <v/>
      </c>
      <c r="FM1386" s="5" t="str">
        <f t="shared" si="1845"/>
        <v/>
      </c>
      <c r="FN1386" s="5" t="str">
        <f t="shared" si="1846"/>
        <v/>
      </c>
      <c r="FO1386" s="5" t="str">
        <f t="shared" si="1847"/>
        <v/>
      </c>
      <c r="FP1386" s="5" t="str">
        <f t="shared" si="1848"/>
        <v/>
      </c>
      <c r="FQ1386" s="5" t="str">
        <f t="shared" si="1849"/>
        <v/>
      </c>
      <c r="FR1386" s="5" t="str">
        <f t="shared" si="1850"/>
        <v/>
      </c>
      <c r="FS1386" s="5" t="str">
        <f t="shared" si="1851"/>
        <v/>
      </c>
      <c r="FT1386" s="13" t="str">
        <f t="shared" si="1852"/>
        <v xml:space="preserve">                                                                                </v>
      </c>
      <c r="FU1386" s="5" t="str">
        <f t="shared" ca="1" si="1853"/>
        <v/>
      </c>
    </row>
    <row r="1387" spans="8:177">
      <c r="H1387" s="5" t="str">
        <f t="shared" si="1770"/>
        <v/>
      </c>
      <c r="I1387" s="23" t="str">
        <f t="shared" si="1771"/>
        <v/>
      </c>
      <c r="CO1387" s="5">
        <f ca="1">COUNTA(INDIRECT($D$1&amp;ROW()):INDIRECT($F$1&amp;ROW()))</f>
        <v>0</v>
      </c>
      <c r="CR1387" s="5" t="str">
        <f t="shared" si="1772"/>
        <v/>
      </c>
      <c r="CS1387" s="5" t="str">
        <f t="shared" si="1773"/>
        <v/>
      </c>
      <c r="CT1387" s="5" t="str">
        <f t="shared" si="1774"/>
        <v/>
      </c>
      <c r="CU1387" s="5" t="str">
        <f t="shared" si="1775"/>
        <v/>
      </c>
      <c r="CV1387" s="5" t="str">
        <f t="shared" si="1776"/>
        <v/>
      </c>
      <c r="CW1387" s="5" t="str">
        <f t="shared" si="1777"/>
        <v/>
      </c>
      <c r="CX1387" s="5" t="str">
        <f t="shared" si="1778"/>
        <v/>
      </c>
      <c r="CY1387" s="5" t="str">
        <f t="shared" si="1779"/>
        <v/>
      </c>
      <c r="CZ1387" s="5" t="str">
        <f t="shared" si="1780"/>
        <v/>
      </c>
      <c r="DA1387" s="5" t="str">
        <f t="shared" si="1781"/>
        <v/>
      </c>
      <c r="DB1387" s="5" t="str">
        <f t="shared" si="1782"/>
        <v/>
      </c>
      <c r="DC1387" s="5" t="str">
        <f t="shared" si="1783"/>
        <v/>
      </c>
      <c r="DD1387" s="5" t="str">
        <f t="shared" si="1784"/>
        <v/>
      </c>
      <c r="DE1387" s="5" t="str">
        <f t="shared" si="1785"/>
        <v/>
      </c>
      <c r="DF1387" s="5" t="str">
        <f t="shared" si="1786"/>
        <v/>
      </c>
      <c r="DG1387" s="5" t="str">
        <f t="shared" si="1787"/>
        <v/>
      </c>
      <c r="DH1387" s="5" t="str">
        <f t="shared" si="1788"/>
        <v/>
      </c>
      <c r="DI1387" s="5" t="str">
        <f t="shared" si="1789"/>
        <v/>
      </c>
      <c r="DJ1387" s="5" t="str">
        <f t="shared" si="1790"/>
        <v/>
      </c>
      <c r="DK1387" s="5" t="str">
        <f t="shared" si="1791"/>
        <v/>
      </c>
      <c r="DL1387" s="5" t="str">
        <f t="shared" si="1792"/>
        <v/>
      </c>
      <c r="DM1387" s="5" t="str">
        <f t="shared" si="1793"/>
        <v/>
      </c>
      <c r="DN1387" s="5" t="str">
        <f t="shared" si="1794"/>
        <v/>
      </c>
      <c r="DO1387" s="5" t="str">
        <f t="shared" si="1795"/>
        <v/>
      </c>
      <c r="DP1387" s="5" t="str">
        <f t="shared" si="1796"/>
        <v/>
      </c>
      <c r="DQ1387" s="5" t="str">
        <f t="shared" si="1797"/>
        <v/>
      </c>
      <c r="DR1387" s="5" t="str">
        <f t="shared" si="1798"/>
        <v/>
      </c>
      <c r="DS1387" s="5" t="str">
        <f t="shared" si="1799"/>
        <v/>
      </c>
      <c r="DT1387" s="5" t="str">
        <f t="shared" si="1800"/>
        <v/>
      </c>
      <c r="DU1387" s="5" t="str">
        <f t="shared" si="1801"/>
        <v/>
      </c>
      <c r="DV1387" s="5" t="str">
        <f t="shared" si="1802"/>
        <v/>
      </c>
      <c r="DW1387" s="5" t="str">
        <f t="shared" si="1803"/>
        <v/>
      </c>
      <c r="DX1387" s="5" t="str">
        <f t="shared" si="1804"/>
        <v/>
      </c>
      <c r="DY1387" s="5" t="str">
        <f t="shared" si="1805"/>
        <v/>
      </c>
      <c r="DZ1387" s="5" t="str">
        <f t="shared" si="1806"/>
        <v/>
      </c>
      <c r="EA1387" s="5" t="str">
        <f t="shared" si="1807"/>
        <v/>
      </c>
      <c r="EB1387" s="5" t="str">
        <f t="shared" si="1808"/>
        <v/>
      </c>
      <c r="EC1387" s="5" t="str">
        <f t="shared" si="1809"/>
        <v/>
      </c>
      <c r="ED1387" s="5" t="str">
        <f t="shared" si="1810"/>
        <v/>
      </c>
      <c r="EE1387" s="5" t="str">
        <f t="shared" si="1811"/>
        <v/>
      </c>
      <c r="EF1387" s="5" t="str">
        <f t="shared" si="1812"/>
        <v/>
      </c>
      <c r="EG1387" s="5" t="str">
        <f t="shared" si="1813"/>
        <v/>
      </c>
      <c r="EH1387" s="5" t="str">
        <f t="shared" si="1814"/>
        <v/>
      </c>
      <c r="EI1387" s="5" t="str">
        <f t="shared" si="1815"/>
        <v/>
      </c>
      <c r="EJ1387" s="5" t="str">
        <f t="shared" si="1816"/>
        <v/>
      </c>
      <c r="EK1387" s="5" t="str">
        <f t="shared" si="1817"/>
        <v/>
      </c>
      <c r="EL1387" s="5" t="str">
        <f t="shared" si="1818"/>
        <v/>
      </c>
      <c r="EM1387" s="5" t="str">
        <f t="shared" si="1819"/>
        <v/>
      </c>
      <c r="EN1387" s="5" t="str">
        <f t="shared" si="1820"/>
        <v/>
      </c>
      <c r="EO1387" s="5" t="str">
        <f t="shared" si="1821"/>
        <v/>
      </c>
      <c r="EP1387" s="5" t="str">
        <f t="shared" si="1822"/>
        <v/>
      </c>
      <c r="EQ1387" s="5" t="str">
        <f t="shared" si="1823"/>
        <v/>
      </c>
      <c r="ER1387" s="5" t="str">
        <f t="shared" si="1824"/>
        <v/>
      </c>
      <c r="ES1387" s="5" t="str">
        <f t="shared" si="1825"/>
        <v/>
      </c>
      <c r="ET1387" s="5" t="str">
        <f t="shared" si="1826"/>
        <v/>
      </c>
      <c r="EU1387" s="5" t="str">
        <f t="shared" si="1827"/>
        <v/>
      </c>
      <c r="EV1387" s="5" t="str">
        <f t="shared" si="1828"/>
        <v/>
      </c>
      <c r="EW1387" s="5" t="str">
        <f t="shared" si="1829"/>
        <v/>
      </c>
      <c r="EX1387" s="5" t="str">
        <f t="shared" si="1830"/>
        <v/>
      </c>
      <c r="EY1387" s="5" t="str">
        <f t="shared" si="1831"/>
        <v/>
      </c>
      <c r="EZ1387" s="5" t="str">
        <f t="shared" si="1832"/>
        <v/>
      </c>
      <c r="FA1387" s="5" t="str">
        <f t="shared" si="1833"/>
        <v/>
      </c>
      <c r="FB1387" s="5" t="str">
        <f t="shared" si="1834"/>
        <v/>
      </c>
      <c r="FC1387" s="5" t="str">
        <f t="shared" si="1835"/>
        <v/>
      </c>
      <c r="FD1387" s="5" t="str">
        <f t="shared" si="1836"/>
        <v/>
      </c>
      <c r="FE1387" s="5" t="str">
        <f t="shared" si="1837"/>
        <v/>
      </c>
      <c r="FF1387" s="5" t="str">
        <f t="shared" si="1838"/>
        <v/>
      </c>
      <c r="FG1387" s="5" t="str">
        <f t="shared" si="1839"/>
        <v/>
      </c>
      <c r="FH1387" s="5" t="str">
        <f t="shared" si="1840"/>
        <v/>
      </c>
      <c r="FI1387" s="5" t="str">
        <f t="shared" si="1841"/>
        <v/>
      </c>
      <c r="FJ1387" s="5" t="str">
        <f t="shared" si="1842"/>
        <v/>
      </c>
      <c r="FK1387" s="5" t="str">
        <f t="shared" si="1843"/>
        <v/>
      </c>
      <c r="FL1387" s="5" t="str">
        <f t="shared" si="1844"/>
        <v/>
      </c>
      <c r="FM1387" s="5" t="str">
        <f t="shared" si="1845"/>
        <v/>
      </c>
      <c r="FN1387" s="5" t="str">
        <f t="shared" si="1846"/>
        <v/>
      </c>
      <c r="FO1387" s="5" t="str">
        <f t="shared" si="1847"/>
        <v/>
      </c>
      <c r="FP1387" s="5" t="str">
        <f t="shared" si="1848"/>
        <v/>
      </c>
      <c r="FQ1387" s="5" t="str">
        <f t="shared" si="1849"/>
        <v/>
      </c>
      <c r="FR1387" s="5" t="str">
        <f t="shared" si="1850"/>
        <v/>
      </c>
      <c r="FS1387" s="5" t="str">
        <f t="shared" si="1851"/>
        <v/>
      </c>
      <c r="FT1387" s="13" t="str">
        <f t="shared" si="1852"/>
        <v xml:space="preserve">                                                                                </v>
      </c>
      <c r="FU1387" s="5" t="str">
        <f t="shared" ca="1" si="1853"/>
        <v/>
      </c>
    </row>
    <row r="1388" spans="8:177">
      <c r="H1388" s="5" t="str">
        <f t="shared" si="1770"/>
        <v/>
      </c>
      <c r="I1388" s="23" t="str">
        <f t="shared" si="1771"/>
        <v/>
      </c>
      <c r="CO1388" s="5">
        <f ca="1">COUNTA(INDIRECT($D$1&amp;ROW()):INDIRECT($F$1&amp;ROW()))</f>
        <v>0</v>
      </c>
      <c r="CR1388" s="5" t="str">
        <f t="shared" si="1772"/>
        <v/>
      </c>
      <c r="CS1388" s="5" t="str">
        <f t="shared" si="1773"/>
        <v/>
      </c>
      <c r="CT1388" s="5" t="str">
        <f t="shared" si="1774"/>
        <v/>
      </c>
      <c r="CU1388" s="5" t="str">
        <f t="shared" si="1775"/>
        <v/>
      </c>
      <c r="CV1388" s="5" t="str">
        <f t="shared" si="1776"/>
        <v/>
      </c>
      <c r="CW1388" s="5" t="str">
        <f t="shared" si="1777"/>
        <v/>
      </c>
      <c r="CX1388" s="5" t="str">
        <f t="shared" si="1778"/>
        <v/>
      </c>
      <c r="CY1388" s="5" t="str">
        <f t="shared" si="1779"/>
        <v/>
      </c>
      <c r="CZ1388" s="5" t="str">
        <f t="shared" si="1780"/>
        <v/>
      </c>
      <c r="DA1388" s="5" t="str">
        <f t="shared" si="1781"/>
        <v/>
      </c>
      <c r="DB1388" s="5" t="str">
        <f t="shared" si="1782"/>
        <v/>
      </c>
      <c r="DC1388" s="5" t="str">
        <f t="shared" si="1783"/>
        <v/>
      </c>
      <c r="DD1388" s="5" t="str">
        <f t="shared" si="1784"/>
        <v/>
      </c>
      <c r="DE1388" s="5" t="str">
        <f t="shared" si="1785"/>
        <v/>
      </c>
      <c r="DF1388" s="5" t="str">
        <f t="shared" si="1786"/>
        <v/>
      </c>
      <c r="DG1388" s="5" t="str">
        <f t="shared" si="1787"/>
        <v/>
      </c>
      <c r="DH1388" s="5" t="str">
        <f t="shared" si="1788"/>
        <v/>
      </c>
      <c r="DI1388" s="5" t="str">
        <f t="shared" si="1789"/>
        <v/>
      </c>
      <c r="DJ1388" s="5" t="str">
        <f t="shared" si="1790"/>
        <v/>
      </c>
      <c r="DK1388" s="5" t="str">
        <f t="shared" si="1791"/>
        <v/>
      </c>
      <c r="DL1388" s="5" t="str">
        <f t="shared" si="1792"/>
        <v/>
      </c>
      <c r="DM1388" s="5" t="str">
        <f t="shared" si="1793"/>
        <v/>
      </c>
      <c r="DN1388" s="5" t="str">
        <f t="shared" si="1794"/>
        <v/>
      </c>
      <c r="DO1388" s="5" t="str">
        <f t="shared" si="1795"/>
        <v/>
      </c>
      <c r="DP1388" s="5" t="str">
        <f t="shared" si="1796"/>
        <v/>
      </c>
      <c r="DQ1388" s="5" t="str">
        <f t="shared" si="1797"/>
        <v/>
      </c>
      <c r="DR1388" s="5" t="str">
        <f t="shared" si="1798"/>
        <v/>
      </c>
      <c r="DS1388" s="5" t="str">
        <f t="shared" si="1799"/>
        <v/>
      </c>
      <c r="DT1388" s="5" t="str">
        <f t="shared" si="1800"/>
        <v/>
      </c>
      <c r="DU1388" s="5" t="str">
        <f t="shared" si="1801"/>
        <v/>
      </c>
      <c r="DV1388" s="5" t="str">
        <f t="shared" si="1802"/>
        <v/>
      </c>
      <c r="DW1388" s="5" t="str">
        <f t="shared" si="1803"/>
        <v/>
      </c>
      <c r="DX1388" s="5" t="str">
        <f t="shared" si="1804"/>
        <v/>
      </c>
      <c r="DY1388" s="5" t="str">
        <f t="shared" si="1805"/>
        <v/>
      </c>
      <c r="DZ1388" s="5" t="str">
        <f t="shared" si="1806"/>
        <v/>
      </c>
      <c r="EA1388" s="5" t="str">
        <f t="shared" si="1807"/>
        <v/>
      </c>
      <c r="EB1388" s="5" t="str">
        <f t="shared" si="1808"/>
        <v/>
      </c>
      <c r="EC1388" s="5" t="str">
        <f t="shared" si="1809"/>
        <v/>
      </c>
      <c r="ED1388" s="5" t="str">
        <f t="shared" si="1810"/>
        <v/>
      </c>
      <c r="EE1388" s="5" t="str">
        <f t="shared" si="1811"/>
        <v/>
      </c>
      <c r="EF1388" s="5" t="str">
        <f t="shared" si="1812"/>
        <v/>
      </c>
      <c r="EG1388" s="5" t="str">
        <f t="shared" si="1813"/>
        <v/>
      </c>
      <c r="EH1388" s="5" t="str">
        <f t="shared" si="1814"/>
        <v/>
      </c>
      <c r="EI1388" s="5" t="str">
        <f t="shared" si="1815"/>
        <v/>
      </c>
      <c r="EJ1388" s="5" t="str">
        <f t="shared" si="1816"/>
        <v/>
      </c>
      <c r="EK1388" s="5" t="str">
        <f t="shared" si="1817"/>
        <v/>
      </c>
      <c r="EL1388" s="5" t="str">
        <f t="shared" si="1818"/>
        <v/>
      </c>
      <c r="EM1388" s="5" t="str">
        <f t="shared" si="1819"/>
        <v/>
      </c>
      <c r="EN1388" s="5" t="str">
        <f t="shared" si="1820"/>
        <v/>
      </c>
      <c r="EO1388" s="5" t="str">
        <f t="shared" si="1821"/>
        <v/>
      </c>
      <c r="EP1388" s="5" t="str">
        <f t="shared" si="1822"/>
        <v/>
      </c>
      <c r="EQ1388" s="5" t="str">
        <f t="shared" si="1823"/>
        <v/>
      </c>
      <c r="ER1388" s="5" t="str">
        <f t="shared" si="1824"/>
        <v/>
      </c>
      <c r="ES1388" s="5" t="str">
        <f t="shared" si="1825"/>
        <v/>
      </c>
      <c r="ET1388" s="5" t="str">
        <f t="shared" si="1826"/>
        <v/>
      </c>
      <c r="EU1388" s="5" t="str">
        <f t="shared" si="1827"/>
        <v/>
      </c>
      <c r="EV1388" s="5" t="str">
        <f t="shared" si="1828"/>
        <v/>
      </c>
      <c r="EW1388" s="5" t="str">
        <f t="shared" si="1829"/>
        <v/>
      </c>
      <c r="EX1388" s="5" t="str">
        <f t="shared" si="1830"/>
        <v/>
      </c>
      <c r="EY1388" s="5" t="str">
        <f t="shared" si="1831"/>
        <v/>
      </c>
      <c r="EZ1388" s="5" t="str">
        <f t="shared" si="1832"/>
        <v/>
      </c>
      <c r="FA1388" s="5" t="str">
        <f t="shared" si="1833"/>
        <v/>
      </c>
      <c r="FB1388" s="5" t="str">
        <f t="shared" si="1834"/>
        <v/>
      </c>
      <c r="FC1388" s="5" t="str">
        <f t="shared" si="1835"/>
        <v/>
      </c>
      <c r="FD1388" s="5" t="str">
        <f t="shared" si="1836"/>
        <v/>
      </c>
      <c r="FE1388" s="5" t="str">
        <f t="shared" si="1837"/>
        <v/>
      </c>
      <c r="FF1388" s="5" t="str">
        <f t="shared" si="1838"/>
        <v/>
      </c>
      <c r="FG1388" s="5" t="str">
        <f t="shared" si="1839"/>
        <v/>
      </c>
      <c r="FH1388" s="5" t="str">
        <f t="shared" si="1840"/>
        <v/>
      </c>
      <c r="FI1388" s="5" t="str">
        <f t="shared" si="1841"/>
        <v/>
      </c>
      <c r="FJ1388" s="5" t="str">
        <f t="shared" si="1842"/>
        <v/>
      </c>
      <c r="FK1388" s="5" t="str">
        <f t="shared" si="1843"/>
        <v/>
      </c>
      <c r="FL1388" s="5" t="str">
        <f t="shared" si="1844"/>
        <v/>
      </c>
      <c r="FM1388" s="5" t="str">
        <f t="shared" si="1845"/>
        <v/>
      </c>
      <c r="FN1388" s="5" t="str">
        <f t="shared" si="1846"/>
        <v/>
      </c>
      <c r="FO1388" s="5" t="str">
        <f t="shared" si="1847"/>
        <v/>
      </c>
      <c r="FP1388" s="5" t="str">
        <f t="shared" si="1848"/>
        <v/>
      </c>
      <c r="FQ1388" s="5" t="str">
        <f t="shared" si="1849"/>
        <v/>
      </c>
      <c r="FR1388" s="5" t="str">
        <f t="shared" si="1850"/>
        <v/>
      </c>
      <c r="FS1388" s="5" t="str">
        <f t="shared" si="1851"/>
        <v/>
      </c>
      <c r="FT1388" s="13" t="str">
        <f t="shared" si="1852"/>
        <v xml:space="preserve">                                                                                </v>
      </c>
      <c r="FU1388" s="5" t="str">
        <f t="shared" ca="1" si="1853"/>
        <v/>
      </c>
    </row>
    <row r="1389" spans="8:177">
      <c r="H1389" s="5" t="str">
        <f t="shared" si="1770"/>
        <v/>
      </c>
      <c r="I1389" s="23" t="str">
        <f t="shared" si="1771"/>
        <v/>
      </c>
      <c r="CO1389" s="5">
        <f ca="1">COUNTA(INDIRECT($D$1&amp;ROW()):INDIRECT($F$1&amp;ROW()))</f>
        <v>0</v>
      </c>
      <c r="CR1389" s="5" t="str">
        <f t="shared" si="1772"/>
        <v/>
      </c>
      <c r="CS1389" s="5" t="str">
        <f t="shared" si="1773"/>
        <v/>
      </c>
      <c r="CT1389" s="5" t="str">
        <f t="shared" si="1774"/>
        <v/>
      </c>
      <c r="CU1389" s="5" t="str">
        <f t="shared" si="1775"/>
        <v/>
      </c>
      <c r="CV1389" s="5" t="str">
        <f t="shared" si="1776"/>
        <v/>
      </c>
      <c r="CW1389" s="5" t="str">
        <f t="shared" si="1777"/>
        <v/>
      </c>
      <c r="CX1389" s="5" t="str">
        <f t="shared" si="1778"/>
        <v/>
      </c>
      <c r="CY1389" s="5" t="str">
        <f t="shared" si="1779"/>
        <v/>
      </c>
      <c r="CZ1389" s="5" t="str">
        <f t="shared" si="1780"/>
        <v/>
      </c>
      <c r="DA1389" s="5" t="str">
        <f t="shared" si="1781"/>
        <v/>
      </c>
      <c r="DB1389" s="5" t="str">
        <f t="shared" si="1782"/>
        <v/>
      </c>
      <c r="DC1389" s="5" t="str">
        <f t="shared" si="1783"/>
        <v/>
      </c>
      <c r="DD1389" s="5" t="str">
        <f t="shared" si="1784"/>
        <v/>
      </c>
      <c r="DE1389" s="5" t="str">
        <f t="shared" si="1785"/>
        <v/>
      </c>
      <c r="DF1389" s="5" t="str">
        <f t="shared" si="1786"/>
        <v/>
      </c>
      <c r="DG1389" s="5" t="str">
        <f t="shared" si="1787"/>
        <v/>
      </c>
      <c r="DH1389" s="5" t="str">
        <f t="shared" si="1788"/>
        <v/>
      </c>
      <c r="DI1389" s="5" t="str">
        <f t="shared" si="1789"/>
        <v/>
      </c>
      <c r="DJ1389" s="5" t="str">
        <f t="shared" si="1790"/>
        <v/>
      </c>
      <c r="DK1389" s="5" t="str">
        <f t="shared" si="1791"/>
        <v/>
      </c>
      <c r="DL1389" s="5" t="str">
        <f t="shared" si="1792"/>
        <v/>
      </c>
      <c r="DM1389" s="5" t="str">
        <f t="shared" si="1793"/>
        <v/>
      </c>
      <c r="DN1389" s="5" t="str">
        <f t="shared" si="1794"/>
        <v/>
      </c>
      <c r="DO1389" s="5" t="str">
        <f t="shared" si="1795"/>
        <v/>
      </c>
      <c r="DP1389" s="5" t="str">
        <f t="shared" si="1796"/>
        <v/>
      </c>
      <c r="DQ1389" s="5" t="str">
        <f t="shared" si="1797"/>
        <v/>
      </c>
      <c r="DR1389" s="5" t="str">
        <f t="shared" si="1798"/>
        <v/>
      </c>
      <c r="DS1389" s="5" t="str">
        <f t="shared" si="1799"/>
        <v/>
      </c>
      <c r="DT1389" s="5" t="str">
        <f t="shared" si="1800"/>
        <v/>
      </c>
      <c r="DU1389" s="5" t="str">
        <f t="shared" si="1801"/>
        <v/>
      </c>
      <c r="DV1389" s="5" t="str">
        <f t="shared" si="1802"/>
        <v/>
      </c>
      <c r="DW1389" s="5" t="str">
        <f t="shared" si="1803"/>
        <v/>
      </c>
      <c r="DX1389" s="5" t="str">
        <f t="shared" si="1804"/>
        <v/>
      </c>
      <c r="DY1389" s="5" t="str">
        <f t="shared" si="1805"/>
        <v/>
      </c>
      <c r="DZ1389" s="5" t="str">
        <f t="shared" si="1806"/>
        <v/>
      </c>
      <c r="EA1389" s="5" t="str">
        <f t="shared" si="1807"/>
        <v/>
      </c>
      <c r="EB1389" s="5" t="str">
        <f t="shared" si="1808"/>
        <v/>
      </c>
      <c r="EC1389" s="5" t="str">
        <f t="shared" si="1809"/>
        <v/>
      </c>
      <c r="ED1389" s="5" t="str">
        <f t="shared" si="1810"/>
        <v/>
      </c>
      <c r="EE1389" s="5" t="str">
        <f t="shared" si="1811"/>
        <v/>
      </c>
      <c r="EF1389" s="5" t="str">
        <f t="shared" si="1812"/>
        <v/>
      </c>
      <c r="EG1389" s="5" t="str">
        <f t="shared" si="1813"/>
        <v/>
      </c>
      <c r="EH1389" s="5" t="str">
        <f t="shared" si="1814"/>
        <v/>
      </c>
      <c r="EI1389" s="5" t="str">
        <f t="shared" si="1815"/>
        <v/>
      </c>
      <c r="EJ1389" s="5" t="str">
        <f t="shared" si="1816"/>
        <v/>
      </c>
      <c r="EK1389" s="5" t="str">
        <f t="shared" si="1817"/>
        <v/>
      </c>
      <c r="EL1389" s="5" t="str">
        <f t="shared" si="1818"/>
        <v/>
      </c>
      <c r="EM1389" s="5" t="str">
        <f t="shared" si="1819"/>
        <v/>
      </c>
      <c r="EN1389" s="5" t="str">
        <f t="shared" si="1820"/>
        <v/>
      </c>
      <c r="EO1389" s="5" t="str">
        <f t="shared" si="1821"/>
        <v/>
      </c>
      <c r="EP1389" s="5" t="str">
        <f t="shared" si="1822"/>
        <v/>
      </c>
      <c r="EQ1389" s="5" t="str">
        <f t="shared" si="1823"/>
        <v/>
      </c>
      <c r="ER1389" s="5" t="str">
        <f t="shared" si="1824"/>
        <v/>
      </c>
      <c r="ES1389" s="5" t="str">
        <f t="shared" si="1825"/>
        <v/>
      </c>
      <c r="ET1389" s="5" t="str">
        <f t="shared" si="1826"/>
        <v/>
      </c>
      <c r="EU1389" s="5" t="str">
        <f t="shared" si="1827"/>
        <v/>
      </c>
      <c r="EV1389" s="5" t="str">
        <f t="shared" si="1828"/>
        <v/>
      </c>
      <c r="EW1389" s="5" t="str">
        <f t="shared" si="1829"/>
        <v/>
      </c>
      <c r="EX1389" s="5" t="str">
        <f t="shared" si="1830"/>
        <v/>
      </c>
      <c r="EY1389" s="5" t="str">
        <f t="shared" si="1831"/>
        <v/>
      </c>
      <c r="EZ1389" s="5" t="str">
        <f t="shared" si="1832"/>
        <v/>
      </c>
      <c r="FA1389" s="5" t="str">
        <f t="shared" si="1833"/>
        <v/>
      </c>
      <c r="FB1389" s="5" t="str">
        <f t="shared" si="1834"/>
        <v/>
      </c>
      <c r="FC1389" s="5" t="str">
        <f t="shared" si="1835"/>
        <v/>
      </c>
      <c r="FD1389" s="5" t="str">
        <f t="shared" si="1836"/>
        <v/>
      </c>
      <c r="FE1389" s="5" t="str">
        <f t="shared" si="1837"/>
        <v/>
      </c>
      <c r="FF1389" s="5" t="str">
        <f t="shared" si="1838"/>
        <v/>
      </c>
      <c r="FG1389" s="5" t="str">
        <f t="shared" si="1839"/>
        <v/>
      </c>
      <c r="FH1389" s="5" t="str">
        <f t="shared" si="1840"/>
        <v/>
      </c>
      <c r="FI1389" s="5" t="str">
        <f t="shared" si="1841"/>
        <v/>
      </c>
      <c r="FJ1389" s="5" t="str">
        <f t="shared" si="1842"/>
        <v/>
      </c>
      <c r="FK1389" s="5" t="str">
        <f t="shared" si="1843"/>
        <v/>
      </c>
      <c r="FL1389" s="5" t="str">
        <f t="shared" si="1844"/>
        <v/>
      </c>
      <c r="FM1389" s="5" t="str">
        <f t="shared" si="1845"/>
        <v/>
      </c>
      <c r="FN1389" s="5" t="str">
        <f t="shared" si="1846"/>
        <v/>
      </c>
      <c r="FO1389" s="5" t="str">
        <f t="shared" si="1847"/>
        <v/>
      </c>
      <c r="FP1389" s="5" t="str">
        <f t="shared" si="1848"/>
        <v/>
      </c>
      <c r="FQ1389" s="5" t="str">
        <f t="shared" si="1849"/>
        <v/>
      </c>
      <c r="FR1389" s="5" t="str">
        <f t="shared" si="1850"/>
        <v/>
      </c>
      <c r="FS1389" s="5" t="str">
        <f t="shared" si="1851"/>
        <v/>
      </c>
      <c r="FT1389" s="13" t="str">
        <f t="shared" si="1852"/>
        <v xml:space="preserve">                                                                                </v>
      </c>
      <c r="FU1389" s="5" t="str">
        <f t="shared" ca="1" si="1853"/>
        <v/>
      </c>
    </row>
    <row r="1390" spans="8:177">
      <c r="H1390" s="5" t="str">
        <f t="shared" si="1770"/>
        <v/>
      </c>
      <c r="I1390" s="23" t="str">
        <f t="shared" si="1771"/>
        <v/>
      </c>
      <c r="CO1390" s="5">
        <f ca="1">COUNTA(INDIRECT($D$1&amp;ROW()):INDIRECT($F$1&amp;ROW()))</f>
        <v>0</v>
      </c>
      <c r="CR1390" s="5" t="str">
        <f t="shared" si="1772"/>
        <v/>
      </c>
      <c r="CS1390" s="5" t="str">
        <f t="shared" si="1773"/>
        <v/>
      </c>
      <c r="CT1390" s="5" t="str">
        <f t="shared" si="1774"/>
        <v/>
      </c>
      <c r="CU1390" s="5" t="str">
        <f t="shared" si="1775"/>
        <v/>
      </c>
      <c r="CV1390" s="5" t="str">
        <f t="shared" si="1776"/>
        <v/>
      </c>
      <c r="CW1390" s="5" t="str">
        <f t="shared" si="1777"/>
        <v/>
      </c>
      <c r="CX1390" s="5" t="str">
        <f t="shared" si="1778"/>
        <v/>
      </c>
      <c r="CY1390" s="5" t="str">
        <f t="shared" si="1779"/>
        <v/>
      </c>
      <c r="CZ1390" s="5" t="str">
        <f t="shared" si="1780"/>
        <v/>
      </c>
      <c r="DA1390" s="5" t="str">
        <f t="shared" si="1781"/>
        <v/>
      </c>
      <c r="DB1390" s="5" t="str">
        <f t="shared" si="1782"/>
        <v/>
      </c>
      <c r="DC1390" s="5" t="str">
        <f t="shared" si="1783"/>
        <v/>
      </c>
      <c r="DD1390" s="5" t="str">
        <f t="shared" si="1784"/>
        <v/>
      </c>
      <c r="DE1390" s="5" t="str">
        <f t="shared" si="1785"/>
        <v/>
      </c>
      <c r="DF1390" s="5" t="str">
        <f t="shared" si="1786"/>
        <v/>
      </c>
      <c r="DG1390" s="5" t="str">
        <f t="shared" si="1787"/>
        <v/>
      </c>
      <c r="DH1390" s="5" t="str">
        <f t="shared" si="1788"/>
        <v/>
      </c>
      <c r="DI1390" s="5" t="str">
        <f t="shared" si="1789"/>
        <v/>
      </c>
      <c r="DJ1390" s="5" t="str">
        <f t="shared" si="1790"/>
        <v/>
      </c>
      <c r="DK1390" s="5" t="str">
        <f t="shared" si="1791"/>
        <v/>
      </c>
      <c r="DL1390" s="5" t="str">
        <f t="shared" si="1792"/>
        <v/>
      </c>
      <c r="DM1390" s="5" t="str">
        <f t="shared" si="1793"/>
        <v/>
      </c>
      <c r="DN1390" s="5" t="str">
        <f t="shared" si="1794"/>
        <v/>
      </c>
      <c r="DO1390" s="5" t="str">
        <f t="shared" si="1795"/>
        <v/>
      </c>
      <c r="DP1390" s="5" t="str">
        <f t="shared" si="1796"/>
        <v/>
      </c>
      <c r="DQ1390" s="5" t="str">
        <f t="shared" si="1797"/>
        <v/>
      </c>
      <c r="DR1390" s="5" t="str">
        <f t="shared" si="1798"/>
        <v/>
      </c>
      <c r="DS1390" s="5" t="str">
        <f t="shared" si="1799"/>
        <v/>
      </c>
      <c r="DT1390" s="5" t="str">
        <f t="shared" si="1800"/>
        <v/>
      </c>
      <c r="DU1390" s="5" t="str">
        <f t="shared" si="1801"/>
        <v/>
      </c>
      <c r="DV1390" s="5" t="str">
        <f t="shared" si="1802"/>
        <v/>
      </c>
      <c r="DW1390" s="5" t="str">
        <f t="shared" si="1803"/>
        <v/>
      </c>
      <c r="DX1390" s="5" t="str">
        <f t="shared" si="1804"/>
        <v/>
      </c>
      <c r="DY1390" s="5" t="str">
        <f t="shared" si="1805"/>
        <v/>
      </c>
      <c r="DZ1390" s="5" t="str">
        <f t="shared" si="1806"/>
        <v/>
      </c>
      <c r="EA1390" s="5" t="str">
        <f t="shared" si="1807"/>
        <v/>
      </c>
      <c r="EB1390" s="5" t="str">
        <f t="shared" si="1808"/>
        <v/>
      </c>
      <c r="EC1390" s="5" t="str">
        <f t="shared" si="1809"/>
        <v/>
      </c>
      <c r="ED1390" s="5" t="str">
        <f t="shared" si="1810"/>
        <v/>
      </c>
      <c r="EE1390" s="5" t="str">
        <f t="shared" si="1811"/>
        <v/>
      </c>
      <c r="EF1390" s="5" t="str">
        <f t="shared" si="1812"/>
        <v/>
      </c>
      <c r="EG1390" s="5" t="str">
        <f t="shared" si="1813"/>
        <v/>
      </c>
      <c r="EH1390" s="5" t="str">
        <f t="shared" si="1814"/>
        <v/>
      </c>
      <c r="EI1390" s="5" t="str">
        <f t="shared" si="1815"/>
        <v/>
      </c>
      <c r="EJ1390" s="5" t="str">
        <f t="shared" si="1816"/>
        <v/>
      </c>
      <c r="EK1390" s="5" t="str">
        <f t="shared" si="1817"/>
        <v/>
      </c>
      <c r="EL1390" s="5" t="str">
        <f t="shared" si="1818"/>
        <v/>
      </c>
      <c r="EM1390" s="5" t="str">
        <f t="shared" si="1819"/>
        <v/>
      </c>
      <c r="EN1390" s="5" t="str">
        <f t="shared" si="1820"/>
        <v/>
      </c>
      <c r="EO1390" s="5" t="str">
        <f t="shared" si="1821"/>
        <v/>
      </c>
      <c r="EP1390" s="5" t="str">
        <f t="shared" si="1822"/>
        <v/>
      </c>
      <c r="EQ1390" s="5" t="str">
        <f t="shared" si="1823"/>
        <v/>
      </c>
      <c r="ER1390" s="5" t="str">
        <f t="shared" si="1824"/>
        <v/>
      </c>
      <c r="ES1390" s="5" t="str">
        <f t="shared" si="1825"/>
        <v/>
      </c>
      <c r="ET1390" s="5" t="str">
        <f t="shared" si="1826"/>
        <v/>
      </c>
      <c r="EU1390" s="5" t="str">
        <f t="shared" si="1827"/>
        <v/>
      </c>
      <c r="EV1390" s="5" t="str">
        <f t="shared" si="1828"/>
        <v/>
      </c>
      <c r="EW1390" s="5" t="str">
        <f t="shared" si="1829"/>
        <v/>
      </c>
      <c r="EX1390" s="5" t="str">
        <f t="shared" si="1830"/>
        <v/>
      </c>
      <c r="EY1390" s="5" t="str">
        <f t="shared" si="1831"/>
        <v/>
      </c>
      <c r="EZ1390" s="5" t="str">
        <f t="shared" si="1832"/>
        <v/>
      </c>
      <c r="FA1390" s="5" t="str">
        <f t="shared" si="1833"/>
        <v/>
      </c>
      <c r="FB1390" s="5" t="str">
        <f t="shared" si="1834"/>
        <v/>
      </c>
      <c r="FC1390" s="5" t="str">
        <f t="shared" si="1835"/>
        <v/>
      </c>
      <c r="FD1390" s="5" t="str">
        <f t="shared" si="1836"/>
        <v/>
      </c>
      <c r="FE1390" s="5" t="str">
        <f t="shared" si="1837"/>
        <v/>
      </c>
      <c r="FF1390" s="5" t="str">
        <f t="shared" si="1838"/>
        <v/>
      </c>
      <c r="FG1390" s="5" t="str">
        <f t="shared" si="1839"/>
        <v/>
      </c>
      <c r="FH1390" s="5" t="str">
        <f t="shared" si="1840"/>
        <v/>
      </c>
      <c r="FI1390" s="5" t="str">
        <f t="shared" si="1841"/>
        <v/>
      </c>
      <c r="FJ1390" s="5" t="str">
        <f t="shared" si="1842"/>
        <v/>
      </c>
      <c r="FK1390" s="5" t="str">
        <f t="shared" si="1843"/>
        <v/>
      </c>
      <c r="FL1390" s="5" t="str">
        <f t="shared" si="1844"/>
        <v/>
      </c>
      <c r="FM1390" s="5" t="str">
        <f t="shared" si="1845"/>
        <v/>
      </c>
      <c r="FN1390" s="5" t="str">
        <f t="shared" si="1846"/>
        <v/>
      </c>
      <c r="FO1390" s="5" t="str">
        <f t="shared" si="1847"/>
        <v/>
      </c>
      <c r="FP1390" s="5" t="str">
        <f t="shared" si="1848"/>
        <v/>
      </c>
      <c r="FQ1390" s="5" t="str">
        <f t="shared" si="1849"/>
        <v/>
      </c>
      <c r="FR1390" s="5" t="str">
        <f t="shared" si="1850"/>
        <v/>
      </c>
      <c r="FS1390" s="5" t="str">
        <f t="shared" si="1851"/>
        <v/>
      </c>
      <c r="FT1390" s="13" t="str">
        <f t="shared" si="1852"/>
        <v xml:space="preserve">                                                                                </v>
      </c>
      <c r="FU1390" s="5" t="str">
        <f t="shared" ca="1" si="1853"/>
        <v/>
      </c>
    </row>
    <row r="1391" spans="8:177">
      <c r="H1391" s="5" t="str">
        <f t="shared" si="1770"/>
        <v/>
      </c>
      <c r="I1391" s="23" t="str">
        <f t="shared" si="1771"/>
        <v/>
      </c>
      <c r="CO1391" s="5">
        <f ca="1">COUNTA(INDIRECT($D$1&amp;ROW()):INDIRECT($F$1&amp;ROW()))</f>
        <v>0</v>
      </c>
      <c r="CR1391" s="5" t="str">
        <f t="shared" si="1772"/>
        <v/>
      </c>
      <c r="CS1391" s="5" t="str">
        <f t="shared" si="1773"/>
        <v/>
      </c>
      <c r="CT1391" s="5" t="str">
        <f t="shared" si="1774"/>
        <v/>
      </c>
      <c r="CU1391" s="5" t="str">
        <f t="shared" si="1775"/>
        <v/>
      </c>
      <c r="CV1391" s="5" t="str">
        <f t="shared" si="1776"/>
        <v/>
      </c>
      <c r="CW1391" s="5" t="str">
        <f t="shared" si="1777"/>
        <v/>
      </c>
      <c r="CX1391" s="5" t="str">
        <f t="shared" si="1778"/>
        <v/>
      </c>
      <c r="CY1391" s="5" t="str">
        <f t="shared" si="1779"/>
        <v/>
      </c>
      <c r="CZ1391" s="5" t="str">
        <f t="shared" si="1780"/>
        <v/>
      </c>
      <c r="DA1391" s="5" t="str">
        <f t="shared" si="1781"/>
        <v/>
      </c>
      <c r="DB1391" s="5" t="str">
        <f t="shared" si="1782"/>
        <v/>
      </c>
      <c r="DC1391" s="5" t="str">
        <f t="shared" si="1783"/>
        <v/>
      </c>
      <c r="DD1391" s="5" t="str">
        <f t="shared" si="1784"/>
        <v/>
      </c>
      <c r="DE1391" s="5" t="str">
        <f t="shared" si="1785"/>
        <v/>
      </c>
      <c r="DF1391" s="5" t="str">
        <f t="shared" si="1786"/>
        <v/>
      </c>
      <c r="DG1391" s="5" t="str">
        <f t="shared" si="1787"/>
        <v/>
      </c>
      <c r="DH1391" s="5" t="str">
        <f t="shared" si="1788"/>
        <v/>
      </c>
      <c r="DI1391" s="5" t="str">
        <f t="shared" si="1789"/>
        <v/>
      </c>
      <c r="DJ1391" s="5" t="str">
        <f t="shared" si="1790"/>
        <v/>
      </c>
      <c r="DK1391" s="5" t="str">
        <f t="shared" si="1791"/>
        <v/>
      </c>
      <c r="DL1391" s="5" t="str">
        <f t="shared" si="1792"/>
        <v/>
      </c>
      <c r="DM1391" s="5" t="str">
        <f t="shared" si="1793"/>
        <v/>
      </c>
      <c r="DN1391" s="5" t="str">
        <f t="shared" si="1794"/>
        <v/>
      </c>
      <c r="DO1391" s="5" t="str">
        <f t="shared" si="1795"/>
        <v/>
      </c>
      <c r="DP1391" s="5" t="str">
        <f t="shared" si="1796"/>
        <v/>
      </c>
      <c r="DQ1391" s="5" t="str">
        <f t="shared" si="1797"/>
        <v/>
      </c>
      <c r="DR1391" s="5" t="str">
        <f t="shared" si="1798"/>
        <v/>
      </c>
      <c r="DS1391" s="5" t="str">
        <f t="shared" si="1799"/>
        <v/>
      </c>
      <c r="DT1391" s="5" t="str">
        <f t="shared" si="1800"/>
        <v/>
      </c>
      <c r="DU1391" s="5" t="str">
        <f t="shared" si="1801"/>
        <v/>
      </c>
      <c r="DV1391" s="5" t="str">
        <f t="shared" si="1802"/>
        <v/>
      </c>
      <c r="DW1391" s="5" t="str">
        <f t="shared" si="1803"/>
        <v/>
      </c>
      <c r="DX1391" s="5" t="str">
        <f t="shared" si="1804"/>
        <v/>
      </c>
      <c r="DY1391" s="5" t="str">
        <f t="shared" si="1805"/>
        <v/>
      </c>
      <c r="DZ1391" s="5" t="str">
        <f t="shared" si="1806"/>
        <v/>
      </c>
      <c r="EA1391" s="5" t="str">
        <f t="shared" si="1807"/>
        <v/>
      </c>
      <c r="EB1391" s="5" t="str">
        <f t="shared" si="1808"/>
        <v/>
      </c>
      <c r="EC1391" s="5" t="str">
        <f t="shared" si="1809"/>
        <v/>
      </c>
      <c r="ED1391" s="5" t="str">
        <f t="shared" si="1810"/>
        <v/>
      </c>
      <c r="EE1391" s="5" t="str">
        <f t="shared" si="1811"/>
        <v/>
      </c>
      <c r="EF1391" s="5" t="str">
        <f t="shared" si="1812"/>
        <v/>
      </c>
      <c r="EG1391" s="5" t="str">
        <f t="shared" si="1813"/>
        <v/>
      </c>
      <c r="EH1391" s="5" t="str">
        <f t="shared" si="1814"/>
        <v/>
      </c>
      <c r="EI1391" s="5" t="str">
        <f t="shared" si="1815"/>
        <v/>
      </c>
      <c r="EJ1391" s="5" t="str">
        <f t="shared" si="1816"/>
        <v/>
      </c>
      <c r="EK1391" s="5" t="str">
        <f t="shared" si="1817"/>
        <v/>
      </c>
      <c r="EL1391" s="5" t="str">
        <f t="shared" si="1818"/>
        <v/>
      </c>
      <c r="EM1391" s="5" t="str">
        <f t="shared" si="1819"/>
        <v/>
      </c>
      <c r="EN1391" s="5" t="str">
        <f t="shared" si="1820"/>
        <v/>
      </c>
      <c r="EO1391" s="5" t="str">
        <f t="shared" si="1821"/>
        <v/>
      </c>
      <c r="EP1391" s="5" t="str">
        <f t="shared" si="1822"/>
        <v/>
      </c>
      <c r="EQ1391" s="5" t="str">
        <f t="shared" si="1823"/>
        <v/>
      </c>
      <c r="ER1391" s="5" t="str">
        <f t="shared" si="1824"/>
        <v/>
      </c>
      <c r="ES1391" s="5" t="str">
        <f t="shared" si="1825"/>
        <v/>
      </c>
      <c r="ET1391" s="5" t="str">
        <f t="shared" si="1826"/>
        <v/>
      </c>
      <c r="EU1391" s="5" t="str">
        <f t="shared" si="1827"/>
        <v/>
      </c>
      <c r="EV1391" s="5" t="str">
        <f t="shared" si="1828"/>
        <v/>
      </c>
      <c r="EW1391" s="5" t="str">
        <f t="shared" si="1829"/>
        <v/>
      </c>
      <c r="EX1391" s="5" t="str">
        <f t="shared" si="1830"/>
        <v/>
      </c>
      <c r="EY1391" s="5" t="str">
        <f t="shared" si="1831"/>
        <v/>
      </c>
      <c r="EZ1391" s="5" t="str">
        <f t="shared" si="1832"/>
        <v/>
      </c>
      <c r="FA1391" s="5" t="str">
        <f t="shared" si="1833"/>
        <v/>
      </c>
      <c r="FB1391" s="5" t="str">
        <f t="shared" si="1834"/>
        <v/>
      </c>
      <c r="FC1391" s="5" t="str">
        <f t="shared" si="1835"/>
        <v/>
      </c>
      <c r="FD1391" s="5" t="str">
        <f t="shared" si="1836"/>
        <v/>
      </c>
      <c r="FE1391" s="5" t="str">
        <f t="shared" si="1837"/>
        <v/>
      </c>
      <c r="FF1391" s="5" t="str">
        <f t="shared" si="1838"/>
        <v/>
      </c>
      <c r="FG1391" s="5" t="str">
        <f t="shared" si="1839"/>
        <v/>
      </c>
      <c r="FH1391" s="5" t="str">
        <f t="shared" si="1840"/>
        <v/>
      </c>
      <c r="FI1391" s="5" t="str">
        <f t="shared" si="1841"/>
        <v/>
      </c>
      <c r="FJ1391" s="5" t="str">
        <f t="shared" si="1842"/>
        <v/>
      </c>
      <c r="FK1391" s="5" t="str">
        <f t="shared" si="1843"/>
        <v/>
      </c>
      <c r="FL1391" s="5" t="str">
        <f t="shared" si="1844"/>
        <v/>
      </c>
      <c r="FM1391" s="5" t="str">
        <f t="shared" si="1845"/>
        <v/>
      </c>
      <c r="FN1391" s="5" t="str">
        <f t="shared" si="1846"/>
        <v/>
      </c>
      <c r="FO1391" s="5" t="str">
        <f t="shared" si="1847"/>
        <v/>
      </c>
      <c r="FP1391" s="5" t="str">
        <f t="shared" si="1848"/>
        <v/>
      </c>
      <c r="FQ1391" s="5" t="str">
        <f t="shared" si="1849"/>
        <v/>
      </c>
      <c r="FR1391" s="5" t="str">
        <f t="shared" si="1850"/>
        <v/>
      </c>
      <c r="FS1391" s="5" t="str">
        <f t="shared" si="1851"/>
        <v/>
      </c>
      <c r="FT1391" s="13" t="str">
        <f t="shared" si="1852"/>
        <v xml:space="preserve">                                                                                </v>
      </c>
      <c r="FU1391" s="5" t="str">
        <f t="shared" ca="1" si="1853"/>
        <v/>
      </c>
    </row>
    <row r="1392" spans="8:177">
      <c r="H1392" s="5" t="str">
        <f t="shared" si="1770"/>
        <v/>
      </c>
      <c r="I1392" s="23" t="str">
        <f t="shared" si="1771"/>
        <v/>
      </c>
      <c r="CO1392" s="5">
        <f ca="1">COUNTA(INDIRECT($D$1&amp;ROW()):INDIRECT($F$1&amp;ROW()))</f>
        <v>0</v>
      </c>
      <c r="CR1392" s="5" t="str">
        <f t="shared" si="1772"/>
        <v/>
      </c>
      <c r="CS1392" s="5" t="str">
        <f t="shared" si="1773"/>
        <v/>
      </c>
      <c r="CT1392" s="5" t="str">
        <f t="shared" si="1774"/>
        <v/>
      </c>
      <c r="CU1392" s="5" t="str">
        <f t="shared" si="1775"/>
        <v/>
      </c>
      <c r="CV1392" s="5" t="str">
        <f t="shared" si="1776"/>
        <v/>
      </c>
      <c r="CW1392" s="5" t="str">
        <f t="shared" si="1777"/>
        <v/>
      </c>
      <c r="CX1392" s="5" t="str">
        <f t="shared" si="1778"/>
        <v/>
      </c>
      <c r="CY1392" s="5" t="str">
        <f t="shared" si="1779"/>
        <v/>
      </c>
      <c r="CZ1392" s="5" t="str">
        <f t="shared" si="1780"/>
        <v/>
      </c>
      <c r="DA1392" s="5" t="str">
        <f t="shared" si="1781"/>
        <v/>
      </c>
      <c r="DB1392" s="5" t="str">
        <f t="shared" si="1782"/>
        <v/>
      </c>
      <c r="DC1392" s="5" t="str">
        <f t="shared" si="1783"/>
        <v/>
      </c>
      <c r="DD1392" s="5" t="str">
        <f t="shared" si="1784"/>
        <v/>
      </c>
      <c r="DE1392" s="5" t="str">
        <f t="shared" si="1785"/>
        <v/>
      </c>
      <c r="DF1392" s="5" t="str">
        <f t="shared" si="1786"/>
        <v/>
      </c>
      <c r="DG1392" s="5" t="str">
        <f t="shared" si="1787"/>
        <v/>
      </c>
      <c r="DH1392" s="5" t="str">
        <f t="shared" si="1788"/>
        <v/>
      </c>
      <c r="DI1392" s="5" t="str">
        <f t="shared" si="1789"/>
        <v/>
      </c>
      <c r="DJ1392" s="5" t="str">
        <f t="shared" si="1790"/>
        <v/>
      </c>
      <c r="DK1392" s="5" t="str">
        <f t="shared" si="1791"/>
        <v/>
      </c>
      <c r="DL1392" s="5" t="str">
        <f t="shared" si="1792"/>
        <v/>
      </c>
      <c r="DM1392" s="5" t="str">
        <f t="shared" si="1793"/>
        <v/>
      </c>
      <c r="DN1392" s="5" t="str">
        <f t="shared" si="1794"/>
        <v/>
      </c>
      <c r="DO1392" s="5" t="str">
        <f t="shared" si="1795"/>
        <v/>
      </c>
      <c r="DP1392" s="5" t="str">
        <f t="shared" si="1796"/>
        <v/>
      </c>
      <c r="DQ1392" s="5" t="str">
        <f t="shared" si="1797"/>
        <v/>
      </c>
      <c r="DR1392" s="5" t="str">
        <f t="shared" si="1798"/>
        <v/>
      </c>
      <c r="DS1392" s="5" t="str">
        <f t="shared" si="1799"/>
        <v/>
      </c>
      <c r="DT1392" s="5" t="str">
        <f t="shared" si="1800"/>
        <v/>
      </c>
      <c r="DU1392" s="5" t="str">
        <f t="shared" si="1801"/>
        <v/>
      </c>
      <c r="DV1392" s="5" t="str">
        <f t="shared" si="1802"/>
        <v/>
      </c>
      <c r="DW1392" s="5" t="str">
        <f t="shared" si="1803"/>
        <v/>
      </c>
      <c r="DX1392" s="5" t="str">
        <f t="shared" si="1804"/>
        <v/>
      </c>
      <c r="DY1392" s="5" t="str">
        <f t="shared" si="1805"/>
        <v/>
      </c>
      <c r="DZ1392" s="5" t="str">
        <f t="shared" si="1806"/>
        <v/>
      </c>
      <c r="EA1392" s="5" t="str">
        <f t="shared" si="1807"/>
        <v/>
      </c>
      <c r="EB1392" s="5" t="str">
        <f t="shared" si="1808"/>
        <v/>
      </c>
      <c r="EC1392" s="5" t="str">
        <f t="shared" si="1809"/>
        <v/>
      </c>
      <c r="ED1392" s="5" t="str">
        <f t="shared" si="1810"/>
        <v/>
      </c>
      <c r="EE1392" s="5" t="str">
        <f t="shared" si="1811"/>
        <v/>
      </c>
      <c r="EF1392" s="5" t="str">
        <f t="shared" si="1812"/>
        <v/>
      </c>
      <c r="EG1392" s="5" t="str">
        <f t="shared" si="1813"/>
        <v/>
      </c>
      <c r="EH1392" s="5" t="str">
        <f t="shared" si="1814"/>
        <v/>
      </c>
      <c r="EI1392" s="5" t="str">
        <f t="shared" si="1815"/>
        <v/>
      </c>
      <c r="EJ1392" s="5" t="str">
        <f t="shared" si="1816"/>
        <v/>
      </c>
      <c r="EK1392" s="5" t="str">
        <f t="shared" si="1817"/>
        <v/>
      </c>
      <c r="EL1392" s="5" t="str">
        <f t="shared" si="1818"/>
        <v/>
      </c>
      <c r="EM1392" s="5" t="str">
        <f t="shared" si="1819"/>
        <v/>
      </c>
      <c r="EN1392" s="5" t="str">
        <f t="shared" si="1820"/>
        <v/>
      </c>
      <c r="EO1392" s="5" t="str">
        <f t="shared" si="1821"/>
        <v/>
      </c>
      <c r="EP1392" s="5" t="str">
        <f t="shared" si="1822"/>
        <v/>
      </c>
      <c r="EQ1392" s="5" t="str">
        <f t="shared" si="1823"/>
        <v/>
      </c>
      <c r="ER1392" s="5" t="str">
        <f t="shared" si="1824"/>
        <v/>
      </c>
      <c r="ES1392" s="5" t="str">
        <f t="shared" si="1825"/>
        <v/>
      </c>
      <c r="ET1392" s="5" t="str">
        <f t="shared" si="1826"/>
        <v/>
      </c>
      <c r="EU1392" s="5" t="str">
        <f t="shared" si="1827"/>
        <v/>
      </c>
      <c r="EV1392" s="5" t="str">
        <f t="shared" si="1828"/>
        <v/>
      </c>
      <c r="EW1392" s="5" t="str">
        <f t="shared" si="1829"/>
        <v/>
      </c>
      <c r="EX1392" s="5" t="str">
        <f t="shared" si="1830"/>
        <v/>
      </c>
      <c r="EY1392" s="5" t="str">
        <f t="shared" si="1831"/>
        <v/>
      </c>
      <c r="EZ1392" s="5" t="str">
        <f t="shared" si="1832"/>
        <v/>
      </c>
      <c r="FA1392" s="5" t="str">
        <f t="shared" si="1833"/>
        <v/>
      </c>
      <c r="FB1392" s="5" t="str">
        <f t="shared" si="1834"/>
        <v/>
      </c>
      <c r="FC1392" s="5" t="str">
        <f t="shared" si="1835"/>
        <v/>
      </c>
      <c r="FD1392" s="5" t="str">
        <f t="shared" si="1836"/>
        <v/>
      </c>
      <c r="FE1392" s="5" t="str">
        <f t="shared" si="1837"/>
        <v/>
      </c>
      <c r="FF1392" s="5" t="str">
        <f t="shared" si="1838"/>
        <v/>
      </c>
      <c r="FG1392" s="5" t="str">
        <f t="shared" si="1839"/>
        <v/>
      </c>
      <c r="FH1392" s="5" t="str">
        <f t="shared" si="1840"/>
        <v/>
      </c>
      <c r="FI1392" s="5" t="str">
        <f t="shared" si="1841"/>
        <v/>
      </c>
      <c r="FJ1392" s="5" t="str">
        <f t="shared" si="1842"/>
        <v/>
      </c>
      <c r="FK1392" s="5" t="str">
        <f t="shared" si="1843"/>
        <v/>
      </c>
      <c r="FL1392" s="5" t="str">
        <f t="shared" si="1844"/>
        <v/>
      </c>
      <c r="FM1392" s="5" t="str">
        <f t="shared" si="1845"/>
        <v/>
      </c>
      <c r="FN1392" s="5" t="str">
        <f t="shared" si="1846"/>
        <v/>
      </c>
      <c r="FO1392" s="5" t="str">
        <f t="shared" si="1847"/>
        <v/>
      </c>
      <c r="FP1392" s="5" t="str">
        <f t="shared" si="1848"/>
        <v/>
      </c>
      <c r="FQ1392" s="5" t="str">
        <f t="shared" si="1849"/>
        <v/>
      </c>
      <c r="FR1392" s="5" t="str">
        <f t="shared" si="1850"/>
        <v/>
      </c>
      <c r="FS1392" s="5" t="str">
        <f t="shared" si="1851"/>
        <v/>
      </c>
      <c r="FT1392" s="13" t="str">
        <f t="shared" si="1852"/>
        <v xml:space="preserve">                                                                                </v>
      </c>
      <c r="FU1392" s="5" t="str">
        <f t="shared" ca="1" si="1853"/>
        <v/>
      </c>
    </row>
    <row r="1393" spans="8:177">
      <c r="H1393" s="5" t="str">
        <f t="shared" si="1770"/>
        <v/>
      </c>
      <c r="I1393" s="23" t="str">
        <f t="shared" si="1771"/>
        <v/>
      </c>
      <c r="CO1393" s="5">
        <f ca="1">COUNTA(INDIRECT($D$1&amp;ROW()):INDIRECT($F$1&amp;ROW()))</f>
        <v>0</v>
      </c>
      <c r="CR1393" s="5" t="str">
        <f t="shared" si="1772"/>
        <v/>
      </c>
      <c r="CS1393" s="5" t="str">
        <f t="shared" si="1773"/>
        <v/>
      </c>
      <c r="CT1393" s="5" t="str">
        <f t="shared" si="1774"/>
        <v/>
      </c>
      <c r="CU1393" s="5" t="str">
        <f t="shared" si="1775"/>
        <v/>
      </c>
      <c r="CV1393" s="5" t="str">
        <f t="shared" si="1776"/>
        <v/>
      </c>
      <c r="CW1393" s="5" t="str">
        <f t="shared" si="1777"/>
        <v/>
      </c>
      <c r="CX1393" s="5" t="str">
        <f t="shared" si="1778"/>
        <v/>
      </c>
      <c r="CY1393" s="5" t="str">
        <f t="shared" si="1779"/>
        <v/>
      </c>
      <c r="CZ1393" s="5" t="str">
        <f t="shared" si="1780"/>
        <v/>
      </c>
      <c r="DA1393" s="5" t="str">
        <f t="shared" si="1781"/>
        <v/>
      </c>
      <c r="DB1393" s="5" t="str">
        <f t="shared" si="1782"/>
        <v/>
      </c>
      <c r="DC1393" s="5" t="str">
        <f t="shared" si="1783"/>
        <v/>
      </c>
      <c r="DD1393" s="5" t="str">
        <f t="shared" si="1784"/>
        <v/>
      </c>
      <c r="DE1393" s="5" t="str">
        <f t="shared" si="1785"/>
        <v/>
      </c>
      <c r="DF1393" s="5" t="str">
        <f t="shared" si="1786"/>
        <v/>
      </c>
      <c r="DG1393" s="5" t="str">
        <f t="shared" si="1787"/>
        <v/>
      </c>
      <c r="DH1393" s="5" t="str">
        <f t="shared" si="1788"/>
        <v/>
      </c>
      <c r="DI1393" s="5" t="str">
        <f t="shared" si="1789"/>
        <v/>
      </c>
      <c r="DJ1393" s="5" t="str">
        <f t="shared" si="1790"/>
        <v/>
      </c>
      <c r="DK1393" s="5" t="str">
        <f t="shared" si="1791"/>
        <v/>
      </c>
      <c r="DL1393" s="5" t="str">
        <f t="shared" si="1792"/>
        <v/>
      </c>
      <c r="DM1393" s="5" t="str">
        <f t="shared" si="1793"/>
        <v/>
      </c>
      <c r="DN1393" s="5" t="str">
        <f t="shared" si="1794"/>
        <v/>
      </c>
      <c r="DO1393" s="5" t="str">
        <f t="shared" si="1795"/>
        <v/>
      </c>
      <c r="DP1393" s="5" t="str">
        <f t="shared" si="1796"/>
        <v/>
      </c>
      <c r="DQ1393" s="5" t="str">
        <f t="shared" si="1797"/>
        <v/>
      </c>
      <c r="DR1393" s="5" t="str">
        <f t="shared" si="1798"/>
        <v/>
      </c>
      <c r="DS1393" s="5" t="str">
        <f t="shared" si="1799"/>
        <v/>
      </c>
      <c r="DT1393" s="5" t="str">
        <f t="shared" si="1800"/>
        <v/>
      </c>
      <c r="DU1393" s="5" t="str">
        <f t="shared" si="1801"/>
        <v/>
      </c>
      <c r="DV1393" s="5" t="str">
        <f t="shared" si="1802"/>
        <v/>
      </c>
      <c r="DW1393" s="5" t="str">
        <f t="shared" si="1803"/>
        <v/>
      </c>
      <c r="DX1393" s="5" t="str">
        <f t="shared" si="1804"/>
        <v/>
      </c>
      <c r="DY1393" s="5" t="str">
        <f t="shared" si="1805"/>
        <v/>
      </c>
      <c r="DZ1393" s="5" t="str">
        <f t="shared" si="1806"/>
        <v/>
      </c>
      <c r="EA1393" s="5" t="str">
        <f t="shared" si="1807"/>
        <v/>
      </c>
      <c r="EB1393" s="5" t="str">
        <f t="shared" si="1808"/>
        <v/>
      </c>
      <c r="EC1393" s="5" t="str">
        <f t="shared" si="1809"/>
        <v/>
      </c>
      <c r="ED1393" s="5" t="str">
        <f t="shared" si="1810"/>
        <v/>
      </c>
      <c r="EE1393" s="5" t="str">
        <f t="shared" si="1811"/>
        <v/>
      </c>
      <c r="EF1393" s="5" t="str">
        <f t="shared" si="1812"/>
        <v/>
      </c>
      <c r="EG1393" s="5" t="str">
        <f t="shared" si="1813"/>
        <v/>
      </c>
      <c r="EH1393" s="5" t="str">
        <f t="shared" si="1814"/>
        <v/>
      </c>
      <c r="EI1393" s="5" t="str">
        <f t="shared" si="1815"/>
        <v/>
      </c>
      <c r="EJ1393" s="5" t="str">
        <f t="shared" si="1816"/>
        <v/>
      </c>
      <c r="EK1393" s="5" t="str">
        <f t="shared" si="1817"/>
        <v/>
      </c>
      <c r="EL1393" s="5" t="str">
        <f t="shared" si="1818"/>
        <v/>
      </c>
      <c r="EM1393" s="5" t="str">
        <f t="shared" si="1819"/>
        <v/>
      </c>
      <c r="EN1393" s="5" t="str">
        <f t="shared" si="1820"/>
        <v/>
      </c>
      <c r="EO1393" s="5" t="str">
        <f t="shared" si="1821"/>
        <v/>
      </c>
      <c r="EP1393" s="5" t="str">
        <f t="shared" si="1822"/>
        <v/>
      </c>
      <c r="EQ1393" s="5" t="str">
        <f t="shared" si="1823"/>
        <v/>
      </c>
      <c r="ER1393" s="5" t="str">
        <f t="shared" si="1824"/>
        <v/>
      </c>
      <c r="ES1393" s="5" t="str">
        <f t="shared" si="1825"/>
        <v/>
      </c>
      <c r="ET1393" s="5" t="str">
        <f t="shared" si="1826"/>
        <v/>
      </c>
      <c r="EU1393" s="5" t="str">
        <f t="shared" si="1827"/>
        <v/>
      </c>
      <c r="EV1393" s="5" t="str">
        <f t="shared" si="1828"/>
        <v/>
      </c>
      <c r="EW1393" s="5" t="str">
        <f t="shared" si="1829"/>
        <v/>
      </c>
      <c r="EX1393" s="5" t="str">
        <f t="shared" si="1830"/>
        <v/>
      </c>
      <c r="EY1393" s="5" t="str">
        <f t="shared" si="1831"/>
        <v/>
      </c>
      <c r="EZ1393" s="5" t="str">
        <f t="shared" si="1832"/>
        <v/>
      </c>
      <c r="FA1393" s="5" t="str">
        <f t="shared" si="1833"/>
        <v/>
      </c>
      <c r="FB1393" s="5" t="str">
        <f t="shared" si="1834"/>
        <v/>
      </c>
      <c r="FC1393" s="5" t="str">
        <f t="shared" si="1835"/>
        <v/>
      </c>
      <c r="FD1393" s="5" t="str">
        <f t="shared" si="1836"/>
        <v/>
      </c>
      <c r="FE1393" s="5" t="str">
        <f t="shared" si="1837"/>
        <v/>
      </c>
      <c r="FF1393" s="5" t="str">
        <f t="shared" si="1838"/>
        <v/>
      </c>
      <c r="FG1393" s="5" t="str">
        <f t="shared" si="1839"/>
        <v/>
      </c>
      <c r="FH1393" s="5" t="str">
        <f t="shared" si="1840"/>
        <v/>
      </c>
      <c r="FI1393" s="5" t="str">
        <f t="shared" si="1841"/>
        <v/>
      </c>
      <c r="FJ1393" s="5" t="str">
        <f t="shared" si="1842"/>
        <v/>
      </c>
      <c r="FK1393" s="5" t="str">
        <f t="shared" si="1843"/>
        <v/>
      </c>
      <c r="FL1393" s="5" t="str">
        <f t="shared" si="1844"/>
        <v/>
      </c>
      <c r="FM1393" s="5" t="str">
        <f t="shared" si="1845"/>
        <v/>
      </c>
      <c r="FN1393" s="5" t="str">
        <f t="shared" si="1846"/>
        <v/>
      </c>
      <c r="FO1393" s="5" t="str">
        <f t="shared" si="1847"/>
        <v/>
      </c>
      <c r="FP1393" s="5" t="str">
        <f t="shared" si="1848"/>
        <v/>
      </c>
      <c r="FQ1393" s="5" t="str">
        <f t="shared" si="1849"/>
        <v/>
      </c>
      <c r="FR1393" s="5" t="str">
        <f t="shared" si="1850"/>
        <v/>
      </c>
      <c r="FS1393" s="5" t="str">
        <f t="shared" si="1851"/>
        <v/>
      </c>
      <c r="FT1393" s="13" t="str">
        <f t="shared" si="1852"/>
        <v xml:space="preserve">                                                                                </v>
      </c>
      <c r="FU1393" s="5" t="str">
        <f t="shared" ca="1" si="1853"/>
        <v/>
      </c>
    </row>
    <row r="1394" spans="8:177">
      <c r="H1394" s="5" t="str">
        <f t="shared" si="1770"/>
        <v/>
      </c>
      <c r="I1394" s="23" t="str">
        <f t="shared" si="1771"/>
        <v/>
      </c>
      <c r="CO1394" s="5">
        <f ca="1">COUNTA(INDIRECT($D$1&amp;ROW()):INDIRECT($F$1&amp;ROW()))</f>
        <v>0</v>
      </c>
      <c r="CR1394" s="5" t="str">
        <f t="shared" si="1772"/>
        <v/>
      </c>
      <c r="CS1394" s="5" t="str">
        <f t="shared" si="1773"/>
        <v/>
      </c>
      <c r="CT1394" s="5" t="str">
        <f t="shared" si="1774"/>
        <v/>
      </c>
      <c r="CU1394" s="5" t="str">
        <f t="shared" si="1775"/>
        <v/>
      </c>
      <c r="CV1394" s="5" t="str">
        <f t="shared" si="1776"/>
        <v/>
      </c>
      <c r="CW1394" s="5" t="str">
        <f t="shared" si="1777"/>
        <v/>
      </c>
      <c r="CX1394" s="5" t="str">
        <f t="shared" si="1778"/>
        <v/>
      </c>
      <c r="CY1394" s="5" t="str">
        <f t="shared" si="1779"/>
        <v/>
      </c>
      <c r="CZ1394" s="5" t="str">
        <f t="shared" si="1780"/>
        <v/>
      </c>
      <c r="DA1394" s="5" t="str">
        <f t="shared" si="1781"/>
        <v/>
      </c>
      <c r="DB1394" s="5" t="str">
        <f t="shared" si="1782"/>
        <v/>
      </c>
      <c r="DC1394" s="5" t="str">
        <f t="shared" si="1783"/>
        <v/>
      </c>
      <c r="DD1394" s="5" t="str">
        <f t="shared" si="1784"/>
        <v/>
      </c>
      <c r="DE1394" s="5" t="str">
        <f t="shared" si="1785"/>
        <v/>
      </c>
      <c r="DF1394" s="5" t="str">
        <f t="shared" si="1786"/>
        <v/>
      </c>
      <c r="DG1394" s="5" t="str">
        <f t="shared" si="1787"/>
        <v/>
      </c>
      <c r="DH1394" s="5" t="str">
        <f t="shared" si="1788"/>
        <v/>
      </c>
      <c r="DI1394" s="5" t="str">
        <f t="shared" si="1789"/>
        <v/>
      </c>
      <c r="DJ1394" s="5" t="str">
        <f t="shared" si="1790"/>
        <v/>
      </c>
      <c r="DK1394" s="5" t="str">
        <f t="shared" si="1791"/>
        <v/>
      </c>
      <c r="DL1394" s="5" t="str">
        <f t="shared" si="1792"/>
        <v/>
      </c>
      <c r="DM1394" s="5" t="str">
        <f t="shared" si="1793"/>
        <v/>
      </c>
      <c r="DN1394" s="5" t="str">
        <f t="shared" si="1794"/>
        <v/>
      </c>
      <c r="DO1394" s="5" t="str">
        <f t="shared" si="1795"/>
        <v/>
      </c>
      <c r="DP1394" s="5" t="str">
        <f t="shared" si="1796"/>
        <v/>
      </c>
      <c r="DQ1394" s="5" t="str">
        <f t="shared" si="1797"/>
        <v/>
      </c>
      <c r="DR1394" s="5" t="str">
        <f t="shared" si="1798"/>
        <v/>
      </c>
      <c r="DS1394" s="5" t="str">
        <f t="shared" si="1799"/>
        <v/>
      </c>
      <c r="DT1394" s="5" t="str">
        <f t="shared" si="1800"/>
        <v/>
      </c>
      <c r="DU1394" s="5" t="str">
        <f t="shared" si="1801"/>
        <v/>
      </c>
      <c r="DV1394" s="5" t="str">
        <f t="shared" si="1802"/>
        <v/>
      </c>
      <c r="DW1394" s="5" t="str">
        <f t="shared" si="1803"/>
        <v/>
      </c>
      <c r="DX1394" s="5" t="str">
        <f t="shared" si="1804"/>
        <v/>
      </c>
      <c r="DY1394" s="5" t="str">
        <f t="shared" si="1805"/>
        <v/>
      </c>
      <c r="DZ1394" s="5" t="str">
        <f t="shared" si="1806"/>
        <v/>
      </c>
      <c r="EA1394" s="5" t="str">
        <f t="shared" si="1807"/>
        <v/>
      </c>
      <c r="EB1394" s="5" t="str">
        <f t="shared" si="1808"/>
        <v/>
      </c>
      <c r="EC1394" s="5" t="str">
        <f t="shared" si="1809"/>
        <v/>
      </c>
      <c r="ED1394" s="5" t="str">
        <f t="shared" si="1810"/>
        <v/>
      </c>
      <c r="EE1394" s="5" t="str">
        <f t="shared" si="1811"/>
        <v/>
      </c>
      <c r="EF1394" s="5" t="str">
        <f t="shared" si="1812"/>
        <v/>
      </c>
      <c r="EG1394" s="5" t="str">
        <f t="shared" si="1813"/>
        <v/>
      </c>
      <c r="EH1394" s="5" t="str">
        <f t="shared" si="1814"/>
        <v/>
      </c>
      <c r="EI1394" s="5" t="str">
        <f t="shared" si="1815"/>
        <v/>
      </c>
      <c r="EJ1394" s="5" t="str">
        <f t="shared" si="1816"/>
        <v/>
      </c>
      <c r="EK1394" s="5" t="str">
        <f t="shared" si="1817"/>
        <v/>
      </c>
      <c r="EL1394" s="5" t="str">
        <f t="shared" si="1818"/>
        <v/>
      </c>
      <c r="EM1394" s="5" t="str">
        <f t="shared" si="1819"/>
        <v/>
      </c>
      <c r="EN1394" s="5" t="str">
        <f t="shared" si="1820"/>
        <v/>
      </c>
      <c r="EO1394" s="5" t="str">
        <f t="shared" si="1821"/>
        <v/>
      </c>
      <c r="EP1394" s="5" t="str">
        <f t="shared" si="1822"/>
        <v/>
      </c>
      <c r="EQ1394" s="5" t="str">
        <f t="shared" si="1823"/>
        <v/>
      </c>
      <c r="ER1394" s="5" t="str">
        <f t="shared" si="1824"/>
        <v/>
      </c>
      <c r="ES1394" s="5" t="str">
        <f t="shared" si="1825"/>
        <v/>
      </c>
      <c r="ET1394" s="5" t="str">
        <f t="shared" si="1826"/>
        <v/>
      </c>
      <c r="EU1394" s="5" t="str">
        <f t="shared" si="1827"/>
        <v/>
      </c>
      <c r="EV1394" s="5" t="str">
        <f t="shared" si="1828"/>
        <v/>
      </c>
      <c r="EW1394" s="5" t="str">
        <f t="shared" si="1829"/>
        <v/>
      </c>
      <c r="EX1394" s="5" t="str">
        <f t="shared" si="1830"/>
        <v/>
      </c>
      <c r="EY1394" s="5" t="str">
        <f t="shared" si="1831"/>
        <v/>
      </c>
      <c r="EZ1394" s="5" t="str">
        <f t="shared" si="1832"/>
        <v/>
      </c>
      <c r="FA1394" s="5" t="str">
        <f t="shared" si="1833"/>
        <v/>
      </c>
      <c r="FB1394" s="5" t="str">
        <f t="shared" si="1834"/>
        <v/>
      </c>
      <c r="FC1394" s="5" t="str">
        <f t="shared" si="1835"/>
        <v/>
      </c>
      <c r="FD1394" s="5" t="str">
        <f t="shared" si="1836"/>
        <v/>
      </c>
      <c r="FE1394" s="5" t="str">
        <f t="shared" si="1837"/>
        <v/>
      </c>
      <c r="FF1394" s="5" t="str">
        <f t="shared" si="1838"/>
        <v/>
      </c>
      <c r="FG1394" s="5" t="str">
        <f t="shared" si="1839"/>
        <v/>
      </c>
      <c r="FH1394" s="5" t="str">
        <f t="shared" si="1840"/>
        <v/>
      </c>
      <c r="FI1394" s="5" t="str">
        <f t="shared" si="1841"/>
        <v/>
      </c>
      <c r="FJ1394" s="5" t="str">
        <f t="shared" si="1842"/>
        <v/>
      </c>
      <c r="FK1394" s="5" t="str">
        <f t="shared" si="1843"/>
        <v/>
      </c>
      <c r="FL1394" s="5" t="str">
        <f t="shared" si="1844"/>
        <v/>
      </c>
      <c r="FM1394" s="5" t="str">
        <f t="shared" si="1845"/>
        <v/>
      </c>
      <c r="FN1394" s="5" t="str">
        <f t="shared" si="1846"/>
        <v/>
      </c>
      <c r="FO1394" s="5" t="str">
        <f t="shared" si="1847"/>
        <v/>
      </c>
      <c r="FP1394" s="5" t="str">
        <f t="shared" si="1848"/>
        <v/>
      </c>
      <c r="FQ1394" s="5" t="str">
        <f t="shared" si="1849"/>
        <v/>
      </c>
      <c r="FR1394" s="5" t="str">
        <f t="shared" si="1850"/>
        <v/>
      </c>
      <c r="FS1394" s="5" t="str">
        <f t="shared" si="1851"/>
        <v/>
      </c>
      <c r="FT1394" s="13" t="str">
        <f t="shared" si="1852"/>
        <v xml:space="preserve">                                                                                </v>
      </c>
      <c r="FU1394" s="5" t="str">
        <f t="shared" ca="1" si="1853"/>
        <v/>
      </c>
    </row>
    <row r="1395" spans="8:177">
      <c r="H1395" s="5" t="str">
        <f t="shared" si="1770"/>
        <v/>
      </c>
      <c r="I1395" s="23" t="str">
        <f t="shared" si="1771"/>
        <v/>
      </c>
      <c r="CO1395" s="5">
        <f ca="1">COUNTA(INDIRECT($D$1&amp;ROW()):INDIRECT($F$1&amp;ROW()))</f>
        <v>0</v>
      </c>
      <c r="CR1395" s="5" t="str">
        <f t="shared" si="1772"/>
        <v/>
      </c>
      <c r="CS1395" s="5" t="str">
        <f t="shared" si="1773"/>
        <v/>
      </c>
      <c r="CT1395" s="5" t="str">
        <f t="shared" si="1774"/>
        <v/>
      </c>
      <c r="CU1395" s="5" t="str">
        <f t="shared" si="1775"/>
        <v/>
      </c>
      <c r="CV1395" s="5" t="str">
        <f t="shared" si="1776"/>
        <v/>
      </c>
      <c r="CW1395" s="5" t="str">
        <f t="shared" si="1777"/>
        <v/>
      </c>
      <c r="CX1395" s="5" t="str">
        <f t="shared" si="1778"/>
        <v/>
      </c>
      <c r="CY1395" s="5" t="str">
        <f t="shared" si="1779"/>
        <v/>
      </c>
      <c r="CZ1395" s="5" t="str">
        <f t="shared" si="1780"/>
        <v/>
      </c>
      <c r="DA1395" s="5" t="str">
        <f t="shared" si="1781"/>
        <v/>
      </c>
      <c r="DB1395" s="5" t="str">
        <f t="shared" si="1782"/>
        <v/>
      </c>
      <c r="DC1395" s="5" t="str">
        <f t="shared" si="1783"/>
        <v/>
      </c>
      <c r="DD1395" s="5" t="str">
        <f t="shared" si="1784"/>
        <v/>
      </c>
      <c r="DE1395" s="5" t="str">
        <f t="shared" si="1785"/>
        <v/>
      </c>
      <c r="DF1395" s="5" t="str">
        <f t="shared" si="1786"/>
        <v/>
      </c>
      <c r="DG1395" s="5" t="str">
        <f t="shared" si="1787"/>
        <v/>
      </c>
      <c r="DH1395" s="5" t="str">
        <f t="shared" si="1788"/>
        <v/>
      </c>
      <c r="DI1395" s="5" t="str">
        <f t="shared" si="1789"/>
        <v/>
      </c>
      <c r="DJ1395" s="5" t="str">
        <f t="shared" si="1790"/>
        <v/>
      </c>
      <c r="DK1395" s="5" t="str">
        <f t="shared" si="1791"/>
        <v/>
      </c>
      <c r="DL1395" s="5" t="str">
        <f t="shared" si="1792"/>
        <v/>
      </c>
      <c r="DM1395" s="5" t="str">
        <f t="shared" si="1793"/>
        <v/>
      </c>
      <c r="DN1395" s="5" t="str">
        <f t="shared" si="1794"/>
        <v/>
      </c>
      <c r="DO1395" s="5" t="str">
        <f t="shared" si="1795"/>
        <v/>
      </c>
      <c r="DP1395" s="5" t="str">
        <f t="shared" si="1796"/>
        <v/>
      </c>
      <c r="DQ1395" s="5" t="str">
        <f t="shared" si="1797"/>
        <v/>
      </c>
      <c r="DR1395" s="5" t="str">
        <f t="shared" si="1798"/>
        <v/>
      </c>
      <c r="DS1395" s="5" t="str">
        <f t="shared" si="1799"/>
        <v/>
      </c>
      <c r="DT1395" s="5" t="str">
        <f t="shared" si="1800"/>
        <v/>
      </c>
      <c r="DU1395" s="5" t="str">
        <f t="shared" si="1801"/>
        <v/>
      </c>
      <c r="DV1395" s="5" t="str">
        <f t="shared" si="1802"/>
        <v/>
      </c>
      <c r="DW1395" s="5" t="str">
        <f t="shared" si="1803"/>
        <v/>
      </c>
      <c r="DX1395" s="5" t="str">
        <f t="shared" si="1804"/>
        <v/>
      </c>
      <c r="DY1395" s="5" t="str">
        <f t="shared" si="1805"/>
        <v/>
      </c>
      <c r="DZ1395" s="5" t="str">
        <f t="shared" si="1806"/>
        <v/>
      </c>
      <c r="EA1395" s="5" t="str">
        <f t="shared" si="1807"/>
        <v/>
      </c>
      <c r="EB1395" s="5" t="str">
        <f t="shared" si="1808"/>
        <v/>
      </c>
      <c r="EC1395" s="5" t="str">
        <f t="shared" si="1809"/>
        <v/>
      </c>
      <c r="ED1395" s="5" t="str">
        <f t="shared" si="1810"/>
        <v/>
      </c>
      <c r="EE1395" s="5" t="str">
        <f t="shared" si="1811"/>
        <v/>
      </c>
      <c r="EF1395" s="5" t="str">
        <f t="shared" si="1812"/>
        <v/>
      </c>
      <c r="EG1395" s="5" t="str">
        <f t="shared" si="1813"/>
        <v/>
      </c>
      <c r="EH1395" s="5" t="str">
        <f t="shared" si="1814"/>
        <v/>
      </c>
      <c r="EI1395" s="5" t="str">
        <f t="shared" si="1815"/>
        <v/>
      </c>
      <c r="EJ1395" s="5" t="str">
        <f t="shared" si="1816"/>
        <v/>
      </c>
      <c r="EK1395" s="5" t="str">
        <f t="shared" si="1817"/>
        <v/>
      </c>
      <c r="EL1395" s="5" t="str">
        <f t="shared" si="1818"/>
        <v/>
      </c>
      <c r="EM1395" s="5" t="str">
        <f t="shared" si="1819"/>
        <v/>
      </c>
      <c r="EN1395" s="5" t="str">
        <f t="shared" si="1820"/>
        <v/>
      </c>
      <c r="EO1395" s="5" t="str">
        <f t="shared" si="1821"/>
        <v/>
      </c>
      <c r="EP1395" s="5" t="str">
        <f t="shared" si="1822"/>
        <v/>
      </c>
      <c r="EQ1395" s="5" t="str">
        <f t="shared" si="1823"/>
        <v/>
      </c>
      <c r="ER1395" s="5" t="str">
        <f t="shared" si="1824"/>
        <v/>
      </c>
      <c r="ES1395" s="5" t="str">
        <f t="shared" si="1825"/>
        <v/>
      </c>
      <c r="ET1395" s="5" t="str">
        <f t="shared" si="1826"/>
        <v/>
      </c>
      <c r="EU1395" s="5" t="str">
        <f t="shared" si="1827"/>
        <v/>
      </c>
      <c r="EV1395" s="5" t="str">
        <f t="shared" si="1828"/>
        <v/>
      </c>
      <c r="EW1395" s="5" t="str">
        <f t="shared" si="1829"/>
        <v/>
      </c>
      <c r="EX1395" s="5" t="str">
        <f t="shared" si="1830"/>
        <v/>
      </c>
      <c r="EY1395" s="5" t="str">
        <f t="shared" si="1831"/>
        <v/>
      </c>
      <c r="EZ1395" s="5" t="str">
        <f t="shared" si="1832"/>
        <v/>
      </c>
      <c r="FA1395" s="5" t="str">
        <f t="shared" si="1833"/>
        <v/>
      </c>
      <c r="FB1395" s="5" t="str">
        <f t="shared" si="1834"/>
        <v/>
      </c>
      <c r="FC1395" s="5" t="str">
        <f t="shared" si="1835"/>
        <v/>
      </c>
      <c r="FD1395" s="5" t="str">
        <f t="shared" si="1836"/>
        <v/>
      </c>
      <c r="FE1395" s="5" t="str">
        <f t="shared" si="1837"/>
        <v/>
      </c>
      <c r="FF1395" s="5" t="str">
        <f t="shared" si="1838"/>
        <v/>
      </c>
      <c r="FG1395" s="5" t="str">
        <f t="shared" si="1839"/>
        <v/>
      </c>
      <c r="FH1395" s="5" t="str">
        <f t="shared" si="1840"/>
        <v/>
      </c>
      <c r="FI1395" s="5" t="str">
        <f t="shared" si="1841"/>
        <v/>
      </c>
      <c r="FJ1395" s="5" t="str">
        <f t="shared" si="1842"/>
        <v/>
      </c>
      <c r="FK1395" s="5" t="str">
        <f t="shared" si="1843"/>
        <v/>
      </c>
      <c r="FL1395" s="5" t="str">
        <f t="shared" si="1844"/>
        <v/>
      </c>
      <c r="FM1395" s="5" t="str">
        <f t="shared" si="1845"/>
        <v/>
      </c>
      <c r="FN1395" s="5" t="str">
        <f t="shared" si="1846"/>
        <v/>
      </c>
      <c r="FO1395" s="5" t="str">
        <f t="shared" si="1847"/>
        <v/>
      </c>
      <c r="FP1395" s="5" t="str">
        <f t="shared" si="1848"/>
        <v/>
      </c>
      <c r="FQ1395" s="5" t="str">
        <f t="shared" si="1849"/>
        <v/>
      </c>
      <c r="FR1395" s="5" t="str">
        <f t="shared" si="1850"/>
        <v/>
      </c>
      <c r="FS1395" s="5" t="str">
        <f t="shared" si="1851"/>
        <v/>
      </c>
      <c r="FT1395" s="13" t="str">
        <f t="shared" si="1852"/>
        <v xml:space="preserve">                                                                                </v>
      </c>
      <c r="FU1395" s="5" t="str">
        <f t="shared" ca="1" si="1853"/>
        <v/>
      </c>
    </row>
    <row r="1396" spans="8:177">
      <c r="H1396" s="5" t="str">
        <f t="shared" si="1770"/>
        <v/>
      </c>
      <c r="I1396" s="23" t="str">
        <f t="shared" si="1771"/>
        <v/>
      </c>
      <c r="CO1396" s="5">
        <f ca="1">COUNTA(INDIRECT($D$1&amp;ROW()):INDIRECT($F$1&amp;ROW()))</f>
        <v>0</v>
      </c>
      <c r="CR1396" s="5" t="str">
        <f t="shared" si="1772"/>
        <v/>
      </c>
      <c r="CS1396" s="5" t="str">
        <f t="shared" si="1773"/>
        <v/>
      </c>
      <c r="CT1396" s="5" t="str">
        <f t="shared" si="1774"/>
        <v/>
      </c>
      <c r="CU1396" s="5" t="str">
        <f t="shared" si="1775"/>
        <v/>
      </c>
      <c r="CV1396" s="5" t="str">
        <f t="shared" si="1776"/>
        <v/>
      </c>
      <c r="CW1396" s="5" t="str">
        <f t="shared" si="1777"/>
        <v/>
      </c>
      <c r="CX1396" s="5" t="str">
        <f t="shared" si="1778"/>
        <v/>
      </c>
      <c r="CY1396" s="5" t="str">
        <f t="shared" si="1779"/>
        <v/>
      </c>
      <c r="CZ1396" s="5" t="str">
        <f t="shared" si="1780"/>
        <v/>
      </c>
      <c r="DA1396" s="5" t="str">
        <f t="shared" si="1781"/>
        <v/>
      </c>
      <c r="DB1396" s="5" t="str">
        <f t="shared" si="1782"/>
        <v/>
      </c>
      <c r="DC1396" s="5" t="str">
        <f t="shared" si="1783"/>
        <v/>
      </c>
      <c r="DD1396" s="5" t="str">
        <f t="shared" si="1784"/>
        <v/>
      </c>
      <c r="DE1396" s="5" t="str">
        <f t="shared" si="1785"/>
        <v/>
      </c>
      <c r="DF1396" s="5" t="str">
        <f t="shared" si="1786"/>
        <v/>
      </c>
      <c r="DG1396" s="5" t="str">
        <f t="shared" si="1787"/>
        <v/>
      </c>
      <c r="DH1396" s="5" t="str">
        <f t="shared" si="1788"/>
        <v/>
      </c>
      <c r="DI1396" s="5" t="str">
        <f t="shared" si="1789"/>
        <v/>
      </c>
      <c r="DJ1396" s="5" t="str">
        <f t="shared" si="1790"/>
        <v/>
      </c>
      <c r="DK1396" s="5" t="str">
        <f t="shared" si="1791"/>
        <v/>
      </c>
      <c r="DL1396" s="5" t="str">
        <f t="shared" si="1792"/>
        <v/>
      </c>
      <c r="DM1396" s="5" t="str">
        <f t="shared" si="1793"/>
        <v/>
      </c>
      <c r="DN1396" s="5" t="str">
        <f t="shared" si="1794"/>
        <v/>
      </c>
      <c r="DO1396" s="5" t="str">
        <f t="shared" si="1795"/>
        <v/>
      </c>
      <c r="DP1396" s="5" t="str">
        <f t="shared" si="1796"/>
        <v/>
      </c>
      <c r="DQ1396" s="5" t="str">
        <f t="shared" si="1797"/>
        <v/>
      </c>
      <c r="DR1396" s="5" t="str">
        <f t="shared" si="1798"/>
        <v/>
      </c>
      <c r="DS1396" s="5" t="str">
        <f t="shared" si="1799"/>
        <v/>
      </c>
      <c r="DT1396" s="5" t="str">
        <f t="shared" si="1800"/>
        <v/>
      </c>
      <c r="DU1396" s="5" t="str">
        <f t="shared" si="1801"/>
        <v/>
      </c>
      <c r="DV1396" s="5" t="str">
        <f t="shared" si="1802"/>
        <v/>
      </c>
      <c r="DW1396" s="5" t="str">
        <f t="shared" si="1803"/>
        <v/>
      </c>
      <c r="DX1396" s="5" t="str">
        <f t="shared" si="1804"/>
        <v/>
      </c>
      <c r="DY1396" s="5" t="str">
        <f t="shared" si="1805"/>
        <v/>
      </c>
      <c r="DZ1396" s="5" t="str">
        <f t="shared" si="1806"/>
        <v/>
      </c>
      <c r="EA1396" s="5" t="str">
        <f t="shared" si="1807"/>
        <v/>
      </c>
      <c r="EB1396" s="5" t="str">
        <f t="shared" si="1808"/>
        <v/>
      </c>
      <c r="EC1396" s="5" t="str">
        <f t="shared" si="1809"/>
        <v/>
      </c>
      <c r="ED1396" s="5" t="str">
        <f t="shared" si="1810"/>
        <v/>
      </c>
      <c r="EE1396" s="5" t="str">
        <f t="shared" si="1811"/>
        <v/>
      </c>
      <c r="EF1396" s="5" t="str">
        <f t="shared" si="1812"/>
        <v/>
      </c>
      <c r="EG1396" s="5" t="str">
        <f t="shared" si="1813"/>
        <v/>
      </c>
      <c r="EH1396" s="5" t="str">
        <f t="shared" si="1814"/>
        <v/>
      </c>
      <c r="EI1396" s="5" t="str">
        <f t="shared" si="1815"/>
        <v/>
      </c>
      <c r="EJ1396" s="5" t="str">
        <f t="shared" si="1816"/>
        <v/>
      </c>
      <c r="EK1396" s="5" t="str">
        <f t="shared" si="1817"/>
        <v/>
      </c>
      <c r="EL1396" s="5" t="str">
        <f t="shared" si="1818"/>
        <v/>
      </c>
      <c r="EM1396" s="5" t="str">
        <f t="shared" si="1819"/>
        <v/>
      </c>
      <c r="EN1396" s="5" t="str">
        <f t="shared" si="1820"/>
        <v/>
      </c>
      <c r="EO1396" s="5" t="str">
        <f t="shared" si="1821"/>
        <v/>
      </c>
      <c r="EP1396" s="5" t="str">
        <f t="shared" si="1822"/>
        <v/>
      </c>
      <c r="EQ1396" s="5" t="str">
        <f t="shared" si="1823"/>
        <v/>
      </c>
      <c r="ER1396" s="5" t="str">
        <f t="shared" si="1824"/>
        <v/>
      </c>
      <c r="ES1396" s="5" t="str">
        <f t="shared" si="1825"/>
        <v/>
      </c>
      <c r="ET1396" s="5" t="str">
        <f t="shared" si="1826"/>
        <v/>
      </c>
      <c r="EU1396" s="5" t="str">
        <f t="shared" si="1827"/>
        <v/>
      </c>
      <c r="EV1396" s="5" t="str">
        <f t="shared" si="1828"/>
        <v/>
      </c>
      <c r="EW1396" s="5" t="str">
        <f t="shared" si="1829"/>
        <v/>
      </c>
      <c r="EX1396" s="5" t="str">
        <f t="shared" si="1830"/>
        <v/>
      </c>
      <c r="EY1396" s="5" t="str">
        <f t="shared" si="1831"/>
        <v/>
      </c>
      <c r="EZ1396" s="5" t="str">
        <f t="shared" si="1832"/>
        <v/>
      </c>
      <c r="FA1396" s="5" t="str">
        <f t="shared" si="1833"/>
        <v/>
      </c>
      <c r="FB1396" s="5" t="str">
        <f t="shared" si="1834"/>
        <v/>
      </c>
      <c r="FC1396" s="5" t="str">
        <f t="shared" si="1835"/>
        <v/>
      </c>
      <c r="FD1396" s="5" t="str">
        <f t="shared" si="1836"/>
        <v/>
      </c>
      <c r="FE1396" s="5" t="str">
        <f t="shared" si="1837"/>
        <v/>
      </c>
      <c r="FF1396" s="5" t="str">
        <f t="shared" si="1838"/>
        <v/>
      </c>
      <c r="FG1396" s="5" t="str">
        <f t="shared" si="1839"/>
        <v/>
      </c>
      <c r="FH1396" s="5" t="str">
        <f t="shared" si="1840"/>
        <v/>
      </c>
      <c r="FI1396" s="5" t="str">
        <f t="shared" si="1841"/>
        <v/>
      </c>
      <c r="FJ1396" s="5" t="str">
        <f t="shared" si="1842"/>
        <v/>
      </c>
      <c r="FK1396" s="5" t="str">
        <f t="shared" si="1843"/>
        <v/>
      </c>
      <c r="FL1396" s="5" t="str">
        <f t="shared" si="1844"/>
        <v/>
      </c>
      <c r="FM1396" s="5" t="str">
        <f t="shared" si="1845"/>
        <v/>
      </c>
      <c r="FN1396" s="5" t="str">
        <f t="shared" si="1846"/>
        <v/>
      </c>
      <c r="FO1396" s="5" t="str">
        <f t="shared" si="1847"/>
        <v/>
      </c>
      <c r="FP1396" s="5" t="str">
        <f t="shared" si="1848"/>
        <v/>
      </c>
      <c r="FQ1396" s="5" t="str">
        <f t="shared" si="1849"/>
        <v/>
      </c>
      <c r="FR1396" s="5" t="str">
        <f t="shared" si="1850"/>
        <v/>
      </c>
      <c r="FS1396" s="5" t="str">
        <f t="shared" si="1851"/>
        <v/>
      </c>
      <c r="FT1396" s="13" t="str">
        <f t="shared" si="1852"/>
        <v xml:space="preserve">                                                                                </v>
      </c>
      <c r="FU1396" s="5" t="str">
        <f t="shared" ca="1" si="1853"/>
        <v/>
      </c>
    </row>
    <row r="1397" spans="8:177">
      <c r="H1397" s="5" t="str">
        <f t="shared" si="1770"/>
        <v/>
      </c>
      <c r="I1397" s="23" t="str">
        <f t="shared" si="1771"/>
        <v/>
      </c>
      <c r="CO1397" s="5">
        <f ca="1">COUNTA(INDIRECT($D$1&amp;ROW()):INDIRECT($F$1&amp;ROW()))</f>
        <v>0</v>
      </c>
      <c r="CR1397" s="5" t="str">
        <f t="shared" si="1772"/>
        <v/>
      </c>
      <c r="CS1397" s="5" t="str">
        <f t="shared" si="1773"/>
        <v/>
      </c>
      <c r="CT1397" s="5" t="str">
        <f t="shared" si="1774"/>
        <v/>
      </c>
      <c r="CU1397" s="5" t="str">
        <f t="shared" si="1775"/>
        <v/>
      </c>
      <c r="CV1397" s="5" t="str">
        <f t="shared" si="1776"/>
        <v/>
      </c>
      <c r="CW1397" s="5" t="str">
        <f t="shared" si="1777"/>
        <v/>
      </c>
      <c r="CX1397" s="5" t="str">
        <f t="shared" si="1778"/>
        <v/>
      </c>
      <c r="CY1397" s="5" t="str">
        <f t="shared" si="1779"/>
        <v/>
      </c>
      <c r="CZ1397" s="5" t="str">
        <f t="shared" si="1780"/>
        <v/>
      </c>
      <c r="DA1397" s="5" t="str">
        <f t="shared" si="1781"/>
        <v/>
      </c>
      <c r="DB1397" s="5" t="str">
        <f t="shared" si="1782"/>
        <v/>
      </c>
      <c r="DC1397" s="5" t="str">
        <f t="shared" si="1783"/>
        <v/>
      </c>
      <c r="DD1397" s="5" t="str">
        <f t="shared" si="1784"/>
        <v/>
      </c>
      <c r="DE1397" s="5" t="str">
        <f t="shared" si="1785"/>
        <v/>
      </c>
      <c r="DF1397" s="5" t="str">
        <f t="shared" si="1786"/>
        <v/>
      </c>
      <c r="DG1397" s="5" t="str">
        <f t="shared" si="1787"/>
        <v/>
      </c>
      <c r="DH1397" s="5" t="str">
        <f t="shared" si="1788"/>
        <v/>
      </c>
      <c r="DI1397" s="5" t="str">
        <f t="shared" si="1789"/>
        <v/>
      </c>
      <c r="DJ1397" s="5" t="str">
        <f t="shared" si="1790"/>
        <v/>
      </c>
      <c r="DK1397" s="5" t="str">
        <f t="shared" si="1791"/>
        <v/>
      </c>
      <c r="DL1397" s="5" t="str">
        <f t="shared" si="1792"/>
        <v/>
      </c>
      <c r="DM1397" s="5" t="str">
        <f t="shared" si="1793"/>
        <v/>
      </c>
      <c r="DN1397" s="5" t="str">
        <f t="shared" si="1794"/>
        <v/>
      </c>
      <c r="DO1397" s="5" t="str">
        <f t="shared" si="1795"/>
        <v/>
      </c>
      <c r="DP1397" s="5" t="str">
        <f t="shared" si="1796"/>
        <v/>
      </c>
      <c r="DQ1397" s="5" t="str">
        <f t="shared" si="1797"/>
        <v/>
      </c>
      <c r="DR1397" s="5" t="str">
        <f t="shared" si="1798"/>
        <v/>
      </c>
      <c r="DS1397" s="5" t="str">
        <f t="shared" si="1799"/>
        <v/>
      </c>
      <c r="DT1397" s="5" t="str">
        <f t="shared" si="1800"/>
        <v/>
      </c>
      <c r="DU1397" s="5" t="str">
        <f t="shared" si="1801"/>
        <v/>
      </c>
      <c r="DV1397" s="5" t="str">
        <f t="shared" si="1802"/>
        <v/>
      </c>
      <c r="DW1397" s="5" t="str">
        <f t="shared" si="1803"/>
        <v/>
      </c>
      <c r="DX1397" s="5" t="str">
        <f t="shared" si="1804"/>
        <v/>
      </c>
      <c r="DY1397" s="5" t="str">
        <f t="shared" si="1805"/>
        <v/>
      </c>
      <c r="DZ1397" s="5" t="str">
        <f t="shared" si="1806"/>
        <v/>
      </c>
      <c r="EA1397" s="5" t="str">
        <f t="shared" si="1807"/>
        <v/>
      </c>
      <c r="EB1397" s="5" t="str">
        <f t="shared" si="1808"/>
        <v/>
      </c>
      <c r="EC1397" s="5" t="str">
        <f t="shared" si="1809"/>
        <v/>
      </c>
      <c r="ED1397" s="5" t="str">
        <f t="shared" si="1810"/>
        <v/>
      </c>
      <c r="EE1397" s="5" t="str">
        <f t="shared" si="1811"/>
        <v/>
      </c>
      <c r="EF1397" s="5" t="str">
        <f t="shared" si="1812"/>
        <v/>
      </c>
      <c r="EG1397" s="5" t="str">
        <f t="shared" si="1813"/>
        <v/>
      </c>
      <c r="EH1397" s="5" t="str">
        <f t="shared" si="1814"/>
        <v/>
      </c>
      <c r="EI1397" s="5" t="str">
        <f t="shared" si="1815"/>
        <v/>
      </c>
      <c r="EJ1397" s="5" t="str">
        <f t="shared" si="1816"/>
        <v/>
      </c>
      <c r="EK1397" s="5" t="str">
        <f t="shared" si="1817"/>
        <v/>
      </c>
      <c r="EL1397" s="5" t="str">
        <f t="shared" si="1818"/>
        <v/>
      </c>
      <c r="EM1397" s="5" t="str">
        <f t="shared" si="1819"/>
        <v/>
      </c>
      <c r="EN1397" s="5" t="str">
        <f t="shared" si="1820"/>
        <v/>
      </c>
      <c r="EO1397" s="5" t="str">
        <f t="shared" si="1821"/>
        <v/>
      </c>
      <c r="EP1397" s="5" t="str">
        <f t="shared" si="1822"/>
        <v/>
      </c>
      <c r="EQ1397" s="5" t="str">
        <f t="shared" si="1823"/>
        <v/>
      </c>
      <c r="ER1397" s="5" t="str">
        <f t="shared" si="1824"/>
        <v/>
      </c>
      <c r="ES1397" s="5" t="str">
        <f t="shared" si="1825"/>
        <v/>
      </c>
      <c r="ET1397" s="5" t="str">
        <f t="shared" si="1826"/>
        <v/>
      </c>
      <c r="EU1397" s="5" t="str">
        <f t="shared" si="1827"/>
        <v/>
      </c>
      <c r="EV1397" s="5" t="str">
        <f t="shared" si="1828"/>
        <v/>
      </c>
      <c r="EW1397" s="5" t="str">
        <f t="shared" si="1829"/>
        <v/>
      </c>
      <c r="EX1397" s="5" t="str">
        <f t="shared" si="1830"/>
        <v/>
      </c>
      <c r="EY1397" s="5" t="str">
        <f t="shared" si="1831"/>
        <v/>
      </c>
      <c r="EZ1397" s="5" t="str">
        <f t="shared" si="1832"/>
        <v/>
      </c>
      <c r="FA1397" s="5" t="str">
        <f t="shared" si="1833"/>
        <v/>
      </c>
      <c r="FB1397" s="5" t="str">
        <f t="shared" si="1834"/>
        <v/>
      </c>
      <c r="FC1397" s="5" t="str">
        <f t="shared" si="1835"/>
        <v/>
      </c>
      <c r="FD1397" s="5" t="str">
        <f t="shared" si="1836"/>
        <v/>
      </c>
      <c r="FE1397" s="5" t="str">
        <f t="shared" si="1837"/>
        <v/>
      </c>
      <c r="FF1397" s="5" t="str">
        <f t="shared" si="1838"/>
        <v/>
      </c>
      <c r="FG1397" s="5" t="str">
        <f t="shared" si="1839"/>
        <v/>
      </c>
      <c r="FH1397" s="5" t="str">
        <f t="shared" si="1840"/>
        <v/>
      </c>
      <c r="FI1397" s="5" t="str">
        <f t="shared" si="1841"/>
        <v/>
      </c>
      <c r="FJ1397" s="5" t="str">
        <f t="shared" si="1842"/>
        <v/>
      </c>
      <c r="FK1397" s="5" t="str">
        <f t="shared" si="1843"/>
        <v/>
      </c>
      <c r="FL1397" s="5" t="str">
        <f t="shared" si="1844"/>
        <v/>
      </c>
      <c r="FM1397" s="5" t="str">
        <f t="shared" si="1845"/>
        <v/>
      </c>
      <c r="FN1397" s="5" t="str">
        <f t="shared" si="1846"/>
        <v/>
      </c>
      <c r="FO1397" s="5" t="str">
        <f t="shared" si="1847"/>
        <v/>
      </c>
      <c r="FP1397" s="5" t="str">
        <f t="shared" si="1848"/>
        <v/>
      </c>
      <c r="FQ1397" s="5" t="str">
        <f t="shared" si="1849"/>
        <v/>
      </c>
      <c r="FR1397" s="5" t="str">
        <f t="shared" si="1850"/>
        <v/>
      </c>
      <c r="FS1397" s="5" t="str">
        <f t="shared" si="1851"/>
        <v/>
      </c>
      <c r="FT1397" s="13" t="str">
        <f t="shared" si="1852"/>
        <v xml:space="preserve">                                                                                </v>
      </c>
      <c r="FU1397" s="5" t="str">
        <f t="shared" ca="1" si="1853"/>
        <v/>
      </c>
    </row>
    <row r="1398" spans="8:177">
      <c r="H1398" s="5" t="str">
        <f t="shared" si="1770"/>
        <v/>
      </c>
      <c r="I1398" s="23" t="str">
        <f t="shared" si="1771"/>
        <v/>
      </c>
      <c r="CO1398" s="5">
        <f ca="1">COUNTA(INDIRECT($D$1&amp;ROW()):INDIRECT($F$1&amp;ROW()))</f>
        <v>0</v>
      </c>
      <c r="CR1398" s="5" t="str">
        <f t="shared" si="1772"/>
        <v/>
      </c>
      <c r="CS1398" s="5" t="str">
        <f t="shared" si="1773"/>
        <v/>
      </c>
      <c r="CT1398" s="5" t="str">
        <f t="shared" si="1774"/>
        <v/>
      </c>
      <c r="CU1398" s="5" t="str">
        <f t="shared" si="1775"/>
        <v/>
      </c>
      <c r="CV1398" s="5" t="str">
        <f t="shared" si="1776"/>
        <v/>
      </c>
      <c r="CW1398" s="5" t="str">
        <f t="shared" si="1777"/>
        <v/>
      </c>
      <c r="CX1398" s="5" t="str">
        <f t="shared" si="1778"/>
        <v/>
      </c>
      <c r="CY1398" s="5" t="str">
        <f t="shared" si="1779"/>
        <v/>
      </c>
      <c r="CZ1398" s="5" t="str">
        <f t="shared" si="1780"/>
        <v/>
      </c>
      <c r="DA1398" s="5" t="str">
        <f t="shared" si="1781"/>
        <v/>
      </c>
      <c r="DB1398" s="5" t="str">
        <f t="shared" si="1782"/>
        <v/>
      </c>
      <c r="DC1398" s="5" t="str">
        <f t="shared" si="1783"/>
        <v/>
      </c>
      <c r="DD1398" s="5" t="str">
        <f t="shared" si="1784"/>
        <v/>
      </c>
      <c r="DE1398" s="5" t="str">
        <f t="shared" si="1785"/>
        <v/>
      </c>
      <c r="DF1398" s="5" t="str">
        <f t="shared" si="1786"/>
        <v/>
      </c>
      <c r="DG1398" s="5" t="str">
        <f t="shared" si="1787"/>
        <v/>
      </c>
      <c r="DH1398" s="5" t="str">
        <f t="shared" si="1788"/>
        <v/>
      </c>
      <c r="DI1398" s="5" t="str">
        <f t="shared" si="1789"/>
        <v/>
      </c>
      <c r="DJ1398" s="5" t="str">
        <f t="shared" si="1790"/>
        <v/>
      </c>
      <c r="DK1398" s="5" t="str">
        <f t="shared" si="1791"/>
        <v/>
      </c>
      <c r="DL1398" s="5" t="str">
        <f t="shared" si="1792"/>
        <v/>
      </c>
      <c r="DM1398" s="5" t="str">
        <f t="shared" si="1793"/>
        <v/>
      </c>
      <c r="DN1398" s="5" t="str">
        <f t="shared" si="1794"/>
        <v/>
      </c>
      <c r="DO1398" s="5" t="str">
        <f t="shared" si="1795"/>
        <v/>
      </c>
      <c r="DP1398" s="5" t="str">
        <f t="shared" si="1796"/>
        <v/>
      </c>
      <c r="DQ1398" s="5" t="str">
        <f t="shared" si="1797"/>
        <v/>
      </c>
      <c r="DR1398" s="5" t="str">
        <f t="shared" si="1798"/>
        <v/>
      </c>
      <c r="DS1398" s="5" t="str">
        <f t="shared" si="1799"/>
        <v/>
      </c>
      <c r="DT1398" s="5" t="str">
        <f t="shared" si="1800"/>
        <v/>
      </c>
      <c r="DU1398" s="5" t="str">
        <f t="shared" si="1801"/>
        <v/>
      </c>
      <c r="DV1398" s="5" t="str">
        <f t="shared" si="1802"/>
        <v/>
      </c>
      <c r="DW1398" s="5" t="str">
        <f t="shared" si="1803"/>
        <v/>
      </c>
      <c r="DX1398" s="5" t="str">
        <f t="shared" si="1804"/>
        <v/>
      </c>
      <c r="DY1398" s="5" t="str">
        <f t="shared" si="1805"/>
        <v/>
      </c>
      <c r="DZ1398" s="5" t="str">
        <f t="shared" si="1806"/>
        <v/>
      </c>
      <c r="EA1398" s="5" t="str">
        <f t="shared" si="1807"/>
        <v/>
      </c>
      <c r="EB1398" s="5" t="str">
        <f t="shared" si="1808"/>
        <v/>
      </c>
      <c r="EC1398" s="5" t="str">
        <f t="shared" si="1809"/>
        <v/>
      </c>
      <c r="ED1398" s="5" t="str">
        <f t="shared" si="1810"/>
        <v/>
      </c>
      <c r="EE1398" s="5" t="str">
        <f t="shared" si="1811"/>
        <v/>
      </c>
      <c r="EF1398" s="5" t="str">
        <f t="shared" si="1812"/>
        <v/>
      </c>
      <c r="EG1398" s="5" t="str">
        <f t="shared" si="1813"/>
        <v/>
      </c>
      <c r="EH1398" s="5" t="str">
        <f t="shared" si="1814"/>
        <v/>
      </c>
      <c r="EI1398" s="5" t="str">
        <f t="shared" si="1815"/>
        <v/>
      </c>
      <c r="EJ1398" s="5" t="str">
        <f t="shared" si="1816"/>
        <v/>
      </c>
      <c r="EK1398" s="5" t="str">
        <f t="shared" si="1817"/>
        <v/>
      </c>
      <c r="EL1398" s="5" t="str">
        <f t="shared" si="1818"/>
        <v/>
      </c>
      <c r="EM1398" s="5" t="str">
        <f t="shared" si="1819"/>
        <v/>
      </c>
      <c r="EN1398" s="5" t="str">
        <f t="shared" si="1820"/>
        <v/>
      </c>
      <c r="EO1398" s="5" t="str">
        <f t="shared" si="1821"/>
        <v/>
      </c>
      <c r="EP1398" s="5" t="str">
        <f t="shared" si="1822"/>
        <v/>
      </c>
      <c r="EQ1398" s="5" t="str">
        <f t="shared" si="1823"/>
        <v/>
      </c>
      <c r="ER1398" s="5" t="str">
        <f t="shared" si="1824"/>
        <v/>
      </c>
      <c r="ES1398" s="5" t="str">
        <f t="shared" si="1825"/>
        <v/>
      </c>
      <c r="ET1398" s="5" t="str">
        <f t="shared" si="1826"/>
        <v/>
      </c>
      <c r="EU1398" s="5" t="str">
        <f t="shared" si="1827"/>
        <v/>
      </c>
      <c r="EV1398" s="5" t="str">
        <f t="shared" si="1828"/>
        <v/>
      </c>
      <c r="EW1398" s="5" t="str">
        <f t="shared" si="1829"/>
        <v/>
      </c>
      <c r="EX1398" s="5" t="str">
        <f t="shared" si="1830"/>
        <v/>
      </c>
      <c r="EY1398" s="5" t="str">
        <f t="shared" si="1831"/>
        <v/>
      </c>
      <c r="EZ1398" s="5" t="str">
        <f t="shared" si="1832"/>
        <v/>
      </c>
      <c r="FA1398" s="5" t="str">
        <f t="shared" si="1833"/>
        <v/>
      </c>
      <c r="FB1398" s="5" t="str">
        <f t="shared" si="1834"/>
        <v/>
      </c>
      <c r="FC1398" s="5" t="str">
        <f t="shared" si="1835"/>
        <v/>
      </c>
      <c r="FD1398" s="5" t="str">
        <f t="shared" si="1836"/>
        <v/>
      </c>
      <c r="FE1398" s="5" t="str">
        <f t="shared" si="1837"/>
        <v/>
      </c>
      <c r="FF1398" s="5" t="str">
        <f t="shared" si="1838"/>
        <v/>
      </c>
      <c r="FG1398" s="5" t="str">
        <f t="shared" si="1839"/>
        <v/>
      </c>
      <c r="FH1398" s="5" t="str">
        <f t="shared" si="1840"/>
        <v/>
      </c>
      <c r="FI1398" s="5" t="str">
        <f t="shared" si="1841"/>
        <v/>
      </c>
      <c r="FJ1398" s="5" t="str">
        <f t="shared" si="1842"/>
        <v/>
      </c>
      <c r="FK1398" s="5" t="str">
        <f t="shared" si="1843"/>
        <v/>
      </c>
      <c r="FL1398" s="5" t="str">
        <f t="shared" si="1844"/>
        <v/>
      </c>
      <c r="FM1398" s="5" t="str">
        <f t="shared" si="1845"/>
        <v/>
      </c>
      <c r="FN1398" s="5" t="str">
        <f t="shared" si="1846"/>
        <v/>
      </c>
      <c r="FO1398" s="5" t="str">
        <f t="shared" si="1847"/>
        <v/>
      </c>
      <c r="FP1398" s="5" t="str">
        <f t="shared" si="1848"/>
        <v/>
      </c>
      <c r="FQ1398" s="5" t="str">
        <f t="shared" si="1849"/>
        <v/>
      </c>
      <c r="FR1398" s="5" t="str">
        <f t="shared" si="1850"/>
        <v/>
      </c>
      <c r="FS1398" s="5" t="str">
        <f t="shared" si="1851"/>
        <v/>
      </c>
      <c r="FT1398" s="13" t="str">
        <f t="shared" si="1852"/>
        <v xml:space="preserve">                                                                                </v>
      </c>
      <c r="FU1398" s="5" t="str">
        <f t="shared" ca="1" si="1853"/>
        <v/>
      </c>
    </row>
    <row r="1399" spans="8:177">
      <c r="H1399" s="5" t="str">
        <f t="shared" si="1770"/>
        <v/>
      </c>
      <c r="I1399" s="23" t="str">
        <f t="shared" si="1771"/>
        <v/>
      </c>
      <c r="CO1399" s="5">
        <f ca="1">COUNTA(INDIRECT($D$1&amp;ROW()):INDIRECT($F$1&amp;ROW()))</f>
        <v>0</v>
      </c>
      <c r="CR1399" s="5" t="str">
        <f t="shared" si="1772"/>
        <v/>
      </c>
      <c r="CS1399" s="5" t="str">
        <f t="shared" si="1773"/>
        <v/>
      </c>
      <c r="CT1399" s="5" t="str">
        <f t="shared" si="1774"/>
        <v/>
      </c>
      <c r="CU1399" s="5" t="str">
        <f t="shared" si="1775"/>
        <v/>
      </c>
      <c r="CV1399" s="5" t="str">
        <f t="shared" si="1776"/>
        <v/>
      </c>
      <c r="CW1399" s="5" t="str">
        <f t="shared" si="1777"/>
        <v/>
      </c>
      <c r="CX1399" s="5" t="str">
        <f t="shared" si="1778"/>
        <v/>
      </c>
      <c r="CY1399" s="5" t="str">
        <f t="shared" si="1779"/>
        <v/>
      </c>
      <c r="CZ1399" s="5" t="str">
        <f t="shared" si="1780"/>
        <v/>
      </c>
      <c r="DA1399" s="5" t="str">
        <f t="shared" si="1781"/>
        <v/>
      </c>
      <c r="DB1399" s="5" t="str">
        <f t="shared" si="1782"/>
        <v/>
      </c>
      <c r="DC1399" s="5" t="str">
        <f t="shared" si="1783"/>
        <v/>
      </c>
      <c r="DD1399" s="5" t="str">
        <f t="shared" si="1784"/>
        <v/>
      </c>
      <c r="DE1399" s="5" t="str">
        <f t="shared" si="1785"/>
        <v/>
      </c>
      <c r="DF1399" s="5" t="str">
        <f t="shared" si="1786"/>
        <v/>
      </c>
      <c r="DG1399" s="5" t="str">
        <f t="shared" si="1787"/>
        <v/>
      </c>
      <c r="DH1399" s="5" t="str">
        <f t="shared" si="1788"/>
        <v/>
      </c>
      <c r="DI1399" s="5" t="str">
        <f t="shared" si="1789"/>
        <v/>
      </c>
      <c r="DJ1399" s="5" t="str">
        <f t="shared" si="1790"/>
        <v/>
      </c>
      <c r="DK1399" s="5" t="str">
        <f t="shared" si="1791"/>
        <v/>
      </c>
      <c r="DL1399" s="5" t="str">
        <f t="shared" si="1792"/>
        <v/>
      </c>
      <c r="DM1399" s="5" t="str">
        <f t="shared" si="1793"/>
        <v/>
      </c>
      <c r="DN1399" s="5" t="str">
        <f t="shared" si="1794"/>
        <v/>
      </c>
      <c r="DO1399" s="5" t="str">
        <f t="shared" si="1795"/>
        <v/>
      </c>
      <c r="DP1399" s="5" t="str">
        <f t="shared" si="1796"/>
        <v/>
      </c>
      <c r="DQ1399" s="5" t="str">
        <f t="shared" si="1797"/>
        <v/>
      </c>
      <c r="DR1399" s="5" t="str">
        <f t="shared" si="1798"/>
        <v/>
      </c>
      <c r="DS1399" s="5" t="str">
        <f t="shared" si="1799"/>
        <v/>
      </c>
      <c r="DT1399" s="5" t="str">
        <f t="shared" si="1800"/>
        <v/>
      </c>
      <c r="DU1399" s="5" t="str">
        <f t="shared" si="1801"/>
        <v/>
      </c>
      <c r="DV1399" s="5" t="str">
        <f t="shared" si="1802"/>
        <v/>
      </c>
      <c r="DW1399" s="5" t="str">
        <f t="shared" si="1803"/>
        <v/>
      </c>
      <c r="DX1399" s="5" t="str">
        <f t="shared" si="1804"/>
        <v/>
      </c>
      <c r="DY1399" s="5" t="str">
        <f t="shared" si="1805"/>
        <v/>
      </c>
      <c r="DZ1399" s="5" t="str">
        <f t="shared" si="1806"/>
        <v/>
      </c>
      <c r="EA1399" s="5" t="str">
        <f t="shared" si="1807"/>
        <v/>
      </c>
      <c r="EB1399" s="5" t="str">
        <f t="shared" si="1808"/>
        <v/>
      </c>
      <c r="EC1399" s="5" t="str">
        <f t="shared" si="1809"/>
        <v/>
      </c>
      <c r="ED1399" s="5" t="str">
        <f t="shared" si="1810"/>
        <v/>
      </c>
      <c r="EE1399" s="5" t="str">
        <f t="shared" si="1811"/>
        <v/>
      </c>
      <c r="EF1399" s="5" t="str">
        <f t="shared" si="1812"/>
        <v/>
      </c>
      <c r="EG1399" s="5" t="str">
        <f t="shared" si="1813"/>
        <v/>
      </c>
      <c r="EH1399" s="5" t="str">
        <f t="shared" si="1814"/>
        <v/>
      </c>
      <c r="EI1399" s="5" t="str">
        <f t="shared" si="1815"/>
        <v/>
      </c>
      <c r="EJ1399" s="5" t="str">
        <f t="shared" si="1816"/>
        <v/>
      </c>
      <c r="EK1399" s="5" t="str">
        <f t="shared" si="1817"/>
        <v/>
      </c>
      <c r="EL1399" s="5" t="str">
        <f t="shared" si="1818"/>
        <v/>
      </c>
      <c r="EM1399" s="5" t="str">
        <f t="shared" si="1819"/>
        <v/>
      </c>
      <c r="EN1399" s="5" t="str">
        <f t="shared" si="1820"/>
        <v/>
      </c>
      <c r="EO1399" s="5" t="str">
        <f t="shared" si="1821"/>
        <v/>
      </c>
      <c r="EP1399" s="5" t="str">
        <f t="shared" si="1822"/>
        <v/>
      </c>
      <c r="EQ1399" s="5" t="str">
        <f t="shared" si="1823"/>
        <v/>
      </c>
      <c r="ER1399" s="5" t="str">
        <f t="shared" si="1824"/>
        <v/>
      </c>
      <c r="ES1399" s="5" t="str">
        <f t="shared" si="1825"/>
        <v/>
      </c>
      <c r="ET1399" s="5" t="str">
        <f t="shared" si="1826"/>
        <v/>
      </c>
      <c r="EU1399" s="5" t="str">
        <f t="shared" si="1827"/>
        <v/>
      </c>
      <c r="EV1399" s="5" t="str">
        <f t="shared" si="1828"/>
        <v/>
      </c>
      <c r="EW1399" s="5" t="str">
        <f t="shared" si="1829"/>
        <v/>
      </c>
      <c r="EX1399" s="5" t="str">
        <f t="shared" si="1830"/>
        <v/>
      </c>
      <c r="EY1399" s="5" t="str">
        <f t="shared" si="1831"/>
        <v/>
      </c>
      <c r="EZ1399" s="5" t="str">
        <f t="shared" si="1832"/>
        <v/>
      </c>
      <c r="FA1399" s="5" t="str">
        <f t="shared" si="1833"/>
        <v/>
      </c>
      <c r="FB1399" s="5" t="str">
        <f t="shared" si="1834"/>
        <v/>
      </c>
      <c r="FC1399" s="5" t="str">
        <f t="shared" si="1835"/>
        <v/>
      </c>
      <c r="FD1399" s="5" t="str">
        <f t="shared" si="1836"/>
        <v/>
      </c>
      <c r="FE1399" s="5" t="str">
        <f t="shared" si="1837"/>
        <v/>
      </c>
      <c r="FF1399" s="5" t="str">
        <f t="shared" si="1838"/>
        <v/>
      </c>
      <c r="FG1399" s="5" t="str">
        <f t="shared" si="1839"/>
        <v/>
      </c>
      <c r="FH1399" s="5" t="str">
        <f t="shared" si="1840"/>
        <v/>
      </c>
      <c r="FI1399" s="5" t="str">
        <f t="shared" si="1841"/>
        <v/>
      </c>
      <c r="FJ1399" s="5" t="str">
        <f t="shared" si="1842"/>
        <v/>
      </c>
      <c r="FK1399" s="5" t="str">
        <f t="shared" si="1843"/>
        <v/>
      </c>
      <c r="FL1399" s="5" t="str">
        <f t="shared" si="1844"/>
        <v/>
      </c>
      <c r="FM1399" s="5" t="str">
        <f t="shared" si="1845"/>
        <v/>
      </c>
      <c r="FN1399" s="5" t="str">
        <f t="shared" si="1846"/>
        <v/>
      </c>
      <c r="FO1399" s="5" t="str">
        <f t="shared" si="1847"/>
        <v/>
      </c>
      <c r="FP1399" s="5" t="str">
        <f t="shared" si="1848"/>
        <v/>
      </c>
      <c r="FQ1399" s="5" t="str">
        <f t="shared" si="1849"/>
        <v/>
      </c>
      <c r="FR1399" s="5" t="str">
        <f t="shared" si="1850"/>
        <v/>
      </c>
      <c r="FS1399" s="5" t="str">
        <f t="shared" si="1851"/>
        <v/>
      </c>
      <c r="FT1399" s="13" t="str">
        <f t="shared" si="1852"/>
        <v xml:space="preserve">                                                                                </v>
      </c>
      <c r="FU1399" s="5" t="str">
        <f t="shared" ca="1" si="1853"/>
        <v/>
      </c>
    </row>
    <row r="1400" spans="8:177">
      <c r="H1400" s="5" t="str">
        <f t="shared" si="1770"/>
        <v/>
      </c>
      <c r="I1400" s="23" t="str">
        <f t="shared" si="1771"/>
        <v/>
      </c>
      <c r="CO1400" s="5">
        <f ca="1">COUNTA(INDIRECT($D$1&amp;ROW()):INDIRECT($F$1&amp;ROW()))</f>
        <v>0</v>
      </c>
      <c r="CR1400" s="5" t="str">
        <f t="shared" si="1772"/>
        <v/>
      </c>
      <c r="CS1400" s="5" t="str">
        <f t="shared" si="1773"/>
        <v/>
      </c>
      <c r="CT1400" s="5" t="str">
        <f t="shared" si="1774"/>
        <v/>
      </c>
      <c r="CU1400" s="5" t="str">
        <f t="shared" si="1775"/>
        <v/>
      </c>
      <c r="CV1400" s="5" t="str">
        <f t="shared" si="1776"/>
        <v/>
      </c>
      <c r="CW1400" s="5" t="str">
        <f t="shared" si="1777"/>
        <v/>
      </c>
      <c r="CX1400" s="5" t="str">
        <f t="shared" si="1778"/>
        <v/>
      </c>
      <c r="CY1400" s="5" t="str">
        <f t="shared" si="1779"/>
        <v/>
      </c>
      <c r="CZ1400" s="5" t="str">
        <f t="shared" si="1780"/>
        <v/>
      </c>
      <c r="DA1400" s="5" t="str">
        <f t="shared" si="1781"/>
        <v/>
      </c>
      <c r="DB1400" s="5" t="str">
        <f t="shared" si="1782"/>
        <v/>
      </c>
      <c r="DC1400" s="5" t="str">
        <f t="shared" si="1783"/>
        <v/>
      </c>
      <c r="DD1400" s="5" t="str">
        <f t="shared" si="1784"/>
        <v/>
      </c>
      <c r="DE1400" s="5" t="str">
        <f t="shared" si="1785"/>
        <v/>
      </c>
      <c r="DF1400" s="5" t="str">
        <f t="shared" si="1786"/>
        <v/>
      </c>
      <c r="DG1400" s="5" t="str">
        <f t="shared" si="1787"/>
        <v/>
      </c>
      <c r="DH1400" s="5" t="str">
        <f t="shared" si="1788"/>
        <v/>
      </c>
      <c r="DI1400" s="5" t="str">
        <f t="shared" si="1789"/>
        <v/>
      </c>
      <c r="DJ1400" s="5" t="str">
        <f t="shared" si="1790"/>
        <v/>
      </c>
      <c r="DK1400" s="5" t="str">
        <f t="shared" si="1791"/>
        <v/>
      </c>
      <c r="DL1400" s="5" t="str">
        <f t="shared" si="1792"/>
        <v/>
      </c>
      <c r="DM1400" s="5" t="str">
        <f t="shared" si="1793"/>
        <v/>
      </c>
      <c r="DN1400" s="5" t="str">
        <f t="shared" si="1794"/>
        <v/>
      </c>
      <c r="DO1400" s="5" t="str">
        <f t="shared" si="1795"/>
        <v/>
      </c>
      <c r="DP1400" s="5" t="str">
        <f t="shared" si="1796"/>
        <v/>
      </c>
      <c r="DQ1400" s="5" t="str">
        <f t="shared" si="1797"/>
        <v/>
      </c>
      <c r="DR1400" s="5" t="str">
        <f t="shared" si="1798"/>
        <v/>
      </c>
      <c r="DS1400" s="5" t="str">
        <f t="shared" si="1799"/>
        <v/>
      </c>
      <c r="DT1400" s="5" t="str">
        <f t="shared" si="1800"/>
        <v/>
      </c>
      <c r="DU1400" s="5" t="str">
        <f t="shared" si="1801"/>
        <v/>
      </c>
      <c r="DV1400" s="5" t="str">
        <f t="shared" si="1802"/>
        <v/>
      </c>
      <c r="DW1400" s="5" t="str">
        <f t="shared" si="1803"/>
        <v/>
      </c>
      <c r="DX1400" s="5" t="str">
        <f t="shared" si="1804"/>
        <v/>
      </c>
      <c r="DY1400" s="5" t="str">
        <f t="shared" si="1805"/>
        <v/>
      </c>
      <c r="DZ1400" s="5" t="str">
        <f t="shared" si="1806"/>
        <v/>
      </c>
      <c r="EA1400" s="5" t="str">
        <f t="shared" si="1807"/>
        <v/>
      </c>
      <c r="EB1400" s="5" t="str">
        <f t="shared" si="1808"/>
        <v/>
      </c>
      <c r="EC1400" s="5" t="str">
        <f t="shared" si="1809"/>
        <v/>
      </c>
      <c r="ED1400" s="5" t="str">
        <f t="shared" si="1810"/>
        <v/>
      </c>
      <c r="EE1400" s="5" t="str">
        <f t="shared" si="1811"/>
        <v/>
      </c>
      <c r="EF1400" s="5" t="str">
        <f t="shared" si="1812"/>
        <v/>
      </c>
      <c r="EG1400" s="5" t="str">
        <f t="shared" si="1813"/>
        <v/>
      </c>
      <c r="EH1400" s="5" t="str">
        <f t="shared" si="1814"/>
        <v/>
      </c>
      <c r="EI1400" s="5" t="str">
        <f t="shared" si="1815"/>
        <v/>
      </c>
      <c r="EJ1400" s="5" t="str">
        <f t="shared" si="1816"/>
        <v/>
      </c>
      <c r="EK1400" s="5" t="str">
        <f t="shared" si="1817"/>
        <v/>
      </c>
      <c r="EL1400" s="5" t="str">
        <f t="shared" si="1818"/>
        <v/>
      </c>
      <c r="EM1400" s="5" t="str">
        <f t="shared" si="1819"/>
        <v/>
      </c>
      <c r="EN1400" s="5" t="str">
        <f t="shared" si="1820"/>
        <v/>
      </c>
      <c r="EO1400" s="5" t="str">
        <f t="shared" si="1821"/>
        <v/>
      </c>
      <c r="EP1400" s="5" t="str">
        <f t="shared" si="1822"/>
        <v/>
      </c>
      <c r="EQ1400" s="5" t="str">
        <f t="shared" si="1823"/>
        <v/>
      </c>
      <c r="ER1400" s="5" t="str">
        <f t="shared" si="1824"/>
        <v/>
      </c>
      <c r="ES1400" s="5" t="str">
        <f t="shared" si="1825"/>
        <v/>
      </c>
      <c r="ET1400" s="5" t="str">
        <f t="shared" si="1826"/>
        <v/>
      </c>
      <c r="EU1400" s="5" t="str">
        <f t="shared" si="1827"/>
        <v/>
      </c>
      <c r="EV1400" s="5" t="str">
        <f t="shared" si="1828"/>
        <v/>
      </c>
      <c r="EW1400" s="5" t="str">
        <f t="shared" si="1829"/>
        <v/>
      </c>
      <c r="EX1400" s="5" t="str">
        <f t="shared" si="1830"/>
        <v/>
      </c>
      <c r="EY1400" s="5" t="str">
        <f t="shared" si="1831"/>
        <v/>
      </c>
      <c r="EZ1400" s="5" t="str">
        <f t="shared" si="1832"/>
        <v/>
      </c>
      <c r="FA1400" s="5" t="str">
        <f t="shared" si="1833"/>
        <v/>
      </c>
      <c r="FB1400" s="5" t="str">
        <f t="shared" si="1834"/>
        <v/>
      </c>
      <c r="FC1400" s="5" t="str">
        <f t="shared" si="1835"/>
        <v/>
      </c>
      <c r="FD1400" s="5" t="str">
        <f t="shared" si="1836"/>
        <v/>
      </c>
      <c r="FE1400" s="5" t="str">
        <f t="shared" si="1837"/>
        <v/>
      </c>
      <c r="FF1400" s="5" t="str">
        <f t="shared" si="1838"/>
        <v/>
      </c>
      <c r="FG1400" s="5" t="str">
        <f t="shared" si="1839"/>
        <v/>
      </c>
      <c r="FH1400" s="5" t="str">
        <f t="shared" si="1840"/>
        <v/>
      </c>
      <c r="FI1400" s="5" t="str">
        <f t="shared" si="1841"/>
        <v/>
      </c>
      <c r="FJ1400" s="5" t="str">
        <f t="shared" si="1842"/>
        <v/>
      </c>
      <c r="FK1400" s="5" t="str">
        <f t="shared" si="1843"/>
        <v/>
      </c>
      <c r="FL1400" s="5" t="str">
        <f t="shared" si="1844"/>
        <v/>
      </c>
      <c r="FM1400" s="5" t="str">
        <f t="shared" si="1845"/>
        <v/>
      </c>
      <c r="FN1400" s="5" t="str">
        <f t="shared" si="1846"/>
        <v/>
      </c>
      <c r="FO1400" s="5" t="str">
        <f t="shared" si="1847"/>
        <v/>
      </c>
      <c r="FP1400" s="5" t="str">
        <f t="shared" si="1848"/>
        <v/>
      </c>
      <c r="FQ1400" s="5" t="str">
        <f t="shared" si="1849"/>
        <v/>
      </c>
      <c r="FR1400" s="5" t="str">
        <f t="shared" si="1850"/>
        <v/>
      </c>
      <c r="FS1400" s="5" t="str">
        <f t="shared" si="1851"/>
        <v/>
      </c>
      <c r="FT1400" s="13" t="str">
        <f t="shared" si="1852"/>
        <v xml:space="preserve">                                                                                </v>
      </c>
      <c r="FU1400" s="5" t="str">
        <f t="shared" ca="1" si="1853"/>
        <v/>
      </c>
    </row>
    <row r="1401" spans="8:177">
      <c r="H1401" s="5" t="str">
        <f t="shared" si="1770"/>
        <v/>
      </c>
      <c r="I1401" s="23" t="str">
        <f t="shared" si="1771"/>
        <v/>
      </c>
      <c r="CO1401" s="5">
        <f ca="1">COUNTA(INDIRECT($D$1&amp;ROW()):INDIRECT($F$1&amp;ROW()))</f>
        <v>0</v>
      </c>
      <c r="CR1401" s="5" t="str">
        <f t="shared" si="1772"/>
        <v/>
      </c>
      <c r="CS1401" s="5" t="str">
        <f t="shared" si="1773"/>
        <v/>
      </c>
      <c r="CT1401" s="5" t="str">
        <f t="shared" si="1774"/>
        <v/>
      </c>
      <c r="CU1401" s="5" t="str">
        <f t="shared" si="1775"/>
        <v/>
      </c>
      <c r="CV1401" s="5" t="str">
        <f t="shared" si="1776"/>
        <v/>
      </c>
      <c r="CW1401" s="5" t="str">
        <f t="shared" si="1777"/>
        <v/>
      </c>
      <c r="CX1401" s="5" t="str">
        <f t="shared" si="1778"/>
        <v/>
      </c>
      <c r="CY1401" s="5" t="str">
        <f t="shared" si="1779"/>
        <v/>
      </c>
      <c r="CZ1401" s="5" t="str">
        <f t="shared" si="1780"/>
        <v/>
      </c>
      <c r="DA1401" s="5" t="str">
        <f t="shared" si="1781"/>
        <v/>
      </c>
      <c r="DB1401" s="5" t="str">
        <f t="shared" si="1782"/>
        <v/>
      </c>
      <c r="DC1401" s="5" t="str">
        <f t="shared" si="1783"/>
        <v/>
      </c>
      <c r="DD1401" s="5" t="str">
        <f t="shared" si="1784"/>
        <v/>
      </c>
      <c r="DE1401" s="5" t="str">
        <f t="shared" si="1785"/>
        <v/>
      </c>
      <c r="DF1401" s="5" t="str">
        <f t="shared" si="1786"/>
        <v/>
      </c>
      <c r="DG1401" s="5" t="str">
        <f t="shared" si="1787"/>
        <v/>
      </c>
      <c r="DH1401" s="5" t="str">
        <f t="shared" si="1788"/>
        <v/>
      </c>
      <c r="DI1401" s="5" t="str">
        <f t="shared" si="1789"/>
        <v/>
      </c>
      <c r="DJ1401" s="5" t="str">
        <f t="shared" si="1790"/>
        <v/>
      </c>
      <c r="DK1401" s="5" t="str">
        <f t="shared" si="1791"/>
        <v/>
      </c>
      <c r="DL1401" s="5" t="str">
        <f t="shared" si="1792"/>
        <v/>
      </c>
      <c r="DM1401" s="5" t="str">
        <f t="shared" si="1793"/>
        <v/>
      </c>
      <c r="DN1401" s="5" t="str">
        <f t="shared" si="1794"/>
        <v/>
      </c>
      <c r="DO1401" s="5" t="str">
        <f t="shared" si="1795"/>
        <v/>
      </c>
      <c r="DP1401" s="5" t="str">
        <f t="shared" si="1796"/>
        <v/>
      </c>
      <c r="DQ1401" s="5" t="str">
        <f t="shared" si="1797"/>
        <v/>
      </c>
      <c r="DR1401" s="5" t="str">
        <f t="shared" si="1798"/>
        <v/>
      </c>
      <c r="DS1401" s="5" t="str">
        <f t="shared" si="1799"/>
        <v/>
      </c>
      <c r="DT1401" s="5" t="str">
        <f t="shared" si="1800"/>
        <v/>
      </c>
      <c r="DU1401" s="5" t="str">
        <f t="shared" si="1801"/>
        <v/>
      </c>
      <c r="DV1401" s="5" t="str">
        <f t="shared" si="1802"/>
        <v/>
      </c>
      <c r="DW1401" s="5" t="str">
        <f t="shared" si="1803"/>
        <v/>
      </c>
      <c r="DX1401" s="5" t="str">
        <f t="shared" si="1804"/>
        <v/>
      </c>
      <c r="DY1401" s="5" t="str">
        <f t="shared" si="1805"/>
        <v/>
      </c>
      <c r="DZ1401" s="5" t="str">
        <f t="shared" si="1806"/>
        <v/>
      </c>
      <c r="EA1401" s="5" t="str">
        <f t="shared" si="1807"/>
        <v/>
      </c>
      <c r="EB1401" s="5" t="str">
        <f t="shared" si="1808"/>
        <v/>
      </c>
      <c r="EC1401" s="5" t="str">
        <f t="shared" si="1809"/>
        <v/>
      </c>
      <c r="ED1401" s="5" t="str">
        <f t="shared" si="1810"/>
        <v/>
      </c>
      <c r="EE1401" s="5" t="str">
        <f t="shared" si="1811"/>
        <v/>
      </c>
      <c r="EF1401" s="5" t="str">
        <f t="shared" si="1812"/>
        <v/>
      </c>
      <c r="EG1401" s="5" t="str">
        <f t="shared" si="1813"/>
        <v/>
      </c>
      <c r="EH1401" s="5" t="str">
        <f t="shared" si="1814"/>
        <v/>
      </c>
      <c r="EI1401" s="5" t="str">
        <f t="shared" si="1815"/>
        <v/>
      </c>
      <c r="EJ1401" s="5" t="str">
        <f t="shared" si="1816"/>
        <v/>
      </c>
      <c r="EK1401" s="5" t="str">
        <f t="shared" si="1817"/>
        <v/>
      </c>
      <c r="EL1401" s="5" t="str">
        <f t="shared" si="1818"/>
        <v/>
      </c>
      <c r="EM1401" s="5" t="str">
        <f t="shared" si="1819"/>
        <v/>
      </c>
      <c r="EN1401" s="5" t="str">
        <f t="shared" si="1820"/>
        <v/>
      </c>
      <c r="EO1401" s="5" t="str">
        <f t="shared" si="1821"/>
        <v/>
      </c>
      <c r="EP1401" s="5" t="str">
        <f t="shared" si="1822"/>
        <v/>
      </c>
      <c r="EQ1401" s="5" t="str">
        <f t="shared" si="1823"/>
        <v/>
      </c>
      <c r="ER1401" s="5" t="str">
        <f t="shared" si="1824"/>
        <v/>
      </c>
      <c r="ES1401" s="5" t="str">
        <f t="shared" si="1825"/>
        <v/>
      </c>
      <c r="ET1401" s="5" t="str">
        <f t="shared" si="1826"/>
        <v/>
      </c>
      <c r="EU1401" s="5" t="str">
        <f t="shared" si="1827"/>
        <v/>
      </c>
      <c r="EV1401" s="5" t="str">
        <f t="shared" si="1828"/>
        <v/>
      </c>
      <c r="EW1401" s="5" t="str">
        <f t="shared" si="1829"/>
        <v/>
      </c>
      <c r="EX1401" s="5" t="str">
        <f t="shared" si="1830"/>
        <v/>
      </c>
      <c r="EY1401" s="5" t="str">
        <f t="shared" si="1831"/>
        <v/>
      </c>
      <c r="EZ1401" s="5" t="str">
        <f t="shared" si="1832"/>
        <v/>
      </c>
      <c r="FA1401" s="5" t="str">
        <f t="shared" si="1833"/>
        <v/>
      </c>
      <c r="FB1401" s="5" t="str">
        <f t="shared" si="1834"/>
        <v/>
      </c>
      <c r="FC1401" s="5" t="str">
        <f t="shared" si="1835"/>
        <v/>
      </c>
      <c r="FD1401" s="5" t="str">
        <f t="shared" si="1836"/>
        <v/>
      </c>
      <c r="FE1401" s="5" t="str">
        <f t="shared" si="1837"/>
        <v/>
      </c>
      <c r="FF1401" s="5" t="str">
        <f t="shared" si="1838"/>
        <v/>
      </c>
      <c r="FG1401" s="5" t="str">
        <f t="shared" si="1839"/>
        <v/>
      </c>
      <c r="FH1401" s="5" t="str">
        <f t="shared" si="1840"/>
        <v/>
      </c>
      <c r="FI1401" s="5" t="str">
        <f t="shared" si="1841"/>
        <v/>
      </c>
      <c r="FJ1401" s="5" t="str">
        <f t="shared" si="1842"/>
        <v/>
      </c>
      <c r="FK1401" s="5" t="str">
        <f t="shared" si="1843"/>
        <v/>
      </c>
      <c r="FL1401" s="5" t="str">
        <f t="shared" si="1844"/>
        <v/>
      </c>
      <c r="FM1401" s="5" t="str">
        <f t="shared" si="1845"/>
        <v/>
      </c>
      <c r="FN1401" s="5" t="str">
        <f t="shared" si="1846"/>
        <v/>
      </c>
      <c r="FO1401" s="5" t="str">
        <f t="shared" si="1847"/>
        <v/>
      </c>
      <c r="FP1401" s="5" t="str">
        <f t="shared" si="1848"/>
        <v/>
      </c>
      <c r="FQ1401" s="5" t="str">
        <f t="shared" si="1849"/>
        <v/>
      </c>
      <c r="FR1401" s="5" t="str">
        <f t="shared" si="1850"/>
        <v/>
      </c>
      <c r="FS1401" s="5" t="str">
        <f t="shared" si="1851"/>
        <v/>
      </c>
      <c r="FT1401" s="13" t="str">
        <f t="shared" si="1852"/>
        <v xml:space="preserve">                                                                                </v>
      </c>
      <c r="FU1401" s="5" t="str">
        <f t="shared" ca="1" si="1853"/>
        <v/>
      </c>
    </row>
    <row r="1402" spans="8:177">
      <c r="H1402" s="5" t="str">
        <f t="shared" si="1770"/>
        <v/>
      </c>
      <c r="I1402" s="23" t="str">
        <f t="shared" si="1771"/>
        <v/>
      </c>
      <c r="CO1402" s="5">
        <f ca="1">COUNTA(INDIRECT($D$1&amp;ROW()):INDIRECT($F$1&amp;ROW()))</f>
        <v>0</v>
      </c>
      <c r="CR1402" s="5" t="str">
        <f t="shared" si="1772"/>
        <v/>
      </c>
      <c r="CS1402" s="5" t="str">
        <f t="shared" si="1773"/>
        <v/>
      </c>
      <c r="CT1402" s="5" t="str">
        <f t="shared" si="1774"/>
        <v/>
      </c>
      <c r="CU1402" s="5" t="str">
        <f t="shared" si="1775"/>
        <v/>
      </c>
      <c r="CV1402" s="5" t="str">
        <f t="shared" si="1776"/>
        <v/>
      </c>
      <c r="CW1402" s="5" t="str">
        <f t="shared" si="1777"/>
        <v/>
      </c>
      <c r="CX1402" s="5" t="str">
        <f t="shared" si="1778"/>
        <v/>
      </c>
      <c r="CY1402" s="5" t="str">
        <f t="shared" si="1779"/>
        <v/>
      </c>
      <c r="CZ1402" s="5" t="str">
        <f t="shared" si="1780"/>
        <v/>
      </c>
      <c r="DA1402" s="5" t="str">
        <f t="shared" si="1781"/>
        <v/>
      </c>
      <c r="DB1402" s="5" t="str">
        <f t="shared" si="1782"/>
        <v/>
      </c>
      <c r="DC1402" s="5" t="str">
        <f t="shared" si="1783"/>
        <v/>
      </c>
      <c r="DD1402" s="5" t="str">
        <f t="shared" si="1784"/>
        <v/>
      </c>
      <c r="DE1402" s="5" t="str">
        <f t="shared" si="1785"/>
        <v/>
      </c>
      <c r="DF1402" s="5" t="str">
        <f t="shared" si="1786"/>
        <v/>
      </c>
      <c r="DG1402" s="5" t="str">
        <f t="shared" si="1787"/>
        <v/>
      </c>
      <c r="DH1402" s="5" t="str">
        <f t="shared" si="1788"/>
        <v/>
      </c>
      <c r="DI1402" s="5" t="str">
        <f t="shared" si="1789"/>
        <v/>
      </c>
      <c r="DJ1402" s="5" t="str">
        <f t="shared" si="1790"/>
        <v/>
      </c>
      <c r="DK1402" s="5" t="str">
        <f t="shared" si="1791"/>
        <v/>
      </c>
      <c r="DL1402" s="5" t="str">
        <f t="shared" si="1792"/>
        <v/>
      </c>
      <c r="DM1402" s="5" t="str">
        <f t="shared" si="1793"/>
        <v/>
      </c>
      <c r="DN1402" s="5" t="str">
        <f t="shared" si="1794"/>
        <v/>
      </c>
      <c r="DO1402" s="5" t="str">
        <f t="shared" si="1795"/>
        <v/>
      </c>
      <c r="DP1402" s="5" t="str">
        <f t="shared" si="1796"/>
        <v/>
      </c>
      <c r="DQ1402" s="5" t="str">
        <f t="shared" si="1797"/>
        <v/>
      </c>
      <c r="DR1402" s="5" t="str">
        <f t="shared" si="1798"/>
        <v/>
      </c>
      <c r="DS1402" s="5" t="str">
        <f t="shared" si="1799"/>
        <v/>
      </c>
      <c r="DT1402" s="5" t="str">
        <f t="shared" si="1800"/>
        <v/>
      </c>
      <c r="DU1402" s="5" t="str">
        <f t="shared" si="1801"/>
        <v/>
      </c>
      <c r="DV1402" s="5" t="str">
        <f t="shared" si="1802"/>
        <v/>
      </c>
      <c r="DW1402" s="5" t="str">
        <f t="shared" si="1803"/>
        <v/>
      </c>
      <c r="DX1402" s="5" t="str">
        <f t="shared" si="1804"/>
        <v/>
      </c>
      <c r="DY1402" s="5" t="str">
        <f t="shared" si="1805"/>
        <v/>
      </c>
      <c r="DZ1402" s="5" t="str">
        <f t="shared" si="1806"/>
        <v/>
      </c>
      <c r="EA1402" s="5" t="str">
        <f t="shared" si="1807"/>
        <v/>
      </c>
      <c r="EB1402" s="5" t="str">
        <f t="shared" si="1808"/>
        <v/>
      </c>
      <c r="EC1402" s="5" t="str">
        <f t="shared" si="1809"/>
        <v/>
      </c>
      <c r="ED1402" s="5" t="str">
        <f t="shared" si="1810"/>
        <v/>
      </c>
      <c r="EE1402" s="5" t="str">
        <f t="shared" si="1811"/>
        <v/>
      </c>
      <c r="EF1402" s="5" t="str">
        <f t="shared" si="1812"/>
        <v/>
      </c>
      <c r="EG1402" s="5" t="str">
        <f t="shared" si="1813"/>
        <v/>
      </c>
      <c r="EH1402" s="5" t="str">
        <f t="shared" si="1814"/>
        <v/>
      </c>
      <c r="EI1402" s="5" t="str">
        <f t="shared" si="1815"/>
        <v/>
      </c>
      <c r="EJ1402" s="5" t="str">
        <f t="shared" si="1816"/>
        <v/>
      </c>
      <c r="EK1402" s="5" t="str">
        <f t="shared" si="1817"/>
        <v/>
      </c>
      <c r="EL1402" s="5" t="str">
        <f t="shared" si="1818"/>
        <v/>
      </c>
      <c r="EM1402" s="5" t="str">
        <f t="shared" si="1819"/>
        <v/>
      </c>
      <c r="EN1402" s="5" t="str">
        <f t="shared" si="1820"/>
        <v/>
      </c>
      <c r="EO1402" s="5" t="str">
        <f t="shared" si="1821"/>
        <v/>
      </c>
      <c r="EP1402" s="5" t="str">
        <f t="shared" si="1822"/>
        <v/>
      </c>
      <c r="EQ1402" s="5" t="str">
        <f t="shared" si="1823"/>
        <v/>
      </c>
      <c r="ER1402" s="5" t="str">
        <f t="shared" si="1824"/>
        <v/>
      </c>
      <c r="ES1402" s="5" t="str">
        <f t="shared" si="1825"/>
        <v/>
      </c>
      <c r="ET1402" s="5" t="str">
        <f t="shared" si="1826"/>
        <v/>
      </c>
      <c r="EU1402" s="5" t="str">
        <f t="shared" si="1827"/>
        <v/>
      </c>
      <c r="EV1402" s="5" t="str">
        <f t="shared" si="1828"/>
        <v/>
      </c>
      <c r="EW1402" s="5" t="str">
        <f t="shared" si="1829"/>
        <v/>
      </c>
      <c r="EX1402" s="5" t="str">
        <f t="shared" si="1830"/>
        <v/>
      </c>
      <c r="EY1402" s="5" t="str">
        <f t="shared" si="1831"/>
        <v/>
      </c>
      <c r="EZ1402" s="5" t="str">
        <f t="shared" si="1832"/>
        <v/>
      </c>
      <c r="FA1402" s="5" t="str">
        <f t="shared" si="1833"/>
        <v/>
      </c>
      <c r="FB1402" s="5" t="str">
        <f t="shared" si="1834"/>
        <v/>
      </c>
      <c r="FC1402" s="5" t="str">
        <f t="shared" si="1835"/>
        <v/>
      </c>
      <c r="FD1402" s="5" t="str">
        <f t="shared" si="1836"/>
        <v/>
      </c>
      <c r="FE1402" s="5" t="str">
        <f t="shared" si="1837"/>
        <v/>
      </c>
      <c r="FF1402" s="5" t="str">
        <f t="shared" si="1838"/>
        <v/>
      </c>
      <c r="FG1402" s="5" t="str">
        <f t="shared" si="1839"/>
        <v/>
      </c>
      <c r="FH1402" s="5" t="str">
        <f t="shared" si="1840"/>
        <v/>
      </c>
      <c r="FI1402" s="5" t="str">
        <f t="shared" si="1841"/>
        <v/>
      </c>
      <c r="FJ1402" s="5" t="str">
        <f t="shared" si="1842"/>
        <v/>
      </c>
      <c r="FK1402" s="5" t="str">
        <f t="shared" si="1843"/>
        <v/>
      </c>
      <c r="FL1402" s="5" t="str">
        <f t="shared" si="1844"/>
        <v/>
      </c>
      <c r="FM1402" s="5" t="str">
        <f t="shared" si="1845"/>
        <v/>
      </c>
      <c r="FN1402" s="5" t="str">
        <f t="shared" si="1846"/>
        <v/>
      </c>
      <c r="FO1402" s="5" t="str">
        <f t="shared" si="1847"/>
        <v/>
      </c>
      <c r="FP1402" s="5" t="str">
        <f t="shared" si="1848"/>
        <v/>
      </c>
      <c r="FQ1402" s="5" t="str">
        <f t="shared" si="1849"/>
        <v/>
      </c>
      <c r="FR1402" s="5" t="str">
        <f t="shared" si="1850"/>
        <v/>
      </c>
      <c r="FS1402" s="5" t="str">
        <f t="shared" si="1851"/>
        <v/>
      </c>
      <c r="FT1402" s="13" t="str">
        <f t="shared" si="1852"/>
        <v xml:space="preserve">                                                                                </v>
      </c>
      <c r="FU1402" s="5" t="str">
        <f t="shared" ca="1" si="1853"/>
        <v/>
      </c>
    </row>
    <row r="1403" spans="8:177">
      <c r="H1403" s="5" t="str">
        <f t="shared" si="1770"/>
        <v/>
      </c>
      <c r="I1403" s="23" t="str">
        <f t="shared" si="1771"/>
        <v/>
      </c>
      <c r="CO1403" s="5">
        <f ca="1">COUNTA(INDIRECT($D$1&amp;ROW()):INDIRECT($F$1&amp;ROW()))</f>
        <v>0</v>
      </c>
      <c r="CR1403" s="5" t="str">
        <f t="shared" si="1772"/>
        <v/>
      </c>
      <c r="CS1403" s="5" t="str">
        <f t="shared" si="1773"/>
        <v/>
      </c>
      <c r="CT1403" s="5" t="str">
        <f t="shared" si="1774"/>
        <v/>
      </c>
      <c r="CU1403" s="5" t="str">
        <f t="shared" si="1775"/>
        <v/>
      </c>
      <c r="CV1403" s="5" t="str">
        <f t="shared" si="1776"/>
        <v/>
      </c>
      <c r="CW1403" s="5" t="str">
        <f t="shared" si="1777"/>
        <v/>
      </c>
      <c r="CX1403" s="5" t="str">
        <f t="shared" si="1778"/>
        <v/>
      </c>
      <c r="CY1403" s="5" t="str">
        <f t="shared" si="1779"/>
        <v/>
      </c>
      <c r="CZ1403" s="5" t="str">
        <f t="shared" si="1780"/>
        <v/>
      </c>
      <c r="DA1403" s="5" t="str">
        <f t="shared" si="1781"/>
        <v/>
      </c>
      <c r="DB1403" s="5" t="str">
        <f t="shared" si="1782"/>
        <v/>
      </c>
      <c r="DC1403" s="5" t="str">
        <f t="shared" si="1783"/>
        <v/>
      </c>
      <c r="DD1403" s="5" t="str">
        <f t="shared" si="1784"/>
        <v/>
      </c>
      <c r="DE1403" s="5" t="str">
        <f t="shared" si="1785"/>
        <v/>
      </c>
      <c r="DF1403" s="5" t="str">
        <f t="shared" si="1786"/>
        <v/>
      </c>
      <c r="DG1403" s="5" t="str">
        <f t="shared" si="1787"/>
        <v/>
      </c>
      <c r="DH1403" s="5" t="str">
        <f t="shared" si="1788"/>
        <v/>
      </c>
      <c r="DI1403" s="5" t="str">
        <f t="shared" si="1789"/>
        <v/>
      </c>
      <c r="DJ1403" s="5" t="str">
        <f t="shared" si="1790"/>
        <v/>
      </c>
      <c r="DK1403" s="5" t="str">
        <f t="shared" si="1791"/>
        <v/>
      </c>
      <c r="DL1403" s="5" t="str">
        <f t="shared" si="1792"/>
        <v/>
      </c>
      <c r="DM1403" s="5" t="str">
        <f t="shared" si="1793"/>
        <v/>
      </c>
      <c r="DN1403" s="5" t="str">
        <f t="shared" si="1794"/>
        <v/>
      </c>
      <c r="DO1403" s="5" t="str">
        <f t="shared" si="1795"/>
        <v/>
      </c>
      <c r="DP1403" s="5" t="str">
        <f t="shared" si="1796"/>
        <v/>
      </c>
      <c r="DQ1403" s="5" t="str">
        <f t="shared" si="1797"/>
        <v/>
      </c>
      <c r="DR1403" s="5" t="str">
        <f t="shared" si="1798"/>
        <v/>
      </c>
      <c r="DS1403" s="5" t="str">
        <f t="shared" si="1799"/>
        <v/>
      </c>
      <c r="DT1403" s="5" t="str">
        <f t="shared" si="1800"/>
        <v/>
      </c>
      <c r="DU1403" s="5" t="str">
        <f t="shared" si="1801"/>
        <v/>
      </c>
      <c r="DV1403" s="5" t="str">
        <f t="shared" si="1802"/>
        <v/>
      </c>
      <c r="DW1403" s="5" t="str">
        <f t="shared" si="1803"/>
        <v/>
      </c>
      <c r="DX1403" s="5" t="str">
        <f t="shared" si="1804"/>
        <v/>
      </c>
      <c r="DY1403" s="5" t="str">
        <f t="shared" si="1805"/>
        <v/>
      </c>
      <c r="DZ1403" s="5" t="str">
        <f t="shared" si="1806"/>
        <v/>
      </c>
      <c r="EA1403" s="5" t="str">
        <f t="shared" si="1807"/>
        <v/>
      </c>
      <c r="EB1403" s="5" t="str">
        <f t="shared" si="1808"/>
        <v/>
      </c>
      <c r="EC1403" s="5" t="str">
        <f t="shared" si="1809"/>
        <v/>
      </c>
      <c r="ED1403" s="5" t="str">
        <f t="shared" si="1810"/>
        <v/>
      </c>
      <c r="EE1403" s="5" t="str">
        <f t="shared" si="1811"/>
        <v/>
      </c>
      <c r="EF1403" s="5" t="str">
        <f t="shared" si="1812"/>
        <v/>
      </c>
      <c r="EG1403" s="5" t="str">
        <f t="shared" si="1813"/>
        <v/>
      </c>
      <c r="EH1403" s="5" t="str">
        <f t="shared" si="1814"/>
        <v/>
      </c>
      <c r="EI1403" s="5" t="str">
        <f t="shared" si="1815"/>
        <v/>
      </c>
      <c r="EJ1403" s="5" t="str">
        <f t="shared" si="1816"/>
        <v/>
      </c>
      <c r="EK1403" s="5" t="str">
        <f t="shared" si="1817"/>
        <v/>
      </c>
      <c r="EL1403" s="5" t="str">
        <f t="shared" si="1818"/>
        <v/>
      </c>
      <c r="EM1403" s="5" t="str">
        <f t="shared" si="1819"/>
        <v/>
      </c>
      <c r="EN1403" s="5" t="str">
        <f t="shared" si="1820"/>
        <v/>
      </c>
      <c r="EO1403" s="5" t="str">
        <f t="shared" si="1821"/>
        <v/>
      </c>
      <c r="EP1403" s="5" t="str">
        <f t="shared" si="1822"/>
        <v/>
      </c>
      <c r="EQ1403" s="5" t="str">
        <f t="shared" si="1823"/>
        <v/>
      </c>
      <c r="ER1403" s="5" t="str">
        <f t="shared" si="1824"/>
        <v/>
      </c>
      <c r="ES1403" s="5" t="str">
        <f t="shared" si="1825"/>
        <v/>
      </c>
      <c r="ET1403" s="5" t="str">
        <f t="shared" si="1826"/>
        <v/>
      </c>
      <c r="EU1403" s="5" t="str">
        <f t="shared" si="1827"/>
        <v/>
      </c>
      <c r="EV1403" s="5" t="str">
        <f t="shared" si="1828"/>
        <v/>
      </c>
      <c r="EW1403" s="5" t="str">
        <f t="shared" si="1829"/>
        <v/>
      </c>
      <c r="EX1403" s="5" t="str">
        <f t="shared" si="1830"/>
        <v/>
      </c>
      <c r="EY1403" s="5" t="str">
        <f t="shared" si="1831"/>
        <v/>
      </c>
      <c r="EZ1403" s="5" t="str">
        <f t="shared" si="1832"/>
        <v/>
      </c>
      <c r="FA1403" s="5" t="str">
        <f t="shared" si="1833"/>
        <v/>
      </c>
      <c r="FB1403" s="5" t="str">
        <f t="shared" si="1834"/>
        <v/>
      </c>
      <c r="FC1403" s="5" t="str">
        <f t="shared" si="1835"/>
        <v/>
      </c>
      <c r="FD1403" s="5" t="str">
        <f t="shared" si="1836"/>
        <v/>
      </c>
      <c r="FE1403" s="5" t="str">
        <f t="shared" si="1837"/>
        <v/>
      </c>
      <c r="FF1403" s="5" t="str">
        <f t="shared" si="1838"/>
        <v/>
      </c>
      <c r="FG1403" s="5" t="str">
        <f t="shared" si="1839"/>
        <v/>
      </c>
      <c r="FH1403" s="5" t="str">
        <f t="shared" si="1840"/>
        <v/>
      </c>
      <c r="FI1403" s="5" t="str">
        <f t="shared" si="1841"/>
        <v/>
      </c>
      <c r="FJ1403" s="5" t="str">
        <f t="shared" si="1842"/>
        <v/>
      </c>
      <c r="FK1403" s="5" t="str">
        <f t="shared" si="1843"/>
        <v/>
      </c>
      <c r="FL1403" s="5" t="str">
        <f t="shared" si="1844"/>
        <v/>
      </c>
      <c r="FM1403" s="5" t="str">
        <f t="shared" si="1845"/>
        <v/>
      </c>
      <c r="FN1403" s="5" t="str">
        <f t="shared" si="1846"/>
        <v/>
      </c>
      <c r="FO1403" s="5" t="str">
        <f t="shared" si="1847"/>
        <v/>
      </c>
      <c r="FP1403" s="5" t="str">
        <f t="shared" si="1848"/>
        <v/>
      </c>
      <c r="FQ1403" s="5" t="str">
        <f t="shared" si="1849"/>
        <v/>
      </c>
      <c r="FR1403" s="5" t="str">
        <f t="shared" si="1850"/>
        <v/>
      </c>
      <c r="FS1403" s="5" t="str">
        <f t="shared" si="1851"/>
        <v/>
      </c>
      <c r="FT1403" s="13" t="str">
        <f t="shared" si="1852"/>
        <v xml:space="preserve">                                                                                </v>
      </c>
      <c r="FU1403" s="5" t="str">
        <f t="shared" ca="1" si="1853"/>
        <v/>
      </c>
    </row>
    <row r="1404" spans="8:177">
      <c r="H1404" s="5" t="str">
        <f t="shared" si="1770"/>
        <v/>
      </c>
      <c r="I1404" s="23" t="str">
        <f t="shared" si="1771"/>
        <v/>
      </c>
      <c r="CO1404" s="5">
        <f ca="1">COUNTA(INDIRECT($D$1&amp;ROW()):INDIRECT($F$1&amp;ROW()))</f>
        <v>0</v>
      </c>
      <c r="CR1404" s="5" t="str">
        <f t="shared" si="1772"/>
        <v/>
      </c>
      <c r="CS1404" s="5" t="str">
        <f t="shared" si="1773"/>
        <v/>
      </c>
      <c r="CT1404" s="5" t="str">
        <f t="shared" si="1774"/>
        <v/>
      </c>
      <c r="CU1404" s="5" t="str">
        <f t="shared" si="1775"/>
        <v/>
      </c>
      <c r="CV1404" s="5" t="str">
        <f t="shared" si="1776"/>
        <v/>
      </c>
      <c r="CW1404" s="5" t="str">
        <f t="shared" si="1777"/>
        <v/>
      </c>
      <c r="CX1404" s="5" t="str">
        <f t="shared" si="1778"/>
        <v/>
      </c>
      <c r="CY1404" s="5" t="str">
        <f t="shared" si="1779"/>
        <v/>
      </c>
      <c r="CZ1404" s="5" t="str">
        <f t="shared" si="1780"/>
        <v/>
      </c>
      <c r="DA1404" s="5" t="str">
        <f t="shared" si="1781"/>
        <v/>
      </c>
      <c r="DB1404" s="5" t="str">
        <f t="shared" si="1782"/>
        <v/>
      </c>
      <c r="DC1404" s="5" t="str">
        <f t="shared" si="1783"/>
        <v/>
      </c>
      <c r="DD1404" s="5" t="str">
        <f t="shared" si="1784"/>
        <v/>
      </c>
      <c r="DE1404" s="5" t="str">
        <f t="shared" si="1785"/>
        <v/>
      </c>
      <c r="DF1404" s="5" t="str">
        <f t="shared" si="1786"/>
        <v/>
      </c>
      <c r="DG1404" s="5" t="str">
        <f t="shared" si="1787"/>
        <v/>
      </c>
      <c r="DH1404" s="5" t="str">
        <f t="shared" si="1788"/>
        <v/>
      </c>
      <c r="DI1404" s="5" t="str">
        <f t="shared" si="1789"/>
        <v/>
      </c>
      <c r="DJ1404" s="5" t="str">
        <f t="shared" si="1790"/>
        <v/>
      </c>
      <c r="DK1404" s="5" t="str">
        <f t="shared" si="1791"/>
        <v/>
      </c>
      <c r="DL1404" s="5" t="str">
        <f t="shared" si="1792"/>
        <v/>
      </c>
      <c r="DM1404" s="5" t="str">
        <f t="shared" si="1793"/>
        <v/>
      </c>
      <c r="DN1404" s="5" t="str">
        <f t="shared" si="1794"/>
        <v/>
      </c>
      <c r="DO1404" s="5" t="str">
        <f t="shared" si="1795"/>
        <v/>
      </c>
      <c r="DP1404" s="5" t="str">
        <f t="shared" si="1796"/>
        <v/>
      </c>
      <c r="DQ1404" s="5" t="str">
        <f t="shared" si="1797"/>
        <v/>
      </c>
      <c r="DR1404" s="5" t="str">
        <f t="shared" si="1798"/>
        <v/>
      </c>
      <c r="DS1404" s="5" t="str">
        <f t="shared" si="1799"/>
        <v/>
      </c>
      <c r="DT1404" s="5" t="str">
        <f t="shared" si="1800"/>
        <v/>
      </c>
      <c r="DU1404" s="5" t="str">
        <f t="shared" si="1801"/>
        <v/>
      </c>
      <c r="DV1404" s="5" t="str">
        <f t="shared" si="1802"/>
        <v/>
      </c>
      <c r="DW1404" s="5" t="str">
        <f t="shared" si="1803"/>
        <v/>
      </c>
      <c r="DX1404" s="5" t="str">
        <f t="shared" si="1804"/>
        <v/>
      </c>
      <c r="DY1404" s="5" t="str">
        <f t="shared" si="1805"/>
        <v/>
      </c>
      <c r="DZ1404" s="5" t="str">
        <f t="shared" si="1806"/>
        <v/>
      </c>
      <c r="EA1404" s="5" t="str">
        <f t="shared" si="1807"/>
        <v/>
      </c>
      <c r="EB1404" s="5" t="str">
        <f t="shared" si="1808"/>
        <v/>
      </c>
      <c r="EC1404" s="5" t="str">
        <f t="shared" si="1809"/>
        <v/>
      </c>
      <c r="ED1404" s="5" t="str">
        <f t="shared" si="1810"/>
        <v/>
      </c>
      <c r="EE1404" s="5" t="str">
        <f t="shared" si="1811"/>
        <v/>
      </c>
      <c r="EF1404" s="5" t="str">
        <f t="shared" si="1812"/>
        <v/>
      </c>
      <c r="EG1404" s="5" t="str">
        <f t="shared" si="1813"/>
        <v/>
      </c>
      <c r="EH1404" s="5" t="str">
        <f t="shared" si="1814"/>
        <v/>
      </c>
      <c r="EI1404" s="5" t="str">
        <f t="shared" si="1815"/>
        <v/>
      </c>
      <c r="EJ1404" s="5" t="str">
        <f t="shared" si="1816"/>
        <v/>
      </c>
      <c r="EK1404" s="5" t="str">
        <f t="shared" si="1817"/>
        <v/>
      </c>
      <c r="EL1404" s="5" t="str">
        <f t="shared" si="1818"/>
        <v/>
      </c>
      <c r="EM1404" s="5" t="str">
        <f t="shared" si="1819"/>
        <v/>
      </c>
      <c r="EN1404" s="5" t="str">
        <f t="shared" si="1820"/>
        <v/>
      </c>
      <c r="EO1404" s="5" t="str">
        <f t="shared" si="1821"/>
        <v/>
      </c>
      <c r="EP1404" s="5" t="str">
        <f t="shared" si="1822"/>
        <v/>
      </c>
      <c r="EQ1404" s="5" t="str">
        <f t="shared" si="1823"/>
        <v/>
      </c>
      <c r="ER1404" s="5" t="str">
        <f t="shared" si="1824"/>
        <v/>
      </c>
      <c r="ES1404" s="5" t="str">
        <f t="shared" si="1825"/>
        <v/>
      </c>
      <c r="ET1404" s="5" t="str">
        <f t="shared" si="1826"/>
        <v/>
      </c>
      <c r="EU1404" s="5" t="str">
        <f t="shared" si="1827"/>
        <v/>
      </c>
      <c r="EV1404" s="5" t="str">
        <f t="shared" si="1828"/>
        <v/>
      </c>
      <c r="EW1404" s="5" t="str">
        <f t="shared" si="1829"/>
        <v/>
      </c>
      <c r="EX1404" s="5" t="str">
        <f t="shared" si="1830"/>
        <v/>
      </c>
      <c r="EY1404" s="5" t="str">
        <f t="shared" si="1831"/>
        <v/>
      </c>
      <c r="EZ1404" s="5" t="str">
        <f t="shared" si="1832"/>
        <v/>
      </c>
      <c r="FA1404" s="5" t="str">
        <f t="shared" si="1833"/>
        <v/>
      </c>
      <c r="FB1404" s="5" t="str">
        <f t="shared" si="1834"/>
        <v/>
      </c>
      <c r="FC1404" s="5" t="str">
        <f t="shared" si="1835"/>
        <v/>
      </c>
      <c r="FD1404" s="5" t="str">
        <f t="shared" si="1836"/>
        <v/>
      </c>
      <c r="FE1404" s="5" t="str">
        <f t="shared" si="1837"/>
        <v/>
      </c>
      <c r="FF1404" s="5" t="str">
        <f t="shared" si="1838"/>
        <v/>
      </c>
      <c r="FG1404" s="5" t="str">
        <f t="shared" si="1839"/>
        <v/>
      </c>
      <c r="FH1404" s="5" t="str">
        <f t="shared" si="1840"/>
        <v/>
      </c>
      <c r="FI1404" s="5" t="str">
        <f t="shared" si="1841"/>
        <v/>
      </c>
      <c r="FJ1404" s="5" t="str">
        <f t="shared" si="1842"/>
        <v/>
      </c>
      <c r="FK1404" s="5" t="str">
        <f t="shared" si="1843"/>
        <v/>
      </c>
      <c r="FL1404" s="5" t="str">
        <f t="shared" si="1844"/>
        <v/>
      </c>
      <c r="FM1404" s="5" t="str">
        <f t="shared" si="1845"/>
        <v/>
      </c>
      <c r="FN1404" s="5" t="str">
        <f t="shared" si="1846"/>
        <v/>
      </c>
      <c r="FO1404" s="5" t="str">
        <f t="shared" si="1847"/>
        <v/>
      </c>
      <c r="FP1404" s="5" t="str">
        <f t="shared" si="1848"/>
        <v/>
      </c>
      <c r="FQ1404" s="5" t="str">
        <f t="shared" si="1849"/>
        <v/>
      </c>
      <c r="FR1404" s="5" t="str">
        <f t="shared" si="1850"/>
        <v/>
      </c>
      <c r="FS1404" s="5" t="str">
        <f t="shared" si="1851"/>
        <v/>
      </c>
      <c r="FT1404" s="13" t="str">
        <f t="shared" si="1852"/>
        <v xml:space="preserve">                                                                                </v>
      </c>
      <c r="FU1404" s="5" t="str">
        <f t="shared" ca="1" si="1853"/>
        <v/>
      </c>
    </row>
    <row r="1405" spans="8:177">
      <c r="H1405" s="5" t="str">
        <f t="shared" si="1770"/>
        <v/>
      </c>
      <c r="I1405" s="23" t="str">
        <f t="shared" si="1771"/>
        <v/>
      </c>
      <c r="CO1405" s="5">
        <f ca="1">COUNTA(INDIRECT($D$1&amp;ROW()):INDIRECT($F$1&amp;ROW()))</f>
        <v>0</v>
      </c>
      <c r="CR1405" s="5" t="str">
        <f t="shared" si="1772"/>
        <v/>
      </c>
      <c r="CS1405" s="5" t="str">
        <f t="shared" si="1773"/>
        <v/>
      </c>
      <c r="CT1405" s="5" t="str">
        <f t="shared" si="1774"/>
        <v/>
      </c>
      <c r="CU1405" s="5" t="str">
        <f t="shared" si="1775"/>
        <v/>
      </c>
      <c r="CV1405" s="5" t="str">
        <f t="shared" si="1776"/>
        <v/>
      </c>
      <c r="CW1405" s="5" t="str">
        <f t="shared" si="1777"/>
        <v/>
      </c>
      <c r="CX1405" s="5" t="str">
        <f t="shared" si="1778"/>
        <v/>
      </c>
      <c r="CY1405" s="5" t="str">
        <f t="shared" si="1779"/>
        <v/>
      </c>
      <c r="CZ1405" s="5" t="str">
        <f t="shared" si="1780"/>
        <v/>
      </c>
      <c r="DA1405" s="5" t="str">
        <f t="shared" si="1781"/>
        <v/>
      </c>
      <c r="DB1405" s="5" t="str">
        <f t="shared" si="1782"/>
        <v/>
      </c>
      <c r="DC1405" s="5" t="str">
        <f t="shared" si="1783"/>
        <v/>
      </c>
      <c r="DD1405" s="5" t="str">
        <f t="shared" si="1784"/>
        <v/>
      </c>
      <c r="DE1405" s="5" t="str">
        <f t="shared" si="1785"/>
        <v/>
      </c>
      <c r="DF1405" s="5" t="str">
        <f t="shared" si="1786"/>
        <v/>
      </c>
      <c r="DG1405" s="5" t="str">
        <f t="shared" si="1787"/>
        <v/>
      </c>
      <c r="DH1405" s="5" t="str">
        <f t="shared" si="1788"/>
        <v/>
      </c>
      <c r="DI1405" s="5" t="str">
        <f t="shared" si="1789"/>
        <v/>
      </c>
      <c r="DJ1405" s="5" t="str">
        <f t="shared" si="1790"/>
        <v/>
      </c>
      <c r="DK1405" s="5" t="str">
        <f t="shared" si="1791"/>
        <v/>
      </c>
      <c r="DL1405" s="5" t="str">
        <f t="shared" si="1792"/>
        <v/>
      </c>
      <c r="DM1405" s="5" t="str">
        <f t="shared" si="1793"/>
        <v/>
      </c>
      <c r="DN1405" s="5" t="str">
        <f t="shared" si="1794"/>
        <v/>
      </c>
      <c r="DO1405" s="5" t="str">
        <f t="shared" si="1795"/>
        <v/>
      </c>
      <c r="DP1405" s="5" t="str">
        <f t="shared" si="1796"/>
        <v/>
      </c>
      <c r="DQ1405" s="5" t="str">
        <f t="shared" si="1797"/>
        <v/>
      </c>
      <c r="DR1405" s="5" t="str">
        <f t="shared" si="1798"/>
        <v/>
      </c>
      <c r="DS1405" s="5" t="str">
        <f t="shared" si="1799"/>
        <v/>
      </c>
      <c r="DT1405" s="5" t="str">
        <f t="shared" si="1800"/>
        <v/>
      </c>
      <c r="DU1405" s="5" t="str">
        <f t="shared" si="1801"/>
        <v/>
      </c>
      <c r="DV1405" s="5" t="str">
        <f t="shared" si="1802"/>
        <v/>
      </c>
      <c r="DW1405" s="5" t="str">
        <f t="shared" si="1803"/>
        <v/>
      </c>
      <c r="DX1405" s="5" t="str">
        <f t="shared" si="1804"/>
        <v/>
      </c>
      <c r="DY1405" s="5" t="str">
        <f t="shared" si="1805"/>
        <v/>
      </c>
      <c r="DZ1405" s="5" t="str">
        <f t="shared" si="1806"/>
        <v/>
      </c>
      <c r="EA1405" s="5" t="str">
        <f t="shared" si="1807"/>
        <v/>
      </c>
      <c r="EB1405" s="5" t="str">
        <f t="shared" si="1808"/>
        <v/>
      </c>
      <c r="EC1405" s="5" t="str">
        <f t="shared" si="1809"/>
        <v/>
      </c>
      <c r="ED1405" s="5" t="str">
        <f t="shared" si="1810"/>
        <v/>
      </c>
      <c r="EE1405" s="5" t="str">
        <f t="shared" si="1811"/>
        <v/>
      </c>
      <c r="EF1405" s="5" t="str">
        <f t="shared" si="1812"/>
        <v/>
      </c>
      <c r="EG1405" s="5" t="str">
        <f t="shared" si="1813"/>
        <v/>
      </c>
      <c r="EH1405" s="5" t="str">
        <f t="shared" si="1814"/>
        <v/>
      </c>
      <c r="EI1405" s="5" t="str">
        <f t="shared" si="1815"/>
        <v/>
      </c>
      <c r="EJ1405" s="5" t="str">
        <f t="shared" si="1816"/>
        <v/>
      </c>
      <c r="EK1405" s="5" t="str">
        <f t="shared" si="1817"/>
        <v/>
      </c>
      <c r="EL1405" s="5" t="str">
        <f t="shared" si="1818"/>
        <v/>
      </c>
      <c r="EM1405" s="5" t="str">
        <f t="shared" si="1819"/>
        <v/>
      </c>
      <c r="EN1405" s="5" t="str">
        <f t="shared" si="1820"/>
        <v/>
      </c>
      <c r="EO1405" s="5" t="str">
        <f t="shared" si="1821"/>
        <v/>
      </c>
      <c r="EP1405" s="5" t="str">
        <f t="shared" si="1822"/>
        <v/>
      </c>
      <c r="EQ1405" s="5" t="str">
        <f t="shared" si="1823"/>
        <v/>
      </c>
      <c r="ER1405" s="5" t="str">
        <f t="shared" si="1824"/>
        <v/>
      </c>
      <c r="ES1405" s="5" t="str">
        <f t="shared" si="1825"/>
        <v/>
      </c>
      <c r="ET1405" s="5" t="str">
        <f t="shared" si="1826"/>
        <v/>
      </c>
      <c r="EU1405" s="5" t="str">
        <f t="shared" si="1827"/>
        <v/>
      </c>
      <c r="EV1405" s="5" t="str">
        <f t="shared" si="1828"/>
        <v/>
      </c>
      <c r="EW1405" s="5" t="str">
        <f t="shared" si="1829"/>
        <v/>
      </c>
      <c r="EX1405" s="5" t="str">
        <f t="shared" si="1830"/>
        <v/>
      </c>
      <c r="EY1405" s="5" t="str">
        <f t="shared" si="1831"/>
        <v/>
      </c>
      <c r="EZ1405" s="5" t="str">
        <f t="shared" si="1832"/>
        <v/>
      </c>
      <c r="FA1405" s="5" t="str">
        <f t="shared" si="1833"/>
        <v/>
      </c>
      <c r="FB1405" s="5" t="str">
        <f t="shared" si="1834"/>
        <v/>
      </c>
      <c r="FC1405" s="5" t="str">
        <f t="shared" si="1835"/>
        <v/>
      </c>
      <c r="FD1405" s="5" t="str">
        <f t="shared" si="1836"/>
        <v/>
      </c>
      <c r="FE1405" s="5" t="str">
        <f t="shared" si="1837"/>
        <v/>
      </c>
      <c r="FF1405" s="5" t="str">
        <f t="shared" si="1838"/>
        <v/>
      </c>
      <c r="FG1405" s="5" t="str">
        <f t="shared" si="1839"/>
        <v/>
      </c>
      <c r="FH1405" s="5" t="str">
        <f t="shared" si="1840"/>
        <v/>
      </c>
      <c r="FI1405" s="5" t="str">
        <f t="shared" si="1841"/>
        <v/>
      </c>
      <c r="FJ1405" s="5" t="str">
        <f t="shared" si="1842"/>
        <v/>
      </c>
      <c r="FK1405" s="5" t="str">
        <f t="shared" si="1843"/>
        <v/>
      </c>
      <c r="FL1405" s="5" t="str">
        <f t="shared" si="1844"/>
        <v/>
      </c>
      <c r="FM1405" s="5" t="str">
        <f t="shared" si="1845"/>
        <v/>
      </c>
      <c r="FN1405" s="5" t="str">
        <f t="shared" si="1846"/>
        <v/>
      </c>
      <c r="FO1405" s="5" t="str">
        <f t="shared" si="1847"/>
        <v/>
      </c>
      <c r="FP1405" s="5" t="str">
        <f t="shared" si="1848"/>
        <v/>
      </c>
      <c r="FQ1405" s="5" t="str">
        <f t="shared" si="1849"/>
        <v/>
      </c>
      <c r="FR1405" s="5" t="str">
        <f t="shared" si="1850"/>
        <v/>
      </c>
      <c r="FS1405" s="5" t="str">
        <f t="shared" si="1851"/>
        <v/>
      </c>
      <c r="FT1405" s="13" t="str">
        <f t="shared" si="1852"/>
        <v xml:space="preserve">                                                                                </v>
      </c>
      <c r="FU1405" s="5" t="str">
        <f t="shared" ca="1" si="1853"/>
        <v/>
      </c>
    </row>
    <row r="1406" spans="8:177">
      <c r="H1406" s="5" t="str">
        <f t="shared" si="1770"/>
        <v/>
      </c>
      <c r="I1406" s="23" t="str">
        <f t="shared" si="1771"/>
        <v/>
      </c>
      <c r="CO1406" s="5">
        <f ca="1">COUNTA(INDIRECT($D$1&amp;ROW()):INDIRECT($F$1&amp;ROW()))</f>
        <v>0</v>
      </c>
      <c r="CR1406" s="5" t="str">
        <f t="shared" si="1772"/>
        <v/>
      </c>
      <c r="CS1406" s="5" t="str">
        <f t="shared" si="1773"/>
        <v/>
      </c>
      <c r="CT1406" s="5" t="str">
        <f t="shared" si="1774"/>
        <v/>
      </c>
      <c r="CU1406" s="5" t="str">
        <f t="shared" si="1775"/>
        <v/>
      </c>
      <c r="CV1406" s="5" t="str">
        <f t="shared" si="1776"/>
        <v/>
      </c>
      <c r="CW1406" s="5" t="str">
        <f t="shared" si="1777"/>
        <v/>
      </c>
      <c r="CX1406" s="5" t="str">
        <f t="shared" si="1778"/>
        <v/>
      </c>
      <c r="CY1406" s="5" t="str">
        <f t="shared" si="1779"/>
        <v/>
      </c>
      <c r="CZ1406" s="5" t="str">
        <f t="shared" si="1780"/>
        <v/>
      </c>
      <c r="DA1406" s="5" t="str">
        <f t="shared" si="1781"/>
        <v/>
      </c>
      <c r="DB1406" s="5" t="str">
        <f t="shared" si="1782"/>
        <v/>
      </c>
      <c r="DC1406" s="5" t="str">
        <f t="shared" si="1783"/>
        <v/>
      </c>
      <c r="DD1406" s="5" t="str">
        <f t="shared" si="1784"/>
        <v/>
      </c>
      <c r="DE1406" s="5" t="str">
        <f t="shared" si="1785"/>
        <v/>
      </c>
      <c r="DF1406" s="5" t="str">
        <f t="shared" si="1786"/>
        <v/>
      </c>
      <c r="DG1406" s="5" t="str">
        <f t="shared" si="1787"/>
        <v/>
      </c>
      <c r="DH1406" s="5" t="str">
        <f t="shared" si="1788"/>
        <v/>
      </c>
      <c r="DI1406" s="5" t="str">
        <f t="shared" si="1789"/>
        <v/>
      </c>
      <c r="DJ1406" s="5" t="str">
        <f t="shared" si="1790"/>
        <v/>
      </c>
      <c r="DK1406" s="5" t="str">
        <f t="shared" si="1791"/>
        <v/>
      </c>
      <c r="DL1406" s="5" t="str">
        <f t="shared" si="1792"/>
        <v/>
      </c>
      <c r="DM1406" s="5" t="str">
        <f t="shared" si="1793"/>
        <v/>
      </c>
      <c r="DN1406" s="5" t="str">
        <f t="shared" si="1794"/>
        <v/>
      </c>
      <c r="DO1406" s="5" t="str">
        <f t="shared" si="1795"/>
        <v/>
      </c>
      <c r="DP1406" s="5" t="str">
        <f t="shared" si="1796"/>
        <v/>
      </c>
      <c r="DQ1406" s="5" t="str">
        <f t="shared" si="1797"/>
        <v/>
      </c>
      <c r="DR1406" s="5" t="str">
        <f t="shared" si="1798"/>
        <v/>
      </c>
      <c r="DS1406" s="5" t="str">
        <f t="shared" si="1799"/>
        <v/>
      </c>
      <c r="DT1406" s="5" t="str">
        <f t="shared" si="1800"/>
        <v/>
      </c>
      <c r="DU1406" s="5" t="str">
        <f t="shared" si="1801"/>
        <v/>
      </c>
      <c r="DV1406" s="5" t="str">
        <f t="shared" si="1802"/>
        <v/>
      </c>
      <c r="DW1406" s="5" t="str">
        <f t="shared" si="1803"/>
        <v/>
      </c>
      <c r="DX1406" s="5" t="str">
        <f t="shared" si="1804"/>
        <v/>
      </c>
      <c r="DY1406" s="5" t="str">
        <f t="shared" si="1805"/>
        <v/>
      </c>
      <c r="DZ1406" s="5" t="str">
        <f t="shared" si="1806"/>
        <v/>
      </c>
      <c r="EA1406" s="5" t="str">
        <f t="shared" si="1807"/>
        <v/>
      </c>
      <c r="EB1406" s="5" t="str">
        <f t="shared" si="1808"/>
        <v/>
      </c>
      <c r="EC1406" s="5" t="str">
        <f t="shared" si="1809"/>
        <v/>
      </c>
      <c r="ED1406" s="5" t="str">
        <f t="shared" si="1810"/>
        <v/>
      </c>
      <c r="EE1406" s="5" t="str">
        <f t="shared" si="1811"/>
        <v/>
      </c>
      <c r="EF1406" s="5" t="str">
        <f t="shared" si="1812"/>
        <v/>
      </c>
      <c r="EG1406" s="5" t="str">
        <f t="shared" si="1813"/>
        <v/>
      </c>
      <c r="EH1406" s="5" t="str">
        <f t="shared" si="1814"/>
        <v/>
      </c>
      <c r="EI1406" s="5" t="str">
        <f t="shared" si="1815"/>
        <v/>
      </c>
      <c r="EJ1406" s="5" t="str">
        <f t="shared" si="1816"/>
        <v/>
      </c>
      <c r="EK1406" s="5" t="str">
        <f t="shared" si="1817"/>
        <v/>
      </c>
      <c r="EL1406" s="5" t="str">
        <f t="shared" si="1818"/>
        <v/>
      </c>
      <c r="EM1406" s="5" t="str">
        <f t="shared" si="1819"/>
        <v/>
      </c>
      <c r="EN1406" s="5" t="str">
        <f t="shared" si="1820"/>
        <v/>
      </c>
      <c r="EO1406" s="5" t="str">
        <f t="shared" si="1821"/>
        <v/>
      </c>
      <c r="EP1406" s="5" t="str">
        <f t="shared" si="1822"/>
        <v/>
      </c>
      <c r="EQ1406" s="5" t="str">
        <f t="shared" si="1823"/>
        <v/>
      </c>
      <c r="ER1406" s="5" t="str">
        <f t="shared" si="1824"/>
        <v/>
      </c>
      <c r="ES1406" s="5" t="str">
        <f t="shared" si="1825"/>
        <v/>
      </c>
      <c r="ET1406" s="5" t="str">
        <f t="shared" si="1826"/>
        <v/>
      </c>
      <c r="EU1406" s="5" t="str">
        <f t="shared" si="1827"/>
        <v/>
      </c>
      <c r="EV1406" s="5" t="str">
        <f t="shared" si="1828"/>
        <v/>
      </c>
      <c r="EW1406" s="5" t="str">
        <f t="shared" si="1829"/>
        <v/>
      </c>
      <c r="EX1406" s="5" t="str">
        <f t="shared" si="1830"/>
        <v/>
      </c>
      <c r="EY1406" s="5" t="str">
        <f t="shared" si="1831"/>
        <v/>
      </c>
      <c r="EZ1406" s="5" t="str">
        <f t="shared" si="1832"/>
        <v/>
      </c>
      <c r="FA1406" s="5" t="str">
        <f t="shared" si="1833"/>
        <v/>
      </c>
      <c r="FB1406" s="5" t="str">
        <f t="shared" si="1834"/>
        <v/>
      </c>
      <c r="FC1406" s="5" t="str">
        <f t="shared" si="1835"/>
        <v/>
      </c>
      <c r="FD1406" s="5" t="str">
        <f t="shared" si="1836"/>
        <v/>
      </c>
      <c r="FE1406" s="5" t="str">
        <f t="shared" si="1837"/>
        <v/>
      </c>
      <c r="FF1406" s="5" t="str">
        <f t="shared" si="1838"/>
        <v/>
      </c>
      <c r="FG1406" s="5" t="str">
        <f t="shared" si="1839"/>
        <v/>
      </c>
      <c r="FH1406" s="5" t="str">
        <f t="shared" si="1840"/>
        <v/>
      </c>
      <c r="FI1406" s="5" t="str">
        <f t="shared" si="1841"/>
        <v/>
      </c>
      <c r="FJ1406" s="5" t="str">
        <f t="shared" si="1842"/>
        <v/>
      </c>
      <c r="FK1406" s="5" t="str">
        <f t="shared" si="1843"/>
        <v/>
      </c>
      <c r="FL1406" s="5" t="str">
        <f t="shared" si="1844"/>
        <v/>
      </c>
      <c r="FM1406" s="5" t="str">
        <f t="shared" si="1845"/>
        <v/>
      </c>
      <c r="FN1406" s="5" t="str">
        <f t="shared" si="1846"/>
        <v/>
      </c>
      <c r="FO1406" s="5" t="str">
        <f t="shared" si="1847"/>
        <v/>
      </c>
      <c r="FP1406" s="5" t="str">
        <f t="shared" si="1848"/>
        <v/>
      </c>
      <c r="FQ1406" s="5" t="str">
        <f t="shared" si="1849"/>
        <v/>
      </c>
      <c r="FR1406" s="5" t="str">
        <f t="shared" si="1850"/>
        <v/>
      </c>
      <c r="FS1406" s="5" t="str">
        <f t="shared" si="1851"/>
        <v/>
      </c>
      <c r="FT1406" s="13" t="str">
        <f t="shared" si="1852"/>
        <v xml:space="preserve">                                                                                </v>
      </c>
      <c r="FU1406" s="5" t="str">
        <f t="shared" ca="1" si="1853"/>
        <v/>
      </c>
    </row>
    <row r="1407" spans="8:177">
      <c r="H1407" s="5" t="str">
        <f t="shared" si="1770"/>
        <v/>
      </c>
      <c r="I1407" s="23" t="str">
        <f t="shared" si="1771"/>
        <v/>
      </c>
      <c r="CO1407" s="5">
        <f ca="1">COUNTA(INDIRECT($D$1&amp;ROW()):INDIRECT($F$1&amp;ROW()))</f>
        <v>0</v>
      </c>
      <c r="CR1407" s="5" t="str">
        <f t="shared" si="1772"/>
        <v/>
      </c>
      <c r="CS1407" s="5" t="str">
        <f t="shared" si="1773"/>
        <v/>
      </c>
      <c r="CT1407" s="5" t="str">
        <f t="shared" si="1774"/>
        <v/>
      </c>
      <c r="CU1407" s="5" t="str">
        <f t="shared" si="1775"/>
        <v/>
      </c>
      <c r="CV1407" s="5" t="str">
        <f t="shared" si="1776"/>
        <v/>
      </c>
      <c r="CW1407" s="5" t="str">
        <f t="shared" si="1777"/>
        <v/>
      </c>
      <c r="CX1407" s="5" t="str">
        <f t="shared" si="1778"/>
        <v/>
      </c>
      <c r="CY1407" s="5" t="str">
        <f t="shared" si="1779"/>
        <v/>
      </c>
      <c r="CZ1407" s="5" t="str">
        <f t="shared" si="1780"/>
        <v/>
      </c>
      <c r="DA1407" s="5" t="str">
        <f t="shared" si="1781"/>
        <v/>
      </c>
      <c r="DB1407" s="5" t="str">
        <f t="shared" si="1782"/>
        <v/>
      </c>
      <c r="DC1407" s="5" t="str">
        <f t="shared" si="1783"/>
        <v/>
      </c>
      <c r="DD1407" s="5" t="str">
        <f t="shared" si="1784"/>
        <v/>
      </c>
      <c r="DE1407" s="5" t="str">
        <f t="shared" si="1785"/>
        <v/>
      </c>
      <c r="DF1407" s="5" t="str">
        <f t="shared" si="1786"/>
        <v/>
      </c>
      <c r="DG1407" s="5" t="str">
        <f t="shared" si="1787"/>
        <v/>
      </c>
      <c r="DH1407" s="5" t="str">
        <f t="shared" si="1788"/>
        <v/>
      </c>
      <c r="DI1407" s="5" t="str">
        <f t="shared" si="1789"/>
        <v/>
      </c>
      <c r="DJ1407" s="5" t="str">
        <f t="shared" si="1790"/>
        <v/>
      </c>
      <c r="DK1407" s="5" t="str">
        <f t="shared" si="1791"/>
        <v/>
      </c>
      <c r="DL1407" s="5" t="str">
        <f t="shared" si="1792"/>
        <v/>
      </c>
      <c r="DM1407" s="5" t="str">
        <f t="shared" si="1793"/>
        <v/>
      </c>
      <c r="DN1407" s="5" t="str">
        <f t="shared" si="1794"/>
        <v/>
      </c>
      <c r="DO1407" s="5" t="str">
        <f t="shared" si="1795"/>
        <v/>
      </c>
      <c r="DP1407" s="5" t="str">
        <f t="shared" si="1796"/>
        <v/>
      </c>
      <c r="DQ1407" s="5" t="str">
        <f t="shared" si="1797"/>
        <v/>
      </c>
      <c r="DR1407" s="5" t="str">
        <f t="shared" si="1798"/>
        <v/>
      </c>
      <c r="DS1407" s="5" t="str">
        <f t="shared" si="1799"/>
        <v/>
      </c>
      <c r="DT1407" s="5" t="str">
        <f t="shared" si="1800"/>
        <v/>
      </c>
      <c r="DU1407" s="5" t="str">
        <f t="shared" si="1801"/>
        <v/>
      </c>
      <c r="DV1407" s="5" t="str">
        <f t="shared" si="1802"/>
        <v/>
      </c>
      <c r="DW1407" s="5" t="str">
        <f t="shared" si="1803"/>
        <v/>
      </c>
      <c r="DX1407" s="5" t="str">
        <f t="shared" si="1804"/>
        <v/>
      </c>
      <c r="DY1407" s="5" t="str">
        <f t="shared" si="1805"/>
        <v/>
      </c>
      <c r="DZ1407" s="5" t="str">
        <f t="shared" si="1806"/>
        <v/>
      </c>
      <c r="EA1407" s="5" t="str">
        <f t="shared" si="1807"/>
        <v/>
      </c>
      <c r="EB1407" s="5" t="str">
        <f t="shared" si="1808"/>
        <v/>
      </c>
      <c r="EC1407" s="5" t="str">
        <f t="shared" si="1809"/>
        <v/>
      </c>
      <c r="ED1407" s="5" t="str">
        <f t="shared" si="1810"/>
        <v/>
      </c>
      <c r="EE1407" s="5" t="str">
        <f t="shared" si="1811"/>
        <v/>
      </c>
      <c r="EF1407" s="5" t="str">
        <f t="shared" si="1812"/>
        <v/>
      </c>
      <c r="EG1407" s="5" t="str">
        <f t="shared" si="1813"/>
        <v/>
      </c>
      <c r="EH1407" s="5" t="str">
        <f t="shared" si="1814"/>
        <v/>
      </c>
      <c r="EI1407" s="5" t="str">
        <f t="shared" si="1815"/>
        <v/>
      </c>
      <c r="EJ1407" s="5" t="str">
        <f t="shared" si="1816"/>
        <v/>
      </c>
      <c r="EK1407" s="5" t="str">
        <f t="shared" si="1817"/>
        <v/>
      </c>
      <c r="EL1407" s="5" t="str">
        <f t="shared" si="1818"/>
        <v/>
      </c>
      <c r="EM1407" s="5" t="str">
        <f t="shared" si="1819"/>
        <v/>
      </c>
      <c r="EN1407" s="5" t="str">
        <f t="shared" si="1820"/>
        <v/>
      </c>
      <c r="EO1407" s="5" t="str">
        <f t="shared" si="1821"/>
        <v/>
      </c>
      <c r="EP1407" s="5" t="str">
        <f t="shared" si="1822"/>
        <v/>
      </c>
      <c r="EQ1407" s="5" t="str">
        <f t="shared" si="1823"/>
        <v/>
      </c>
      <c r="ER1407" s="5" t="str">
        <f t="shared" si="1824"/>
        <v/>
      </c>
      <c r="ES1407" s="5" t="str">
        <f t="shared" si="1825"/>
        <v/>
      </c>
      <c r="ET1407" s="5" t="str">
        <f t="shared" si="1826"/>
        <v/>
      </c>
      <c r="EU1407" s="5" t="str">
        <f t="shared" si="1827"/>
        <v/>
      </c>
      <c r="EV1407" s="5" t="str">
        <f t="shared" si="1828"/>
        <v/>
      </c>
      <c r="EW1407" s="5" t="str">
        <f t="shared" si="1829"/>
        <v/>
      </c>
      <c r="EX1407" s="5" t="str">
        <f t="shared" si="1830"/>
        <v/>
      </c>
      <c r="EY1407" s="5" t="str">
        <f t="shared" si="1831"/>
        <v/>
      </c>
      <c r="EZ1407" s="5" t="str">
        <f t="shared" si="1832"/>
        <v/>
      </c>
      <c r="FA1407" s="5" t="str">
        <f t="shared" si="1833"/>
        <v/>
      </c>
      <c r="FB1407" s="5" t="str">
        <f t="shared" si="1834"/>
        <v/>
      </c>
      <c r="FC1407" s="5" t="str">
        <f t="shared" si="1835"/>
        <v/>
      </c>
      <c r="FD1407" s="5" t="str">
        <f t="shared" si="1836"/>
        <v/>
      </c>
      <c r="FE1407" s="5" t="str">
        <f t="shared" si="1837"/>
        <v/>
      </c>
      <c r="FF1407" s="5" t="str">
        <f t="shared" si="1838"/>
        <v/>
      </c>
      <c r="FG1407" s="5" t="str">
        <f t="shared" si="1839"/>
        <v/>
      </c>
      <c r="FH1407" s="5" t="str">
        <f t="shared" si="1840"/>
        <v/>
      </c>
      <c r="FI1407" s="5" t="str">
        <f t="shared" si="1841"/>
        <v/>
      </c>
      <c r="FJ1407" s="5" t="str">
        <f t="shared" si="1842"/>
        <v/>
      </c>
      <c r="FK1407" s="5" t="str">
        <f t="shared" si="1843"/>
        <v/>
      </c>
      <c r="FL1407" s="5" t="str">
        <f t="shared" si="1844"/>
        <v/>
      </c>
      <c r="FM1407" s="5" t="str">
        <f t="shared" si="1845"/>
        <v/>
      </c>
      <c r="FN1407" s="5" t="str">
        <f t="shared" si="1846"/>
        <v/>
      </c>
      <c r="FO1407" s="5" t="str">
        <f t="shared" si="1847"/>
        <v/>
      </c>
      <c r="FP1407" s="5" t="str">
        <f t="shared" si="1848"/>
        <v/>
      </c>
      <c r="FQ1407" s="5" t="str">
        <f t="shared" si="1849"/>
        <v/>
      </c>
      <c r="FR1407" s="5" t="str">
        <f t="shared" si="1850"/>
        <v/>
      </c>
      <c r="FS1407" s="5" t="str">
        <f t="shared" si="1851"/>
        <v/>
      </c>
      <c r="FT1407" s="13" t="str">
        <f t="shared" si="1852"/>
        <v xml:space="preserve">                                                                                </v>
      </c>
      <c r="FU1407" s="5" t="str">
        <f t="shared" ca="1" si="1853"/>
        <v/>
      </c>
    </row>
    <row r="1408" spans="8:177">
      <c r="H1408" s="5" t="str">
        <f t="shared" si="1770"/>
        <v/>
      </c>
      <c r="I1408" s="23" t="str">
        <f t="shared" si="1771"/>
        <v/>
      </c>
      <c r="CO1408" s="5">
        <f ca="1">COUNTA(INDIRECT($D$1&amp;ROW()):INDIRECT($F$1&amp;ROW()))</f>
        <v>0</v>
      </c>
      <c r="CR1408" s="5" t="str">
        <f t="shared" si="1772"/>
        <v/>
      </c>
      <c r="CS1408" s="5" t="str">
        <f t="shared" si="1773"/>
        <v/>
      </c>
      <c r="CT1408" s="5" t="str">
        <f t="shared" si="1774"/>
        <v/>
      </c>
      <c r="CU1408" s="5" t="str">
        <f t="shared" si="1775"/>
        <v/>
      </c>
      <c r="CV1408" s="5" t="str">
        <f t="shared" si="1776"/>
        <v/>
      </c>
      <c r="CW1408" s="5" t="str">
        <f t="shared" si="1777"/>
        <v/>
      </c>
      <c r="CX1408" s="5" t="str">
        <f t="shared" si="1778"/>
        <v/>
      </c>
      <c r="CY1408" s="5" t="str">
        <f t="shared" si="1779"/>
        <v/>
      </c>
      <c r="CZ1408" s="5" t="str">
        <f t="shared" si="1780"/>
        <v/>
      </c>
      <c r="DA1408" s="5" t="str">
        <f t="shared" si="1781"/>
        <v/>
      </c>
      <c r="DB1408" s="5" t="str">
        <f t="shared" si="1782"/>
        <v/>
      </c>
      <c r="DC1408" s="5" t="str">
        <f t="shared" si="1783"/>
        <v/>
      </c>
      <c r="DD1408" s="5" t="str">
        <f t="shared" si="1784"/>
        <v/>
      </c>
      <c r="DE1408" s="5" t="str">
        <f t="shared" si="1785"/>
        <v/>
      </c>
      <c r="DF1408" s="5" t="str">
        <f t="shared" si="1786"/>
        <v/>
      </c>
      <c r="DG1408" s="5" t="str">
        <f t="shared" si="1787"/>
        <v/>
      </c>
      <c r="DH1408" s="5" t="str">
        <f t="shared" si="1788"/>
        <v/>
      </c>
      <c r="DI1408" s="5" t="str">
        <f t="shared" si="1789"/>
        <v/>
      </c>
      <c r="DJ1408" s="5" t="str">
        <f t="shared" si="1790"/>
        <v/>
      </c>
      <c r="DK1408" s="5" t="str">
        <f t="shared" si="1791"/>
        <v/>
      </c>
      <c r="DL1408" s="5" t="str">
        <f t="shared" si="1792"/>
        <v/>
      </c>
      <c r="DM1408" s="5" t="str">
        <f t="shared" si="1793"/>
        <v/>
      </c>
      <c r="DN1408" s="5" t="str">
        <f t="shared" si="1794"/>
        <v/>
      </c>
      <c r="DO1408" s="5" t="str">
        <f t="shared" si="1795"/>
        <v/>
      </c>
      <c r="DP1408" s="5" t="str">
        <f t="shared" si="1796"/>
        <v/>
      </c>
      <c r="DQ1408" s="5" t="str">
        <f t="shared" si="1797"/>
        <v/>
      </c>
      <c r="DR1408" s="5" t="str">
        <f t="shared" si="1798"/>
        <v/>
      </c>
      <c r="DS1408" s="5" t="str">
        <f t="shared" si="1799"/>
        <v/>
      </c>
      <c r="DT1408" s="5" t="str">
        <f t="shared" si="1800"/>
        <v/>
      </c>
      <c r="DU1408" s="5" t="str">
        <f t="shared" si="1801"/>
        <v/>
      </c>
      <c r="DV1408" s="5" t="str">
        <f t="shared" si="1802"/>
        <v/>
      </c>
      <c r="DW1408" s="5" t="str">
        <f t="shared" si="1803"/>
        <v/>
      </c>
      <c r="DX1408" s="5" t="str">
        <f t="shared" si="1804"/>
        <v/>
      </c>
      <c r="DY1408" s="5" t="str">
        <f t="shared" si="1805"/>
        <v/>
      </c>
      <c r="DZ1408" s="5" t="str">
        <f t="shared" si="1806"/>
        <v/>
      </c>
      <c r="EA1408" s="5" t="str">
        <f t="shared" si="1807"/>
        <v/>
      </c>
      <c r="EB1408" s="5" t="str">
        <f t="shared" si="1808"/>
        <v/>
      </c>
      <c r="EC1408" s="5" t="str">
        <f t="shared" si="1809"/>
        <v/>
      </c>
      <c r="ED1408" s="5" t="str">
        <f t="shared" si="1810"/>
        <v/>
      </c>
      <c r="EE1408" s="5" t="str">
        <f t="shared" si="1811"/>
        <v/>
      </c>
      <c r="EF1408" s="5" t="str">
        <f t="shared" si="1812"/>
        <v/>
      </c>
      <c r="EG1408" s="5" t="str">
        <f t="shared" si="1813"/>
        <v/>
      </c>
      <c r="EH1408" s="5" t="str">
        <f t="shared" si="1814"/>
        <v/>
      </c>
      <c r="EI1408" s="5" t="str">
        <f t="shared" si="1815"/>
        <v/>
      </c>
      <c r="EJ1408" s="5" t="str">
        <f t="shared" si="1816"/>
        <v/>
      </c>
      <c r="EK1408" s="5" t="str">
        <f t="shared" si="1817"/>
        <v/>
      </c>
      <c r="EL1408" s="5" t="str">
        <f t="shared" si="1818"/>
        <v/>
      </c>
      <c r="EM1408" s="5" t="str">
        <f t="shared" si="1819"/>
        <v/>
      </c>
      <c r="EN1408" s="5" t="str">
        <f t="shared" si="1820"/>
        <v/>
      </c>
      <c r="EO1408" s="5" t="str">
        <f t="shared" si="1821"/>
        <v/>
      </c>
      <c r="EP1408" s="5" t="str">
        <f t="shared" si="1822"/>
        <v/>
      </c>
      <c r="EQ1408" s="5" t="str">
        <f t="shared" si="1823"/>
        <v/>
      </c>
      <c r="ER1408" s="5" t="str">
        <f t="shared" si="1824"/>
        <v/>
      </c>
      <c r="ES1408" s="5" t="str">
        <f t="shared" si="1825"/>
        <v/>
      </c>
      <c r="ET1408" s="5" t="str">
        <f t="shared" si="1826"/>
        <v/>
      </c>
      <c r="EU1408" s="5" t="str">
        <f t="shared" si="1827"/>
        <v/>
      </c>
      <c r="EV1408" s="5" t="str">
        <f t="shared" si="1828"/>
        <v/>
      </c>
      <c r="EW1408" s="5" t="str">
        <f t="shared" si="1829"/>
        <v/>
      </c>
      <c r="EX1408" s="5" t="str">
        <f t="shared" si="1830"/>
        <v/>
      </c>
      <c r="EY1408" s="5" t="str">
        <f t="shared" si="1831"/>
        <v/>
      </c>
      <c r="EZ1408" s="5" t="str">
        <f t="shared" si="1832"/>
        <v/>
      </c>
      <c r="FA1408" s="5" t="str">
        <f t="shared" si="1833"/>
        <v/>
      </c>
      <c r="FB1408" s="5" t="str">
        <f t="shared" si="1834"/>
        <v/>
      </c>
      <c r="FC1408" s="5" t="str">
        <f t="shared" si="1835"/>
        <v/>
      </c>
      <c r="FD1408" s="5" t="str">
        <f t="shared" si="1836"/>
        <v/>
      </c>
      <c r="FE1408" s="5" t="str">
        <f t="shared" si="1837"/>
        <v/>
      </c>
      <c r="FF1408" s="5" t="str">
        <f t="shared" si="1838"/>
        <v/>
      </c>
      <c r="FG1408" s="5" t="str">
        <f t="shared" si="1839"/>
        <v/>
      </c>
      <c r="FH1408" s="5" t="str">
        <f t="shared" si="1840"/>
        <v/>
      </c>
      <c r="FI1408" s="5" t="str">
        <f t="shared" si="1841"/>
        <v/>
      </c>
      <c r="FJ1408" s="5" t="str">
        <f t="shared" si="1842"/>
        <v/>
      </c>
      <c r="FK1408" s="5" t="str">
        <f t="shared" si="1843"/>
        <v/>
      </c>
      <c r="FL1408" s="5" t="str">
        <f t="shared" si="1844"/>
        <v/>
      </c>
      <c r="FM1408" s="5" t="str">
        <f t="shared" si="1845"/>
        <v/>
      </c>
      <c r="FN1408" s="5" t="str">
        <f t="shared" si="1846"/>
        <v/>
      </c>
      <c r="FO1408" s="5" t="str">
        <f t="shared" si="1847"/>
        <v/>
      </c>
      <c r="FP1408" s="5" t="str">
        <f t="shared" si="1848"/>
        <v/>
      </c>
      <c r="FQ1408" s="5" t="str">
        <f t="shared" si="1849"/>
        <v/>
      </c>
      <c r="FR1408" s="5" t="str">
        <f t="shared" si="1850"/>
        <v/>
      </c>
      <c r="FS1408" s="5" t="str">
        <f t="shared" si="1851"/>
        <v/>
      </c>
      <c r="FT1408" s="13" t="str">
        <f t="shared" si="1852"/>
        <v xml:space="preserve">                                                                                </v>
      </c>
      <c r="FU1408" s="5" t="str">
        <f t="shared" ca="1" si="1853"/>
        <v/>
      </c>
    </row>
    <row r="1409" spans="8:177">
      <c r="H1409" s="5" t="str">
        <f t="shared" si="1770"/>
        <v/>
      </c>
      <c r="I1409" s="23" t="str">
        <f t="shared" si="1771"/>
        <v/>
      </c>
      <c r="CO1409" s="5">
        <f ca="1">COUNTA(INDIRECT($D$1&amp;ROW()):INDIRECT($F$1&amp;ROW()))</f>
        <v>0</v>
      </c>
      <c r="CR1409" s="5" t="str">
        <f t="shared" si="1772"/>
        <v/>
      </c>
      <c r="CS1409" s="5" t="str">
        <f t="shared" si="1773"/>
        <v/>
      </c>
      <c r="CT1409" s="5" t="str">
        <f t="shared" si="1774"/>
        <v/>
      </c>
      <c r="CU1409" s="5" t="str">
        <f t="shared" si="1775"/>
        <v/>
      </c>
      <c r="CV1409" s="5" t="str">
        <f t="shared" si="1776"/>
        <v/>
      </c>
      <c r="CW1409" s="5" t="str">
        <f t="shared" si="1777"/>
        <v/>
      </c>
      <c r="CX1409" s="5" t="str">
        <f t="shared" si="1778"/>
        <v/>
      </c>
      <c r="CY1409" s="5" t="str">
        <f t="shared" si="1779"/>
        <v/>
      </c>
      <c r="CZ1409" s="5" t="str">
        <f t="shared" si="1780"/>
        <v/>
      </c>
      <c r="DA1409" s="5" t="str">
        <f t="shared" si="1781"/>
        <v/>
      </c>
      <c r="DB1409" s="5" t="str">
        <f t="shared" si="1782"/>
        <v/>
      </c>
      <c r="DC1409" s="5" t="str">
        <f t="shared" si="1783"/>
        <v/>
      </c>
      <c r="DD1409" s="5" t="str">
        <f t="shared" si="1784"/>
        <v/>
      </c>
      <c r="DE1409" s="5" t="str">
        <f t="shared" si="1785"/>
        <v/>
      </c>
      <c r="DF1409" s="5" t="str">
        <f t="shared" si="1786"/>
        <v/>
      </c>
      <c r="DG1409" s="5" t="str">
        <f t="shared" si="1787"/>
        <v/>
      </c>
      <c r="DH1409" s="5" t="str">
        <f t="shared" si="1788"/>
        <v/>
      </c>
      <c r="DI1409" s="5" t="str">
        <f t="shared" si="1789"/>
        <v/>
      </c>
      <c r="DJ1409" s="5" t="str">
        <f t="shared" si="1790"/>
        <v/>
      </c>
      <c r="DK1409" s="5" t="str">
        <f t="shared" si="1791"/>
        <v/>
      </c>
      <c r="DL1409" s="5" t="str">
        <f t="shared" si="1792"/>
        <v/>
      </c>
      <c r="DM1409" s="5" t="str">
        <f t="shared" si="1793"/>
        <v/>
      </c>
      <c r="DN1409" s="5" t="str">
        <f t="shared" si="1794"/>
        <v/>
      </c>
      <c r="DO1409" s="5" t="str">
        <f t="shared" si="1795"/>
        <v/>
      </c>
      <c r="DP1409" s="5" t="str">
        <f t="shared" si="1796"/>
        <v/>
      </c>
      <c r="DQ1409" s="5" t="str">
        <f t="shared" si="1797"/>
        <v/>
      </c>
      <c r="DR1409" s="5" t="str">
        <f t="shared" si="1798"/>
        <v/>
      </c>
      <c r="DS1409" s="5" t="str">
        <f t="shared" si="1799"/>
        <v/>
      </c>
      <c r="DT1409" s="5" t="str">
        <f t="shared" si="1800"/>
        <v/>
      </c>
      <c r="DU1409" s="5" t="str">
        <f t="shared" si="1801"/>
        <v/>
      </c>
      <c r="DV1409" s="5" t="str">
        <f t="shared" si="1802"/>
        <v/>
      </c>
      <c r="DW1409" s="5" t="str">
        <f t="shared" si="1803"/>
        <v/>
      </c>
      <c r="DX1409" s="5" t="str">
        <f t="shared" si="1804"/>
        <v/>
      </c>
      <c r="DY1409" s="5" t="str">
        <f t="shared" si="1805"/>
        <v/>
      </c>
      <c r="DZ1409" s="5" t="str">
        <f t="shared" si="1806"/>
        <v/>
      </c>
      <c r="EA1409" s="5" t="str">
        <f t="shared" si="1807"/>
        <v/>
      </c>
      <c r="EB1409" s="5" t="str">
        <f t="shared" si="1808"/>
        <v/>
      </c>
      <c r="EC1409" s="5" t="str">
        <f t="shared" si="1809"/>
        <v/>
      </c>
      <c r="ED1409" s="5" t="str">
        <f t="shared" si="1810"/>
        <v/>
      </c>
      <c r="EE1409" s="5" t="str">
        <f t="shared" si="1811"/>
        <v/>
      </c>
      <c r="EF1409" s="5" t="str">
        <f t="shared" si="1812"/>
        <v/>
      </c>
      <c r="EG1409" s="5" t="str">
        <f t="shared" si="1813"/>
        <v/>
      </c>
      <c r="EH1409" s="5" t="str">
        <f t="shared" si="1814"/>
        <v/>
      </c>
      <c r="EI1409" s="5" t="str">
        <f t="shared" si="1815"/>
        <v/>
      </c>
      <c r="EJ1409" s="5" t="str">
        <f t="shared" si="1816"/>
        <v/>
      </c>
      <c r="EK1409" s="5" t="str">
        <f t="shared" si="1817"/>
        <v/>
      </c>
      <c r="EL1409" s="5" t="str">
        <f t="shared" si="1818"/>
        <v/>
      </c>
      <c r="EM1409" s="5" t="str">
        <f t="shared" si="1819"/>
        <v/>
      </c>
      <c r="EN1409" s="5" t="str">
        <f t="shared" si="1820"/>
        <v/>
      </c>
      <c r="EO1409" s="5" t="str">
        <f t="shared" si="1821"/>
        <v/>
      </c>
      <c r="EP1409" s="5" t="str">
        <f t="shared" si="1822"/>
        <v/>
      </c>
      <c r="EQ1409" s="5" t="str">
        <f t="shared" si="1823"/>
        <v/>
      </c>
      <c r="ER1409" s="5" t="str">
        <f t="shared" si="1824"/>
        <v/>
      </c>
      <c r="ES1409" s="5" t="str">
        <f t="shared" si="1825"/>
        <v/>
      </c>
      <c r="ET1409" s="5" t="str">
        <f t="shared" si="1826"/>
        <v/>
      </c>
      <c r="EU1409" s="5" t="str">
        <f t="shared" si="1827"/>
        <v/>
      </c>
      <c r="EV1409" s="5" t="str">
        <f t="shared" si="1828"/>
        <v/>
      </c>
      <c r="EW1409" s="5" t="str">
        <f t="shared" si="1829"/>
        <v/>
      </c>
      <c r="EX1409" s="5" t="str">
        <f t="shared" si="1830"/>
        <v/>
      </c>
      <c r="EY1409" s="5" t="str">
        <f t="shared" si="1831"/>
        <v/>
      </c>
      <c r="EZ1409" s="5" t="str">
        <f t="shared" si="1832"/>
        <v/>
      </c>
      <c r="FA1409" s="5" t="str">
        <f t="shared" si="1833"/>
        <v/>
      </c>
      <c r="FB1409" s="5" t="str">
        <f t="shared" si="1834"/>
        <v/>
      </c>
      <c r="FC1409" s="5" t="str">
        <f t="shared" si="1835"/>
        <v/>
      </c>
      <c r="FD1409" s="5" t="str">
        <f t="shared" si="1836"/>
        <v/>
      </c>
      <c r="FE1409" s="5" t="str">
        <f t="shared" si="1837"/>
        <v/>
      </c>
      <c r="FF1409" s="5" t="str">
        <f t="shared" si="1838"/>
        <v/>
      </c>
      <c r="FG1409" s="5" t="str">
        <f t="shared" si="1839"/>
        <v/>
      </c>
      <c r="FH1409" s="5" t="str">
        <f t="shared" si="1840"/>
        <v/>
      </c>
      <c r="FI1409" s="5" t="str">
        <f t="shared" si="1841"/>
        <v/>
      </c>
      <c r="FJ1409" s="5" t="str">
        <f t="shared" si="1842"/>
        <v/>
      </c>
      <c r="FK1409" s="5" t="str">
        <f t="shared" si="1843"/>
        <v/>
      </c>
      <c r="FL1409" s="5" t="str">
        <f t="shared" si="1844"/>
        <v/>
      </c>
      <c r="FM1409" s="5" t="str">
        <f t="shared" si="1845"/>
        <v/>
      </c>
      <c r="FN1409" s="5" t="str">
        <f t="shared" si="1846"/>
        <v/>
      </c>
      <c r="FO1409" s="5" t="str">
        <f t="shared" si="1847"/>
        <v/>
      </c>
      <c r="FP1409" s="5" t="str">
        <f t="shared" si="1848"/>
        <v/>
      </c>
      <c r="FQ1409" s="5" t="str">
        <f t="shared" si="1849"/>
        <v/>
      </c>
      <c r="FR1409" s="5" t="str">
        <f t="shared" si="1850"/>
        <v/>
      </c>
      <c r="FS1409" s="5" t="str">
        <f t="shared" si="1851"/>
        <v/>
      </c>
      <c r="FT1409" s="13" t="str">
        <f t="shared" si="1852"/>
        <v xml:space="preserve">                                                                                </v>
      </c>
      <c r="FU1409" s="5" t="str">
        <f t="shared" ca="1" si="1853"/>
        <v/>
      </c>
    </row>
    <row r="1410" spans="8:177">
      <c r="H1410" s="5" t="str">
        <f t="shared" si="1770"/>
        <v/>
      </c>
      <c r="I1410" s="23" t="str">
        <f t="shared" si="1771"/>
        <v/>
      </c>
      <c r="CO1410" s="5">
        <f ca="1">COUNTA(INDIRECT($D$1&amp;ROW()):INDIRECT($F$1&amp;ROW()))</f>
        <v>0</v>
      </c>
      <c r="CR1410" s="5" t="str">
        <f t="shared" si="1772"/>
        <v/>
      </c>
      <c r="CS1410" s="5" t="str">
        <f t="shared" si="1773"/>
        <v/>
      </c>
      <c r="CT1410" s="5" t="str">
        <f t="shared" si="1774"/>
        <v/>
      </c>
      <c r="CU1410" s="5" t="str">
        <f t="shared" si="1775"/>
        <v/>
      </c>
      <c r="CV1410" s="5" t="str">
        <f t="shared" si="1776"/>
        <v/>
      </c>
      <c r="CW1410" s="5" t="str">
        <f t="shared" si="1777"/>
        <v/>
      </c>
      <c r="CX1410" s="5" t="str">
        <f t="shared" si="1778"/>
        <v/>
      </c>
      <c r="CY1410" s="5" t="str">
        <f t="shared" si="1779"/>
        <v/>
      </c>
      <c r="CZ1410" s="5" t="str">
        <f t="shared" si="1780"/>
        <v/>
      </c>
      <c r="DA1410" s="5" t="str">
        <f t="shared" si="1781"/>
        <v/>
      </c>
      <c r="DB1410" s="5" t="str">
        <f t="shared" si="1782"/>
        <v/>
      </c>
      <c r="DC1410" s="5" t="str">
        <f t="shared" si="1783"/>
        <v/>
      </c>
      <c r="DD1410" s="5" t="str">
        <f t="shared" si="1784"/>
        <v/>
      </c>
      <c r="DE1410" s="5" t="str">
        <f t="shared" si="1785"/>
        <v/>
      </c>
      <c r="DF1410" s="5" t="str">
        <f t="shared" si="1786"/>
        <v/>
      </c>
      <c r="DG1410" s="5" t="str">
        <f t="shared" si="1787"/>
        <v/>
      </c>
      <c r="DH1410" s="5" t="str">
        <f t="shared" si="1788"/>
        <v/>
      </c>
      <c r="DI1410" s="5" t="str">
        <f t="shared" si="1789"/>
        <v/>
      </c>
      <c r="DJ1410" s="5" t="str">
        <f t="shared" si="1790"/>
        <v/>
      </c>
      <c r="DK1410" s="5" t="str">
        <f t="shared" si="1791"/>
        <v/>
      </c>
      <c r="DL1410" s="5" t="str">
        <f t="shared" si="1792"/>
        <v/>
      </c>
      <c r="DM1410" s="5" t="str">
        <f t="shared" si="1793"/>
        <v/>
      </c>
      <c r="DN1410" s="5" t="str">
        <f t="shared" si="1794"/>
        <v/>
      </c>
      <c r="DO1410" s="5" t="str">
        <f t="shared" si="1795"/>
        <v/>
      </c>
      <c r="DP1410" s="5" t="str">
        <f t="shared" si="1796"/>
        <v/>
      </c>
      <c r="DQ1410" s="5" t="str">
        <f t="shared" si="1797"/>
        <v/>
      </c>
      <c r="DR1410" s="5" t="str">
        <f t="shared" si="1798"/>
        <v/>
      </c>
      <c r="DS1410" s="5" t="str">
        <f t="shared" si="1799"/>
        <v/>
      </c>
      <c r="DT1410" s="5" t="str">
        <f t="shared" si="1800"/>
        <v/>
      </c>
      <c r="DU1410" s="5" t="str">
        <f t="shared" si="1801"/>
        <v/>
      </c>
      <c r="DV1410" s="5" t="str">
        <f t="shared" si="1802"/>
        <v/>
      </c>
      <c r="DW1410" s="5" t="str">
        <f t="shared" si="1803"/>
        <v/>
      </c>
      <c r="DX1410" s="5" t="str">
        <f t="shared" si="1804"/>
        <v/>
      </c>
      <c r="DY1410" s="5" t="str">
        <f t="shared" si="1805"/>
        <v/>
      </c>
      <c r="DZ1410" s="5" t="str">
        <f t="shared" si="1806"/>
        <v/>
      </c>
      <c r="EA1410" s="5" t="str">
        <f t="shared" si="1807"/>
        <v/>
      </c>
      <c r="EB1410" s="5" t="str">
        <f t="shared" si="1808"/>
        <v/>
      </c>
      <c r="EC1410" s="5" t="str">
        <f t="shared" si="1809"/>
        <v/>
      </c>
      <c r="ED1410" s="5" t="str">
        <f t="shared" si="1810"/>
        <v/>
      </c>
      <c r="EE1410" s="5" t="str">
        <f t="shared" si="1811"/>
        <v/>
      </c>
      <c r="EF1410" s="5" t="str">
        <f t="shared" si="1812"/>
        <v/>
      </c>
      <c r="EG1410" s="5" t="str">
        <f t="shared" si="1813"/>
        <v/>
      </c>
      <c r="EH1410" s="5" t="str">
        <f t="shared" si="1814"/>
        <v/>
      </c>
      <c r="EI1410" s="5" t="str">
        <f t="shared" si="1815"/>
        <v/>
      </c>
      <c r="EJ1410" s="5" t="str">
        <f t="shared" si="1816"/>
        <v/>
      </c>
      <c r="EK1410" s="5" t="str">
        <f t="shared" si="1817"/>
        <v/>
      </c>
      <c r="EL1410" s="5" t="str">
        <f t="shared" si="1818"/>
        <v/>
      </c>
      <c r="EM1410" s="5" t="str">
        <f t="shared" si="1819"/>
        <v/>
      </c>
      <c r="EN1410" s="5" t="str">
        <f t="shared" si="1820"/>
        <v/>
      </c>
      <c r="EO1410" s="5" t="str">
        <f t="shared" si="1821"/>
        <v/>
      </c>
      <c r="EP1410" s="5" t="str">
        <f t="shared" si="1822"/>
        <v/>
      </c>
      <c r="EQ1410" s="5" t="str">
        <f t="shared" si="1823"/>
        <v/>
      </c>
      <c r="ER1410" s="5" t="str">
        <f t="shared" si="1824"/>
        <v/>
      </c>
      <c r="ES1410" s="5" t="str">
        <f t="shared" si="1825"/>
        <v/>
      </c>
      <c r="ET1410" s="5" t="str">
        <f t="shared" si="1826"/>
        <v/>
      </c>
      <c r="EU1410" s="5" t="str">
        <f t="shared" si="1827"/>
        <v/>
      </c>
      <c r="EV1410" s="5" t="str">
        <f t="shared" si="1828"/>
        <v/>
      </c>
      <c r="EW1410" s="5" t="str">
        <f t="shared" si="1829"/>
        <v/>
      </c>
      <c r="EX1410" s="5" t="str">
        <f t="shared" si="1830"/>
        <v/>
      </c>
      <c r="EY1410" s="5" t="str">
        <f t="shared" si="1831"/>
        <v/>
      </c>
      <c r="EZ1410" s="5" t="str">
        <f t="shared" si="1832"/>
        <v/>
      </c>
      <c r="FA1410" s="5" t="str">
        <f t="shared" si="1833"/>
        <v/>
      </c>
      <c r="FB1410" s="5" t="str">
        <f t="shared" si="1834"/>
        <v/>
      </c>
      <c r="FC1410" s="5" t="str">
        <f t="shared" si="1835"/>
        <v/>
      </c>
      <c r="FD1410" s="5" t="str">
        <f t="shared" si="1836"/>
        <v/>
      </c>
      <c r="FE1410" s="5" t="str">
        <f t="shared" si="1837"/>
        <v/>
      </c>
      <c r="FF1410" s="5" t="str">
        <f t="shared" si="1838"/>
        <v/>
      </c>
      <c r="FG1410" s="5" t="str">
        <f t="shared" si="1839"/>
        <v/>
      </c>
      <c r="FH1410" s="5" t="str">
        <f t="shared" si="1840"/>
        <v/>
      </c>
      <c r="FI1410" s="5" t="str">
        <f t="shared" si="1841"/>
        <v/>
      </c>
      <c r="FJ1410" s="5" t="str">
        <f t="shared" si="1842"/>
        <v/>
      </c>
      <c r="FK1410" s="5" t="str">
        <f t="shared" si="1843"/>
        <v/>
      </c>
      <c r="FL1410" s="5" t="str">
        <f t="shared" si="1844"/>
        <v/>
      </c>
      <c r="FM1410" s="5" t="str">
        <f t="shared" si="1845"/>
        <v/>
      </c>
      <c r="FN1410" s="5" t="str">
        <f t="shared" si="1846"/>
        <v/>
      </c>
      <c r="FO1410" s="5" t="str">
        <f t="shared" si="1847"/>
        <v/>
      </c>
      <c r="FP1410" s="5" t="str">
        <f t="shared" si="1848"/>
        <v/>
      </c>
      <c r="FQ1410" s="5" t="str">
        <f t="shared" si="1849"/>
        <v/>
      </c>
      <c r="FR1410" s="5" t="str">
        <f t="shared" si="1850"/>
        <v/>
      </c>
      <c r="FS1410" s="5" t="str">
        <f t="shared" si="1851"/>
        <v/>
      </c>
      <c r="FT1410" s="13" t="str">
        <f t="shared" si="1852"/>
        <v xml:space="preserve">                                                                                </v>
      </c>
      <c r="FU1410" s="5" t="str">
        <f t="shared" ca="1" si="1853"/>
        <v/>
      </c>
    </row>
    <row r="1411" spans="8:177">
      <c r="H1411" s="5" t="str">
        <f t="shared" si="1770"/>
        <v/>
      </c>
      <c r="I1411" s="23" t="str">
        <f t="shared" si="1771"/>
        <v/>
      </c>
      <c r="CO1411" s="5">
        <f ca="1">COUNTA(INDIRECT($D$1&amp;ROW()):INDIRECT($F$1&amp;ROW()))</f>
        <v>0</v>
      </c>
      <c r="CR1411" s="5" t="str">
        <f t="shared" si="1772"/>
        <v/>
      </c>
      <c r="CS1411" s="5" t="str">
        <f t="shared" si="1773"/>
        <v/>
      </c>
      <c r="CT1411" s="5" t="str">
        <f t="shared" si="1774"/>
        <v/>
      </c>
      <c r="CU1411" s="5" t="str">
        <f t="shared" si="1775"/>
        <v/>
      </c>
      <c r="CV1411" s="5" t="str">
        <f t="shared" si="1776"/>
        <v/>
      </c>
      <c r="CW1411" s="5" t="str">
        <f t="shared" si="1777"/>
        <v/>
      </c>
      <c r="CX1411" s="5" t="str">
        <f t="shared" si="1778"/>
        <v/>
      </c>
      <c r="CY1411" s="5" t="str">
        <f t="shared" si="1779"/>
        <v/>
      </c>
      <c r="CZ1411" s="5" t="str">
        <f t="shared" si="1780"/>
        <v/>
      </c>
      <c r="DA1411" s="5" t="str">
        <f t="shared" si="1781"/>
        <v/>
      </c>
      <c r="DB1411" s="5" t="str">
        <f t="shared" si="1782"/>
        <v/>
      </c>
      <c r="DC1411" s="5" t="str">
        <f t="shared" si="1783"/>
        <v/>
      </c>
      <c r="DD1411" s="5" t="str">
        <f t="shared" si="1784"/>
        <v/>
      </c>
      <c r="DE1411" s="5" t="str">
        <f t="shared" si="1785"/>
        <v/>
      </c>
      <c r="DF1411" s="5" t="str">
        <f t="shared" si="1786"/>
        <v/>
      </c>
      <c r="DG1411" s="5" t="str">
        <f t="shared" si="1787"/>
        <v/>
      </c>
      <c r="DH1411" s="5" t="str">
        <f t="shared" si="1788"/>
        <v/>
      </c>
      <c r="DI1411" s="5" t="str">
        <f t="shared" si="1789"/>
        <v/>
      </c>
      <c r="DJ1411" s="5" t="str">
        <f t="shared" si="1790"/>
        <v/>
      </c>
      <c r="DK1411" s="5" t="str">
        <f t="shared" si="1791"/>
        <v/>
      </c>
      <c r="DL1411" s="5" t="str">
        <f t="shared" si="1792"/>
        <v/>
      </c>
      <c r="DM1411" s="5" t="str">
        <f t="shared" si="1793"/>
        <v/>
      </c>
      <c r="DN1411" s="5" t="str">
        <f t="shared" si="1794"/>
        <v/>
      </c>
      <c r="DO1411" s="5" t="str">
        <f t="shared" si="1795"/>
        <v/>
      </c>
      <c r="DP1411" s="5" t="str">
        <f t="shared" si="1796"/>
        <v/>
      </c>
      <c r="DQ1411" s="5" t="str">
        <f t="shared" si="1797"/>
        <v/>
      </c>
      <c r="DR1411" s="5" t="str">
        <f t="shared" si="1798"/>
        <v/>
      </c>
      <c r="DS1411" s="5" t="str">
        <f t="shared" si="1799"/>
        <v/>
      </c>
      <c r="DT1411" s="5" t="str">
        <f t="shared" si="1800"/>
        <v/>
      </c>
      <c r="DU1411" s="5" t="str">
        <f t="shared" si="1801"/>
        <v/>
      </c>
      <c r="DV1411" s="5" t="str">
        <f t="shared" si="1802"/>
        <v/>
      </c>
      <c r="DW1411" s="5" t="str">
        <f t="shared" si="1803"/>
        <v/>
      </c>
      <c r="DX1411" s="5" t="str">
        <f t="shared" si="1804"/>
        <v/>
      </c>
      <c r="DY1411" s="5" t="str">
        <f t="shared" si="1805"/>
        <v/>
      </c>
      <c r="DZ1411" s="5" t="str">
        <f t="shared" si="1806"/>
        <v/>
      </c>
      <c r="EA1411" s="5" t="str">
        <f t="shared" si="1807"/>
        <v/>
      </c>
      <c r="EB1411" s="5" t="str">
        <f t="shared" si="1808"/>
        <v/>
      </c>
      <c r="EC1411" s="5" t="str">
        <f t="shared" si="1809"/>
        <v/>
      </c>
      <c r="ED1411" s="5" t="str">
        <f t="shared" si="1810"/>
        <v/>
      </c>
      <c r="EE1411" s="5" t="str">
        <f t="shared" si="1811"/>
        <v/>
      </c>
      <c r="EF1411" s="5" t="str">
        <f t="shared" si="1812"/>
        <v/>
      </c>
      <c r="EG1411" s="5" t="str">
        <f t="shared" si="1813"/>
        <v/>
      </c>
      <c r="EH1411" s="5" t="str">
        <f t="shared" si="1814"/>
        <v/>
      </c>
      <c r="EI1411" s="5" t="str">
        <f t="shared" si="1815"/>
        <v/>
      </c>
      <c r="EJ1411" s="5" t="str">
        <f t="shared" si="1816"/>
        <v/>
      </c>
      <c r="EK1411" s="5" t="str">
        <f t="shared" si="1817"/>
        <v/>
      </c>
      <c r="EL1411" s="5" t="str">
        <f t="shared" si="1818"/>
        <v/>
      </c>
      <c r="EM1411" s="5" t="str">
        <f t="shared" si="1819"/>
        <v/>
      </c>
      <c r="EN1411" s="5" t="str">
        <f t="shared" si="1820"/>
        <v/>
      </c>
      <c r="EO1411" s="5" t="str">
        <f t="shared" si="1821"/>
        <v/>
      </c>
      <c r="EP1411" s="5" t="str">
        <f t="shared" si="1822"/>
        <v/>
      </c>
      <c r="EQ1411" s="5" t="str">
        <f t="shared" si="1823"/>
        <v/>
      </c>
      <c r="ER1411" s="5" t="str">
        <f t="shared" si="1824"/>
        <v/>
      </c>
      <c r="ES1411" s="5" t="str">
        <f t="shared" si="1825"/>
        <v/>
      </c>
      <c r="ET1411" s="5" t="str">
        <f t="shared" si="1826"/>
        <v/>
      </c>
      <c r="EU1411" s="5" t="str">
        <f t="shared" si="1827"/>
        <v/>
      </c>
      <c r="EV1411" s="5" t="str">
        <f t="shared" si="1828"/>
        <v/>
      </c>
      <c r="EW1411" s="5" t="str">
        <f t="shared" si="1829"/>
        <v/>
      </c>
      <c r="EX1411" s="5" t="str">
        <f t="shared" si="1830"/>
        <v/>
      </c>
      <c r="EY1411" s="5" t="str">
        <f t="shared" si="1831"/>
        <v/>
      </c>
      <c r="EZ1411" s="5" t="str">
        <f t="shared" si="1832"/>
        <v/>
      </c>
      <c r="FA1411" s="5" t="str">
        <f t="shared" si="1833"/>
        <v/>
      </c>
      <c r="FB1411" s="5" t="str">
        <f t="shared" si="1834"/>
        <v/>
      </c>
      <c r="FC1411" s="5" t="str">
        <f t="shared" si="1835"/>
        <v/>
      </c>
      <c r="FD1411" s="5" t="str">
        <f t="shared" si="1836"/>
        <v/>
      </c>
      <c r="FE1411" s="5" t="str">
        <f t="shared" si="1837"/>
        <v/>
      </c>
      <c r="FF1411" s="5" t="str">
        <f t="shared" si="1838"/>
        <v/>
      </c>
      <c r="FG1411" s="5" t="str">
        <f t="shared" si="1839"/>
        <v/>
      </c>
      <c r="FH1411" s="5" t="str">
        <f t="shared" si="1840"/>
        <v/>
      </c>
      <c r="FI1411" s="5" t="str">
        <f t="shared" si="1841"/>
        <v/>
      </c>
      <c r="FJ1411" s="5" t="str">
        <f t="shared" si="1842"/>
        <v/>
      </c>
      <c r="FK1411" s="5" t="str">
        <f t="shared" si="1843"/>
        <v/>
      </c>
      <c r="FL1411" s="5" t="str">
        <f t="shared" si="1844"/>
        <v/>
      </c>
      <c r="FM1411" s="5" t="str">
        <f t="shared" si="1845"/>
        <v/>
      </c>
      <c r="FN1411" s="5" t="str">
        <f t="shared" si="1846"/>
        <v/>
      </c>
      <c r="FO1411" s="5" t="str">
        <f t="shared" si="1847"/>
        <v/>
      </c>
      <c r="FP1411" s="5" t="str">
        <f t="shared" si="1848"/>
        <v/>
      </c>
      <c r="FQ1411" s="5" t="str">
        <f t="shared" si="1849"/>
        <v/>
      </c>
      <c r="FR1411" s="5" t="str">
        <f t="shared" si="1850"/>
        <v/>
      </c>
      <c r="FS1411" s="5" t="str">
        <f t="shared" si="1851"/>
        <v/>
      </c>
      <c r="FT1411" s="13" t="str">
        <f t="shared" si="1852"/>
        <v xml:space="preserve">                                                                                </v>
      </c>
      <c r="FU1411" s="5" t="str">
        <f t="shared" ca="1" si="1853"/>
        <v/>
      </c>
    </row>
    <row r="1412" spans="8:177">
      <c r="H1412" s="5" t="str">
        <f t="shared" ref="H1412:H1475" si="1854">IF($C1412="","",CO1412)</f>
        <v/>
      </c>
      <c r="I1412" s="23" t="str">
        <f t="shared" ref="I1412:I1475" si="1855">IF($C1412="","",TRIM(FT1412))</f>
        <v/>
      </c>
      <c r="CO1412" s="5">
        <f ca="1">COUNTA(INDIRECT($D$1&amp;ROW()):INDIRECT($F$1&amp;ROW()))</f>
        <v>0</v>
      </c>
      <c r="CR1412" s="5" t="str">
        <f t="shared" ref="CR1412:CR1475" si="1856">IF(OR(M1412="",M$2=""),"",M$2)</f>
        <v/>
      </c>
      <c r="CS1412" s="5" t="str">
        <f t="shared" ref="CS1412:CS1475" si="1857">IF(OR(N1412="",N$2=""),"",N$2)</f>
        <v/>
      </c>
      <c r="CT1412" s="5" t="str">
        <f t="shared" ref="CT1412:CT1475" si="1858">IF(OR(O1412="",O$2=""),"",O$2)</f>
        <v/>
      </c>
      <c r="CU1412" s="5" t="str">
        <f t="shared" ref="CU1412:CU1475" si="1859">IF(OR(P1412="",P$2=""),"",P$2)</f>
        <v/>
      </c>
      <c r="CV1412" s="5" t="str">
        <f t="shared" ref="CV1412:CV1475" si="1860">IF(OR(Q1412="",Q$2=""),"",Q$2)</f>
        <v/>
      </c>
      <c r="CW1412" s="5" t="str">
        <f t="shared" ref="CW1412:CW1475" si="1861">IF(OR(R1412="",R$2=""),"",R$2)</f>
        <v/>
      </c>
      <c r="CX1412" s="5" t="str">
        <f t="shared" ref="CX1412:CX1475" si="1862">IF(OR(S1412="",S$2=""),"",S$2)</f>
        <v/>
      </c>
      <c r="CY1412" s="5" t="str">
        <f t="shared" ref="CY1412:CY1475" si="1863">IF(OR(T1412="",T$2=""),"",T$2)</f>
        <v/>
      </c>
      <c r="CZ1412" s="5" t="str">
        <f t="shared" ref="CZ1412:CZ1475" si="1864">IF(OR(U1412="",U$2=""),"",U$2)</f>
        <v/>
      </c>
      <c r="DA1412" s="5" t="str">
        <f t="shared" ref="DA1412:DA1475" si="1865">IF(OR(V1412="",V$2=""),"",V$2)</f>
        <v/>
      </c>
      <c r="DB1412" s="5" t="str">
        <f t="shared" ref="DB1412:DB1475" si="1866">IF(OR(W1412="",W$2=""),"",W$2)</f>
        <v/>
      </c>
      <c r="DC1412" s="5" t="str">
        <f t="shared" ref="DC1412:DC1475" si="1867">IF(OR(X1412="",X$2=""),"",X$2)</f>
        <v/>
      </c>
      <c r="DD1412" s="5" t="str">
        <f t="shared" ref="DD1412:DD1475" si="1868">IF(OR(Y1412="",Y$2=""),"",Y$2)</f>
        <v/>
      </c>
      <c r="DE1412" s="5" t="str">
        <f t="shared" ref="DE1412:DE1475" si="1869">IF(OR(Z1412="",Z$2=""),"",Z$2)</f>
        <v/>
      </c>
      <c r="DF1412" s="5" t="str">
        <f t="shared" ref="DF1412:DF1475" si="1870">IF(OR(AA1412="",AA$2=""),"",AA$2)</f>
        <v/>
      </c>
      <c r="DG1412" s="5" t="str">
        <f t="shared" ref="DG1412:DG1475" si="1871">IF(OR(AB1412="",AB$2=""),"",AB$2)</f>
        <v/>
      </c>
      <c r="DH1412" s="5" t="str">
        <f t="shared" ref="DH1412:DH1475" si="1872">IF(OR(AC1412="",AC$2=""),"",AC$2)</f>
        <v/>
      </c>
      <c r="DI1412" s="5" t="str">
        <f t="shared" ref="DI1412:DI1475" si="1873">IF(OR(AD1412="",AD$2=""),"",AD$2)</f>
        <v/>
      </c>
      <c r="DJ1412" s="5" t="str">
        <f t="shared" ref="DJ1412:DJ1475" si="1874">IF(OR(AE1412="",AE$2=""),"",AE$2)</f>
        <v/>
      </c>
      <c r="DK1412" s="5" t="str">
        <f t="shared" ref="DK1412:DK1475" si="1875">IF(OR(AF1412="",AF$2=""),"",AF$2)</f>
        <v/>
      </c>
      <c r="DL1412" s="5" t="str">
        <f t="shared" ref="DL1412:DL1475" si="1876">IF(OR(AG1412="",AG$2=""),"",AG$2)</f>
        <v/>
      </c>
      <c r="DM1412" s="5" t="str">
        <f t="shared" ref="DM1412:DM1475" si="1877">IF(OR(AH1412="",AH$2=""),"",AH$2)</f>
        <v/>
      </c>
      <c r="DN1412" s="5" t="str">
        <f t="shared" ref="DN1412:DN1475" si="1878">IF(OR(AI1412="",AI$2=""),"",AI$2)</f>
        <v/>
      </c>
      <c r="DO1412" s="5" t="str">
        <f t="shared" ref="DO1412:DO1475" si="1879">IF(OR(AJ1412="",AJ$2=""),"",AJ$2)</f>
        <v/>
      </c>
      <c r="DP1412" s="5" t="str">
        <f t="shared" ref="DP1412:DP1475" si="1880">IF(OR(AK1412="",AK$2=""),"",AK$2)</f>
        <v/>
      </c>
      <c r="DQ1412" s="5" t="str">
        <f t="shared" ref="DQ1412:DQ1475" si="1881">IF(OR(AL1412="",AL$2=""),"",AL$2)</f>
        <v/>
      </c>
      <c r="DR1412" s="5" t="str">
        <f t="shared" ref="DR1412:DR1475" si="1882">IF(OR(AM1412="",AM$2=""),"",AM$2)</f>
        <v/>
      </c>
      <c r="DS1412" s="5" t="str">
        <f t="shared" ref="DS1412:DS1475" si="1883">IF(OR(AN1412="",AN$2=""),"",AN$2)</f>
        <v/>
      </c>
      <c r="DT1412" s="5" t="str">
        <f t="shared" ref="DT1412:DT1475" si="1884">IF(OR(AO1412="",AO$2=""),"",AO$2)</f>
        <v/>
      </c>
      <c r="DU1412" s="5" t="str">
        <f t="shared" ref="DU1412:DU1475" si="1885">IF(OR(AP1412="",AP$2=""),"",AP$2)</f>
        <v/>
      </c>
      <c r="DV1412" s="5" t="str">
        <f t="shared" ref="DV1412:DV1475" si="1886">IF(OR(AQ1412="",AQ$2=""),"",AQ$2)</f>
        <v/>
      </c>
      <c r="DW1412" s="5" t="str">
        <f t="shared" ref="DW1412:DW1475" si="1887">IF(OR(AR1412="",AR$2=""),"",AR$2)</f>
        <v/>
      </c>
      <c r="DX1412" s="5" t="str">
        <f t="shared" ref="DX1412:DX1475" si="1888">IF(OR(AS1412="",AS$2=""),"",AS$2)</f>
        <v/>
      </c>
      <c r="DY1412" s="5" t="str">
        <f t="shared" ref="DY1412:DY1475" si="1889">IF(OR(AT1412="",AT$2=""),"",AT$2)</f>
        <v/>
      </c>
      <c r="DZ1412" s="5" t="str">
        <f t="shared" ref="DZ1412:DZ1475" si="1890">IF(OR(AU1412="",AU$2=""),"",AU$2)</f>
        <v/>
      </c>
      <c r="EA1412" s="5" t="str">
        <f t="shared" ref="EA1412:EA1475" si="1891">IF(OR(AV1412="",AV$2=""),"",AV$2)</f>
        <v/>
      </c>
      <c r="EB1412" s="5" t="str">
        <f t="shared" ref="EB1412:EB1475" si="1892">IF(OR(AW1412="",AW$2=""),"",AW$2)</f>
        <v/>
      </c>
      <c r="EC1412" s="5" t="str">
        <f t="shared" ref="EC1412:EC1475" si="1893">IF(OR(AX1412="",AX$2=""),"",AX$2)</f>
        <v/>
      </c>
      <c r="ED1412" s="5" t="str">
        <f t="shared" ref="ED1412:ED1475" si="1894">IF(OR(AY1412="",AY$2=""),"",AY$2)</f>
        <v/>
      </c>
      <c r="EE1412" s="5" t="str">
        <f t="shared" ref="EE1412:EE1475" si="1895">IF(OR(AZ1412="",AZ$2=""),"",AZ$2)</f>
        <v/>
      </c>
      <c r="EF1412" s="5" t="str">
        <f t="shared" ref="EF1412:EF1475" si="1896">IF(OR(BA1412="",BA$2=""),"",BA$2)</f>
        <v/>
      </c>
      <c r="EG1412" s="5" t="str">
        <f t="shared" ref="EG1412:EG1475" si="1897">IF(OR(BB1412="",BB$2=""),"",BB$2)</f>
        <v/>
      </c>
      <c r="EH1412" s="5" t="str">
        <f t="shared" ref="EH1412:EH1475" si="1898">IF(OR(BC1412="",BC$2=""),"",BC$2)</f>
        <v/>
      </c>
      <c r="EI1412" s="5" t="str">
        <f t="shared" ref="EI1412:EI1475" si="1899">IF(OR(BD1412="",BD$2=""),"",BD$2)</f>
        <v/>
      </c>
      <c r="EJ1412" s="5" t="str">
        <f t="shared" ref="EJ1412:EJ1475" si="1900">IF(OR(BE1412="",BE$2=""),"",BE$2)</f>
        <v/>
      </c>
      <c r="EK1412" s="5" t="str">
        <f t="shared" ref="EK1412:EK1475" si="1901">IF(OR(BF1412="",BF$2=""),"",BF$2)</f>
        <v/>
      </c>
      <c r="EL1412" s="5" t="str">
        <f t="shared" ref="EL1412:EL1475" si="1902">IF(OR(BG1412="",BG$2=""),"",BG$2)</f>
        <v/>
      </c>
      <c r="EM1412" s="5" t="str">
        <f t="shared" ref="EM1412:EM1475" si="1903">IF(OR(BH1412="",BH$2=""),"",BH$2)</f>
        <v/>
      </c>
      <c r="EN1412" s="5" t="str">
        <f t="shared" ref="EN1412:EN1475" si="1904">IF(OR(BI1412="",BI$2=""),"",BI$2)</f>
        <v/>
      </c>
      <c r="EO1412" s="5" t="str">
        <f t="shared" ref="EO1412:EO1475" si="1905">IF(OR(BJ1412="",BJ$2=""),"",BJ$2)</f>
        <v/>
      </c>
      <c r="EP1412" s="5" t="str">
        <f t="shared" ref="EP1412:EP1475" si="1906">IF(OR(BK1412="",BK$2=""),"",BK$2)</f>
        <v/>
      </c>
      <c r="EQ1412" s="5" t="str">
        <f t="shared" ref="EQ1412:EQ1475" si="1907">IF(OR(BL1412="",BL$2=""),"",BL$2)</f>
        <v/>
      </c>
      <c r="ER1412" s="5" t="str">
        <f t="shared" ref="ER1412:ER1475" si="1908">IF(OR(BM1412="",BM$2=""),"",BM$2)</f>
        <v/>
      </c>
      <c r="ES1412" s="5" t="str">
        <f t="shared" ref="ES1412:ES1475" si="1909">IF(OR(BN1412="",BN$2=""),"",BN$2)</f>
        <v/>
      </c>
      <c r="ET1412" s="5" t="str">
        <f t="shared" ref="ET1412:ET1475" si="1910">IF(OR(BO1412="",BO$2=""),"",BO$2)</f>
        <v/>
      </c>
      <c r="EU1412" s="5" t="str">
        <f t="shared" ref="EU1412:EU1475" si="1911">IF(OR(BP1412="",BP$2=""),"",BP$2)</f>
        <v/>
      </c>
      <c r="EV1412" s="5" t="str">
        <f t="shared" ref="EV1412:EV1475" si="1912">IF(OR(BQ1412="",BQ$2=""),"",BQ$2)</f>
        <v/>
      </c>
      <c r="EW1412" s="5" t="str">
        <f t="shared" ref="EW1412:EW1475" si="1913">IF(OR(BR1412="",BR$2=""),"",BR$2)</f>
        <v/>
      </c>
      <c r="EX1412" s="5" t="str">
        <f t="shared" ref="EX1412:EX1475" si="1914">IF(OR(BS1412="",BS$2=""),"",BS$2)</f>
        <v/>
      </c>
      <c r="EY1412" s="5" t="str">
        <f t="shared" ref="EY1412:EY1475" si="1915">IF(OR(BT1412="",BT$2=""),"",BT$2)</f>
        <v/>
      </c>
      <c r="EZ1412" s="5" t="str">
        <f t="shared" ref="EZ1412:EZ1475" si="1916">IF(OR(BU1412="",BU$2=""),"",BU$2)</f>
        <v/>
      </c>
      <c r="FA1412" s="5" t="str">
        <f t="shared" ref="FA1412:FA1475" si="1917">IF(OR(BV1412="",BV$2=""),"",BV$2)</f>
        <v/>
      </c>
      <c r="FB1412" s="5" t="str">
        <f t="shared" ref="FB1412:FB1475" si="1918">IF(OR(BW1412="",BW$2=""),"",BW$2)</f>
        <v/>
      </c>
      <c r="FC1412" s="5" t="str">
        <f t="shared" ref="FC1412:FC1475" si="1919">IF(OR(BX1412="",BX$2=""),"",BX$2)</f>
        <v/>
      </c>
      <c r="FD1412" s="5" t="str">
        <f t="shared" ref="FD1412:FD1475" si="1920">IF(OR(BY1412="",BY$2=""),"",BY$2)</f>
        <v/>
      </c>
      <c r="FE1412" s="5" t="str">
        <f t="shared" ref="FE1412:FE1475" si="1921">IF(OR(BZ1412="",BZ$2=""),"",BZ$2)</f>
        <v/>
      </c>
      <c r="FF1412" s="5" t="str">
        <f t="shared" ref="FF1412:FF1475" si="1922">IF(OR(CA1412="",CA$2=""),"",CA$2)</f>
        <v/>
      </c>
      <c r="FG1412" s="5" t="str">
        <f t="shared" ref="FG1412:FG1475" si="1923">IF(OR(CB1412="",CB$2=""),"",CB$2)</f>
        <v/>
      </c>
      <c r="FH1412" s="5" t="str">
        <f t="shared" ref="FH1412:FH1475" si="1924">IF(OR(CC1412="",CC$2=""),"",CC$2)</f>
        <v/>
      </c>
      <c r="FI1412" s="5" t="str">
        <f t="shared" ref="FI1412:FI1475" si="1925">IF(OR(CD1412="",CD$2=""),"",CD$2)</f>
        <v/>
      </c>
      <c r="FJ1412" s="5" t="str">
        <f t="shared" ref="FJ1412:FJ1475" si="1926">IF(OR(CE1412="",CE$2=""),"",CE$2)</f>
        <v/>
      </c>
      <c r="FK1412" s="5" t="str">
        <f t="shared" ref="FK1412:FK1475" si="1927">IF(OR(CF1412="",CF$2=""),"",CF$2)</f>
        <v/>
      </c>
      <c r="FL1412" s="5" t="str">
        <f t="shared" ref="FL1412:FL1475" si="1928">IF(OR(CG1412="",CG$2=""),"",CG$2)</f>
        <v/>
      </c>
      <c r="FM1412" s="5" t="str">
        <f t="shared" ref="FM1412:FM1475" si="1929">IF(OR(CH1412="",CH$2=""),"",CH$2)</f>
        <v/>
      </c>
      <c r="FN1412" s="5" t="str">
        <f t="shared" ref="FN1412:FN1475" si="1930">IF(OR(CI1412="",CI$2=""),"",CI$2)</f>
        <v/>
      </c>
      <c r="FO1412" s="5" t="str">
        <f t="shared" ref="FO1412:FO1475" si="1931">IF(OR(CJ1412="",CJ$2=""),"",CJ$2)</f>
        <v/>
      </c>
      <c r="FP1412" s="5" t="str">
        <f t="shared" ref="FP1412:FP1475" si="1932">IF(OR(CK1412="",CK$2=""),"",CK$2)</f>
        <v/>
      </c>
      <c r="FQ1412" s="5" t="str">
        <f t="shared" ref="FQ1412:FQ1475" si="1933">IF(OR(CL1412="",CL$2=""),"",CL$2)</f>
        <v/>
      </c>
      <c r="FR1412" s="5" t="str">
        <f t="shared" ref="FR1412:FR1475" si="1934">IF(OR(CM1412="",CM$2=""),"",CM$2)</f>
        <v/>
      </c>
      <c r="FS1412" s="5" t="str">
        <f t="shared" ref="FS1412:FS1475" si="1935">IF(OR(CN1412="",CN$2=""),"",CN$2)</f>
        <v/>
      </c>
      <c r="FT1412" s="13" t="str">
        <f t="shared" ref="FT1412:FT1475" si="1936">CONCATENATE((TEXT(CR1412,"[$-1170000]B2dddd:d/ m-;@ ")),(TEXT(CS1412,"[$-1170000]B2dddd:d/ m-;@ ")),(TEXT(CT1412,"[$-1170000]B2dddd:d/ m-;@ ")),(TEXT(CU1412,"[$-1170000]B2dddd:d/ m-;@ ")),(TEXT(CV1412,"[$-1170000]B2dddd:d/ m-;@ ")),(TEXT(CW1412,"[$-1170000]B2dddd:d/ m-;@ ")),(TEXT(CX1412,"[$-1170000]B2dddd:d/ m-;@ ")),(TEXT(CY1412,"[$-1170000]B2dddd:d/ m-;@ ")),(TEXT(CZ1412,"[$-1170000]B2dddd:d/ m-;@ ")),(TEXT(DA1412,"[$-1170000]B2dddd:d/ m-;@ ")),(TEXT(DB1412,"[$-1170000]B2dddd:d/ m-;@ ")),(TEXT(DC1412,"[$-1170000]B2dddd:d/ m-;@ ")),(TEXT(DD1412,"[$-1170000]B2dddd:d/ m-;@ ")),(TEXT(DE1412,"[$-1170000]B2dddd:d/ m-;@ ")),(TEXT(DF1412,"[$-1170000]B2dddd:d/ m-;@ ")),(TEXT(DG1412,"[$-1170000]B2dddd:d/ m-;@ ")),(TEXT(DH1412,"[$-1170000]B2dddd:d/ m-;@ ")),(TEXT(DI1412,"[$-1170000]B2dddd:d/ m-;@ ")),(TEXT(DJ1412,"[$-1170000]B2dddd:d/ m-;@ ")),(TEXT(DK1412,"[$-1170000]B2dddd:d/ m-;@ ")),(TEXT(DL1412,"[$-1170000]B2dddd:d/ m-;@ ")),(TEXT(DM1412,"[$-1170000]B2dddd:d/ m-;@ ")),(TEXT(DP1412,"[$-1170000]B2dddd:d/ m-;@ ")),(TEXT(DQ1412,"[$-1170000]B2dddd:d/ m-;@ ")),(TEXT(DO1412,"[$-1170000]B2dddd:d/ m-;@ ")),(TEXT(DR1412,"[$-1170000]B2dddd:d/ m-;@ ")),(TEXT(DS1412,"[$-1170000]B2dddd:d/ m-;@ ")),(TEXT(DN1412,"[$-1170000]B2dddd:d/ m-;@ ")),(TEXT(DT1412,"[$-1170000]B2dddd:d/ m-;@ ")),(TEXT(DU1412,"[$-1170000]B2dddd:d/ m-;@ ")),(TEXT(DV1412,"[$-1170000]B2dddd:d/ m-;@ ")),(TEXT(DW1412,"[$-1170000]B2dddd:d/ m-;@ ")),(TEXT(DX1412,"[$-1170000]B2dddd:d/ m-;@ ")),(TEXT(DY1412,"[$-1170000]B2dddd:d/ m-;@ ")),(TEXT(DZ1412,"[$-1170000]B2dddd:d/ m-;@ ")),(TEXT(EA1412,"[$-1170000]B2dddd:d/ m-;@ ")),(TEXT(EC1412,"[$-1170000]B2dddd:d/ m-;@ ")),(TEXT(ED1412,"[$-1170000]B2dddd:d/ m-;@ ")),(TEXT(EF1412,"[$-1170000]B2dddd:d/ m-;@ ")),(TEXT(EB1412,"[$-1170000]B2dddd:d/ m-;@ ")),(TEXT(EE1412,"[$-1170000]B2dddd:d/ m-;@ ")),(TEXT(EG1412,"[$-1170000]B2dddd:d/ m-;@ ")),(TEXT(EH1412,"[$-1170000]B2dddd:d/ m-;@ ")),(TEXT(EJ1412,"[$-1170000]B2dddd:d/ m-;@ ")),(TEXT(EL1412,"[$-1170000]B2dddd:d/ m-;@ ")),(TEXT(EI1412,"[$-1170000]B2dddd:d/ m-;@ ")),(TEXT(EK1412,"[$-1170000]B2dddd:d/ m-;@ ")),(TEXT(EM1412,"[$-1170000]B2dddd:d/ m-;@ ")),(TEXT(EN1412,"[$-1170000]B2dddd:d/ m-;@ ")),(TEXT(EO1412,"[$-1170000]B2dddd:d/ m-;@ ")),(TEXT(ER1412,"[$-1170000]B2dddd:d/ m-;@ ")),(TEXT(ES1412,"[$-1170000]B2dddd:d/ m-;@ ")),(TEXT(ET1412,"[$-1170000]B2dddd:d/ m-;@ ")),(TEXT(EP1412,"[$-1170000]B2dddd:d/ m-;@ ")),(TEXT(EQ1412,"[$-1170000]B2dddd:d/ m-;@ ")),(TEXT(EU1412,"[$-1170000]B2dddd:d/ m-;@ ")),(TEXT(EW1412,"[$-1170000]B2dddd:d/ m-;@ ")),(TEXT(EX1412,"[$-1170000]B2dddd:d/ m-;@ ")),(TEXT(FB1412,"[$-1170000]B2dddd:d/ m-;@ ")),(TEXT(FA1412,"[$-1170000]B2dddd:d/ m-;@ ")),(TEXT(EV1412,"[$-1170000]B2dddd:d/ m-;@ ")),(TEXT(EY1412,"[$-1170000]B2dddd:d/ m-;@ ")),(TEXT(EZ1412,"[$-1170000]B2dddd:d/ m-;@ ")),(TEXT(FC1412,"[$-1170000]B2dddd:d/ m-;@ ")),(TEXT(FE1412,"[$-1170000]B2dddd:d/ m-;@ ")),(TEXT(FF1412,"[$-1170000]B2dddd:d/ m-;@ ")),(TEXT(FG1412,"[$-1170000]B2dddd:d/ m-;@ ")),(TEXT(FK1412,"[$-1170000]B2dddd:d/ m-;@ ")),(TEXT(FD1412,"[$-1170000]B2dddd:d/ m-;@ ")),(TEXT(FH1412,"[$-1170000]B2dddd:d/ m-;@ ")),(TEXT(FI1412,"[$-1170000]B2dddd:d/ m-;@ ")),(TEXT(FJ1412,"[$-1170000]B2dddd:d/ m-;@ ")),(TEXT(FL1412,"[$-1170000]B2dddd:d/ m-;@ ")),(TEXT(FM1412,"[$-1170000]B2dddd:d/ m-;@ ")),(TEXT(FN1412,"[$-1170000]B2dddd:d/ m-;@ ")),(TEXT(FO1412,"[$-1170000]B2dddd:d/ m-;@ ")),(TEXT(FP1412,"[$-1170000]B2dddd:d/ m-;@ ")),(TEXT(FQ1412,"[$-1170000]B2dddd:d/ m-;@ ")),(TEXT(FR1412,"[$-1170000]B2dddd:d/ m-;@ ")),(TEXT(FS1412,"[$-1170000]B2dddd:d/ m-;@ ")))</f>
        <v xml:space="preserve">                                                                                </v>
      </c>
      <c r="FU1412" s="5" t="str">
        <f t="shared" ref="FU1412:FU1475" ca="1" si="1937">IF(INDIRECT($A$4&amp;ROW())="×",G1412,"")</f>
        <v/>
      </c>
    </row>
    <row r="1413" spans="8:177">
      <c r="H1413" s="5" t="str">
        <f t="shared" si="1854"/>
        <v/>
      </c>
      <c r="I1413" s="23" t="str">
        <f t="shared" si="1855"/>
        <v/>
      </c>
      <c r="CO1413" s="5">
        <f ca="1">COUNTA(INDIRECT($D$1&amp;ROW()):INDIRECT($F$1&amp;ROW()))</f>
        <v>0</v>
      </c>
      <c r="CR1413" s="5" t="str">
        <f t="shared" si="1856"/>
        <v/>
      </c>
      <c r="CS1413" s="5" t="str">
        <f t="shared" si="1857"/>
        <v/>
      </c>
      <c r="CT1413" s="5" t="str">
        <f t="shared" si="1858"/>
        <v/>
      </c>
      <c r="CU1413" s="5" t="str">
        <f t="shared" si="1859"/>
        <v/>
      </c>
      <c r="CV1413" s="5" t="str">
        <f t="shared" si="1860"/>
        <v/>
      </c>
      <c r="CW1413" s="5" t="str">
        <f t="shared" si="1861"/>
        <v/>
      </c>
      <c r="CX1413" s="5" t="str">
        <f t="shared" si="1862"/>
        <v/>
      </c>
      <c r="CY1413" s="5" t="str">
        <f t="shared" si="1863"/>
        <v/>
      </c>
      <c r="CZ1413" s="5" t="str">
        <f t="shared" si="1864"/>
        <v/>
      </c>
      <c r="DA1413" s="5" t="str">
        <f t="shared" si="1865"/>
        <v/>
      </c>
      <c r="DB1413" s="5" t="str">
        <f t="shared" si="1866"/>
        <v/>
      </c>
      <c r="DC1413" s="5" t="str">
        <f t="shared" si="1867"/>
        <v/>
      </c>
      <c r="DD1413" s="5" t="str">
        <f t="shared" si="1868"/>
        <v/>
      </c>
      <c r="DE1413" s="5" t="str">
        <f t="shared" si="1869"/>
        <v/>
      </c>
      <c r="DF1413" s="5" t="str">
        <f t="shared" si="1870"/>
        <v/>
      </c>
      <c r="DG1413" s="5" t="str">
        <f t="shared" si="1871"/>
        <v/>
      </c>
      <c r="DH1413" s="5" t="str">
        <f t="shared" si="1872"/>
        <v/>
      </c>
      <c r="DI1413" s="5" t="str">
        <f t="shared" si="1873"/>
        <v/>
      </c>
      <c r="DJ1413" s="5" t="str">
        <f t="shared" si="1874"/>
        <v/>
      </c>
      <c r="DK1413" s="5" t="str">
        <f t="shared" si="1875"/>
        <v/>
      </c>
      <c r="DL1413" s="5" t="str">
        <f t="shared" si="1876"/>
        <v/>
      </c>
      <c r="DM1413" s="5" t="str">
        <f t="shared" si="1877"/>
        <v/>
      </c>
      <c r="DN1413" s="5" t="str">
        <f t="shared" si="1878"/>
        <v/>
      </c>
      <c r="DO1413" s="5" t="str">
        <f t="shared" si="1879"/>
        <v/>
      </c>
      <c r="DP1413" s="5" t="str">
        <f t="shared" si="1880"/>
        <v/>
      </c>
      <c r="DQ1413" s="5" t="str">
        <f t="shared" si="1881"/>
        <v/>
      </c>
      <c r="DR1413" s="5" t="str">
        <f t="shared" si="1882"/>
        <v/>
      </c>
      <c r="DS1413" s="5" t="str">
        <f t="shared" si="1883"/>
        <v/>
      </c>
      <c r="DT1413" s="5" t="str">
        <f t="shared" si="1884"/>
        <v/>
      </c>
      <c r="DU1413" s="5" t="str">
        <f t="shared" si="1885"/>
        <v/>
      </c>
      <c r="DV1413" s="5" t="str">
        <f t="shared" si="1886"/>
        <v/>
      </c>
      <c r="DW1413" s="5" t="str">
        <f t="shared" si="1887"/>
        <v/>
      </c>
      <c r="DX1413" s="5" t="str">
        <f t="shared" si="1888"/>
        <v/>
      </c>
      <c r="DY1413" s="5" t="str">
        <f t="shared" si="1889"/>
        <v/>
      </c>
      <c r="DZ1413" s="5" t="str">
        <f t="shared" si="1890"/>
        <v/>
      </c>
      <c r="EA1413" s="5" t="str">
        <f t="shared" si="1891"/>
        <v/>
      </c>
      <c r="EB1413" s="5" t="str">
        <f t="shared" si="1892"/>
        <v/>
      </c>
      <c r="EC1413" s="5" t="str">
        <f t="shared" si="1893"/>
        <v/>
      </c>
      <c r="ED1413" s="5" t="str">
        <f t="shared" si="1894"/>
        <v/>
      </c>
      <c r="EE1413" s="5" t="str">
        <f t="shared" si="1895"/>
        <v/>
      </c>
      <c r="EF1413" s="5" t="str">
        <f t="shared" si="1896"/>
        <v/>
      </c>
      <c r="EG1413" s="5" t="str">
        <f t="shared" si="1897"/>
        <v/>
      </c>
      <c r="EH1413" s="5" t="str">
        <f t="shared" si="1898"/>
        <v/>
      </c>
      <c r="EI1413" s="5" t="str">
        <f t="shared" si="1899"/>
        <v/>
      </c>
      <c r="EJ1413" s="5" t="str">
        <f t="shared" si="1900"/>
        <v/>
      </c>
      <c r="EK1413" s="5" t="str">
        <f t="shared" si="1901"/>
        <v/>
      </c>
      <c r="EL1413" s="5" t="str">
        <f t="shared" si="1902"/>
        <v/>
      </c>
      <c r="EM1413" s="5" t="str">
        <f t="shared" si="1903"/>
        <v/>
      </c>
      <c r="EN1413" s="5" t="str">
        <f t="shared" si="1904"/>
        <v/>
      </c>
      <c r="EO1413" s="5" t="str">
        <f t="shared" si="1905"/>
        <v/>
      </c>
      <c r="EP1413" s="5" t="str">
        <f t="shared" si="1906"/>
        <v/>
      </c>
      <c r="EQ1413" s="5" t="str">
        <f t="shared" si="1907"/>
        <v/>
      </c>
      <c r="ER1413" s="5" t="str">
        <f t="shared" si="1908"/>
        <v/>
      </c>
      <c r="ES1413" s="5" t="str">
        <f t="shared" si="1909"/>
        <v/>
      </c>
      <c r="ET1413" s="5" t="str">
        <f t="shared" si="1910"/>
        <v/>
      </c>
      <c r="EU1413" s="5" t="str">
        <f t="shared" si="1911"/>
        <v/>
      </c>
      <c r="EV1413" s="5" t="str">
        <f t="shared" si="1912"/>
        <v/>
      </c>
      <c r="EW1413" s="5" t="str">
        <f t="shared" si="1913"/>
        <v/>
      </c>
      <c r="EX1413" s="5" t="str">
        <f t="shared" si="1914"/>
        <v/>
      </c>
      <c r="EY1413" s="5" t="str">
        <f t="shared" si="1915"/>
        <v/>
      </c>
      <c r="EZ1413" s="5" t="str">
        <f t="shared" si="1916"/>
        <v/>
      </c>
      <c r="FA1413" s="5" t="str">
        <f t="shared" si="1917"/>
        <v/>
      </c>
      <c r="FB1413" s="5" t="str">
        <f t="shared" si="1918"/>
        <v/>
      </c>
      <c r="FC1413" s="5" t="str">
        <f t="shared" si="1919"/>
        <v/>
      </c>
      <c r="FD1413" s="5" t="str">
        <f t="shared" si="1920"/>
        <v/>
      </c>
      <c r="FE1413" s="5" t="str">
        <f t="shared" si="1921"/>
        <v/>
      </c>
      <c r="FF1413" s="5" t="str">
        <f t="shared" si="1922"/>
        <v/>
      </c>
      <c r="FG1413" s="5" t="str">
        <f t="shared" si="1923"/>
        <v/>
      </c>
      <c r="FH1413" s="5" t="str">
        <f t="shared" si="1924"/>
        <v/>
      </c>
      <c r="FI1413" s="5" t="str">
        <f t="shared" si="1925"/>
        <v/>
      </c>
      <c r="FJ1413" s="5" t="str">
        <f t="shared" si="1926"/>
        <v/>
      </c>
      <c r="FK1413" s="5" t="str">
        <f t="shared" si="1927"/>
        <v/>
      </c>
      <c r="FL1413" s="5" t="str">
        <f t="shared" si="1928"/>
        <v/>
      </c>
      <c r="FM1413" s="5" t="str">
        <f t="shared" si="1929"/>
        <v/>
      </c>
      <c r="FN1413" s="5" t="str">
        <f t="shared" si="1930"/>
        <v/>
      </c>
      <c r="FO1413" s="5" t="str">
        <f t="shared" si="1931"/>
        <v/>
      </c>
      <c r="FP1413" s="5" t="str">
        <f t="shared" si="1932"/>
        <v/>
      </c>
      <c r="FQ1413" s="5" t="str">
        <f t="shared" si="1933"/>
        <v/>
      </c>
      <c r="FR1413" s="5" t="str">
        <f t="shared" si="1934"/>
        <v/>
      </c>
      <c r="FS1413" s="5" t="str">
        <f t="shared" si="1935"/>
        <v/>
      </c>
      <c r="FT1413" s="13" t="str">
        <f t="shared" si="1936"/>
        <v xml:space="preserve">                                                                                </v>
      </c>
      <c r="FU1413" s="5" t="str">
        <f t="shared" ca="1" si="1937"/>
        <v/>
      </c>
    </row>
    <row r="1414" spans="8:177">
      <c r="H1414" s="5" t="str">
        <f t="shared" si="1854"/>
        <v/>
      </c>
      <c r="I1414" s="23" t="str">
        <f t="shared" si="1855"/>
        <v/>
      </c>
      <c r="CO1414" s="5">
        <f ca="1">COUNTA(INDIRECT($D$1&amp;ROW()):INDIRECT($F$1&amp;ROW()))</f>
        <v>0</v>
      </c>
      <c r="CR1414" s="5" t="str">
        <f t="shared" si="1856"/>
        <v/>
      </c>
      <c r="CS1414" s="5" t="str">
        <f t="shared" si="1857"/>
        <v/>
      </c>
      <c r="CT1414" s="5" t="str">
        <f t="shared" si="1858"/>
        <v/>
      </c>
      <c r="CU1414" s="5" t="str">
        <f t="shared" si="1859"/>
        <v/>
      </c>
      <c r="CV1414" s="5" t="str">
        <f t="shared" si="1860"/>
        <v/>
      </c>
      <c r="CW1414" s="5" t="str">
        <f t="shared" si="1861"/>
        <v/>
      </c>
      <c r="CX1414" s="5" t="str">
        <f t="shared" si="1862"/>
        <v/>
      </c>
      <c r="CY1414" s="5" t="str">
        <f t="shared" si="1863"/>
        <v/>
      </c>
      <c r="CZ1414" s="5" t="str">
        <f t="shared" si="1864"/>
        <v/>
      </c>
      <c r="DA1414" s="5" t="str">
        <f t="shared" si="1865"/>
        <v/>
      </c>
      <c r="DB1414" s="5" t="str">
        <f t="shared" si="1866"/>
        <v/>
      </c>
      <c r="DC1414" s="5" t="str">
        <f t="shared" si="1867"/>
        <v/>
      </c>
      <c r="DD1414" s="5" t="str">
        <f t="shared" si="1868"/>
        <v/>
      </c>
      <c r="DE1414" s="5" t="str">
        <f t="shared" si="1869"/>
        <v/>
      </c>
      <c r="DF1414" s="5" t="str">
        <f t="shared" si="1870"/>
        <v/>
      </c>
      <c r="DG1414" s="5" t="str">
        <f t="shared" si="1871"/>
        <v/>
      </c>
      <c r="DH1414" s="5" t="str">
        <f t="shared" si="1872"/>
        <v/>
      </c>
      <c r="DI1414" s="5" t="str">
        <f t="shared" si="1873"/>
        <v/>
      </c>
      <c r="DJ1414" s="5" t="str">
        <f t="shared" si="1874"/>
        <v/>
      </c>
      <c r="DK1414" s="5" t="str">
        <f t="shared" si="1875"/>
        <v/>
      </c>
      <c r="DL1414" s="5" t="str">
        <f t="shared" si="1876"/>
        <v/>
      </c>
      <c r="DM1414" s="5" t="str">
        <f t="shared" si="1877"/>
        <v/>
      </c>
      <c r="DN1414" s="5" t="str">
        <f t="shared" si="1878"/>
        <v/>
      </c>
      <c r="DO1414" s="5" t="str">
        <f t="shared" si="1879"/>
        <v/>
      </c>
      <c r="DP1414" s="5" t="str">
        <f t="shared" si="1880"/>
        <v/>
      </c>
      <c r="DQ1414" s="5" t="str">
        <f t="shared" si="1881"/>
        <v/>
      </c>
      <c r="DR1414" s="5" t="str">
        <f t="shared" si="1882"/>
        <v/>
      </c>
      <c r="DS1414" s="5" t="str">
        <f t="shared" si="1883"/>
        <v/>
      </c>
      <c r="DT1414" s="5" t="str">
        <f t="shared" si="1884"/>
        <v/>
      </c>
      <c r="DU1414" s="5" t="str">
        <f t="shared" si="1885"/>
        <v/>
      </c>
      <c r="DV1414" s="5" t="str">
        <f t="shared" si="1886"/>
        <v/>
      </c>
      <c r="DW1414" s="5" t="str">
        <f t="shared" si="1887"/>
        <v/>
      </c>
      <c r="DX1414" s="5" t="str">
        <f t="shared" si="1888"/>
        <v/>
      </c>
      <c r="DY1414" s="5" t="str">
        <f t="shared" si="1889"/>
        <v/>
      </c>
      <c r="DZ1414" s="5" t="str">
        <f t="shared" si="1890"/>
        <v/>
      </c>
      <c r="EA1414" s="5" t="str">
        <f t="shared" si="1891"/>
        <v/>
      </c>
      <c r="EB1414" s="5" t="str">
        <f t="shared" si="1892"/>
        <v/>
      </c>
      <c r="EC1414" s="5" t="str">
        <f t="shared" si="1893"/>
        <v/>
      </c>
      <c r="ED1414" s="5" t="str">
        <f t="shared" si="1894"/>
        <v/>
      </c>
      <c r="EE1414" s="5" t="str">
        <f t="shared" si="1895"/>
        <v/>
      </c>
      <c r="EF1414" s="5" t="str">
        <f t="shared" si="1896"/>
        <v/>
      </c>
      <c r="EG1414" s="5" t="str">
        <f t="shared" si="1897"/>
        <v/>
      </c>
      <c r="EH1414" s="5" t="str">
        <f t="shared" si="1898"/>
        <v/>
      </c>
      <c r="EI1414" s="5" t="str">
        <f t="shared" si="1899"/>
        <v/>
      </c>
      <c r="EJ1414" s="5" t="str">
        <f t="shared" si="1900"/>
        <v/>
      </c>
      <c r="EK1414" s="5" t="str">
        <f t="shared" si="1901"/>
        <v/>
      </c>
      <c r="EL1414" s="5" t="str">
        <f t="shared" si="1902"/>
        <v/>
      </c>
      <c r="EM1414" s="5" t="str">
        <f t="shared" si="1903"/>
        <v/>
      </c>
      <c r="EN1414" s="5" t="str">
        <f t="shared" si="1904"/>
        <v/>
      </c>
      <c r="EO1414" s="5" t="str">
        <f t="shared" si="1905"/>
        <v/>
      </c>
      <c r="EP1414" s="5" t="str">
        <f t="shared" si="1906"/>
        <v/>
      </c>
      <c r="EQ1414" s="5" t="str">
        <f t="shared" si="1907"/>
        <v/>
      </c>
      <c r="ER1414" s="5" t="str">
        <f t="shared" si="1908"/>
        <v/>
      </c>
      <c r="ES1414" s="5" t="str">
        <f t="shared" si="1909"/>
        <v/>
      </c>
      <c r="ET1414" s="5" t="str">
        <f t="shared" si="1910"/>
        <v/>
      </c>
      <c r="EU1414" s="5" t="str">
        <f t="shared" si="1911"/>
        <v/>
      </c>
      <c r="EV1414" s="5" t="str">
        <f t="shared" si="1912"/>
        <v/>
      </c>
      <c r="EW1414" s="5" t="str">
        <f t="shared" si="1913"/>
        <v/>
      </c>
      <c r="EX1414" s="5" t="str">
        <f t="shared" si="1914"/>
        <v/>
      </c>
      <c r="EY1414" s="5" t="str">
        <f t="shared" si="1915"/>
        <v/>
      </c>
      <c r="EZ1414" s="5" t="str">
        <f t="shared" si="1916"/>
        <v/>
      </c>
      <c r="FA1414" s="5" t="str">
        <f t="shared" si="1917"/>
        <v/>
      </c>
      <c r="FB1414" s="5" t="str">
        <f t="shared" si="1918"/>
        <v/>
      </c>
      <c r="FC1414" s="5" t="str">
        <f t="shared" si="1919"/>
        <v/>
      </c>
      <c r="FD1414" s="5" t="str">
        <f t="shared" si="1920"/>
        <v/>
      </c>
      <c r="FE1414" s="5" t="str">
        <f t="shared" si="1921"/>
        <v/>
      </c>
      <c r="FF1414" s="5" t="str">
        <f t="shared" si="1922"/>
        <v/>
      </c>
      <c r="FG1414" s="5" t="str">
        <f t="shared" si="1923"/>
        <v/>
      </c>
      <c r="FH1414" s="5" t="str">
        <f t="shared" si="1924"/>
        <v/>
      </c>
      <c r="FI1414" s="5" t="str">
        <f t="shared" si="1925"/>
        <v/>
      </c>
      <c r="FJ1414" s="5" t="str">
        <f t="shared" si="1926"/>
        <v/>
      </c>
      <c r="FK1414" s="5" t="str">
        <f t="shared" si="1927"/>
        <v/>
      </c>
      <c r="FL1414" s="5" t="str">
        <f t="shared" si="1928"/>
        <v/>
      </c>
      <c r="FM1414" s="5" t="str">
        <f t="shared" si="1929"/>
        <v/>
      </c>
      <c r="FN1414" s="5" t="str">
        <f t="shared" si="1930"/>
        <v/>
      </c>
      <c r="FO1414" s="5" t="str">
        <f t="shared" si="1931"/>
        <v/>
      </c>
      <c r="FP1414" s="5" t="str">
        <f t="shared" si="1932"/>
        <v/>
      </c>
      <c r="FQ1414" s="5" t="str">
        <f t="shared" si="1933"/>
        <v/>
      </c>
      <c r="FR1414" s="5" t="str">
        <f t="shared" si="1934"/>
        <v/>
      </c>
      <c r="FS1414" s="5" t="str">
        <f t="shared" si="1935"/>
        <v/>
      </c>
      <c r="FT1414" s="13" t="str">
        <f t="shared" si="1936"/>
        <v xml:space="preserve">                                                                                </v>
      </c>
      <c r="FU1414" s="5" t="str">
        <f t="shared" ca="1" si="1937"/>
        <v/>
      </c>
    </row>
    <row r="1415" spans="8:177">
      <c r="H1415" s="5" t="str">
        <f t="shared" si="1854"/>
        <v/>
      </c>
      <c r="I1415" s="23" t="str">
        <f t="shared" si="1855"/>
        <v/>
      </c>
      <c r="CO1415" s="5">
        <f ca="1">COUNTA(INDIRECT($D$1&amp;ROW()):INDIRECT($F$1&amp;ROW()))</f>
        <v>0</v>
      </c>
      <c r="CR1415" s="5" t="str">
        <f t="shared" si="1856"/>
        <v/>
      </c>
      <c r="CS1415" s="5" t="str">
        <f t="shared" si="1857"/>
        <v/>
      </c>
      <c r="CT1415" s="5" t="str">
        <f t="shared" si="1858"/>
        <v/>
      </c>
      <c r="CU1415" s="5" t="str">
        <f t="shared" si="1859"/>
        <v/>
      </c>
      <c r="CV1415" s="5" t="str">
        <f t="shared" si="1860"/>
        <v/>
      </c>
      <c r="CW1415" s="5" t="str">
        <f t="shared" si="1861"/>
        <v/>
      </c>
      <c r="CX1415" s="5" t="str">
        <f t="shared" si="1862"/>
        <v/>
      </c>
      <c r="CY1415" s="5" t="str">
        <f t="shared" si="1863"/>
        <v/>
      </c>
      <c r="CZ1415" s="5" t="str">
        <f t="shared" si="1864"/>
        <v/>
      </c>
      <c r="DA1415" s="5" t="str">
        <f t="shared" si="1865"/>
        <v/>
      </c>
      <c r="DB1415" s="5" t="str">
        <f t="shared" si="1866"/>
        <v/>
      </c>
      <c r="DC1415" s="5" t="str">
        <f t="shared" si="1867"/>
        <v/>
      </c>
      <c r="DD1415" s="5" t="str">
        <f t="shared" si="1868"/>
        <v/>
      </c>
      <c r="DE1415" s="5" t="str">
        <f t="shared" si="1869"/>
        <v/>
      </c>
      <c r="DF1415" s="5" t="str">
        <f t="shared" si="1870"/>
        <v/>
      </c>
      <c r="DG1415" s="5" t="str">
        <f t="shared" si="1871"/>
        <v/>
      </c>
      <c r="DH1415" s="5" t="str">
        <f t="shared" si="1872"/>
        <v/>
      </c>
      <c r="DI1415" s="5" t="str">
        <f t="shared" si="1873"/>
        <v/>
      </c>
      <c r="DJ1415" s="5" t="str">
        <f t="shared" si="1874"/>
        <v/>
      </c>
      <c r="DK1415" s="5" t="str">
        <f t="shared" si="1875"/>
        <v/>
      </c>
      <c r="DL1415" s="5" t="str">
        <f t="shared" si="1876"/>
        <v/>
      </c>
      <c r="DM1415" s="5" t="str">
        <f t="shared" si="1877"/>
        <v/>
      </c>
      <c r="DN1415" s="5" t="str">
        <f t="shared" si="1878"/>
        <v/>
      </c>
      <c r="DO1415" s="5" t="str">
        <f t="shared" si="1879"/>
        <v/>
      </c>
      <c r="DP1415" s="5" t="str">
        <f t="shared" si="1880"/>
        <v/>
      </c>
      <c r="DQ1415" s="5" t="str">
        <f t="shared" si="1881"/>
        <v/>
      </c>
      <c r="DR1415" s="5" t="str">
        <f t="shared" si="1882"/>
        <v/>
      </c>
      <c r="DS1415" s="5" t="str">
        <f t="shared" si="1883"/>
        <v/>
      </c>
      <c r="DT1415" s="5" t="str">
        <f t="shared" si="1884"/>
        <v/>
      </c>
      <c r="DU1415" s="5" t="str">
        <f t="shared" si="1885"/>
        <v/>
      </c>
      <c r="DV1415" s="5" t="str">
        <f t="shared" si="1886"/>
        <v/>
      </c>
      <c r="DW1415" s="5" t="str">
        <f t="shared" si="1887"/>
        <v/>
      </c>
      <c r="DX1415" s="5" t="str">
        <f t="shared" si="1888"/>
        <v/>
      </c>
      <c r="DY1415" s="5" t="str">
        <f t="shared" si="1889"/>
        <v/>
      </c>
      <c r="DZ1415" s="5" t="str">
        <f t="shared" si="1890"/>
        <v/>
      </c>
      <c r="EA1415" s="5" t="str">
        <f t="shared" si="1891"/>
        <v/>
      </c>
      <c r="EB1415" s="5" t="str">
        <f t="shared" si="1892"/>
        <v/>
      </c>
      <c r="EC1415" s="5" t="str">
        <f t="shared" si="1893"/>
        <v/>
      </c>
      <c r="ED1415" s="5" t="str">
        <f t="shared" si="1894"/>
        <v/>
      </c>
      <c r="EE1415" s="5" t="str">
        <f t="shared" si="1895"/>
        <v/>
      </c>
      <c r="EF1415" s="5" t="str">
        <f t="shared" si="1896"/>
        <v/>
      </c>
      <c r="EG1415" s="5" t="str">
        <f t="shared" si="1897"/>
        <v/>
      </c>
      <c r="EH1415" s="5" t="str">
        <f t="shared" si="1898"/>
        <v/>
      </c>
      <c r="EI1415" s="5" t="str">
        <f t="shared" si="1899"/>
        <v/>
      </c>
      <c r="EJ1415" s="5" t="str">
        <f t="shared" si="1900"/>
        <v/>
      </c>
      <c r="EK1415" s="5" t="str">
        <f t="shared" si="1901"/>
        <v/>
      </c>
      <c r="EL1415" s="5" t="str">
        <f t="shared" si="1902"/>
        <v/>
      </c>
      <c r="EM1415" s="5" t="str">
        <f t="shared" si="1903"/>
        <v/>
      </c>
      <c r="EN1415" s="5" t="str">
        <f t="shared" si="1904"/>
        <v/>
      </c>
      <c r="EO1415" s="5" t="str">
        <f t="shared" si="1905"/>
        <v/>
      </c>
      <c r="EP1415" s="5" t="str">
        <f t="shared" si="1906"/>
        <v/>
      </c>
      <c r="EQ1415" s="5" t="str">
        <f t="shared" si="1907"/>
        <v/>
      </c>
      <c r="ER1415" s="5" t="str">
        <f t="shared" si="1908"/>
        <v/>
      </c>
      <c r="ES1415" s="5" t="str">
        <f t="shared" si="1909"/>
        <v/>
      </c>
      <c r="ET1415" s="5" t="str">
        <f t="shared" si="1910"/>
        <v/>
      </c>
      <c r="EU1415" s="5" t="str">
        <f t="shared" si="1911"/>
        <v/>
      </c>
      <c r="EV1415" s="5" t="str">
        <f t="shared" si="1912"/>
        <v/>
      </c>
      <c r="EW1415" s="5" t="str">
        <f t="shared" si="1913"/>
        <v/>
      </c>
      <c r="EX1415" s="5" t="str">
        <f t="shared" si="1914"/>
        <v/>
      </c>
      <c r="EY1415" s="5" t="str">
        <f t="shared" si="1915"/>
        <v/>
      </c>
      <c r="EZ1415" s="5" t="str">
        <f t="shared" si="1916"/>
        <v/>
      </c>
      <c r="FA1415" s="5" t="str">
        <f t="shared" si="1917"/>
        <v/>
      </c>
      <c r="FB1415" s="5" t="str">
        <f t="shared" si="1918"/>
        <v/>
      </c>
      <c r="FC1415" s="5" t="str">
        <f t="shared" si="1919"/>
        <v/>
      </c>
      <c r="FD1415" s="5" t="str">
        <f t="shared" si="1920"/>
        <v/>
      </c>
      <c r="FE1415" s="5" t="str">
        <f t="shared" si="1921"/>
        <v/>
      </c>
      <c r="FF1415" s="5" t="str">
        <f t="shared" si="1922"/>
        <v/>
      </c>
      <c r="FG1415" s="5" t="str">
        <f t="shared" si="1923"/>
        <v/>
      </c>
      <c r="FH1415" s="5" t="str">
        <f t="shared" si="1924"/>
        <v/>
      </c>
      <c r="FI1415" s="5" t="str">
        <f t="shared" si="1925"/>
        <v/>
      </c>
      <c r="FJ1415" s="5" t="str">
        <f t="shared" si="1926"/>
        <v/>
      </c>
      <c r="FK1415" s="5" t="str">
        <f t="shared" si="1927"/>
        <v/>
      </c>
      <c r="FL1415" s="5" t="str">
        <f t="shared" si="1928"/>
        <v/>
      </c>
      <c r="FM1415" s="5" t="str">
        <f t="shared" si="1929"/>
        <v/>
      </c>
      <c r="FN1415" s="5" t="str">
        <f t="shared" si="1930"/>
        <v/>
      </c>
      <c r="FO1415" s="5" t="str">
        <f t="shared" si="1931"/>
        <v/>
      </c>
      <c r="FP1415" s="5" t="str">
        <f t="shared" si="1932"/>
        <v/>
      </c>
      <c r="FQ1415" s="5" t="str">
        <f t="shared" si="1933"/>
        <v/>
      </c>
      <c r="FR1415" s="5" t="str">
        <f t="shared" si="1934"/>
        <v/>
      </c>
      <c r="FS1415" s="5" t="str">
        <f t="shared" si="1935"/>
        <v/>
      </c>
      <c r="FT1415" s="13" t="str">
        <f t="shared" si="1936"/>
        <v xml:space="preserve">                                                                                </v>
      </c>
      <c r="FU1415" s="5" t="str">
        <f t="shared" ca="1" si="1937"/>
        <v/>
      </c>
    </row>
    <row r="1416" spans="8:177">
      <c r="H1416" s="5" t="str">
        <f t="shared" si="1854"/>
        <v/>
      </c>
      <c r="I1416" s="23" t="str">
        <f t="shared" si="1855"/>
        <v/>
      </c>
      <c r="CO1416" s="5">
        <f ca="1">COUNTA(INDIRECT($D$1&amp;ROW()):INDIRECT($F$1&amp;ROW()))</f>
        <v>0</v>
      </c>
      <c r="CR1416" s="5" t="str">
        <f t="shared" si="1856"/>
        <v/>
      </c>
      <c r="CS1416" s="5" t="str">
        <f t="shared" si="1857"/>
        <v/>
      </c>
      <c r="CT1416" s="5" t="str">
        <f t="shared" si="1858"/>
        <v/>
      </c>
      <c r="CU1416" s="5" t="str">
        <f t="shared" si="1859"/>
        <v/>
      </c>
      <c r="CV1416" s="5" t="str">
        <f t="shared" si="1860"/>
        <v/>
      </c>
      <c r="CW1416" s="5" t="str">
        <f t="shared" si="1861"/>
        <v/>
      </c>
      <c r="CX1416" s="5" t="str">
        <f t="shared" si="1862"/>
        <v/>
      </c>
      <c r="CY1416" s="5" t="str">
        <f t="shared" si="1863"/>
        <v/>
      </c>
      <c r="CZ1416" s="5" t="str">
        <f t="shared" si="1864"/>
        <v/>
      </c>
      <c r="DA1416" s="5" t="str">
        <f t="shared" si="1865"/>
        <v/>
      </c>
      <c r="DB1416" s="5" t="str">
        <f t="shared" si="1866"/>
        <v/>
      </c>
      <c r="DC1416" s="5" t="str">
        <f t="shared" si="1867"/>
        <v/>
      </c>
      <c r="DD1416" s="5" t="str">
        <f t="shared" si="1868"/>
        <v/>
      </c>
      <c r="DE1416" s="5" t="str">
        <f t="shared" si="1869"/>
        <v/>
      </c>
      <c r="DF1416" s="5" t="str">
        <f t="shared" si="1870"/>
        <v/>
      </c>
      <c r="DG1416" s="5" t="str">
        <f t="shared" si="1871"/>
        <v/>
      </c>
      <c r="DH1416" s="5" t="str">
        <f t="shared" si="1872"/>
        <v/>
      </c>
      <c r="DI1416" s="5" t="str">
        <f t="shared" si="1873"/>
        <v/>
      </c>
      <c r="DJ1416" s="5" t="str">
        <f t="shared" si="1874"/>
        <v/>
      </c>
      <c r="DK1416" s="5" t="str">
        <f t="shared" si="1875"/>
        <v/>
      </c>
      <c r="DL1416" s="5" t="str">
        <f t="shared" si="1876"/>
        <v/>
      </c>
      <c r="DM1416" s="5" t="str">
        <f t="shared" si="1877"/>
        <v/>
      </c>
      <c r="DN1416" s="5" t="str">
        <f t="shared" si="1878"/>
        <v/>
      </c>
      <c r="DO1416" s="5" t="str">
        <f t="shared" si="1879"/>
        <v/>
      </c>
      <c r="DP1416" s="5" t="str">
        <f t="shared" si="1880"/>
        <v/>
      </c>
      <c r="DQ1416" s="5" t="str">
        <f t="shared" si="1881"/>
        <v/>
      </c>
      <c r="DR1416" s="5" t="str">
        <f t="shared" si="1882"/>
        <v/>
      </c>
      <c r="DS1416" s="5" t="str">
        <f t="shared" si="1883"/>
        <v/>
      </c>
      <c r="DT1416" s="5" t="str">
        <f t="shared" si="1884"/>
        <v/>
      </c>
      <c r="DU1416" s="5" t="str">
        <f t="shared" si="1885"/>
        <v/>
      </c>
      <c r="DV1416" s="5" t="str">
        <f t="shared" si="1886"/>
        <v/>
      </c>
      <c r="DW1416" s="5" t="str">
        <f t="shared" si="1887"/>
        <v/>
      </c>
      <c r="DX1416" s="5" t="str">
        <f t="shared" si="1888"/>
        <v/>
      </c>
      <c r="DY1416" s="5" t="str">
        <f t="shared" si="1889"/>
        <v/>
      </c>
      <c r="DZ1416" s="5" t="str">
        <f t="shared" si="1890"/>
        <v/>
      </c>
      <c r="EA1416" s="5" t="str">
        <f t="shared" si="1891"/>
        <v/>
      </c>
      <c r="EB1416" s="5" t="str">
        <f t="shared" si="1892"/>
        <v/>
      </c>
      <c r="EC1416" s="5" t="str">
        <f t="shared" si="1893"/>
        <v/>
      </c>
      <c r="ED1416" s="5" t="str">
        <f t="shared" si="1894"/>
        <v/>
      </c>
      <c r="EE1416" s="5" t="str">
        <f t="shared" si="1895"/>
        <v/>
      </c>
      <c r="EF1416" s="5" t="str">
        <f t="shared" si="1896"/>
        <v/>
      </c>
      <c r="EG1416" s="5" t="str">
        <f t="shared" si="1897"/>
        <v/>
      </c>
      <c r="EH1416" s="5" t="str">
        <f t="shared" si="1898"/>
        <v/>
      </c>
      <c r="EI1416" s="5" t="str">
        <f t="shared" si="1899"/>
        <v/>
      </c>
      <c r="EJ1416" s="5" t="str">
        <f t="shared" si="1900"/>
        <v/>
      </c>
      <c r="EK1416" s="5" t="str">
        <f t="shared" si="1901"/>
        <v/>
      </c>
      <c r="EL1416" s="5" t="str">
        <f t="shared" si="1902"/>
        <v/>
      </c>
      <c r="EM1416" s="5" t="str">
        <f t="shared" si="1903"/>
        <v/>
      </c>
      <c r="EN1416" s="5" t="str">
        <f t="shared" si="1904"/>
        <v/>
      </c>
      <c r="EO1416" s="5" t="str">
        <f t="shared" si="1905"/>
        <v/>
      </c>
      <c r="EP1416" s="5" t="str">
        <f t="shared" si="1906"/>
        <v/>
      </c>
      <c r="EQ1416" s="5" t="str">
        <f t="shared" si="1907"/>
        <v/>
      </c>
      <c r="ER1416" s="5" t="str">
        <f t="shared" si="1908"/>
        <v/>
      </c>
      <c r="ES1416" s="5" t="str">
        <f t="shared" si="1909"/>
        <v/>
      </c>
      <c r="ET1416" s="5" t="str">
        <f t="shared" si="1910"/>
        <v/>
      </c>
      <c r="EU1416" s="5" t="str">
        <f t="shared" si="1911"/>
        <v/>
      </c>
      <c r="EV1416" s="5" t="str">
        <f t="shared" si="1912"/>
        <v/>
      </c>
      <c r="EW1416" s="5" t="str">
        <f t="shared" si="1913"/>
        <v/>
      </c>
      <c r="EX1416" s="5" t="str">
        <f t="shared" si="1914"/>
        <v/>
      </c>
      <c r="EY1416" s="5" t="str">
        <f t="shared" si="1915"/>
        <v/>
      </c>
      <c r="EZ1416" s="5" t="str">
        <f t="shared" si="1916"/>
        <v/>
      </c>
      <c r="FA1416" s="5" t="str">
        <f t="shared" si="1917"/>
        <v/>
      </c>
      <c r="FB1416" s="5" t="str">
        <f t="shared" si="1918"/>
        <v/>
      </c>
      <c r="FC1416" s="5" t="str">
        <f t="shared" si="1919"/>
        <v/>
      </c>
      <c r="FD1416" s="5" t="str">
        <f t="shared" si="1920"/>
        <v/>
      </c>
      <c r="FE1416" s="5" t="str">
        <f t="shared" si="1921"/>
        <v/>
      </c>
      <c r="FF1416" s="5" t="str">
        <f t="shared" si="1922"/>
        <v/>
      </c>
      <c r="FG1416" s="5" t="str">
        <f t="shared" si="1923"/>
        <v/>
      </c>
      <c r="FH1416" s="5" t="str">
        <f t="shared" si="1924"/>
        <v/>
      </c>
      <c r="FI1416" s="5" t="str">
        <f t="shared" si="1925"/>
        <v/>
      </c>
      <c r="FJ1416" s="5" t="str">
        <f t="shared" si="1926"/>
        <v/>
      </c>
      <c r="FK1416" s="5" t="str">
        <f t="shared" si="1927"/>
        <v/>
      </c>
      <c r="FL1416" s="5" t="str">
        <f t="shared" si="1928"/>
        <v/>
      </c>
      <c r="FM1416" s="5" t="str">
        <f t="shared" si="1929"/>
        <v/>
      </c>
      <c r="FN1416" s="5" t="str">
        <f t="shared" si="1930"/>
        <v/>
      </c>
      <c r="FO1416" s="5" t="str">
        <f t="shared" si="1931"/>
        <v/>
      </c>
      <c r="FP1416" s="5" t="str">
        <f t="shared" si="1932"/>
        <v/>
      </c>
      <c r="FQ1416" s="5" t="str">
        <f t="shared" si="1933"/>
        <v/>
      </c>
      <c r="FR1416" s="5" t="str">
        <f t="shared" si="1934"/>
        <v/>
      </c>
      <c r="FS1416" s="5" t="str">
        <f t="shared" si="1935"/>
        <v/>
      </c>
      <c r="FT1416" s="13" t="str">
        <f t="shared" si="1936"/>
        <v xml:space="preserve">                                                                                </v>
      </c>
      <c r="FU1416" s="5" t="str">
        <f t="shared" ca="1" si="1937"/>
        <v/>
      </c>
    </row>
    <row r="1417" spans="8:177">
      <c r="H1417" s="5" t="str">
        <f t="shared" si="1854"/>
        <v/>
      </c>
      <c r="I1417" s="23" t="str">
        <f t="shared" si="1855"/>
        <v/>
      </c>
      <c r="CO1417" s="5">
        <f ca="1">COUNTA(INDIRECT($D$1&amp;ROW()):INDIRECT($F$1&amp;ROW()))</f>
        <v>0</v>
      </c>
      <c r="CR1417" s="5" t="str">
        <f t="shared" si="1856"/>
        <v/>
      </c>
      <c r="CS1417" s="5" t="str">
        <f t="shared" si="1857"/>
        <v/>
      </c>
      <c r="CT1417" s="5" t="str">
        <f t="shared" si="1858"/>
        <v/>
      </c>
      <c r="CU1417" s="5" t="str">
        <f t="shared" si="1859"/>
        <v/>
      </c>
      <c r="CV1417" s="5" t="str">
        <f t="shared" si="1860"/>
        <v/>
      </c>
      <c r="CW1417" s="5" t="str">
        <f t="shared" si="1861"/>
        <v/>
      </c>
      <c r="CX1417" s="5" t="str">
        <f t="shared" si="1862"/>
        <v/>
      </c>
      <c r="CY1417" s="5" t="str">
        <f t="shared" si="1863"/>
        <v/>
      </c>
      <c r="CZ1417" s="5" t="str">
        <f t="shared" si="1864"/>
        <v/>
      </c>
      <c r="DA1417" s="5" t="str">
        <f t="shared" si="1865"/>
        <v/>
      </c>
      <c r="DB1417" s="5" t="str">
        <f t="shared" si="1866"/>
        <v/>
      </c>
      <c r="DC1417" s="5" t="str">
        <f t="shared" si="1867"/>
        <v/>
      </c>
      <c r="DD1417" s="5" t="str">
        <f t="shared" si="1868"/>
        <v/>
      </c>
      <c r="DE1417" s="5" t="str">
        <f t="shared" si="1869"/>
        <v/>
      </c>
      <c r="DF1417" s="5" t="str">
        <f t="shared" si="1870"/>
        <v/>
      </c>
      <c r="DG1417" s="5" t="str">
        <f t="shared" si="1871"/>
        <v/>
      </c>
      <c r="DH1417" s="5" t="str">
        <f t="shared" si="1872"/>
        <v/>
      </c>
      <c r="DI1417" s="5" t="str">
        <f t="shared" si="1873"/>
        <v/>
      </c>
      <c r="DJ1417" s="5" t="str">
        <f t="shared" si="1874"/>
        <v/>
      </c>
      <c r="DK1417" s="5" t="str">
        <f t="shared" si="1875"/>
        <v/>
      </c>
      <c r="DL1417" s="5" t="str">
        <f t="shared" si="1876"/>
        <v/>
      </c>
      <c r="DM1417" s="5" t="str">
        <f t="shared" si="1877"/>
        <v/>
      </c>
      <c r="DN1417" s="5" t="str">
        <f t="shared" si="1878"/>
        <v/>
      </c>
      <c r="DO1417" s="5" t="str">
        <f t="shared" si="1879"/>
        <v/>
      </c>
      <c r="DP1417" s="5" t="str">
        <f t="shared" si="1880"/>
        <v/>
      </c>
      <c r="DQ1417" s="5" t="str">
        <f t="shared" si="1881"/>
        <v/>
      </c>
      <c r="DR1417" s="5" t="str">
        <f t="shared" si="1882"/>
        <v/>
      </c>
      <c r="DS1417" s="5" t="str">
        <f t="shared" si="1883"/>
        <v/>
      </c>
      <c r="DT1417" s="5" t="str">
        <f t="shared" si="1884"/>
        <v/>
      </c>
      <c r="DU1417" s="5" t="str">
        <f t="shared" si="1885"/>
        <v/>
      </c>
      <c r="DV1417" s="5" t="str">
        <f t="shared" si="1886"/>
        <v/>
      </c>
      <c r="DW1417" s="5" t="str">
        <f t="shared" si="1887"/>
        <v/>
      </c>
      <c r="DX1417" s="5" t="str">
        <f t="shared" si="1888"/>
        <v/>
      </c>
      <c r="DY1417" s="5" t="str">
        <f t="shared" si="1889"/>
        <v/>
      </c>
      <c r="DZ1417" s="5" t="str">
        <f t="shared" si="1890"/>
        <v/>
      </c>
      <c r="EA1417" s="5" t="str">
        <f t="shared" si="1891"/>
        <v/>
      </c>
      <c r="EB1417" s="5" t="str">
        <f t="shared" si="1892"/>
        <v/>
      </c>
      <c r="EC1417" s="5" t="str">
        <f t="shared" si="1893"/>
        <v/>
      </c>
      <c r="ED1417" s="5" t="str">
        <f t="shared" si="1894"/>
        <v/>
      </c>
      <c r="EE1417" s="5" t="str">
        <f t="shared" si="1895"/>
        <v/>
      </c>
      <c r="EF1417" s="5" t="str">
        <f t="shared" si="1896"/>
        <v/>
      </c>
      <c r="EG1417" s="5" t="str">
        <f t="shared" si="1897"/>
        <v/>
      </c>
      <c r="EH1417" s="5" t="str">
        <f t="shared" si="1898"/>
        <v/>
      </c>
      <c r="EI1417" s="5" t="str">
        <f t="shared" si="1899"/>
        <v/>
      </c>
      <c r="EJ1417" s="5" t="str">
        <f t="shared" si="1900"/>
        <v/>
      </c>
      <c r="EK1417" s="5" t="str">
        <f t="shared" si="1901"/>
        <v/>
      </c>
      <c r="EL1417" s="5" t="str">
        <f t="shared" si="1902"/>
        <v/>
      </c>
      <c r="EM1417" s="5" t="str">
        <f t="shared" si="1903"/>
        <v/>
      </c>
      <c r="EN1417" s="5" t="str">
        <f t="shared" si="1904"/>
        <v/>
      </c>
      <c r="EO1417" s="5" t="str">
        <f t="shared" si="1905"/>
        <v/>
      </c>
      <c r="EP1417" s="5" t="str">
        <f t="shared" si="1906"/>
        <v/>
      </c>
      <c r="EQ1417" s="5" t="str">
        <f t="shared" si="1907"/>
        <v/>
      </c>
      <c r="ER1417" s="5" t="str">
        <f t="shared" si="1908"/>
        <v/>
      </c>
      <c r="ES1417" s="5" t="str">
        <f t="shared" si="1909"/>
        <v/>
      </c>
      <c r="ET1417" s="5" t="str">
        <f t="shared" si="1910"/>
        <v/>
      </c>
      <c r="EU1417" s="5" t="str">
        <f t="shared" si="1911"/>
        <v/>
      </c>
      <c r="EV1417" s="5" t="str">
        <f t="shared" si="1912"/>
        <v/>
      </c>
      <c r="EW1417" s="5" t="str">
        <f t="shared" si="1913"/>
        <v/>
      </c>
      <c r="EX1417" s="5" t="str">
        <f t="shared" si="1914"/>
        <v/>
      </c>
      <c r="EY1417" s="5" t="str">
        <f t="shared" si="1915"/>
        <v/>
      </c>
      <c r="EZ1417" s="5" t="str">
        <f t="shared" si="1916"/>
        <v/>
      </c>
      <c r="FA1417" s="5" t="str">
        <f t="shared" si="1917"/>
        <v/>
      </c>
      <c r="FB1417" s="5" t="str">
        <f t="shared" si="1918"/>
        <v/>
      </c>
      <c r="FC1417" s="5" t="str">
        <f t="shared" si="1919"/>
        <v/>
      </c>
      <c r="FD1417" s="5" t="str">
        <f t="shared" si="1920"/>
        <v/>
      </c>
      <c r="FE1417" s="5" t="str">
        <f t="shared" si="1921"/>
        <v/>
      </c>
      <c r="FF1417" s="5" t="str">
        <f t="shared" si="1922"/>
        <v/>
      </c>
      <c r="FG1417" s="5" t="str">
        <f t="shared" si="1923"/>
        <v/>
      </c>
      <c r="FH1417" s="5" t="str">
        <f t="shared" si="1924"/>
        <v/>
      </c>
      <c r="FI1417" s="5" t="str">
        <f t="shared" si="1925"/>
        <v/>
      </c>
      <c r="FJ1417" s="5" t="str">
        <f t="shared" si="1926"/>
        <v/>
      </c>
      <c r="FK1417" s="5" t="str">
        <f t="shared" si="1927"/>
        <v/>
      </c>
      <c r="FL1417" s="5" t="str">
        <f t="shared" si="1928"/>
        <v/>
      </c>
      <c r="FM1417" s="5" t="str">
        <f t="shared" si="1929"/>
        <v/>
      </c>
      <c r="FN1417" s="5" t="str">
        <f t="shared" si="1930"/>
        <v/>
      </c>
      <c r="FO1417" s="5" t="str">
        <f t="shared" si="1931"/>
        <v/>
      </c>
      <c r="FP1417" s="5" t="str">
        <f t="shared" si="1932"/>
        <v/>
      </c>
      <c r="FQ1417" s="5" t="str">
        <f t="shared" si="1933"/>
        <v/>
      </c>
      <c r="FR1417" s="5" t="str">
        <f t="shared" si="1934"/>
        <v/>
      </c>
      <c r="FS1417" s="5" t="str">
        <f t="shared" si="1935"/>
        <v/>
      </c>
      <c r="FT1417" s="13" t="str">
        <f t="shared" si="1936"/>
        <v xml:space="preserve">                                                                                </v>
      </c>
      <c r="FU1417" s="5" t="str">
        <f t="shared" ca="1" si="1937"/>
        <v/>
      </c>
    </row>
    <row r="1418" spans="8:177">
      <c r="H1418" s="5" t="str">
        <f t="shared" si="1854"/>
        <v/>
      </c>
      <c r="I1418" s="23" t="str">
        <f t="shared" si="1855"/>
        <v/>
      </c>
      <c r="CO1418" s="5">
        <f ca="1">COUNTA(INDIRECT($D$1&amp;ROW()):INDIRECT($F$1&amp;ROW()))</f>
        <v>0</v>
      </c>
      <c r="CR1418" s="5" t="str">
        <f t="shared" si="1856"/>
        <v/>
      </c>
      <c r="CS1418" s="5" t="str">
        <f t="shared" si="1857"/>
        <v/>
      </c>
      <c r="CT1418" s="5" t="str">
        <f t="shared" si="1858"/>
        <v/>
      </c>
      <c r="CU1418" s="5" t="str">
        <f t="shared" si="1859"/>
        <v/>
      </c>
      <c r="CV1418" s="5" t="str">
        <f t="shared" si="1860"/>
        <v/>
      </c>
      <c r="CW1418" s="5" t="str">
        <f t="shared" si="1861"/>
        <v/>
      </c>
      <c r="CX1418" s="5" t="str">
        <f t="shared" si="1862"/>
        <v/>
      </c>
      <c r="CY1418" s="5" t="str">
        <f t="shared" si="1863"/>
        <v/>
      </c>
      <c r="CZ1418" s="5" t="str">
        <f t="shared" si="1864"/>
        <v/>
      </c>
      <c r="DA1418" s="5" t="str">
        <f t="shared" si="1865"/>
        <v/>
      </c>
      <c r="DB1418" s="5" t="str">
        <f t="shared" si="1866"/>
        <v/>
      </c>
      <c r="DC1418" s="5" t="str">
        <f t="shared" si="1867"/>
        <v/>
      </c>
      <c r="DD1418" s="5" t="str">
        <f t="shared" si="1868"/>
        <v/>
      </c>
      <c r="DE1418" s="5" t="str">
        <f t="shared" si="1869"/>
        <v/>
      </c>
      <c r="DF1418" s="5" t="str">
        <f t="shared" si="1870"/>
        <v/>
      </c>
      <c r="DG1418" s="5" t="str">
        <f t="shared" si="1871"/>
        <v/>
      </c>
      <c r="DH1418" s="5" t="str">
        <f t="shared" si="1872"/>
        <v/>
      </c>
      <c r="DI1418" s="5" t="str">
        <f t="shared" si="1873"/>
        <v/>
      </c>
      <c r="DJ1418" s="5" t="str">
        <f t="shared" si="1874"/>
        <v/>
      </c>
      <c r="DK1418" s="5" t="str">
        <f t="shared" si="1875"/>
        <v/>
      </c>
      <c r="DL1418" s="5" t="str">
        <f t="shared" si="1876"/>
        <v/>
      </c>
      <c r="DM1418" s="5" t="str">
        <f t="shared" si="1877"/>
        <v/>
      </c>
      <c r="DN1418" s="5" t="str">
        <f t="shared" si="1878"/>
        <v/>
      </c>
      <c r="DO1418" s="5" t="str">
        <f t="shared" si="1879"/>
        <v/>
      </c>
      <c r="DP1418" s="5" t="str">
        <f t="shared" si="1880"/>
        <v/>
      </c>
      <c r="DQ1418" s="5" t="str">
        <f t="shared" si="1881"/>
        <v/>
      </c>
      <c r="DR1418" s="5" t="str">
        <f t="shared" si="1882"/>
        <v/>
      </c>
      <c r="DS1418" s="5" t="str">
        <f t="shared" si="1883"/>
        <v/>
      </c>
      <c r="DT1418" s="5" t="str">
        <f t="shared" si="1884"/>
        <v/>
      </c>
      <c r="DU1418" s="5" t="str">
        <f t="shared" si="1885"/>
        <v/>
      </c>
      <c r="DV1418" s="5" t="str">
        <f t="shared" si="1886"/>
        <v/>
      </c>
      <c r="DW1418" s="5" t="str">
        <f t="shared" si="1887"/>
        <v/>
      </c>
      <c r="DX1418" s="5" t="str">
        <f t="shared" si="1888"/>
        <v/>
      </c>
      <c r="DY1418" s="5" t="str">
        <f t="shared" si="1889"/>
        <v/>
      </c>
      <c r="DZ1418" s="5" t="str">
        <f t="shared" si="1890"/>
        <v/>
      </c>
      <c r="EA1418" s="5" t="str">
        <f t="shared" si="1891"/>
        <v/>
      </c>
      <c r="EB1418" s="5" t="str">
        <f t="shared" si="1892"/>
        <v/>
      </c>
      <c r="EC1418" s="5" t="str">
        <f t="shared" si="1893"/>
        <v/>
      </c>
      <c r="ED1418" s="5" t="str">
        <f t="shared" si="1894"/>
        <v/>
      </c>
      <c r="EE1418" s="5" t="str">
        <f t="shared" si="1895"/>
        <v/>
      </c>
      <c r="EF1418" s="5" t="str">
        <f t="shared" si="1896"/>
        <v/>
      </c>
      <c r="EG1418" s="5" t="str">
        <f t="shared" si="1897"/>
        <v/>
      </c>
      <c r="EH1418" s="5" t="str">
        <f t="shared" si="1898"/>
        <v/>
      </c>
      <c r="EI1418" s="5" t="str">
        <f t="shared" si="1899"/>
        <v/>
      </c>
      <c r="EJ1418" s="5" t="str">
        <f t="shared" si="1900"/>
        <v/>
      </c>
      <c r="EK1418" s="5" t="str">
        <f t="shared" si="1901"/>
        <v/>
      </c>
      <c r="EL1418" s="5" t="str">
        <f t="shared" si="1902"/>
        <v/>
      </c>
      <c r="EM1418" s="5" t="str">
        <f t="shared" si="1903"/>
        <v/>
      </c>
      <c r="EN1418" s="5" t="str">
        <f t="shared" si="1904"/>
        <v/>
      </c>
      <c r="EO1418" s="5" t="str">
        <f t="shared" si="1905"/>
        <v/>
      </c>
      <c r="EP1418" s="5" t="str">
        <f t="shared" si="1906"/>
        <v/>
      </c>
      <c r="EQ1418" s="5" t="str">
        <f t="shared" si="1907"/>
        <v/>
      </c>
      <c r="ER1418" s="5" t="str">
        <f t="shared" si="1908"/>
        <v/>
      </c>
      <c r="ES1418" s="5" t="str">
        <f t="shared" si="1909"/>
        <v/>
      </c>
      <c r="ET1418" s="5" t="str">
        <f t="shared" si="1910"/>
        <v/>
      </c>
      <c r="EU1418" s="5" t="str">
        <f t="shared" si="1911"/>
        <v/>
      </c>
      <c r="EV1418" s="5" t="str">
        <f t="shared" si="1912"/>
        <v/>
      </c>
      <c r="EW1418" s="5" t="str">
        <f t="shared" si="1913"/>
        <v/>
      </c>
      <c r="EX1418" s="5" t="str">
        <f t="shared" si="1914"/>
        <v/>
      </c>
      <c r="EY1418" s="5" t="str">
        <f t="shared" si="1915"/>
        <v/>
      </c>
      <c r="EZ1418" s="5" t="str">
        <f t="shared" si="1916"/>
        <v/>
      </c>
      <c r="FA1418" s="5" t="str">
        <f t="shared" si="1917"/>
        <v/>
      </c>
      <c r="FB1418" s="5" t="str">
        <f t="shared" si="1918"/>
        <v/>
      </c>
      <c r="FC1418" s="5" t="str">
        <f t="shared" si="1919"/>
        <v/>
      </c>
      <c r="FD1418" s="5" t="str">
        <f t="shared" si="1920"/>
        <v/>
      </c>
      <c r="FE1418" s="5" t="str">
        <f t="shared" si="1921"/>
        <v/>
      </c>
      <c r="FF1418" s="5" t="str">
        <f t="shared" si="1922"/>
        <v/>
      </c>
      <c r="FG1418" s="5" t="str">
        <f t="shared" si="1923"/>
        <v/>
      </c>
      <c r="FH1418" s="5" t="str">
        <f t="shared" si="1924"/>
        <v/>
      </c>
      <c r="FI1418" s="5" t="str">
        <f t="shared" si="1925"/>
        <v/>
      </c>
      <c r="FJ1418" s="5" t="str">
        <f t="shared" si="1926"/>
        <v/>
      </c>
      <c r="FK1418" s="5" t="str">
        <f t="shared" si="1927"/>
        <v/>
      </c>
      <c r="FL1418" s="5" t="str">
        <f t="shared" si="1928"/>
        <v/>
      </c>
      <c r="FM1418" s="5" t="str">
        <f t="shared" si="1929"/>
        <v/>
      </c>
      <c r="FN1418" s="5" t="str">
        <f t="shared" si="1930"/>
        <v/>
      </c>
      <c r="FO1418" s="5" t="str">
        <f t="shared" si="1931"/>
        <v/>
      </c>
      <c r="FP1418" s="5" t="str">
        <f t="shared" si="1932"/>
        <v/>
      </c>
      <c r="FQ1418" s="5" t="str">
        <f t="shared" si="1933"/>
        <v/>
      </c>
      <c r="FR1418" s="5" t="str">
        <f t="shared" si="1934"/>
        <v/>
      </c>
      <c r="FS1418" s="5" t="str">
        <f t="shared" si="1935"/>
        <v/>
      </c>
      <c r="FT1418" s="13" t="str">
        <f t="shared" si="1936"/>
        <v xml:space="preserve">                                                                                </v>
      </c>
      <c r="FU1418" s="5" t="str">
        <f t="shared" ca="1" si="1937"/>
        <v/>
      </c>
    </row>
    <row r="1419" spans="8:177">
      <c r="H1419" s="5" t="str">
        <f t="shared" si="1854"/>
        <v/>
      </c>
      <c r="I1419" s="23" t="str">
        <f t="shared" si="1855"/>
        <v/>
      </c>
      <c r="CO1419" s="5">
        <f ca="1">COUNTA(INDIRECT($D$1&amp;ROW()):INDIRECT($F$1&amp;ROW()))</f>
        <v>0</v>
      </c>
      <c r="CR1419" s="5" t="str">
        <f t="shared" si="1856"/>
        <v/>
      </c>
      <c r="CS1419" s="5" t="str">
        <f t="shared" si="1857"/>
        <v/>
      </c>
      <c r="CT1419" s="5" t="str">
        <f t="shared" si="1858"/>
        <v/>
      </c>
      <c r="CU1419" s="5" t="str">
        <f t="shared" si="1859"/>
        <v/>
      </c>
      <c r="CV1419" s="5" t="str">
        <f t="shared" si="1860"/>
        <v/>
      </c>
      <c r="CW1419" s="5" t="str">
        <f t="shared" si="1861"/>
        <v/>
      </c>
      <c r="CX1419" s="5" t="str">
        <f t="shared" si="1862"/>
        <v/>
      </c>
      <c r="CY1419" s="5" t="str">
        <f t="shared" si="1863"/>
        <v/>
      </c>
      <c r="CZ1419" s="5" t="str">
        <f t="shared" si="1864"/>
        <v/>
      </c>
      <c r="DA1419" s="5" t="str">
        <f t="shared" si="1865"/>
        <v/>
      </c>
      <c r="DB1419" s="5" t="str">
        <f t="shared" si="1866"/>
        <v/>
      </c>
      <c r="DC1419" s="5" t="str">
        <f t="shared" si="1867"/>
        <v/>
      </c>
      <c r="DD1419" s="5" t="str">
        <f t="shared" si="1868"/>
        <v/>
      </c>
      <c r="DE1419" s="5" t="str">
        <f t="shared" si="1869"/>
        <v/>
      </c>
      <c r="DF1419" s="5" t="str">
        <f t="shared" si="1870"/>
        <v/>
      </c>
      <c r="DG1419" s="5" t="str">
        <f t="shared" si="1871"/>
        <v/>
      </c>
      <c r="DH1419" s="5" t="str">
        <f t="shared" si="1872"/>
        <v/>
      </c>
      <c r="DI1419" s="5" t="str">
        <f t="shared" si="1873"/>
        <v/>
      </c>
      <c r="DJ1419" s="5" t="str">
        <f t="shared" si="1874"/>
        <v/>
      </c>
      <c r="DK1419" s="5" t="str">
        <f t="shared" si="1875"/>
        <v/>
      </c>
      <c r="DL1419" s="5" t="str">
        <f t="shared" si="1876"/>
        <v/>
      </c>
      <c r="DM1419" s="5" t="str">
        <f t="shared" si="1877"/>
        <v/>
      </c>
      <c r="DN1419" s="5" t="str">
        <f t="shared" si="1878"/>
        <v/>
      </c>
      <c r="DO1419" s="5" t="str">
        <f t="shared" si="1879"/>
        <v/>
      </c>
      <c r="DP1419" s="5" t="str">
        <f t="shared" si="1880"/>
        <v/>
      </c>
      <c r="DQ1419" s="5" t="str">
        <f t="shared" si="1881"/>
        <v/>
      </c>
      <c r="DR1419" s="5" t="str">
        <f t="shared" si="1882"/>
        <v/>
      </c>
      <c r="DS1419" s="5" t="str">
        <f t="shared" si="1883"/>
        <v/>
      </c>
      <c r="DT1419" s="5" t="str">
        <f t="shared" si="1884"/>
        <v/>
      </c>
      <c r="DU1419" s="5" t="str">
        <f t="shared" si="1885"/>
        <v/>
      </c>
      <c r="DV1419" s="5" t="str">
        <f t="shared" si="1886"/>
        <v/>
      </c>
      <c r="DW1419" s="5" t="str">
        <f t="shared" si="1887"/>
        <v/>
      </c>
      <c r="DX1419" s="5" t="str">
        <f t="shared" si="1888"/>
        <v/>
      </c>
      <c r="DY1419" s="5" t="str">
        <f t="shared" si="1889"/>
        <v/>
      </c>
      <c r="DZ1419" s="5" t="str">
        <f t="shared" si="1890"/>
        <v/>
      </c>
      <c r="EA1419" s="5" t="str">
        <f t="shared" si="1891"/>
        <v/>
      </c>
      <c r="EB1419" s="5" t="str">
        <f t="shared" si="1892"/>
        <v/>
      </c>
      <c r="EC1419" s="5" t="str">
        <f t="shared" si="1893"/>
        <v/>
      </c>
      <c r="ED1419" s="5" t="str">
        <f t="shared" si="1894"/>
        <v/>
      </c>
      <c r="EE1419" s="5" t="str">
        <f t="shared" si="1895"/>
        <v/>
      </c>
      <c r="EF1419" s="5" t="str">
        <f t="shared" si="1896"/>
        <v/>
      </c>
      <c r="EG1419" s="5" t="str">
        <f t="shared" si="1897"/>
        <v/>
      </c>
      <c r="EH1419" s="5" t="str">
        <f t="shared" si="1898"/>
        <v/>
      </c>
      <c r="EI1419" s="5" t="str">
        <f t="shared" si="1899"/>
        <v/>
      </c>
      <c r="EJ1419" s="5" t="str">
        <f t="shared" si="1900"/>
        <v/>
      </c>
      <c r="EK1419" s="5" t="str">
        <f t="shared" si="1901"/>
        <v/>
      </c>
      <c r="EL1419" s="5" t="str">
        <f t="shared" si="1902"/>
        <v/>
      </c>
      <c r="EM1419" s="5" t="str">
        <f t="shared" si="1903"/>
        <v/>
      </c>
      <c r="EN1419" s="5" t="str">
        <f t="shared" si="1904"/>
        <v/>
      </c>
      <c r="EO1419" s="5" t="str">
        <f t="shared" si="1905"/>
        <v/>
      </c>
      <c r="EP1419" s="5" t="str">
        <f t="shared" si="1906"/>
        <v/>
      </c>
      <c r="EQ1419" s="5" t="str">
        <f t="shared" si="1907"/>
        <v/>
      </c>
      <c r="ER1419" s="5" t="str">
        <f t="shared" si="1908"/>
        <v/>
      </c>
      <c r="ES1419" s="5" t="str">
        <f t="shared" si="1909"/>
        <v/>
      </c>
      <c r="ET1419" s="5" t="str">
        <f t="shared" si="1910"/>
        <v/>
      </c>
      <c r="EU1419" s="5" t="str">
        <f t="shared" si="1911"/>
        <v/>
      </c>
      <c r="EV1419" s="5" t="str">
        <f t="shared" si="1912"/>
        <v/>
      </c>
      <c r="EW1419" s="5" t="str">
        <f t="shared" si="1913"/>
        <v/>
      </c>
      <c r="EX1419" s="5" t="str">
        <f t="shared" si="1914"/>
        <v/>
      </c>
      <c r="EY1419" s="5" t="str">
        <f t="shared" si="1915"/>
        <v/>
      </c>
      <c r="EZ1419" s="5" t="str">
        <f t="shared" si="1916"/>
        <v/>
      </c>
      <c r="FA1419" s="5" t="str">
        <f t="shared" si="1917"/>
        <v/>
      </c>
      <c r="FB1419" s="5" t="str">
        <f t="shared" si="1918"/>
        <v/>
      </c>
      <c r="FC1419" s="5" t="str">
        <f t="shared" si="1919"/>
        <v/>
      </c>
      <c r="FD1419" s="5" t="str">
        <f t="shared" si="1920"/>
        <v/>
      </c>
      <c r="FE1419" s="5" t="str">
        <f t="shared" si="1921"/>
        <v/>
      </c>
      <c r="FF1419" s="5" t="str">
        <f t="shared" si="1922"/>
        <v/>
      </c>
      <c r="FG1419" s="5" t="str">
        <f t="shared" si="1923"/>
        <v/>
      </c>
      <c r="FH1419" s="5" t="str">
        <f t="shared" si="1924"/>
        <v/>
      </c>
      <c r="FI1419" s="5" t="str">
        <f t="shared" si="1925"/>
        <v/>
      </c>
      <c r="FJ1419" s="5" t="str">
        <f t="shared" si="1926"/>
        <v/>
      </c>
      <c r="FK1419" s="5" t="str">
        <f t="shared" si="1927"/>
        <v/>
      </c>
      <c r="FL1419" s="5" t="str">
        <f t="shared" si="1928"/>
        <v/>
      </c>
      <c r="FM1419" s="5" t="str">
        <f t="shared" si="1929"/>
        <v/>
      </c>
      <c r="FN1419" s="5" t="str">
        <f t="shared" si="1930"/>
        <v/>
      </c>
      <c r="FO1419" s="5" t="str">
        <f t="shared" si="1931"/>
        <v/>
      </c>
      <c r="FP1419" s="5" t="str">
        <f t="shared" si="1932"/>
        <v/>
      </c>
      <c r="FQ1419" s="5" t="str">
        <f t="shared" si="1933"/>
        <v/>
      </c>
      <c r="FR1419" s="5" t="str">
        <f t="shared" si="1934"/>
        <v/>
      </c>
      <c r="FS1419" s="5" t="str">
        <f t="shared" si="1935"/>
        <v/>
      </c>
      <c r="FT1419" s="13" t="str">
        <f t="shared" si="1936"/>
        <v xml:space="preserve">                                                                                </v>
      </c>
      <c r="FU1419" s="5" t="str">
        <f t="shared" ca="1" si="1937"/>
        <v/>
      </c>
    </row>
    <row r="1420" spans="8:177">
      <c r="H1420" s="5" t="str">
        <f t="shared" si="1854"/>
        <v/>
      </c>
      <c r="I1420" s="23" t="str">
        <f t="shared" si="1855"/>
        <v/>
      </c>
      <c r="CO1420" s="5">
        <f ca="1">COUNTA(INDIRECT($D$1&amp;ROW()):INDIRECT($F$1&amp;ROW()))</f>
        <v>0</v>
      </c>
      <c r="CR1420" s="5" t="str">
        <f t="shared" si="1856"/>
        <v/>
      </c>
      <c r="CS1420" s="5" t="str">
        <f t="shared" si="1857"/>
        <v/>
      </c>
      <c r="CT1420" s="5" t="str">
        <f t="shared" si="1858"/>
        <v/>
      </c>
      <c r="CU1420" s="5" t="str">
        <f t="shared" si="1859"/>
        <v/>
      </c>
      <c r="CV1420" s="5" t="str">
        <f t="shared" si="1860"/>
        <v/>
      </c>
      <c r="CW1420" s="5" t="str">
        <f t="shared" si="1861"/>
        <v/>
      </c>
      <c r="CX1420" s="5" t="str">
        <f t="shared" si="1862"/>
        <v/>
      </c>
      <c r="CY1420" s="5" t="str">
        <f t="shared" si="1863"/>
        <v/>
      </c>
      <c r="CZ1420" s="5" t="str">
        <f t="shared" si="1864"/>
        <v/>
      </c>
      <c r="DA1420" s="5" t="str">
        <f t="shared" si="1865"/>
        <v/>
      </c>
      <c r="DB1420" s="5" t="str">
        <f t="shared" si="1866"/>
        <v/>
      </c>
      <c r="DC1420" s="5" t="str">
        <f t="shared" si="1867"/>
        <v/>
      </c>
      <c r="DD1420" s="5" t="str">
        <f t="shared" si="1868"/>
        <v/>
      </c>
      <c r="DE1420" s="5" t="str">
        <f t="shared" si="1869"/>
        <v/>
      </c>
      <c r="DF1420" s="5" t="str">
        <f t="shared" si="1870"/>
        <v/>
      </c>
      <c r="DG1420" s="5" t="str">
        <f t="shared" si="1871"/>
        <v/>
      </c>
      <c r="DH1420" s="5" t="str">
        <f t="shared" si="1872"/>
        <v/>
      </c>
      <c r="DI1420" s="5" t="str">
        <f t="shared" si="1873"/>
        <v/>
      </c>
      <c r="DJ1420" s="5" t="str">
        <f t="shared" si="1874"/>
        <v/>
      </c>
      <c r="DK1420" s="5" t="str">
        <f t="shared" si="1875"/>
        <v/>
      </c>
      <c r="DL1420" s="5" t="str">
        <f t="shared" si="1876"/>
        <v/>
      </c>
      <c r="DM1420" s="5" t="str">
        <f t="shared" si="1877"/>
        <v/>
      </c>
      <c r="DN1420" s="5" t="str">
        <f t="shared" si="1878"/>
        <v/>
      </c>
      <c r="DO1420" s="5" t="str">
        <f t="shared" si="1879"/>
        <v/>
      </c>
      <c r="DP1420" s="5" t="str">
        <f t="shared" si="1880"/>
        <v/>
      </c>
      <c r="DQ1420" s="5" t="str">
        <f t="shared" si="1881"/>
        <v/>
      </c>
      <c r="DR1420" s="5" t="str">
        <f t="shared" si="1882"/>
        <v/>
      </c>
      <c r="DS1420" s="5" t="str">
        <f t="shared" si="1883"/>
        <v/>
      </c>
      <c r="DT1420" s="5" t="str">
        <f t="shared" si="1884"/>
        <v/>
      </c>
      <c r="DU1420" s="5" t="str">
        <f t="shared" si="1885"/>
        <v/>
      </c>
      <c r="DV1420" s="5" t="str">
        <f t="shared" si="1886"/>
        <v/>
      </c>
      <c r="DW1420" s="5" t="str">
        <f t="shared" si="1887"/>
        <v/>
      </c>
      <c r="DX1420" s="5" t="str">
        <f t="shared" si="1888"/>
        <v/>
      </c>
      <c r="DY1420" s="5" t="str">
        <f t="shared" si="1889"/>
        <v/>
      </c>
      <c r="DZ1420" s="5" t="str">
        <f t="shared" si="1890"/>
        <v/>
      </c>
      <c r="EA1420" s="5" t="str">
        <f t="shared" si="1891"/>
        <v/>
      </c>
      <c r="EB1420" s="5" t="str">
        <f t="shared" si="1892"/>
        <v/>
      </c>
      <c r="EC1420" s="5" t="str">
        <f t="shared" si="1893"/>
        <v/>
      </c>
      <c r="ED1420" s="5" t="str">
        <f t="shared" si="1894"/>
        <v/>
      </c>
      <c r="EE1420" s="5" t="str">
        <f t="shared" si="1895"/>
        <v/>
      </c>
      <c r="EF1420" s="5" t="str">
        <f t="shared" si="1896"/>
        <v/>
      </c>
      <c r="EG1420" s="5" t="str">
        <f t="shared" si="1897"/>
        <v/>
      </c>
      <c r="EH1420" s="5" t="str">
        <f t="shared" si="1898"/>
        <v/>
      </c>
      <c r="EI1420" s="5" t="str">
        <f t="shared" si="1899"/>
        <v/>
      </c>
      <c r="EJ1420" s="5" t="str">
        <f t="shared" si="1900"/>
        <v/>
      </c>
      <c r="EK1420" s="5" t="str">
        <f t="shared" si="1901"/>
        <v/>
      </c>
      <c r="EL1420" s="5" t="str">
        <f t="shared" si="1902"/>
        <v/>
      </c>
      <c r="EM1420" s="5" t="str">
        <f t="shared" si="1903"/>
        <v/>
      </c>
      <c r="EN1420" s="5" t="str">
        <f t="shared" si="1904"/>
        <v/>
      </c>
      <c r="EO1420" s="5" t="str">
        <f t="shared" si="1905"/>
        <v/>
      </c>
      <c r="EP1420" s="5" t="str">
        <f t="shared" si="1906"/>
        <v/>
      </c>
      <c r="EQ1420" s="5" t="str">
        <f t="shared" si="1907"/>
        <v/>
      </c>
      <c r="ER1420" s="5" t="str">
        <f t="shared" si="1908"/>
        <v/>
      </c>
      <c r="ES1420" s="5" t="str">
        <f t="shared" si="1909"/>
        <v/>
      </c>
      <c r="ET1420" s="5" t="str">
        <f t="shared" si="1910"/>
        <v/>
      </c>
      <c r="EU1420" s="5" t="str">
        <f t="shared" si="1911"/>
        <v/>
      </c>
      <c r="EV1420" s="5" t="str">
        <f t="shared" si="1912"/>
        <v/>
      </c>
      <c r="EW1420" s="5" t="str">
        <f t="shared" si="1913"/>
        <v/>
      </c>
      <c r="EX1420" s="5" t="str">
        <f t="shared" si="1914"/>
        <v/>
      </c>
      <c r="EY1420" s="5" t="str">
        <f t="shared" si="1915"/>
        <v/>
      </c>
      <c r="EZ1420" s="5" t="str">
        <f t="shared" si="1916"/>
        <v/>
      </c>
      <c r="FA1420" s="5" t="str">
        <f t="shared" si="1917"/>
        <v/>
      </c>
      <c r="FB1420" s="5" t="str">
        <f t="shared" si="1918"/>
        <v/>
      </c>
      <c r="FC1420" s="5" t="str">
        <f t="shared" si="1919"/>
        <v/>
      </c>
      <c r="FD1420" s="5" t="str">
        <f t="shared" si="1920"/>
        <v/>
      </c>
      <c r="FE1420" s="5" t="str">
        <f t="shared" si="1921"/>
        <v/>
      </c>
      <c r="FF1420" s="5" t="str">
        <f t="shared" si="1922"/>
        <v/>
      </c>
      <c r="FG1420" s="5" t="str">
        <f t="shared" si="1923"/>
        <v/>
      </c>
      <c r="FH1420" s="5" t="str">
        <f t="shared" si="1924"/>
        <v/>
      </c>
      <c r="FI1420" s="5" t="str">
        <f t="shared" si="1925"/>
        <v/>
      </c>
      <c r="FJ1420" s="5" t="str">
        <f t="shared" si="1926"/>
        <v/>
      </c>
      <c r="FK1420" s="5" t="str">
        <f t="shared" si="1927"/>
        <v/>
      </c>
      <c r="FL1420" s="5" t="str">
        <f t="shared" si="1928"/>
        <v/>
      </c>
      <c r="FM1420" s="5" t="str">
        <f t="shared" si="1929"/>
        <v/>
      </c>
      <c r="FN1420" s="5" t="str">
        <f t="shared" si="1930"/>
        <v/>
      </c>
      <c r="FO1420" s="5" t="str">
        <f t="shared" si="1931"/>
        <v/>
      </c>
      <c r="FP1420" s="5" t="str">
        <f t="shared" si="1932"/>
        <v/>
      </c>
      <c r="FQ1420" s="5" t="str">
        <f t="shared" si="1933"/>
        <v/>
      </c>
      <c r="FR1420" s="5" t="str">
        <f t="shared" si="1934"/>
        <v/>
      </c>
      <c r="FS1420" s="5" t="str">
        <f t="shared" si="1935"/>
        <v/>
      </c>
      <c r="FT1420" s="13" t="str">
        <f t="shared" si="1936"/>
        <v xml:space="preserve">                                                                                </v>
      </c>
      <c r="FU1420" s="5" t="str">
        <f t="shared" ca="1" si="1937"/>
        <v/>
      </c>
    </row>
    <row r="1421" spans="8:177">
      <c r="H1421" s="5" t="str">
        <f t="shared" si="1854"/>
        <v/>
      </c>
      <c r="I1421" s="23" t="str">
        <f t="shared" si="1855"/>
        <v/>
      </c>
      <c r="CO1421" s="5">
        <f ca="1">COUNTA(INDIRECT($D$1&amp;ROW()):INDIRECT($F$1&amp;ROW()))</f>
        <v>0</v>
      </c>
      <c r="CR1421" s="5" t="str">
        <f t="shared" si="1856"/>
        <v/>
      </c>
      <c r="CS1421" s="5" t="str">
        <f t="shared" si="1857"/>
        <v/>
      </c>
      <c r="CT1421" s="5" t="str">
        <f t="shared" si="1858"/>
        <v/>
      </c>
      <c r="CU1421" s="5" t="str">
        <f t="shared" si="1859"/>
        <v/>
      </c>
      <c r="CV1421" s="5" t="str">
        <f t="shared" si="1860"/>
        <v/>
      </c>
      <c r="CW1421" s="5" t="str">
        <f t="shared" si="1861"/>
        <v/>
      </c>
      <c r="CX1421" s="5" t="str">
        <f t="shared" si="1862"/>
        <v/>
      </c>
      <c r="CY1421" s="5" t="str">
        <f t="shared" si="1863"/>
        <v/>
      </c>
      <c r="CZ1421" s="5" t="str">
        <f t="shared" si="1864"/>
        <v/>
      </c>
      <c r="DA1421" s="5" t="str">
        <f t="shared" si="1865"/>
        <v/>
      </c>
      <c r="DB1421" s="5" t="str">
        <f t="shared" si="1866"/>
        <v/>
      </c>
      <c r="DC1421" s="5" t="str">
        <f t="shared" si="1867"/>
        <v/>
      </c>
      <c r="DD1421" s="5" t="str">
        <f t="shared" si="1868"/>
        <v/>
      </c>
      <c r="DE1421" s="5" t="str">
        <f t="shared" si="1869"/>
        <v/>
      </c>
      <c r="DF1421" s="5" t="str">
        <f t="shared" si="1870"/>
        <v/>
      </c>
      <c r="DG1421" s="5" t="str">
        <f t="shared" si="1871"/>
        <v/>
      </c>
      <c r="DH1421" s="5" t="str">
        <f t="shared" si="1872"/>
        <v/>
      </c>
      <c r="DI1421" s="5" t="str">
        <f t="shared" si="1873"/>
        <v/>
      </c>
      <c r="DJ1421" s="5" t="str">
        <f t="shared" si="1874"/>
        <v/>
      </c>
      <c r="DK1421" s="5" t="str">
        <f t="shared" si="1875"/>
        <v/>
      </c>
      <c r="DL1421" s="5" t="str">
        <f t="shared" si="1876"/>
        <v/>
      </c>
      <c r="DM1421" s="5" t="str">
        <f t="shared" si="1877"/>
        <v/>
      </c>
      <c r="DN1421" s="5" t="str">
        <f t="shared" si="1878"/>
        <v/>
      </c>
      <c r="DO1421" s="5" t="str">
        <f t="shared" si="1879"/>
        <v/>
      </c>
      <c r="DP1421" s="5" t="str">
        <f t="shared" si="1880"/>
        <v/>
      </c>
      <c r="DQ1421" s="5" t="str">
        <f t="shared" si="1881"/>
        <v/>
      </c>
      <c r="DR1421" s="5" t="str">
        <f t="shared" si="1882"/>
        <v/>
      </c>
      <c r="DS1421" s="5" t="str">
        <f t="shared" si="1883"/>
        <v/>
      </c>
      <c r="DT1421" s="5" t="str">
        <f t="shared" si="1884"/>
        <v/>
      </c>
      <c r="DU1421" s="5" t="str">
        <f t="shared" si="1885"/>
        <v/>
      </c>
      <c r="DV1421" s="5" t="str">
        <f t="shared" si="1886"/>
        <v/>
      </c>
      <c r="DW1421" s="5" t="str">
        <f t="shared" si="1887"/>
        <v/>
      </c>
      <c r="DX1421" s="5" t="str">
        <f t="shared" si="1888"/>
        <v/>
      </c>
      <c r="DY1421" s="5" t="str">
        <f t="shared" si="1889"/>
        <v/>
      </c>
      <c r="DZ1421" s="5" t="str">
        <f t="shared" si="1890"/>
        <v/>
      </c>
      <c r="EA1421" s="5" t="str">
        <f t="shared" si="1891"/>
        <v/>
      </c>
      <c r="EB1421" s="5" t="str">
        <f t="shared" si="1892"/>
        <v/>
      </c>
      <c r="EC1421" s="5" t="str">
        <f t="shared" si="1893"/>
        <v/>
      </c>
      <c r="ED1421" s="5" t="str">
        <f t="shared" si="1894"/>
        <v/>
      </c>
      <c r="EE1421" s="5" t="str">
        <f t="shared" si="1895"/>
        <v/>
      </c>
      <c r="EF1421" s="5" t="str">
        <f t="shared" si="1896"/>
        <v/>
      </c>
      <c r="EG1421" s="5" t="str">
        <f t="shared" si="1897"/>
        <v/>
      </c>
      <c r="EH1421" s="5" t="str">
        <f t="shared" si="1898"/>
        <v/>
      </c>
      <c r="EI1421" s="5" t="str">
        <f t="shared" si="1899"/>
        <v/>
      </c>
      <c r="EJ1421" s="5" t="str">
        <f t="shared" si="1900"/>
        <v/>
      </c>
      <c r="EK1421" s="5" t="str">
        <f t="shared" si="1901"/>
        <v/>
      </c>
      <c r="EL1421" s="5" t="str">
        <f t="shared" si="1902"/>
        <v/>
      </c>
      <c r="EM1421" s="5" t="str">
        <f t="shared" si="1903"/>
        <v/>
      </c>
      <c r="EN1421" s="5" t="str">
        <f t="shared" si="1904"/>
        <v/>
      </c>
      <c r="EO1421" s="5" t="str">
        <f t="shared" si="1905"/>
        <v/>
      </c>
      <c r="EP1421" s="5" t="str">
        <f t="shared" si="1906"/>
        <v/>
      </c>
      <c r="EQ1421" s="5" t="str">
        <f t="shared" si="1907"/>
        <v/>
      </c>
      <c r="ER1421" s="5" t="str">
        <f t="shared" si="1908"/>
        <v/>
      </c>
      <c r="ES1421" s="5" t="str">
        <f t="shared" si="1909"/>
        <v/>
      </c>
      <c r="ET1421" s="5" t="str">
        <f t="shared" si="1910"/>
        <v/>
      </c>
      <c r="EU1421" s="5" t="str">
        <f t="shared" si="1911"/>
        <v/>
      </c>
      <c r="EV1421" s="5" t="str">
        <f t="shared" si="1912"/>
        <v/>
      </c>
      <c r="EW1421" s="5" t="str">
        <f t="shared" si="1913"/>
        <v/>
      </c>
      <c r="EX1421" s="5" t="str">
        <f t="shared" si="1914"/>
        <v/>
      </c>
      <c r="EY1421" s="5" t="str">
        <f t="shared" si="1915"/>
        <v/>
      </c>
      <c r="EZ1421" s="5" t="str">
        <f t="shared" si="1916"/>
        <v/>
      </c>
      <c r="FA1421" s="5" t="str">
        <f t="shared" si="1917"/>
        <v/>
      </c>
      <c r="FB1421" s="5" t="str">
        <f t="shared" si="1918"/>
        <v/>
      </c>
      <c r="FC1421" s="5" t="str">
        <f t="shared" si="1919"/>
        <v/>
      </c>
      <c r="FD1421" s="5" t="str">
        <f t="shared" si="1920"/>
        <v/>
      </c>
      <c r="FE1421" s="5" t="str">
        <f t="shared" si="1921"/>
        <v/>
      </c>
      <c r="FF1421" s="5" t="str">
        <f t="shared" si="1922"/>
        <v/>
      </c>
      <c r="FG1421" s="5" t="str">
        <f t="shared" si="1923"/>
        <v/>
      </c>
      <c r="FH1421" s="5" t="str">
        <f t="shared" si="1924"/>
        <v/>
      </c>
      <c r="FI1421" s="5" t="str">
        <f t="shared" si="1925"/>
        <v/>
      </c>
      <c r="FJ1421" s="5" t="str">
        <f t="shared" si="1926"/>
        <v/>
      </c>
      <c r="FK1421" s="5" t="str">
        <f t="shared" si="1927"/>
        <v/>
      </c>
      <c r="FL1421" s="5" t="str">
        <f t="shared" si="1928"/>
        <v/>
      </c>
      <c r="FM1421" s="5" t="str">
        <f t="shared" si="1929"/>
        <v/>
      </c>
      <c r="FN1421" s="5" t="str">
        <f t="shared" si="1930"/>
        <v/>
      </c>
      <c r="FO1421" s="5" t="str">
        <f t="shared" si="1931"/>
        <v/>
      </c>
      <c r="FP1421" s="5" t="str">
        <f t="shared" si="1932"/>
        <v/>
      </c>
      <c r="FQ1421" s="5" t="str">
        <f t="shared" si="1933"/>
        <v/>
      </c>
      <c r="FR1421" s="5" t="str">
        <f t="shared" si="1934"/>
        <v/>
      </c>
      <c r="FS1421" s="5" t="str">
        <f t="shared" si="1935"/>
        <v/>
      </c>
      <c r="FT1421" s="13" t="str">
        <f t="shared" si="1936"/>
        <v xml:space="preserve">                                                                                </v>
      </c>
      <c r="FU1421" s="5" t="str">
        <f t="shared" ca="1" si="1937"/>
        <v/>
      </c>
    </row>
    <row r="1422" spans="8:177">
      <c r="H1422" s="5" t="str">
        <f t="shared" si="1854"/>
        <v/>
      </c>
      <c r="I1422" s="23" t="str">
        <f t="shared" si="1855"/>
        <v/>
      </c>
      <c r="CO1422" s="5">
        <f ca="1">COUNTA(INDIRECT($D$1&amp;ROW()):INDIRECT($F$1&amp;ROW()))</f>
        <v>0</v>
      </c>
      <c r="CR1422" s="5" t="str">
        <f t="shared" si="1856"/>
        <v/>
      </c>
      <c r="CS1422" s="5" t="str">
        <f t="shared" si="1857"/>
        <v/>
      </c>
      <c r="CT1422" s="5" t="str">
        <f t="shared" si="1858"/>
        <v/>
      </c>
      <c r="CU1422" s="5" t="str">
        <f t="shared" si="1859"/>
        <v/>
      </c>
      <c r="CV1422" s="5" t="str">
        <f t="shared" si="1860"/>
        <v/>
      </c>
      <c r="CW1422" s="5" t="str">
        <f t="shared" si="1861"/>
        <v/>
      </c>
      <c r="CX1422" s="5" t="str">
        <f t="shared" si="1862"/>
        <v/>
      </c>
      <c r="CY1422" s="5" t="str">
        <f t="shared" si="1863"/>
        <v/>
      </c>
      <c r="CZ1422" s="5" t="str">
        <f t="shared" si="1864"/>
        <v/>
      </c>
      <c r="DA1422" s="5" t="str">
        <f t="shared" si="1865"/>
        <v/>
      </c>
      <c r="DB1422" s="5" t="str">
        <f t="shared" si="1866"/>
        <v/>
      </c>
      <c r="DC1422" s="5" t="str">
        <f t="shared" si="1867"/>
        <v/>
      </c>
      <c r="DD1422" s="5" t="str">
        <f t="shared" si="1868"/>
        <v/>
      </c>
      <c r="DE1422" s="5" t="str">
        <f t="shared" si="1869"/>
        <v/>
      </c>
      <c r="DF1422" s="5" t="str">
        <f t="shared" si="1870"/>
        <v/>
      </c>
      <c r="DG1422" s="5" t="str">
        <f t="shared" si="1871"/>
        <v/>
      </c>
      <c r="DH1422" s="5" t="str">
        <f t="shared" si="1872"/>
        <v/>
      </c>
      <c r="DI1422" s="5" t="str">
        <f t="shared" si="1873"/>
        <v/>
      </c>
      <c r="DJ1422" s="5" t="str">
        <f t="shared" si="1874"/>
        <v/>
      </c>
      <c r="DK1422" s="5" t="str">
        <f t="shared" si="1875"/>
        <v/>
      </c>
      <c r="DL1422" s="5" t="str">
        <f t="shared" si="1876"/>
        <v/>
      </c>
      <c r="DM1422" s="5" t="str">
        <f t="shared" si="1877"/>
        <v/>
      </c>
      <c r="DN1422" s="5" t="str">
        <f t="shared" si="1878"/>
        <v/>
      </c>
      <c r="DO1422" s="5" t="str">
        <f t="shared" si="1879"/>
        <v/>
      </c>
      <c r="DP1422" s="5" t="str">
        <f t="shared" si="1880"/>
        <v/>
      </c>
      <c r="DQ1422" s="5" t="str">
        <f t="shared" si="1881"/>
        <v/>
      </c>
      <c r="DR1422" s="5" t="str">
        <f t="shared" si="1882"/>
        <v/>
      </c>
      <c r="DS1422" s="5" t="str">
        <f t="shared" si="1883"/>
        <v/>
      </c>
      <c r="DT1422" s="5" t="str">
        <f t="shared" si="1884"/>
        <v/>
      </c>
      <c r="DU1422" s="5" t="str">
        <f t="shared" si="1885"/>
        <v/>
      </c>
      <c r="DV1422" s="5" t="str">
        <f t="shared" si="1886"/>
        <v/>
      </c>
      <c r="DW1422" s="5" t="str">
        <f t="shared" si="1887"/>
        <v/>
      </c>
      <c r="DX1422" s="5" t="str">
        <f t="shared" si="1888"/>
        <v/>
      </c>
      <c r="DY1422" s="5" t="str">
        <f t="shared" si="1889"/>
        <v/>
      </c>
      <c r="DZ1422" s="5" t="str">
        <f t="shared" si="1890"/>
        <v/>
      </c>
      <c r="EA1422" s="5" t="str">
        <f t="shared" si="1891"/>
        <v/>
      </c>
      <c r="EB1422" s="5" t="str">
        <f t="shared" si="1892"/>
        <v/>
      </c>
      <c r="EC1422" s="5" t="str">
        <f t="shared" si="1893"/>
        <v/>
      </c>
      <c r="ED1422" s="5" t="str">
        <f t="shared" si="1894"/>
        <v/>
      </c>
      <c r="EE1422" s="5" t="str">
        <f t="shared" si="1895"/>
        <v/>
      </c>
      <c r="EF1422" s="5" t="str">
        <f t="shared" si="1896"/>
        <v/>
      </c>
      <c r="EG1422" s="5" t="str">
        <f t="shared" si="1897"/>
        <v/>
      </c>
      <c r="EH1422" s="5" t="str">
        <f t="shared" si="1898"/>
        <v/>
      </c>
      <c r="EI1422" s="5" t="str">
        <f t="shared" si="1899"/>
        <v/>
      </c>
      <c r="EJ1422" s="5" t="str">
        <f t="shared" si="1900"/>
        <v/>
      </c>
      <c r="EK1422" s="5" t="str">
        <f t="shared" si="1901"/>
        <v/>
      </c>
      <c r="EL1422" s="5" t="str">
        <f t="shared" si="1902"/>
        <v/>
      </c>
      <c r="EM1422" s="5" t="str">
        <f t="shared" si="1903"/>
        <v/>
      </c>
      <c r="EN1422" s="5" t="str">
        <f t="shared" si="1904"/>
        <v/>
      </c>
      <c r="EO1422" s="5" t="str">
        <f t="shared" si="1905"/>
        <v/>
      </c>
      <c r="EP1422" s="5" t="str">
        <f t="shared" si="1906"/>
        <v/>
      </c>
      <c r="EQ1422" s="5" t="str">
        <f t="shared" si="1907"/>
        <v/>
      </c>
      <c r="ER1422" s="5" t="str">
        <f t="shared" si="1908"/>
        <v/>
      </c>
      <c r="ES1422" s="5" t="str">
        <f t="shared" si="1909"/>
        <v/>
      </c>
      <c r="ET1422" s="5" t="str">
        <f t="shared" si="1910"/>
        <v/>
      </c>
      <c r="EU1422" s="5" t="str">
        <f t="shared" si="1911"/>
        <v/>
      </c>
      <c r="EV1422" s="5" t="str">
        <f t="shared" si="1912"/>
        <v/>
      </c>
      <c r="EW1422" s="5" t="str">
        <f t="shared" si="1913"/>
        <v/>
      </c>
      <c r="EX1422" s="5" t="str">
        <f t="shared" si="1914"/>
        <v/>
      </c>
      <c r="EY1422" s="5" t="str">
        <f t="shared" si="1915"/>
        <v/>
      </c>
      <c r="EZ1422" s="5" t="str">
        <f t="shared" si="1916"/>
        <v/>
      </c>
      <c r="FA1422" s="5" t="str">
        <f t="shared" si="1917"/>
        <v/>
      </c>
      <c r="FB1422" s="5" t="str">
        <f t="shared" si="1918"/>
        <v/>
      </c>
      <c r="FC1422" s="5" t="str">
        <f t="shared" si="1919"/>
        <v/>
      </c>
      <c r="FD1422" s="5" t="str">
        <f t="shared" si="1920"/>
        <v/>
      </c>
      <c r="FE1422" s="5" t="str">
        <f t="shared" si="1921"/>
        <v/>
      </c>
      <c r="FF1422" s="5" t="str">
        <f t="shared" si="1922"/>
        <v/>
      </c>
      <c r="FG1422" s="5" t="str">
        <f t="shared" si="1923"/>
        <v/>
      </c>
      <c r="FH1422" s="5" t="str">
        <f t="shared" si="1924"/>
        <v/>
      </c>
      <c r="FI1422" s="5" t="str">
        <f t="shared" si="1925"/>
        <v/>
      </c>
      <c r="FJ1422" s="5" t="str">
        <f t="shared" si="1926"/>
        <v/>
      </c>
      <c r="FK1422" s="5" t="str">
        <f t="shared" si="1927"/>
        <v/>
      </c>
      <c r="FL1422" s="5" t="str">
        <f t="shared" si="1928"/>
        <v/>
      </c>
      <c r="FM1422" s="5" t="str">
        <f t="shared" si="1929"/>
        <v/>
      </c>
      <c r="FN1422" s="5" t="str">
        <f t="shared" si="1930"/>
        <v/>
      </c>
      <c r="FO1422" s="5" t="str">
        <f t="shared" si="1931"/>
        <v/>
      </c>
      <c r="FP1422" s="5" t="str">
        <f t="shared" si="1932"/>
        <v/>
      </c>
      <c r="FQ1422" s="5" t="str">
        <f t="shared" si="1933"/>
        <v/>
      </c>
      <c r="FR1422" s="5" t="str">
        <f t="shared" si="1934"/>
        <v/>
      </c>
      <c r="FS1422" s="5" t="str">
        <f t="shared" si="1935"/>
        <v/>
      </c>
      <c r="FT1422" s="13" t="str">
        <f t="shared" si="1936"/>
        <v xml:space="preserve">                                                                                </v>
      </c>
      <c r="FU1422" s="5" t="str">
        <f t="shared" ca="1" si="1937"/>
        <v/>
      </c>
    </row>
    <row r="1423" spans="8:177">
      <c r="H1423" s="5" t="str">
        <f t="shared" si="1854"/>
        <v/>
      </c>
      <c r="I1423" s="23" t="str">
        <f t="shared" si="1855"/>
        <v/>
      </c>
      <c r="CO1423" s="5">
        <f ca="1">COUNTA(INDIRECT($D$1&amp;ROW()):INDIRECT($F$1&amp;ROW()))</f>
        <v>0</v>
      </c>
      <c r="CR1423" s="5" t="str">
        <f t="shared" si="1856"/>
        <v/>
      </c>
      <c r="CS1423" s="5" t="str">
        <f t="shared" si="1857"/>
        <v/>
      </c>
      <c r="CT1423" s="5" t="str">
        <f t="shared" si="1858"/>
        <v/>
      </c>
      <c r="CU1423" s="5" t="str">
        <f t="shared" si="1859"/>
        <v/>
      </c>
      <c r="CV1423" s="5" t="str">
        <f t="shared" si="1860"/>
        <v/>
      </c>
      <c r="CW1423" s="5" t="str">
        <f t="shared" si="1861"/>
        <v/>
      </c>
      <c r="CX1423" s="5" t="str">
        <f t="shared" si="1862"/>
        <v/>
      </c>
      <c r="CY1423" s="5" t="str">
        <f t="shared" si="1863"/>
        <v/>
      </c>
      <c r="CZ1423" s="5" t="str">
        <f t="shared" si="1864"/>
        <v/>
      </c>
      <c r="DA1423" s="5" t="str">
        <f t="shared" si="1865"/>
        <v/>
      </c>
      <c r="DB1423" s="5" t="str">
        <f t="shared" si="1866"/>
        <v/>
      </c>
      <c r="DC1423" s="5" t="str">
        <f t="shared" si="1867"/>
        <v/>
      </c>
      <c r="DD1423" s="5" t="str">
        <f t="shared" si="1868"/>
        <v/>
      </c>
      <c r="DE1423" s="5" t="str">
        <f t="shared" si="1869"/>
        <v/>
      </c>
      <c r="DF1423" s="5" t="str">
        <f t="shared" si="1870"/>
        <v/>
      </c>
      <c r="DG1423" s="5" t="str">
        <f t="shared" si="1871"/>
        <v/>
      </c>
      <c r="DH1423" s="5" t="str">
        <f t="shared" si="1872"/>
        <v/>
      </c>
      <c r="DI1423" s="5" t="str">
        <f t="shared" si="1873"/>
        <v/>
      </c>
      <c r="DJ1423" s="5" t="str">
        <f t="shared" si="1874"/>
        <v/>
      </c>
      <c r="DK1423" s="5" t="str">
        <f t="shared" si="1875"/>
        <v/>
      </c>
      <c r="DL1423" s="5" t="str">
        <f t="shared" si="1876"/>
        <v/>
      </c>
      <c r="DM1423" s="5" t="str">
        <f t="shared" si="1877"/>
        <v/>
      </c>
      <c r="DN1423" s="5" t="str">
        <f t="shared" si="1878"/>
        <v/>
      </c>
      <c r="DO1423" s="5" t="str">
        <f t="shared" si="1879"/>
        <v/>
      </c>
      <c r="DP1423" s="5" t="str">
        <f t="shared" si="1880"/>
        <v/>
      </c>
      <c r="DQ1423" s="5" t="str">
        <f t="shared" si="1881"/>
        <v/>
      </c>
      <c r="DR1423" s="5" t="str">
        <f t="shared" si="1882"/>
        <v/>
      </c>
      <c r="DS1423" s="5" t="str">
        <f t="shared" si="1883"/>
        <v/>
      </c>
      <c r="DT1423" s="5" t="str">
        <f t="shared" si="1884"/>
        <v/>
      </c>
      <c r="DU1423" s="5" t="str">
        <f t="shared" si="1885"/>
        <v/>
      </c>
      <c r="DV1423" s="5" t="str">
        <f t="shared" si="1886"/>
        <v/>
      </c>
      <c r="DW1423" s="5" t="str">
        <f t="shared" si="1887"/>
        <v/>
      </c>
      <c r="DX1423" s="5" t="str">
        <f t="shared" si="1888"/>
        <v/>
      </c>
      <c r="DY1423" s="5" t="str">
        <f t="shared" si="1889"/>
        <v/>
      </c>
      <c r="DZ1423" s="5" t="str">
        <f t="shared" si="1890"/>
        <v/>
      </c>
      <c r="EA1423" s="5" t="str">
        <f t="shared" si="1891"/>
        <v/>
      </c>
      <c r="EB1423" s="5" t="str">
        <f t="shared" si="1892"/>
        <v/>
      </c>
      <c r="EC1423" s="5" t="str">
        <f t="shared" si="1893"/>
        <v/>
      </c>
      <c r="ED1423" s="5" t="str">
        <f t="shared" si="1894"/>
        <v/>
      </c>
      <c r="EE1423" s="5" t="str">
        <f t="shared" si="1895"/>
        <v/>
      </c>
      <c r="EF1423" s="5" t="str">
        <f t="shared" si="1896"/>
        <v/>
      </c>
      <c r="EG1423" s="5" t="str">
        <f t="shared" si="1897"/>
        <v/>
      </c>
      <c r="EH1423" s="5" t="str">
        <f t="shared" si="1898"/>
        <v/>
      </c>
      <c r="EI1423" s="5" t="str">
        <f t="shared" si="1899"/>
        <v/>
      </c>
      <c r="EJ1423" s="5" t="str">
        <f t="shared" si="1900"/>
        <v/>
      </c>
      <c r="EK1423" s="5" t="str">
        <f t="shared" si="1901"/>
        <v/>
      </c>
      <c r="EL1423" s="5" t="str">
        <f t="shared" si="1902"/>
        <v/>
      </c>
      <c r="EM1423" s="5" t="str">
        <f t="shared" si="1903"/>
        <v/>
      </c>
      <c r="EN1423" s="5" t="str">
        <f t="shared" si="1904"/>
        <v/>
      </c>
      <c r="EO1423" s="5" t="str">
        <f t="shared" si="1905"/>
        <v/>
      </c>
      <c r="EP1423" s="5" t="str">
        <f t="shared" si="1906"/>
        <v/>
      </c>
      <c r="EQ1423" s="5" t="str">
        <f t="shared" si="1907"/>
        <v/>
      </c>
      <c r="ER1423" s="5" t="str">
        <f t="shared" si="1908"/>
        <v/>
      </c>
      <c r="ES1423" s="5" t="str">
        <f t="shared" si="1909"/>
        <v/>
      </c>
      <c r="ET1423" s="5" t="str">
        <f t="shared" si="1910"/>
        <v/>
      </c>
      <c r="EU1423" s="5" t="str">
        <f t="shared" si="1911"/>
        <v/>
      </c>
      <c r="EV1423" s="5" t="str">
        <f t="shared" si="1912"/>
        <v/>
      </c>
      <c r="EW1423" s="5" t="str">
        <f t="shared" si="1913"/>
        <v/>
      </c>
      <c r="EX1423" s="5" t="str">
        <f t="shared" si="1914"/>
        <v/>
      </c>
      <c r="EY1423" s="5" t="str">
        <f t="shared" si="1915"/>
        <v/>
      </c>
      <c r="EZ1423" s="5" t="str">
        <f t="shared" si="1916"/>
        <v/>
      </c>
      <c r="FA1423" s="5" t="str">
        <f t="shared" si="1917"/>
        <v/>
      </c>
      <c r="FB1423" s="5" t="str">
        <f t="shared" si="1918"/>
        <v/>
      </c>
      <c r="FC1423" s="5" t="str">
        <f t="shared" si="1919"/>
        <v/>
      </c>
      <c r="FD1423" s="5" t="str">
        <f t="shared" si="1920"/>
        <v/>
      </c>
      <c r="FE1423" s="5" t="str">
        <f t="shared" si="1921"/>
        <v/>
      </c>
      <c r="FF1423" s="5" t="str">
        <f t="shared" si="1922"/>
        <v/>
      </c>
      <c r="FG1423" s="5" t="str">
        <f t="shared" si="1923"/>
        <v/>
      </c>
      <c r="FH1423" s="5" t="str">
        <f t="shared" si="1924"/>
        <v/>
      </c>
      <c r="FI1423" s="5" t="str">
        <f t="shared" si="1925"/>
        <v/>
      </c>
      <c r="FJ1423" s="5" t="str">
        <f t="shared" si="1926"/>
        <v/>
      </c>
      <c r="FK1423" s="5" t="str">
        <f t="shared" si="1927"/>
        <v/>
      </c>
      <c r="FL1423" s="5" t="str">
        <f t="shared" si="1928"/>
        <v/>
      </c>
      <c r="FM1423" s="5" t="str">
        <f t="shared" si="1929"/>
        <v/>
      </c>
      <c r="FN1423" s="5" t="str">
        <f t="shared" si="1930"/>
        <v/>
      </c>
      <c r="FO1423" s="5" t="str">
        <f t="shared" si="1931"/>
        <v/>
      </c>
      <c r="FP1423" s="5" t="str">
        <f t="shared" si="1932"/>
        <v/>
      </c>
      <c r="FQ1423" s="5" t="str">
        <f t="shared" si="1933"/>
        <v/>
      </c>
      <c r="FR1423" s="5" t="str">
        <f t="shared" si="1934"/>
        <v/>
      </c>
      <c r="FS1423" s="5" t="str">
        <f t="shared" si="1935"/>
        <v/>
      </c>
      <c r="FT1423" s="13" t="str">
        <f t="shared" si="1936"/>
        <v xml:space="preserve">                                                                                </v>
      </c>
      <c r="FU1423" s="5" t="str">
        <f t="shared" ca="1" si="1937"/>
        <v/>
      </c>
    </row>
    <row r="1424" spans="8:177">
      <c r="H1424" s="5" t="str">
        <f t="shared" si="1854"/>
        <v/>
      </c>
      <c r="I1424" s="23" t="str">
        <f t="shared" si="1855"/>
        <v/>
      </c>
      <c r="CO1424" s="5">
        <f ca="1">COUNTA(INDIRECT($D$1&amp;ROW()):INDIRECT($F$1&amp;ROW()))</f>
        <v>0</v>
      </c>
      <c r="CR1424" s="5" t="str">
        <f t="shared" si="1856"/>
        <v/>
      </c>
      <c r="CS1424" s="5" t="str">
        <f t="shared" si="1857"/>
        <v/>
      </c>
      <c r="CT1424" s="5" t="str">
        <f t="shared" si="1858"/>
        <v/>
      </c>
      <c r="CU1424" s="5" t="str">
        <f t="shared" si="1859"/>
        <v/>
      </c>
      <c r="CV1424" s="5" t="str">
        <f t="shared" si="1860"/>
        <v/>
      </c>
      <c r="CW1424" s="5" t="str">
        <f t="shared" si="1861"/>
        <v/>
      </c>
      <c r="CX1424" s="5" t="str">
        <f t="shared" si="1862"/>
        <v/>
      </c>
      <c r="CY1424" s="5" t="str">
        <f t="shared" si="1863"/>
        <v/>
      </c>
      <c r="CZ1424" s="5" t="str">
        <f t="shared" si="1864"/>
        <v/>
      </c>
      <c r="DA1424" s="5" t="str">
        <f t="shared" si="1865"/>
        <v/>
      </c>
      <c r="DB1424" s="5" t="str">
        <f t="shared" si="1866"/>
        <v/>
      </c>
      <c r="DC1424" s="5" t="str">
        <f t="shared" si="1867"/>
        <v/>
      </c>
      <c r="DD1424" s="5" t="str">
        <f t="shared" si="1868"/>
        <v/>
      </c>
      <c r="DE1424" s="5" t="str">
        <f t="shared" si="1869"/>
        <v/>
      </c>
      <c r="DF1424" s="5" t="str">
        <f t="shared" si="1870"/>
        <v/>
      </c>
      <c r="DG1424" s="5" t="str">
        <f t="shared" si="1871"/>
        <v/>
      </c>
      <c r="DH1424" s="5" t="str">
        <f t="shared" si="1872"/>
        <v/>
      </c>
      <c r="DI1424" s="5" t="str">
        <f t="shared" si="1873"/>
        <v/>
      </c>
      <c r="DJ1424" s="5" t="str">
        <f t="shared" si="1874"/>
        <v/>
      </c>
      <c r="DK1424" s="5" t="str">
        <f t="shared" si="1875"/>
        <v/>
      </c>
      <c r="DL1424" s="5" t="str">
        <f t="shared" si="1876"/>
        <v/>
      </c>
      <c r="DM1424" s="5" t="str">
        <f t="shared" si="1877"/>
        <v/>
      </c>
      <c r="DN1424" s="5" t="str">
        <f t="shared" si="1878"/>
        <v/>
      </c>
      <c r="DO1424" s="5" t="str">
        <f t="shared" si="1879"/>
        <v/>
      </c>
      <c r="DP1424" s="5" t="str">
        <f t="shared" si="1880"/>
        <v/>
      </c>
      <c r="DQ1424" s="5" t="str">
        <f t="shared" si="1881"/>
        <v/>
      </c>
      <c r="DR1424" s="5" t="str">
        <f t="shared" si="1882"/>
        <v/>
      </c>
      <c r="DS1424" s="5" t="str">
        <f t="shared" si="1883"/>
        <v/>
      </c>
      <c r="DT1424" s="5" t="str">
        <f t="shared" si="1884"/>
        <v/>
      </c>
      <c r="DU1424" s="5" t="str">
        <f t="shared" si="1885"/>
        <v/>
      </c>
      <c r="DV1424" s="5" t="str">
        <f t="shared" si="1886"/>
        <v/>
      </c>
      <c r="DW1424" s="5" t="str">
        <f t="shared" si="1887"/>
        <v/>
      </c>
      <c r="DX1424" s="5" t="str">
        <f t="shared" si="1888"/>
        <v/>
      </c>
      <c r="DY1424" s="5" t="str">
        <f t="shared" si="1889"/>
        <v/>
      </c>
      <c r="DZ1424" s="5" t="str">
        <f t="shared" si="1890"/>
        <v/>
      </c>
      <c r="EA1424" s="5" t="str">
        <f t="shared" si="1891"/>
        <v/>
      </c>
      <c r="EB1424" s="5" t="str">
        <f t="shared" si="1892"/>
        <v/>
      </c>
      <c r="EC1424" s="5" t="str">
        <f t="shared" si="1893"/>
        <v/>
      </c>
      <c r="ED1424" s="5" t="str">
        <f t="shared" si="1894"/>
        <v/>
      </c>
      <c r="EE1424" s="5" t="str">
        <f t="shared" si="1895"/>
        <v/>
      </c>
      <c r="EF1424" s="5" t="str">
        <f t="shared" si="1896"/>
        <v/>
      </c>
      <c r="EG1424" s="5" t="str">
        <f t="shared" si="1897"/>
        <v/>
      </c>
      <c r="EH1424" s="5" t="str">
        <f t="shared" si="1898"/>
        <v/>
      </c>
      <c r="EI1424" s="5" t="str">
        <f t="shared" si="1899"/>
        <v/>
      </c>
      <c r="EJ1424" s="5" t="str">
        <f t="shared" si="1900"/>
        <v/>
      </c>
      <c r="EK1424" s="5" t="str">
        <f t="shared" si="1901"/>
        <v/>
      </c>
      <c r="EL1424" s="5" t="str">
        <f t="shared" si="1902"/>
        <v/>
      </c>
      <c r="EM1424" s="5" t="str">
        <f t="shared" si="1903"/>
        <v/>
      </c>
      <c r="EN1424" s="5" t="str">
        <f t="shared" si="1904"/>
        <v/>
      </c>
      <c r="EO1424" s="5" t="str">
        <f t="shared" si="1905"/>
        <v/>
      </c>
      <c r="EP1424" s="5" t="str">
        <f t="shared" si="1906"/>
        <v/>
      </c>
      <c r="EQ1424" s="5" t="str">
        <f t="shared" si="1907"/>
        <v/>
      </c>
      <c r="ER1424" s="5" t="str">
        <f t="shared" si="1908"/>
        <v/>
      </c>
      <c r="ES1424" s="5" t="str">
        <f t="shared" si="1909"/>
        <v/>
      </c>
      <c r="ET1424" s="5" t="str">
        <f t="shared" si="1910"/>
        <v/>
      </c>
      <c r="EU1424" s="5" t="str">
        <f t="shared" si="1911"/>
        <v/>
      </c>
      <c r="EV1424" s="5" t="str">
        <f t="shared" si="1912"/>
        <v/>
      </c>
      <c r="EW1424" s="5" t="str">
        <f t="shared" si="1913"/>
        <v/>
      </c>
      <c r="EX1424" s="5" t="str">
        <f t="shared" si="1914"/>
        <v/>
      </c>
      <c r="EY1424" s="5" t="str">
        <f t="shared" si="1915"/>
        <v/>
      </c>
      <c r="EZ1424" s="5" t="str">
        <f t="shared" si="1916"/>
        <v/>
      </c>
      <c r="FA1424" s="5" t="str">
        <f t="shared" si="1917"/>
        <v/>
      </c>
      <c r="FB1424" s="5" t="str">
        <f t="shared" si="1918"/>
        <v/>
      </c>
      <c r="FC1424" s="5" t="str">
        <f t="shared" si="1919"/>
        <v/>
      </c>
      <c r="FD1424" s="5" t="str">
        <f t="shared" si="1920"/>
        <v/>
      </c>
      <c r="FE1424" s="5" t="str">
        <f t="shared" si="1921"/>
        <v/>
      </c>
      <c r="FF1424" s="5" t="str">
        <f t="shared" si="1922"/>
        <v/>
      </c>
      <c r="FG1424" s="5" t="str">
        <f t="shared" si="1923"/>
        <v/>
      </c>
      <c r="FH1424" s="5" t="str">
        <f t="shared" si="1924"/>
        <v/>
      </c>
      <c r="FI1424" s="5" t="str">
        <f t="shared" si="1925"/>
        <v/>
      </c>
      <c r="FJ1424" s="5" t="str">
        <f t="shared" si="1926"/>
        <v/>
      </c>
      <c r="FK1424" s="5" t="str">
        <f t="shared" si="1927"/>
        <v/>
      </c>
      <c r="FL1424" s="5" t="str">
        <f t="shared" si="1928"/>
        <v/>
      </c>
      <c r="FM1424" s="5" t="str">
        <f t="shared" si="1929"/>
        <v/>
      </c>
      <c r="FN1424" s="5" t="str">
        <f t="shared" si="1930"/>
        <v/>
      </c>
      <c r="FO1424" s="5" t="str">
        <f t="shared" si="1931"/>
        <v/>
      </c>
      <c r="FP1424" s="5" t="str">
        <f t="shared" si="1932"/>
        <v/>
      </c>
      <c r="FQ1424" s="5" t="str">
        <f t="shared" si="1933"/>
        <v/>
      </c>
      <c r="FR1424" s="5" t="str">
        <f t="shared" si="1934"/>
        <v/>
      </c>
      <c r="FS1424" s="5" t="str">
        <f t="shared" si="1935"/>
        <v/>
      </c>
      <c r="FT1424" s="13" t="str">
        <f t="shared" si="1936"/>
        <v xml:space="preserve">                                                                                </v>
      </c>
      <c r="FU1424" s="5" t="str">
        <f t="shared" ca="1" si="1937"/>
        <v/>
      </c>
    </row>
    <row r="1425" spans="8:177">
      <c r="H1425" s="5" t="str">
        <f t="shared" si="1854"/>
        <v/>
      </c>
      <c r="I1425" s="23" t="str">
        <f t="shared" si="1855"/>
        <v/>
      </c>
      <c r="CO1425" s="5">
        <f ca="1">COUNTA(INDIRECT($D$1&amp;ROW()):INDIRECT($F$1&amp;ROW()))</f>
        <v>0</v>
      </c>
      <c r="CR1425" s="5" t="str">
        <f t="shared" si="1856"/>
        <v/>
      </c>
      <c r="CS1425" s="5" t="str">
        <f t="shared" si="1857"/>
        <v/>
      </c>
      <c r="CT1425" s="5" t="str">
        <f t="shared" si="1858"/>
        <v/>
      </c>
      <c r="CU1425" s="5" t="str">
        <f t="shared" si="1859"/>
        <v/>
      </c>
      <c r="CV1425" s="5" t="str">
        <f t="shared" si="1860"/>
        <v/>
      </c>
      <c r="CW1425" s="5" t="str">
        <f t="shared" si="1861"/>
        <v/>
      </c>
      <c r="CX1425" s="5" t="str">
        <f t="shared" si="1862"/>
        <v/>
      </c>
      <c r="CY1425" s="5" t="str">
        <f t="shared" si="1863"/>
        <v/>
      </c>
      <c r="CZ1425" s="5" t="str">
        <f t="shared" si="1864"/>
        <v/>
      </c>
      <c r="DA1425" s="5" t="str">
        <f t="shared" si="1865"/>
        <v/>
      </c>
      <c r="DB1425" s="5" t="str">
        <f t="shared" si="1866"/>
        <v/>
      </c>
      <c r="DC1425" s="5" t="str">
        <f t="shared" si="1867"/>
        <v/>
      </c>
      <c r="DD1425" s="5" t="str">
        <f t="shared" si="1868"/>
        <v/>
      </c>
      <c r="DE1425" s="5" t="str">
        <f t="shared" si="1869"/>
        <v/>
      </c>
      <c r="DF1425" s="5" t="str">
        <f t="shared" si="1870"/>
        <v/>
      </c>
      <c r="DG1425" s="5" t="str">
        <f t="shared" si="1871"/>
        <v/>
      </c>
      <c r="DH1425" s="5" t="str">
        <f t="shared" si="1872"/>
        <v/>
      </c>
      <c r="DI1425" s="5" t="str">
        <f t="shared" si="1873"/>
        <v/>
      </c>
      <c r="DJ1425" s="5" t="str">
        <f t="shared" si="1874"/>
        <v/>
      </c>
      <c r="DK1425" s="5" t="str">
        <f t="shared" si="1875"/>
        <v/>
      </c>
      <c r="DL1425" s="5" t="str">
        <f t="shared" si="1876"/>
        <v/>
      </c>
      <c r="DM1425" s="5" t="str">
        <f t="shared" si="1877"/>
        <v/>
      </c>
      <c r="DN1425" s="5" t="str">
        <f t="shared" si="1878"/>
        <v/>
      </c>
      <c r="DO1425" s="5" t="str">
        <f t="shared" si="1879"/>
        <v/>
      </c>
      <c r="DP1425" s="5" t="str">
        <f t="shared" si="1880"/>
        <v/>
      </c>
      <c r="DQ1425" s="5" t="str">
        <f t="shared" si="1881"/>
        <v/>
      </c>
      <c r="DR1425" s="5" t="str">
        <f t="shared" si="1882"/>
        <v/>
      </c>
      <c r="DS1425" s="5" t="str">
        <f t="shared" si="1883"/>
        <v/>
      </c>
      <c r="DT1425" s="5" t="str">
        <f t="shared" si="1884"/>
        <v/>
      </c>
      <c r="DU1425" s="5" t="str">
        <f t="shared" si="1885"/>
        <v/>
      </c>
      <c r="DV1425" s="5" t="str">
        <f t="shared" si="1886"/>
        <v/>
      </c>
      <c r="DW1425" s="5" t="str">
        <f t="shared" si="1887"/>
        <v/>
      </c>
      <c r="DX1425" s="5" t="str">
        <f t="shared" si="1888"/>
        <v/>
      </c>
      <c r="DY1425" s="5" t="str">
        <f t="shared" si="1889"/>
        <v/>
      </c>
      <c r="DZ1425" s="5" t="str">
        <f t="shared" si="1890"/>
        <v/>
      </c>
      <c r="EA1425" s="5" t="str">
        <f t="shared" si="1891"/>
        <v/>
      </c>
      <c r="EB1425" s="5" t="str">
        <f t="shared" si="1892"/>
        <v/>
      </c>
      <c r="EC1425" s="5" t="str">
        <f t="shared" si="1893"/>
        <v/>
      </c>
      <c r="ED1425" s="5" t="str">
        <f t="shared" si="1894"/>
        <v/>
      </c>
      <c r="EE1425" s="5" t="str">
        <f t="shared" si="1895"/>
        <v/>
      </c>
      <c r="EF1425" s="5" t="str">
        <f t="shared" si="1896"/>
        <v/>
      </c>
      <c r="EG1425" s="5" t="str">
        <f t="shared" si="1897"/>
        <v/>
      </c>
      <c r="EH1425" s="5" t="str">
        <f t="shared" si="1898"/>
        <v/>
      </c>
      <c r="EI1425" s="5" t="str">
        <f t="shared" si="1899"/>
        <v/>
      </c>
      <c r="EJ1425" s="5" t="str">
        <f t="shared" si="1900"/>
        <v/>
      </c>
      <c r="EK1425" s="5" t="str">
        <f t="shared" si="1901"/>
        <v/>
      </c>
      <c r="EL1425" s="5" t="str">
        <f t="shared" si="1902"/>
        <v/>
      </c>
      <c r="EM1425" s="5" t="str">
        <f t="shared" si="1903"/>
        <v/>
      </c>
      <c r="EN1425" s="5" t="str">
        <f t="shared" si="1904"/>
        <v/>
      </c>
      <c r="EO1425" s="5" t="str">
        <f t="shared" si="1905"/>
        <v/>
      </c>
      <c r="EP1425" s="5" t="str">
        <f t="shared" si="1906"/>
        <v/>
      </c>
      <c r="EQ1425" s="5" t="str">
        <f t="shared" si="1907"/>
        <v/>
      </c>
      <c r="ER1425" s="5" t="str">
        <f t="shared" si="1908"/>
        <v/>
      </c>
      <c r="ES1425" s="5" t="str">
        <f t="shared" si="1909"/>
        <v/>
      </c>
      <c r="ET1425" s="5" t="str">
        <f t="shared" si="1910"/>
        <v/>
      </c>
      <c r="EU1425" s="5" t="str">
        <f t="shared" si="1911"/>
        <v/>
      </c>
      <c r="EV1425" s="5" t="str">
        <f t="shared" si="1912"/>
        <v/>
      </c>
      <c r="EW1425" s="5" t="str">
        <f t="shared" si="1913"/>
        <v/>
      </c>
      <c r="EX1425" s="5" t="str">
        <f t="shared" si="1914"/>
        <v/>
      </c>
      <c r="EY1425" s="5" t="str">
        <f t="shared" si="1915"/>
        <v/>
      </c>
      <c r="EZ1425" s="5" t="str">
        <f t="shared" si="1916"/>
        <v/>
      </c>
      <c r="FA1425" s="5" t="str">
        <f t="shared" si="1917"/>
        <v/>
      </c>
      <c r="FB1425" s="5" t="str">
        <f t="shared" si="1918"/>
        <v/>
      </c>
      <c r="FC1425" s="5" t="str">
        <f t="shared" si="1919"/>
        <v/>
      </c>
      <c r="FD1425" s="5" t="str">
        <f t="shared" si="1920"/>
        <v/>
      </c>
      <c r="FE1425" s="5" t="str">
        <f t="shared" si="1921"/>
        <v/>
      </c>
      <c r="FF1425" s="5" t="str">
        <f t="shared" si="1922"/>
        <v/>
      </c>
      <c r="FG1425" s="5" t="str">
        <f t="shared" si="1923"/>
        <v/>
      </c>
      <c r="FH1425" s="5" t="str">
        <f t="shared" si="1924"/>
        <v/>
      </c>
      <c r="FI1425" s="5" t="str">
        <f t="shared" si="1925"/>
        <v/>
      </c>
      <c r="FJ1425" s="5" t="str">
        <f t="shared" si="1926"/>
        <v/>
      </c>
      <c r="FK1425" s="5" t="str">
        <f t="shared" si="1927"/>
        <v/>
      </c>
      <c r="FL1425" s="5" t="str">
        <f t="shared" si="1928"/>
        <v/>
      </c>
      <c r="FM1425" s="5" t="str">
        <f t="shared" si="1929"/>
        <v/>
      </c>
      <c r="FN1425" s="5" t="str">
        <f t="shared" si="1930"/>
        <v/>
      </c>
      <c r="FO1425" s="5" t="str">
        <f t="shared" si="1931"/>
        <v/>
      </c>
      <c r="FP1425" s="5" t="str">
        <f t="shared" si="1932"/>
        <v/>
      </c>
      <c r="FQ1425" s="5" t="str">
        <f t="shared" si="1933"/>
        <v/>
      </c>
      <c r="FR1425" s="5" t="str">
        <f t="shared" si="1934"/>
        <v/>
      </c>
      <c r="FS1425" s="5" t="str">
        <f t="shared" si="1935"/>
        <v/>
      </c>
      <c r="FT1425" s="13" t="str">
        <f t="shared" si="1936"/>
        <v xml:space="preserve">                                                                                </v>
      </c>
      <c r="FU1425" s="5" t="str">
        <f t="shared" ca="1" si="1937"/>
        <v/>
      </c>
    </row>
    <row r="1426" spans="8:177">
      <c r="H1426" s="5" t="str">
        <f t="shared" si="1854"/>
        <v/>
      </c>
      <c r="I1426" s="23" t="str">
        <f t="shared" si="1855"/>
        <v/>
      </c>
      <c r="CO1426" s="5">
        <f ca="1">COUNTA(INDIRECT($D$1&amp;ROW()):INDIRECT($F$1&amp;ROW()))</f>
        <v>0</v>
      </c>
      <c r="CR1426" s="5" t="str">
        <f t="shared" si="1856"/>
        <v/>
      </c>
      <c r="CS1426" s="5" t="str">
        <f t="shared" si="1857"/>
        <v/>
      </c>
      <c r="CT1426" s="5" t="str">
        <f t="shared" si="1858"/>
        <v/>
      </c>
      <c r="CU1426" s="5" t="str">
        <f t="shared" si="1859"/>
        <v/>
      </c>
      <c r="CV1426" s="5" t="str">
        <f t="shared" si="1860"/>
        <v/>
      </c>
      <c r="CW1426" s="5" t="str">
        <f t="shared" si="1861"/>
        <v/>
      </c>
      <c r="CX1426" s="5" t="str">
        <f t="shared" si="1862"/>
        <v/>
      </c>
      <c r="CY1426" s="5" t="str">
        <f t="shared" si="1863"/>
        <v/>
      </c>
      <c r="CZ1426" s="5" t="str">
        <f t="shared" si="1864"/>
        <v/>
      </c>
      <c r="DA1426" s="5" t="str">
        <f t="shared" si="1865"/>
        <v/>
      </c>
      <c r="DB1426" s="5" t="str">
        <f t="shared" si="1866"/>
        <v/>
      </c>
      <c r="DC1426" s="5" t="str">
        <f t="shared" si="1867"/>
        <v/>
      </c>
      <c r="DD1426" s="5" t="str">
        <f t="shared" si="1868"/>
        <v/>
      </c>
      <c r="DE1426" s="5" t="str">
        <f t="shared" si="1869"/>
        <v/>
      </c>
      <c r="DF1426" s="5" t="str">
        <f t="shared" si="1870"/>
        <v/>
      </c>
      <c r="DG1426" s="5" t="str">
        <f t="shared" si="1871"/>
        <v/>
      </c>
      <c r="DH1426" s="5" t="str">
        <f t="shared" si="1872"/>
        <v/>
      </c>
      <c r="DI1426" s="5" t="str">
        <f t="shared" si="1873"/>
        <v/>
      </c>
      <c r="DJ1426" s="5" t="str">
        <f t="shared" si="1874"/>
        <v/>
      </c>
      <c r="DK1426" s="5" t="str">
        <f t="shared" si="1875"/>
        <v/>
      </c>
      <c r="DL1426" s="5" t="str">
        <f t="shared" si="1876"/>
        <v/>
      </c>
      <c r="DM1426" s="5" t="str">
        <f t="shared" si="1877"/>
        <v/>
      </c>
      <c r="DN1426" s="5" t="str">
        <f t="shared" si="1878"/>
        <v/>
      </c>
      <c r="DO1426" s="5" t="str">
        <f t="shared" si="1879"/>
        <v/>
      </c>
      <c r="DP1426" s="5" t="str">
        <f t="shared" si="1880"/>
        <v/>
      </c>
      <c r="DQ1426" s="5" t="str">
        <f t="shared" si="1881"/>
        <v/>
      </c>
      <c r="DR1426" s="5" t="str">
        <f t="shared" si="1882"/>
        <v/>
      </c>
      <c r="DS1426" s="5" t="str">
        <f t="shared" si="1883"/>
        <v/>
      </c>
      <c r="DT1426" s="5" t="str">
        <f t="shared" si="1884"/>
        <v/>
      </c>
      <c r="DU1426" s="5" t="str">
        <f t="shared" si="1885"/>
        <v/>
      </c>
      <c r="DV1426" s="5" t="str">
        <f t="shared" si="1886"/>
        <v/>
      </c>
      <c r="DW1426" s="5" t="str">
        <f t="shared" si="1887"/>
        <v/>
      </c>
      <c r="DX1426" s="5" t="str">
        <f t="shared" si="1888"/>
        <v/>
      </c>
      <c r="DY1426" s="5" t="str">
        <f t="shared" si="1889"/>
        <v/>
      </c>
      <c r="DZ1426" s="5" t="str">
        <f t="shared" si="1890"/>
        <v/>
      </c>
      <c r="EA1426" s="5" t="str">
        <f t="shared" si="1891"/>
        <v/>
      </c>
      <c r="EB1426" s="5" t="str">
        <f t="shared" si="1892"/>
        <v/>
      </c>
      <c r="EC1426" s="5" t="str">
        <f t="shared" si="1893"/>
        <v/>
      </c>
      <c r="ED1426" s="5" t="str">
        <f t="shared" si="1894"/>
        <v/>
      </c>
      <c r="EE1426" s="5" t="str">
        <f t="shared" si="1895"/>
        <v/>
      </c>
      <c r="EF1426" s="5" t="str">
        <f t="shared" si="1896"/>
        <v/>
      </c>
      <c r="EG1426" s="5" t="str">
        <f t="shared" si="1897"/>
        <v/>
      </c>
      <c r="EH1426" s="5" t="str">
        <f t="shared" si="1898"/>
        <v/>
      </c>
      <c r="EI1426" s="5" t="str">
        <f t="shared" si="1899"/>
        <v/>
      </c>
      <c r="EJ1426" s="5" t="str">
        <f t="shared" si="1900"/>
        <v/>
      </c>
      <c r="EK1426" s="5" t="str">
        <f t="shared" si="1901"/>
        <v/>
      </c>
      <c r="EL1426" s="5" t="str">
        <f t="shared" si="1902"/>
        <v/>
      </c>
      <c r="EM1426" s="5" t="str">
        <f t="shared" si="1903"/>
        <v/>
      </c>
      <c r="EN1426" s="5" t="str">
        <f t="shared" si="1904"/>
        <v/>
      </c>
      <c r="EO1426" s="5" t="str">
        <f t="shared" si="1905"/>
        <v/>
      </c>
      <c r="EP1426" s="5" t="str">
        <f t="shared" si="1906"/>
        <v/>
      </c>
      <c r="EQ1426" s="5" t="str">
        <f t="shared" si="1907"/>
        <v/>
      </c>
      <c r="ER1426" s="5" t="str">
        <f t="shared" si="1908"/>
        <v/>
      </c>
      <c r="ES1426" s="5" t="str">
        <f t="shared" si="1909"/>
        <v/>
      </c>
      <c r="ET1426" s="5" t="str">
        <f t="shared" si="1910"/>
        <v/>
      </c>
      <c r="EU1426" s="5" t="str">
        <f t="shared" si="1911"/>
        <v/>
      </c>
      <c r="EV1426" s="5" t="str">
        <f t="shared" si="1912"/>
        <v/>
      </c>
      <c r="EW1426" s="5" t="str">
        <f t="shared" si="1913"/>
        <v/>
      </c>
      <c r="EX1426" s="5" t="str">
        <f t="shared" si="1914"/>
        <v/>
      </c>
      <c r="EY1426" s="5" t="str">
        <f t="shared" si="1915"/>
        <v/>
      </c>
      <c r="EZ1426" s="5" t="str">
        <f t="shared" si="1916"/>
        <v/>
      </c>
      <c r="FA1426" s="5" t="str">
        <f t="shared" si="1917"/>
        <v/>
      </c>
      <c r="FB1426" s="5" t="str">
        <f t="shared" si="1918"/>
        <v/>
      </c>
      <c r="FC1426" s="5" t="str">
        <f t="shared" si="1919"/>
        <v/>
      </c>
      <c r="FD1426" s="5" t="str">
        <f t="shared" si="1920"/>
        <v/>
      </c>
      <c r="FE1426" s="5" t="str">
        <f t="shared" si="1921"/>
        <v/>
      </c>
      <c r="FF1426" s="5" t="str">
        <f t="shared" si="1922"/>
        <v/>
      </c>
      <c r="FG1426" s="5" t="str">
        <f t="shared" si="1923"/>
        <v/>
      </c>
      <c r="FH1426" s="5" t="str">
        <f t="shared" si="1924"/>
        <v/>
      </c>
      <c r="FI1426" s="5" t="str">
        <f t="shared" si="1925"/>
        <v/>
      </c>
      <c r="FJ1426" s="5" t="str">
        <f t="shared" si="1926"/>
        <v/>
      </c>
      <c r="FK1426" s="5" t="str">
        <f t="shared" si="1927"/>
        <v/>
      </c>
      <c r="FL1426" s="5" t="str">
        <f t="shared" si="1928"/>
        <v/>
      </c>
      <c r="FM1426" s="5" t="str">
        <f t="shared" si="1929"/>
        <v/>
      </c>
      <c r="FN1426" s="5" t="str">
        <f t="shared" si="1930"/>
        <v/>
      </c>
      <c r="FO1426" s="5" t="str">
        <f t="shared" si="1931"/>
        <v/>
      </c>
      <c r="FP1426" s="5" t="str">
        <f t="shared" si="1932"/>
        <v/>
      </c>
      <c r="FQ1426" s="5" t="str">
        <f t="shared" si="1933"/>
        <v/>
      </c>
      <c r="FR1426" s="5" t="str">
        <f t="shared" si="1934"/>
        <v/>
      </c>
      <c r="FS1426" s="5" t="str">
        <f t="shared" si="1935"/>
        <v/>
      </c>
      <c r="FT1426" s="13" t="str">
        <f t="shared" si="1936"/>
        <v xml:space="preserve">                                                                                </v>
      </c>
      <c r="FU1426" s="5" t="str">
        <f t="shared" ca="1" si="1937"/>
        <v/>
      </c>
    </row>
    <row r="1427" spans="8:177">
      <c r="H1427" s="5" t="str">
        <f t="shared" si="1854"/>
        <v/>
      </c>
      <c r="I1427" s="23" t="str">
        <f t="shared" si="1855"/>
        <v/>
      </c>
      <c r="CO1427" s="5">
        <f ca="1">COUNTA(INDIRECT($D$1&amp;ROW()):INDIRECT($F$1&amp;ROW()))</f>
        <v>0</v>
      </c>
      <c r="CR1427" s="5" t="str">
        <f t="shared" si="1856"/>
        <v/>
      </c>
      <c r="CS1427" s="5" t="str">
        <f t="shared" si="1857"/>
        <v/>
      </c>
      <c r="CT1427" s="5" t="str">
        <f t="shared" si="1858"/>
        <v/>
      </c>
      <c r="CU1427" s="5" t="str">
        <f t="shared" si="1859"/>
        <v/>
      </c>
      <c r="CV1427" s="5" t="str">
        <f t="shared" si="1860"/>
        <v/>
      </c>
      <c r="CW1427" s="5" t="str">
        <f t="shared" si="1861"/>
        <v/>
      </c>
      <c r="CX1427" s="5" t="str">
        <f t="shared" si="1862"/>
        <v/>
      </c>
      <c r="CY1427" s="5" t="str">
        <f t="shared" si="1863"/>
        <v/>
      </c>
      <c r="CZ1427" s="5" t="str">
        <f t="shared" si="1864"/>
        <v/>
      </c>
      <c r="DA1427" s="5" t="str">
        <f t="shared" si="1865"/>
        <v/>
      </c>
      <c r="DB1427" s="5" t="str">
        <f t="shared" si="1866"/>
        <v/>
      </c>
      <c r="DC1427" s="5" t="str">
        <f t="shared" si="1867"/>
        <v/>
      </c>
      <c r="DD1427" s="5" t="str">
        <f t="shared" si="1868"/>
        <v/>
      </c>
      <c r="DE1427" s="5" t="str">
        <f t="shared" si="1869"/>
        <v/>
      </c>
      <c r="DF1427" s="5" t="str">
        <f t="shared" si="1870"/>
        <v/>
      </c>
      <c r="DG1427" s="5" t="str">
        <f t="shared" si="1871"/>
        <v/>
      </c>
      <c r="DH1427" s="5" t="str">
        <f t="shared" si="1872"/>
        <v/>
      </c>
      <c r="DI1427" s="5" t="str">
        <f t="shared" si="1873"/>
        <v/>
      </c>
      <c r="DJ1427" s="5" t="str">
        <f t="shared" si="1874"/>
        <v/>
      </c>
      <c r="DK1427" s="5" t="str">
        <f t="shared" si="1875"/>
        <v/>
      </c>
      <c r="DL1427" s="5" t="str">
        <f t="shared" si="1876"/>
        <v/>
      </c>
      <c r="DM1427" s="5" t="str">
        <f t="shared" si="1877"/>
        <v/>
      </c>
      <c r="DN1427" s="5" t="str">
        <f t="shared" si="1878"/>
        <v/>
      </c>
      <c r="DO1427" s="5" t="str">
        <f t="shared" si="1879"/>
        <v/>
      </c>
      <c r="DP1427" s="5" t="str">
        <f t="shared" si="1880"/>
        <v/>
      </c>
      <c r="DQ1427" s="5" t="str">
        <f t="shared" si="1881"/>
        <v/>
      </c>
      <c r="DR1427" s="5" t="str">
        <f t="shared" si="1882"/>
        <v/>
      </c>
      <c r="DS1427" s="5" t="str">
        <f t="shared" si="1883"/>
        <v/>
      </c>
      <c r="DT1427" s="5" t="str">
        <f t="shared" si="1884"/>
        <v/>
      </c>
      <c r="DU1427" s="5" t="str">
        <f t="shared" si="1885"/>
        <v/>
      </c>
      <c r="DV1427" s="5" t="str">
        <f t="shared" si="1886"/>
        <v/>
      </c>
      <c r="DW1427" s="5" t="str">
        <f t="shared" si="1887"/>
        <v/>
      </c>
      <c r="DX1427" s="5" t="str">
        <f t="shared" si="1888"/>
        <v/>
      </c>
      <c r="DY1427" s="5" t="str">
        <f t="shared" si="1889"/>
        <v/>
      </c>
      <c r="DZ1427" s="5" t="str">
        <f t="shared" si="1890"/>
        <v/>
      </c>
      <c r="EA1427" s="5" t="str">
        <f t="shared" si="1891"/>
        <v/>
      </c>
      <c r="EB1427" s="5" t="str">
        <f t="shared" si="1892"/>
        <v/>
      </c>
      <c r="EC1427" s="5" t="str">
        <f t="shared" si="1893"/>
        <v/>
      </c>
      <c r="ED1427" s="5" t="str">
        <f t="shared" si="1894"/>
        <v/>
      </c>
      <c r="EE1427" s="5" t="str">
        <f t="shared" si="1895"/>
        <v/>
      </c>
      <c r="EF1427" s="5" t="str">
        <f t="shared" si="1896"/>
        <v/>
      </c>
      <c r="EG1427" s="5" t="str">
        <f t="shared" si="1897"/>
        <v/>
      </c>
      <c r="EH1427" s="5" t="str">
        <f t="shared" si="1898"/>
        <v/>
      </c>
      <c r="EI1427" s="5" t="str">
        <f t="shared" si="1899"/>
        <v/>
      </c>
      <c r="EJ1427" s="5" t="str">
        <f t="shared" si="1900"/>
        <v/>
      </c>
      <c r="EK1427" s="5" t="str">
        <f t="shared" si="1901"/>
        <v/>
      </c>
      <c r="EL1427" s="5" t="str">
        <f t="shared" si="1902"/>
        <v/>
      </c>
      <c r="EM1427" s="5" t="str">
        <f t="shared" si="1903"/>
        <v/>
      </c>
      <c r="EN1427" s="5" t="str">
        <f t="shared" si="1904"/>
        <v/>
      </c>
      <c r="EO1427" s="5" t="str">
        <f t="shared" si="1905"/>
        <v/>
      </c>
      <c r="EP1427" s="5" t="str">
        <f t="shared" si="1906"/>
        <v/>
      </c>
      <c r="EQ1427" s="5" t="str">
        <f t="shared" si="1907"/>
        <v/>
      </c>
      <c r="ER1427" s="5" t="str">
        <f t="shared" si="1908"/>
        <v/>
      </c>
      <c r="ES1427" s="5" t="str">
        <f t="shared" si="1909"/>
        <v/>
      </c>
      <c r="ET1427" s="5" t="str">
        <f t="shared" si="1910"/>
        <v/>
      </c>
      <c r="EU1427" s="5" t="str">
        <f t="shared" si="1911"/>
        <v/>
      </c>
      <c r="EV1427" s="5" t="str">
        <f t="shared" si="1912"/>
        <v/>
      </c>
      <c r="EW1427" s="5" t="str">
        <f t="shared" si="1913"/>
        <v/>
      </c>
      <c r="EX1427" s="5" t="str">
        <f t="shared" si="1914"/>
        <v/>
      </c>
      <c r="EY1427" s="5" t="str">
        <f t="shared" si="1915"/>
        <v/>
      </c>
      <c r="EZ1427" s="5" t="str">
        <f t="shared" si="1916"/>
        <v/>
      </c>
      <c r="FA1427" s="5" t="str">
        <f t="shared" si="1917"/>
        <v/>
      </c>
      <c r="FB1427" s="5" t="str">
        <f t="shared" si="1918"/>
        <v/>
      </c>
      <c r="FC1427" s="5" t="str">
        <f t="shared" si="1919"/>
        <v/>
      </c>
      <c r="FD1427" s="5" t="str">
        <f t="shared" si="1920"/>
        <v/>
      </c>
      <c r="FE1427" s="5" t="str">
        <f t="shared" si="1921"/>
        <v/>
      </c>
      <c r="FF1427" s="5" t="str">
        <f t="shared" si="1922"/>
        <v/>
      </c>
      <c r="FG1427" s="5" t="str">
        <f t="shared" si="1923"/>
        <v/>
      </c>
      <c r="FH1427" s="5" t="str">
        <f t="shared" si="1924"/>
        <v/>
      </c>
      <c r="FI1427" s="5" t="str">
        <f t="shared" si="1925"/>
        <v/>
      </c>
      <c r="FJ1427" s="5" t="str">
        <f t="shared" si="1926"/>
        <v/>
      </c>
      <c r="FK1427" s="5" t="str">
        <f t="shared" si="1927"/>
        <v/>
      </c>
      <c r="FL1427" s="5" t="str">
        <f t="shared" si="1928"/>
        <v/>
      </c>
      <c r="FM1427" s="5" t="str">
        <f t="shared" si="1929"/>
        <v/>
      </c>
      <c r="FN1427" s="5" t="str">
        <f t="shared" si="1930"/>
        <v/>
      </c>
      <c r="FO1427" s="5" t="str">
        <f t="shared" si="1931"/>
        <v/>
      </c>
      <c r="FP1427" s="5" t="str">
        <f t="shared" si="1932"/>
        <v/>
      </c>
      <c r="FQ1427" s="5" t="str">
        <f t="shared" si="1933"/>
        <v/>
      </c>
      <c r="FR1427" s="5" t="str">
        <f t="shared" si="1934"/>
        <v/>
      </c>
      <c r="FS1427" s="5" t="str">
        <f t="shared" si="1935"/>
        <v/>
      </c>
      <c r="FT1427" s="13" t="str">
        <f t="shared" si="1936"/>
        <v xml:space="preserve">                                                                                </v>
      </c>
      <c r="FU1427" s="5" t="str">
        <f t="shared" ca="1" si="1937"/>
        <v/>
      </c>
    </row>
    <row r="1428" spans="8:177">
      <c r="H1428" s="5" t="str">
        <f t="shared" si="1854"/>
        <v/>
      </c>
      <c r="I1428" s="23" t="str">
        <f t="shared" si="1855"/>
        <v/>
      </c>
      <c r="CO1428" s="5">
        <f ca="1">COUNTA(INDIRECT($D$1&amp;ROW()):INDIRECT($F$1&amp;ROW()))</f>
        <v>0</v>
      </c>
      <c r="CR1428" s="5" t="str">
        <f t="shared" si="1856"/>
        <v/>
      </c>
      <c r="CS1428" s="5" t="str">
        <f t="shared" si="1857"/>
        <v/>
      </c>
      <c r="CT1428" s="5" t="str">
        <f t="shared" si="1858"/>
        <v/>
      </c>
      <c r="CU1428" s="5" t="str">
        <f t="shared" si="1859"/>
        <v/>
      </c>
      <c r="CV1428" s="5" t="str">
        <f t="shared" si="1860"/>
        <v/>
      </c>
      <c r="CW1428" s="5" t="str">
        <f t="shared" si="1861"/>
        <v/>
      </c>
      <c r="CX1428" s="5" t="str">
        <f t="shared" si="1862"/>
        <v/>
      </c>
      <c r="CY1428" s="5" t="str">
        <f t="shared" si="1863"/>
        <v/>
      </c>
      <c r="CZ1428" s="5" t="str">
        <f t="shared" si="1864"/>
        <v/>
      </c>
      <c r="DA1428" s="5" t="str">
        <f t="shared" si="1865"/>
        <v/>
      </c>
      <c r="DB1428" s="5" t="str">
        <f t="shared" si="1866"/>
        <v/>
      </c>
      <c r="DC1428" s="5" t="str">
        <f t="shared" si="1867"/>
        <v/>
      </c>
      <c r="DD1428" s="5" t="str">
        <f t="shared" si="1868"/>
        <v/>
      </c>
      <c r="DE1428" s="5" t="str">
        <f t="shared" si="1869"/>
        <v/>
      </c>
      <c r="DF1428" s="5" t="str">
        <f t="shared" si="1870"/>
        <v/>
      </c>
      <c r="DG1428" s="5" t="str">
        <f t="shared" si="1871"/>
        <v/>
      </c>
      <c r="DH1428" s="5" t="str">
        <f t="shared" si="1872"/>
        <v/>
      </c>
      <c r="DI1428" s="5" t="str">
        <f t="shared" si="1873"/>
        <v/>
      </c>
      <c r="DJ1428" s="5" t="str">
        <f t="shared" si="1874"/>
        <v/>
      </c>
      <c r="DK1428" s="5" t="str">
        <f t="shared" si="1875"/>
        <v/>
      </c>
      <c r="DL1428" s="5" t="str">
        <f t="shared" si="1876"/>
        <v/>
      </c>
      <c r="DM1428" s="5" t="str">
        <f t="shared" si="1877"/>
        <v/>
      </c>
      <c r="DN1428" s="5" t="str">
        <f t="shared" si="1878"/>
        <v/>
      </c>
      <c r="DO1428" s="5" t="str">
        <f t="shared" si="1879"/>
        <v/>
      </c>
      <c r="DP1428" s="5" t="str">
        <f t="shared" si="1880"/>
        <v/>
      </c>
      <c r="DQ1428" s="5" t="str">
        <f t="shared" si="1881"/>
        <v/>
      </c>
      <c r="DR1428" s="5" t="str">
        <f t="shared" si="1882"/>
        <v/>
      </c>
      <c r="DS1428" s="5" t="str">
        <f t="shared" si="1883"/>
        <v/>
      </c>
      <c r="DT1428" s="5" t="str">
        <f t="shared" si="1884"/>
        <v/>
      </c>
      <c r="DU1428" s="5" t="str">
        <f t="shared" si="1885"/>
        <v/>
      </c>
      <c r="DV1428" s="5" t="str">
        <f t="shared" si="1886"/>
        <v/>
      </c>
      <c r="DW1428" s="5" t="str">
        <f t="shared" si="1887"/>
        <v/>
      </c>
      <c r="DX1428" s="5" t="str">
        <f t="shared" si="1888"/>
        <v/>
      </c>
      <c r="DY1428" s="5" t="str">
        <f t="shared" si="1889"/>
        <v/>
      </c>
      <c r="DZ1428" s="5" t="str">
        <f t="shared" si="1890"/>
        <v/>
      </c>
      <c r="EA1428" s="5" t="str">
        <f t="shared" si="1891"/>
        <v/>
      </c>
      <c r="EB1428" s="5" t="str">
        <f t="shared" si="1892"/>
        <v/>
      </c>
      <c r="EC1428" s="5" t="str">
        <f t="shared" si="1893"/>
        <v/>
      </c>
      <c r="ED1428" s="5" t="str">
        <f t="shared" si="1894"/>
        <v/>
      </c>
      <c r="EE1428" s="5" t="str">
        <f t="shared" si="1895"/>
        <v/>
      </c>
      <c r="EF1428" s="5" t="str">
        <f t="shared" si="1896"/>
        <v/>
      </c>
      <c r="EG1428" s="5" t="str">
        <f t="shared" si="1897"/>
        <v/>
      </c>
      <c r="EH1428" s="5" t="str">
        <f t="shared" si="1898"/>
        <v/>
      </c>
      <c r="EI1428" s="5" t="str">
        <f t="shared" si="1899"/>
        <v/>
      </c>
      <c r="EJ1428" s="5" t="str">
        <f t="shared" si="1900"/>
        <v/>
      </c>
      <c r="EK1428" s="5" t="str">
        <f t="shared" si="1901"/>
        <v/>
      </c>
      <c r="EL1428" s="5" t="str">
        <f t="shared" si="1902"/>
        <v/>
      </c>
      <c r="EM1428" s="5" t="str">
        <f t="shared" si="1903"/>
        <v/>
      </c>
      <c r="EN1428" s="5" t="str">
        <f t="shared" si="1904"/>
        <v/>
      </c>
      <c r="EO1428" s="5" t="str">
        <f t="shared" si="1905"/>
        <v/>
      </c>
      <c r="EP1428" s="5" t="str">
        <f t="shared" si="1906"/>
        <v/>
      </c>
      <c r="EQ1428" s="5" t="str">
        <f t="shared" si="1907"/>
        <v/>
      </c>
      <c r="ER1428" s="5" t="str">
        <f t="shared" si="1908"/>
        <v/>
      </c>
      <c r="ES1428" s="5" t="str">
        <f t="shared" si="1909"/>
        <v/>
      </c>
      <c r="ET1428" s="5" t="str">
        <f t="shared" si="1910"/>
        <v/>
      </c>
      <c r="EU1428" s="5" t="str">
        <f t="shared" si="1911"/>
        <v/>
      </c>
      <c r="EV1428" s="5" t="str">
        <f t="shared" si="1912"/>
        <v/>
      </c>
      <c r="EW1428" s="5" t="str">
        <f t="shared" si="1913"/>
        <v/>
      </c>
      <c r="EX1428" s="5" t="str">
        <f t="shared" si="1914"/>
        <v/>
      </c>
      <c r="EY1428" s="5" t="str">
        <f t="shared" si="1915"/>
        <v/>
      </c>
      <c r="EZ1428" s="5" t="str">
        <f t="shared" si="1916"/>
        <v/>
      </c>
      <c r="FA1428" s="5" t="str">
        <f t="shared" si="1917"/>
        <v/>
      </c>
      <c r="FB1428" s="5" t="str">
        <f t="shared" si="1918"/>
        <v/>
      </c>
      <c r="FC1428" s="5" t="str">
        <f t="shared" si="1919"/>
        <v/>
      </c>
      <c r="FD1428" s="5" t="str">
        <f t="shared" si="1920"/>
        <v/>
      </c>
      <c r="FE1428" s="5" t="str">
        <f t="shared" si="1921"/>
        <v/>
      </c>
      <c r="FF1428" s="5" t="str">
        <f t="shared" si="1922"/>
        <v/>
      </c>
      <c r="FG1428" s="5" t="str">
        <f t="shared" si="1923"/>
        <v/>
      </c>
      <c r="FH1428" s="5" t="str">
        <f t="shared" si="1924"/>
        <v/>
      </c>
      <c r="FI1428" s="5" t="str">
        <f t="shared" si="1925"/>
        <v/>
      </c>
      <c r="FJ1428" s="5" t="str">
        <f t="shared" si="1926"/>
        <v/>
      </c>
      <c r="FK1428" s="5" t="str">
        <f t="shared" si="1927"/>
        <v/>
      </c>
      <c r="FL1428" s="5" t="str">
        <f t="shared" si="1928"/>
        <v/>
      </c>
      <c r="FM1428" s="5" t="str">
        <f t="shared" si="1929"/>
        <v/>
      </c>
      <c r="FN1428" s="5" t="str">
        <f t="shared" si="1930"/>
        <v/>
      </c>
      <c r="FO1428" s="5" t="str">
        <f t="shared" si="1931"/>
        <v/>
      </c>
      <c r="FP1428" s="5" t="str">
        <f t="shared" si="1932"/>
        <v/>
      </c>
      <c r="FQ1428" s="5" t="str">
        <f t="shared" si="1933"/>
        <v/>
      </c>
      <c r="FR1428" s="5" t="str">
        <f t="shared" si="1934"/>
        <v/>
      </c>
      <c r="FS1428" s="5" t="str">
        <f t="shared" si="1935"/>
        <v/>
      </c>
      <c r="FT1428" s="13" t="str">
        <f t="shared" si="1936"/>
        <v xml:space="preserve">                                                                                </v>
      </c>
      <c r="FU1428" s="5" t="str">
        <f t="shared" ca="1" si="1937"/>
        <v/>
      </c>
    </row>
    <row r="1429" spans="8:177">
      <c r="H1429" s="5" t="str">
        <f t="shared" si="1854"/>
        <v/>
      </c>
      <c r="I1429" s="23" t="str">
        <f t="shared" si="1855"/>
        <v/>
      </c>
      <c r="CO1429" s="5">
        <f ca="1">COUNTA(INDIRECT($D$1&amp;ROW()):INDIRECT($F$1&amp;ROW()))</f>
        <v>0</v>
      </c>
      <c r="CR1429" s="5" t="str">
        <f t="shared" si="1856"/>
        <v/>
      </c>
      <c r="CS1429" s="5" t="str">
        <f t="shared" si="1857"/>
        <v/>
      </c>
      <c r="CT1429" s="5" t="str">
        <f t="shared" si="1858"/>
        <v/>
      </c>
      <c r="CU1429" s="5" t="str">
        <f t="shared" si="1859"/>
        <v/>
      </c>
      <c r="CV1429" s="5" t="str">
        <f t="shared" si="1860"/>
        <v/>
      </c>
      <c r="CW1429" s="5" t="str">
        <f t="shared" si="1861"/>
        <v/>
      </c>
      <c r="CX1429" s="5" t="str">
        <f t="shared" si="1862"/>
        <v/>
      </c>
      <c r="CY1429" s="5" t="str">
        <f t="shared" si="1863"/>
        <v/>
      </c>
      <c r="CZ1429" s="5" t="str">
        <f t="shared" si="1864"/>
        <v/>
      </c>
      <c r="DA1429" s="5" t="str">
        <f t="shared" si="1865"/>
        <v/>
      </c>
      <c r="DB1429" s="5" t="str">
        <f t="shared" si="1866"/>
        <v/>
      </c>
      <c r="DC1429" s="5" t="str">
        <f t="shared" si="1867"/>
        <v/>
      </c>
      <c r="DD1429" s="5" t="str">
        <f t="shared" si="1868"/>
        <v/>
      </c>
      <c r="DE1429" s="5" t="str">
        <f t="shared" si="1869"/>
        <v/>
      </c>
      <c r="DF1429" s="5" t="str">
        <f t="shared" si="1870"/>
        <v/>
      </c>
      <c r="DG1429" s="5" t="str">
        <f t="shared" si="1871"/>
        <v/>
      </c>
      <c r="DH1429" s="5" t="str">
        <f t="shared" si="1872"/>
        <v/>
      </c>
      <c r="DI1429" s="5" t="str">
        <f t="shared" si="1873"/>
        <v/>
      </c>
      <c r="DJ1429" s="5" t="str">
        <f t="shared" si="1874"/>
        <v/>
      </c>
      <c r="DK1429" s="5" t="str">
        <f t="shared" si="1875"/>
        <v/>
      </c>
      <c r="DL1429" s="5" t="str">
        <f t="shared" si="1876"/>
        <v/>
      </c>
      <c r="DM1429" s="5" t="str">
        <f t="shared" si="1877"/>
        <v/>
      </c>
      <c r="DN1429" s="5" t="str">
        <f t="shared" si="1878"/>
        <v/>
      </c>
      <c r="DO1429" s="5" t="str">
        <f t="shared" si="1879"/>
        <v/>
      </c>
      <c r="DP1429" s="5" t="str">
        <f t="shared" si="1880"/>
        <v/>
      </c>
      <c r="DQ1429" s="5" t="str">
        <f t="shared" si="1881"/>
        <v/>
      </c>
      <c r="DR1429" s="5" t="str">
        <f t="shared" si="1882"/>
        <v/>
      </c>
      <c r="DS1429" s="5" t="str">
        <f t="shared" si="1883"/>
        <v/>
      </c>
      <c r="DT1429" s="5" t="str">
        <f t="shared" si="1884"/>
        <v/>
      </c>
      <c r="DU1429" s="5" t="str">
        <f t="shared" si="1885"/>
        <v/>
      </c>
      <c r="DV1429" s="5" t="str">
        <f t="shared" si="1886"/>
        <v/>
      </c>
      <c r="DW1429" s="5" t="str">
        <f t="shared" si="1887"/>
        <v/>
      </c>
      <c r="DX1429" s="5" t="str">
        <f t="shared" si="1888"/>
        <v/>
      </c>
      <c r="DY1429" s="5" t="str">
        <f t="shared" si="1889"/>
        <v/>
      </c>
      <c r="DZ1429" s="5" t="str">
        <f t="shared" si="1890"/>
        <v/>
      </c>
      <c r="EA1429" s="5" t="str">
        <f t="shared" si="1891"/>
        <v/>
      </c>
      <c r="EB1429" s="5" t="str">
        <f t="shared" si="1892"/>
        <v/>
      </c>
      <c r="EC1429" s="5" t="str">
        <f t="shared" si="1893"/>
        <v/>
      </c>
      <c r="ED1429" s="5" t="str">
        <f t="shared" si="1894"/>
        <v/>
      </c>
      <c r="EE1429" s="5" t="str">
        <f t="shared" si="1895"/>
        <v/>
      </c>
      <c r="EF1429" s="5" t="str">
        <f t="shared" si="1896"/>
        <v/>
      </c>
      <c r="EG1429" s="5" t="str">
        <f t="shared" si="1897"/>
        <v/>
      </c>
      <c r="EH1429" s="5" t="str">
        <f t="shared" si="1898"/>
        <v/>
      </c>
      <c r="EI1429" s="5" t="str">
        <f t="shared" si="1899"/>
        <v/>
      </c>
      <c r="EJ1429" s="5" t="str">
        <f t="shared" si="1900"/>
        <v/>
      </c>
      <c r="EK1429" s="5" t="str">
        <f t="shared" si="1901"/>
        <v/>
      </c>
      <c r="EL1429" s="5" t="str">
        <f t="shared" si="1902"/>
        <v/>
      </c>
      <c r="EM1429" s="5" t="str">
        <f t="shared" si="1903"/>
        <v/>
      </c>
      <c r="EN1429" s="5" t="str">
        <f t="shared" si="1904"/>
        <v/>
      </c>
      <c r="EO1429" s="5" t="str">
        <f t="shared" si="1905"/>
        <v/>
      </c>
      <c r="EP1429" s="5" t="str">
        <f t="shared" si="1906"/>
        <v/>
      </c>
      <c r="EQ1429" s="5" t="str">
        <f t="shared" si="1907"/>
        <v/>
      </c>
      <c r="ER1429" s="5" t="str">
        <f t="shared" si="1908"/>
        <v/>
      </c>
      <c r="ES1429" s="5" t="str">
        <f t="shared" si="1909"/>
        <v/>
      </c>
      <c r="ET1429" s="5" t="str">
        <f t="shared" si="1910"/>
        <v/>
      </c>
      <c r="EU1429" s="5" t="str">
        <f t="shared" si="1911"/>
        <v/>
      </c>
      <c r="EV1429" s="5" t="str">
        <f t="shared" si="1912"/>
        <v/>
      </c>
      <c r="EW1429" s="5" t="str">
        <f t="shared" si="1913"/>
        <v/>
      </c>
      <c r="EX1429" s="5" t="str">
        <f t="shared" si="1914"/>
        <v/>
      </c>
      <c r="EY1429" s="5" t="str">
        <f t="shared" si="1915"/>
        <v/>
      </c>
      <c r="EZ1429" s="5" t="str">
        <f t="shared" si="1916"/>
        <v/>
      </c>
      <c r="FA1429" s="5" t="str">
        <f t="shared" si="1917"/>
        <v/>
      </c>
      <c r="FB1429" s="5" t="str">
        <f t="shared" si="1918"/>
        <v/>
      </c>
      <c r="FC1429" s="5" t="str">
        <f t="shared" si="1919"/>
        <v/>
      </c>
      <c r="FD1429" s="5" t="str">
        <f t="shared" si="1920"/>
        <v/>
      </c>
      <c r="FE1429" s="5" t="str">
        <f t="shared" si="1921"/>
        <v/>
      </c>
      <c r="FF1429" s="5" t="str">
        <f t="shared" si="1922"/>
        <v/>
      </c>
      <c r="FG1429" s="5" t="str">
        <f t="shared" si="1923"/>
        <v/>
      </c>
      <c r="FH1429" s="5" t="str">
        <f t="shared" si="1924"/>
        <v/>
      </c>
      <c r="FI1429" s="5" t="str">
        <f t="shared" si="1925"/>
        <v/>
      </c>
      <c r="FJ1429" s="5" t="str">
        <f t="shared" si="1926"/>
        <v/>
      </c>
      <c r="FK1429" s="5" t="str">
        <f t="shared" si="1927"/>
        <v/>
      </c>
      <c r="FL1429" s="5" t="str">
        <f t="shared" si="1928"/>
        <v/>
      </c>
      <c r="FM1429" s="5" t="str">
        <f t="shared" si="1929"/>
        <v/>
      </c>
      <c r="FN1429" s="5" t="str">
        <f t="shared" si="1930"/>
        <v/>
      </c>
      <c r="FO1429" s="5" t="str">
        <f t="shared" si="1931"/>
        <v/>
      </c>
      <c r="FP1429" s="5" t="str">
        <f t="shared" si="1932"/>
        <v/>
      </c>
      <c r="FQ1429" s="5" t="str">
        <f t="shared" si="1933"/>
        <v/>
      </c>
      <c r="FR1429" s="5" t="str">
        <f t="shared" si="1934"/>
        <v/>
      </c>
      <c r="FS1429" s="5" t="str">
        <f t="shared" si="1935"/>
        <v/>
      </c>
      <c r="FT1429" s="13" t="str">
        <f t="shared" si="1936"/>
        <v xml:space="preserve">                                                                                </v>
      </c>
      <c r="FU1429" s="5" t="str">
        <f t="shared" ca="1" si="1937"/>
        <v/>
      </c>
    </row>
    <row r="1430" spans="8:177">
      <c r="H1430" s="5" t="str">
        <f t="shared" si="1854"/>
        <v/>
      </c>
      <c r="I1430" s="23" t="str">
        <f t="shared" si="1855"/>
        <v/>
      </c>
      <c r="CO1430" s="5">
        <f ca="1">COUNTA(INDIRECT($D$1&amp;ROW()):INDIRECT($F$1&amp;ROW()))</f>
        <v>0</v>
      </c>
      <c r="CR1430" s="5" t="str">
        <f t="shared" si="1856"/>
        <v/>
      </c>
      <c r="CS1430" s="5" t="str">
        <f t="shared" si="1857"/>
        <v/>
      </c>
      <c r="CT1430" s="5" t="str">
        <f t="shared" si="1858"/>
        <v/>
      </c>
      <c r="CU1430" s="5" t="str">
        <f t="shared" si="1859"/>
        <v/>
      </c>
      <c r="CV1430" s="5" t="str">
        <f t="shared" si="1860"/>
        <v/>
      </c>
      <c r="CW1430" s="5" t="str">
        <f t="shared" si="1861"/>
        <v/>
      </c>
      <c r="CX1430" s="5" t="str">
        <f t="shared" si="1862"/>
        <v/>
      </c>
      <c r="CY1430" s="5" t="str">
        <f t="shared" si="1863"/>
        <v/>
      </c>
      <c r="CZ1430" s="5" t="str">
        <f t="shared" si="1864"/>
        <v/>
      </c>
      <c r="DA1430" s="5" t="str">
        <f t="shared" si="1865"/>
        <v/>
      </c>
      <c r="DB1430" s="5" t="str">
        <f t="shared" si="1866"/>
        <v/>
      </c>
      <c r="DC1430" s="5" t="str">
        <f t="shared" si="1867"/>
        <v/>
      </c>
      <c r="DD1430" s="5" t="str">
        <f t="shared" si="1868"/>
        <v/>
      </c>
      <c r="DE1430" s="5" t="str">
        <f t="shared" si="1869"/>
        <v/>
      </c>
      <c r="DF1430" s="5" t="str">
        <f t="shared" si="1870"/>
        <v/>
      </c>
      <c r="DG1430" s="5" t="str">
        <f t="shared" si="1871"/>
        <v/>
      </c>
      <c r="DH1430" s="5" t="str">
        <f t="shared" si="1872"/>
        <v/>
      </c>
      <c r="DI1430" s="5" t="str">
        <f t="shared" si="1873"/>
        <v/>
      </c>
      <c r="DJ1430" s="5" t="str">
        <f t="shared" si="1874"/>
        <v/>
      </c>
      <c r="DK1430" s="5" t="str">
        <f t="shared" si="1875"/>
        <v/>
      </c>
      <c r="DL1430" s="5" t="str">
        <f t="shared" si="1876"/>
        <v/>
      </c>
      <c r="DM1430" s="5" t="str">
        <f t="shared" si="1877"/>
        <v/>
      </c>
      <c r="DN1430" s="5" t="str">
        <f t="shared" si="1878"/>
        <v/>
      </c>
      <c r="DO1430" s="5" t="str">
        <f t="shared" si="1879"/>
        <v/>
      </c>
      <c r="DP1430" s="5" t="str">
        <f t="shared" si="1880"/>
        <v/>
      </c>
      <c r="DQ1430" s="5" t="str">
        <f t="shared" si="1881"/>
        <v/>
      </c>
      <c r="DR1430" s="5" t="str">
        <f t="shared" si="1882"/>
        <v/>
      </c>
      <c r="DS1430" s="5" t="str">
        <f t="shared" si="1883"/>
        <v/>
      </c>
      <c r="DT1430" s="5" t="str">
        <f t="shared" si="1884"/>
        <v/>
      </c>
      <c r="DU1430" s="5" t="str">
        <f t="shared" si="1885"/>
        <v/>
      </c>
      <c r="DV1430" s="5" t="str">
        <f t="shared" si="1886"/>
        <v/>
      </c>
      <c r="DW1430" s="5" t="str">
        <f t="shared" si="1887"/>
        <v/>
      </c>
      <c r="DX1430" s="5" t="str">
        <f t="shared" si="1888"/>
        <v/>
      </c>
      <c r="DY1430" s="5" t="str">
        <f t="shared" si="1889"/>
        <v/>
      </c>
      <c r="DZ1430" s="5" t="str">
        <f t="shared" si="1890"/>
        <v/>
      </c>
      <c r="EA1430" s="5" t="str">
        <f t="shared" si="1891"/>
        <v/>
      </c>
      <c r="EB1430" s="5" t="str">
        <f t="shared" si="1892"/>
        <v/>
      </c>
      <c r="EC1430" s="5" t="str">
        <f t="shared" si="1893"/>
        <v/>
      </c>
      <c r="ED1430" s="5" t="str">
        <f t="shared" si="1894"/>
        <v/>
      </c>
      <c r="EE1430" s="5" t="str">
        <f t="shared" si="1895"/>
        <v/>
      </c>
      <c r="EF1430" s="5" t="str">
        <f t="shared" si="1896"/>
        <v/>
      </c>
      <c r="EG1430" s="5" t="str">
        <f t="shared" si="1897"/>
        <v/>
      </c>
      <c r="EH1430" s="5" t="str">
        <f t="shared" si="1898"/>
        <v/>
      </c>
      <c r="EI1430" s="5" t="str">
        <f t="shared" si="1899"/>
        <v/>
      </c>
      <c r="EJ1430" s="5" t="str">
        <f t="shared" si="1900"/>
        <v/>
      </c>
      <c r="EK1430" s="5" t="str">
        <f t="shared" si="1901"/>
        <v/>
      </c>
      <c r="EL1430" s="5" t="str">
        <f t="shared" si="1902"/>
        <v/>
      </c>
      <c r="EM1430" s="5" t="str">
        <f t="shared" si="1903"/>
        <v/>
      </c>
      <c r="EN1430" s="5" t="str">
        <f t="shared" si="1904"/>
        <v/>
      </c>
      <c r="EO1430" s="5" t="str">
        <f t="shared" si="1905"/>
        <v/>
      </c>
      <c r="EP1430" s="5" t="str">
        <f t="shared" si="1906"/>
        <v/>
      </c>
      <c r="EQ1430" s="5" t="str">
        <f t="shared" si="1907"/>
        <v/>
      </c>
      <c r="ER1430" s="5" t="str">
        <f t="shared" si="1908"/>
        <v/>
      </c>
      <c r="ES1430" s="5" t="str">
        <f t="shared" si="1909"/>
        <v/>
      </c>
      <c r="ET1430" s="5" t="str">
        <f t="shared" si="1910"/>
        <v/>
      </c>
      <c r="EU1430" s="5" t="str">
        <f t="shared" si="1911"/>
        <v/>
      </c>
      <c r="EV1430" s="5" t="str">
        <f t="shared" si="1912"/>
        <v/>
      </c>
      <c r="EW1430" s="5" t="str">
        <f t="shared" si="1913"/>
        <v/>
      </c>
      <c r="EX1430" s="5" t="str">
        <f t="shared" si="1914"/>
        <v/>
      </c>
      <c r="EY1430" s="5" t="str">
        <f t="shared" si="1915"/>
        <v/>
      </c>
      <c r="EZ1430" s="5" t="str">
        <f t="shared" si="1916"/>
        <v/>
      </c>
      <c r="FA1430" s="5" t="str">
        <f t="shared" si="1917"/>
        <v/>
      </c>
      <c r="FB1430" s="5" t="str">
        <f t="shared" si="1918"/>
        <v/>
      </c>
      <c r="FC1430" s="5" t="str">
        <f t="shared" si="1919"/>
        <v/>
      </c>
      <c r="FD1430" s="5" t="str">
        <f t="shared" si="1920"/>
        <v/>
      </c>
      <c r="FE1430" s="5" t="str">
        <f t="shared" si="1921"/>
        <v/>
      </c>
      <c r="FF1430" s="5" t="str">
        <f t="shared" si="1922"/>
        <v/>
      </c>
      <c r="FG1430" s="5" t="str">
        <f t="shared" si="1923"/>
        <v/>
      </c>
      <c r="FH1430" s="5" t="str">
        <f t="shared" si="1924"/>
        <v/>
      </c>
      <c r="FI1430" s="5" t="str">
        <f t="shared" si="1925"/>
        <v/>
      </c>
      <c r="FJ1430" s="5" t="str">
        <f t="shared" si="1926"/>
        <v/>
      </c>
      <c r="FK1430" s="5" t="str">
        <f t="shared" si="1927"/>
        <v/>
      </c>
      <c r="FL1430" s="5" t="str">
        <f t="shared" si="1928"/>
        <v/>
      </c>
      <c r="FM1430" s="5" t="str">
        <f t="shared" si="1929"/>
        <v/>
      </c>
      <c r="FN1430" s="5" t="str">
        <f t="shared" si="1930"/>
        <v/>
      </c>
      <c r="FO1430" s="5" t="str">
        <f t="shared" si="1931"/>
        <v/>
      </c>
      <c r="FP1430" s="5" t="str">
        <f t="shared" si="1932"/>
        <v/>
      </c>
      <c r="FQ1430" s="5" t="str">
        <f t="shared" si="1933"/>
        <v/>
      </c>
      <c r="FR1430" s="5" t="str">
        <f t="shared" si="1934"/>
        <v/>
      </c>
      <c r="FS1430" s="5" t="str">
        <f t="shared" si="1935"/>
        <v/>
      </c>
      <c r="FT1430" s="13" t="str">
        <f t="shared" si="1936"/>
        <v xml:space="preserve">                                                                                </v>
      </c>
      <c r="FU1430" s="5" t="str">
        <f t="shared" ca="1" si="1937"/>
        <v/>
      </c>
    </row>
    <row r="1431" spans="8:177">
      <c r="H1431" s="5" t="str">
        <f t="shared" si="1854"/>
        <v/>
      </c>
      <c r="I1431" s="23" t="str">
        <f t="shared" si="1855"/>
        <v/>
      </c>
      <c r="CO1431" s="5">
        <f ca="1">COUNTA(INDIRECT($D$1&amp;ROW()):INDIRECT($F$1&amp;ROW()))</f>
        <v>0</v>
      </c>
      <c r="CR1431" s="5" t="str">
        <f t="shared" si="1856"/>
        <v/>
      </c>
      <c r="CS1431" s="5" t="str">
        <f t="shared" si="1857"/>
        <v/>
      </c>
      <c r="CT1431" s="5" t="str">
        <f t="shared" si="1858"/>
        <v/>
      </c>
      <c r="CU1431" s="5" t="str">
        <f t="shared" si="1859"/>
        <v/>
      </c>
      <c r="CV1431" s="5" t="str">
        <f t="shared" si="1860"/>
        <v/>
      </c>
      <c r="CW1431" s="5" t="str">
        <f t="shared" si="1861"/>
        <v/>
      </c>
      <c r="CX1431" s="5" t="str">
        <f t="shared" si="1862"/>
        <v/>
      </c>
      <c r="CY1431" s="5" t="str">
        <f t="shared" si="1863"/>
        <v/>
      </c>
      <c r="CZ1431" s="5" t="str">
        <f t="shared" si="1864"/>
        <v/>
      </c>
      <c r="DA1431" s="5" t="str">
        <f t="shared" si="1865"/>
        <v/>
      </c>
      <c r="DB1431" s="5" t="str">
        <f t="shared" si="1866"/>
        <v/>
      </c>
      <c r="DC1431" s="5" t="str">
        <f t="shared" si="1867"/>
        <v/>
      </c>
      <c r="DD1431" s="5" t="str">
        <f t="shared" si="1868"/>
        <v/>
      </c>
      <c r="DE1431" s="5" t="str">
        <f t="shared" si="1869"/>
        <v/>
      </c>
      <c r="DF1431" s="5" t="str">
        <f t="shared" si="1870"/>
        <v/>
      </c>
      <c r="DG1431" s="5" t="str">
        <f t="shared" si="1871"/>
        <v/>
      </c>
      <c r="DH1431" s="5" t="str">
        <f t="shared" si="1872"/>
        <v/>
      </c>
      <c r="DI1431" s="5" t="str">
        <f t="shared" si="1873"/>
        <v/>
      </c>
      <c r="DJ1431" s="5" t="str">
        <f t="shared" si="1874"/>
        <v/>
      </c>
      <c r="DK1431" s="5" t="str">
        <f t="shared" si="1875"/>
        <v/>
      </c>
      <c r="DL1431" s="5" t="str">
        <f t="shared" si="1876"/>
        <v/>
      </c>
      <c r="DM1431" s="5" t="str">
        <f t="shared" si="1877"/>
        <v/>
      </c>
      <c r="DN1431" s="5" t="str">
        <f t="shared" si="1878"/>
        <v/>
      </c>
      <c r="DO1431" s="5" t="str">
        <f t="shared" si="1879"/>
        <v/>
      </c>
      <c r="DP1431" s="5" t="str">
        <f t="shared" si="1880"/>
        <v/>
      </c>
      <c r="DQ1431" s="5" t="str">
        <f t="shared" si="1881"/>
        <v/>
      </c>
      <c r="DR1431" s="5" t="str">
        <f t="shared" si="1882"/>
        <v/>
      </c>
      <c r="DS1431" s="5" t="str">
        <f t="shared" si="1883"/>
        <v/>
      </c>
      <c r="DT1431" s="5" t="str">
        <f t="shared" si="1884"/>
        <v/>
      </c>
      <c r="DU1431" s="5" t="str">
        <f t="shared" si="1885"/>
        <v/>
      </c>
      <c r="DV1431" s="5" t="str">
        <f t="shared" si="1886"/>
        <v/>
      </c>
      <c r="DW1431" s="5" t="str">
        <f t="shared" si="1887"/>
        <v/>
      </c>
      <c r="DX1431" s="5" t="str">
        <f t="shared" si="1888"/>
        <v/>
      </c>
      <c r="DY1431" s="5" t="str">
        <f t="shared" si="1889"/>
        <v/>
      </c>
      <c r="DZ1431" s="5" t="str">
        <f t="shared" si="1890"/>
        <v/>
      </c>
      <c r="EA1431" s="5" t="str">
        <f t="shared" si="1891"/>
        <v/>
      </c>
      <c r="EB1431" s="5" t="str">
        <f t="shared" si="1892"/>
        <v/>
      </c>
      <c r="EC1431" s="5" t="str">
        <f t="shared" si="1893"/>
        <v/>
      </c>
      <c r="ED1431" s="5" t="str">
        <f t="shared" si="1894"/>
        <v/>
      </c>
      <c r="EE1431" s="5" t="str">
        <f t="shared" si="1895"/>
        <v/>
      </c>
      <c r="EF1431" s="5" t="str">
        <f t="shared" si="1896"/>
        <v/>
      </c>
      <c r="EG1431" s="5" t="str">
        <f t="shared" si="1897"/>
        <v/>
      </c>
      <c r="EH1431" s="5" t="str">
        <f t="shared" si="1898"/>
        <v/>
      </c>
      <c r="EI1431" s="5" t="str">
        <f t="shared" si="1899"/>
        <v/>
      </c>
      <c r="EJ1431" s="5" t="str">
        <f t="shared" si="1900"/>
        <v/>
      </c>
      <c r="EK1431" s="5" t="str">
        <f t="shared" si="1901"/>
        <v/>
      </c>
      <c r="EL1431" s="5" t="str">
        <f t="shared" si="1902"/>
        <v/>
      </c>
      <c r="EM1431" s="5" t="str">
        <f t="shared" si="1903"/>
        <v/>
      </c>
      <c r="EN1431" s="5" t="str">
        <f t="shared" si="1904"/>
        <v/>
      </c>
      <c r="EO1431" s="5" t="str">
        <f t="shared" si="1905"/>
        <v/>
      </c>
      <c r="EP1431" s="5" t="str">
        <f t="shared" si="1906"/>
        <v/>
      </c>
      <c r="EQ1431" s="5" t="str">
        <f t="shared" si="1907"/>
        <v/>
      </c>
      <c r="ER1431" s="5" t="str">
        <f t="shared" si="1908"/>
        <v/>
      </c>
      <c r="ES1431" s="5" t="str">
        <f t="shared" si="1909"/>
        <v/>
      </c>
      <c r="ET1431" s="5" t="str">
        <f t="shared" si="1910"/>
        <v/>
      </c>
      <c r="EU1431" s="5" t="str">
        <f t="shared" si="1911"/>
        <v/>
      </c>
      <c r="EV1431" s="5" t="str">
        <f t="shared" si="1912"/>
        <v/>
      </c>
      <c r="EW1431" s="5" t="str">
        <f t="shared" si="1913"/>
        <v/>
      </c>
      <c r="EX1431" s="5" t="str">
        <f t="shared" si="1914"/>
        <v/>
      </c>
      <c r="EY1431" s="5" t="str">
        <f t="shared" si="1915"/>
        <v/>
      </c>
      <c r="EZ1431" s="5" t="str">
        <f t="shared" si="1916"/>
        <v/>
      </c>
      <c r="FA1431" s="5" t="str">
        <f t="shared" si="1917"/>
        <v/>
      </c>
      <c r="FB1431" s="5" t="str">
        <f t="shared" si="1918"/>
        <v/>
      </c>
      <c r="FC1431" s="5" t="str">
        <f t="shared" si="1919"/>
        <v/>
      </c>
      <c r="FD1431" s="5" t="str">
        <f t="shared" si="1920"/>
        <v/>
      </c>
      <c r="FE1431" s="5" t="str">
        <f t="shared" si="1921"/>
        <v/>
      </c>
      <c r="FF1431" s="5" t="str">
        <f t="shared" si="1922"/>
        <v/>
      </c>
      <c r="FG1431" s="5" t="str">
        <f t="shared" si="1923"/>
        <v/>
      </c>
      <c r="FH1431" s="5" t="str">
        <f t="shared" si="1924"/>
        <v/>
      </c>
      <c r="FI1431" s="5" t="str">
        <f t="shared" si="1925"/>
        <v/>
      </c>
      <c r="FJ1431" s="5" t="str">
        <f t="shared" si="1926"/>
        <v/>
      </c>
      <c r="FK1431" s="5" t="str">
        <f t="shared" si="1927"/>
        <v/>
      </c>
      <c r="FL1431" s="5" t="str">
        <f t="shared" si="1928"/>
        <v/>
      </c>
      <c r="FM1431" s="5" t="str">
        <f t="shared" si="1929"/>
        <v/>
      </c>
      <c r="FN1431" s="5" t="str">
        <f t="shared" si="1930"/>
        <v/>
      </c>
      <c r="FO1431" s="5" t="str">
        <f t="shared" si="1931"/>
        <v/>
      </c>
      <c r="FP1431" s="5" t="str">
        <f t="shared" si="1932"/>
        <v/>
      </c>
      <c r="FQ1431" s="5" t="str">
        <f t="shared" si="1933"/>
        <v/>
      </c>
      <c r="FR1431" s="5" t="str">
        <f t="shared" si="1934"/>
        <v/>
      </c>
      <c r="FS1431" s="5" t="str">
        <f t="shared" si="1935"/>
        <v/>
      </c>
      <c r="FT1431" s="13" t="str">
        <f t="shared" si="1936"/>
        <v xml:space="preserve">                                                                                </v>
      </c>
      <c r="FU1431" s="5" t="str">
        <f t="shared" ca="1" si="1937"/>
        <v/>
      </c>
    </row>
    <row r="1432" spans="8:177">
      <c r="H1432" s="5" t="str">
        <f t="shared" si="1854"/>
        <v/>
      </c>
      <c r="I1432" s="23" t="str">
        <f t="shared" si="1855"/>
        <v/>
      </c>
      <c r="CO1432" s="5">
        <f ca="1">COUNTA(INDIRECT($D$1&amp;ROW()):INDIRECT($F$1&amp;ROW()))</f>
        <v>0</v>
      </c>
      <c r="CR1432" s="5" t="str">
        <f t="shared" si="1856"/>
        <v/>
      </c>
      <c r="CS1432" s="5" t="str">
        <f t="shared" si="1857"/>
        <v/>
      </c>
      <c r="CT1432" s="5" t="str">
        <f t="shared" si="1858"/>
        <v/>
      </c>
      <c r="CU1432" s="5" t="str">
        <f t="shared" si="1859"/>
        <v/>
      </c>
      <c r="CV1432" s="5" t="str">
        <f t="shared" si="1860"/>
        <v/>
      </c>
      <c r="CW1432" s="5" t="str">
        <f t="shared" si="1861"/>
        <v/>
      </c>
      <c r="CX1432" s="5" t="str">
        <f t="shared" si="1862"/>
        <v/>
      </c>
      <c r="CY1432" s="5" t="str">
        <f t="shared" si="1863"/>
        <v/>
      </c>
      <c r="CZ1432" s="5" t="str">
        <f t="shared" si="1864"/>
        <v/>
      </c>
      <c r="DA1432" s="5" t="str">
        <f t="shared" si="1865"/>
        <v/>
      </c>
      <c r="DB1432" s="5" t="str">
        <f t="shared" si="1866"/>
        <v/>
      </c>
      <c r="DC1432" s="5" t="str">
        <f t="shared" si="1867"/>
        <v/>
      </c>
      <c r="DD1432" s="5" t="str">
        <f t="shared" si="1868"/>
        <v/>
      </c>
      <c r="DE1432" s="5" t="str">
        <f t="shared" si="1869"/>
        <v/>
      </c>
      <c r="DF1432" s="5" t="str">
        <f t="shared" si="1870"/>
        <v/>
      </c>
      <c r="DG1432" s="5" t="str">
        <f t="shared" si="1871"/>
        <v/>
      </c>
      <c r="DH1432" s="5" t="str">
        <f t="shared" si="1872"/>
        <v/>
      </c>
      <c r="DI1432" s="5" t="str">
        <f t="shared" si="1873"/>
        <v/>
      </c>
      <c r="DJ1432" s="5" t="str">
        <f t="shared" si="1874"/>
        <v/>
      </c>
      <c r="DK1432" s="5" t="str">
        <f t="shared" si="1875"/>
        <v/>
      </c>
      <c r="DL1432" s="5" t="str">
        <f t="shared" si="1876"/>
        <v/>
      </c>
      <c r="DM1432" s="5" t="str">
        <f t="shared" si="1877"/>
        <v/>
      </c>
      <c r="DN1432" s="5" t="str">
        <f t="shared" si="1878"/>
        <v/>
      </c>
      <c r="DO1432" s="5" t="str">
        <f t="shared" si="1879"/>
        <v/>
      </c>
      <c r="DP1432" s="5" t="str">
        <f t="shared" si="1880"/>
        <v/>
      </c>
      <c r="DQ1432" s="5" t="str">
        <f t="shared" si="1881"/>
        <v/>
      </c>
      <c r="DR1432" s="5" t="str">
        <f t="shared" si="1882"/>
        <v/>
      </c>
      <c r="DS1432" s="5" t="str">
        <f t="shared" si="1883"/>
        <v/>
      </c>
      <c r="DT1432" s="5" t="str">
        <f t="shared" si="1884"/>
        <v/>
      </c>
      <c r="DU1432" s="5" t="str">
        <f t="shared" si="1885"/>
        <v/>
      </c>
      <c r="DV1432" s="5" t="str">
        <f t="shared" si="1886"/>
        <v/>
      </c>
      <c r="DW1432" s="5" t="str">
        <f t="shared" si="1887"/>
        <v/>
      </c>
      <c r="DX1432" s="5" t="str">
        <f t="shared" si="1888"/>
        <v/>
      </c>
      <c r="DY1432" s="5" t="str">
        <f t="shared" si="1889"/>
        <v/>
      </c>
      <c r="DZ1432" s="5" t="str">
        <f t="shared" si="1890"/>
        <v/>
      </c>
      <c r="EA1432" s="5" t="str">
        <f t="shared" si="1891"/>
        <v/>
      </c>
      <c r="EB1432" s="5" t="str">
        <f t="shared" si="1892"/>
        <v/>
      </c>
      <c r="EC1432" s="5" t="str">
        <f t="shared" si="1893"/>
        <v/>
      </c>
      <c r="ED1432" s="5" t="str">
        <f t="shared" si="1894"/>
        <v/>
      </c>
      <c r="EE1432" s="5" t="str">
        <f t="shared" si="1895"/>
        <v/>
      </c>
      <c r="EF1432" s="5" t="str">
        <f t="shared" si="1896"/>
        <v/>
      </c>
      <c r="EG1432" s="5" t="str">
        <f t="shared" si="1897"/>
        <v/>
      </c>
      <c r="EH1432" s="5" t="str">
        <f t="shared" si="1898"/>
        <v/>
      </c>
      <c r="EI1432" s="5" t="str">
        <f t="shared" si="1899"/>
        <v/>
      </c>
      <c r="EJ1432" s="5" t="str">
        <f t="shared" si="1900"/>
        <v/>
      </c>
      <c r="EK1432" s="5" t="str">
        <f t="shared" si="1901"/>
        <v/>
      </c>
      <c r="EL1432" s="5" t="str">
        <f t="shared" si="1902"/>
        <v/>
      </c>
      <c r="EM1432" s="5" t="str">
        <f t="shared" si="1903"/>
        <v/>
      </c>
      <c r="EN1432" s="5" t="str">
        <f t="shared" si="1904"/>
        <v/>
      </c>
      <c r="EO1432" s="5" t="str">
        <f t="shared" si="1905"/>
        <v/>
      </c>
      <c r="EP1432" s="5" t="str">
        <f t="shared" si="1906"/>
        <v/>
      </c>
      <c r="EQ1432" s="5" t="str">
        <f t="shared" si="1907"/>
        <v/>
      </c>
      <c r="ER1432" s="5" t="str">
        <f t="shared" si="1908"/>
        <v/>
      </c>
      <c r="ES1432" s="5" t="str">
        <f t="shared" si="1909"/>
        <v/>
      </c>
      <c r="ET1432" s="5" t="str">
        <f t="shared" si="1910"/>
        <v/>
      </c>
      <c r="EU1432" s="5" t="str">
        <f t="shared" si="1911"/>
        <v/>
      </c>
      <c r="EV1432" s="5" t="str">
        <f t="shared" si="1912"/>
        <v/>
      </c>
      <c r="EW1432" s="5" t="str">
        <f t="shared" si="1913"/>
        <v/>
      </c>
      <c r="EX1432" s="5" t="str">
        <f t="shared" si="1914"/>
        <v/>
      </c>
      <c r="EY1432" s="5" t="str">
        <f t="shared" si="1915"/>
        <v/>
      </c>
      <c r="EZ1432" s="5" t="str">
        <f t="shared" si="1916"/>
        <v/>
      </c>
      <c r="FA1432" s="5" t="str">
        <f t="shared" si="1917"/>
        <v/>
      </c>
      <c r="FB1432" s="5" t="str">
        <f t="shared" si="1918"/>
        <v/>
      </c>
      <c r="FC1432" s="5" t="str">
        <f t="shared" si="1919"/>
        <v/>
      </c>
      <c r="FD1432" s="5" t="str">
        <f t="shared" si="1920"/>
        <v/>
      </c>
      <c r="FE1432" s="5" t="str">
        <f t="shared" si="1921"/>
        <v/>
      </c>
      <c r="FF1432" s="5" t="str">
        <f t="shared" si="1922"/>
        <v/>
      </c>
      <c r="FG1432" s="5" t="str">
        <f t="shared" si="1923"/>
        <v/>
      </c>
      <c r="FH1432" s="5" t="str">
        <f t="shared" si="1924"/>
        <v/>
      </c>
      <c r="FI1432" s="5" t="str">
        <f t="shared" si="1925"/>
        <v/>
      </c>
      <c r="FJ1432" s="5" t="str">
        <f t="shared" si="1926"/>
        <v/>
      </c>
      <c r="FK1432" s="5" t="str">
        <f t="shared" si="1927"/>
        <v/>
      </c>
      <c r="FL1432" s="5" t="str">
        <f t="shared" si="1928"/>
        <v/>
      </c>
      <c r="FM1432" s="5" t="str">
        <f t="shared" si="1929"/>
        <v/>
      </c>
      <c r="FN1432" s="5" t="str">
        <f t="shared" si="1930"/>
        <v/>
      </c>
      <c r="FO1432" s="5" t="str">
        <f t="shared" si="1931"/>
        <v/>
      </c>
      <c r="FP1432" s="5" t="str">
        <f t="shared" si="1932"/>
        <v/>
      </c>
      <c r="FQ1432" s="5" t="str">
        <f t="shared" si="1933"/>
        <v/>
      </c>
      <c r="FR1432" s="5" t="str">
        <f t="shared" si="1934"/>
        <v/>
      </c>
      <c r="FS1432" s="5" t="str">
        <f t="shared" si="1935"/>
        <v/>
      </c>
      <c r="FT1432" s="13" t="str">
        <f t="shared" si="1936"/>
        <v xml:space="preserve">                                                                                </v>
      </c>
      <c r="FU1432" s="5" t="str">
        <f t="shared" ca="1" si="1937"/>
        <v/>
      </c>
    </row>
    <row r="1433" spans="8:177">
      <c r="H1433" s="5" t="str">
        <f t="shared" si="1854"/>
        <v/>
      </c>
      <c r="I1433" s="23" t="str">
        <f t="shared" si="1855"/>
        <v/>
      </c>
      <c r="CO1433" s="5">
        <f ca="1">COUNTA(INDIRECT($D$1&amp;ROW()):INDIRECT($F$1&amp;ROW()))</f>
        <v>0</v>
      </c>
      <c r="CR1433" s="5" t="str">
        <f t="shared" si="1856"/>
        <v/>
      </c>
      <c r="CS1433" s="5" t="str">
        <f t="shared" si="1857"/>
        <v/>
      </c>
      <c r="CT1433" s="5" t="str">
        <f t="shared" si="1858"/>
        <v/>
      </c>
      <c r="CU1433" s="5" t="str">
        <f t="shared" si="1859"/>
        <v/>
      </c>
      <c r="CV1433" s="5" t="str">
        <f t="shared" si="1860"/>
        <v/>
      </c>
      <c r="CW1433" s="5" t="str">
        <f t="shared" si="1861"/>
        <v/>
      </c>
      <c r="CX1433" s="5" t="str">
        <f t="shared" si="1862"/>
        <v/>
      </c>
      <c r="CY1433" s="5" t="str">
        <f t="shared" si="1863"/>
        <v/>
      </c>
      <c r="CZ1433" s="5" t="str">
        <f t="shared" si="1864"/>
        <v/>
      </c>
      <c r="DA1433" s="5" t="str">
        <f t="shared" si="1865"/>
        <v/>
      </c>
      <c r="DB1433" s="5" t="str">
        <f t="shared" si="1866"/>
        <v/>
      </c>
      <c r="DC1433" s="5" t="str">
        <f t="shared" si="1867"/>
        <v/>
      </c>
      <c r="DD1433" s="5" t="str">
        <f t="shared" si="1868"/>
        <v/>
      </c>
      <c r="DE1433" s="5" t="str">
        <f t="shared" si="1869"/>
        <v/>
      </c>
      <c r="DF1433" s="5" t="str">
        <f t="shared" si="1870"/>
        <v/>
      </c>
      <c r="DG1433" s="5" t="str">
        <f t="shared" si="1871"/>
        <v/>
      </c>
      <c r="DH1433" s="5" t="str">
        <f t="shared" si="1872"/>
        <v/>
      </c>
      <c r="DI1433" s="5" t="str">
        <f t="shared" si="1873"/>
        <v/>
      </c>
      <c r="DJ1433" s="5" t="str">
        <f t="shared" si="1874"/>
        <v/>
      </c>
      <c r="DK1433" s="5" t="str">
        <f t="shared" si="1875"/>
        <v/>
      </c>
      <c r="DL1433" s="5" t="str">
        <f t="shared" si="1876"/>
        <v/>
      </c>
      <c r="DM1433" s="5" t="str">
        <f t="shared" si="1877"/>
        <v/>
      </c>
      <c r="DN1433" s="5" t="str">
        <f t="shared" si="1878"/>
        <v/>
      </c>
      <c r="DO1433" s="5" t="str">
        <f t="shared" si="1879"/>
        <v/>
      </c>
      <c r="DP1433" s="5" t="str">
        <f t="shared" si="1880"/>
        <v/>
      </c>
      <c r="DQ1433" s="5" t="str">
        <f t="shared" si="1881"/>
        <v/>
      </c>
      <c r="DR1433" s="5" t="str">
        <f t="shared" si="1882"/>
        <v/>
      </c>
      <c r="DS1433" s="5" t="str">
        <f t="shared" si="1883"/>
        <v/>
      </c>
      <c r="DT1433" s="5" t="str">
        <f t="shared" si="1884"/>
        <v/>
      </c>
      <c r="DU1433" s="5" t="str">
        <f t="shared" si="1885"/>
        <v/>
      </c>
      <c r="DV1433" s="5" t="str">
        <f t="shared" si="1886"/>
        <v/>
      </c>
      <c r="DW1433" s="5" t="str">
        <f t="shared" si="1887"/>
        <v/>
      </c>
      <c r="DX1433" s="5" t="str">
        <f t="shared" si="1888"/>
        <v/>
      </c>
      <c r="DY1433" s="5" t="str">
        <f t="shared" si="1889"/>
        <v/>
      </c>
      <c r="DZ1433" s="5" t="str">
        <f t="shared" si="1890"/>
        <v/>
      </c>
      <c r="EA1433" s="5" t="str">
        <f t="shared" si="1891"/>
        <v/>
      </c>
      <c r="EB1433" s="5" t="str">
        <f t="shared" si="1892"/>
        <v/>
      </c>
      <c r="EC1433" s="5" t="str">
        <f t="shared" si="1893"/>
        <v/>
      </c>
      <c r="ED1433" s="5" t="str">
        <f t="shared" si="1894"/>
        <v/>
      </c>
      <c r="EE1433" s="5" t="str">
        <f t="shared" si="1895"/>
        <v/>
      </c>
      <c r="EF1433" s="5" t="str">
        <f t="shared" si="1896"/>
        <v/>
      </c>
      <c r="EG1433" s="5" t="str">
        <f t="shared" si="1897"/>
        <v/>
      </c>
      <c r="EH1433" s="5" t="str">
        <f t="shared" si="1898"/>
        <v/>
      </c>
      <c r="EI1433" s="5" t="str">
        <f t="shared" si="1899"/>
        <v/>
      </c>
      <c r="EJ1433" s="5" t="str">
        <f t="shared" si="1900"/>
        <v/>
      </c>
      <c r="EK1433" s="5" t="str">
        <f t="shared" si="1901"/>
        <v/>
      </c>
      <c r="EL1433" s="5" t="str">
        <f t="shared" si="1902"/>
        <v/>
      </c>
      <c r="EM1433" s="5" t="str">
        <f t="shared" si="1903"/>
        <v/>
      </c>
      <c r="EN1433" s="5" t="str">
        <f t="shared" si="1904"/>
        <v/>
      </c>
      <c r="EO1433" s="5" t="str">
        <f t="shared" si="1905"/>
        <v/>
      </c>
      <c r="EP1433" s="5" t="str">
        <f t="shared" si="1906"/>
        <v/>
      </c>
      <c r="EQ1433" s="5" t="str">
        <f t="shared" si="1907"/>
        <v/>
      </c>
      <c r="ER1433" s="5" t="str">
        <f t="shared" si="1908"/>
        <v/>
      </c>
      <c r="ES1433" s="5" t="str">
        <f t="shared" si="1909"/>
        <v/>
      </c>
      <c r="ET1433" s="5" t="str">
        <f t="shared" si="1910"/>
        <v/>
      </c>
      <c r="EU1433" s="5" t="str">
        <f t="shared" si="1911"/>
        <v/>
      </c>
      <c r="EV1433" s="5" t="str">
        <f t="shared" si="1912"/>
        <v/>
      </c>
      <c r="EW1433" s="5" t="str">
        <f t="shared" si="1913"/>
        <v/>
      </c>
      <c r="EX1433" s="5" t="str">
        <f t="shared" si="1914"/>
        <v/>
      </c>
      <c r="EY1433" s="5" t="str">
        <f t="shared" si="1915"/>
        <v/>
      </c>
      <c r="EZ1433" s="5" t="str">
        <f t="shared" si="1916"/>
        <v/>
      </c>
      <c r="FA1433" s="5" t="str">
        <f t="shared" si="1917"/>
        <v/>
      </c>
      <c r="FB1433" s="5" t="str">
        <f t="shared" si="1918"/>
        <v/>
      </c>
      <c r="FC1433" s="5" t="str">
        <f t="shared" si="1919"/>
        <v/>
      </c>
      <c r="FD1433" s="5" t="str">
        <f t="shared" si="1920"/>
        <v/>
      </c>
      <c r="FE1433" s="5" t="str">
        <f t="shared" si="1921"/>
        <v/>
      </c>
      <c r="FF1433" s="5" t="str">
        <f t="shared" si="1922"/>
        <v/>
      </c>
      <c r="FG1433" s="5" t="str">
        <f t="shared" si="1923"/>
        <v/>
      </c>
      <c r="FH1433" s="5" t="str">
        <f t="shared" si="1924"/>
        <v/>
      </c>
      <c r="FI1433" s="5" t="str">
        <f t="shared" si="1925"/>
        <v/>
      </c>
      <c r="FJ1433" s="5" t="str">
        <f t="shared" si="1926"/>
        <v/>
      </c>
      <c r="FK1433" s="5" t="str">
        <f t="shared" si="1927"/>
        <v/>
      </c>
      <c r="FL1433" s="5" t="str">
        <f t="shared" si="1928"/>
        <v/>
      </c>
      <c r="FM1433" s="5" t="str">
        <f t="shared" si="1929"/>
        <v/>
      </c>
      <c r="FN1433" s="5" t="str">
        <f t="shared" si="1930"/>
        <v/>
      </c>
      <c r="FO1433" s="5" t="str">
        <f t="shared" si="1931"/>
        <v/>
      </c>
      <c r="FP1433" s="5" t="str">
        <f t="shared" si="1932"/>
        <v/>
      </c>
      <c r="FQ1433" s="5" t="str">
        <f t="shared" si="1933"/>
        <v/>
      </c>
      <c r="FR1433" s="5" t="str">
        <f t="shared" si="1934"/>
        <v/>
      </c>
      <c r="FS1433" s="5" t="str">
        <f t="shared" si="1935"/>
        <v/>
      </c>
      <c r="FT1433" s="13" t="str">
        <f t="shared" si="1936"/>
        <v xml:space="preserve">                                                                                </v>
      </c>
      <c r="FU1433" s="5" t="str">
        <f t="shared" ca="1" si="1937"/>
        <v/>
      </c>
    </row>
    <row r="1434" spans="8:177">
      <c r="H1434" s="5" t="str">
        <f t="shared" si="1854"/>
        <v/>
      </c>
      <c r="I1434" s="23" t="str">
        <f t="shared" si="1855"/>
        <v/>
      </c>
      <c r="CO1434" s="5">
        <f ca="1">COUNTA(INDIRECT($D$1&amp;ROW()):INDIRECT($F$1&amp;ROW()))</f>
        <v>0</v>
      </c>
      <c r="CR1434" s="5" t="str">
        <f t="shared" si="1856"/>
        <v/>
      </c>
      <c r="CS1434" s="5" t="str">
        <f t="shared" si="1857"/>
        <v/>
      </c>
      <c r="CT1434" s="5" t="str">
        <f t="shared" si="1858"/>
        <v/>
      </c>
      <c r="CU1434" s="5" t="str">
        <f t="shared" si="1859"/>
        <v/>
      </c>
      <c r="CV1434" s="5" t="str">
        <f t="shared" si="1860"/>
        <v/>
      </c>
      <c r="CW1434" s="5" t="str">
        <f t="shared" si="1861"/>
        <v/>
      </c>
      <c r="CX1434" s="5" t="str">
        <f t="shared" si="1862"/>
        <v/>
      </c>
      <c r="CY1434" s="5" t="str">
        <f t="shared" si="1863"/>
        <v/>
      </c>
      <c r="CZ1434" s="5" t="str">
        <f t="shared" si="1864"/>
        <v/>
      </c>
      <c r="DA1434" s="5" t="str">
        <f t="shared" si="1865"/>
        <v/>
      </c>
      <c r="DB1434" s="5" t="str">
        <f t="shared" si="1866"/>
        <v/>
      </c>
      <c r="DC1434" s="5" t="str">
        <f t="shared" si="1867"/>
        <v/>
      </c>
      <c r="DD1434" s="5" t="str">
        <f t="shared" si="1868"/>
        <v/>
      </c>
      <c r="DE1434" s="5" t="str">
        <f t="shared" si="1869"/>
        <v/>
      </c>
      <c r="DF1434" s="5" t="str">
        <f t="shared" si="1870"/>
        <v/>
      </c>
      <c r="DG1434" s="5" t="str">
        <f t="shared" si="1871"/>
        <v/>
      </c>
      <c r="DH1434" s="5" t="str">
        <f t="shared" si="1872"/>
        <v/>
      </c>
      <c r="DI1434" s="5" t="str">
        <f t="shared" si="1873"/>
        <v/>
      </c>
      <c r="DJ1434" s="5" t="str">
        <f t="shared" si="1874"/>
        <v/>
      </c>
      <c r="DK1434" s="5" t="str">
        <f t="shared" si="1875"/>
        <v/>
      </c>
      <c r="DL1434" s="5" t="str">
        <f t="shared" si="1876"/>
        <v/>
      </c>
      <c r="DM1434" s="5" t="str">
        <f t="shared" si="1877"/>
        <v/>
      </c>
      <c r="DN1434" s="5" t="str">
        <f t="shared" si="1878"/>
        <v/>
      </c>
      <c r="DO1434" s="5" t="str">
        <f t="shared" si="1879"/>
        <v/>
      </c>
      <c r="DP1434" s="5" t="str">
        <f t="shared" si="1880"/>
        <v/>
      </c>
      <c r="DQ1434" s="5" t="str">
        <f t="shared" si="1881"/>
        <v/>
      </c>
      <c r="DR1434" s="5" t="str">
        <f t="shared" si="1882"/>
        <v/>
      </c>
      <c r="DS1434" s="5" t="str">
        <f t="shared" si="1883"/>
        <v/>
      </c>
      <c r="DT1434" s="5" t="str">
        <f t="shared" si="1884"/>
        <v/>
      </c>
      <c r="DU1434" s="5" t="str">
        <f t="shared" si="1885"/>
        <v/>
      </c>
      <c r="DV1434" s="5" t="str">
        <f t="shared" si="1886"/>
        <v/>
      </c>
      <c r="DW1434" s="5" t="str">
        <f t="shared" si="1887"/>
        <v/>
      </c>
      <c r="DX1434" s="5" t="str">
        <f t="shared" si="1888"/>
        <v/>
      </c>
      <c r="DY1434" s="5" t="str">
        <f t="shared" si="1889"/>
        <v/>
      </c>
      <c r="DZ1434" s="5" t="str">
        <f t="shared" si="1890"/>
        <v/>
      </c>
      <c r="EA1434" s="5" t="str">
        <f t="shared" si="1891"/>
        <v/>
      </c>
      <c r="EB1434" s="5" t="str">
        <f t="shared" si="1892"/>
        <v/>
      </c>
      <c r="EC1434" s="5" t="str">
        <f t="shared" si="1893"/>
        <v/>
      </c>
      <c r="ED1434" s="5" t="str">
        <f t="shared" si="1894"/>
        <v/>
      </c>
      <c r="EE1434" s="5" t="str">
        <f t="shared" si="1895"/>
        <v/>
      </c>
      <c r="EF1434" s="5" t="str">
        <f t="shared" si="1896"/>
        <v/>
      </c>
      <c r="EG1434" s="5" t="str">
        <f t="shared" si="1897"/>
        <v/>
      </c>
      <c r="EH1434" s="5" t="str">
        <f t="shared" si="1898"/>
        <v/>
      </c>
      <c r="EI1434" s="5" t="str">
        <f t="shared" si="1899"/>
        <v/>
      </c>
      <c r="EJ1434" s="5" t="str">
        <f t="shared" si="1900"/>
        <v/>
      </c>
      <c r="EK1434" s="5" t="str">
        <f t="shared" si="1901"/>
        <v/>
      </c>
      <c r="EL1434" s="5" t="str">
        <f t="shared" si="1902"/>
        <v/>
      </c>
      <c r="EM1434" s="5" t="str">
        <f t="shared" si="1903"/>
        <v/>
      </c>
      <c r="EN1434" s="5" t="str">
        <f t="shared" si="1904"/>
        <v/>
      </c>
      <c r="EO1434" s="5" t="str">
        <f t="shared" si="1905"/>
        <v/>
      </c>
      <c r="EP1434" s="5" t="str">
        <f t="shared" si="1906"/>
        <v/>
      </c>
      <c r="EQ1434" s="5" t="str">
        <f t="shared" si="1907"/>
        <v/>
      </c>
      <c r="ER1434" s="5" t="str">
        <f t="shared" si="1908"/>
        <v/>
      </c>
      <c r="ES1434" s="5" t="str">
        <f t="shared" si="1909"/>
        <v/>
      </c>
      <c r="ET1434" s="5" t="str">
        <f t="shared" si="1910"/>
        <v/>
      </c>
      <c r="EU1434" s="5" t="str">
        <f t="shared" si="1911"/>
        <v/>
      </c>
      <c r="EV1434" s="5" t="str">
        <f t="shared" si="1912"/>
        <v/>
      </c>
      <c r="EW1434" s="5" t="str">
        <f t="shared" si="1913"/>
        <v/>
      </c>
      <c r="EX1434" s="5" t="str">
        <f t="shared" si="1914"/>
        <v/>
      </c>
      <c r="EY1434" s="5" t="str">
        <f t="shared" si="1915"/>
        <v/>
      </c>
      <c r="EZ1434" s="5" t="str">
        <f t="shared" si="1916"/>
        <v/>
      </c>
      <c r="FA1434" s="5" t="str">
        <f t="shared" si="1917"/>
        <v/>
      </c>
      <c r="FB1434" s="5" t="str">
        <f t="shared" si="1918"/>
        <v/>
      </c>
      <c r="FC1434" s="5" t="str">
        <f t="shared" si="1919"/>
        <v/>
      </c>
      <c r="FD1434" s="5" t="str">
        <f t="shared" si="1920"/>
        <v/>
      </c>
      <c r="FE1434" s="5" t="str">
        <f t="shared" si="1921"/>
        <v/>
      </c>
      <c r="FF1434" s="5" t="str">
        <f t="shared" si="1922"/>
        <v/>
      </c>
      <c r="FG1434" s="5" t="str">
        <f t="shared" si="1923"/>
        <v/>
      </c>
      <c r="FH1434" s="5" t="str">
        <f t="shared" si="1924"/>
        <v/>
      </c>
      <c r="FI1434" s="5" t="str">
        <f t="shared" si="1925"/>
        <v/>
      </c>
      <c r="FJ1434" s="5" t="str">
        <f t="shared" si="1926"/>
        <v/>
      </c>
      <c r="FK1434" s="5" t="str">
        <f t="shared" si="1927"/>
        <v/>
      </c>
      <c r="FL1434" s="5" t="str">
        <f t="shared" si="1928"/>
        <v/>
      </c>
      <c r="FM1434" s="5" t="str">
        <f t="shared" si="1929"/>
        <v/>
      </c>
      <c r="FN1434" s="5" t="str">
        <f t="shared" si="1930"/>
        <v/>
      </c>
      <c r="FO1434" s="5" t="str">
        <f t="shared" si="1931"/>
        <v/>
      </c>
      <c r="FP1434" s="5" t="str">
        <f t="shared" si="1932"/>
        <v/>
      </c>
      <c r="FQ1434" s="5" t="str">
        <f t="shared" si="1933"/>
        <v/>
      </c>
      <c r="FR1434" s="5" t="str">
        <f t="shared" si="1934"/>
        <v/>
      </c>
      <c r="FS1434" s="5" t="str">
        <f t="shared" si="1935"/>
        <v/>
      </c>
      <c r="FT1434" s="13" t="str">
        <f t="shared" si="1936"/>
        <v xml:space="preserve">                                                                                </v>
      </c>
      <c r="FU1434" s="5" t="str">
        <f t="shared" ca="1" si="1937"/>
        <v/>
      </c>
    </row>
    <row r="1435" spans="8:177">
      <c r="H1435" s="5" t="str">
        <f t="shared" si="1854"/>
        <v/>
      </c>
      <c r="I1435" s="23" t="str">
        <f t="shared" si="1855"/>
        <v/>
      </c>
      <c r="CO1435" s="5">
        <f ca="1">COUNTA(INDIRECT($D$1&amp;ROW()):INDIRECT($F$1&amp;ROW()))</f>
        <v>0</v>
      </c>
      <c r="CR1435" s="5" t="str">
        <f t="shared" si="1856"/>
        <v/>
      </c>
      <c r="CS1435" s="5" t="str">
        <f t="shared" si="1857"/>
        <v/>
      </c>
      <c r="CT1435" s="5" t="str">
        <f t="shared" si="1858"/>
        <v/>
      </c>
      <c r="CU1435" s="5" t="str">
        <f t="shared" si="1859"/>
        <v/>
      </c>
      <c r="CV1435" s="5" t="str">
        <f t="shared" si="1860"/>
        <v/>
      </c>
      <c r="CW1435" s="5" t="str">
        <f t="shared" si="1861"/>
        <v/>
      </c>
      <c r="CX1435" s="5" t="str">
        <f t="shared" si="1862"/>
        <v/>
      </c>
      <c r="CY1435" s="5" t="str">
        <f t="shared" si="1863"/>
        <v/>
      </c>
      <c r="CZ1435" s="5" t="str">
        <f t="shared" si="1864"/>
        <v/>
      </c>
      <c r="DA1435" s="5" t="str">
        <f t="shared" si="1865"/>
        <v/>
      </c>
      <c r="DB1435" s="5" t="str">
        <f t="shared" si="1866"/>
        <v/>
      </c>
      <c r="DC1435" s="5" t="str">
        <f t="shared" si="1867"/>
        <v/>
      </c>
      <c r="DD1435" s="5" t="str">
        <f t="shared" si="1868"/>
        <v/>
      </c>
      <c r="DE1435" s="5" t="str">
        <f t="shared" si="1869"/>
        <v/>
      </c>
      <c r="DF1435" s="5" t="str">
        <f t="shared" si="1870"/>
        <v/>
      </c>
      <c r="DG1435" s="5" t="str">
        <f t="shared" si="1871"/>
        <v/>
      </c>
      <c r="DH1435" s="5" t="str">
        <f t="shared" si="1872"/>
        <v/>
      </c>
      <c r="DI1435" s="5" t="str">
        <f t="shared" si="1873"/>
        <v/>
      </c>
      <c r="DJ1435" s="5" t="str">
        <f t="shared" si="1874"/>
        <v/>
      </c>
      <c r="DK1435" s="5" t="str">
        <f t="shared" si="1875"/>
        <v/>
      </c>
      <c r="DL1435" s="5" t="str">
        <f t="shared" si="1876"/>
        <v/>
      </c>
      <c r="DM1435" s="5" t="str">
        <f t="shared" si="1877"/>
        <v/>
      </c>
      <c r="DN1435" s="5" t="str">
        <f t="shared" si="1878"/>
        <v/>
      </c>
      <c r="DO1435" s="5" t="str">
        <f t="shared" si="1879"/>
        <v/>
      </c>
      <c r="DP1435" s="5" t="str">
        <f t="shared" si="1880"/>
        <v/>
      </c>
      <c r="DQ1435" s="5" t="str">
        <f t="shared" si="1881"/>
        <v/>
      </c>
      <c r="DR1435" s="5" t="str">
        <f t="shared" si="1882"/>
        <v/>
      </c>
      <c r="DS1435" s="5" t="str">
        <f t="shared" si="1883"/>
        <v/>
      </c>
      <c r="DT1435" s="5" t="str">
        <f t="shared" si="1884"/>
        <v/>
      </c>
      <c r="DU1435" s="5" t="str">
        <f t="shared" si="1885"/>
        <v/>
      </c>
      <c r="DV1435" s="5" t="str">
        <f t="shared" si="1886"/>
        <v/>
      </c>
      <c r="DW1435" s="5" t="str">
        <f t="shared" si="1887"/>
        <v/>
      </c>
      <c r="DX1435" s="5" t="str">
        <f t="shared" si="1888"/>
        <v/>
      </c>
      <c r="DY1435" s="5" t="str">
        <f t="shared" si="1889"/>
        <v/>
      </c>
      <c r="DZ1435" s="5" t="str">
        <f t="shared" si="1890"/>
        <v/>
      </c>
      <c r="EA1435" s="5" t="str">
        <f t="shared" si="1891"/>
        <v/>
      </c>
      <c r="EB1435" s="5" t="str">
        <f t="shared" si="1892"/>
        <v/>
      </c>
      <c r="EC1435" s="5" t="str">
        <f t="shared" si="1893"/>
        <v/>
      </c>
      <c r="ED1435" s="5" t="str">
        <f t="shared" si="1894"/>
        <v/>
      </c>
      <c r="EE1435" s="5" t="str">
        <f t="shared" si="1895"/>
        <v/>
      </c>
      <c r="EF1435" s="5" t="str">
        <f t="shared" si="1896"/>
        <v/>
      </c>
      <c r="EG1435" s="5" t="str">
        <f t="shared" si="1897"/>
        <v/>
      </c>
      <c r="EH1435" s="5" t="str">
        <f t="shared" si="1898"/>
        <v/>
      </c>
      <c r="EI1435" s="5" t="str">
        <f t="shared" si="1899"/>
        <v/>
      </c>
      <c r="EJ1435" s="5" t="str">
        <f t="shared" si="1900"/>
        <v/>
      </c>
      <c r="EK1435" s="5" t="str">
        <f t="shared" si="1901"/>
        <v/>
      </c>
      <c r="EL1435" s="5" t="str">
        <f t="shared" si="1902"/>
        <v/>
      </c>
      <c r="EM1435" s="5" t="str">
        <f t="shared" si="1903"/>
        <v/>
      </c>
      <c r="EN1435" s="5" t="str">
        <f t="shared" si="1904"/>
        <v/>
      </c>
      <c r="EO1435" s="5" t="str">
        <f t="shared" si="1905"/>
        <v/>
      </c>
      <c r="EP1435" s="5" t="str">
        <f t="shared" si="1906"/>
        <v/>
      </c>
      <c r="EQ1435" s="5" t="str">
        <f t="shared" si="1907"/>
        <v/>
      </c>
      <c r="ER1435" s="5" t="str">
        <f t="shared" si="1908"/>
        <v/>
      </c>
      <c r="ES1435" s="5" t="str">
        <f t="shared" si="1909"/>
        <v/>
      </c>
      <c r="ET1435" s="5" t="str">
        <f t="shared" si="1910"/>
        <v/>
      </c>
      <c r="EU1435" s="5" t="str">
        <f t="shared" si="1911"/>
        <v/>
      </c>
      <c r="EV1435" s="5" t="str">
        <f t="shared" si="1912"/>
        <v/>
      </c>
      <c r="EW1435" s="5" t="str">
        <f t="shared" si="1913"/>
        <v/>
      </c>
      <c r="EX1435" s="5" t="str">
        <f t="shared" si="1914"/>
        <v/>
      </c>
      <c r="EY1435" s="5" t="str">
        <f t="shared" si="1915"/>
        <v/>
      </c>
      <c r="EZ1435" s="5" t="str">
        <f t="shared" si="1916"/>
        <v/>
      </c>
      <c r="FA1435" s="5" t="str">
        <f t="shared" si="1917"/>
        <v/>
      </c>
      <c r="FB1435" s="5" t="str">
        <f t="shared" si="1918"/>
        <v/>
      </c>
      <c r="FC1435" s="5" t="str">
        <f t="shared" si="1919"/>
        <v/>
      </c>
      <c r="FD1435" s="5" t="str">
        <f t="shared" si="1920"/>
        <v/>
      </c>
      <c r="FE1435" s="5" t="str">
        <f t="shared" si="1921"/>
        <v/>
      </c>
      <c r="FF1435" s="5" t="str">
        <f t="shared" si="1922"/>
        <v/>
      </c>
      <c r="FG1435" s="5" t="str">
        <f t="shared" si="1923"/>
        <v/>
      </c>
      <c r="FH1435" s="5" t="str">
        <f t="shared" si="1924"/>
        <v/>
      </c>
      <c r="FI1435" s="5" t="str">
        <f t="shared" si="1925"/>
        <v/>
      </c>
      <c r="FJ1435" s="5" t="str">
        <f t="shared" si="1926"/>
        <v/>
      </c>
      <c r="FK1435" s="5" t="str">
        <f t="shared" si="1927"/>
        <v/>
      </c>
      <c r="FL1435" s="5" t="str">
        <f t="shared" si="1928"/>
        <v/>
      </c>
      <c r="FM1435" s="5" t="str">
        <f t="shared" si="1929"/>
        <v/>
      </c>
      <c r="FN1435" s="5" t="str">
        <f t="shared" si="1930"/>
        <v/>
      </c>
      <c r="FO1435" s="5" t="str">
        <f t="shared" si="1931"/>
        <v/>
      </c>
      <c r="FP1435" s="5" t="str">
        <f t="shared" si="1932"/>
        <v/>
      </c>
      <c r="FQ1435" s="5" t="str">
        <f t="shared" si="1933"/>
        <v/>
      </c>
      <c r="FR1435" s="5" t="str">
        <f t="shared" si="1934"/>
        <v/>
      </c>
      <c r="FS1435" s="5" t="str">
        <f t="shared" si="1935"/>
        <v/>
      </c>
      <c r="FT1435" s="13" t="str">
        <f t="shared" si="1936"/>
        <v xml:space="preserve">                                                                                </v>
      </c>
      <c r="FU1435" s="5" t="str">
        <f t="shared" ca="1" si="1937"/>
        <v/>
      </c>
    </row>
    <row r="1436" spans="8:177">
      <c r="H1436" s="5" t="str">
        <f t="shared" si="1854"/>
        <v/>
      </c>
      <c r="I1436" s="23" t="str">
        <f t="shared" si="1855"/>
        <v/>
      </c>
      <c r="CO1436" s="5">
        <f ca="1">COUNTA(INDIRECT($D$1&amp;ROW()):INDIRECT($F$1&amp;ROW()))</f>
        <v>0</v>
      </c>
      <c r="CR1436" s="5" t="str">
        <f t="shared" si="1856"/>
        <v/>
      </c>
      <c r="CS1436" s="5" t="str">
        <f t="shared" si="1857"/>
        <v/>
      </c>
      <c r="CT1436" s="5" t="str">
        <f t="shared" si="1858"/>
        <v/>
      </c>
      <c r="CU1436" s="5" t="str">
        <f t="shared" si="1859"/>
        <v/>
      </c>
      <c r="CV1436" s="5" t="str">
        <f t="shared" si="1860"/>
        <v/>
      </c>
      <c r="CW1436" s="5" t="str">
        <f t="shared" si="1861"/>
        <v/>
      </c>
      <c r="CX1436" s="5" t="str">
        <f t="shared" si="1862"/>
        <v/>
      </c>
      <c r="CY1436" s="5" t="str">
        <f t="shared" si="1863"/>
        <v/>
      </c>
      <c r="CZ1436" s="5" t="str">
        <f t="shared" si="1864"/>
        <v/>
      </c>
      <c r="DA1436" s="5" t="str">
        <f t="shared" si="1865"/>
        <v/>
      </c>
      <c r="DB1436" s="5" t="str">
        <f t="shared" si="1866"/>
        <v/>
      </c>
      <c r="DC1436" s="5" t="str">
        <f t="shared" si="1867"/>
        <v/>
      </c>
      <c r="DD1436" s="5" t="str">
        <f t="shared" si="1868"/>
        <v/>
      </c>
      <c r="DE1436" s="5" t="str">
        <f t="shared" si="1869"/>
        <v/>
      </c>
      <c r="DF1436" s="5" t="str">
        <f t="shared" si="1870"/>
        <v/>
      </c>
      <c r="DG1436" s="5" t="str">
        <f t="shared" si="1871"/>
        <v/>
      </c>
      <c r="DH1436" s="5" t="str">
        <f t="shared" si="1872"/>
        <v/>
      </c>
      <c r="DI1436" s="5" t="str">
        <f t="shared" si="1873"/>
        <v/>
      </c>
      <c r="DJ1436" s="5" t="str">
        <f t="shared" si="1874"/>
        <v/>
      </c>
      <c r="DK1436" s="5" t="str">
        <f t="shared" si="1875"/>
        <v/>
      </c>
      <c r="DL1436" s="5" t="str">
        <f t="shared" si="1876"/>
        <v/>
      </c>
      <c r="DM1436" s="5" t="str">
        <f t="shared" si="1877"/>
        <v/>
      </c>
      <c r="DN1436" s="5" t="str">
        <f t="shared" si="1878"/>
        <v/>
      </c>
      <c r="DO1436" s="5" t="str">
        <f t="shared" si="1879"/>
        <v/>
      </c>
      <c r="DP1436" s="5" t="str">
        <f t="shared" si="1880"/>
        <v/>
      </c>
      <c r="DQ1436" s="5" t="str">
        <f t="shared" si="1881"/>
        <v/>
      </c>
      <c r="DR1436" s="5" t="str">
        <f t="shared" si="1882"/>
        <v/>
      </c>
      <c r="DS1436" s="5" t="str">
        <f t="shared" si="1883"/>
        <v/>
      </c>
      <c r="DT1436" s="5" t="str">
        <f t="shared" si="1884"/>
        <v/>
      </c>
      <c r="DU1436" s="5" t="str">
        <f t="shared" si="1885"/>
        <v/>
      </c>
      <c r="DV1436" s="5" t="str">
        <f t="shared" si="1886"/>
        <v/>
      </c>
      <c r="DW1436" s="5" t="str">
        <f t="shared" si="1887"/>
        <v/>
      </c>
      <c r="DX1436" s="5" t="str">
        <f t="shared" si="1888"/>
        <v/>
      </c>
      <c r="DY1436" s="5" t="str">
        <f t="shared" si="1889"/>
        <v/>
      </c>
      <c r="DZ1436" s="5" t="str">
        <f t="shared" si="1890"/>
        <v/>
      </c>
      <c r="EA1436" s="5" t="str">
        <f t="shared" si="1891"/>
        <v/>
      </c>
      <c r="EB1436" s="5" t="str">
        <f t="shared" si="1892"/>
        <v/>
      </c>
      <c r="EC1436" s="5" t="str">
        <f t="shared" si="1893"/>
        <v/>
      </c>
      <c r="ED1436" s="5" t="str">
        <f t="shared" si="1894"/>
        <v/>
      </c>
      <c r="EE1436" s="5" t="str">
        <f t="shared" si="1895"/>
        <v/>
      </c>
      <c r="EF1436" s="5" t="str">
        <f t="shared" si="1896"/>
        <v/>
      </c>
      <c r="EG1436" s="5" t="str">
        <f t="shared" si="1897"/>
        <v/>
      </c>
      <c r="EH1436" s="5" t="str">
        <f t="shared" si="1898"/>
        <v/>
      </c>
      <c r="EI1436" s="5" t="str">
        <f t="shared" si="1899"/>
        <v/>
      </c>
      <c r="EJ1436" s="5" t="str">
        <f t="shared" si="1900"/>
        <v/>
      </c>
      <c r="EK1436" s="5" t="str">
        <f t="shared" si="1901"/>
        <v/>
      </c>
      <c r="EL1436" s="5" t="str">
        <f t="shared" si="1902"/>
        <v/>
      </c>
      <c r="EM1436" s="5" t="str">
        <f t="shared" si="1903"/>
        <v/>
      </c>
      <c r="EN1436" s="5" t="str">
        <f t="shared" si="1904"/>
        <v/>
      </c>
      <c r="EO1436" s="5" t="str">
        <f t="shared" si="1905"/>
        <v/>
      </c>
      <c r="EP1436" s="5" t="str">
        <f t="shared" si="1906"/>
        <v/>
      </c>
      <c r="EQ1436" s="5" t="str">
        <f t="shared" si="1907"/>
        <v/>
      </c>
      <c r="ER1436" s="5" t="str">
        <f t="shared" si="1908"/>
        <v/>
      </c>
      <c r="ES1436" s="5" t="str">
        <f t="shared" si="1909"/>
        <v/>
      </c>
      <c r="ET1436" s="5" t="str">
        <f t="shared" si="1910"/>
        <v/>
      </c>
      <c r="EU1436" s="5" t="str">
        <f t="shared" si="1911"/>
        <v/>
      </c>
      <c r="EV1436" s="5" t="str">
        <f t="shared" si="1912"/>
        <v/>
      </c>
      <c r="EW1436" s="5" t="str">
        <f t="shared" si="1913"/>
        <v/>
      </c>
      <c r="EX1436" s="5" t="str">
        <f t="shared" si="1914"/>
        <v/>
      </c>
      <c r="EY1436" s="5" t="str">
        <f t="shared" si="1915"/>
        <v/>
      </c>
      <c r="EZ1436" s="5" t="str">
        <f t="shared" si="1916"/>
        <v/>
      </c>
      <c r="FA1436" s="5" t="str">
        <f t="shared" si="1917"/>
        <v/>
      </c>
      <c r="FB1436" s="5" t="str">
        <f t="shared" si="1918"/>
        <v/>
      </c>
      <c r="FC1436" s="5" t="str">
        <f t="shared" si="1919"/>
        <v/>
      </c>
      <c r="FD1436" s="5" t="str">
        <f t="shared" si="1920"/>
        <v/>
      </c>
      <c r="FE1436" s="5" t="str">
        <f t="shared" si="1921"/>
        <v/>
      </c>
      <c r="FF1436" s="5" t="str">
        <f t="shared" si="1922"/>
        <v/>
      </c>
      <c r="FG1436" s="5" t="str">
        <f t="shared" si="1923"/>
        <v/>
      </c>
      <c r="FH1436" s="5" t="str">
        <f t="shared" si="1924"/>
        <v/>
      </c>
      <c r="FI1436" s="5" t="str">
        <f t="shared" si="1925"/>
        <v/>
      </c>
      <c r="FJ1436" s="5" t="str">
        <f t="shared" si="1926"/>
        <v/>
      </c>
      <c r="FK1436" s="5" t="str">
        <f t="shared" si="1927"/>
        <v/>
      </c>
      <c r="FL1436" s="5" t="str">
        <f t="shared" si="1928"/>
        <v/>
      </c>
      <c r="FM1436" s="5" t="str">
        <f t="shared" si="1929"/>
        <v/>
      </c>
      <c r="FN1436" s="5" t="str">
        <f t="shared" si="1930"/>
        <v/>
      </c>
      <c r="FO1436" s="5" t="str">
        <f t="shared" si="1931"/>
        <v/>
      </c>
      <c r="FP1436" s="5" t="str">
        <f t="shared" si="1932"/>
        <v/>
      </c>
      <c r="FQ1436" s="5" t="str">
        <f t="shared" si="1933"/>
        <v/>
      </c>
      <c r="FR1436" s="5" t="str">
        <f t="shared" si="1934"/>
        <v/>
      </c>
      <c r="FS1436" s="5" t="str">
        <f t="shared" si="1935"/>
        <v/>
      </c>
      <c r="FT1436" s="13" t="str">
        <f t="shared" si="1936"/>
        <v xml:space="preserve">                                                                                </v>
      </c>
      <c r="FU1436" s="5" t="str">
        <f t="shared" ca="1" si="1937"/>
        <v/>
      </c>
    </row>
    <row r="1437" spans="8:177">
      <c r="H1437" s="5" t="str">
        <f t="shared" si="1854"/>
        <v/>
      </c>
      <c r="I1437" s="23" t="str">
        <f t="shared" si="1855"/>
        <v/>
      </c>
      <c r="CO1437" s="5">
        <f ca="1">COUNTA(INDIRECT($D$1&amp;ROW()):INDIRECT($F$1&amp;ROW()))</f>
        <v>0</v>
      </c>
      <c r="CR1437" s="5" t="str">
        <f t="shared" si="1856"/>
        <v/>
      </c>
      <c r="CS1437" s="5" t="str">
        <f t="shared" si="1857"/>
        <v/>
      </c>
      <c r="CT1437" s="5" t="str">
        <f t="shared" si="1858"/>
        <v/>
      </c>
      <c r="CU1437" s="5" t="str">
        <f t="shared" si="1859"/>
        <v/>
      </c>
      <c r="CV1437" s="5" t="str">
        <f t="shared" si="1860"/>
        <v/>
      </c>
      <c r="CW1437" s="5" t="str">
        <f t="shared" si="1861"/>
        <v/>
      </c>
      <c r="CX1437" s="5" t="str">
        <f t="shared" si="1862"/>
        <v/>
      </c>
      <c r="CY1437" s="5" t="str">
        <f t="shared" si="1863"/>
        <v/>
      </c>
      <c r="CZ1437" s="5" t="str">
        <f t="shared" si="1864"/>
        <v/>
      </c>
      <c r="DA1437" s="5" t="str">
        <f t="shared" si="1865"/>
        <v/>
      </c>
      <c r="DB1437" s="5" t="str">
        <f t="shared" si="1866"/>
        <v/>
      </c>
      <c r="DC1437" s="5" t="str">
        <f t="shared" si="1867"/>
        <v/>
      </c>
      <c r="DD1437" s="5" t="str">
        <f t="shared" si="1868"/>
        <v/>
      </c>
      <c r="DE1437" s="5" t="str">
        <f t="shared" si="1869"/>
        <v/>
      </c>
      <c r="DF1437" s="5" t="str">
        <f t="shared" si="1870"/>
        <v/>
      </c>
      <c r="DG1437" s="5" t="str">
        <f t="shared" si="1871"/>
        <v/>
      </c>
      <c r="DH1437" s="5" t="str">
        <f t="shared" si="1872"/>
        <v/>
      </c>
      <c r="DI1437" s="5" t="str">
        <f t="shared" si="1873"/>
        <v/>
      </c>
      <c r="DJ1437" s="5" t="str">
        <f t="shared" si="1874"/>
        <v/>
      </c>
      <c r="DK1437" s="5" t="str">
        <f t="shared" si="1875"/>
        <v/>
      </c>
      <c r="DL1437" s="5" t="str">
        <f t="shared" si="1876"/>
        <v/>
      </c>
      <c r="DM1437" s="5" t="str">
        <f t="shared" si="1877"/>
        <v/>
      </c>
      <c r="DN1437" s="5" t="str">
        <f t="shared" si="1878"/>
        <v/>
      </c>
      <c r="DO1437" s="5" t="str">
        <f t="shared" si="1879"/>
        <v/>
      </c>
      <c r="DP1437" s="5" t="str">
        <f t="shared" si="1880"/>
        <v/>
      </c>
      <c r="DQ1437" s="5" t="str">
        <f t="shared" si="1881"/>
        <v/>
      </c>
      <c r="DR1437" s="5" t="str">
        <f t="shared" si="1882"/>
        <v/>
      </c>
      <c r="DS1437" s="5" t="str">
        <f t="shared" si="1883"/>
        <v/>
      </c>
      <c r="DT1437" s="5" t="str">
        <f t="shared" si="1884"/>
        <v/>
      </c>
      <c r="DU1437" s="5" t="str">
        <f t="shared" si="1885"/>
        <v/>
      </c>
      <c r="DV1437" s="5" t="str">
        <f t="shared" si="1886"/>
        <v/>
      </c>
      <c r="DW1437" s="5" t="str">
        <f t="shared" si="1887"/>
        <v/>
      </c>
      <c r="DX1437" s="5" t="str">
        <f t="shared" si="1888"/>
        <v/>
      </c>
      <c r="DY1437" s="5" t="str">
        <f t="shared" si="1889"/>
        <v/>
      </c>
      <c r="DZ1437" s="5" t="str">
        <f t="shared" si="1890"/>
        <v/>
      </c>
      <c r="EA1437" s="5" t="str">
        <f t="shared" si="1891"/>
        <v/>
      </c>
      <c r="EB1437" s="5" t="str">
        <f t="shared" si="1892"/>
        <v/>
      </c>
      <c r="EC1437" s="5" t="str">
        <f t="shared" si="1893"/>
        <v/>
      </c>
      <c r="ED1437" s="5" t="str">
        <f t="shared" si="1894"/>
        <v/>
      </c>
      <c r="EE1437" s="5" t="str">
        <f t="shared" si="1895"/>
        <v/>
      </c>
      <c r="EF1437" s="5" t="str">
        <f t="shared" si="1896"/>
        <v/>
      </c>
      <c r="EG1437" s="5" t="str">
        <f t="shared" si="1897"/>
        <v/>
      </c>
      <c r="EH1437" s="5" t="str">
        <f t="shared" si="1898"/>
        <v/>
      </c>
      <c r="EI1437" s="5" t="str">
        <f t="shared" si="1899"/>
        <v/>
      </c>
      <c r="EJ1437" s="5" t="str">
        <f t="shared" si="1900"/>
        <v/>
      </c>
      <c r="EK1437" s="5" t="str">
        <f t="shared" si="1901"/>
        <v/>
      </c>
      <c r="EL1437" s="5" t="str">
        <f t="shared" si="1902"/>
        <v/>
      </c>
      <c r="EM1437" s="5" t="str">
        <f t="shared" si="1903"/>
        <v/>
      </c>
      <c r="EN1437" s="5" t="str">
        <f t="shared" si="1904"/>
        <v/>
      </c>
      <c r="EO1437" s="5" t="str">
        <f t="shared" si="1905"/>
        <v/>
      </c>
      <c r="EP1437" s="5" t="str">
        <f t="shared" si="1906"/>
        <v/>
      </c>
      <c r="EQ1437" s="5" t="str">
        <f t="shared" si="1907"/>
        <v/>
      </c>
      <c r="ER1437" s="5" t="str">
        <f t="shared" si="1908"/>
        <v/>
      </c>
      <c r="ES1437" s="5" t="str">
        <f t="shared" si="1909"/>
        <v/>
      </c>
      <c r="ET1437" s="5" t="str">
        <f t="shared" si="1910"/>
        <v/>
      </c>
      <c r="EU1437" s="5" t="str">
        <f t="shared" si="1911"/>
        <v/>
      </c>
      <c r="EV1437" s="5" t="str">
        <f t="shared" si="1912"/>
        <v/>
      </c>
      <c r="EW1437" s="5" t="str">
        <f t="shared" si="1913"/>
        <v/>
      </c>
      <c r="EX1437" s="5" t="str">
        <f t="shared" si="1914"/>
        <v/>
      </c>
      <c r="EY1437" s="5" t="str">
        <f t="shared" si="1915"/>
        <v/>
      </c>
      <c r="EZ1437" s="5" t="str">
        <f t="shared" si="1916"/>
        <v/>
      </c>
      <c r="FA1437" s="5" t="str">
        <f t="shared" si="1917"/>
        <v/>
      </c>
      <c r="FB1437" s="5" t="str">
        <f t="shared" si="1918"/>
        <v/>
      </c>
      <c r="FC1437" s="5" t="str">
        <f t="shared" si="1919"/>
        <v/>
      </c>
      <c r="FD1437" s="5" t="str">
        <f t="shared" si="1920"/>
        <v/>
      </c>
      <c r="FE1437" s="5" t="str">
        <f t="shared" si="1921"/>
        <v/>
      </c>
      <c r="FF1437" s="5" t="str">
        <f t="shared" si="1922"/>
        <v/>
      </c>
      <c r="FG1437" s="5" t="str">
        <f t="shared" si="1923"/>
        <v/>
      </c>
      <c r="FH1437" s="5" t="str">
        <f t="shared" si="1924"/>
        <v/>
      </c>
      <c r="FI1437" s="5" t="str">
        <f t="shared" si="1925"/>
        <v/>
      </c>
      <c r="FJ1437" s="5" t="str">
        <f t="shared" si="1926"/>
        <v/>
      </c>
      <c r="FK1437" s="5" t="str">
        <f t="shared" si="1927"/>
        <v/>
      </c>
      <c r="FL1437" s="5" t="str">
        <f t="shared" si="1928"/>
        <v/>
      </c>
      <c r="FM1437" s="5" t="str">
        <f t="shared" si="1929"/>
        <v/>
      </c>
      <c r="FN1437" s="5" t="str">
        <f t="shared" si="1930"/>
        <v/>
      </c>
      <c r="FO1437" s="5" t="str">
        <f t="shared" si="1931"/>
        <v/>
      </c>
      <c r="FP1437" s="5" t="str">
        <f t="shared" si="1932"/>
        <v/>
      </c>
      <c r="FQ1437" s="5" t="str">
        <f t="shared" si="1933"/>
        <v/>
      </c>
      <c r="FR1437" s="5" t="str">
        <f t="shared" si="1934"/>
        <v/>
      </c>
      <c r="FS1437" s="5" t="str">
        <f t="shared" si="1935"/>
        <v/>
      </c>
      <c r="FT1437" s="13" t="str">
        <f t="shared" si="1936"/>
        <v xml:space="preserve">                                                                                </v>
      </c>
      <c r="FU1437" s="5" t="str">
        <f t="shared" ca="1" si="1937"/>
        <v/>
      </c>
    </row>
    <row r="1438" spans="8:177">
      <c r="H1438" s="5" t="str">
        <f t="shared" si="1854"/>
        <v/>
      </c>
      <c r="I1438" s="23" t="str">
        <f t="shared" si="1855"/>
        <v/>
      </c>
      <c r="CO1438" s="5">
        <f ca="1">COUNTA(INDIRECT($D$1&amp;ROW()):INDIRECT($F$1&amp;ROW()))</f>
        <v>0</v>
      </c>
      <c r="CR1438" s="5" t="str">
        <f t="shared" si="1856"/>
        <v/>
      </c>
      <c r="CS1438" s="5" t="str">
        <f t="shared" si="1857"/>
        <v/>
      </c>
      <c r="CT1438" s="5" t="str">
        <f t="shared" si="1858"/>
        <v/>
      </c>
      <c r="CU1438" s="5" t="str">
        <f t="shared" si="1859"/>
        <v/>
      </c>
      <c r="CV1438" s="5" t="str">
        <f t="shared" si="1860"/>
        <v/>
      </c>
      <c r="CW1438" s="5" t="str">
        <f t="shared" si="1861"/>
        <v/>
      </c>
      <c r="CX1438" s="5" t="str">
        <f t="shared" si="1862"/>
        <v/>
      </c>
      <c r="CY1438" s="5" t="str">
        <f t="shared" si="1863"/>
        <v/>
      </c>
      <c r="CZ1438" s="5" t="str">
        <f t="shared" si="1864"/>
        <v/>
      </c>
      <c r="DA1438" s="5" t="str">
        <f t="shared" si="1865"/>
        <v/>
      </c>
      <c r="DB1438" s="5" t="str">
        <f t="shared" si="1866"/>
        <v/>
      </c>
      <c r="DC1438" s="5" t="str">
        <f t="shared" si="1867"/>
        <v/>
      </c>
      <c r="DD1438" s="5" t="str">
        <f t="shared" si="1868"/>
        <v/>
      </c>
      <c r="DE1438" s="5" t="str">
        <f t="shared" si="1869"/>
        <v/>
      </c>
      <c r="DF1438" s="5" t="str">
        <f t="shared" si="1870"/>
        <v/>
      </c>
      <c r="DG1438" s="5" t="str">
        <f t="shared" si="1871"/>
        <v/>
      </c>
      <c r="DH1438" s="5" t="str">
        <f t="shared" si="1872"/>
        <v/>
      </c>
      <c r="DI1438" s="5" t="str">
        <f t="shared" si="1873"/>
        <v/>
      </c>
      <c r="DJ1438" s="5" t="str">
        <f t="shared" si="1874"/>
        <v/>
      </c>
      <c r="DK1438" s="5" t="str">
        <f t="shared" si="1875"/>
        <v/>
      </c>
      <c r="DL1438" s="5" t="str">
        <f t="shared" si="1876"/>
        <v/>
      </c>
      <c r="DM1438" s="5" t="str">
        <f t="shared" si="1877"/>
        <v/>
      </c>
      <c r="DN1438" s="5" t="str">
        <f t="shared" si="1878"/>
        <v/>
      </c>
      <c r="DO1438" s="5" t="str">
        <f t="shared" si="1879"/>
        <v/>
      </c>
      <c r="DP1438" s="5" t="str">
        <f t="shared" si="1880"/>
        <v/>
      </c>
      <c r="DQ1438" s="5" t="str">
        <f t="shared" si="1881"/>
        <v/>
      </c>
      <c r="DR1438" s="5" t="str">
        <f t="shared" si="1882"/>
        <v/>
      </c>
      <c r="DS1438" s="5" t="str">
        <f t="shared" si="1883"/>
        <v/>
      </c>
      <c r="DT1438" s="5" t="str">
        <f t="shared" si="1884"/>
        <v/>
      </c>
      <c r="DU1438" s="5" t="str">
        <f t="shared" si="1885"/>
        <v/>
      </c>
      <c r="DV1438" s="5" t="str">
        <f t="shared" si="1886"/>
        <v/>
      </c>
      <c r="DW1438" s="5" t="str">
        <f t="shared" si="1887"/>
        <v/>
      </c>
      <c r="DX1438" s="5" t="str">
        <f t="shared" si="1888"/>
        <v/>
      </c>
      <c r="DY1438" s="5" t="str">
        <f t="shared" si="1889"/>
        <v/>
      </c>
      <c r="DZ1438" s="5" t="str">
        <f t="shared" si="1890"/>
        <v/>
      </c>
      <c r="EA1438" s="5" t="str">
        <f t="shared" si="1891"/>
        <v/>
      </c>
      <c r="EB1438" s="5" t="str">
        <f t="shared" si="1892"/>
        <v/>
      </c>
      <c r="EC1438" s="5" t="str">
        <f t="shared" si="1893"/>
        <v/>
      </c>
      <c r="ED1438" s="5" t="str">
        <f t="shared" si="1894"/>
        <v/>
      </c>
      <c r="EE1438" s="5" t="str">
        <f t="shared" si="1895"/>
        <v/>
      </c>
      <c r="EF1438" s="5" t="str">
        <f t="shared" si="1896"/>
        <v/>
      </c>
      <c r="EG1438" s="5" t="str">
        <f t="shared" si="1897"/>
        <v/>
      </c>
      <c r="EH1438" s="5" t="str">
        <f t="shared" si="1898"/>
        <v/>
      </c>
      <c r="EI1438" s="5" t="str">
        <f t="shared" si="1899"/>
        <v/>
      </c>
      <c r="EJ1438" s="5" t="str">
        <f t="shared" si="1900"/>
        <v/>
      </c>
      <c r="EK1438" s="5" t="str">
        <f t="shared" si="1901"/>
        <v/>
      </c>
      <c r="EL1438" s="5" t="str">
        <f t="shared" si="1902"/>
        <v/>
      </c>
      <c r="EM1438" s="5" t="str">
        <f t="shared" si="1903"/>
        <v/>
      </c>
      <c r="EN1438" s="5" t="str">
        <f t="shared" si="1904"/>
        <v/>
      </c>
      <c r="EO1438" s="5" t="str">
        <f t="shared" si="1905"/>
        <v/>
      </c>
      <c r="EP1438" s="5" t="str">
        <f t="shared" si="1906"/>
        <v/>
      </c>
      <c r="EQ1438" s="5" t="str">
        <f t="shared" si="1907"/>
        <v/>
      </c>
      <c r="ER1438" s="5" t="str">
        <f t="shared" si="1908"/>
        <v/>
      </c>
      <c r="ES1438" s="5" t="str">
        <f t="shared" si="1909"/>
        <v/>
      </c>
      <c r="ET1438" s="5" t="str">
        <f t="shared" si="1910"/>
        <v/>
      </c>
      <c r="EU1438" s="5" t="str">
        <f t="shared" si="1911"/>
        <v/>
      </c>
      <c r="EV1438" s="5" t="str">
        <f t="shared" si="1912"/>
        <v/>
      </c>
      <c r="EW1438" s="5" t="str">
        <f t="shared" si="1913"/>
        <v/>
      </c>
      <c r="EX1438" s="5" t="str">
        <f t="shared" si="1914"/>
        <v/>
      </c>
      <c r="EY1438" s="5" t="str">
        <f t="shared" si="1915"/>
        <v/>
      </c>
      <c r="EZ1438" s="5" t="str">
        <f t="shared" si="1916"/>
        <v/>
      </c>
      <c r="FA1438" s="5" t="str">
        <f t="shared" si="1917"/>
        <v/>
      </c>
      <c r="FB1438" s="5" t="str">
        <f t="shared" si="1918"/>
        <v/>
      </c>
      <c r="FC1438" s="5" t="str">
        <f t="shared" si="1919"/>
        <v/>
      </c>
      <c r="FD1438" s="5" t="str">
        <f t="shared" si="1920"/>
        <v/>
      </c>
      <c r="FE1438" s="5" t="str">
        <f t="shared" si="1921"/>
        <v/>
      </c>
      <c r="FF1438" s="5" t="str">
        <f t="shared" si="1922"/>
        <v/>
      </c>
      <c r="FG1438" s="5" t="str">
        <f t="shared" si="1923"/>
        <v/>
      </c>
      <c r="FH1438" s="5" t="str">
        <f t="shared" si="1924"/>
        <v/>
      </c>
      <c r="FI1438" s="5" t="str">
        <f t="shared" si="1925"/>
        <v/>
      </c>
      <c r="FJ1438" s="5" t="str">
        <f t="shared" si="1926"/>
        <v/>
      </c>
      <c r="FK1438" s="5" t="str">
        <f t="shared" si="1927"/>
        <v/>
      </c>
      <c r="FL1438" s="5" t="str">
        <f t="shared" si="1928"/>
        <v/>
      </c>
      <c r="FM1438" s="5" t="str">
        <f t="shared" si="1929"/>
        <v/>
      </c>
      <c r="FN1438" s="5" t="str">
        <f t="shared" si="1930"/>
        <v/>
      </c>
      <c r="FO1438" s="5" t="str">
        <f t="shared" si="1931"/>
        <v/>
      </c>
      <c r="FP1438" s="5" t="str">
        <f t="shared" si="1932"/>
        <v/>
      </c>
      <c r="FQ1438" s="5" t="str">
        <f t="shared" si="1933"/>
        <v/>
      </c>
      <c r="FR1438" s="5" t="str">
        <f t="shared" si="1934"/>
        <v/>
      </c>
      <c r="FS1438" s="5" t="str">
        <f t="shared" si="1935"/>
        <v/>
      </c>
      <c r="FT1438" s="13" t="str">
        <f t="shared" si="1936"/>
        <v xml:space="preserve">                                                                                </v>
      </c>
      <c r="FU1438" s="5" t="str">
        <f t="shared" ca="1" si="1937"/>
        <v/>
      </c>
    </row>
    <row r="1439" spans="8:177">
      <c r="H1439" s="5" t="str">
        <f t="shared" si="1854"/>
        <v/>
      </c>
      <c r="I1439" s="23" t="str">
        <f t="shared" si="1855"/>
        <v/>
      </c>
      <c r="CO1439" s="5">
        <f ca="1">COUNTA(INDIRECT($D$1&amp;ROW()):INDIRECT($F$1&amp;ROW()))</f>
        <v>0</v>
      </c>
      <c r="CR1439" s="5" t="str">
        <f t="shared" si="1856"/>
        <v/>
      </c>
      <c r="CS1439" s="5" t="str">
        <f t="shared" si="1857"/>
        <v/>
      </c>
      <c r="CT1439" s="5" t="str">
        <f t="shared" si="1858"/>
        <v/>
      </c>
      <c r="CU1439" s="5" t="str">
        <f t="shared" si="1859"/>
        <v/>
      </c>
      <c r="CV1439" s="5" t="str">
        <f t="shared" si="1860"/>
        <v/>
      </c>
      <c r="CW1439" s="5" t="str">
        <f t="shared" si="1861"/>
        <v/>
      </c>
      <c r="CX1439" s="5" t="str">
        <f t="shared" si="1862"/>
        <v/>
      </c>
      <c r="CY1439" s="5" t="str">
        <f t="shared" si="1863"/>
        <v/>
      </c>
      <c r="CZ1439" s="5" t="str">
        <f t="shared" si="1864"/>
        <v/>
      </c>
      <c r="DA1439" s="5" t="str">
        <f t="shared" si="1865"/>
        <v/>
      </c>
      <c r="DB1439" s="5" t="str">
        <f t="shared" si="1866"/>
        <v/>
      </c>
      <c r="DC1439" s="5" t="str">
        <f t="shared" si="1867"/>
        <v/>
      </c>
      <c r="DD1439" s="5" t="str">
        <f t="shared" si="1868"/>
        <v/>
      </c>
      <c r="DE1439" s="5" t="str">
        <f t="shared" si="1869"/>
        <v/>
      </c>
      <c r="DF1439" s="5" t="str">
        <f t="shared" si="1870"/>
        <v/>
      </c>
      <c r="DG1439" s="5" t="str">
        <f t="shared" si="1871"/>
        <v/>
      </c>
      <c r="DH1439" s="5" t="str">
        <f t="shared" si="1872"/>
        <v/>
      </c>
      <c r="DI1439" s="5" t="str">
        <f t="shared" si="1873"/>
        <v/>
      </c>
      <c r="DJ1439" s="5" t="str">
        <f t="shared" si="1874"/>
        <v/>
      </c>
      <c r="DK1439" s="5" t="str">
        <f t="shared" si="1875"/>
        <v/>
      </c>
      <c r="DL1439" s="5" t="str">
        <f t="shared" si="1876"/>
        <v/>
      </c>
      <c r="DM1439" s="5" t="str">
        <f t="shared" si="1877"/>
        <v/>
      </c>
      <c r="DN1439" s="5" t="str">
        <f t="shared" si="1878"/>
        <v/>
      </c>
      <c r="DO1439" s="5" t="str">
        <f t="shared" si="1879"/>
        <v/>
      </c>
      <c r="DP1439" s="5" t="str">
        <f t="shared" si="1880"/>
        <v/>
      </c>
      <c r="DQ1439" s="5" t="str">
        <f t="shared" si="1881"/>
        <v/>
      </c>
      <c r="DR1439" s="5" t="str">
        <f t="shared" si="1882"/>
        <v/>
      </c>
      <c r="DS1439" s="5" t="str">
        <f t="shared" si="1883"/>
        <v/>
      </c>
      <c r="DT1439" s="5" t="str">
        <f t="shared" si="1884"/>
        <v/>
      </c>
      <c r="DU1439" s="5" t="str">
        <f t="shared" si="1885"/>
        <v/>
      </c>
      <c r="DV1439" s="5" t="str">
        <f t="shared" si="1886"/>
        <v/>
      </c>
      <c r="DW1439" s="5" t="str">
        <f t="shared" si="1887"/>
        <v/>
      </c>
      <c r="DX1439" s="5" t="str">
        <f t="shared" si="1888"/>
        <v/>
      </c>
      <c r="DY1439" s="5" t="str">
        <f t="shared" si="1889"/>
        <v/>
      </c>
      <c r="DZ1439" s="5" t="str">
        <f t="shared" si="1890"/>
        <v/>
      </c>
      <c r="EA1439" s="5" t="str">
        <f t="shared" si="1891"/>
        <v/>
      </c>
      <c r="EB1439" s="5" t="str">
        <f t="shared" si="1892"/>
        <v/>
      </c>
      <c r="EC1439" s="5" t="str">
        <f t="shared" si="1893"/>
        <v/>
      </c>
      <c r="ED1439" s="5" t="str">
        <f t="shared" si="1894"/>
        <v/>
      </c>
      <c r="EE1439" s="5" t="str">
        <f t="shared" si="1895"/>
        <v/>
      </c>
      <c r="EF1439" s="5" t="str">
        <f t="shared" si="1896"/>
        <v/>
      </c>
      <c r="EG1439" s="5" t="str">
        <f t="shared" si="1897"/>
        <v/>
      </c>
      <c r="EH1439" s="5" t="str">
        <f t="shared" si="1898"/>
        <v/>
      </c>
      <c r="EI1439" s="5" t="str">
        <f t="shared" si="1899"/>
        <v/>
      </c>
      <c r="EJ1439" s="5" t="str">
        <f t="shared" si="1900"/>
        <v/>
      </c>
      <c r="EK1439" s="5" t="str">
        <f t="shared" si="1901"/>
        <v/>
      </c>
      <c r="EL1439" s="5" t="str">
        <f t="shared" si="1902"/>
        <v/>
      </c>
      <c r="EM1439" s="5" t="str">
        <f t="shared" si="1903"/>
        <v/>
      </c>
      <c r="EN1439" s="5" t="str">
        <f t="shared" si="1904"/>
        <v/>
      </c>
      <c r="EO1439" s="5" t="str">
        <f t="shared" si="1905"/>
        <v/>
      </c>
      <c r="EP1439" s="5" t="str">
        <f t="shared" si="1906"/>
        <v/>
      </c>
      <c r="EQ1439" s="5" t="str">
        <f t="shared" si="1907"/>
        <v/>
      </c>
      <c r="ER1439" s="5" t="str">
        <f t="shared" si="1908"/>
        <v/>
      </c>
      <c r="ES1439" s="5" t="str">
        <f t="shared" si="1909"/>
        <v/>
      </c>
      <c r="ET1439" s="5" t="str">
        <f t="shared" si="1910"/>
        <v/>
      </c>
      <c r="EU1439" s="5" t="str">
        <f t="shared" si="1911"/>
        <v/>
      </c>
      <c r="EV1439" s="5" t="str">
        <f t="shared" si="1912"/>
        <v/>
      </c>
      <c r="EW1439" s="5" t="str">
        <f t="shared" si="1913"/>
        <v/>
      </c>
      <c r="EX1439" s="5" t="str">
        <f t="shared" si="1914"/>
        <v/>
      </c>
      <c r="EY1439" s="5" t="str">
        <f t="shared" si="1915"/>
        <v/>
      </c>
      <c r="EZ1439" s="5" t="str">
        <f t="shared" si="1916"/>
        <v/>
      </c>
      <c r="FA1439" s="5" t="str">
        <f t="shared" si="1917"/>
        <v/>
      </c>
      <c r="FB1439" s="5" t="str">
        <f t="shared" si="1918"/>
        <v/>
      </c>
      <c r="FC1439" s="5" t="str">
        <f t="shared" si="1919"/>
        <v/>
      </c>
      <c r="FD1439" s="5" t="str">
        <f t="shared" si="1920"/>
        <v/>
      </c>
      <c r="FE1439" s="5" t="str">
        <f t="shared" si="1921"/>
        <v/>
      </c>
      <c r="FF1439" s="5" t="str">
        <f t="shared" si="1922"/>
        <v/>
      </c>
      <c r="FG1439" s="5" t="str">
        <f t="shared" si="1923"/>
        <v/>
      </c>
      <c r="FH1439" s="5" t="str">
        <f t="shared" si="1924"/>
        <v/>
      </c>
      <c r="FI1439" s="5" t="str">
        <f t="shared" si="1925"/>
        <v/>
      </c>
      <c r="FJ1439" s="5" t="str">
        <f t="shared" si="1926"/>
        <v/>
      </c>
      <c r="FK1439" s="5" t="str">
        <f t="shared" si="1927"/>
        <v/>
      </c>
      <c r="FL1439" s="5" t="str">
        <f t="shared" si="1928"/>
        <v/>
      </c>
      <c r="FM1439" s="5" t="str">
        <f t="shared" si="1929"/>
        <v/>
      </c>
      <c r="FN1439" s="5" t="str">
        <f t="shared" si="1930"/>
        <v/>
      </c>
      <c r="FO1439" s="5" t="str">
        <f t="shared" si="1931"/>
        <v/>
      </c>
      <c r="FP1439" s="5" t="str">
        <f t="shared" si="1932"/>
        <v/>
      </c>
      <c r="FQ1439" s="5" t="str">
        <f t="shared" si="1933"/>
        <v/>
      </c>
      <c r="FR1439" s="5" t="str">
        <f t="shared" si="1934"/>
        <v/>
      </c>
      <c r="FS1439" s="5" t="str">
        <f t="shared" si="1935"/>
        <v/>
      </c>
      <c r="FT1439" s="13" t="str">
        <f t="shared" si="1936"/>
        <v xml:space="preserve">                                                                                </v>
      </c>
      <c r="FU1439" s="5" t="str">
        <f t="shared" ca="1" si="1937"/>
        <v/>
      </c>
    </row>
    <row r="1440" spans="8:177">
      <c r="H1440" s="5" t="str">
        <f t="shared" si="1854"/>
        <v/>
      </c>
      <c r="I1440" s="23" t="str">
        <f t="shared" si="1855"/>
        <v/>
      </c>
      <c r="CO1440" s="5">
        <f ca="1">COUNTA(INDIRECT($D$1&amp;ROW()):INDIRECT($F$1&amp;ROW()))</f>
        <v>0</v>
      </c>
      <c r="CR1440" s="5" t="str">
        <f t="shared" si="1856"/>
        <v/>
      </c>
      <c r="CS1440" s="5" t="str">
        <f t="shared" si="1857"/>
        <v/>
      </c>
      <c r="CT1440" s="5" t="str">
        <f t="shared" si="1858"/>
        <v/>
      </c>
      <c r="CU1440" s="5" t="str">
        <f t="shared" si="1859"/>
        <v/>
      </c>
      <c r="CV1440" s="5" t="str">
        <f t="shared" si="1860"/>
        <v/>
      </c>
      <c r="CW1440" s="5" t="str">
        <f t="shared" si="1861"/>
        <v/>
      </c>
      <c r="CX1440" s="5" t="str">
        <f t="shared" si="1862"/>
        <v/>
      </c>
      <c r="CY1440" s="5" t="str">
        <f t="shared" si="1863"/>
        <v/>
      </c>
      <c r="CZ1440" s="5" t="str">
        <f t="shared" si="1864"/>
        <v/>
      </c>
      <c r="DA1440" s="5" t="str">
        <f t="shared" si="1865"/>
        <v/>
      </c>
      <c r="DB1440" s="5" t="str">
        <f t="shared" si="1866"/>
        <v/>
      </c>
      <c r="DC1440" s="5" t="str">
        <f t="shared" si="1867"/>
        <v/>
      </c>
      <c r="DD1440" s="5" t="str">
        <f t="shared" si="1868"/>
        <v/>
      </c>
      <c r="DE1440" s="5" t="str">
        <f t="shared" si="1869"/>
        <v/>
      </c>
      <c r="DF1440" s="5" t="str">
        <f t="shared" si="1870"/>
        <v/>
      </c>
      <c r="DG1440" s="5" t="str">
        <f t="shared" si="1871"/>
        <v/>
      </c>
      <c r="DH1440" s="5" t="str">
        <f t="shared" si="1872"/>
        <v/>
      </c>
      <c r="DI1440" s="5" t="str">
        <f t="shared" si="1873"/>
        <v/>
      </c>
      <c r="DJ1440" s="5" t="str">
        <f t="shared" si="1874"/>
        <v/>
      </c>
      <c r="DK1440" s="5" t="str">
        <f t="shared" si="1875"/>
        <v/>
      </c>
      <c r="DL1440" s="5" t="str">
        <f t="shared" si="1876"/>
        <v/>
      </c>
      <c r="DM1440" s="5" t="str">
        <f t="shared" si="1877"/>
        <v/>
      </c>
      <c r="DN1440" s="5" t="str">
        <f t="shared" si="1878"/>
        <v/>
      </c>
      <c r="DO1440" s="5" t="str">
        <f t="shared" si="1879"/>
        <v/>
      </c>
      <c r="DP1440" s="5" t="str">
        <f t="shared" si="1880"/>
        <v/>
      </c>
      <c r="DQ1440" s="5" t="str">
        <f t="shared" si="1881"/>
        <v/>
      </c>
      <c r="DR1440" s="5" t="str">
        <f t="shared" si="1882"/>
        <v/>
      </c>
      <c r="DS1440" s="5" t="str">
        <f t="shared" si="1883"/>
        <v/>
      </c>
      <c r="DT1440" s="5" t="str">
        <f t="shared" si="1884"/>
        <v/>
      </c>
      <c r="DU1440" s="5" t="str">
        <f t="shared" si="1885"/>
        <v/>
      </c>
      <c r="DV1440" s="5" t="str">
        <f t="shared" si="1886"/>
        <v/>
      </c>
      <c r="DW1440" s="5" t="str">
        <f t="shared" si="1887"/>
        <v/>
      </c>
      <c r="DX1440" s="5" t="str">
        <f t="shared" si="1888"/>
        <v/>
      </c>
      <c r="DY1440" s="5" t="str">
        <f t="shared" si="1889"/>
        <v/>
      </c>
      <c r="DZ1440" s="5" t="str">
        <f t="shared" si="1890"/>
        <v/>
      </c>
      <c r="EA1440" s="5" t="str">
        <f t="shared" si="1891"/>
        <v/>
      </c>
      <c r="EB1440" s="5" t="str">
        <f t="shared" si="1892"/>
        <v/>
      </c>
      <c r="EC1440" s="5" t="str">
        <f t="shared" si="1893"/>
        <v/>
      </c>
      <c r="ED1440" s="5" t="str">
        <f t="shared" si="1894"/>
        <v/>
      </c>
      <c r="EE1440" s="5" t="str">
        <f t="shared" si="1895"/>
        <v/>
      </c>
      <c r="EF1440" s="5" t="str">
        <f t="shared" si="1896"/>
        <v/>
      </c>
      <c r="EG1440" s="5" t="str">
        <f t="shared" si="1897"/>
        <v/>
      </c>
      <c r="EH1440" s="5" t="str">
        <f t="shared" si="1898"/>
        <v/>
      </c>
      <c r="EI1440" s="5" t="str">
        <f t="shared" si="1899"/>
        <v/>
      </c>
      <c r="EJ1440" s="5" t="str">
        <f t="shared" si="1900"/>
        <v/>
      </c>
      <c r="EK1440" s="5" t="str">
        <f t="shared" si="1901"/>
        <v/>
      </c>
      <c r="EL1440" s="5" t="str">
        <f t="shared" si="1902"/>
        <v/>
      </c>
      <c r="EM1440" s="5" t="str">
        <f t="shared" si="1903"/>
        <v/>
      </c>
      <c r="EN1440" s="5" t="str">
        <f t="shared" si="1904"/>
        <v/>
      </c>
      <c r="EO1440" s="5" t="str">
        <f t="shared" si="1905"/>
        <v/>
      </c>
      <c r="EP1440" s="5" t="str">
        <f t="shared" si="1906"/>
        <v/>
      </c>
      <c r="EQ1440" s="5" t="str">
        <f t="shared" si="1907"/>
        <v/>
      </c>
      <c r="ER1440" s="5" t="str">
        <f t="shared" si="1908"/>
        <v/>
      </c>
      <c r="ES1440" s="5" t="str">
        <f t="shared" si="1909"/>
        <v/>
      </c>
      <c r="ET1440" s="5" t="str">
        <f t="shared" si="1910"/>
        <v/>
      </c>
      <c r="EU1440" s="5" t="str">
        <f t="shared" si="1911"/>
        <v/>
      </c>
      <c r="EV1440" s="5" t="str">
        <f t="shared" si="1912"/>
        <v/>
      </c>
      <c r="EW1440" s="5" t="str">
        <f t="shared" si="1913"/>
        <v/>
      </c>
      <c r="EX1440" s="5" t="str">
        <f t="shared" si="1914"/>
        <v/>
      </c>
      <c r="EY1440" s="5" t="str">
        <f t="shared" si="1915"/>
        <v/>
      </c>
      <c r="EZ1440" s="5" t="str">
        <f t="shared" si="1916"/>
        <v/>
      </c>
      <c r="FA1440" s="5" t="str">
        <f t="shared" si="1917"/>
        <v/>
      </c>
      <c r="FB1440" s="5" t="str">
        <f t="shared" si="1918"/>
        <v/>
      </c>
      <c r="FC1440" s="5" t="str">
        <f t="shared" si="1919"/>
        <v/>
      </c>
      <c r="FD1440" s="5" t="str">
        <f t="shared" si="1920"/>
        <v/>
      </c>
      <c r="FE1440" s="5" t="str">
        <f t="shared" si="1921"/>
        <v/>
      </c>
      <c r="FF1440" s="5" t="str">
        <f t="shared" si="1922"/>
        <v/>
      </c>
      <c r="FG1440" s="5" t="str">
        <f t="shared" si="1923"/>
        <v/>
      </c>
      <c r="FH1440" s="5" t="str">
        <f t="shared" si="1924"/>
        <v/>
      </c>
      <c r="FI1440" s="5" t="str">
        <f t="shared" si="1925"/>
        <v/>
      </c>
      <c r="FJ1440" s="5" t="str">
        <f t="shared" si="1926"/>
        <v/>
      </c>
      <c r="FK1440" s="5" t="str">
        <f t="shared" si="1927"/>
        <v/>
      </c>
      <c r="FL1440" s="5" t="str">
        <f t="shared" si="1928"/>
        <v/>
      </c>
      <c r="FM1440" s="5" t="str">
        <f t="shared" si="1929"/>
        <v/>
      </c>
      <c r="FN1440" s="5" t="str">
        <f t="shared" si="1930"/>
        <v/>
      </c>
      <c r="FO1440" s="5" t="str">
        <f t="shared" si="1931"/>
        <v/>
      </c>
      <c r="FP1440" s="5" t="str">
        <f t="shared" si="1932"/>
        <v/>
      </c>
      <c r="FQ1440" s="5" t="str">
        <f t="shared" si="1933"/>
        <v/>
      </c>
      <c r="FR1440" s="5" t="str">
        <f t="shared" si="1934"/>
        <v/>
      </c>
      <c r="FS1440" s="5" t="str">
        <f t="shared" si="1935"/>
        <v/>
      </c>
      <c r="FT1440" s="13" t="str">
        <f t="shared" si="1936"/>
        <v xml:space="preserve">                                                                                </v>
      </c>
      <c r="FU1440" s="5" t="str">
        <f t="shared" ca="1" si="1937"/>
        <v/>
      </c>
    </row>
    <row r="1441" spans="8:177">
      <c r="H1441" s="5" t="str">
        <f t="shared" si="1854"/>
        <v/>
      </c>
      <c r="I1441" s="23" t="str">
        <f t="shared" si="1855"/>
        <v/>
      </c>
      <c r="CO1441" s="5">
        <f ca="1">COUNTA(INDIRECT($D$1&amp;ROW()):INDIRECT($F$1&amp;ROW()))</f>
        <v>0</v>
      </c>
      <c r="CR1441" s="5" t="str">
        <f t="shared" si="1856"/>
        <v/>
      </c>
      <c r="CS1441" s="5" t="str">
        <f t="shared" si="1857"/>
        <v/>
      </c>
      <c r="CT1441" s="5" t="str">
        <f t="shared" si="1858"/>
        <v/>
      </c>
      <c r="CU1441" s="5" t="str">
        <f t="shared" si="1859"/>
        <v/>
      </c>
      <c r="CV1441" s="5" t="str">
        <f t="shared" si="1860"/>
        <v/>
      </c>
      <c r="CW1441" s="5" t="str">
        <f t="shared" si="1861"/>
        <v/>
      </c>
      <c r="CX1441" s="5" t="str">
        <f t="shared" si="1862"/>
        <v/>
      </c>
      <c r="CY1441" s="5" t="str">
        <f t="shared" si="1863"/>
        <v/>
      </c>
      <c r="CZ1441" s="5" t="str">
        <f t="shared" si="1864"/>
        <v/>
      </c>
      <c r="DA1441" s="5" t="str">
        <f t="shared" si="1865"/>
        <v/>
      </c>
      <c r="DB1441" s="5" t="str">
        <f t="shared" si="1866"/>
        <v/>
      </c>
      <c r="DC1441" s="5" t="str">
        <f t="shared" si="1867"/>
        <v/>
      </c>
      <c r="DD1441" s="5" t="str">
        <f t="shared" si="1868"/>
        <v/>
      </c>
      <c r="DE1441" s="5" t="str">
        <f t="shared" si="1869"/>
        <v/>
      </c>
      <c r="DF1441" s="5" t="str">
        <f t="shared" si="1870"/>
        <v/>
      </c>
      <c r="DG1441" s="5" t="str">
        <f t="shared" si="1871"/>
        <v/>
      </c>
      <c r="DH1441" s="5" t="str">
        <f t="shared" si="1872"/>
        <v/>
      </c>
      <c r="DI1441" s="5" t="str">
        <f t="shared" si="1873"/>
        <v/>
      </c>
      <c r="DJ1441" s="5" t="str">
        <f t="shared" si="1874"/>
        <v/>
      </c>
      <c r="DK1441" s="5" t="str">
        <f t="shared" si="1875"/>
        <v/>
      </c>
      <c r="DL1441" s="5" t="str">
        <f t="shared" si="1876"/>
        <v/>
      </c>
      <c r="DM1441" s="5" t="str">
        <f t="shared" si="1877"/>
        <v/>
      </c>
      <c r="DN1441" s="5" t="str">
        <f t="shared" si="1878"/>
        <v/>
      </c>
      <c r="DO1441" s="5" t="str">
        <f t="shared" si="1879"/>
        <v/>
      </c>
      <c r="DP1441" s="5" t="str">
        <f t="shared" si="1880"/>
        <v/>
      </c>
      <c r="DQ1441" s="5" t="str">
        <f t="shared" si="1881"/>
        <v/>
      </c>
      <c r="DR1441" s="5" t="str">
        <f t="shared" si="1882"/>
        <v/>
      </c>
      <c r="DS1441" s="5" t="str">
        <f t="shared" si="1883"/>
        <v/>
      </c>
      <c r="DT1441" s="5" t="str">
        <f t="shared" si="1884"/>
        <v/>
      </c>
      <c r="DU1441" s="5" t="str">
        <f t="shared" si="1885"/>
        <v/>
      </c>
      <c r="DV1441" s="5" t="str">
        <f t="shared" si="1886"/>
        <v/>
      </c>
      <c r="DW1441" s="5" t="str">
        <f t="shared" si="1887"/>
        <v/>
      </c>
      <c r="DX1441" s="5" t="str">
        <f t="shared" si="1888"/>
        <v/>
      </c>
      <c r="DY1441" s="5" t="str">
        <f t="shared" si="1889"/>
        <v/>
      </c>
      <c r="DZ1441" s="5" t="str">
        <f t="shared" si="1890"/>
        <v/>
      </c>
      <c r="EA1441" s="5" t="str">
        <f t="shared" si="1891"/>
        <v/>
      </c>
      <c r="EB1441" s="5" t="str">
        <f t="shared" si="1892"/>
        <v/>
      </c>
      <c r="EC1441" s="5" t="str">
        <f t="shared" si="1893"/>
        <v/>
      </c>
      <c r="ED1441" s="5" t="str">
        <f t="shared" si="1894"/>
        <v/>
      </c>
      <c r="EE1441" s="5" t="str">
        <f t="shared" si="1895"/>
        <v/>
      </c>
      <c r="EF1441" s="5" t="str">
        <f t="shared" si="1896"/>
        <v/>
      </c>
      <c r="EG1441" s="5" t="str">
        <f t="shared" si="1897"/>
        <v/>
      </c>
      <c r="EH1441" s="5" t="str">
        <f t="shared" si="1898"/>
        <v/>
      </c>
      <c r="EI1441" s="5" t="str">
        <f t="shared" si="1899"/>
        <v/>
      </c>
      <c r="EJ1441" s="5" t="str">
        <f t="shared" si="1900"/>
        <v/>
      </c>
      <c r="EK1441" s="5" t="str">
        <f t="shared" si="1901"/>
        <v/>
      </c>
      <c r="EL1441" s="5" t="str">
        <f t="shared" si="1902"/>
        <v/>
      </c>
      <c r="EM1441" s="5" t="str">
        <f t="shared" si="1903"/>
        <v/>
      </c>
      <c r="EN1441" s="5" t="str">
        <f t="shared" si="1904"/>
        <v/>
      </c>
      <c r="EO1441" s="5" t="str">
        <f t="shared" si="1905"/>
        <v/>
      </c>
      <c r="EP1441" s="5" t="str">
        <f t="shared" si="1906"/>
        <v/>
      </c>
      <c r="EQ1441" s="5" t="str">
        <f t="shared" si="1907"/>
        <v/>
      </c>
      <c r="ER1441" s="5" t="str">
        <f t="shared" si="1908"/>
        <v/>
      </c>
      <c r="ES1441" s="5" t="str">
        <f t="shared" si="1909"/>
        <v/>
      </c>
      <c r="ET1441" s="5" t="str">
        <f t="shared" si="1910"/>
        <v/>
      </c>
      <c r="EU1441" s="5" t="str">
        <f t="shared" si="1911"/>
        <v/>
      </c>
      <c r="EV1441" s="5" t="str">
        <f t="shared" si="1912"/>
        <v/>
      </c>
      <c r="EW1441" s="5" t="str">
        <f t="shared" si="1913"/>
        <v/>
      </c>
      <c r="EX1441" s="5" t="str">
        <f t="shared" si="1914"/>
        <v/>
      </c>
      <c r="EY1441" s="5" t="str">
        <f t="shared" si="1915"/>
        <v/>
      </c>
      <c r="EZ1441" s="5" t="str">
        <f t="shared" si="1916"/>
        <v/>
      </c>
      <c r="FA1441" s="5" t="str">
        <f t="shared" si="1917"/>
        <v/>
      </c>
      <c r="FB1441" s="5" t="str">
        <f t="shared" si="1918"/>
        <v/>
      </c>
      <c r="FC1441" s="5" t="str">
        <f t="shared" si="1919"/>
        <v/>
      </c>
      <c r="FD1441" s="5" t="str">
        <f t="shared" si="1920"/>
        <v/>
      </c>
      <c r="FE1441" s="5" t="str">
        <f t="shared" si="1921"/>
        <v/>
      </c>
      <c r="FF1441" s="5" t="str">
        <f t="shared" si="1922"/>
        <v/>
      </c>
      <c r="FG1441" s="5" t="str">
        <f t="shared" si="1923"/>
        <v/>
      </c>
      <c r="FH1441" s="5" t="str">
        <f t="shared" si="1924"/>
        <v/>
      </c>
      <c r="FI1441" s="5" t="str">
        <f t="shared" si="1925"/>
        <v/>
      </c>
      <c r="FJ1441" s="5" t="str">
        <f t="shared" si="1926"/>
        <v/>
      </c>
      <c r="FK1441" s="5" t="str">
        <f t="shared" si="1927"/>
        <v/>
      </c>
      <c r="FL1441" s="5" t="str">
        <f t="shared" si="1928"/>
        <v/>
      </c>
      <c r="FM1441" s="5" t="str">
        <f t="shared" si="1929"/>
        <v/>
      </c>
      <c r="FN1441" s="5" t="str">
        <f t="shared" si="1930"/>
        <v/>
      </c>
      <c r="FO1441" s="5" t="str">
        <f t="shared" si="1931"/>
        <v/>
      </c>
      <c r="FP1441" s="5" t="str">
        <f t="shared" si="1932"/>
        <v/>
      </c>
      <c r="FQ1441" s="5" t="str">
        <f t="shared" si="1933"/>
        <v/>
      </c>
      <c r="FR1441" s="5" t="str">
        <f t="shared" si="1934"/>
        <v/>
      </c>
      <c r="FS1441" s="5" t="str">
        <f t="shared" si="1935"/>
        <v/>
      </c>
      <c r="FT1441" s="13" t="str">
        <f t="shared" si="1936"/>
        <v xml:space="preserve">                                                                                </v>
      </c>
      <c r="FU1441" s="5" t="str">
        <f t="shared" ca="1" si="1937"/>
        <v/>
      </c>
    </row>
    <row r="1442" spans="8:177">
      <c r="H1442" s="5" t="str">
        <f t="shared" si="1854"/>
        <v/>
      </c>
      <c r="I1442" s="23" t="str">
        <f t="shared" si="1855"/>
        <v/>
      </c>
      <c r="CO1442" s="5">
        <f ca="1">COUNTA(INDIRECT($D$1&amp;ROW()):INDIRECT($F$1&amp;ROW()))</f>
        <v>0</v>
      </c>
      <c r="CR1442" s="5" t="str">
        <f t="shared" si="1856"/>
        <v/>
      </c>
      <c r="CS1442" s="5" t="str">
        <f t="shared" si="1857"/>
        <v/>
      </c>
      <c r="CT1442" s="5" t="str">
        <f t="shared" si="1858"/>
        <v/>
      </c>
      <c r="CU1442" s="5" t="str">
        <f t="shared" si="1859"/>
        <v/>
      </c>
      <c r="CV1442" s="5" t="str">
        <f t="shared" si="1860"/>
        <v/>
      </c>
      <c r="CW1442" s="5" t="str">
        <f t="shared" si="1861"/>
        <v/>
      </c>
      <c r="CX1442" s="5" t="str">
        <f t="shared" si="1862"/>
        <v/>
      </c>
      <c r="CY1442" s="5" t="str">
        <f t="shared" si="1863"/>
        <v/>
      </c>
      <c r="CZ1442" s="5" t="str">
        <f t="shared" si="1864"/>
        <v/>
      </c>
      <c r="DA1442" s="5" t="str">
        <f t="shared" si="1865"/>
        <v/>
      </c>
      <c r="DB1442" s="5" t="str">
        <f t="shared" si="1866"/>
        <v/>
      </c>
      <c r="DC1442" s="5" t="str">
        <f t="shared" si="1867"/>
        <v/>
      </c>
      <c r="DD1442" s="5" t="str">
        <f t="shared" si="1868"/>
        <v/>
      </c>
      <c r="DE1442" s="5" t="str">
        <f t="shared" si="1869"/>
        <v/>
      </c>
      <c r="DF1442" s="5" t="str">
        <f t="shared" si="1870"/>
        <v/>
      </c>
      <c r="DG1442" s="5" t="str">
        <f t="shared" si="1871"/>
        <v/>
      </c>
      <c r="DH1442" s="5" t="str">
        <f t="shared" si="1872"/>
        <v/>
      </c>
      <c r="DI1442" s="5" t="str">
        <f t="shared" si="1873"/>
        <v/>
      </c>
      <c r="DJ1442" s="5" t="str">
        <f t="shared" si="1874"/>
        <v/>
      </c>
      <c r="DK1442" s="5" t="str">
        <f t="shared" si="1875"/>
        <v/>
      </c>
      <c r="DL1442" s="5" t="str">
        <f t="shared" si="1876"/>
        <v/>
      </c>
      <c r="DM1442" s="5" t="str">
        <f t="shared" si="1877"/>
        <v/>
      </c>
      <c r="DN1442" s="5" t="str">
        <f t="shared" si="1878"/>
        <v/>
      </c>
      <c r="DO1442" s="5" t="str">
        <f t="shared" si="1879"/>
        <v/>
      </c>
      <c r="DP1442" s="5" t="str">
        <f t="shared" si="1880"/>
        <v/>
      </c>
      <c r="DQ1442" s="5" t="str">
        <f t="shared" si="1881"/>
        <v/>
      </c>
      <c r="DR1442" s="5" t="str">
        <f t="shared" si="1882"/>
        <v/>
      </c>
      <c r="DS1442" s="5" t="str">
        <f t="shared" si="1883"/>
        <v/>
      </c>
      <c r="DT1442" s="5" t="str">
        <f t="shared" si="1884"/>
        <v/>
      </c>
      <c r="DU1442" s="5" t="str">
        <f t="shared" si="1885"/>
        <v/>
      </c>
      <c r="DV1442" s="5" t="str">
        <f t="shared" si="1886"/>
        <v/>
      </c>
      <c r="DW1442" s="5" t="str">
        <f t="shared" si="1887"/>
        <v/>
      </c>
      <c r="DX1442" s="5" t="str">
        <f t="shared" si="1888"/>
        <v/>
      </c>
      <c r="DY1442" s="5" t="str">
        <f t="shared" si="1889"/>
        <v/>
      </c>
      <c r="DZ1442" s="5" t="str">
        <f t="shared" si="1890"/>
        <v/>
      </c>
      <c r="EA1442" s="5" t="str">
        <f t="shared" si="1891"/>
        <v/>
      </c>
      <c r="EB1442" s="5" t="str">
        <f t="shared" si="1892"/>
        <v/>
      </c>
      <c r="EC1442" s="5" t="str">
        <f t="shared" si="1893"/>
        <v/>
      </c>
      <c r="ED1442" s="5" t="str">
        <f t="shared" si="1894"/>
        <v/>
      </c>
      <c r="EE1442" s="5" t="str">
        <f t="shared" si="1895"/>
        <v/>
      </c>
      <c r="EF1442" s="5" t="str">
        <f t="shared" si="1896"/>
        <v/>
      </c>
      <c r="EG1442" s="5" t="str">
        <f t="shared" si="1897"/>
        <v/>
      </c>
      <c r="EH1442" s="5" t="str">
        <f t="shared" si="1898"/>
        <v/>
      </c>
      <c r="EI1442" s="5" t="str">
        <f t="shared" si="1899"/>
        <v/>
      </c>
      <c r="EJ1442" s="5" t="str">
        <f t="shared" si="1900"/>
        <v/>
      </c>
      <c r="EK1442" s="5" t="str">
        <f t="shared" si="1901"/>
        <v/>
      </c>
      <c r="EL1442" s="5" t="str">
        <f t="shared" si="1902"/>
        <v/>
      </c>
      <c r="EM1442" s="5" t="str">
        <f t="shared" si="1903"/>
        <v/>
      </c>
      <c r="EN1442" s="5" t="str">
        <f t="shared" si="1904"/>
        <v/>
      </c>
      <c r="EO1442" s="5" t="str">
        <f t="shared" si="1905"/>
        <v/>
      </c>
      <c r="EP1442" s="5" t="str">
        <f t="shared" si="1906"/>
        <v/>
      </c>
      <c r="EQ1442" s="5" t="str">
        <f t="shared" si="1907"/>
        <v/>
      </c>
      <c r="ER1442" s="5" t="str">
        <f t="shared" si="1908"/>
        <v/>
      </c>
      <c r="ES1442" s="5" t="str">
        <f t="shared" si="1909"/>
        <v/>
      </c>
      <c r="ET1442" s="5" t="str">
        <f t="shared" si="1910"/>
        <v/>
      </c>
      <c r="EU1442" s="5" t="str">
        <f t="shared" si="1911"/>
        <v/>
      </c>
      <c r="EV1442" s="5" t="str">
        <f t="shared" si="1912"/>
        <v/>
      </c>
      <c r="EW1442" s="5" t="str">
        <f t="shared" si="1913"/>
        <v/>
      </c>
      <c r="EX1442" s="5" t="str">
        <f t="shared" si="1914"/>
        <v/>
      </c>
      <c r="EY1442" s="5" t="str">
        <f t="shared" si="1915"/>
        <v/>
      </c>
      <c r="EZ1442" s="5" t="str">
        <f t="shared" si="1916"/>
        <v/>
      </c>
      <c r="FA1442" s="5" t="str">
        <f t="shared" si="1917"/>
        <v/>
      </c>
      <c r="FB1442" s="5" t="str">
        <f t="shared" si="1918"/>
        <v/>
      </c>
      <c r="FC1442" s="5" t="str">
        <f t="shared" si="1919"/>
        <v/>
      </c>
      <c r="FD1442" s="5" t="str">
        <f t="shared" si="1920"/>
        <v/>
      </c>
      <c r="FE1442" s="5" t="str">
        <f t="shared" si="1921"/>
        <v/>
      </c>
      <c r="FF1442" s="5" t="str">
        <f t="shared" si="1922"/>
        <v/>
      </c>
      <c r="FG1442" s="5" t="str">
        <f t="shared" si="1923"/>
        <v/>
      </c>
      <c r="FH1442" s="5" t="str">
        <f t="shared" si="1924"/>
        <v/>
      </c>
      <c r="FI1442" s="5" t="str">
        <f t="shared" si="1925"/>
        <v/>
      </c>
      <c r="FJ1442" s="5" t="str">
        <f t="shared" si="1926"/>
        <v/>
      </c>
      <c r="FK1442" s="5" t="str">
        <f t="shared" si="1927"/>
        <v/>
      </c>
      <c r="FL1442" s="5" t="str">
        <f t="shared" si="1928"/>
        <v/>
      </c>
      <c r="FM1442" s="5" t="str">
        <f t="shared" si="1929"/>
        <v/>
      </c>
      <c r="FN1442" s="5" t="str">
        <f t="shared" si="1930"/>
        <v/>
      </c>
      <c r="FO1442" s="5" t="str">
        <f t="shared" si="1931"/>
        <v/>
      </c>
      <c r="FP1442" s="5" t="str">
        <f t="shared" si="1932"/>
        <v/>
      </c>
      <c r="FQ1442" s="5" t="str">
        <f t="shared" si="1933"/>
        <v/>
      </c>
      <c r="FR1442" s="5" t="str">
        <f t="shared" si="1934"/>
        <v/>
      </c>
      <c r="FS1442" s="5" t="str">
        <f t="shared" si="1935"/>
        <v/>
      </c>
      <c r="FT1442" s="13" t="str">
        <f t="shared" si="1936"/>
        <v xml:space="preserve">                                                                                </v>
      </c>
      <c r="FU1442" s="5" t="str">
        <f t="shared" ca="1" si="1937"/>
        <v/>
      </c>
    </row>
    <row r="1443" spans="8:177">
      <c r="H1443" s="5" t="str">
        <f t="shared" si="1854"/>
        <v/>
      </c>
      <c r="I1443" s="23" t="str">
        <f t="shared" si="1855"/>
        <v/>
      </c>
      <c r="CO1443" s="5">
        <f ca="1">COUNTA(INDIRECT($D$1&amp;ROW()):INDIRECT($F$1&amp;ROW()))</f>
        <v>0</v>
      </c>
      <c r="CR1443" s="5" t="str">
        <f t="shared" si="1856"/>
        <v/>
      </c>
      <c r="CS1443" s="5" t="str">
        <f t="shared" si="1857"/>
        <v/>
      </c>
      <c r="CT1443" s="5" t="str">
        <f t="shared" si="1858"/>
        <v/>
      </c>
      <c r="CU1443" s="5" t="str">
        <f t="shared" si="1859"/>
        <v/>
      </c>
      <c r="CV1443" s="5" t="str">
        <f t="shared" si="1860"/>
        <v/>
      </c>
      <c r="CW1443" s="5" t="str">
        <f t="shared" si="1861"/>
        <v/>
      </c>
      <c r="CX1443" s="5" t="str">
        <f t="shared" si="1862"/>
        <v/>
      </c>
      <c r="CY1443" s="5" t="str">
        <f t="shared" si="1863"/>
        <v/>
      </c>
      <c r="CZ1443" s="5" t="str">
        <f t="shared" si="1864"/>
        <v/>
      </c>
      <c r="DA1443" s="5" t="str">
        <f t="shared" si="1865"/>
        <v/>
      </c>
      <c r="DB1443" s="5" t="str">
        <f t="shared" si="1866"/>
        <v/>
      </c>
      <c r="DC1443" s="5" t="str">
        <f t="shared" si="1867"/>
        <v/>
      </c>
      <c r="DD1443" s="5" t="str">
        <f t="shared" si="1868"/>
        <v/>
      </c>
      <c r="DE1443" s="5" t="str">
        <f t="shared" si="1869"/>
        <v/>
      </c>
      <c r="DF1443" s="5" t="str">
        <f t="shared" si="1870"/>
        <v/>
      </c>
      <c r="DG1443" s="5" t="str">
        <f t="shared" si="1871"/>
        <v/>
      </c>
      <c r="DH1443" s="5" t="str">
        <f t="shared" si="1872"/>
        <v/>
      </c>
      <c r="DI1443" s="5" t="str">
        <f t="shared" si="1873"/>
        <v/>
      </c>
      <c r="DJ1443" s="5" t="str">
        <f t="shared" si="1874"/>
        <v/>
      </c>
      <c r="DK1443" s="5" t="str">
        <f t="shared" si="1875"/>
        <v/>
      </c>
      <c r="DL1443" s="5" t="str">
        <f t="shared" si="1876"/>
        <v/>
      </c>
      <c r="DM1443" s="5" t="str">
        <f t="shared" si="1877"/>
        <v/>
      </c>
      <c r="DN1443" s="5" t="str">
        <f t="shared" si="1878"/>
        <v/>
      </c>
      <c r="DO1443" s="5" t="str">
        <f t="shared" si="1879"/>
        <v/>
      </c>
      <c r="DP1443" s="5" t="str">
        <f t="shared" si="1880"/>
        <v/>
      </c>
      <c r="DQ1443" s="5" t="str">
        <f t="shared" si="1881"/>
        <v/>
      </c>
      <c r="DR1443" s="5" t="str">
        <f t="shared" si="1882"/>
        <v/>
      </c>
      <c r="DS1443" s="5" t="str">
        <f t="shared" si="1883"/>
        <v/>
      </c>
      <c r="DT1443" s="5" t="str">
        <f t="shared" si="1884"/>
        <v/>
      </c>
      <c r="DU1443" s="5" t="str">
        <f t="shared" si="1885"/>
        <v/>
      </c>
      <c r="DV1443" s="5" t="str">
        <f t="shared" si="1886"/>
        <v/>
      </c>
      <c r="DW1443" s="5" t="str">
        <f t="shared" si="1887"/>
        <v/>
      </c>
      <c r="DX1443" s="5" t="str">
        <f t="shared" si="1888"/>
        <v/>
      </c>
      <c r="DY1443" s="5" t="str">
        <f t="shared" si="1889"/>
        <v/>
      </c>
      <c r="DZ1443" s="5" t="str">
        <f t="shared" si="1890"/>
        <v/>
      </c>
      <c r="EA1443" s="5" t="str">
        <f t="shared" si="1891"/>
        <v/>
      </c>
      <c r="EB1443" s="5" t="str">
        <f t="shared" si="1892"/>
        <v/>
      </c>
      <c r="EC1443" s="5" t="str">
        <f t="shared" si="1893"/>
        <v/>
      </c>
      <c r="ED1443" s="5" t="str">
        <f t="shared" si="1894"/>
        <v/>
      </c>
      <c r="EE1443" s="5" t="str">
        <f t="shared" si="1895"/>
        <v/>
      </c>
      <c r="EF1443" s="5" t="str">
        <f t="shared" si="1896"/>
        <v/>
      </c>
      <c r="EG1443" s="5" t="str">
        <f t="shared" si="1897"/>
        <v/>
      </c>
      <c r="EH1443" s="5" t="str">
        <f t="shared" si="1898"/>
        <v/>
      </c>
      <c r="EI1443" s="5" t="str">
        <f t="shared" si="1899"/>
        <v/>
      </c>
      <c r="EJ1443" s="5" t="str">
        <f t="shared" si="1900"/>
        <v/>
      </c>
      <c r="EK1443" s="5" t="str">
        <f t="shared" si="1901"/>
        <v/>
      </c>
      <c r="EL1443" s="5" t="str">
        <f t="shared" si="1902"/>
        <v/>
      </c>
      <c r="EM1443" s="5" t="str">
        <f t="shared" si="1903"/>
        <v/>
      </c>
      <c r="EN1443" s="5" t="str">
        <f t="shared" si="1904"/>
        <v/>
      </c>
      <c r="EO1443" s="5" t="str">
        <f t="shared" si="1905"/>
        <v/>
      </c>
      <c r="EP1443" s="5" t="str">
        <f t="shared" si="1906"/>
        <v/>
      </c>
      <c r="EQ1443" s="5" t="str">
        <f t="shared" si="1907"/>
        <v/>
      </c>
      <c r="ER1443" s="5" t="str">
        <f t="shared" si="1908"/>
        <v/>
      </c>
      <c r="ES1443" s="5" t="str">
        <f t="shared" si="1909"/>
        <v/>
      </c>
      <c r="ET1443" s="5" t="str">
        <f t="shared" si="1910"/>
        <v/>
      </c>
      <c r="EU1443" s="5" t="str">
        <f t="shared" si="1911"/>
        <v/>
      </c>
      <c r="EV1443" s="5" t="str">
        <f t="shared" si="1912"/>
        <v/>
      </c>
      <c r="EW1443" s="5" t="str">
        <f t="shared" si="1913"/>
        <v/>
      </c>
      <c r="EX1443" s="5" t="str">
        <f t="shared" si="1914"/>
        <v/>
      </c>
      <c r="EY1443" s="5" t="str">
        <f t="shared" si="1915"/>
        <v/>
      </c>
      <c r="EZ1443" s="5" t="str">
        <f t="shared" si="1916"/>
        <v/>
      </c>
      <c r="FA1443" s="5" t="str">
        <f t="shared" si="1917"/>
        <v/>
      </c>
      <c r="FB1443" s="5" t="str">
        <f t="shared" si="1918"/>
        <v/>
      </c>
      <c r="FC1443" s="5" t="str">
        <f t="shared" si="1919"/>
        <v/>
      </c>
      <c r="FD1443" s="5" t="str">
        <f t="shared" si="1920"/>
        <v/>
      </c>
      <c r="FE1443" s="5" t="str">
        <f t="shared" si="1921"/>
        <v/>
      </c>
      <c r="FF1443" s="5" t="str">
        <f t="shared" si="1922"/>
        <v/>
      </c>
      <c r="FG1443" s="5" t="str">
        <f t="shared" si="1923"/>
        <v/>
      </c>
      <c r="FH1443" s="5" t="str">
        <f t="shared" si="1924"/>
        <v/>
      </c>
      <c r="FI1443" s="5" t="str">
        <f t="shared" si="1925"/>
        <v/>
      </c>
      <c r="FJ1443" s="5" t="str">
        <f t="shared" si="1926"/>
        <v/>
      </c>
      <c r="FK1443" s="5" t="str">
        <f t="shared" si="1927"/>
        <v/>
      </c>
      <c r="FL1443" s="5" t="str">
        <f t="shared" si="1928"/>
        <v/>
      </c>
      <c r="FM1443" s="5" t="str">
        <f t="shared" si="1929"/>
        <v/>
      </c>
      <c r="FN1443" s="5" t="str">
        <f t="shared" si="1930"/>
        <v/>
      </c>
      <c r="FO1443" s="5" t="str">
        <f t="shared" si="1931"/>
        <v/>
      </c>
      <c r="FP1443" s="5" t="str">
        <f t="shared" si="1932"/>
        <v/>
      </c>
      <c r="FQ1443" s="5" t="str">
        <f t="shared" si="1933"/>
        <v/>
      </c>
      <c r="FR1443" s="5" t="str">
        <f t="shared" si="1934"/>
        <v/>
      </c>
      <c r="FS1443" s="5" t="str">
        <f t="shared" si="1935"/>
        <v/>
      </c>
      <c r="FT1443" s="13" t="str">
        <f t="shared" si="1936"/>
        <v xml:space="preserve">                                                                                </v>
      </c>
      <c r="FU1443" s="5" t="str">
        <f t="shared" ca="1" si="1937"/>
        <v/>
      </c>
    </row>
    <row r="1444" spans="8:177">
      <c r="H1444" s="5" t="str">
        <f t="shared" si="1854"/>
        <v/>
      </c>
      <c r="I1444" s="23" t="str">
        <f t="shared" si="1855"/>
        <v/>
      </c>
      <c r="CO1444" s="5">
        <f ca="1">COUNTA(INDIRECT($D$1&amp;ROW()):INDIRECT($F$1&amp;ROW()))</f>
        <v>0</v>
      </c>
      <c r="CR1444" s="5" t="str">
        <f t="shared" si="1856"/>
        <v/>
      </c>
      <c r="CS1444" s="5" t="str">
        <f t="shared" si="1857"/>
        <v/>
      </c>
      <c r="CT1444" s="5" t="str">
        <f t="shared" si="1858"/>
        <v/>
      </c>
      <c r="CU1444" s="5" t="str">
        <f t="shared" si="1859"/>
        <v/>
      </c>
      <c r="CV1444" s="5" t="str">
        <f t="shared" si="1860"/>
        <v/>
      </c>
      <c r="CW1444" s="5" t="str">
        <f t="shared" si="1861"/>
        <v/>
      </c>
      <c r="CX1444" s="5" t="str">
        <f t="shared" si="1862"/>
        <v/>
      </c>
      <c r="CY1444" s="5" t="str">
        <f t="shared" si="1863"/>
        <v/>
      </c>
      <c r="CZ1444" s="5" t="str">
        <f t="shared" si="1864"/>
        <v/>
      </c>
      <c r="DA1444" s="5" t="str">
        <f t="shared" si="1865"/>
        <v/>
      </c>
      <c r="DB1444" s="5" t="str">
        <f t="shared" si="1866"/>
        <v/>
      </c>
      <c r="DC1444" s="5" t="str">
        <f t="shared" si="1867"/>
        <v/>
      </c>
      <c r="DD1444" s="5" t="str">
        <f t="shared" si="1868"/>
        <v/>
      </c>
      <c r="DE1444" s="5" t="str">
        <f t="shared" si="1869"/>
        <v/>
      </c>
      <c r="DF1444" s="5" t="str">
        <f t="shared" si="1870"/>
        <v/>
      </c>
      <c r="DG1444" s="5" t="str">
        <f t="shared" si="1871"/>
        <v/>
      </c>
      <c r="DH1444" s="5" t="str">
        <f t="shared" si="1872"/>
        <v/>
      </c>
      <c r="DI1444" s="5" t="str">
        <f t="shared" si="1873"/>
        <v/>
      </c>
      <c r="DJ1444" s="5" t="str">
        <f t="shared" si="1874"/>
        <v/>
      </c>
      <c r="DK1444" s="5" t="str">
        <f t="shared" si="1875"/>
        <v/>
      </c>
      <c r="DL1444" s="5" t="str">
        <f t="shared" si="1876"/>
        <v/>
      </c>
      <c r="DM1444" s="5" t="str">
        <f t="shared" si="1877"/>
        <v/>
      </c>
      <c r="DN1444" s="5" t="str">
        <f t="shared" si="1878"/>
        <v/>
      </c>
      <c r="DO1444" s="5" t="str">
        <f t="shared" si="1879"/>
        <v/>
      </c>
      <c r="DP1444" s="5" t="str">
        <f t="shared" si="1880"/>
        <v/>
      </c>
      <c r="DQ1444" s="5" t="str">
        <f t="shared" si="1881"/>
        <v/>
      </c>
      <c r="DR1444" s="5" t="str">
        <f t="shared" si="1882"/>
        <v/>
      </c>
      <c r="DS1444" s="5" t="str">
        <f t="shared" si="1883"/>
        <v/>
      </c>
      <c r="DT1444" s="5" t="str">
        <f t="shared" si="1884"/>
        <v/>
      </c>
      <c r="DU1444" s="5" t="str">
        <f t="shared" si="1885"/>
        <v/>
      </c>
      <c r="DV1444" s="5" t="str">
        <f t="shared" si="1886"/>
        <v/>
      </c>
      <c r="DW1444" s="5" t="str">
        <f t="shared" si="1887"/>
        <v/>
      </c>
      <c r="DX1444" s="5" t="str">
        <f t="shared" si="1888"/>
        <v/>
      </c>
      <c r="DY1444" s="5" t="str">
        <f t="shared" si="1889"/>
        <v/>
      </c>
      <c r="DZ1444" s="5" t="str">
        <f t="shared" si="1890"/>
        <v/>
      </c>
      <c r="EA1444" s="5" t="str">
        <f t="shared" si="1891"/>
        <v/>
      </c>
      <c r="EB1444" s="5" t="str">
        <f t="shared" si="1892"/>
        <v/>
      </c>
      <c r="EC1444" s="5" t="str">
        <f t="shared" si="1893"/>
        <v/>
      </c>
      <c r="ED1444" s="5" t="str">
        <f t="shared" si="1894"/>
        <v/>
      </c>
      <c r="EE1444" s="5" t="str">
        <f t="shared" si="1895"/>
        <v/>
      </c>
      <c r="EF1444" s="5" t="str">
        <f t="shared" si="1896"/>
        <v/>
      </c>
      <c r="EG1444" s="5" t="str">
        <f t="shared" si="1897"/>
        <v/>
      </c>
      <c r="EH1444" s="5" t="str">
        <f t="shared" si="1898"/>
        <v/>
      </c>
      <c r="EI1444" s="5" t="str">
        <f t="shared" si="1899"/>
        <v/>
      </c>
      <c r="EJ1444" s="5" t="str">
        <f t="shared" si="1900"/>
        <v/>
      </c>
      <c r="EK1444" s="5" t="str">
        <f t="shared" si="1901"/>
        <v/>
      </c>
      <c r="EL1444" s="5" t="str">
        <f t="shared" si="1902"/>
        <v/>
      </c>
      <c r="EM1444" s="5" t="str">
        <f t="shared" si="1903"/>
        <v/>
      </c>
      <c r="EN1444" s="5" t="str">
        <f t="shared" si="1904"/>
        <v/>
      </c>
      <c r="EO1444" s="5" t="str">
        <f t="shared" si="1905"/>
        <v/>
      </c>
      <c r="EP1444" s="5" t="str">
        <f t="shared" si="1906"/>
        <v/>
      </c>
      <c r="EQ1444" s="5" t="str">
        <f t="shared" si="1907"/>
        <v/>
      </c>
      <c r="ER1444" s="5" t="str">
        <f t="shared" si="1908"/>
        <v/>
      </c>
      <c r="ES1444" s="5" t="str">
        <f t="shared" si="1909"/>
        <v/>
      </c>
      <c r="ET1444" s="5" t="str">
        <f t="shared" si="1910"/>
        <v/>
      </c>
      <c r="EU1444" s="5" t="str">
        <f t="shared" si="1911"/>
        <v/>
      </c>
      <c r="EV1444" s="5" t="str">
        <f t="shared" si="1912"/>
        <v/>
      </c>
      <c r="EW1444" s="5" t="str">
        <f t="shared" si="1913"/>
        <v/>
      </c>
      <c r="EX1444" s="5" t="str">
        <f t="shared" si="1914"/>
        <v/>
      </c>
      <c r="EY1444" s="5" t="str">
        <f t="shared" si="1915"/>
        <v/>
      </c>
      <c r="EZ1444" s="5" t="str">
        <f t="shared" si="1916"/>
        <v/>
      </c>
      <c r="FA1444" s="5" t="str">
        <f t="shared" si="1917"/>
        <v/>
      </c>
      <c r="FB1444" s="5" t="str">
        <f t="shared" si="1918"/>
        <v/>
      </c>
      <c r="FC1444" s="5" t="str">
        <f t="shared" si="1919"/>
        <v/>
      </c>
      <c r="FD1444" s="5" t="str">
        <f t="shared" si="1920"/>
        <v/>
      </c>
      <c r="FE1444" s="5" t="str">
        <f t="shared" si="1921"/>
        <v/>
      </c>
      <c r="FF1444" s="5" t="str">
        <f t="shared" si="1922"/>
        <v/>
      </c>
      <c r="FG1444" s="5" t="str">
        <f t="shared" si="1923"/>
        <v/>
      </c>
      <c r="FH1444" s="5" t="str">
        <f t="shared" si="1924"/>
        <v/>
      </c>
      <c r="FI1444" s="5" t="str">
        <f t="shared" si="1925"/>
        <v/>
      </c>
      <c r="FJ1444" s="5" t="str">
        <f t="shared" si="1926"/>
        <v/>
      </c>
      <c r="FK1444" s="5" t="str">
        <f t="shared" si="1927"/>
        <v/>
      </c>
      <c r="FL1444" s="5" t="str">
        <f t="shared" si="1928"/>
        <v/>
      </c>
      <c r="FM1444" s="5" t="str">
        <f t="shared" si="1929"/>
        <v/>
      </c>
      <c r="FN1444" s="5" t="str">
        <f t="shared" si="1930"/>
        <v/>
      </c>
      <c r="FO1444" s="5" t="str">
        <f t="shared" si="1931"/>
        <v/>
      </c>
      <c r="FP1444" s="5" t="str">
        <f t="shared" si="1932"/>
        <v/>
      </c>
      <c r="FQ1444" s="5" t="str">
        <f t="shared" si="1933"/>
        <v/>
      </c>
      <c r="FR1444" s="5" t="str">
        <f t="shared" si="1934"/>
        <v/>
      </c>
      <c r="FS1444" s="5" t="str">
        <f t="shared" si="1935"/>
        <v/>
      </c>
      <c r="FT1444" s="13" t="str">
        <f t="shared" si="1936"/>
        <v xml:space="preserve">                                                                                </v>
      </c>
      <c r="FU1444" s="5" t="str">
        <f t="shared" ca="1" si="1937"/>
        <v/>
      </c>
    </row>
    <row r="1445" spans="8:177">
      <c r="H1445" s="5" t="str">
        <f t="shared" si="1854"/>
        <v/>
      </c>
      <c r="I1445" s="23" t="str">
        <f t="shared" si="1855"/>
        <v/>
      </c>
      <c r="CO1445" s="5">
        <f ca="1">COUNTA(INDIRECT($D$1&amp;ROW()):INDIRECT($F$1&amp;ROW()))</f>
        <v>0</v>
      </c>
      <c r="CR1445" s="5" t="str">
        <f t="shared" si="1856"/>
        <v/>
      </c>
      <c r="CS1445" s="5" t="str">
        <f t="shared" si="1857"/>
        <v/>
      </c>
      <c r="CT1445" s="5" t="str">
        <f t="shared" si="1858"/>
        <v/>
      </c>
      <c r="CU1445" s="5" t="str">
        <f t="shared" si="1859"/>
        <v/>
      </c>
      <c r="CV1445" s="5" t="str">
        <f t="shared" si="1860"/>
        <v/>
      </c>
      <c r="CW1445" s="5" t="str">
        <f t="shared" si="1861"/>
        <v/>
      </c>
      <c r="CX1445" s="5" t="str">
        <f t="shared" si="1862"/>
        <v/>
      </c>
      <c r="CY1445" s="5" t="str">
        <f t="shared" si="1863"/>
        <v/>
      </c>
      <c r="CZ1445" s="5" t="str">
        <f t="shared" si="1864"/>
        <v/>
      </c>
      <c r="DA1445" s="5" t="str">
        <f t="shared" si="1865"/>
        <v/>
      </c>
      <c r="DB1445" s="5" t="str">
        <f t="shared" si="1866"/>
        <v/>
      </c>
      <c r="DC1445" s="5" t="str">
        <f t="shared" si="1867"/>
        <v/>
      </c>
      <c r="DD1445" s="5" t="str">
        <f t="shared" si="1868"/>
        <v/>
      </c>
      <c r="DE1445" s="5" t="str">
        <f t="shared" si="1869"/>
        <v/>
      </c>
      <c r="DF1445" s="5" t="str">
        <f t="shared" si="1870"/>
        <v/>
      </c>
      <c r="DG1445" s="5" t="str">
        <f t="shared" si="1871"/>
        <v/>
      </c>
      <c r="DH1445" s="5" t="str">
        <f t="shared" si="1872"/>
        <v/>
      </c>
      <c r="DI1445" s="5" t="str">
        <f t="shared" si="1873"/>
        <v/>
      </c>
      <c r="DJ1445" s="5" t="str">
        <f t="shared" si="1874"/>
        <v/>
      </c>
      <c r="DK1445" s="5" t="str">
        <f t="shared" si="1875"/>
        <v/>
      </c>
      <c r="DL1445" s="5" t="str">
        <f t="shared" si="1876"/>
        <v/>
      </c>
      <c r="DM1445" s="5" t="str">
        <f t="shared" si="1877"/>
        <v/>
      </c>
      <c r="DN1445" s="5" t="str">
        <f t="shared" si="1878"/>
        <v/>
      </c>
      <c r="DO1445" s="5" t="str">
        <f t="shared" si="1879"/>
        <v/>
      </c>
      <c r="DP1445" s="5" t="str">
        <f t="shared" si="1880"/>
        <v/>
      </c>
      <c r="DQ1445" s="5" t="str">
        <f t="shared" si="1881"/>
        <v/>
      </c>
      <c r="DR1445" s="5" t="str">
        <f t="shared" si="1882"/>
        <v/>
      </c>
      <c r="DS1445" s="5" t="str">
        <f t="shared" si="1883"/>
        <v/>
      </c>
      <c r="DT1445" s="5" t="str">
        <f t="shared" si="1884"/>
        <v/>
      </c>
      <c r="DU1445" s="5" t="str">
        <f t="shared" si="1885"/>
        <v/>
      </c>
      <c r="DV1445" s="5" t="str">
        <f t="shared" si="1886"/>
        <v/>
      </c>
      <c r="DW1445" s="5" t="str">
        <f t="shared" si="1887"/>
        <v/>
      </c>
      <c r="DX1445" s="5" t="str">
        <f t="shared" si="1888"/>
        <v/>
      </c>
      <c r="DY1445" s="5" t="str">
        <f t="shared" si="1889"/>
        <v/>
      </c>
      <c r="DZ1445" s="5" t="str">
        <f t="shared" si="1890"/>
        <v/>
      </c>
      <c r="EA1445" s="5" t="str">
        <f t="shared" si="1891"/>
        <v/>
      </c>
      <c r="EB1445" s="5" t="str">
        <f t="shared" si="1892"/>
        <v/>
      </c>
      <c r="EC1445" s="5" t="str">
        <f t="shared" si="1893"/>
        <v/>
      </c>
      <c r="ED1445" s="5" t="str">
        <f t="shared" si="1894"/>
        <v/>
      </c>
      <c r="EE1445" s="5" t="str">
        <f t="shared" si="1895"/>
        <v/>
      </c>
      <c r="EF1445" s="5" t="str">
        <f t="shared" si="1896"/>
        <v/>
      </c>
      <c r="EG1445" s="5" t="str">
        <f t="shared" si="1897"/>
        <v/>
      </c>
      <c r="EH1445" s="5" t="str">
        <f t="shared" si="1898"/>
        <v/>
      </c>
      <c r="EI1445" s="5" t="str">
        <f t="shared" si="1899"/>
        <v/>
      </c>
      <c r="EJ1445" s="5" t="str">
        <f t="shared" si="1900"/>
        <v/>
      </c>
      <c r="EK1445" s="5" t="str">
        <f t="shared" si="1901"/>
        <v/>
      </c>
      <c r="EL1445" s="5" t="str">
        <f t="shared" si="1902"/>
        <v/>
      </c>
      <c r="EM1445" s="5" t="str">
        <f t="shared" si="1903"/>
        <v/>
      </c>
      <c r="EN1445" s="5" t="str">
        <f t="shared" si="1904"/>
        <v/>
      </c>
      <c r="EO1445" s="5" t="str">
        <f t="shared" si="1905"/>
        <v/>
      </c>
      <c r="EP1445" s="5" t="str">
        <f t="shared" si="1906"/>
        <v/>
      </c>
      <c r="EQ1445" s="5" t="str">
        <f t="shared" si="1907"/>
        <v/>
      </c>
      <c r="ER1445" s="5" t="str">
        <f t="shared" si="1908"/>
        <v/>
      </c>
      <c r="ES1445" s="5" t="str">
        <f t="shared" si="1909"/>
        <v/>
      </c>
      <c r="ET1445" s="5" t="str">
        <f t="shared" si="1910"/>
        <v/>
      </c>
      <c r="EU1445" s="5" t="str">
        <f t="shared" si="1911"/>
        <v/>
      </c>
      <c r="EV1445" s="5" t="str">
        <f t="shared" si="1912"/>
        <v/>
      </c>
      <c r="EW1445" s="5" t="str">
        <f t="shared" si="1913"/>
        <v/>
      </c>
      <c r="EX1445" s="5" t="str">
        <f t="shared" si="1914"/>
        <v/>
      </c>
      <c r="EY1445" s="5" t="str">
        <f t="shared" si="1915"/>
        <v/>
      </c>
      <c r="EZ1445" s="5" t="str">
        <f t="shared" si="1916"/>
        <v/>
      </c>
      <c r="FA1445" s="5" t="str">
        <f t="shared" si="1917"/>
        <v/>
      </c>
      <c r="FB1445" s="5" t="str">
        <f t="shared" si="1918"/>
        <v/>
      </c>
      <c r="FC1445" s="5" t="str">
        <f t="shared" si="1919"/>
        <v/>
      </c>
      <c r="FD1445" s="5" t="str">
        <f t="shared" si="1920"/>
        <v/>
      </c>
      <c r="FE1445" s="5" t="str">
        <f t="shared" si="1921"/>
        <v/>
      </c>
      <c r="FF1445" s="5" t="str">
        <f t="shared" si="1922"/>
        <v/>
      </c>
      <c r="FG1445" s="5" t="str">
        <f t="shared" si="1923"/>
        <v/>
      </c>
      <c r="FH1445" s="5" t="str">
        <f t="shared" si="1924"/>
        <v/>
      </c>
      <c r="FI1445" s="5" t="str">
        <f t="shared" si="1925"/>
        <v/>
      </c>
      <c r="FJ1445" s="5" t="str">
        <f t="shared" si="1926"/>
        <v/>
      </c>
      <c r="FK1445" s="5" t="str">
        <f t="shared" si="1927"/>
        <v/>
      </c>
      <c r="FL1445" s="5" t="str">
        <f t="shared" si="1928"/>
        <v/>
      </c>
      <c r="FM1445" s="5" t="str">
        <f t="shared" si="1929"/>
        <v/>
      </c>
      <c r="FN1445" s="5" t="str">
        <f t="shared" si="1930"/>
        <v/>
      </c>
      <c r="FO1445" s="5" t="str">
        <f t="shared" si="1931"/>
        <v/>
      </c>
      <c r="FP1445" s="5" t="str">
        <f t="shared" si="1932"/>
        <v/>
      </c>
      <c r="FQ1445" s="5" t="str">
        <f t="shared" si="1933"/>
        <v/>
      </c>
      <c r="FR1445" s="5" t="str">
        <f t="shared" si="1934"/>
        <v/>
      </c>
      <c r="FS1445" s="5" t="str">
        <f t="shared" si="1935"/>
        <v/>
      </c>
      <c r="FT1445" s="13" t="str">
        <f t="shared" si="1936"/>
        <v xml:space="preserve">                                                                                </v>
      </c>
      <c r="FU1445" s="5" t="str">
        <f t="shared" ca="1" si="1937"/>
        <v/>
      </c>
    </row>
    <row r="1446" spans="8:177">
      <c r="H1446" s="5" t="str">
        <f t="shared" si="1854"/>
        <v/>
      </c>
      <c r="I1446" s="23" t="str">
        <f t="shared" si="1855"/>
        <v/>
      </c>
      <c r="CO1446" s="5">
        <f ca="1">COUNTA(INDIRECT($D$1&amp;ROW()):INDIRECT($F$1&amp;ROW()))</f>
        <v>0</v>
      </c>
      <c r="CR1446" s="5" t="str">
        <f t="shared" si="1856"/>
        <v/>
      </c>
      <c r="CS1446" s="5" t="str">
        <f t="shared" si="1857"/>
        <v/>
      </c>
      <c r="CT1446" s="5" t="str">
        <f t="shared" si="1858"/>
        <v/>
      </c>
      <c r="CU1446" s="5" t="str">
        <f t="shared" si="1859"/>
        <v/>
      </c>
      <c r="CV1446" s="5" t="str">
        <f t="shared" si="1860"/>
        <v/>
      </c>
      <c r="CW1446" s="5" t="str">
        <f t="shared" si="1861"/>
        <v/>
      </c>
      <c r="CX1446" s="5" t="str">
        <f t="shared" si="1862"/>
        <v/>
      </c>
      <c r="CY1446" s="5" t="str">
        <f t="shared" si="1863"/>
        <v/>
      </c>
      <c r="CZ1446" s="5" t="str">
        <f t="shared" si="1864"/>
        <v/>
      </c>
      <c r="DA1446" s="5" t="str">
        <f t="shared" si="1865"/>
        <v/>
      </c>
      <c r="DB1446" s="5" t="str">
        <f t="shared" si="1866"/>
        <v/>
      </c>
      <c r="DC1446" s="5" t="str">
        <f t="shared" si="1867"/>
        <v/>
      </c>
      <c r="DD1446" s="5" t="str">
        <f t="shared" si="1868"/>
        <v/>
      </c>
      <c r="DE1446" s="5" t="str">
        <f t="shared" si="1869"/>
        <v/>
      </c>
      <c r="DF1446" s="5" t="str">
        <f t="shared" si="1870"/>
        <v/>
      </c>
      <c r="DG1446" s="5" t="str">
        <f t="shared" si="1871"/>
        <v/>
      </c>
      <c r="DH1446" s="5" t="str">
        <f t="shared" si="1872"/>
        <v/>
      </c>
      <c r="DI1446" s="5" t="str">
        <f t="shared" si="1873"/>
        <v/>
      </c>
      <c r="DJ1446" s="5" t="str">
        <f t="shared" si="1874"/>
        <v/>
      </c>
      <c r="DK1446" s="5" t="str">
        <f t="shared" si="1875"/>
        <v/>
      </c>
      <c r="DL1446" s="5" t="str">
        <f t="shared" si="1876"/>
        <v/>
      </c>
      <c r="DM1446" s="5" t="str">
        <f t="shared" si="1877"/>
        <v/>
      </c>
      <c r="DN1446" s="5" t="str">
        <f t="shared" si="1878"/>
        <v/>
      </c>
      <c r="DO1446" s="5" t="str">
        <f t="shared" si="1879"/>
        <v/>
      </c>
      <c r="DP1446" s="5" t="str">
        <f t="shared" si="1880"/>
        <v/>
      </c>
      <c r="DQ1446" s="5" t="str">
        <f t="shared" si="1881"/>
        <v/>
      </c>
      <c r="DR1446" s="5" t="str">
        <f t="shared" si="1882"/>
        <v/>
      </c>
      <c r="DS1446" s="5" t="str">
        <f t="shared" si="1883"/>
        <v/>
      </c>
      <c r="DT1446" s="5" t="str">
        <f t="shared" si="1884"/>
        <v/>
      </c>
      <c r="DU1446" s="5" t="str">
        <f t="shared" si="1885"/>
        <v/>
      </c>
      <c r="DV1446" s="5" t="str">
        <f t="shared" si="1886"/>
        <v/>
      </c>
      <c r="DW1446" s="5" t="str">
        <f t="shared" si="1887"/>
        <v/>
      </c>
      <c r="DX1446" s="5" t="str">
        <f t="shared" si="1888"/>
        <v/>
      </c>
      <c r="DY1446" s="5" t="str">
        <f t="shared" si="1889"/>
        <v/>
      </c>
      <c r="DZ1446" s="5" t="str">
        <f t="shared" si="1890"/>
        <v/>
      </c>
      <c r="EA1446" s="5" t="str">
        <f t="shared" si="1891"/>
        <v/>
      </c>
      <c r="EB1446" s="5" t="str">
        <f t="shared" si="1892"/>
        <v/>
      </c>
      <c r="EC1446" s="5" t="str">
        <f t="shared" si="1893"/>
        <v/>
      </c>
      <c r="ED1446" s="5" t="str">
        <f t="shared" si="1894"/>
        <v/>
      </c>
      <c r="EE1446" s="5" t="str">
        <f t="shared" si="1895"/>
        <v/>
      </c>
      <c r="EF1446" s="5" t="str">
        <f t="shared" si="1896"/>
        <v/>
      </c>
      <c r="EG1446" s="5" t="str">
        <f t="shared" si="1897"/>
        <v/>
      </c>
      <c r="EH1446" s="5" t="str">
        <f t="shared" si="1898"/>
        <v/>
      </c>
      <c r="EI1446" s="5" t="str">
        <f t="shared" si="1899"/>
        <v/>
      </c>
      <c r="EJ1446" s="5" t="str">
        <f t="shared" si="1900"/>
        <v/>
      </c>
      <c r="EK1446" s="5" t="str">
        <f t="shared" si="1901"/>
        <v/>
      </c>
      <c r="EL1446" s="5" t="str">
        <f t="shared" si="1902"/>
        <v/>
      </c>
      <c r="EM1446" s="5" t="str">
        <f t="shared" si="1903"/>
        <v/>
      </c>
      <c r="EN1446" s="5" t="str">
        <f t="shared" si="1904"/>
        <v/>
      </c>
      <c r="EO1446" s="5" t="str">
        <f t="shared" si="1905"/>
        <v/>
      </c>
      <c r="EP1446" s="5" t="str">
        <f t="shared" si="1906"/>
        <v/>
      </c>
      <c r="EQ1446" s="5" t="str">
        <f t="shared" si="1907"/>
        <v/>
      </c>
      <c r="ER1446" s="5" t="str">
        <f t="shared" si="1908"/>
        <v/>
      </c>
      <c r="ES1446" s="5" t="str">
        <f t="shared" si="1909"/>
        <v/>
      </c>
      <c r="ET1446" s="5" t="str">
        <f t="shared" si="1910"/>
        <v/>
      </c>
      <c r="EU1446" s="5" t="str">
        <f t="shared" si="1911"/>
        <v/>
      </c>
      <c r="EV1446" s="5" t="str">
        <f t="shared" si="1912"/>
        <v/>
      </c>
      <c r="EW1446" s="5" t="str">
        <f t="shared" si="1913"/>
        <v/>
      </c>
      <c r="EX1446" s="5" t="str">
        <f t="shared" si="1914"/>
        <v/>
      </c>
      <c r="EY1446" s="5" t="str">
        <f t="shared" si="1915"/>
        <v/>
      </c>
      <c r="EZ1446" s="5" t="str">
        <f t="shared" si="1916"/>
        <v/>
      </c>
      <c r="FA1446" s="5" t="str">
        <f t="shared" si="1917"/>
        <v/>
      </c>
      <c r="FB1446" s="5" t="str">
        <f t="shared" si="1918"/>
        <v/>
      </c>
      <c r="FC1446" s="5" t="str">
        <f t="shared" si="1919"/>
        <v/>
      </c>
      <c r="FD1446" s="5" t="str">
        <f t="shared" si="1920"/>
        <v/>
      </c>
      <c r="FE1446" s="5" t="str">
        <f t="shared" si="1921"/>
        <v/>
      </c>
      <c r="FF1446" s="5" t="str">
        <f t="shared" si="1922"/>
        <v/>
      </c>
      <c r="FG1446" s="5" t="str">
        <f t="shared" si="1923"/>
        <v/>
      </c>
      <c r="FH1446" s="5" t="str">
        <f t="shared" si="1924"/>
        <v/>
      </c>
      <c r="FI1446" s="5" t="str">
        <f t="shared" si="1925"/>
        <v/>
      </c>
      <c r="FJ1446" s="5" t="str">
        <f t="shared" si="1926"/>
        <v/>
      </c>
      <c r="FK1446" s="5" t="str">
        <f t="shared" si="1927"/>
        <v/>
      </c>
      <c r="FL1446" s="5" t="str">
        <f t="shared" si="1928"/>
        <v/>
      </c>
      <c r="FM1446" s="5" t="str">
        <f t="shared" si="1929"/>
        <v/>
      </c>
      <c r="FN1446" s="5" t="str">
        <f t="shared" si="1930"/>
        <v/>
      </c>
      <c r="FO1446" s="5" t="str">
        <f t="shared" si="1931"/>
        <v/>
      </c>
      <c r="FP1446" s="5" t="str">
        <f t="shared" si="1932"/>
        <v/>
      </c>
      <c r="FQ1446" s="5" t="str">
        <f t="shared" si="1933"/>
        <v/>
      </c>
      <c r="FR1446" s="5" t="str">
        <f t="shared" si="1934"/>
        <v/>
      </c>
      <c r="FS1446" s="5" t="str">
        <f t="shared" si="1935"/>
        <v/>
      </c>
      <c r="FT1446" s="13" t="str">
        <f t="shared" si="1936"/>
        <v xml:space="preserve">                                                                                </v>
      </c>
      <c r="FU1446" s="5" t="str">
        <f t="shared" ca="1" si="1937"/>
        <v/>
      </c>
    </row>
    <row r="1447" spans="8:177">
      <c r="H1447" s="5" t="str">
        <f t="shared" si="1854"/>
        <v/>
      </c>
      <c r="I1447" s="23" t="str">
        <f t="shared" si="1855"/>
        <v/>
      </c>
      <c r="CO1447" s="5">
        <f ca="1">COUNTA(INDIRECT($D$1&amp;ROW()):INDIRECT($F$1&amp;ROW()))</f>
        <v>0</v>
      </c>
      <c r="CR1447" s="5" t="str">
        <f t="shared" si="1856"/>
        <v/>
      </c>
      <c r="CS1447" s="5" t="str">
        <f t="shared" si="1857"/>
        <v/>
      </c>
      <c r="CT1447" s="5" t="str">
        <f t="shared" si="1858"/>
        <v/>
      </c>
      <c r="CU1447" s="5" t="str">
        <f t="shared" si="1859"/>
        <v/>
      </c>
      <c r="CV1447" s="5" t="str">
        <f t="shared" si="1860"/>
        <v/>
      </c>
      <c r="CW1447" s="5" t="str">
        <f t="shared" si="1861"/>
        <v/>
      </c>
      <c r="CX1447" s="5" t="str">
        <f t="shared" si="1862"/>
        <v/>
      </c>
      <c r="CY1447" s="5" t="str">
        <f t="shared" si="1863"/>
        <v/>
      </c>
      <c r="CZ1447" s="5" t="str">
        <f t="shared" si="1864"/>
        <v/>
      </c>
      <c r="DA1447" s="5" t="str">
        <f t="shared" si="1865"/>
        <v/>
      </c>
      <c r="DB1447" s="5" t="str">
        <f t="shared" si="1866"/>
        <v/>
      </c>
      <c r="DC1447" s="5" t="str">
        <f t="shared" si="1867"/>
        <v/>
      </c>
      <c r="DD1447" s="5" t="str">
        <f t="shared" si="1868"/>
        <v/>
      </c>
      <c r="DE1447" s="5" t="str">
        <f t="shared" si="1869"/>
        <v/>
      </c>
      <c r="DF1447" s="5" t="str">
        <f t="shared" si="1870"/>
        <v/>
      </c>
      <c r="DG1447" s="5" t="str">
        <f t="shared" si="1871"/>
        <v/>
      </c>
      <c r="DH1447" s="5" t="str">
        <f t="shared" si="1872"/>
        <v/>
      </c>
      <c r="DI1447" s="5" t="str">
        <f t="shared" si="1873"/>
        <v/>
      </c>
      <c r="DJ1447" s="5" t="str">
        <f t="shared" si="1874"/>
        <v/>
      </c>
      <c r="DK1447" s="5" t="str">
        <f t="shared" si="1875"/>
        <v/>
      </c>
      <c r="DL1447" s="5" t="str">
        <f t="shared" si="1876"/>
        <v/>
      </c>
      <c r="DM1447" s="5" t="str">
        <f t="shared" si="1877"/>
        <v/>
      </c>
      <c r="DN1447" s="5" t="str">
        <f t="shared" si="1878"/>
        <v/>
      </c>
      <c r="DO1447" s="5" t="str">
        <f t="shared" si="1879"/>
        <v/>
      </c>
      <c r="DP1447" s="5" t="str">
        <f t="shared" si="1880"/>
        <v/>
      </c>
      <c r="DQ1447" s="5" t="str">
        <f t="shared" si="1881"/>
        <v/>
      </c>
      <c r="DR1447" s="5" t="str">
        <f t="shared" si="1882"/>
        <v/>
      </c>
      <c r="DS1447" s="5" t="str">
        <f t="shared" si="1883"/>
        <v/>
      </c>
      <c r="DT1447" s="5" t="str">
        <f t="shared" si="1884"/>
        <v/>
      </c>
      <c r="DU1447" s="5" t="str">
        <f t="shared" si="1885"/>
        <v/>
      </c>
      <c r="DV1447" s="5" t="str">
        <f t="shared" si="1886"/>
        <v/>
      </c>
      <c r="DW1447" s="5" t="str">
        <f t="shared" si="1887"/>
        <v/>
      </c>
      <c r="DX1447" s="5" t="str">
        <f t="shared" si="1888"/>
        <v/>
      </c>
      <c r="DY1447" s="5" t="str">
        <f t="shared" si="1889"/>
        <v/>
      </c>
      <c r="DZ1447" s="5" t="str">
        <f t="shared" si="1890"/>
        <v/>
      </c>
      <c r="EA1447" s="5" t="str">
        <f t="shared" si="1891"/>
        <v/>
      </c>
      <c r="EB1447" s="5" t="str">
        <f t="shared" si="1892"/>
        <v/>
      </c>
      <c r="EC1447" s="5" t="str">
        <f t="shared" si="1893"/>
        <v/>
      </c>
      <c r="ED1447" s="5" t="str">
        <f t="shared" si="1894"/>
        <v/>
      </c>
      <c r="EE1447" s="5" t="str">
        <f t="shared" si="1895"/>
        <v/>
      </c>
      <c r="EF1447" s="5" t="str">
        <f t="shared" si="1896"/>
        <v/>
      </c>
      <c r="EG1447" s="5" t="str">
        <f t="shared" si="1897"/>
        <v/>
      </c>
      <c r="EH1447" s="5" t="str">
        <f t="shared" si="1898"/>
        <v/>
      </c>
      <c r="EI1447" s="5" t="str">
        <f t="shared" si="1899"/>
        <v/>
      </c>
      <c r="EJ1447" s="5" t="str">
        <f t="shared" si="1900"/>
        <v/>
      </c>
      <c r="EK1447" s="5" t="str">
        <f t="shared" si="1901"/>
        <v/>
      </c>
      <c r="EL1447" s="5" t="str">
        <f t="shared" si="1902"/>
        <v/>
      </c>
      <c r="EM1447" s="5" t="str">
        <f t="shared" si="1903"/>
        <v/>
      </c>
      <c r="EN1447" s="5" t="str">
        <f t="shared" si="1904"/>
        <v/>
      </c>
      <c r="EO1447" s="5" t="str">
        <f t="shared" si="1905"/>
        <v/>
      </c>
      <c r="EP1447" s="5" t="str">
        <f t="shared" si="1906"/>
        <v/>
      </c>
      <c r="EQ1447" s="5" t="str">
        <f t="shared" si="1907"/>
        <v/>
      </c>
      <c r="ER1447" s="5" t="str">
        <f t="shared" si="1908"/>
        <v/>
      </c>
      <c r="ES1447" s="5" t="str">
        <f t="shared" si="1909"/>
        <v/>
      </c>
      <c r="ET1447" s="5" t="str">
        <f t="shared" si="1910"/>
        <v/>
      </c>
      <c r="EU1447" s="5" t="str">
        <f t="shared" si="1911"/>
        <v/>
      </c>
      <c r="EV1447" s="5" t="str">
        <f t="shared" si="1912"/>
        <v/>
      </c>
      <c r="EW1447" s="5" t="str">
        <f t="shared" si="1913"/>
        <v/>
      </c>
      <c r="EX1447" s="5" t="str">
        <f t="shared" si="1914"/>
        <v/>
      </c>
      <c r="EY1447" s="5" t="str">
        <f t="shared" si="1915"/>
        <v/>
      </c>
      <c r="EZ1447" s="5" t="str">
        <f t="shared" si="1916"/>
        <v/>
      </c>
      <c r="FA1447" s="5" t="str">
        <f t="shared" si="1917"/>
        <v/>
      </c>
      <c r="FB1447" s="5" t="str">
        <f t="shared" si="1918"/>
        <v/>
      </c>
      <c r="FC1447" s="5" t="str">
        <f t="shared" si="1919"/>
        <v/>
      </c>
      <c r="FD1447" s="5" t="str">
        <f t="shared" si="1920"/>
        <v/>
      </c>
      <c r="FE1447" s="5" t="str">
        <f t="shared" si="1921"/>
        <v/>
      </c>
      <c r="FF1447" s="5" t="str">
        <f t="shared" si="1922"/>
        <v/>
      </c>
      <c r="FG1447" s="5" t="str">
        <f t="shared" si="1923"/>
        <v/>
      </c>
      <c r="FH1447" s="5" t="str">
        <f t="shared" si="1924"/>
        <v/>
      </c>
      <c r="FI1447" s="5" t="str">
        <f t="shared" si="1925"/>
        <v/>
      </c>
      <c r="FJ1447" s="5" t="str">
        <f t="shared" si="1926"/>
        <v/>
      </c>
      <c r="FK1447" s="5" t="str">
        <f t="shared" si="1927"/>
        <v/>
      </c>
      <c r="FL1447" s="5" t="str">
        <f t="shared" si="1928"/>
        <v/>
      </c>
      <c r="FM1447" s="5" t="str">
        <f t="shared" si="1929"/>
        <v/>
      </c>
      <c r="FN1447" s="5" t="str">
        <f t="shared" si="1930"/>
        <v/>
      </c>
      <c r="FO1447" s="5" t="str">
        <f t="shared" si="1931"/>
        <v/>
      </c>
      <c r="FP1447" s="5" t="str">
        <f t="shared" si="1932"/>
        <v/>
      </c>
      <c r="FQ1447" s="5" t="str">
        <f t="shared" si="1933"/>
        <v/>
      </c>
      <c r="FR1447" s="5" t="str">
        <f t="shared" si="1934"/>
        <v/>
      </c>
      <c r="FS1447" s="5" t="str">
        <f t="shared" si="1935"/>
        <v/>
      </c>
      <c r="FT1447" s="13" t="str">
        <f t="shared" si="1936"/>
        <v xml:space="preserve">                                                                                </v>
      </c>
      <c r="FU1447" s="5" t="str">
        <f t="shared" ca="1" si="1937"/>
        <v/>
      </c>
    </row>
    <row r="1448" spans="8:177">
      <c r="H1448" s="5" t="str">
        <f t="shared" si="1854"/>
        <v/>
      </c>
      <c r="I1448" s="23" t="str">
        <f t="shared" si="1855"/>
        <v/>
      </c>
      <c r="CO1448" s="5">
        <f ca="1">COUNTA(INDIRECT($D$1&amp;ROW()):INDIRECT($F$1&amp;ROW()))</f>
        <v>0</v>
      </c>
      <c r="CR1448" s="5" t="str">
        <f t="shared" si="1856"/>
        <v/>
      </c>
      <c r="CS1448" s="5" t="str">
        <f t="shared" si="1857"/>
        <v/>
      </c>
      <c r="CT1448" s="5" t="str">
        <f t="shared" si="1858"/>
        <v/>
      </c>
      <c r="CU1448" s="5" t="str">
        <f t="shared" si="1859"/>
        <v/>
      </c>
      <c r="CV1448" s="5" t="str">
        <f t="shared" si="1860"/>
        <v/>
      </c>
      <c r="CW1448" s="5" t="str">
        <f t="shared" si="1861"/>
        <v/>
      </c>
      <c r="CX1448" s="5" t="str">
        <f t="shared" si="1862"/>
        <v/>
      </c>
      <c r="CY1448" s="5" t="str">
        <f t="shared" si="1863"/>
        <v/>
      </c>
      <c r="CZ1448" s="5" t="str">
        <f t="shared" si="1864"/>
        <v/>
      </c>
      <c r="DA1448" s="5" t="str">
        <f t="shared" si="1865"/>
        <v/>
      </c>
      <c r="DB1448" s="5" t="str">
        <f t="shared" si="1866"/>
        <v/>
      </c>
      <c r="DC1448" s="5" t="str">
        <f t="shared" si="1867"/>
        <v/>
      </c>
      <c r="DD1448" s="5" t="str">
        <f t="shared" si="1868"/>
        <v/>
      </c>
      <c r="DE1448" s="5" t="str">
        <f t="shared" si="1869"/>
        <v/>
      </c>
      <c r="DF1448" s="5" t="str">
        <f t="shared" si="1870"/>
        <v/>
      </c>
      <c r="DG1448" s="5" t="str">
        <f t="shared" si="1871"/>
        <v/>
      </c>
      <c r="DH1448" s="5" t="str">
        <f t="shared" si="1872"/>
        <v/>
      </c>
      <c r="DI1448" s="5" t="str">
        <f t="shared" si="1873"/>
        <v/>
      </c>
      <c r="DJ1448" s="5" t="str">
        <f t="shared" si="1874"/>
        <v/>
      </c>
      <c r="DK1448" s="5" t="str">
        <f t="shared" si="1875"/>
        <v/>
      </c>
      <c r="DL1448" s="5" t="str">
        <f t="shared" si="1876"/>
        <v/>
      </c>
      <c r="DM1448" s="5" t="str">
        <f t="shared" si="1877"/>
        <v/>
      </c>
      <c r="DN1448" s="5" t="str">
        <f t="shared" si="1878"/>
        <v/>
      </c>
      <c r="DO1448" s="5" t="str">
        <f t="shared" si="1879"/>
        <v/>
      </c>
      <c r="DP1448" s="5" t="str">
        <f t="shared" si="1880"/>
        <v/>
      </c>
      <c r="DQ1448" s="5" t="str">
        <f t="shared" si="1881"/>
        <v/>
      </c>
      <c r="DR1448" s="5" t="str">
        <f t="shared" si="1882"/>
        <v/>
      </c>
      <c r="DS1448" s="5" t="str">
        <f t="shared" si="1883"/>
        <v/>
      </c>
      <c r="DT1448" s="5" t="str">
        <f t="shared" si="1884"/>
        <v/>
      </c>
      <c r="DU1448" s="5" t="str">
        <f t="shared" si="1885"/>
        <v/>
      </c>
      <c r="DV1448" s="5" t="str">
        <f t="shared" si="1886"/>
        <v/>
      </c>
      <c r="DW1448" s="5" t="str">
        <f t="shared" si="1887"/>
        <v/>
      </c>
      <c r="DX1448" s="5" t="str">
        <f t="shared" si="1888"/>
        <v/>
      </c>
      <c r="DY1448" s="5" t="str">
        <f t="shared" si="1889"/>
        <v/>
      </c>
      <c r="DZ1448" s="5" t="str">
        <f t="shared" si="1890"/>
        <v/>
      </c>
      <c r="EA1448" s="5" t="str">
        <f t="shared" si="1891"/>
        <v/>
      </c>
      <c r="EB1448" s="5" t="str">
        <f t="shared" si="1892"/>
        <v/>
      </c>
      <c r="EC1448" s="5" t="str">
        <f t="shared" si="1893"/>
        <v/>
      </c>
      <c r="ED1448" s="5" t="str">
        <f t="shared" si="1894"/>
        <v/>
      </c>
      <c r="EE1448" s="5" t="str">
        <f t="shared" si="1895"/>
        <v/>
      </c>
      <c r="EF1448" s="5" t="str">
        <f t="shared" si="1896"/>
        <v/>
      </c>
      <c r="EG1448" s="5" t="str">
        <f t="shared" si="1897"/>
        <v/>
      </c>
      <c r="EH1448" s="5" t="str">
        <f t="shared" si="1898"/>
        <v/>
      </c>
      <c r="EI1448" s="5" t="str">
        <f t="shared" si="1899"/>
        <v/>
      </c>
      <c r="EJ1448" s="5" t="str">
        <f t="shared" si="1900"/>
        <v/>
      </c>
      <c r="EK1448" s="5" t="str">
        <f t="shared" si="1901"/>
        <v/>
      </c>
      <c r="EL1448" s="5" t="str">
        <f t="shared" si="1902"/>
        <v/>
      </c>
      <c r="EM1448" s="5" t="str">
        <f t="shared" si="1903"/>
        <v/>
      </c>
      <c r="EN1448" s="5" t="str">
        <f t="shared" si="1904"/>
        <v/>
      </c>
      <c r="EO1448" s="5" t="str">
        <f t="shared" si="1905"/>
        <v/>
      </c>
      <c r="EP1448" s="5" t="str">
        <f t="shared" si="1906"/>
        <v/>
      </c>
      <c r="EQ1448" s="5" t="str">
        <f t="shared" si="1907"/>
        <v/>
      </c>
      <c r="ER1448" s="5" t="str">
        <f t="shared" si="1908"/>
        <v/>
      </c>
      <c r="ES1448" s="5" t="str">
        <f t="shared" si="1909"/>
        <v/>
      </c>
      <c r="ET1448" s="5" t="str">
        <f t="shared" si="1910"/>
        <v/>
      </c>
      <c r="EU1448" s="5" t="str">
        <f t="shared" si="1911"/>
        <v/>
      </c>
      <c r="EV1448" s="5" t="str">
        <f t="shared" si="1912"/>
        <v/>
      </c>
      <c r="EW1448" s="5" t="str">
        <f t="shared" si="1913"/>
        <v/>
      </c>
      <c r="EX1448" s="5" t="str">
        <f t="shared" si="1914"/>
        <v/>
      </c>
      <c r="EY1448" s="5" t="str">
        <f t="shared" si="1915"/>
        <v/>
      </c>
      <c r="EZ1448" s="5" t="str">
        <f t="shared" si="1916"/>
        <v/>
      </c>
      <c r="FA1448" s="5" t="str">
        <f t="shared" si="1917"/>
        <v/>
      </c>
      <c r="FB1448" s="5" t="str">
        <f t="shared" si="1918"/>
        <v/>
      </c>
      <c r="FC1448" s="5" t="str">
        <f t="shared" si="1919"/>
        <v/>
      </c>
      <c r="FD1448" s="5" t="str">
        <f t="shared" si="1920"/>
        <v/>
      </c>
      <c r="FE1448" s="5" t="str">
        <f t="shared" si="1921"/>
        <v/>
      </c>
      <c r="FF1448" s="5" t="str">
        <f t="shared" si="1922"/>
        <v/>
      </c>
      <c r="FG1448" s="5" t="str">
        <f t="shared" si="1923"/>
        <v/>
      </c>
      <c r="FH1448" s="5" t="str">
        <f t="shared" si="1924"/>
        <v/>
      </c>
      <c r="FI1448" s="5" t="str">
        <f t="shared" si="1925"/>
        <v/>
      </c>
      <c r="FJ1448" s="5" t="str">
        <f t="shared" si="1926"/>
        <v/>
      </c>
      <c r="FK1448" s="5" t="str">
        <f t="shared" si="1927"/>
        <v/>
      </c>
      <c r="FL1448" s="5" t="str">
        <f t="shared" si="1928"/>
        <v/>
      </c>
      <c r="FM1448" s="5" t="str">
        <f t="shared" si="1929"/>
        <v/>
      </c>
      <c r="FN1448" s="5" t="str">
        <f t="shared" si="1930"/>
        <v/>
      </c>
      <c r="FO1448" s="5" t="str">
        <f t="shared" si="1931"/>
        <v/>
      </c>
      <c r="FP1448" s="5" t="str">
        <f t="shared" si="1932"/>
        <v/>
      </c>
      <c r="FQ1448" s="5" t="str">
        <f t="shared" si="1933"/>
        <v/>
      </c>
      <c r="FR1448" s="5" t="str">
        <f t="shared" si="1934"/>
        <v/>
      </c>
      <c r="FS1448" s="5" t="str">
        <f t="shared" si="1935"/>
        <v/>
      </c>
      <c r="FT1448" s="13" t="str">
        <f t="shared" si="1936"/>
        <v xml:space="preserve">                                                                                </v>
      </c>
      <c r="FU1448" s="5" t="str">
        <f t="shared" ca="1" si="1937"/>
        <v/>
      </c>
    </row>
    <row r="1449" spans="8:177">
      <c r="H1449" s="5" t="str">
        <f t="shared" si="1854"/>
        <v/>
      </c>
      <c r="I1449" s="23" t="str">
        <f t="shared" si="1855"/>
        <v/>
      </c>
      <c r="CO1449" s="5">
        <f ca="1">COUNTA(INDIRECT($D$1&amp;ROW()):INDIRECT($F$1&amp;ROW()))</f>
        <v>0</v>
      </c>
      <c r="CR1449" s="5" t="str">
        <f t="shared" si="1856"/>
        <v/>
      </c>
      <c r="CS1449" s="5" t="str">
        <f t="shared" si="1857"/>
        <v/>
      </c>
      <c r="CT1449" s="5" t="str">
        <f t="shared" si="1858"/>
        <v/>
      </c>
      <c r="CU1449" s="5" t="str">
        <f t="shared" si="1859"/>
        <v/>
      </c>
      <c r="CV1449" s="5" t="str">
        <f t="shared" si="1860"/>
        <v/>
      </c>
      <c r="CW1449" s="5" t="str">
        <f t="shared" si="1861"/>
        <v/>
      </c>
      <c r="CX1449" s="5" t="str">
        <f t="shared" si="1862"/>
        <v/>
      </c>
      <c r="CY1449" s="5" t="str">
        <f t="shared" si="1863"/>
        <v/>
      </c>
      <c r="CZ1449" s="5" t="str">
        <f t="shared" si="1864"/>
        <v/>
      </c>
      <c r="DA1449" s="5" t="str">
        <f t="shared" si="1865"/>
        <v/>
      </c>
      <c r="DB1449" s="5" t="str">
        <f t="shared" si="1866"/>
        <v/>
      </c>
      <c r="DC1449" s="5" t="str">
        <f t="shared" si="1867"/>
        <v/>
      </c>
      <c r="DD1449" s="5" t="str">
        <f t="shared" si="1868"/>
        <v/>
      </c>
      <c r="DE1449" s="5" t="str">
        <f t="shared" si="1869"/>
        <v/>
      </c>
      <c r="DF1449" s="5" t="str">
        <f t="shared" si="1870"/>
        <v/>
      </c>
      <c r="DG1449" s="5" t="str">
        <f t="shared" si="1871"/>
        <v/>
      </c>
      <c r="DH1449" s="5" t="str">
        <f t="shared" si="1872"/>
        <v/>
      </c>
      <c r="DI1449" s="5" t="str">
        <f t="shared" si="1873"/>
        <v/>
      </c>
      <c r="DJ1449" s="5" t="str">
        <f t="shared" si="1874"/>
        <v/>
      </c>
      <c r="DK1449" s="5" t="str">
        <f t="shared" si="1875"/>
        <v/>
      </c>
      <c r="DL1449" s="5" t="str">
        <f t="shared" si="1876"/>
        <v/>
      </c>
      <c r="DM1449" s="5" t="str">
        <f t="shared" si="1877"/>
        <v/>
      </c>
      <c r="DN1449" s="5" t="str">
        <f t="shared" si="1878"/>
        <v/>
      </c>
      <c r="DO1449" s="5" t="str">
        <f t="shared" si="1879"/>
        <v/>
      </c>
      <c r="DP1449" s="5" t="str">
        <f t="shared" si="1880"/>
        <v/>
      </c>
      <c r="DQ1449" s="5" t="str">
        <f t="shared" si="1881"/>
        <v/>
      </c>
      <c r="DR1449" s="5" t="str">
        <f t="shared" si="1882"/>
        <v/>
      </c>
      <c r="DS1449" s="5" t="str">
        <f t="shared" si="1883"/>
        <v/>
      </c>
      <c r="DT1449" s="5" t="str">
        <f t="shared" si="1884"/>
        <v/>
      </c>
      <c r="DU1449" s="5" t="str">
        <f t="shared" si="1885"/>
        <v/>
      </c>
      <c r="DV1449" s="5" t="str">
        <f t="shared" si="1886"/>
        <v/>
      </c>
      <c r="DW1449" s="5" t="str">
        <f t="shared" si="1887"/>
        <v/>
      </c>
      <c r="DX1449" s="5" t="str">
        <f t="shared" si="1888"/>
        <v/>
      </c>
      <c r="DY1449" s="5" t="str">
        <f t="shared" si="1889"/>
        <v/>
      </c>
      <c r="DZ1449" s="5" t="str">
        <f t="shared" si="1890"/>
        <v/>
      </c>
      <c r="EA1449" s="5" t="str">
        <f t="shared" si="1891"/>
        <v/>
      </c>
      <c r="EB1449" s="5" t="str">
        <f t="shared" si="1892"/>
        <v/>
      </c>
      <c r="EC1449" s="5" t="str">
        <f t="shared" si="1893"/>
        <v/>
      </c>
      <c r="ED1449" s="5" t="str">
        <f t="shared" si="1894"/>
        <v/>
      </c>
      <c r="EE1449" s="5" t="str">
        <f t="shared" si="1895"/>
        <v/>
      </c>
      <c r="EF1449" s="5" t="str">
        <f t="shared" si="1896"/>
        <v/>
      </c>
      <c r="EG1449" s="5" t="str">
        <f t="shared" si="1897"/>
        <v/>
      </c>
      <c r="EH1449" s="5" t="str">
        <f t="shared" si="1898"/>
        <v/>
      </c>
      <c r="EI1449" s="5" t="str">
        <f t="shared" si="1899"/>
        <v/>
      </c>
      <c r="EJ1449" s="5" t="str">
        <f t="shared" si="1900"/>
        <v/>
      </c>
      <c r="EK1449" s="5" t="str">
        <f t="shared" si="1901"/>
        <v/>
      </c>
      <c r="EL1449" s="5" t="str">
        <f t="shared" si="1902"/>
        <v/>
      </c>
      <c r="EM1449" s="5" t="str">
        <f t="shared" si="1903"/>
        <v/>
      </c>
      <c r="EN1449" s="5" t="str">
        <f t="shared" si="1904"/>
        <v/>
      </c>
      <c r="EO1449" s="5" t="str">
        <f t="shared" si="1905"/>
        <v/>
      </c>
      <c r="EP1449" s="5" t="str">
        <f t="shared" si="1906"/>
        <v/>
      </c>
      <c r="EQ1449" s="5" t="str">
        <f t="shared" si="1907"/>
        <v/>
      </c>
      <c r="ER1449" s="5" t="str">
        <f t="shared" si="1908"/>
        <v/>
      </c>
      <c r="ES1449" s="5" t="str">
        <f t="shared" si="1909"/>
        <v/>
      </c>
      <c r="ET1449" s="5" t="str">
        <f t="shared" si="1910"/>
        <v/>
      </c>
      <c r="EU1449" s="5" t="str">
        <f t="shared" si="1911"/>
        <v/>
      </c>
      <c r="EV1449" s="5" t="str">
        <f t="shared" si="1912"/>
        <v/>
      </c>
      <c r="EW1449" s="5" t="str">
        <f t="shared" si="1913"/>
        <v/>
      </c>
      <c r="EX1449" s="5" t="str">
        <f t="shared" si="1914"/>
        <v/>
      </c>
      <c r="EY1449" s="5" t="str">
        <f t="shared" si="1915"/>
        <v/>
      </c>
      <c r="EZ1449" s="5" t="str">
        <f t="shared" si="1916"/>
        <v/>
      </c>
      <c r="FA1449" s="5" t="str">
        <f t="shared" si="1917"/>
        <v/>
      </c>
      <c r="FB1449" s="5" t="str">
        <f t="shared" si="1918"/>
        <v/>
      </c>
      <c r="FC1449" s="5" t="str">
        <f t="shared" si="1919"/>
        <v/>
      </c>
      <c r="FD1449" s="5" t="str">
        <f t="shared" si="1920"/>
        <v/>
      </c>
      <c r="FE1449" s="5" t="str">
        <f t="shared" si="1921"/>
        <v/>
      </c>
      <c r="FF1449" s="5" t="str">
        <f t="shared" si="1922"/>
        <v/>
      </c>
      <c r="FG1449" s="5" t="str">
        <f t="shared" si="1923"/>
        <v/>
      </c>
      <c r="FH1449" s="5" t="str">
        <f t="shared" si="1924"/>
        <v/>
      </c>
      <c r="FI1449" s="5" t="str">
        <f t="shared" si="1925"/>
        <v/>
      </c>
      <c r="FJ1449" s="5" t="str">
        <f t="shared" si="1926"/>
        <v/>
      </c>
      <c r="FK1449" s="5" t="str">
        <f t="shared" si="1927"/>
        <v/>
      </c>
      <c r="FL1449" s="5" t="str">
        <f t="shared" si="1928"/>
        <v/>
      </c>
      <c r="FM1449" s="5" t="str">
        <f t="shared" si="1929"/>
        <v/>
      </c>
      <c r="FN1449" s="5" t="str">
        <f t="shared" si="1930"/>
        <v/>
      </c>
      <c r="FO1449" s="5" t="str">
        <f t="shared" si="1931"/>
        <v/>
      </c>
      <c r="FP1449" s="5" t="str">
        <f t="shared" si="1932"/>
        <v/>
      </c>
      <c r="FQ1449" s="5" t="str">
        <f t="shared" si="1933"/>
        <v/>
      </c>
      <c r="FR1449" s="5" t="str">
        <f t="shared" si="1934"/>
        <v/>
      </c>
      <c r="FS1449" s="5" t="str">
        <f t="shared" si="1935"/>
        <v/>
      </c>
      <c r="FT1449" s="13" t="str">
        <f t="shared" si="1936"/>
        <v xml:space="preserve">                                                                                </v>
      </c>
      <c r="FU1449" s="5" t="str">
        <f t="shared" ca="1" si="1937"/>
        <v/>
      </c>
    </row>
    <row r="1450" spans="8:177">
      <c r="H1450" s="5" t="str">
        <f t="shared" si="1854"/>
        <v/>
      </c>
      <c r="I1450" s="23" t="str">
        <f t="shared" si="1855"/>
        <v/>
      </c>
      <c r="CO1450" s="5">
        <f ca="1">COUNTA(INDIRECT($D$1&amp;ROW()):INDIRECT($F$1&amp;ROW()))</f>
        <v>0</v>
      </c>
      <c r="CR1450" s="5" t="str">
        <f t="shared" si="1856"/>
        <v/>
      </c>
      <c r="CS1450" s="5" t="str">
        <f t="shared" si="1857"/>
        <v/>
      </c>
      <c r="CT1450" s="5" t="str">
        <f t="shared" si="1858"/>
        <v/>
      </c>
      <c r="CU1450" s="5" t="str">
        <f t="shared" si="1859"/>
        <v/>
      </c>
      <c r="CV1450" s="5" t="str">
        <f t="shared" si="1860"/>
        <v/>
      </c>
      <c r="CW1450" s="5" t="str">
        <f t="shared" si="1861"/>
        <v/>
      </c>
      <c r="CX1450" s="5" t="str">
        <f t="shared" si="1862"/>
        <v/>
      </c>
      <c r="CY1450" s="5" t="str">
        <f t="shared" si="1863"/>
        <v/>
      </c>
      <c r="CZ1450" s="5" t="str">
        <f t="shared" si="1864"/>
        <v/>
      </c>
      <c r="DA1450" s="5" t="str">
        <f t="shared" si="1865"/>
        <v/>
      </c>
      <c r="DB1450" s="5" t="str">
        <f t="shared" si="1866"/>
        <v/>
      </c>
      <c r="DC1450" s="5" t="str">
        <f t="shared" si="1867"/>
        <v/>
      </c>
      <c r="DD1450" s="5" t="str">
        <f t="shared" si="1868"/>
        <v/>
      </c>
      <c r="DE1450" s="5" t="str">
        <f t="shared" si="1869"/>
        <v/>
      </c>
      <c r="DF1450" s="5" t="str">
        <f t="shared" si="1870"/>
        <v/>
      </c>
      <c r="DG1450" s="5" t="str">
        <f t="shared" si="1871"/>
        <v/>
      </c>
      <c r="DH1450" s="5" t="str">
        <f t="shared" si="1872"/>
        <v/>
      </c>
      <c r="DI1450" s="5" t="str">
        <f t="shared" si="1873"/>
        <v/>
      </c>
      <c r="DJ1450" s="5" t="str">
        <f t="shared" si="1874"/>
        <v/>
      </c>
      <c r="DK1450" s="5" t="str">
        <f t="shared" si="1875"/>
        <v/>
      </c>
      <c r="DL1450" s="5" t="str">
        <f t="shared" si="1876"/>
        <v/>
      </c>
      <c r="DM1450" s="5" t="str">
        <f t="shared" si="1877"/>
        <v/>
      </c>
      <c r="DN1450" s="5" t="str">
        <f t="shared" si="1878"/>
        <v/>
      </c>
      <c r="DO1450" s="5" t="str">
        <f t="shared" si="1879"/>
        <v/>
      </c>
      <c r="DP1450" s="5" t="str">
        <f t="shared" si="1880"/>
        <v/>
      </c>
      <c r="DQ1450" s="5" t="str">
        <f t="shared" si="1881"/>
        <v/>
      </c>
      <c r="DR1450" s="5" t="str">
        <f t="shared" si="1882"/>
        <v/>
      </c>
      <c r="DS1450" s="5" t="str">
        <f t="shared" si="1883"/>
        <v/>
      </c>
      <c r="DT1450" s="5" t="str">
        <f t="shared" si="1884"/>
        <v/>
      </c>
      <c r="DU1450" s="5" t="str">
        <f t="shared" si="1885"/>
        <v/>
      </c>
      <c r="DV1450" s="5" t="str">
        <f t="shared" si="1886"/>
        <v/>
      </c>
      <c r="DW1450" s="5" t="str">
        <f t="shared" si="1887"/>
        <v/>
      </c>
      <c r="DX1450" s="5" t="str">
        <f t="shared" si="1888"/>
        <v/>
      </c>
      <c r="DY1450" s="5" t="str">
        <f t="shared" si="1889"/>
        <v/>
      </c>
      <c r="DZ1450" s="5" t="str">
        <f t="shared" si="1890"/>
        <v/>
      </c>
      <c r="EA1450" s="5" t="str">
        <f t="shared" si="1891"/>
        <v/>
      </c>
      <c r="EB1450" s="5" t="str">
        <f t="shared" si="1892"/>
        <v/>
      </c>
      <c r="EC1450" s="5" t="str">
        <f t="shared" si="1893"/>
        <v/>
      </c>
      <c r="ED1450" s="5" t="str">
        <f t="shared" si="1894"/>
        <v/>
      </c>
      <c r="EE1450" s="5" t="str">
        <f t="shared" si="1895"/>
        <v/>
      </c>
      <c r="EF1450" s="5" t="str">
        <f t="shared" si="1896"/>
        <v/>
      </c>
      <c r="EG1450" s="5" t="str">
        <f t="shared" si="1897"/>
        <v/>
      </c>
      <c r="EH1450" s="5" t="str">
        <f t="shared" si="1898"/>
        <v/>
      </c>
      <c r="EI1450" s="5" t="str">
        <f t="shared" si="1899"/>
        <v/>
      </c>
      <c r="EJ1450" s="5" t="str">
        <f t="shared" si="1900"/>
        <v/>
      </c>
      <c r="EK1450" s="5" t="str">
        <f t="shared" si="1901"/>
        <v/>
      </c>
      <c r="EL1450" s="5" t="str">
        <f t="shared" si="1902"/>
        <v/>
      </c>
      <c r="EM1450" s="5" t="str">
        <f t="shared" si="1903"/>
        <v/>
      </c>
      <c r="EN1450" s="5" t="str">
        <f t="shared" si="1904"/>
        <v/>
      </c>
      <c r="EO1450" s="5" t="str">
        <f t="shared" si="1905"/>
        <v/>
      </c>
      <c r="EP1450" s="5" t="str">
        <f t="shared" si="1906"/>
        <v/>
      </c>
      <c r="EQ1450" s="5" t="str">
        <f t="shared" si="1907"/>
        <v/>
      </c>
      <c r="ER1450" s="5" t="str">
        <f t="shared" si="1908"/>
        <v/>
      </c>
      <c r="ES1450" s="5" t="str">
        <f t="shared" si="1909"/>
        <v/>
      </c>
      <c r="ET1450" s="5" t="str">
        <f t="shared" si="1910"/>
        <v/>
      </c>
      <c r="EU1450" s="5" t="str">
        <f t="shared" si="1911"/>
        <v/>
      </c>
      <c r="EV1450" s="5" t="str">
        <f t="shared" si="1912"/>
        <v/>
      </c>
      <c r="EW1450" s="5" t="str">
        <f t="shared" si="1913"/>
        <v/>
      </c>
      <c r="EX1450" s="5" t="str">
        <f t="shared" si="1914"/>
        <v/>
      </c>
      <c r="EY1450" s="5" t="str">
        <f t="shared" si="1915"/>
        <v/>
      </c>
      <c r="EZ1450" s="5" t="str">
        <f t="shared" si="1916"/>
        <v/>
      </c>
      <c r="FA1450" s="5" t="str">
        <f t="shared" si="1917"/>
        <v/>
      </c>
      <c r="FB1450" s="5" t="str">
        <f t="shared" si="1918"/>
        <v/>
      </c>
      <c r="FC1450" s="5" t="str">
        <f t="shared" si="1919"/>
        <v/>
      </c>
      <c r="FD1450" s="5" t="str">
        <f t="shared" si="1920"/>
        <v/>
      </c>
      <c r="FE1450" s="5" t="str">
        <f t="shared" si="1921"/>
        <v/>
      </c>
      <c r="FF1450" s="5" t="str">
        <f t="shared" si="1922"/>
        <v/>
      </c>
      <c r="FG1450" s="5" t="str">
        <f t="shared" si="1923"/>
        <v/>
      </c>
      <c r="FH1450" s="5" t="str">
        <f t="shared" si="1924"/>
        <v/>
      </c>
      <c r="FI1450" s="5" t="str">
        <f t="shared" si="1925"/>
        <v/>
      </c>
      <c r="FJ1450" s="5" t="str">
        <f t="shared" si="1926"/>
        <v/>
      </c>
      <c r="FK1450" s="5" t="str">
        <f t="shared" si="1927"/>
        <v/>
      </c>
      <c r="FL1450" s="5" t="str">
        <f t="shared" si="1928"/>
        <v/>
      </c>
      <c r="FM1450" s="5" t="str">
        <f t="shared" si="1929"/>
        <v/>
      </c>
      <c r="FN1450" s="5" t="str">
        <f t="shared" si="1930"/>
        <v/>
      </c>
      <c r="FO1450" s="5" t="str">
        <f t="shared" si="1931"/>
        <v/>
      </c>
      <c r="FP1450" s="5" t="str">
        <f t="shared" si="1932"/>
        <v/>
      </c>
      <c r="FQ1450" s="5" t="str">
        <f t="shared" si="1933"/>
        <v/>
      </c>
      <c r="FR1450" s="5" t="str">
        <f t="shared" si="1934"/>
        <v/>
      </c>
      <c r="FS1450" s="5" t="str">
        <f t="shared" si="1935"/>
        <v/>
      </c>
      <c r="FT1450" s="13" t="str">
        <f t="shared" si="1936"/>
        <v xml:space="preserve">                                                                                </v>
      </c>
      <c r="FU1450" s="5" t="str">
        <f t="shared" ca="1" si="1937"/>
        <v/>
      </c>
    </row>
    <row r="1451" spans="8:177">
      <c r="H1451" s="5" t="str">
        <f t="shared" si="1854"/>
        <v/>
      </c>
      <c r="I1451" s="23" t="str">
        <f t="shared" si="1855"/>
        <v/>
      </c>
      <c r="CO1451" s="5">
        <f ca="1">COUNTA(INDIRECT($D$1&amp;ROW()):INDIRECT($F$1&amp;ROW()))</f>
        <v>0</v>
      </c>
      <c r="CR1451" s="5" t="str">
        <f t="shared" si="1856"/>
        <v/>
      </c>
      <c r="CS1451" s="5" t="str">
        <f t="shared" si="1857"/>
        <v/>
      </c>
      <c r="CT1451" s="5" t="str">
        <f t="shared" si="1858"/>
        <v/>
      </c>
      <c r="CU1451" s="5" t="str">
        <f t="shared" si="1859"/>
        <v/>
      </c>
      <c r="CV1451" s="5" t="str">
        <f t="shared" si="1860"/>
        <v/>
      </c>
      <c r="CW1451" s="5" t="str">
        <f t="shared" si="1861"/>
        <v/>
      </c>
      <c r="CX1451" s="5" t="str">
        <f t="shared" si="1862"/>
        <v/>
      </c>
      <c r="CY1451" s="5" t="str">
        <f t="shared" si="1863"/>
        <v/>
      </c>
      <c r="CZ1451" s="5" t="str">
        <f t="shared" si="1864"/>
        <v/>
      </c>
      <c r="DA1451" s="5" t="str">
        <f t="shared" si="1865"/>
        <v/>
      </c>
      <c r="DB1451" s="5" t="str">
        <f t="shared" si="1866"/>
        <v/>
      </c>
      <c r="DC1451" s="5" t="str">
        <f t="shared" si="1867"/>
        <v/>
      </c>
      <c r="DD1451" s="5" t="str">
        <f t="shared" si="1868"/>
        <v/>
      </c>
      <c r="DE1451" s="5" t="str">
        <f t="shared" si="1869"/>
        <v/>
      </c>
      <c r="DF1451" s="5" t="str">
        <f t="shared" si="1870"/>
        <v/>
      </c>
      <c r="DG1451" s="5" t="str">
        <f t="shared" si="1871"/>
        <v/>
      </c>
      <c r="DH1451" s="5" t="str">
        <f t="shared" si="1872"/>
        <v/>
      </c>
      <c r="DI1451" s="5" t="str">
        <f t="shared" si="1873"/>
        <v/>
      </c>
      <c r="DJ1451" s="5" t="str">
        <f t="shared" si="1874"/>
        <v/>
      </c>
      <c r="DK1451" s="5" t="str">
        <f t="shared" si="1875"/>
        <v/>
      </c>
      <c r="DL1451" s="5" t="str">
        <f t="shared" si="1876"/>
        <v/>
      </c>
      <c r="DM1451" s="5" t="str">
        <f t="shared" si="1877"/>
        <v/>
      </c>
      <c r="DN1451" s="5" t="str">
        <f t="shared" si="1878"/>
        <v/>
      </c>
      <c r="DO1451" s="5" t="str">
        <f t="shared" si="1879"/>
        <v/>
      </c>
      <c r="DP1451" s="5" t="str">
        <f t="shared" si="1880"/>
        <v/>
      </c>
      <c r="DQ1451" s="5" t="str">
        <f t="shared" si="1881"/>
        <v/>
      </c>
      <c r="DR1451" s="5" t="str">
        <f t="shared" si="1882"/>
        <v/>
      </c>
      <c r="DS1451" s="5" t="str">
        <f t="shared" si="1883"/>
        <v/>
      </c>
      <c r="DT1451" s="5" t="str">
        <f t="shared" si="1884"/>
        <v/>
      </c>
      <c r="DU1451" s="5" t="str">
        <f t="shared" si="1885"/>
        <v/>
      </c>
      <c r="DV1451" s="5" t="str">
        <f t="shared" si="1886"/>
        <v/>
      </c>
      <c r="DW1451" s="5" t="str">
        <f t="shared" si="1887"/>
        <v/>
      </c>
      <c r="DX1451" s="5" t="str">
        <f t="shared" si="1888"/>
        <v/>
      </c>
      <c r="DY1451" s="5" t="str">
        <f t="shared" si="1889"/>
        <v/>
      </c>
      <c r="DZ1451" s="5" t="str">
        <f t="shared" si="1890"/>
        <v/>
      </c>
      <c r="EA1451" s="5" t="str">
        <f t="shared" si="1891"/>
        <v/>
      </c>
      <c r="EB1451" s="5" t="str">
        <f t="shared" si="1892"/>
        <v/>
      </c>
      <c r="EC1451" s="5" t="str">
        <f t="shared" si="1893"/>
        <v/>
      </c>
      <c r="ED1451" s="5" t="str">
        <f t="shared" si="1894"/>
        <v/>
      </c>
      <c r="EE1451" s="5" t="str">
        <f t="shared" si="1895"/>
        <v/>
      </c>
      <c r="EF1451" s="5" t="str">
        <f t="shared" si="1896"/>
        <v/>
      </c>
      <c r="EG1451" s="5" t="str">
        <f t="shared" si="1897"/>
        <v/>
      </c>
      <c r="EH1451" s="5" t="str">
        <f t="shared" si="1898"/>
        <v/>
      </c>
      <c r="EI1451" s="5" t="str">
        <f t="shared" si="1899"/>
        <v/>
      </c>
      <c r="EJ1451" s="5" t="str">
        <f t="shared" si="1900"/>
        <v/>
      </c>
      <c r="EK1451" s="5" t="str">
        <f t="shared" si="1901"/>
        <v/>
      </c>
      <c r="EL1451" s="5" t="str">
        <f t="shared" si="1902"/>
        <v/>
      </c>
      <c r="EM1451" s="5" t="str">
        <f t="shared" si="1903"/>
        <v/>
      </c>
      <c r="EN1451" s="5" t="str">
        <f t="shared" si="1904"/>
        <v/>
      </c>
      <c r="EO1451" s="5" t="str">
        <f t="shared" si="1905"/>
        <v/>
      </c>
      <c r="EP1451" s="5" t="str">
        <f t="shared" si="1906"/>
        <v/>
      </c>
      <c r="EQ1451" s="5" t="str">
        <f t="shared" si="1907"/>
        <v/>
      </c>
      <c r="ER1451" s="5" t="str">
        <f t="shared" si="1908"/>
        <v/>
      </c>
      <c r="ES1451" s="5" t="str">
        <f t="shared" si="1909"/>
        <v/>
      </c>
      <c r="ET1451" s="5" t="str">
        <f t="shared" si="1910"/>
        <v/>
      </c>
      <c r="EU1451" s="5" t="str">
        <f t="shared" si="1911"/>
        <v/>
      </c>
      <c r="EV1451" s="5" t="str">
        <f t="shared" si="1912"/>
        <v/>
      </c>
      <c r="EW1451" s="5" t="str">
        <f t="shared" si="1913"/>
        <v/>
      </c>
      <c r="EX1451" s="5" t="str">
        <f t="shared" si="1914"/>
        <v/>
      </c>
      <c r="EY1451" s="5" t="str">
        <f t="shared" si="1915"/>
        <v/>
      </c>
      <c r="EZ1451" s="5" t="str">
        <f t="shared" si="1916"/>
        <v/>
      </c>
      <c r="FA1451" s="5" t="str">
        <f t="shared" si="1917"/>
        <v/>
      </c>
      <c r="FB1451" s="5" t="str">
        <f t="shared" si="1918"/>
        <v/>
      </c>
      <c r="FC1451" s="5" t="str">
        <f t="shared" si="1919"/>
        <v/>
      </c>
      <c r="FD1451" s="5" t="str">
        <f t="shared" si="1920"/>
        <v/>
      </c>
      <c r="FE1451" s="5" t="str">
        <f t="shared" si="1921"/>
        <v/>
      </c>
      <c r="FF1451" s="5" t="str">
        <f t="shared" si="1922"/>
        <v/>
      </c>
      <c r="FG1451" s="5" t="str">
        <f t="shared" si="1923"/>
        <v/>
      </c>
      <c r="FH1451" s="5" t="str">
        <f t="shared" si="1924"/>
        <v/>
      </c>
      <c r="FI1451" s="5" t="str">
        <f t="shared" si="1925"/>
        <v/>
      </c>
      <c r="FJ1451" s="5" t="str">
        <f t="shared" si="1926"/>
        <v/>
      </c>
      <c r="FK1451" s="5" t="str">
        <f t="shared" si="1927"/>
        <v/>
      </c>
      <c r="FL1451" s="5" t="str">
        <f t="shared" si="1928"/>
        <v/>
      </c>
      <c r="FM1451" s="5" t="str">
        <f t="shared" si="1929"/>
        <v/>
      </c>
      <c r="FN1451" s="5" t="str">
        <f t="shared" si="1930"/>
        <v/>
      </c>
      <c r="FO1451" s="5" t="str">
        <f t="shared" si="1931"/>
        <v/>
      </c>
      <c r="FP1451" s="5" t="str">
        <f t="shared" si="1932"/>
        <v/>
      </c>
      <c r="FQ1451" s="5" t="str">
        <f t="shared" si="1933"/>
        <v/>
      </c>
      <c r="FR1451" s="5" t="str">
        <f t="shared" si="1934"/>
        <v/>
      </c>
      <c r="FS1451" s="5" t="str">
        <f t="shared" si="1935"/>
        <v/>
      </c>
      <c r="FT1451" s="13" t="str">
        <f t="shared" si="1936"/>
        <v xml:space="preserve">                                                                                </v>
      </c>
      <c r="FU1451" s="5" t="str">
        <f t="shared" ca="1" si="1937"/>
        <v/>
      </c>
    </row>
    <row r="1452" spans="8:177">
      <c r="H1452" s="5" t="str">
        <f t="shared" si="1854"/>
        <v/>
      </c>
      <c r="I1452" s="23" t="str">
        <f t="shared" si="1855"/>
        <v/>
      </c>
      <c r="CO1452" s="5">
        <f ca="1">COUNTA(INDIRECT($D$1&amp;ROW()):INDIRECT($F$1&amp;ROW()))</f>
        <v>0</v>
      </c>
      <c r="CR1452" s="5" t="str">
        <f t="shared" si="1856"/>
        <v/>
      </c>
      <c r="CS1452" s="5" t="str">
        <f t="shared" si="1857"/>
        <v/>
      </c>
      <c r="CT1452" s="5" t="str">
        <f t="shared" si="1858"/>
        <v/>
      </c>
      <c r="CU1452" s="5" t="str">
        <f t="shared" si="1859"/>
        <v/>
      </c>
      <c r="CV1452" s="5" t="str">
        <f t="shared" si="1860"/>
        <v/>
      </c>
      <c r="CW1452" s="5" t="str">
        <f t="shared" si="1861"/>
        <v/>
      </c>
      <c r="CX1452" s="5" t="str">
        <f t="shared" si="1862"/>
        <v/>
      </c>
      <c r="CY1452" s="5" t="str">
        <f t="shared" si="1863"/>
        <v/>
      </c>
      <c r="CZ1452" s="5" t="str">
        <f t="shared" si="1864"/>
        <v/>
      </c>
      <c r="DA1452" s="5" t="str">
        <f t="shared" si="1865"/>
        <v/>
      </c>
      <c r="DB1452" s="5" t="str">
        <f t="shared" si="1866"/>
        <v/>
      </c>
      <c r="DC1452" s="5" t="str">
        <f t="shared" si="1867"/>
        <v/>
      </c>
      <c r="DD1452" s="5" t="str">
        <f t="shared" si="1868"/>
        <v/>
      </c>
      <c r="DE1452" s="5" t="str">
        <f t="shared" si="1869"/>
        <v/>
      </c>
      <c r="DF1452" s="5" t="str">
        <f t="shared" si="1870"/>
        <v/>
      </c>
      <c r="DG1452" s="5" t="str">
        <f t="shared" si="1871"/>
        <v/>
      </c>
      <c r="DH1452" s="5" t="str">
        <f t="shared" si="1872"/>
        <v/>
      </c>
      <c r="DI1452" s="5" t="str">
        <f t="shared" si="1873"/>
        <v/>
      </c>
      <c r="DJ1452" s="5" t="str">
        <f t="shared" si="1874"/>
        <v/>
      </c>
      <c r="DK1452" s="5" t="str">
        <f t="shared" si="1875"/>
        <v/>
      </c>
      <c r="DL1452" s="5" t="str">
        <f t="shared" si="1876"/>
        <v/>
      </c>
      <c r="DM1452" s="5" t="str">
        <f t="shared" si="1877"/>
        <v/>
      </c>
      <c r="DN1452" s="5" t="str">
        <f t="shared" si="1878"/>
        <v/>
      </c>
      <c r="DO1452" s="5" t="str">
        <f t="shared" si="1879"/>
        <v/>
      </c>
      <c r="DP1452" s="5" t="str">
        <f t="shared" si="1880"/>
        <v/>
      </c>
      <c r="DQ1452" s="5" t="str">
        <f t="shared" si="1881"/>
        <v/>
      </c>
      <c r="DR1452" s="5" t="str">
        <f t="shared" si="1882"/>
        <v/>
      </c>
      <c r="DS1452" s="5" t="str">
        <f t="shared" si="1883"/>
        <v/>
      </c>
      <c r="DT1452" s="5" t="str">
        <f t="shared" si="1884"/>
        <v/>
      </c>
      <c r="DU1452" s="5" t="str">
        <f t="shared" si="1885"/>
        <v/>
      </c>
      <c r="DV1452" s="5" t="str">
        <f t="shared" si="1886"/>
        <v/>
      </c>
      <c r="DW1452" s="5" t="str">
        <f t="shared" si="1887"/>
        <v/>
      </c>
      <c r="DX1452" s="5" t="str">
        <f t="shared" si="1888"/>
        <v/>
      </c>
      <c r="DY1452" s="5" t="str">
        <f t="shared" si="1889"/>
        <v/>
      </c>
      <c r="DZ1452" s="5" t="str">
        <f t="shared" si="1890"/>
        <v/>
      </c>
      <c r="EA1452" s="5" t="str">
        <f t="shared" si="1891"/>
        <v/>
      </c>
      <c r="EB1452" s="5" t="str">
        <f t="shared" si="1892"/>
        <v/>
      </c>
      <c r="EC1452" s="5" t="str">
        <f t="shared" si="1893"/>
        <v/>
      </c>
      <c r="ED1452" s="5" t="str">
        <f t="shared" si="1894"/>
        <v/>
      </c>
      <c r="EE1452" s="5" t="str">
        <f t="shared" si="1895"/>
        <v/>
      </c>
      <c r="EF1452" s="5" t="str">
        <f t="shared" si="1896"/>
        <v/>
      </c>
      <c r="EG1452" s="5" t="str">
        <f t="shared" si="1897"/>
        <v/>
      </c>
      <c r="EH1452" s="5" t="str">
        <f t="shared" si="1898"/>
        <v/>
      </c>
      <c r="EI1452" s="5" t="str">
        <f t="shared" si="1899"/>
        <v/>
      </c>
      <c r="EJ1452" s="5" t="str">
        <f t="shared" si="1900"/>
        <v/>
      </c>
      <c r="EK1452" s="5" t="str">
        <f t="shared" si="1901"/>
        <v/>
      </c>
      <c r="EL1452" s="5" t="str">
        <f t="shared" si="1902"/>
        <v/>
      </c>
      <c r="EM1452" s="5" t="str">
        <f t="shared" si="1903"/>
        <v/>
      </c>
      <c r="EN1452" s="5" t="str">
        <f t="shared" si="1904"/>
        <v/>
      </c>
      <c r="EO1452" s="5" t="str">
        <f t="shared" si="1905"/>
        <v/>
      </c>
      <c r="EP1452" s="5" t="str">
        <f t="shared" si="1906"/>
        <v/>
      </c>
      <c r="EQ1452" s="5" t="str">
        <f t="shared" si="1907"/>
        <v/>
      </c>
      <c r="ER1452" s="5" t="str">
        <f t="shared" si="1908"/>
        <v/>
      </c>
      <c r="ES1452" s="5" t="str">
        <f t="shared" si="1909"/>
        <v/>
      </c>
      <c r="ET1452" s="5" t="str">
        <f t="shared" si="1910"/>
        <v/>
      </c>
      <c r="EU1452" s="5" t="str">
        <f t="shared" si="1911"/>
        <v/>
      </c>
      <c r="EV1452" s="5" t="str">
        <f t="shared" si="1912"/>
        <v/>
      </c>
      <c r="EW1452" s="5" t="str">
        <f t="shared" si="1913"/>
        <v/>
      </c>
      <c r="EX1452" s="5" t="str">
        <f t="shared" si="1914"/>
        <v/>
      </c>
      <c r="EY1452" s="5" t="str">
        <f t="shared" si="1915"/>
        <v/>
      </c>
      <c r="EZ1452" s="5" t="str">
        <f t="shared" si="1916"/>
        <v/>
      </c>
      <c r="FA1452" s="5" t="str">
        <f t="shared" si="1917"/>
        <v/>
      </c>
      <c r="FB1452" s="5" t="str">
        <f t="shared" si="1918"/>
        <v/>
      </c>
      <c r="FC1452" s="5" t="str">
        <f t="shared" si="1919"/>
        <v/>
      </c>
      <c r="FD1452" s="5" t="str">
        <f t="shared" si="1920"/>
        <v/>
      </c>
      <c r="FE1452" s="5" t="str">
        <f t="shared" si="1921"/>
        <v/>
      </c>
      <c r="FF1452" s="5" t="str">
        <f t="shared" si="1922"/>
        <v/>
      </c>
      <c r="FG1452" s="5" t="str">
        <f t="shared" si="1923"/>
        <v/>
      </c>
      <c r="FH1452" s="5" t="str">
        <f t="shared" si="1924"/>
        <v/>
      </c>
      <c r="FI1452" s="5" t="str">
        <f t="shared" si="1925"/>
        <v/>
      </c>
      <c r="FJ1452" s="5" t="str">
        <f t="shared" si="1926"/>
        <v/>
      </c>
      <c r="FK1452" s="5" t="str">
        <f t="shared" si="1927"/>
        <v/>
      </c>
      <c r="FL1452" s="5" t="str">
        <f t="shared" si="1928"/>
        <v/>
      </c>
      <c r="FM1452" s="5" t="str">
        <f t="shared" si="1929"/>
        <v/>
      </c>
      <c r="FN1452" s="5" t="str">
        <f t="shared" si="1930"/>
        <v/>
      </c>
      <c r="FO1452" s="5" t="str">
        <f t="shared" si="1931"/>
        <v/>
      </c>
      <c r="FP1452" s="5" t="str">
        <f t="shared" si="1932"/>
        <v/>
      </c>
      <c r="FQ1452" s="5" t="str">
        <f t="shared" si="1933"/>
        <v/>
      </c>
      <c r="FR1452" s="5" t="str">
        <f t="shared" si="1934"/>
        <v/>
      </c>
      <c r="FS1452" s="5" t="str">
        <f t="shared" si="1935"/>
        <v/>
      </c>
      <c r="FT1452" s="13" t="str">
        <f t="shared" si="1936"/>
        <v xml:space="preserve">                                                                                </v>
      </c>
      <c r="FU1452" s="5" t="str">
        <f t="shared" ca="1" si="1937"/>
        <v/>
      </c>
    </row>
    <row r="1453" spans="8:177">
      <c r="H1453" s="5" t="str">
        <f t="shared" si="1854"/>
        <v/>
      </c>
      <c r="I1453" s="23" t="str">
        <f t="shared" si="1855"/>
        <v/>
      </c>
      <c r="CO1453" s="5">
        <f ca="1">COUNTA(INDIRECT($D$1&amp;ROW()):INDIRECT($F$1&amp;ROW()))</f>
        <v>0</v>
      </c>
      <c r="CR1453" s="5" t="str">
        <f t="shared" si="1856"/>
        <v/>
      </c>
      <c r="CS1453" s="5" t="str">
        <f t="shared" si="1857"/>
        <v/>
      </c>
      <c r="CT1453" s="5" t="str">
        <f t="shared" si="1858"/>
        <v/>
      </c>
      <c r="CU1453" s="5" t="str">
        <f t="shared" si="1859"/>
        <v/>
      </c>
      <c r="CV1453" s="5" t="str">
        <f t="shared" si="1860"/>
        <v/>
      </c>
      <c r="CW1453" s="5" t="str">
        <f t="shared" si="1861"/>
        <v/>
      </c>
      <c r="CX1453" s="5" t="str">
        <f t="shared" si="1862"/>
        <v/>
      </c>
      <c r="CY1453" s="5" t="str">
        <f t="shared" si="1863"/>
        <v/>
      </c>
      <c r="CZ1453" s="5" t="str">
        <f t="shared" si="1864"/>
        <v/>
      </c>
      <c r="DA1453" s="5" t="str">
        <f t="shared" si="1865"/>
        <v/>
      </c>
      <c r="DB1453" s="5" t="str">
        <f t="shared" si="1866"/>
        <v/>
      </c>
      <c r="DC1453" s="5" t="str">
        <f t="shared" si="1867"/>
        <v/>
      </c>
      <c r="DD1453" s="5" t="str">
        <f t="shared" si="1868"/>
        <v/>
      </c>
      <c r="DE1453" s="5" t="str">
        <f t="shared" si="1869"/>
        <v/>
      </c>
      <c r="DF1453" s="5" t="str">
        <f t="shared" si="1870"/>
        <v/>
      </c>
      <c r="DG1453" s="5" t="str">
        <f t="shared" si="1871"/>
        <v/>
      </c>
      <c r="DH1453" s="5" t="str">
        <f t="shared" si="1872"/>
        <v/>
      </c>
      <c r="DI1453" s="5" t="str">
        <f t="shared" si="1873"/>
        <v/>
      </c>
      <c r="DJ1453" s="5" t="str">
        <f t="shared" si="1874"/>
        <v/>
      </c>
      <c r="DK1453" s="5" t="str">
        <f t="shared" si="1875"/>
        <v/>
      </c>
      <c r="DL1453" s="5" t="str">
        <f t="shared" si="1876"/>
        <v/>
      </c>
      <c r="DM1453" s="5" t="str">
        <f t="shared" si="1877"/>
        <v/>
      </c>
      <c r="DN1453" s="5" t="str">
        <f t="shared" si="1878"/>
        <v/>
      </c>
      <c r="DO1453" s="5" t="str">
        <f t="shared" si="1879"/>
        <v/>
      </c>
      <c r="DP1453" s="5" t="str">
        <f t="shared" si="1880"/>
        <v/>
      </c>
      <c r="DQ1453" s="5" t="str">
        <f t="shared" si="1881"/>
        <v/>
      </c>
      <c r="DR1453" s="5" t="str">
        <f t="shared" si="1882"/>
        <v/>
      </c>
      <c r="DS1453" s="5" t="str">
        <f t="shared" si="1883"/>
        <v/>
      </c>
      <c r="DT1453" s="5" t="str">
        <f t="shared" si="1884"/>
        <v/>
      </c>
      <c r="DU1453" s="5" t="str">
        <f t="shared" si="1885"/>
        <v/>
      </c>
      <c r="DV1453" s="5" t="str">
        <f t="shared" si="1886"/>
        <v/>
      </c>
      <c r="DW1453" s="5" t="str">
        <f t="shared" si="1887"/>
        <v/>
      </c>
      <c r="DX1453" s="5" t="str">
        <f t="shared" si="1888"/>
        <v/>
      </c>
      <c r="DY1453" s="5" t="str">
        <f t="shared" si="1889"/>
        <v/>
      </c>
      <c r="DZ1453" s="5" t="str">
        <f t="shared" si="1890"/>
        <v/>
      </c>
      <c r="EA1453" s="5" t="str">
        <f t="shared" si="1891"/>
        <v/>
      </c>
      <c r="EB1453" s="5" t="str">
        <f t="shared" si="1892"/>
        <v/>
      </c>
      <c r="EC1453" s="5" t="str">
        <f t="shared" si="1893"/>
        <v/>
      </c>
      <c r="ED1453" s="5" t="str">
        <f t="shared" si="1894"/>
        <v/>
      </c>
      <c r="EE1453" s="5" t="str">
        <f t="shared" si="1895"/>
        <v/>
      </c>
      <c r="EF1453" s="5" t="str">
        <f t="shared" si="1896"/>
        <v/>
      </c>
      <c r="EG1453" s="5" t="str">
        <f t="shared" si="1897"/>
        <v/>
      </c>
      <c r="EH1453" s="5" t="str">
        <f t="shared" si="1898"/>
        <v/>
      </c>
      <c r="EI1453" s="5" t="str">
        <f t="shared" si="1899"/>
        <v/>
      </c>
      <c r="EJ1453" s="5" t="str">
        <f t="shared" si="1900"/>
        <v/>
      </c>
      <c r="EK1453" s="5" t="str">
        <f t="shared" si="1901"/>
        <v/>
      </c>
      <c r="EL1453" s="5" t="str">
        <f t="shared" si="1902"/>
        <v/>
      </c>
      <c r="EM1453" s="5" t="str">
        <f t="shared" si="1903"/>
        <v/>
      </c>
      <c r="EN1453" s="5" t="str">
        <f t="shared" si="1904"/>
        <v/>
      </c>
      <c r="EO1453" s="5" t="str">
        <f t="shared" si="1905"/>
        <v/>
      </c>
      <c r="EP1453" s="5" t="str">
        <f t="shared" si="1906"/>
        <v/>
      </c>
      <c r="EQ1453" s="5" t="str">
        <f t="shared" si="1907"/>
        <v/>
      </c>
      <c r="ER1453" s="5" t="str">
        <f t="shared" si="1908"/>
        <v/>
      </c>
      <c r="ES1453" s="5" t="str">
        <f t="shared" si="1909"/>
        <v/>
      </c>
      <c r="ET1453" s="5" t="str">
        <f t="shared" si="1910"/>
        <v/>
      </c>
      <c r="EU1453" s="5" t="str">
        <f t="shared" si="1911"/>
        <v/>
      </c>
      <c r="EV1453" s="5" t="str">
        <f t="shared" si="1912"/>
        <v/>
      </c>
      <c r="EW1453" s="5" t="str">
        <f t="shared" si="1913"/>
        <v/>
      </c>
      <c r="EX1453" s="5" t="str">
        <f t="shared" si="1914"/>
        <v/>
      </c>
      <c r="EY1453" s="5" t="str">
        <f t="shared" si="1915"/>
        <v/>
      </c>
      <c r="EZ1453" s="5" t="str">
        <f t="shared" si="1916"/>
        <v/>
      </c>
      <c r="FA1453" s="5" t="str">
        <f t="shared" si="1917"/>
        <v/>
      </c>
      <c r="FB1453" s="5" t="str">
        <f t="shared" si="1918"/>
        <v/>
      </c>
      <c r="FC1453" s="5" t="str">
        <f t="shared" si="1919"/>
        <v/>
      </c>
      <c r="FD1453" s="5" t="str">
        <f t="shared" si="1920"/>
        <v/>
      </c>
      <c r="FE1453" s="5" t="str">
        <f t="shared" si="1921"/>
        <v/>
      </c>
      <c r="FF1453" s="5" t="str">
        <f t="shared" si="1922"/>
        <v/>
      </c>
      <c r="FG1453" s="5" t="str">
        <f t="shared" si="1923"/>
        <v/>
      </c>
      <c r="FH1453" s="5" t="str">
        <f t="shared" si="1924"/>
        <v/>
      </c>
      <c r="FI1453" s="5" t="str">
        <f t="shared" si="1925"/>
        <v/>
      </c>
      <c r="FJ1453" s="5" t="str">
        <f t="shared" si="1926"/>
        <v/>
      </c>
      <c r="FK1453" s="5" t="str">
        <f t="shared" si="1927"/>
        <v/>
      </c>
      <c r="FL1453" s="5" t="str">
        <f t="shared" si="1928"/>
        <v/>
      </c>
      <c r="FM1453" s="5" t="str">
        <f t="shared" si="1929"/>
        <v/>
      </c>
      <c r="FN1453" s="5" t="str">
        <f t="shared" si="1930"/>
        <v/>
      </c>
      <c r="FO1453" s="5" t="str">
        <f t="shared" si="1931"/>
        <v/>
      </c>
      <c r="FP1453" s="5" t="str">
        <f t="shared" si="1932"/>
        <v/>
      </c>
      <c r="FQ1453" s="5" t="str">
        <f t="shared" si="1933"/>
        <v/>
      </c>
      <c r="FR1453" s="5" t="str">
        <f t="shared" si="1934"/>
        <v/>
      </c>
      <c r="FS1453" s="5" t="str">
        <f t="shared" si="1935"/>
        <v/>
      </c>
      <c r="FT1453" s="13" t="str">
        <f t="shared" si="1936"/>
        <v xml:space="preserve">                                                                                </v>
      </c>
      <c r="FU1453" s="5" t="str">
        <f t="shared" ca="1" si="1937"/>
        <v/>
      </c>
    </row>
    <row r="1454" spans="8:177">
      <c r="H1454" s="5" t="str">
        <f t="shared" si="1854"/>
        <v/>
      </c>
      <c r="I1454" s="23" t="str">
        <f t="shared" si="1855"/>
        <v/>
      </c>
      <c r="CO1454" s="5">
        <f ca="1">COUNTA(INDIRECT($D$1&amp;ROW()):INDIRECT($F$1&amp;ROW()))</f>
        <v>0</v>
      </c>
      <c r="CR1454" s="5" t="str">
        <f t="shared" si="1856"/>
        <v/>
      </c>
      <c r="CS1454" s="5" t="str">
        <f t="shared" si="1857"/>
        <v/>
      </c>
      <c r="CT1454" s="5" t="str">
        <f t="shared" si="1858"/>
        <v/>
      </c>
      <c r="CU1454" s="5" t="str">
        <f t="shared" si="1859"/>
        <v/>
      </c>
      <c r="CV1454" s="5" t="str">
        <f t="shared" si="1860"/>
        <v/>
      </c>
      <c r="CW1454" s="5" t="str">
        <f t="shared" si="1861"/>
        <v/>
      </c>
      <c r="CX1454" s="5" t="str">
        <f t="shared" si="1862"/>
        <v/>
      </c>
      <c r="CY1454" s="5" t="str">
        <f t="shared" si="1863"/>
        <v/>
      </c>
      <c r="CZ1454" s="5" t="str">
        <f t="shared" si="1864"/>
        <v/>
      </c>
      <c r="DA1454" s="5" t="str">
        <f t="shared" si="1865"/>
        <v/>
      </c>
      <c r="DB1454" s="5" t="str">
        <f t="shared" si="1866"/>
        <v/>
      </c>
      <c r="DC1454" s="5" t="str">
        <f t="shared" si="1867"/>
        <v/>
      </c>
      <c r="DD1454" s="5" t="str">
        <f t="shared" si="1868"/>
        <v/>
      </c>
      <c r="DE1454" s="5" t="str">
        <f t="shared" si="1869"/>
        <v/>
      </c>
      <c r="DF1454" s="5" t="str">
        <f t="shared" si="1870"/>
        <v/>
      </c>
      <c r="DG1454" s="5" t="str">
        <f t="shared" si="1871"/>
        <v/>
      </c>
      <c r="DH1454" s="5" t="str">
        <f t="shared" si="1872"/>
        <v/>
      </c>
      <c r="DI1454" s="5" t="str">
        <f t="shared" si="1873"/>
        <v/>
      </c>
      <c r="DJ1454" s="5" t="str">
        <f t="shared" si="1874"/>
        <v/>
      </c>
      <c r="DK1454" s="5" t="str">
        <f t="shared" si="1875"/>
        <v/>
      </c>
      <c r="DL1454" s="5" t="str">
        <f t="shared" si="1876"/>
        <v/>
      </c>
      <c r="DM1454" s="5" t="str">
        <f t="shared" si="1877"/>
        <v/>
      </c>
      <c r="DN1454" s="5" t="str">
        <f t="shared" si="1878"/>
        <v/>
      </c>
      <c r="DO1454" s="5" t="str">
        <f t="shared" si="1879"/>
        <v/>
      </c>
      <c r="DP1454" s="5" t="str">
        <f t="shared" si="1880"/>
        <v/>
      </c>
      <c r="DQ1454" s="5" t="str">
        <f t="shared" si="1881"/>
        <v/>
      </c>
      <c r="DR1454" s="5" t="str">
        <f t="shared" si="1882"/>
        <v/>
      </c>
      <c r="DS1454" s="5" t="str">
        <f t="shared" si="1883"/>
        <v/>
      </c>
      <c r="DT1454" s="5" t="str">
        <f t="shared" si="1884"/>
        <v/>
      </c>
      <c r="DU1454" s="5" t="str">
        <f t="shared" si="1885"/>
        <v/>
      </c>
      <c r="DV1454" s="5" t="str">
        <f t="shared" si="1886"/>
        <v/>
      </c>
      <c r="DW1454" s="5" t="str">
        <f t="shared" si="1887"/>
        <v/>
      </c>
      <c r="DX1454" s="5" t="str">
        <f t="shared" si="1888"/>
        <v/>
      </c>
      <c r="DY1454" s="5" t="str">
        <f t="shared" si="1889"/>
        <v/>
      </c>
      <c r="DZ1454" s="5" t="str">
        <f t="shared" si="1890"/>
        <v/>
      </c>
      <c r="EA1454" s="5" t="str">
        <f t="shared" si="1891"/>
        <v/>
      </c>
      <c r="EB1454" s="5" t="str">
        <f t="shared" si="1892"/>
        <v/>
      </c>
      <c r="EC1454" s="5" t="str">
        <f t="shared" si="1893"/>
        <v/>
      </c>
      <c r="ED1454" s="5" t="str">
        <f t="shared" si="1894"/>
        <v/>
      </c>
      <c r="EE1454" s="5" t="str">
        <f t="shared" si="1895"/>
        <v/>
      </c>
      <c r="EF1454" s="5" t="str">
        <f t="shared" si="1896"/>
        <v/>
      </c>
      <c r="EG1454" s="5" t="str">
        <f t="shared" si="1897"/>
        <v/>
      </c>
      <c r="EH1454" s="5" t="str">
        <f t="shared" si="1898"/>
        <v/>
      </c>
      <c r="EI1454" s="5" t="str">
        <f t="shared" si="1899"/>
        <v/>
      </c>
      <c r="EJ1454" s="5" t="str">
        <f t="shared" si="1900"/>
        <v/>
      </c>
      <c r="EK1454" s="5" t="str">
        <f t="shared" si="1901"/>
        <v/>
      </c>
      <c r="EL1454" s="5" t="str">
        <f t="shared" si="1902"/>
        <v/>
      </c>
      <c r="EM1454" s="5" t="str">
        <f t="shared" si="1903"/>
        <v/>
      </c>
      <c r="EN1454" s="5" t="str">
        <f t="shared" si="1904"/>
        <v/>
      </c>
      <c r="EO1454" s="5" t="str">
        <f t="shared" si="1905"/>
        <v/>
      </c>
      <c r="EP1454" s="5" t="str">
        <f t="shared" si="1906"/>
        <v/>
      </c>
      <c r="EQ1454" s="5" t="str">
        <f t="shared" si="1907"/>
        <v/>
      </c>
      <c r="ER1454" s="5" t="str">
        <f t="shared" si="1908"/>
        <v/>
      </c>
      <c r="ES1454" s="5" t="str">
        <f t="shared" si="1909"/>
        <v/>
      </c>
      <c r="ET1454" s="5" t="str">
        <f t="shared" si="1910"/>
        <v/>
      </c>
      <c r="EU1454" s="5" t="str">
        <f t="shared" si="1911"/>
        <v/>
      </c>
      <c r="EV1454" s="5" t="str">
        <f t="shared" si="1912"/>
        <v/>
      </c>
      <c r="EW1454" s="5" t="str">
        <f t="shared" si="1913"/>
        <v/>
      </c>
      <c r="EX1454" s="5" t="str">
        <f t="shared" si="1914"/>
        <v/>
      </c>
      <c r="EY1454" s="5" t="str">
        <f t="shared" si="1915"/>
        <v/>
      </c>
      <c r="EZ1454" s="5" t="str">
        <f t="shared" si="1916"/>
        <v/>
      </c>
      <c r="FA1454" s="5" t="str">
        <f t="shared" si="1917"/>
        <v/>
      </c>
      <c r="FB1454" s="5" t="str">
        <f t="shared" si="1918"/>
        <v/>
      </c>
      <c r="FC1454" s="5" t="str">
        <f t="shared" si="1919"/>
        <v/>
      </c>
      <c r="FD1454" s="5" t="str">
        <f t="shared" si="1920"/>
        <v/>
      </c>
      <c r="FE1454" s="5" t="str">
        <f t="shared" si="1921"/>
        <v/>
      </c>
      <c r="FF1454" s="5" t="str">
        <f t="shared" si="1922"/>
        <v/>
      </c>
      <c r="FG1454" s="5" t="str">
        <f t="shared" si="1923"/>
        <v/>
      </c>
      <c r="FH1454" s="5" t="str">
        <f t="shared" si="1924"/>
        <v/>
      </c>
      <c r="FI1454" s="5" t="str">
        <f t="shared" si="1925"/>
        <v/>
      </c>
      <c r="FJ1454" s="5" t="str">
        <f t="shared" si="1926"/>
        <v/>
      </c>
      <c r="FK1454" s="5" t="str">
        <f t="shared" si="1927"/>
        <v/>
      </c>
      <c r="FL1454" s="5" t="str">
        <f t="shared" si="1928"/>
        <v/>
      </c>
      <c r="FM1454" s="5" t="str">
        <f t="shared" si="1929"/>
        <v/>
      </c>
      <c r="FN1454" s="5" t="str">
        <f t="shared" si="1930"/>
        <v/>
      </c>
      <c r="FO1454" s="5" t="str">
        <f t="shared" si="1931"/>
        <v/>
      </c>
      <c r="FP1454" s="5" t="str">
        <f t="shared" si="1932"/>
        <v/>
      </c>
      <c r="FQ1454" s="5" t="str">
        <f t="shared" si="1933"/>
        <v/>
      </c>
      <c r="FR1454" s="5" t="str">
        <f t="shared" si="1934"/>
        <v/>
      </c>
      <c r="FS1454" s="5" t="str">
        <f t="shared" si="1935"/>
        <v/>
      </c>
      <c r="FT1454" s="13" t="str">
        <f t="shared" si="1936"/>
        <v xml:space="preserve">                                                                                </v>
      </c>
      <c r="FU1454" s="5" t="str">
        <f t="shared" ca="1" si="1937"/>
        <v/>
      </c>
    </row>
    <row r="1455" spans="8:177">
      <c r="H1455" s="5" t="str">
        <f t="shared" si="1854"/>
        <v/>
      </c>
      <c r="I1455" s="23" t="str">
        <f t="shared" si="1855"/>
        <v/>
      </c>
      <c r="CO1455" s="5">
        <f ca="1">COUNTA(INDIRECT($D$1&amp;ROW()):INDIRECT($F$1&amp;ROW()))</f>
        <v>0</v>
      </c>
      <c r="CR1455" s="5" t="str">
        <f t="shared" si="1856"/>
        <v/>
      </c>
      <c r="CS1455" s="5" t="str">
        <f t="shared" si="1857"/>
        <v/>
      </c>
      <c r="CT1455" s="5" t="str">
        <f t="shared" si="1858"/>
        <v/>
      </c>
      <c r="CU1455" s="5" t="str">
        <f t="shared" si="1859"/>
        <v/>
      </c>
      <c r="CV1455" s="5" t="str">
        <f t="shared" si="1860"/>
        <v/>
      </c>
      <c r="CW1455" s="5" t="str">
        <f t="shared" si="1861"/>
        <v/>
      </c>
      <c r="CX1455" s="5" t="str">
        <f t="shared" si="1862"/>
        <v/>
      </c>
      <c r="CY1455" s="5" t="str">
        <f t="shared" si="1863"/>
        <v/>
      </c>
      <c r="CZ1455" s="5" t="str">
        <f t="shared" si="1864"/>
        <v/>
      </c>
      <c r="DA1455" s="5" t="str">
        <f t="shared" si="1865"/>
        <v/>
      </c>
      <c r="DB1455" s="5" t="str">
        <f t="shared" si="1866"/>
        <v/>
      </c>
      <c r="DC1455" s="5" t="str">
        <f t="shared" si="1867"/>
        <v/>
      </c>
      <c r="DD1455" s="5" t="str">
        <f t="shared" si="1868"/>
        <v/>
      </c>
      <c r="DE1455" s="5" t="str">
        <f t="shared" si="1869"/>
        <v/>
      </c>
      <c r="DF1455" s="5" t="str">
        <f t="shared" si="1870"/>
        <v/>
      </c>
      <c r="DG1455" s="5" t="str">
        <f t="shared" si="1871"/>
        <v/>
      </c>
      <c r="DH1455" s="5" t="str">
        <f t="shared" si="1872"/>
        <v/>
      </c>
      <c r="DI1455" s="5" t="str">
        <f t="shared" si="1873"/>
        <v/>
      </c>
      <c r="DJ1455" s="5" t="str">
        <f t="shared" si="1874"/>
        <v/>
      </c>
      <c r="DK1455" s="5" t="str">
        <f t="shared" si="1875"/>
        <v/>
      </c>
      <c r="DL1455" s="5" t="str">
        <f t="shared" si="1876"/>
        <v/>
      </c>
      <c r="DM1455" s="5" t="str">
        <f t="shared" si="1877"/>
        <v/>
      </c>
      <c r="DN1455" s="5" t="str">
        <f t="shared" si="1878"/>
        <v/>
      </c>
      <c r="DO1455" s="5" t="str">
        <f t="shared" si="1879"/>
        <v/>
      </c>
      <c r="DP1455" s="5" t="str">
        <f t="shared" si="1880"/>
        <v/>
      </c>
      <c r="DQ1455" s="5" t="str">
        <f t="shared" si="1881"/>
        <v/>
      </c>
      <c r="DR1455" s="5" t="str">
        <f t="shared" si="1882"/>
        <v/>
      </c>
      <c r="DS1455" s="5" t="str">
        <f t="shared" si="1883"/>
        <v/>
      </c>
      <c r="DT1455" s="5" t="str">
        <f t="shared" si="1884"/>
        <v/>
      </c>
      <c r="DU1455" s="5" t="str">
        <f t="shared" si="1885"/>
        <v/>
      </c>
      <c r="DV1455" s="5" t="str">
        <f t="shared" si="1886"/>
        <v/>
      </c>
      <c r="DW1455" s="5" t="str">
        <f t="shared" si="1887"/>
        <v/>
      </c>
      <c r="DX1455" s="5" t="str">
        <f t="shared" si="1888"/>
        <v/>
      </c>
      <c r="DY1455" s="5" t="str">
        <f t="shared" si="1889"/>
        <v/>
      </c>
      <c r="DZ1455" s="5" t="str">
        <f t="shared" si="1890"/>
        <v/>
      </c>
      <c r="EA1455" s="5" t="str">
        <f t="shared" si="1891"/>
        <v/>
      </c>
      <c r="EB1455" s="5" t="str">
        <f t="shared" si="1892"/>
        <v/>
      </c>
      <c r="EC1455" s="5" t="str">
        <f t="shared" si="1893"/>
        <v/>
      </c>
      <c r="ED1455" s="5" t="str">
        <f t="shared" si="1894"/>
        <v/>
      </c>
      <c r="EE1455" s="5" t="str">
        <f t="shared" si="1895"/>
        <v/>
      </c>
      <c r="EF1455" s="5" t="str">
        <f t="shared" si="1896"/>
        <v/>
      </c>
      <c r="EG1455" s="5" t="str">
        <f t="shared" si="1897"/>
        <v/>
      </c>
      <c r="EH1455" s="5" t="str">
        <f t="shared" si="1898"/>
        <v/>
      </c>
      <c r="EI1455" s="5" t="str">
        <f t="shared" si="1899"/>
        <v/>
      </c>
      <c r="EJ1455" s="5" t="str">
        <f t="shared" si="1900"/>
        <v/>
      </c>
      <c r="EK1455" s="5" t="str">
        <f t="shared" si="1901"/>
        <v/>
      </c>
      <c r="EL1455" s="5" t="str">
        <f t="shared" si="1902"/>
        <v/>
      </c>
      <c r="EM1455" s="5" t="str">
        <f t="shared" si="1903"/>
        <v/>
      </c>
      <c r="EN1455" s="5" t="str">
        <f t="shared" si="1904"/>
        <v/>
      </c>
      <c r="EO1455" s="5" t="str">
        <f t="shared" si="1905"/>
        <v/>
      </c>
      <c r="EP1455" s="5" t="str">
        <f t="shared" si="1906"/>
        <v/>
      </c>
      <c r="EQ1455" s="5" t="str">
        <f t="shared" si="1907"/>
        <v/>
      </c>
      <c r="ER1455" s="5" t="str">
        <f t="shared" si="1908"/>
        <v/>
      </c>
      <c r="ES1455" s="5" t="str">
        <f t="shared" si="1909"/>
        <v/>
      </c>
      <c r="ET1455" s="5" t="str">
        <f t="shared" si="1910"/>
        <v/>
      </c>
      <c r="EU1455" s="5" t="str">
        <f t="shared" si="1911"/>
        <v/>
      </c>
      <c r="EV1455" s="5" t="str">
        <f t="shared" si="1912"/>
        <v/>
      </c>
      <c r="EW1455" s="5" t="str">
        <f t="shared" si="1913"/>
        <v/>
      </c>
      <c r="EX1455" s="5" t="str">
        <f t="shared" si="1914"/>
        <v/>
      </c>
      <c r="EY1455" s="5" t="str">
        <f t="shared" si="1915"/>
        <v/>
      </c>
      <c r="EZ1455" s="5" t="str">
        <f t="shared" si="1916"/>
        <v/>
      </c>
      <c r="FA1455" s="5" t="str">
        <f t="shared" si="1917"/>
        <v/>
      </c>
      <c r="FB1455" s="5" t="str">
        <f t="shared" si="1918"/>
        <v/>
      </c>
      <c r="FC1455" s="5" t="str">
        <f t="shared" si="1919"/>
        <v/>
      </c>
      <c r="FD1455" s="5" t="str">
        <f t="shared" si="1920"/>
        <v/>
      </c>
      <c r="FE1455" s="5" t="str">
        <f t="shared" si="1921"/>
        <v/>
      </c>
      <c r="FF1455" s="5" t="str">
        <f t="shared" si="1922"/>
        <v/>
      </c>
      <c r="FG1455" s="5" t="str">
        <f t="shared" si="1923"/>
        <v/>
      </c>
      <c r="FH1455" s="5" t="str">
        <f t="shared" si="1924"/>
        <v/>
      </c>
      <c r="FI1455" s="5" t="str">
        <f t="shared" si="1925"/>
        <v/>
      </c>
      <c r="FJ1455" s="5" t="str">
        <f t="shared" si="1926"/>
        <v/>
      </c>
      <c r="FK1455" s="5" t="str">
        <f t="shared" si="1927"/>
        <v/>
      </c>
      <c r="FL1455" s="5" t="str">
        <f t="shared" si="1928"/>
        <v/>
      </c>
      <c r="FM1455" s="5" t="str">
        <f t="shared" si="1929"/>
        <v/>
      </c>
      <c r="FN1455" s="5" t="str">
        <f t="shared" si="1930"/>
        <v/>
      </c>
      <c r="FO1455" s="5" t="str">
        <f t="shared" si="1931"/>
        <v/>
      </c>
      <c r="FP1455" s="5" t="str">
        <f t="shared" si="1932"/>
        <v/>
      </c>
      <c r="FQ1455" s="5" t="str">
        <f t="shared" si="1933"/>
        <v/>
      </c>
      <c r="FR1455" s="5" t="str">
        <f t="shared" si="1934"/>
        <v/>
      </c>
      <c r="FS1455" s="5" t="str">
        <f t="shared" si="1935"/>
        <v/>
      </c>
      <c r="FT1455" s="13" t="str">
        <f t="shared" si="1936"/>
        <v xml:space="preserve">                                                                                </v>
      </c>
      <c r="FU1455" s="5" t="str">
        <f t="shared" ca="1" si="1937"/>
        <v/>
      </c>
    </row>
    <row r="1456" spans="8:177">
      <c r="H1456" s="5" t="str">
        <f t="shared" si="1854"/>
        <v/>
      </c>
      <c r="I1456" s="23" t="str">
        <f t="shared" si="1855"/>
        <v/>
      </c>
      <c r="CO1456" s="5">
        <f ca="1">COUNTA(INDIRECT($D$1&amp;ROW()):INDIRECT($F$1&amp;ROW()))</f>
        <v>0</v>
      </c>
      <c r="CR1456" s="5" t="str">
        <f t="shared" si="1856"/>
        <v/>
      </c>
      <c r="CS1456" s="5" t="str">
        <f t="shared" si="1857"/>
        <v/>
      </c>
      <c r="CT1456" s="5" t="str">
        <f t="shared" si="1858"/>
        <v/>
      </c>
      <c r="CU1456" s="5" t="str">
        <f t="shared" si="1859"/>
        <v/>
      </c>
      <c r="CV1456" s="5" t="str">
        <f t="shared" si="1860"/>
        <v/>
      </c>
      <c r="CW1456" s="5" t="str">
        <f t="shared" si="1861"/>
        <v/>
      </c>
      <c r="CX1456" s="5" t="str">
        <f t="shared" si="1862"/>
        <v/>
      </c>
      <c r="CY1456" s="5" t="str">
        <f t="shared" si="1863"/>
        <v/>
      </c>
      <c r="CZ1456" s="5" t="str">
        <f t="shared" si="1864"/>
        <v/>
      </c>
      <c r="DA1456" s="5" t="str">
        <f t="shared" si="1865"/>
        <v/>
      </c>
      <c r="DB1456" s="5" t="str">
        <f t="shared" si="1866"/>
        <v/>
      </c>
      <c r="DC1456" s="5" t="str">
        <f t="shared" si="1867"/>
        <v/>
      </c>
      <c r="DD1456" s="5" t="str">
        <f t="shared" si="1868"/>
        <v/>
      </c>
      <c r="DE1456" s="5" t="str">
        <f t="shared" si="1869"/>
        <v/>
      </c>
      <c r="DF1456" s="5" t="str">
        <f t="shared" si="1870"/>
        <v/>
      </c>
      <c r="DG1456" s="5" t="str">
        <f t="shared" si="1871"/>
        <v/>
      </c>
      <c r="DH1456" s="5" t="str">
        <f t="shared" si="1872"/>
        <v/>
      </c>
      <c r="DI1456" s="5" t="str">
        <f t="shared" si="1873"/>
        <v/>
      </c>
      <c r="DJ1456" s="5" t="str">
        <f t="shared" si="1874"/>
        <v/>
      </c>
      <c r="DK1456" s="5" t="str">
        <f t="shared" si="1875"/>
        <v/>
      </c>
      <c r="DL1456" s="5" t="str">
        <f t="shared" si="1876"/>
        <v/>
      </c>
      <c r="DM1456" s="5" t="str">
        <f t="shared" si="1877"/>
        <v/>
      </c>
      <c r="DN1456" s="5" t="str">
        <f t="shared" si="1878"/>
        <v/>
      </c>
      <c r="DO1456" s="5" t="str">
        <f t="shared" si="1879"/>
        <v/>
      </c>
      <c r="DP1456" s="5" t="str">
        <f t="shared" si="1880"/>
        <v/>
      </c>
      <c r="DQ1456" s="5" t="str">
        <f t="shared" si="1881"/>
        <v/>
      </c>
      <c r="DR1456" s="5" t="str">
        <f t="shared" si="1882"/>
        <v/>
      </c>
      <c r="DS1456" s="5" t="str">
        <f t="shared" si="1883"/>
        <v/>
      </c>
      <c r="DT1456" s="5" t="str">
        <f t="shared" si="1884"/>
        <v/>
      </c>
      <c r="DU1456" s="5" t="str">
        <f t="shared" si="1885"/>
        <v/>
      </c>
      <c r="DV1456" s="5" t="str">
        <f t="shared" si="1886"/>
        <v/>
      </c>
      <c r="DW1456" s="5" t="str">
        <f t="shared" si="1887"/>
        <v/>
      </c>
      <c r="DX1456" s="5" t="str">
        <f t="shared" si="1888"/>
        <v/>
      </c>
      <c r="DY1456" s="5" t="str">
        <f t="shared" si="1889"/>
        <v/>
      </c>
      <c r="DZ1456" s="5" t="str">
        <f t="shared" si="1890"/>
        <v/>
      </c>
      <c r="EA1456" s="5" t="str">
        <f t="shared" si="1891"/>
        <v/>
      </c>
      <c r="EB1456" s="5" t="str">
        <f t="shared" si="1892"/>
        <v/>
      </c>
      <c r="EC1456" s="5" t="str">
        <f t="shared" si="1893"/>
        <v/>
      </c>
      <c r="ED1456" s="5" t="str">
        <f t="shared" si="1894"/>
        <v/>
      </c>
      <c r="EE1456" s="5" t="str">
        <f t="shared" si="1895"/>
        <v/>
      </c>
      <c r="EF1456" s="5" t="str">
        <f t="shared" si="1896"/>
        <v/>
      </c>
      <c r="EG1456" s="5" t="str">
        <f t="shared" si="1897"/>
        <v/>
      </c>
      <c r="EH1456" s="5" t="str">
        <f t="shared" si="1898"/>
        <v/>
      </c>
      <c r="EI1456" s="5" t="str">
        <f t="shared" si="1899"/>
        <v/>
      </c>
      <c r="EJ1456" s="5" t="str">
        <f t="shared" si="1900"/>
        <v/>
      </c>
      <c r="EK1456" s="5" t="str">
        <f t="shared" si="1901"/>
        <v/>
      </c>
      <c r="EL1456" s="5" t="str">
        <f t="shared" si="1902"/>
        <v/>
      </c>
      <c r="EM1456" s="5" t="str">
        <f t="shared" si="1903"/>
        <v/>
      </c>
      <c r="EN1456" s="5" t="str">
        <f t="shared" si="1904"/>
        <v/>
      </c>
      <c r="EO1456" s="5" t="str">
        <f t="shared" si="1905"/>
        <v/>
      </c>
      <c r="EP1456" s="5" t="str">
        <f t="shared" si="1906"/>
        <v/>
      </c>
      <c r="EQ1456" s="5" t="str">
        <f t="shared" si="1907"/>
        <v/>
      </c>
      <c r="ER1456" s="5" t="str">
        <f t="shared" si="1908"/>
        <v/>
      </c>
      <c r="ES1456" s="5" t="str">
        <f t="shared" si="1909"/>
        <v/>
      </c>
      <c r="ET1456" s="5" t="str">
        <f t="shared" si="1910"/>
        <v/>
      </c>
      <c r="EU1456" s="5" t="str">
        <f t="shared" si="1911"/>
        <v/>
      </c>
      <c r="EV1456" s="5" t="str">
        <f t="shared" si="1912"/>
        <v/>
      </c>
      <c r="EW1456" s="5" t="str">
        <f t="shared" si="1913"/>
        <v/>
      </c>
      <c r="EX1456" s="5" t="str">
        <f t="shared" si="1914"/>
        <v/>
      </c>
      <c r="EY1456" s="5" t="str">
        <f t="shared" si="1915"/>
        <v/>
      </c>
      <c r="EZ1456" s="5" t="str">
        <f t="shared" si="1916"/>
        <v/>
      </c>
      <c r="FA1456" s="5" t="str">
        <f t="shared" si="1917"/>
        <v/>
      </c>
      <c r="FB1456" s="5" t="str">
        <f t="shared" si="1918"/>
        <v/>
      </c>
      <c r="FC1456" s="5" t="str">
        <f t="shared" si="1919"/>
        <v/>
      </c>
      <c r="FD1456" s="5" t="str">
        <f t="shared" si="1920"/>
        <v/>
      </c>
      <c r="FE1456" s="5" t="str">
        <f t="shared" si="1921"/>
        <v/>
      </c>
      <c r="FF1456" s="5" t="str">
        <f t="shared" si="1922"/>
        <v/>
      </c>
      <c r="FG1456" s="5" t="str">
        <f t="shared" si="1923"/>
        <v/>
      </c>
      <c r="FH1456" s="5" t="str">
        <f t="shared" si="1924"/>
        <v/>
      </c>
      <c r="FI1456" s="5" t="str">
        <f t="shared" si="1925"/>
        <v/>
      </c>
      <c r="FJ1456" s="5" t="str">
        <f t="shared" si="1926"/>
        <v/>
      </c>
      <c r="FK1456" s="5" t="str">
        <f t="shared" si="1927"/>
        <v/>
      </c>
      <c r="FL1456" s="5" t="str">
        <f t="shared" si="1928"/>
        <v/>
      </c>
      <c r="FM1456" s="5" t="str">
        <f t="shared" si="1929"/>
        <v/>
      </c>
      <c r="FN1456" s="5" t="str">
        <f t="shared" si="1930"/>
        <v/>
      </c>
      <c r="FO1456" s="5" t="str">
        <f t="shared" si="1931"/>
        <v/>
      </c>
      <c r="FP1456" s="5" t="str">
        <f t="shared" si="1932"/>
        <v/>
      </c>
      <c r="FQ1456" s="5" t="str">
        <f t="shared" si="1933"/>
        <v/>
      </c>
      <c r="FR1456" s="5" t="str">
        <f t="shared" si="1934"/>
        <v/>
      </c>
      <c r="FS1456" s="5" t="str">
        <f t="shared" si="1935"/>
        <v/>
      </c>
      <c r="FT1456" s="13" t="str">
        <f t="shared" si="1936"/>
        <v xml:space="preserve">                                                                                </v>
      </c>
      <c r="FU1456" s="5" t="str">
        <f t="shared" ca="1" si="1937"/>
        <v/>
      </c>
    </row>
    <row r="1457" spans="8:177">
      <c r="H1457" s="5" t="str">
        <f t="shared" si="1854"/>
        <v/>
      </c>
      <c r="I1457" s="23" t="str">
        <f t="shared" si="1855"/>
        <v/>
      </c>
      <c r="CO1457" s="5">
        <f ca="1">COUNTA(INDIRECT($D$1&amp;ROW()):INDIRECT($F$1&amp;ROW()))</f>
        <v>0</v>
      </c>
      <c r="CR1457" s="5" t="str">
        <f t="shared" si="1856"/>
        <v/>
      </c>
      <c r="CS1457" s="5" t="str">
        <f t="shared" si="1857"/>
        <v/>
      </c>
      <c r="CT1457" s="5" t="str">
        <f t="shared" si="1858"/>
        <v/>
      </c>
      <c r="CU1457" s="5" t="str">
        <f t="shared" si="1859"/>
        <v/>
      </c>
      <c r="CV1457" s="5" t="str">
        <f t="shared" si="1860"/>
        <v/>
      </c>
      <c r="CW1457" s="5" t="str">
        <f t="shared" si="1861"/>
        <v/>
      </c>
      <c r="CX1457" s="5" t="str">
        <f t="shared" si="1862"/>
        <v/>
      </c>
      <c r="CY1457" s="5" t="str">
        <f t="shared" si="1863"/>
        <v/>
      </c>
      <c r="CZ1457" s="5" t="str">
        <f t="shared" si="1864"/>
        <v/>
      </c>
      <c r="DA1457" s="5" t="str">
        <f t="shared" si="1865"/>
        <v/>
      </c>
      <c r="DB1457" s="5" t="str">
        <f t="shared" si="1866"/>
        <v/>
      </c>
      <c r="DC1457" s="5" t="str">
        <f t="shared" si="1867"/>
        <v/>
      </c>
      <c r="DD1457" s="5" t="str">
        <f t="shared" si="1868"/>
        <v/>
      </c>
      <c r="DE1457" s="5" t="str">
        <f t="shared" si="1869"/>
        <v/>
      </c>
      <c r="DF1457" s="5" t="str">
        <f t="shared" si="1870"/>
        <v/>
      </c>
      <c r="DG1457" s="5" t="str">
        <f t="shared" si="1871"/>
        <v/>
      </c>
      <c r="DH1457" s="5" t="str">
        <f t="shared" si="1872"/>
        <v/>
      </c>
      <c r="DI1457" s="5" t="str">
        <f t="shared" si="1873"/>
        <v/>
      </c>
      <c r="DJ1457" s="5" t="str">
        <f t="shared" si="1874"/>
        <v/>
      </c>
      <c r="DK1457" s="5" t="str">
        <f t="shared" si="1875"/>
        <v/>
      </c>
      <c r="DL1457" s="5" t="str">
        <f t="shared" si="1876"/>
        <v/>
      </c>
      <c r="DM1457" s="5" t="str">
        <f t="shared" si="1877"/>
        <v/>
      </c>
      <c r="DN1457" s="5" t="str">
        <f t="shared" si="1878"/>
        <v/>
      </c>
      <c r="DO1457" s="5" t="str">
        <f t="shared" si="1879"/>
        <v/>
      </c>
      <c r="DP1457" s="5" t="str">
        <f t="shared" si="1880"/>
        <v/>
      </c>
      <c r="DQ1457" s="5" t="str">
        <f t="shared" si="1881"/>
        <v/>
      </c>
      <c r="DR1457" s="5" t="str">
        <f t="shared" si="1882"/>
        <v/>
      </c>
      <c r="DS1457" s="5" t="str">
        <f t="shared" si="1883"/>
        <v/>
      </c>
      <c r="DT1457" s="5" t="str">
        <f t="shared" si="1884"/>
        <v/>
      </c>
      <c r="DU1457" s="5" t="str">
        <f t="shared" si="1885"/>
        <v/>
      </c>
      <c r="DV1457" s="5" t="str">
        <f t="shared" si="1886"/>
        <v/>
      </c>
      <c r="DW1457" s="5" t="str">
        <f t="shared" si="1887"/>
        <v/>
      </c>
      <c r="DX1457" s="5" t="str">
        <f t="shared" si="1888"/>
        <v/>
      </c>
      <c r="DY1457" s="5" t="str">
        <f t="shared" si="1889"/>
        <v/>
      </c>
      <c r="DZ1457" s="5" t="str">
        <f t="shared" si="1890"/>
        <v/>
      </c>
      <c r="EA1457" s="5" t="str">
        <f t="shared" si="1891"/>
        <v/>
      </c>
      <c r="EB1457" s="5" t="str">
        <f t="shared" si="1892"/>
        <v/>
      </c>
      <c r="EC1457" s="5" t="str">
        <f t="shared" si="1893"/>
        <v/>
      </c>
      <c r="ED1457" s="5" t="str">
        <f t="shared" si="1894"/>
        <v/>
      </c>
      <c r="EE1457" s="5" t="str">
        <f t="shared" si="1895"/>
        <v/>
      </c>
      <c r="EF1457" s="5" t="str">
        <f t="shared" si="1896"/>
        <v/>
      </c>
      <c r="EG1457" s="5" t="str">
        <f t="shared" si="1897"/>
        <v/>
      </c>
      <c r="EH1457" s="5" t="str">
        <f t="shared" si="1898"/>
        <v/>
      </c>
      <c r="EI1457" s="5" t="str">
        <f t="shared" si="1899"/>
        <v/>
      </c>
      <c r="EJ1457" s="5" t="str">
        <f t="shared" si="1900"/>
        <v/>
      </c>
      <c r="EK1457" s="5" t="str">
        <f t="shared" si="1901"/>
        <v/>
      </c>
      <c r="EL1457" s="5" t="str">
        <f t="shared" si="1902"/>
        <v/>
      </c>
      <c r="EM1457" s="5" t="str">
        <f t="shared" si="1903"/>
        <v/>
      </c>
      <c r="EN1457" s="5" t="str">
        <f t="shared" si="1904"/>
        <v/>
      </c>
      <c r="EO1457" s="5" t="str">
        <f t="shared" si="1905"/>
        <v/>
      </c>
      <c r="EP1457" s="5" t="str">
        <f t="shared" si="1906"/>
        <v/>
      </c>
      <c r="EQ1457" s="5" t="str">
        <f t="shared" si="1907"/>
        <v/>
      </c>
      <c r="ER1457" s="5" t="str">
        <f t="shared" si="1908"/>
        <v/>
      </c>
      <c r="ES1457" s="5" t="str">
        <f t="shared" si="1909"/>
        <v/>
      </c>
      <c r="ET1457" s="5" t="str">
        <f t="shared" si="1910"/>
        <v/>
      </c>
      <c r="EU1457" s="5" t="str">
        <f t="shared" si="1911"/>
        <v/>
      </c>
      <c r="EV1457" s="5" t="str">
        <f t="shared" si="1912"/>
        <v/>
      </c>
      <c r="EW1457" s="5" t="str">
        <f t="shared" si="1913"/>
        <v/>
      </c>
      <c r="EX1457" s="5" t="str">
        <f t="shared" si="1914"/>
        <v/>
      </c>
      <c r="EY1457" s="5" t="str">
        <f t="shared" si="1915"/>
        <v/>
      </c>
      <c r="EZ1457" s="5" t="str">
        <f t="shared" si="1916"/>
        <v/>
      </c>
      <c r="FA1457" s="5" t="str">
        <f t="shared" si="1917"/>
        <v/>
      </c>
      <c r="FB1457" s="5" t="str">
        <f t="shared" si="1918"/>
        <v/>
      </c>
      <c r="FC1457" s="5" t="str">
        <f t="shared" si="1919"/>
        <v/>
      </c>
      <c r="FD1457" s="5" t="str">
        <f t="shared" si="1920"/>
        <v/>
      </c>
      <c r="FE1457" s="5" t="str">
        <f t="shared" si="1921"/>
        <v/>
      </c>
      <c r="FF1457" s="5" t="str">
        <f t="shared" si="1922"/>
        <v/>
      </c>
      <c r="FG1457" s="5" t="str">
        <f t="shared" si="1923"/>
        <v/>
      </c>
      <c r="FH1457" s="5" t="str">
        <f t="shared" si="1924"/>
        <v/>
      </c>
      <c r="FI1457" s="5" t="str">
        <f t="shared" si="1925"/>
        <v/>
      </c>
      <c r="FJ1457" s="5" t="str">
        <f t="shared" si="1926"/>
        <v/>
      </c>
      <c r="FK1457" s="5" t="str">
        <f t="shared" si="1927"/>
        <v/>
      </c>
      <c r="FL1457" s="5" t="str">
        <f t="shared" si="1928"/>
        <v/>
      </c>
      <c r="FM1457" s="5" t="str">
        <f t="shared" si="1929"/>
        <v/>
      </c>
      <c r="FN1457" s="5" t="str">
        <f t="shared" si="1930"/>
        <v/>
      </c>
      <c r="FO1457" s="5" t="str">
        <f t="shared" si="1931"/>
        <v/>
      </c>
      <c r="FP1457" s="5" t="str">
        <f t="shared" si="1932"/>
        <v/>
      </c>
      <c r="FQ1457" s="5" t="str">
        <f t="shared" si="1933"/>
        <v/>
      </c>
      <c r="FR1457" s="5" t="str">
        <f t="shared" si="1934"/>
        <v/>
      </c>
      <c r="FS1457" s="5" t="str">
        <f t="shared" si="1935"/>
        <v/>
      </c>
      <c r="FT1457" s="13" t="str">
        <f t="shared" si="1936"/>
        <v xml:space="preserve">                                                                                </v>
      </c>
      <c r="FU1457" s="5" t="str">
        <f t="shared" ca="1" si="1937"/>
        <v/>
      </c>
    </row>
    <row r="1458" spans="8:177">
      <c r="H1458" s="5" t="str">
        <f t="shared" si="1854"/>
        <v/>
      </c>
      <c r="I1458" s="23" t="str">
        <f t="shared" si="1855"/>
        <v/>
      </c>
      <c r="CO1458" s="5">
        <f ca="1">COUNTA(INDIRECT($D$1&amp;ROW()):INDIRECT($F$1&amp;ROW()))</f>
        <v>0</v>
      </c>
      <c r="CR1458" s="5" t="str">
        <f t="shared" si="1856"/>
        <v/>
      </c>
      <c r="CS1458" s="5" t="str">
        <f t="shared" si="1857"/>
        <v/>
      </c>
      <c r="CT1458" s="5" t="str">
        <f t="shared" si="1858"/>
        <v/>
      </c>
      <c r="CU1458" s="5" t="str">
        <f t="shared" si="1859"/>
        <v/>
      </c>
      <c r="CV1458" s="5" t="str">
        <f t="shared" si="1860"/>
        <v/>
      </c>
      <c r="CW1458" s="5" t="str">
        <f t="shared" si="1861"/>
        <v/>
      </c>
      <c r="CX1458" s="5" t="str">
        <f t="shared" si="1862"/>
        <v/>
      </c>
      <c r="CY1458" s="5" t="str">
        <f t="shared" si="1863"/>
        <v/>
      </c>
      <c r="CZ1458" s="5" t="str">
        <f t="shared" si="1864"/>
        <v/>
      </c>
      <c r="DA1458" s="5" t="str">
        <f t="shared" si="1865"/>
        <v/>
      </c>
      <c r="DB1458" s="5" t="str">
        <f t="shared" si="1866"/>
        <v/>
      </c>
      <c r="DC1458" s="5" t="str">
        <f t="shared" si="1867"/>
        <v/>
      </c>
      <c r="DD1458" s="5" t="str">
        <f t="shared" si="1868"/>
        <v/>
      </c>
      <c r="DE1458" s="5" t="str">
        <f t="shared" si="1869"/>
        <v/>
      </c>
      <c r="DF1458" s="5" t="str">
        <f t="shared" si="1870"/>
        <v/>
      </c>
      <c r="DG1458" s="5" t="str">
        <f t="shared" si="1871"/>
        <v/>
      </c>
      <c r="DH1458" s="5" t="str">
        <f t="shared" si="1872"/>
        <v/>
      </c>
      <c r="DI1458" s="5" t="str">
        <f t="shared" si="1873"/>
        <v/>
      </c>
      <c r="DJ1458" s="5" t="str">
        <f t="shared" si="1874"/>
        <v/>
      </c>
      <c r="DK1458" s="5" t="str">
        <f t="shared" si="1875"/>
        <v/>
      </c>
      <c r="DL1458" s="5" t="str">
        <f t="shared" si="1876"/>
        <v/>
      </c>
      <c r="DM1458" s="5" t="str">
        <f t="shared" si="1877"/>
        <v/>
      </c>
      <c r="DN1458" s="5" t="str">
        <f t="shared" si="1878"/>
        <v/>
      </c>
      <c r="DO1458" s="5" t="str">
        <f t="shared" si="1879"/>
        <v/>
      </c>
      <c r="DP1458" s="5" t="str">
        <f t="shared" si="1880"/>
        <v/>
      </c>
      <c r="DQ1458" s="5" t="str">
        <f t="shared" si="1881"/>
        <v/>
      </c>
      <c r="DR1458" s="5" t="str">
        <f t="shared" si="1882"/>
        <v/>
      </c>
      <c r="DS1458" s="5" t="str">
        <f t="shared" si="1883"/>
        <v/>
      </c>
      <c r="DT1458" s="5" t="str">
        <f t="shared" si="1884"/>
        <v/>
      </c>
      <c r="DU1458" s="5" t="str">
        <f t="shared" si="1885"/>
        <v/>
      </c>
      <c r="DV1458" s="5" t="str">
        <f t="shared" si="1886"/>
        <v/>
      </c>
      <c r="DW1458" s="5" t="str">
        <f t="shared" si="1887"/>
        <v/>
      </c>
      <c r="DX1458" s="5" t="str">
        <f t="shared" si="1888"/>
        <v/>
      </c>
      <c r="DY1458" s="5" t="str">
        <f t="shared" si="1889"/>
        <v/>
      </c>
      <c r="DZ1458" s="5" t="str">
        <f t="shared" si="1890"/>
        <v/>
      </c>
      <c r="EA1458" s="5" t="str">
        <f t="shared" si="1891"/>
        <v/>
      </c>
      <c r="EB1458" s="5" t="str">
        <f t="shared" si="1892"/>
        <v/>
      </c>
      <c r="EC1458" s="5" t="str">
        <f t="shared" si="1893"/>
        <v/>
      </c>
      <c r="ED1458" s="5" t="str">
        <f t="shared" si="1894"/>
        <v/>
      </c>
      <c r="EE1458" s="5" t="str">
        <f t="shared" si="1895"/>
        <v/>
      </c>
      <c r="EF1458" s="5" t="str">
        <f t="shared" si="1896"/>
        <v/>
      </c>
      <c r="EG1458" s="5" t="str">
        <f t="shared" si="1897"/>
        <v/>
      </c>
      <c r="EH1458" s="5" t="str">
        <f t="shared" si="1898"/>
        <v/>
      </c>
      <c r="EI1458" s="5" t="str">
        <f t="shared" si="1899"/>
        <v/>
      </c>
      <c r="EJ1458" s="5" t="str">
        <f t="shared" si="1900"/>
        <v/>
      </c>
      <c r="EK1458" s="5" t="str">
        <f t="shared" si="1901"/>
        <v/>
      </c>
      <c r="EL1458" s="5" t="str">
        <f t="shared" si="1902"/>
        <v/>
      </c>
      <c r="EM1458" s="5" t="str">
        <f t="shared" si="1903"/>
        <v/>
      </c>
      <c r="EN1458" s="5" t="str">
        <f t="shared" si="1904"/>
        <v/>
      </c>
      <c r="EO1458" s="5" t="str">
        <f t="shared" si="1905"/>
        <v/>
      </c>
      <c r="EP1458" s="5" t="str">
        <f t="shared" si="1906"/>
        <v/>
      </c>
      <c r="EQ1458" s="5" t="str">
        <f t="shared" si="1907"/>
        <v/>
      </c>
      <c r="ER1458" s="5" t="str">
        <f t="shared" si="1908"/>
        <v/>
      </c>
      <c r="ES1458" s="5" t="str">
        <f t="shared" si="1909"/>
        <v/>
      </c>
      <c r="ET1458" s="5" t="str">
        <f t="shared" si="1910"/>
        <v/>
      </c>
      <c r="EU1458" s="5" t="str">
        <f t="shared" si="1911"/>
        <v/>
      </c>
      <c r="EV1458" s="5" t="str">
        <f t="shared" si="1912"/>
        <v/>
      </c>
      <c r="EW1458" s="5" t="str">
        <f t="shared" si="1913"/>
        <v/>
      </c>
      <c r="EX1458" s="5" t="str">
        <f t="shared" si="1914"/>
        <v/>
      </c>
      <c r="EY1458" s="5" t="str">
        <f t="shared" si="1915"/>
        <v/>
      </c>
      <c r="EZ1458" s="5" t="str">
        <f t="shared" si="1916"/>
        <v/>
      </c>
      <c r="FA1458" s="5" t="str">
        <f t="shared" si="1917"/>
        <v/>
      </c>
      <c r="FB1458" s="5" t="str">
        <f t="shared" si="1918"/>
        <v/>
      </c>
      <c r="FC1458" s="5" t="str">
        <f t="shared" si="1919"/>
        <v/>
      </c>
      <c r="FD1458" s="5" t="str">
        <f t="shared" si="1920"/>
        <v/>
      </c>
      <c r="FE1458" s="5" t="str">
        <f t="shared" si="1921"/>
        <v/>
      </c>
      <c r="FF1458" s="5" t="str">
        <f t="shared" si="1922"/>
        <v/>
      </c>
      <c r="FG1458" s="5" t="str">
        <f t="shared" si="1923"/>
        <v/>
      </c>
      <c r="FH1458" s="5" t="str">
        <f t="shared" si="1924"/>
        <v/>
      </c>
      <c r="FI1458" s="5" t="str">
        <f t="shared" si="1925"/>
        <v/>
      </c>
      <c r="FJ1458" s="5" t="str">
        <f t="shared" si="1926"/>
        <v/>
      </c>
      <c r="FK1458" s="5" t="str">
        <f t="shared" si="1927"/>
        <v/>
      </c>
      <c r="FL1458" s="5" t="str">
        <f t="shared" si="1928"/>
        <v/>
      </c>
      <c r="FM1458" s="5" t="str">
        <f t="shared" si="1929"/>
        <v/>
      </c>
      <c r="FN1458" s="5" t="str">
        <f t="shared" si="1930"/>
        <v/>
      </c>
      <c r="FO1458" s="5" t="str">
        <f t="shared" si="1931"/>
        <v/>
      </c>
      <c r="FP1458" s="5" t="str">
        <f t="shared" si="1932"/>
        <v/>
      </c>
      <c r="FQ1458" s="5" t="str">
        <f t="shared" si="1933"/>
        <v/>
      </c>
      <c r="FR1458" s="5" t="str">
        <f t="shared" si="1934"/>
        <v/>
      </c>
      <c r="FS1458" s="5" t="str">
        <f t="shared" si="1935"/>
        <v/>
      </c>
      <c r="FT1458" s="13" t="str">
        <f t="shared" si="1936"/>
        <v xml:space="preserve">                                                                                </v>
      </c>
      <c r="FU1458" s="5" t="str">
        <f t="shared" ca="1" si="1937"/>
        <v/>
      </c>
    </row>
    <row r="1459" spans="8:177">
      <c r="H1459" s="5" t="str">
        <f t="shared" si="1854"/>
        <v/>
      </c>
      <c r="I1459" s="23" t="str">
        <f t="shared" si="1855"/>
        <v/>
      </c>
      <c r="CO1459" s="5">
        <f ca="1">COUNTA(INDIRECT($D$1&amp;ROW()):INDIRECT($F$1&amp;ROW()))</f>
        <v>0</v>
      </c>
      <c r="CR1459" s="5" t="str">
        <f t="shared" si="1856"/>
        <v/>
      </c>
      <c r="CS1459" s="5" t="str">
        <f t="shared" si="1857"/>
        <v/>
      </c>
      <c r="CT1459" s="5" t="str">
        <f t="shared" si="1858"/>
        <v/>
      </c>
      <c r="CU1459" s="5" t="str">
        <f t="shared" si="1859"/>
        <v/>
      </c>
      <c r="CV1459" s="5" t="str">
        <f t="shared" si="1860"/>
        <v/>
      </c>
      <c r="CW1459" s="5" t="str">
        <f t="shared" si="1861"/>
        <v/>
      </c>
      <c r="CX1459" s="5" t="str">
        <f t="shared" si="1862"/>
        <v/>
      </c>
      <c r="CY1459" s="5" t="str">
        <f t="shared" si="1863"/>
        <v/>
      </c>
      <c r="CZ1459" s="5" t="str">
        <f t="shared" si="1864"/>
        <v/>
      </c>
      <c r="DA1459" s="5" t="str">
        <f t="shared" si="1865"/>
        <v/>
      </c>
      <c r="DB1459" s="5" t="str">
        <f t="shared" si="1866"/>
        <v/>
      </c>
      <c r="DC1459" s="5" t="str">
        <f t="shared" si="1867"/>
        <v/>
      </c>
      <c r="DD1459" s="5" t="str">
        <f t="shared" si="1868"/>
        <v/>
      </c>
      <c r="DE1459" s="5" t="str">
        <f t="shared" si="1869"/>
        <v/>
      </c>
      <c r="DF1459" s="5" t="str">
        <f t="shared" si="1870"/>
        <v/>
      </c>
      <c r="DG1459" s="5" t="str">
        <f t="shared" si="1871"/>
        <v/>
      </c>
      <c r="DH1459" s="5" t="str">
        <f t="shared" si="1872"/>
        <v/>
      </c>
      <c r="DI1459" s="5" t="str">
        <f t="shared" si="1873"/>
        <v/>
      </c>
      <c r="DJ1459" s="5" t="str">
        <f t="shared" si="1874"/>
        <v/>
      </c>
      <c r="DK1459" s="5" t="str">
        <f t="shared" si="1875"/>
        <v/>
      </c>
      <c r="DL1459" s="5" t="str">
        <f t="shared" si="1876"/>
        <v/>
      </c>
      <c r="DM1459" s="5" t="str">
        <f t="shared" si="1877"/>
        <v/>
      </c>
      <c r="DN1459" s="5" t="str">
        <f t="shared" si="1878"/>
        <v/>
      </c>
      <c r="DO1459" s="5" t="str">
        <f t="shared" si="1879"/>
        <v/>
      </c>
      <c r="DP1459" s="5" t="str">
        <f t="shared" si="1880"/>
        <v/>
      </c>
      <c r="DQ1459" s="5" t="str">
        <f t="shared" si="1881"/>
        <v/>
      </c>
      <c r="DR1459" s="5" t="str">
        <f t="shared" si="1882"/>
        <v/>
      </c>
      <c r="DS1459" s="5" t="str">
        <f t="shared" si="1883"/>
        <v/>
      </c>
      <c r="DT1459" s="5" t="str">
        <f t="shared" si="1884"/>
        <v/>
      </c>
      <c r="DU1459" s="5" t="str">
        <f t="shared" si="1885"/>
        <v/>
      </c>
      <c r="DV1459" s="5" t="str">
        <f t="shared" si="1886"/>
        <v/>
      </c>
      <c r="DW1459" s="5" t="str">
        <f t="shared" si="1887"/>
        <v/>
      </c>
      <c r="DX1459" s="5" t="str">
        <f t="shared" si="1888"/>
        <v/>
      </c>
      <c r="DY1459" s="5" t="str">
        <f t="shared" si="1889"/>
        <v/>
      </c>
      <c r="DZ1459" s="5" t="str">
        <f t="shared" si="1890"/>
        <v/>
      </c>
      <c r="EA1459" s="5" t="str">
        <f t="shared" si="1891"/>
        <v/>
      </c>
      <c r="EB1459" s="5" t="str">
        <f t="shared" si="1892"/>
        <v/>
      </c>
      <c r="EC1459" s="5" t="str">
        <f t="shared" si="1893"/>
        <v/>
      </c>
      <c r="ED1459" s="5" t="str">
        <f t="shared" si="1894"/>
        <v/>
      </c>
      <c r="EE1459" s="5" t="str">
        <f t="shared" si="1895"/>
        <v/>
      </c>
      <c r="EF1459" s="5" t="str">
        <f t="shared" si="1896"/>
        <v/>
      </c>
      <c r="EG1459" s="5" t="str">
        <f t="shared" si="1897"/>
        <v/>
      </c>
      <c r="EH1459" s="5" t="str">
        <f t="shared" si="1898"/>
        <v/>
      </c>
      <c r="EI1459" s="5" t="str">
        <f t="shared" si="1899"/>
        <v/>
      </c>
      <c r="EJ1459" s="5" t="str">
        <f t="shared" si="1900"/>
        <v/>
      </c>
      <c r="EK1459" s="5" t="str">
        <f t="shared" si="1901"/>
        <v/>
      </c>
      <c r="EL1459" s="5" t="str">
        <f t="shared" si="1902"/>
        <v/>
      </c>
      <c r="EM1459" s="5" t="str">
        <f t="shared" si="1903"/>
        <v/>
      </c>
      <c r="EN1459" s="5" t="str">
        <f t="shared" si="1904"/>
        <v/>
      </c>
      <c r="EO1459" s="5" t="str">
        <f t="shared" si="1905"/>
        <v/>
      </c>
      <c r="EP1459" s="5" t="str">
        <f t="shared" si="1906"/>
        <v/>
      </c>
      <c r="EQ1459" s="5" t="str">
        <f t="shared" si="1907"/>
        <v/>
      </c>
      <c r="ER1459" s="5" t="str">
        <f t="shared" si="1908"/>
        <v/>
      </c>
      <c r="ES1459" s="5" t="str">
        <f t="shared" si="1909"/>
        <v/>
      </c>
      <c r="ET1459" s="5" t="str">
        <f t="shared" si="1910"/>
        <v/>
      </c>
      <c r="EU1459" s="5" t="str">
        <f t="shared" si="1911"/>
        <v/>
      </c>
      <c r="EV1459" s="5" t="str">
        <f t="shared" si="1912"/>
        <v/>
      </c>
      <c r="EW1459" s="5" t="str">
        <f t="shared" si="1913"/>
        <v/>
      </c>
      <c r="EX1459" s="5" t="str">
        <f t="shared" si="1914"/>
        <v/>
      </c>
      <c r="EY1459" s="5" t="str">
        <f t="shared" si="1915"/>
        <v/>
      </c>
      <c r="EZ1459" s="5" t="str">
        <f t="shared" si="1916"/>
        <v/>
      </c>
      <c r="FA1459" s="5" t="str">
        <f t="shared" si="1917"/>
        <v/>
      </c>
      <c r="FB1459" s="5" t="str">
        <f t="shared" si="1918"/>
        <v/>
      </c>
      <c r="FC1459" s="5" t="str">
        <f t="shared" si="1919"/>
        <v/>
      </c>
      <c r="FD1459" s="5" t="str">
        <f t="shared" si="1920"/>
        <v/>
      </c>
      <c r="FE1459" s="5" t="str">
        <f t="shared" si="1921"/>
        <v/>
      </c>
      <c r="FF1459" s="5" t="str">
        <f t="shared" si="1922"/>
        <v/>
      </c>
      <c r="FG1459" s="5" t="str">
        <f t="shared" si="1923"/>
        <v/>
      </c>
      <c r="FH1459" s="5" t="str">
        <f t="shared" si="1924"/>
        <v/>
      </c>
      <c r="FI1459" s="5" t="str">
        <f t="shared" si="1925"/>
        <v/>
      </c>
      <c r="FJ1459" s="5" t="str">
        <f t="shared" si="1926"/>
        <v/>
      </c>
      <c r="FK1459" s="5" t="str">
        <f t="shared" si="1927"/>
        <v/>
      </c>
      <c r="FL1459" s="5" t="str">
        <f t="shared" si="1928"/>
        <v/>
      </c>
      <c r="FM1459" s="5" t="str">
        <f t="shared" si="1929"/>
        <v/>
      </c>
      <c r="FN1459" s="5" t="str">
        <f t="shared" si="1930"/>
        <v/>
      </c>
      <c r="FO1459" s="5" t="str">
        <f t="shared" si="1931"/>
        <v/>
      </c>
      <c r="FP1459" s="5" t="str">
        <f t="shared" si="1932"/>
        <v/>
      </c>
      <c r="FQ1459" s="5" t="str">
        <f t="shared" si="1933"/>
        <v/>
      </c>
      <c r="FR1459" s="5" t="str">
        <f t="shared" si="1934"/>
        <v/>
      </c>
      <c r="FS1459" s="5" t="str">
        <f t="shared" si="1935"/>
        <v/>
      </c>
      <c r="FT1459" s="13" t="str">
        <f t="shared" si="1936"/>
        <v xml:space="preserve">                                                                                </v>
      </c>
      <c r="FU1459" s="5" t="str">
        <f t="shared" ca="1" si="1937"/>
        <v/>
      </c>
    </row>
    <row r="1460" spans="8:177">
      <c r="H1460" s="5" t="str">
        <f t="shared" si="1854"/>
        <v/>
      </c>
      <c r="I1460" s="23" t="str">
        <f t="shared" si="1855"/>
        <v/>
      </c>
      <c r="CO1460" s="5">
        <f ca="1">COUNTA(INDIRECT($D$1&amp;ROW()):INDIRECT($F$1&amp;ROW()))</f>
        <v>0</v>
      </c>
      <c r="CR1460" s="5" t="str">
        <f t="shared" si="1856"/>
        <v/>
      </c>
      <c r="CS1460" s="5" t="str">
        <f t="shared" si="1857"/>
        <v/>
      </c>
      <c r="CT1460" s="5" t="str">
        <f t="shared" si="1858"/>
        <v/>
      </c>
      <c r="CU1460" s="5" t="str">
        <f t="shared" si="1859"/>
        <v/>
      </c>
      <c r="CV1460" s="5" t="str">
        <f t="shared" si="1860"/>
        <v/>
      </c>
      <c r="CW1460" s="5" t="str">
        <f t="shared" si="1861"/>
        <v/>
      </c>
      <c r="CX1460" s="5" t="str">
        <f t="shared" si="1862"/>
        <v/>
      </c>
      <c r="CY1460" s="5" t="str">
        <f t="shared" si="1863"/>
        <v/>
      </c>
      <c r="CZ1460" s="5" t="str">
        <f t="shared" si="1864"/>
        <v/>
      </c>
      <c r="DA1460" s="5" t="str">
        <f t="shared" si="1865"/>
        <v/>
      </c>
      <c r="DB1460" s="5" t="str">
        <f t="shared" si="1866"/>
        <v/>
      </c>
      <c r="DC1460" s="5" t="str">
        <f t="shared" si="1867"/>
        <v/>
      </c>
      <c r="DD1460" s="5" t="str">
        <f t="shared" si="1868"/>
        <v/>
      </c>
      <c r="DE1460" s="5" t="str">
        <f t="shared" si="1869"/>
        <v/>
      </c>
      <c r="DF1460" s="5" t="str">
        <f t="shared" si="1870"/>
        <v/>
      </c>
      <c r="DG1460" s="5" t="str">
        <f t="shared" si="1871"/>
        <v/>
      </c>
      <c r="DH1460" s="5" t="str">
        <f t="shared" si="1872"/>
        <v/>
      </c>
      <c r="DI1460" s="5" t="str">
        <f t="shared" si="1873"/>
        <v/>
      </c>
      <c r="DJ1460" s="5" t="str">
        <f t="shared" si="1874"/>
        <v/>
      </c>
      <c r="DK1460" s="5" t="str">
        <f t="shared" si="1875"/>
        <v/>
      </c>
      <c r="DL1460" s="5" t="str">
        <f t="shared" si="1876"/>
        <v/>
      </c>
      <c r="DM1460" s="5" t="str">
        <f t="shared" si="1877"/>
        <v/>
      </c>
      <c r="DN1460" s="5" t="str">
        <f t="shared" si="1878"/>
        <v/>
      </c>
      <c r="DO1460" s="5" t="str">
        <f t="shared" si="1879"/>
        <v/>
      </c>
      <c r="DP1460" s="5" t="str">
        <f t="shared" si="1880"/>
        <v/>
      </c>
      <c r="DQ1460" s="5" t="str">
        <f t="shared" si="1881"/>
        <v/>
      </c>
      <c r="DR1460" s="5" t="str">
        <f t="shared" si="1882"/>
        <v/>
      </c>
      <c r="DS1460" s="5" t="str">
        <f t="shared" si="1883"/>
        <v/>
      </c>
      <c r="DT1460" s="5" t="str">
        <f t="shared" si="1884"/>
        <v/>
      </c>
      <c r="DU1460" s="5" t="str">
        <f t="shared" si="1885"/>
        <v/>
      </c>
      <c r="DV1460" s="5" t="str">
        <f t="shared" si="1886"/>
        <v/>
      </c>
      <c r="DW1460" s="5" t="str">
        <f t="shared" si="1887"/>
        <v/>
      </c>
      <c r="DX1460" s="5" t="str">
        <f t="shared" si="1888"/>
        <v/>
      </c>
      <c r="DY1460" s="5" t="str">
        <f t="shared" si="1889"/>
        <v/>
      </c>
      <c r="DZ1460" s="5" t="str">
        <f t="shared" si="1890"/>
        <v/>
      </c>
      <c r="EA1460" s="5" t="str">
        <f t="shared" si="1891"/>
        <v/>
      </c>
      <c r="EB1460" s="5" t="str">
        <f t="shared" si="1892"/>
        <v/>
      </c>
      <c r="EC1460" s="5" t="str">
        <f t="shared" si="1893"/>
        <v/>
      </c>
      <c r="ED1460" s="5" t="str">
        <f t="shared" si="1894"/>
        <v/>
      </c>
      <c r="EE1460" s="5" t="str">
        <f t="shared" si="1895"/>
        <v/>
      </c>
      <c r="EF1460" s="5" t="str">
        <f t="shared" si="1896"/>
        <v/>
      </c>
      <c r="EG1460" s="5" t="str">
        <f t="shared" si="1897"/>
        <v/>
      </c>
      <c r="EH1460" s="5" t="str">
        <f t="shared" si="1898"/>
        <v/>
      </c>
      <c r="EI1460" s="5" t="str">
        <f t="shared" si="1899"/>
        <v/>
      </c>
      <c r="EJ1460" s="5" t="str">
        <f t="shared" si="1900"/>
        <v/>
      </c>
      <c r="EK1460" s="5" t="str">
        <f t="shared" si="1901"/>
        <v/>
      </c>
      <c r="EL1460" s="5" t="str">
        <f t="shared" si="1902"/>
        <v/>
      </c>
      <c r="EM1460" s="5" t="str">
        <f t="shared" si="1903"/>
        <v/>
      </c>
      <c r="EN1460" s="5" t="str">
        <f t="shared" si="1904"/>
        <v/>
      </c>
      <c r="EO1460" s="5" t="str">
        <f t="shared" si="1905"/>
        <v/>
      </c>
      <c r="EP1460" s="5" t="str">
        <f t="shared" si="1906"/>
        <v/>
      </c>
      <c r="EQ1460" s="5" t="str">
        <f t="shared" si="1907"/>
        <v/>
      </c>
      <c r="ER1460" s="5" t="str">
        <f t="shared" si="1908"/>
        <v/>
      </c>
      <c r="ES1460" s="5" t="str">
        <f t="shared" si="1909"/>
        <v/>
      </c>
      <c r="ET1460" s="5" t="str">
        <f t="shared" si="1910"/>
        <v/>
      </c>
      <c r="EU1460" s="5" t="str">
        <f t="shared" si="1911"/>
        <v/>
      </c>
      <c r="EV1460" s="5" t="str">
        <f t="shared" si="1912"/>
        <v/>
      </c>
      <c r="EW1460" s="5" t="str">
        <f t="shared" si="1913"/>
        <v/>
      </c>
      <c r="EX1460" s="5" t="str">
        <f t="shared" si="1914"/>
        <v/>
      </c>
      <c r="EY1460" s="5" t="str">
        <f t="shared" si="1915"/>
        <v/>
      </c>
      <c r="EZ1460" s="5" t="str">
        <f t="shared" si="1916"/>
        <v/>
      </c>
      <c r="FA1460" s="5" t="str">
        <f t="shared" si="1917"/>
        <v/>
      </c>
      <c r="FB1460" s="5" t="str">
        <f t="shared" si="1918"/>
        <v/>
      </c>
      <c r="FC1460" s="5" t="str">
        <f t="shared" si="1919"/>
        <v/>
      </c>
      <c r="FD1460" s="5" t="str">
        <f t="shared" si="1920"/>
        <v/>
      </c>
      <c r="FE1460" s="5" t="str">
        <f t="shared" si="1921"/>
        <v/>
      </c>
      <c r="FF1460" s="5" t="str">
        <f t="shared" si="1922"/>
        <v/>
      </c>
      <c r="FG1460" s="5" t="str">
        <f t="shared" si="1923"/>
        <v/>
      </c>
      <c r="FH1460" s="5" t="str">
        <f t="shared" si="1924"/>
        <v/>
      </c>
      <c r="FI1460" s="5" t="str">
        <f t="shared" si="1925"/>
        <v/>
      </c>
      <c r="FJ1460" s="5" t="str">
        <f t="shared" si="1926"/>
        <v/>
      </c>
      <c r="FK1460" s="5" t="str">
        <f t="shared" si="1927"/>
        <v/>
      </c>
      <c r="FL1460" s="5" t="str">
        <f t="shared" si="1928"/>
        <v/>
      </c>
      <c r="FM1460" s="5" t="str">
        <f t="shared" si="1929"/>
        <v/>
      </c>
      <c r="FN1460" s="5" t="str">
        <f t="shared" si="1930"/>
        <v/>
      </c>
      <c r="FO1460" s="5" t="str">
        <f t="shared" si="1931"/>
        <v/>
      </c>
      <c r="FP1460" s="5" t="str">
        <f t="shared" si="1932"/>
        <v/>
      </c>
      <c r="FQ1460" s="5" t="str">
        <f t="shared" si="1933"/>
        <v/>
      </c>
      <c r="FR1460" s="5" t="str">
        <f t="shared" si="1934"/>
        <v/>
      </c>
      <c r="FS1460" s="5" t="str">
        <f t="shared" si="1935"/>
        <v/>
      </c>
      <c r="FT1460" s="13" t="str">
        <f t="shared" si="1936"/>
        <v xml:space="preserve">                                                                                </v>
      </c>
      <c r="FU1460" s="5" t="str">
        <f t="shared" ca="1" si="1937"/>
        <v/>
      </c>
    </row>
    <row r="1461" spans="8:177">
      <c r="H1461" s="5" t="str">
        <f t="shared" si="1854"/>
        <v/>
      </c>
      <c r="I1461" s="23" t="str">
        <f t="shared" si="1855"/>
        <v/>
      </c>
      <c r="CO1461" s="5">
        <f ca="1">COUNTA(INDIRECT($D$1&amp;ROW()):INDIRECT($F$1&amp;ROW()))</f>
        <v>0</v>
      </c>
      <c r="CR1461" s="5" t="str">
        <f t="shared" si="1856"/>
        <v/>
      </c>
      <c r="CS1461" s="5" t="str">
        <f t="shared" si="1857"/>
        <v/>
      </c>
      <c r="CT1461" s="5" t="str">
        <f t="shared" si="1858"/>
        <v/>
      </c>
      <c r="CU1461" s="5" t="str">
        <f t="shared" si="1859"/>
        <v/>
      </c>
      <c r="CV1461" s="5" t="str">
        <f t="shared" si="1860"/>
        <v/>
      </c>
      <c r="CW1461" s="5" t="str">
        <f t="shared" si="1861"/>
        <v/>
      </c>
      <c r="CX1461" s="5" t="str">
        <f t="shared" si="1862"/>
        <v/>
      </c>
      <c r="CY1461" s="5" t="str">
        <f t="shared" si="1863"/>
        <v/>
      </c>
      <c r="CZ1461" s="5" t="str">
        <f t="shared" si="1864"/>
        <v/>
      </c>
      <c r="DA1461" s="5" t="str">
        <f t="shared" si="1865"/>
        <v/>
      </c>
      <c r="DB1461" s="5" t="str">
        <f t="shared" si="1866"/>
        <v/>
      </c>
      <c r="DC1461" s="5" t="str">
        <f t="shared" si="1867"/>
        <v/>
      </c>
      <c r="DD1461" s="5" t="str">
        <f t="shared" si="1868"/>
        <v/>
      </c>
      <c r="DE1461" s="5" t="str">
        <f t="shared" si="1869"/>
        <v/>
      </c>
      <c r="DF1461" s="5" t="str">
        <f t="shared" si="1870"/>
        <v/>
      </c>
      <c r="DG1461" s="5" t="str">
        <f t="shared" si="1871"/>
        <v/>
      </c>
      <c r="DH1461" s="5" t="str">
        <f t="shared" si="1872"/>
        <v/>
      </c>
      <c r="DI1461" s="5" t="str">
        <f t="shared" si="1873"/>
        <v/>
      </c>
      <c r="DJ1461" s="5" t="str">
        <f t="shared" si="1874"/>
        <v/>
      </c>
      <c r="DK1461" s="5" t="str">
        <f t="shared" si="1875"/>
        <v/>
      </c>
      <c r="DL1461" s="5" t="str">
        <f t="shared" si="1876"/>
        <v/>
      </c>
      <c r="DM1461" s="5" t="str">
        <f t="shared" si="1877"/>
        <v/>
      </c>
      <c r="DN1461" s="5" t="str">
        <f t="shared" si="1878"/>
        <v/>
      </c>
      <c r="DO1461" s="5" t="str">
        <f t="shared" si="1879"/>
        <v/>
      </c>
      <c r="DP1461" s="5" t="str">
        <f t="shared" si="1880"/>
        <v/>
      </c>
      <c r="DQ1461" s="5" t="str">
        <f t="shared" si="1881"/>
        <v/>
      </c>
      <c r="DR1461" s="5" t="str">
        <f t="shared" si="1882"/>
        <v/>
      </c>
      <c r="DS1461" s="5" t="str">
        <f t="shared" si="1883"/>
        <v/>
      </c>
      <c r="DT1461" s="5" t="str">
        <f t="shared" si="1884"/>
        <v/>
      </c>
      <c r="DU1461" s="5" t="str">
        <f t="shared" si="1885"/>
        <v/>
      </c>
      <c r="DV1461" s="5" t="str">
        <f t="shared" si="1886"/>
        <v/>
      </c>
      <c r="DW1461" s="5" t="str">
        <f t="shared" si="1887"/>
        <v/>
      </c>
      <c r="DX1461" s="5" t="str">
        <f t="shared" si="1888"/>
        <v/>
      </c>
      <c r="DY1461" s="5" t="str">
        <f t="shared" si="1889"/>
        <v/>
      </c>
      <c r="DZ1461" s="5" t="str">
        <f t="shared" si="1890"/>
        <v/>
      </c>
      <c r="EA1461" s="5" t="str">
        <f t="shared" si="1891"/>
        <v/>
      </c>
      <c r="EB1461" s="5" t="str">
        <f t="shared" si="1892"/>
        <v/>
      </c>
      <c r="EC1461" s="5" t="str">
        <f t="shared" si="1893"/>
        <v/>
      </c>
      <c r="ED1461" s="5" t="str">
        <f t="shared" si="1894"/>
        <v/>
      </c>
      <c r="EE1461" s="5" t="str">
        <f t="shared" si="1895"/>
        <v/>
      </c>
      <c r="EF1461" s="5" t="str">
        <f t="shared" si="1896"/>
        <v/>
      </c>
      <c r="EG1461" s="5" t="str">
        <f t="shared" si="1897"/>
        <v/>
      </c>
      <c r="EH1461" s="5" t="str">
        <f t="shared" si="1898"/>
        <v/>
      </c>
      <c r="EI1461" s="5" t="str">
        <f t="shared" si="1899"/>
        <v/>
      </c>
      <c r="EJ1461" s="5" t="str">
        <f t="shared" si="1900"/>
        <v/>
      </c>
      <c r="EK1461" s="5" t="str">
        <f t="shared" si="1901"/>
        <v/>
      </c>
      <c r="EL1461" s="5" t="str">
        <f t="shared" si="1902"/>
        <v/>
      </c>
      <c r="EM1461" s="5" t="str">
        <f t="shared" si="1903"/>
        <v/>
      </c>
      <c r="EN1461" s="5" t="str">
        <f t="shared" si="1904"/>
        <v/>
      </c>
      <c r="EO1461" s="5" t="str">
        <f t="shared" si="1905"/>
        <v/>
      </c>
      <c r="EP1461" s="5" t="str">
        <f t="shared" si="1906"/>
        <v/>
      </c>
      <c r="EQ1461" s="5" t="str">
        <f t="shared" si="1907"/>
        <v/>
      </c>
      <c r="ER1461" s="5" t="str">
        <f t="shared" si="1908"/>
        <v/>
      </c>
      <c r="ES1461" s="5" t="str">
        <f t="shared" si="1909"/>
        <v/>
      </c>
      <c r="ET1461" s="5" t="str">
        <f t="shared" si="1910"/>
        <v/>
      </c>
      <c r="EU1461" s="5" t="str">
        <f t="shared" si="1911"/>
        <v/>
      </c>
      <c r="EV1461" s="5" t="str">
        <f t="shared" si="1912"/>
        <v/>
      </c>
      <c r="EW1461" s="5" t="str">
        <f t="shared" si="1913"/>
        <v/>
      </c>
      <c r="EX1461" s="5" t="str">
        <f t="shared" si="1914"/>
        <v/>
      </c>
      <c r="EY1461" s="5" t="str">
        <f t="shared" si="1915"/>
        <v/>
      </c>
      <c r="EZ1461" s="5" t="str">
        <f t="shared" si="1916"/>
        <v/>
      </c>
      <c r="FA1461" s="5" t="str">
        <f t="shared" si="1917"/>
        <v/>
      </c>
      <c r="FB1461" s="5" t="str">
        <f t="shared" si="1918"/>
        <v/>
      </c>
      <c r="FC1461" s="5" t="str">
        <f t="shared" si="1919"/>
        <v/>
      </c>
      <c r="FD1461" s="5" t="str">
        <f t="shared" si="1920"/>
        <v/>
      </c>
      <c r="FE1461" s="5" t="str">
        <f t="shared" si="1921"/>
        <v/>
      </c>
      <c r="FF1461" s="5" t="str">
        <f t="shared" si="1922"/>
        <v/>
      </c>
      <c r="FG1461" s="5" t="str">
        <f t="shared" si="1923"/>
        <v/>
      </c>
      <c r="FH1461" s="5" t="str">
        <f t="shared" si="1924"/>
        <v/>
      </c>
      <c r="FI1461" s="5" t="str">
        <f t="shared" si="1925"/>
        <v/>
      </c>
      <c r="FJ1461" s="5" t="str">
        <f t="shared" si="1926"/>
        <v/>
      </c>
      <c r="FK1461" s="5" t="str">
        <f t="shared" si="1927"/>
        <v/>
      </c>
      <c r="FL1461" s="5" t="str">
        <f t="shared" si="1928"/>
        <v/>
      </c>
      <c r="FM1461" s="5" t="str">
        <f t="shared" si="1929"/>
        <v/>
      </c>
      <c r="FN1461" s="5" t="str">
        <f t="shared" si="1930"/>
        <v/>
      </c>
      <c r="FO1461" s="5" t="str">
        <f t="shared" si="1931"/>
        <v/>
      </c>
      <c r="FP1461" s="5" t="str">
        <f t="shared" si="1932"/>
        <v/>
      </c>
      <c r="FQ1461" s="5" t="str">
        <f t="shared" si="1933"/>
        <v/>
      </c>
      <c r="FR1461" s="5" t="str">
        <f t="shared" si="1934"/>
        <v/>
      </c>
      <c r="FS1461" s="5" t="str">
        <f t="shared" si="1935"/>
        <v/>
      </c>
      <c r="FT1461" s="13" t="str">
        <f t="shared" si="1936"/>
        <v xml:space="preserve">                                                                                </v>
      </c>
      <c r="FU1461" s="5" t="str">
        <f t="shared" ca="1" si="1937"/>
        <v/>
      </c>
    </row>
    <row r="1462" spans="8:177">
      <c r="H1462" s="5" t="str">
        <f t="shared" si="1854"/>
        <v/>
      </c>
      <c r="I1462" s="23" t="str">
        <f t="shared" si="1855"/>
        <v/>
      </c>
      <c r="CO1462" s="5">
        <f ca="1">COUNTA(INDIRECT($D$1&amp;ROW()):INDIRECT($F$1&amp;ROW()))</f>
        <v>0</v>
      </c>
      <c r="CR1462" s="5" t="str">
        <f t="shared" si="1856"/>
        <v/>
      </c>
      <c r="CS1462" s="5" t="str">
        <f t="shared" si="1857"/>
        <v/>
      </c>
      <c r="CT1462" s="5" t="str">
        <f t="shared" si="1858"/>
        <v/>
      </c>
      <c r="CU1462" s="5" t="str">
        <f t="shared" si="1859"/>
        <v/>
      </c>
      <c r="CV1462" s="5" t="str">
        <f t="shared" si="1860"/>
        <v/>
      </c>
      <c r="CW1462" s="5" t="str">
        <f t="shared" si="1861"/>
        <v/>
      </c>
      <c r="CX1462" s="5" t="str">
        <f t="shared" si="1862"/>
        <v/>
      </c>
      <c r="CY1462" s="5" t="str">
        <f t="shared" si="1863"/>
        <v/>
      </c>
      <c r="CZ1462" s="5" t="str">
        <f t="shared" si="1864"/>
        <v/>
      </c>
      <c r="DA1462" s="5" t="str">
        <f t="shared" si="1865"/>
        <v/>
      </c>
      <c r="DB1462" s="5" t="str">
        <f t="shared" si="1866"/>
        <v/>
      </c>
      <c r="DC1462" s="5" t="str">
        <f t="shared" si="1867"/>
        <v/>
      </c>
      <c r="DD1462" s="5" t="str">
        <f t="shared" si="1868"/>
        <v/>
      </c>
      <c r="DE1462" s="5" t="str">
        <f t="shared" si="1869"/>
        <v/>
      </c>
      <c r="DF1462" s="5" t="str">
        <f t="shared" si="1870"/>
        <v/>
      </c>
      <c r="DG1462" s="5" t="str">
        <f t="shared" si="1871"/>
        <v/>
      </c>
      <c r="DH1462" s="5" t="str">
        <f t="shared" si="1872"/>
        <v/>
      </c>
      <c r="DI1462" s="5" t="str">
        <f t="shared" si="1873"/>
        <v/>
      </c>
      <c r="DJ1462" s="5" t="str">
        <f t="shared" si="1874"/>
        <v/>
      </c>
      <c r="DK1462" s="5" t="str">
        <f t="shared" si="1875"/>
        <v/>
      </c>
      <c r="DL1462" s="5" t="str">
        <f t="shared" si="1876"/>
        <v/>
      </c>
      <c r="DM1462" s="5" t="str">
        <f t="shared" si="1877"/>
        <v/>
      </c>
      <c r="DN1462" s="5" t="str">
        <f t="shared" si="1878"/>
        <v/>
      </c>
      <c r="DO1462" s="5" t="str">
        <f t="shared" si="1879"/>
        <v/>
      </c>
      <c r="DP1462" s="5" t="str">
        <f t="shared" si="1880"/>
        <v/>
      </c>
      <c r="DQ1462" s="5" t="str">
        <f t="shared" si="1881"/>
        <v/>
      </c>
      <c r="DR1462" s="5" t="str">
        <f t="shared" si="1882"/>
        <v/>
      </c>
      <c r="DS1462" s="5" t="str">
        <f t="shared" si="1883"/>
        <v/>
      </c>
      <c r="DT1462" s="5" t="str">
        <f t="shared" si="1884"/>
        <v/>
      </c>
      <c r="DU1462" s="5" t="str">
        <f t="shared" si="1885"/>
        <v/>
      </c>
      <c r="DV1462" s="5" t="str">
        <f t="shared" si="1886"/>
        <v/>
      </c>
      <c r="DW1462" s="5" t="str">
        <f t="shared" si="1887"/>
        <v/>
      </c>
      <c r="DX1462" s="5" t="str">
        <f t="shared" si="1888"/>
        <v/>
      </c>
      <c r="DY1462" s="5" t="str">
        <f t="shared" si="1889"/>
        <v/>
      </c>
      <c r="DZ1462" s="5" t="str">
        <f t="shared" si="1890"/>
        <v/>
      </c>
      <c r="EA1462" s="5" t="str">
        <f t="shared" si="1891"/>
        <v/>
      </c>
      <c r="EB1462" s="5" t="str">
        <f t="shared" si="1892"/>
        <v/>
      </c>
      <c r="EC1462" s="5" t="str">
        <f t="shared" si="1893"/>
        <v/>
      </c>
      <c r="ED1462" s="5" t="str">
        <f t="shared" si="1894"/>
        <v/>
      </c>
      <c r="EE1462" s="5" t="str">
        <f t="shared" si="1895"/>
        <v/>
      </c>
      <c r="EF1462" s="5" t="str">
        <f t="shared" si="1896"/>
        <v/>
      </c>
      <c r="EG1462" s="5" t="str">
        <f t="shared" si="1897"/>
        <v/>
      </c>
      <c r="EH1462" s="5" t="str">
        <f t="shared" si="1898"/>
        <v/>
      </c>
      <c r="EI1462" s="5" t="str">
        <f t="shared" si="1899"/>
        <v/>
      </c>
      <c r="EJ1462" s="5" t="str">
        <f t="shared" si="1900"/>
        <v/>
      </c>
      <c r="EK1462" s="5" t="str">
        <f t="shared" si="1901"/>
        <v/>
      </c>
      <c r="EL1462" s="5" t="str">
        <f t="shared" si="1902"/>
        <v/>
      </c>
      <c r="EM1462" s="5" t="str">
        <f t="shared" si="1903"/>
        <v/>
      </c>
      <c r="EN1462" s="5" t="str">
        <f t="shared" si="1904"/>
        <v/>
      </c>
      <c r="EO1462" s="5" t="str">
        <f t="shared" si="1905"/>
        <v/>
      </c>
      <c r="EP1462" s="5" t="str">
        <f t="shared" si="1906"/>
        <v/>
      </c>
      <c r="EQ1462" s="5" t="str">
        <f t="shared" si="1907"/>
        <v/>
      </c>
      <c r="ER1462" s="5" t="str">
        <f t="shared" si="1908"/>
        <v/>
      </c>
      <c r="ES1462" s="5" t="str">
        <f t="shared" si="1909"/>
        <v/>
      </c>
      <c r="ET1462" s="5" t="str">
        <f t="shared" si="1910"/>
        <v/>
      </c>
      <c r="EU1462" s="5" t="str">
        <f t="shared" si="1911"/>
        <v/>
      </c>
      <c r="EV1462" s="5" t="str">
        <f t="shared" si="1912"/>
        <v/>
      </c>
      <c r="EW1462" s="5" t="str">
        <f t="shared" si="1913"/>
        <v/>
      </c>
      <c r="EX1462" s="5" t="str">
        <f t="shared" si="1914"/>
        <v/>
      </c>
      <c r="EY1462" s="5" t="str">
        <f t="shared" si="1915"/>
        <v/>
      </c>
      <c r="EZ1462" s="5" t="str">
        <f t="shared" si="1916"/>
        <v/>
      </c>
      <c r="FA1462" s="5" t="str">
        <f t="shared" si="1917"/>
        <v/>
      </c>
      <c r="FB1462" s="5" t="str">
        <f t="shared" si="1918"/>
        <v/>
      </c>
      <c r="FC1462" s="5" t="str">
        <f t="shared" si="1919"/>
        <v/>
      </c>
      <c r="FD1462" s="5" t="str">
        <f t="shared" si="1920"/>
        <v/>
      </c>
      <c r="FE1462" s="5" t="str">
        <f t="shared" si="1921"/>
        <v/>
      </c>
      <c r="FF1462" s="5" t="str">
        <f t="shared" si="1922"/>
        <v/>
      </c>
      <c r="FG1462" s="5" t="str">
        <f t="shared" si="1923"/>
        <v/>
      </c>
      <c r="FH1462" s="5" t="str">
        <f t="shared" si="1924"/>
        <v/>
      </c>
      <c r="FI1462" s="5" t="str">
        <f t="shared" si="1925"/>
        <v/>
      </c>
      <c r="FJ1462" s="5" t="str">
        <f t="shared" si="1926"/>
        <v/>
      </c>
      <c r="FK1462" s="5" t="str">
        <f t="shared" si="1927"/>
        <v/>
      </c>
      <c r="FL1462" s="5" t="str">
        <f t="shared" si="1928"/>
        <v/>
      </c>
      <c r="FM1462" s="5" t="str">
        <f t="shared" si="1929"/>
        <v/>
      </c>
      <c r="FN1462" s="5" t="str">
        <f t="shared" si="1930"/>
        <v/>
      </c>
      <c r="FO1462" s="5" t="str">
        <f t="shared" si="1931"/>
        <v/>
      </c>
      <c r="FP1462" s="5" t="str">
        <f t="shared" si="1932"/>
        <v/>
      </c>
      <c r="FQ1462" s="5" t="str">
        <f t="shared" si="1933"/>
        <v/>
      </c>
      <c r="FR1462" s="5" t="str">
        <f t="shared" si="1934"/>
        <v/>
      </c>
      <c r="FS1462" s="5" t="str">
        <f t="shared" si="1935"/>
        <v/>
      </c>
      <c r="FT1462" s="13" t="str">
        <f t="shared" si="1936"/>
        <v xml:space="preserve">                                                                                </v>
      </c>
      <c r="FU1462" s="5" t="str">
        <f t="shared" ca="1" si="1937"/>
        <v/>
      </c>
    </row>
    <row r="1463" spans="8:177">
      <c r="H1463" s="5" t="str">
        <f t="shared" si="1854"/>
        <v/>
      </c>
      <c r="I1463" s="23" t="str">
        <f t="shared" si="1855"/>
        <v/>
      </c>
      <c r="CO1463" s="5">
        <f ca="1">COUNTA(INDIRECT($D$1&amp;ROW()):INDIRECT($F$1&amp;ROW()))</f>
        <v>0</v>
      </c>
      <c r="CR1463" s="5" t="str">
        <f t="shared" si="1856"/>
        <v/>
      </c>
      <c r="CS1463" s="5" t="str">
        <f t="shared" si="1857"/>
        <v/>
      </c>
      <c r="CT1463" s="5" t="str">
        <f t="shared" si="1858"/>
        <v/>
      </c>
      <c r="CU1463" s="5" t="str">
        <f t="shared" si="1859"/>
        <v/>
      </c>
      <c r="CV1463" s="5" t="str">
        <f t="shared" si="1860"/>
        <v/>
      </c>
      <c r="CW1463" s="5" t="str">
        <f t="shared" si="1861"/>
        <v/>
      </c>
      <c r="CX1463" s="5" t="str">
        <f t="shared" si="1862"/>
        <v/>
      </c>
      <c r="CY1463" s="5" t="str">
        <f t="shared" si="1863"/>
        <v/>
      </c>
      <c r="CZ1463" s="5" t="str">
        <f t="shared" si="1864"/>
        <v/>
      </c>
      <c r="DA1463" s="5" t="str">
        <f t="shared" si="1865"/>
        <v/>
      </c>
      <c r="DB1463" s="5" t="str">
        <f t="shared" si="1866"/>
        <v/>
      </c>
      <c r="DC1463" s="5" t="str">
        <f t="shared" si="1867"/>
        <v/>
      </c>
      <c r="DD1463" s="5" t="str">
        <f t="shared" si="1868"/>
        <v/>
      </c>
      <c r="DE1463" s="5" t="str">
        <f t="shared" si="1869"/>
        <v/>
      </c>
      <c r="DF1463" s="5" t="str">
        <f t="shared" si="1870"/>
        <v/>
      </c>
      <c r="DG1463" s="5" t="str">
        <f t="shared" si="1871"/>
        <v/>
      </c>
      <c r="DH1463" s="5" t="str">
        <f t="shared" si="1872"/>
        <v/>
      </c>
      <c r="DI1463" s="5" t="str">
        <f t="shared" si="1873"/>
        <v/>
      </c>
      <c r="DJ1463" s="5" t="str">
        <f t="shared" si="1874"/>
        <v/>
      </c>
      <c r="DK1463" s="5" t="str">
        <f t="shared" si="1875"/>
        <v/>
      </c>
      <c r="DL1463" s="5" t="str">
        <f t="shared" si="1876"/>
        <v/>
      </c>
      <c r="DM1463" s="5" t="str">
        <f t="shared" si="1877"/>
        <v/>
      </c>
      <c r="DN1463" s="5" t="str">
        <f t="shared" si="1878"/>
        <v/>
      </c>
      <c r="DO1463" s="5" t="str">
        <f t="shared" si="1879"/>
        <v/>
      </c>
      <c r="DP1463" s="5" t="str">
        <f t="shared" si="1880"/>
        <v/>
      </c>
      <c r="DQ1463" s="5" t="str">
        <f t="shared" si="1881"/>
        <v/>
      </c>
      <c r="DR1463" s="5" t="str">
        <f t="shared" si="1882"/>
        <v/>
      </c>
      <c r="DS1463" s="5" t="str">
        <f t="shared" si="1883"/>
        <v/>
      </c>
      <c r="DT1463" s="5" t="str">
        <f t="shared" si="1884"/>
        <v/>
      </c>
      <c r="DU1463" s="5" t="str">
        <f t="shared" si="1885"/>
        <v/>
      </c>
      <c r="DV1463" s="5" t="str">
        <f t="shared" si="1886"/>
        <v/>
      </c>
      <c r="DW1463" s="5" t="str">
        <f t="shared" si="1887"/>
        <v/>
      </c>
      <c r="DX1463" s="5" t="str">
        <f t="shared" si="1888"/>
        <v/>
      </c>
      <c r="DY1463" s="5" t="str">
        <f t="shared" si="1889"/>
        <v/>
      </c>
      <c r="DZ1463" s="5" t="str">
        <f t="shared" si="1890"/>
        <v/>
      </c>
      <c r="EA1463" s="5" t="str">
        <f t="shared" si="1891"/>
        <v/>
      </c>
      <c r="EB1463" s="5" t="str">
        <f t="shared" si="1892"/>
        <v/>
      </c>
      <c r="EC1463" s="5" t="str">
        <f t="shared" si="1893"/>
        <v/>
      </c>
      <c r="ED1463" s="5" t="str">
        <f t="shared" si="1894"/>
        <v/>
      </c>
      <c r="EE1463" s="5" t="str">
        <f t="shared" si="1895"/>
        <v/>
      </c>
      <c r="EF1463" s="5" t="str">
        <f t="shared" si="1896"/>
        <v/>
      </c>
      <c r="EG1463" s="5" t="str">
        <f t="shared" si="1897"/>
        <v/>
      </c>
      <c r="EH1463" s="5" t="str">
        <f t="shared" si="1898"/>
        <v/>
      </c>
      <c r="EI1463" s="5" t="str">
        <f t="shared" si="1899"/>
        <v/>
      </c>
      <c r="EJ1463" s="5" t="str">
        <f t="shared" si="1900"/>
        <v/>
      </c>
      <c r="EK1463" s="5" t="str">
        <f t="shared" si="1901"/>
        <v/>
      </c>
      <c r="EL1463" s="5" t="str">
        <f t="shared" si="1902"/>
        <v/>
      </c>
      <c r="EM1463" s="5" t="str">
        <f t="shared" si="1903"/>
        <v/>
      </c>
      <c r="EN1463" s="5" t="str">
        <f t="shared" si="1904"/>
        <v/>
      </c>
      <c r="EO1463" s="5" t="str">
        <f t="shared" si="1905"/>
        <v/>
      </c>
      <c r="EP1463" s="5" t="str">
        <f t="shared" si="1906"/>
        <v/>
      </c>
      <c r="EQ1463" s="5" t="str">
        <f t="shared" si="1907"/>
        <v/>
      </c>
      <c r="ER1463" s="5" t="str">
        <f t="shared" si="1908"/>
        <v/>
      </c>
      <c r="ES1463" s="5" t="str">
        <f t="shared" si="1909"/>
        <v/>
      </c>
      <c r="ET1463" s="5" t="str">
        <f t="shared" si="1910"/>
        <v/>
      </c>
      <c r="EU1463" s="5" t="str">
        <f t="shared" si="1911"/>
        <v/>
      </c>
      <c r="EV1463" s="5" t="str">
        <f t="shared" si="1912"/>
        <v/>
      </c>
      <c r="EW1463" s="5" t="str">
        <f t="shared" si="1913"/>
        <v/>
      </c>
      <c r="EX1463" s="5" t="str">
        <f t="shared" si="1914"/>
        <v/>
      </c>
      <c r="EY1463" s="5" t="str">
        <f t="shared" si="1915"/>
        <v/>
      </c>
      <c r="EZ1463" s="5" t="str">
        <f t="shared" si="1916"/>
        <v/>
      </c>
      <c r="FA1463" s="5" t="str">
        <f t="shared" si="1917"/>
        <v/>
      </c>
      <c r="FB1463" s="5" t="str">
        <f t="shared" si="1918"/>
        <v/>
      </c>
      <c r="FC1463" s="5" t="str">
        <f t="shared" si="1919"/>
        <v/>
      </c>
      <c r="FD1463" s="5" t="str">
        <f t="shared" si="1920"/>
        <v/>
      </c>
      <c r="FE1463" s="5" t="str">
        <f t="shared" si="1921"/>
        <v/>
      </c>
      <c r="FF1463" s="5" t="str">
        <f t="shared" si="1922"/>
        <v/>
      </c>
      <c r="FG1463" s="5" t="str">
        <f t="shared" si="1923"/>
        <v/>
      </c>
      <c r="FH1463" s="5" t="str">
        <f t="shared" si="1924"/>
        <v/>
      </c>
      <c r="FI1463" s="5" t="str">
        <f t="shared" si="1925"/>
        <v/>
      </c>
      <c r="FJ1463" s="5" t="str">
        <f t="shared" si="1926"/>
        <v/>
      </c>
      <c r="FK1463" s="5" t="str">
        <f t="shared" si="1927"/>
        <v/>
      </c>
      <c r="FL1463" s="5" t="str">
        <f t="shared" si="1928"/>
        <v/>
      </c>
      <c r="FM1463" s="5" t="str">
        <f t="shared" si="1929"/>
        <v/>
      </c>
      <c r="FN1463" s="5" t="str">
        <f t="shared" si="1930"/>
        <v/>
      </c>
      <c r="FO1463" s="5" t="str">
        <f t="shared" si="1931"/>
        <v/>
      </c>
      <c r="FP1463" s="5" t="str">
        <f t="shared" si="1932"/>
        <v/>
      </c>
      <c r="FQ1463" s="5" t="str">
        <f t="shared" si="1933"/>
        <v/>
      </c>
      <c r="FR1463" s="5" t="str">
        <f t="shared" si="1934"/>
        <v/>
      </c>
      <c r="FS1463" s="5" t="str">
        <f t="shared" si="1935"/>
        <v/>
      </c>
      <c r="FT1463" s="13" t="str">
        <f t="shared" si="1936"/>
        <v xml:space="preserve">                                                                                </v>
      </c>
      <c r="FU1463" s="5" t="str">
        <f t="shared" ca="1" si="1937"/>
        <v/>
      </c>
    </row>
    <row r="1464" spans="8:177">
      <c r="H1464" s="5" t="str">
        <f t="shared" si="1854"/>
        <v/>
      </c>
      <c r="I1464" s="23" t="str">
        <f t="shared" si="1855"/>
        <v/>
      </c>
      <c r="CO1464" s="5">
        <f ca="1">COUNTA(INDIRECT($D$1&amp;ROW()):INDIRECT($F$1&amp;ROW()))</f>
        <v>0</v>
      </c>
      <c r="CR1464" s="5" t="str">
        <f t="shared" si="1856"/>
        <v/>
      </c>
      <c r="CS1464" s="5" t="str">
        <f t="shared" si="1857"/>
        <v/>
      </c>
      <c r="CT1464" s="5" t="str">
        <f t="shared" si="1858"/>
        <v/>
      </c>
      <c r="CU1464" s="5" t="str">
        <f t="shared" si="1859"/>
        <v/>
      </c>
      <c r="CV1464" s="5" t="str">
        <f t="shared" si="1860"/>
        <v/>
      </c>
      <c r="CW1464" s="5" t="str">
        <f t="shared" si="1861"/>
        <v/>
      </c>
      <c r="CX1464" s="5" t="str">
        <f t="shared" si="1862"/>
        <v/>
      </c>
      <c r="CY1464" s="5" t="str">
        <f t="shared" si="1863"/>
        <v/>
      </c>
      <c r="CZ1464" s="5" t="str">
        <f t="shared" si="1864"/>
        <v/>
      </c>
      <c r="DA1464" s="5" t="str">
        <f t="shared" si="1865"/>
        <v/>
      </c>
      <c r="DB1464" s="5" t="str">
        <f t="shared" si="1866"/>
        <v/>
      </c>
      <c r="DC1464" s="5" t="str">
        <f t="shared" si="1867"/>
        <v/>
      </c>
      <c r="DD1464" s="5" t="str">
        <f t="shared" si="1868"/>
        <v/>
      </c>
      <c r="DE1464" s="5" t="str">
        <f t="shared" si="1869"/>
        <v/>
      </c>
      <c r="DF1464" s="5" t="str">
        <f t="shared" si="1870"/>
        <v/>
      </c>
      <c r="DG1464" s="5" t="str">
        <f t="shared" si="1871"/>
        <v/>
      </c>
      <c r="DH1464" s="5" t="str">
        <f t="shared" si="1872"/>
        <v/>
      </c>
      <c r="DI1464" s="5" t="str">
        <f t="shared" si="1873"/>
        <v/>
      </c>
      <c r="DJ1464" s="5" t="str">
        <f t="shared" si="1874"/>
        <v/>
      </c>
      <c r="DK1464" s="5" t="str">
        <f t="shared" si="1875"/>
        <v/>
      </c>
      <c r="DL1464" s="5" t="str">
        <f t="shared" si="1876"/>
        <v/>
      </c>
      <c r="DM1464" s="5" t="str">
        <f t="shared" si="1877"/>
        <v/>
      </c>
      <c r="DN1464" s="5" t="str">
        <f t="shared" si="1878"/>
        <v/>
      </c>
      <c r="DO1464" s="5" t="str">
        <f t="shared" si="1879"/>
        <v/>
      </c>
      <c r="DP1464" s="5" t="str">
        <f t="shared" si="1880"/>
        <v/>
      </c>
      <c r="DQ1464" s="5" t="str">
        <f t="shared" si="1881"/>
        <v/>
      </c>
      <c r="DR1464" s="5" t="str">
        <f t="shared" si="1882"/>
        <v/>
      </c>
      <c r="DS1464" s="5" t="str">
        <f t="shared" si="1883"/>
        <v/>
      </c>
      <c r="DT1464" s="5" t="str">
        <f t="shared" si="1884"/>
        <v/>
      </c>
      <c r="DU1464" s="5" t="str">
        <f t="shared" si="1885"/>
        <v/>
      </c>
      <c r="DV1464" s="5" t="str">
        <f t="shared" si="1886"/>
        <v/>
      </c>
      <c r="DW1464" s="5" t="str">
        <f t="shared" si="1887"/>
        <v/>
      </c>
      <c r="DX1464" s="5" t="str">
        <f t="shared" si="1888"/>
        <v/>
      </c>
      <c r="DY1464" s="5" t="str">
        <f t="shared" si="1889"/>
        <v/>
      </c>
      <c r="DZ1464" s="5" t="str">
        <f t="shared" si="1890"/>
        <v/>
      </c>
      <c r="EA1464" s="5" t="str">
        <f t="shared" si="1891"/>
        <v/>
      </c>
      <c r="EB1464" s="5" t="str">
        <f t="shared" si="1892"/>
        <v/>
      </c>
      <c r="EC1464" s="5" t="str">
        <f t="shared" si="1893"/>
        <v/>
      </c>
      <c r="ED1464" s="5" t="str">
        <f t="shared" si="1894"/>
        <v/>
      </c>
      <c r="EE1464" s="5" t="str">
        <f t="shared" si="1895"/>
        <v/>
      </c>
      <c r="EF1464" s="5" t="str">
        <f t="shared" si="1896"/>
        <v/>
      </c>
      <c r="EG1464" s="5" t="str">
        <f t="shared" si="1897"/>
        <v/>
      </c>
      <c r="EH1464" s="5" t="str">
        <f t="shared" si="1898"/>
        <v/>
      </c>
      <c r="EI1464" s="5" t="str">
        <f t="shared" si="1899"/>
        <v/>
      </c>
      <c r="EJ1464" s="5" t="str">
        <f t="shared" si="1900"/>
        <v/>
      </c>
      <c r="EK1464" s="5" t="str">
        <f t="shared" si="1901"/>
        <v/>
      </c>
      <c r="EL1464" s="5" t="str">
        <f t="shared" si="1902"/>
        <v/>
      </c>
      <c r="EM1464" s="5" t="str">
        <f t="shared" si="1903"/>
        <v/>
      </c>
      <c r="EN1464" s="5" t="str">
        <f t="shared" si="1904"/>
        <v/>
      </c>
      <c r="EO1464" s="5" t="str">
        <f t="shared" si="1905"/>
        <v/>
      </c>
      <c r="EP1464" s="5" t="str">
        <f t="shared" si="1906"/>
        <v/>
      </c>
      <c r="EQ1464" s="5" t="str">
        <f t="shared" si="1907"/>
        <v/>
      </c>
      <c r="ER1464" s="5" t="str">
        <f t="shared" si="1908"/>
        <v/>
      </c>
      <c r="ES1464" s="5" t="str">
        <f t="shared" si="1909"/>
        <v/>
      </c>
      <c r="ET1464" s="5" t="str">
        <f t="shared" si="1910"/>
        <v/>
      </c>
      <c r="EU1464" s="5" t="str">
        <f t="shared" si="1911"/>
        <v/>
      </c>
      <c r="EV1464" s="5" t="str">
        <f t="shared" si="1912"/>
        <v/>
      </c>
      <c r="EW1464" s="5" t="str">
        <f t="shared" si="1913"/>
        <v/>
      </c>
      <c r="EX1464" s="5" t="str">
        <f t="shared" si="1914"/>
        <v/>
      </c>
      <c r="EY1464" s="5" t="str">
        <f t="shared" si="1915"/>
        <v/>
      </c>
      <c r="EZ1464" s="5" t="str">
        <f t="shared" si="1916"/>
        <v/>
      </c>
      <c r="FA1464" s="5" t="str">
        <f t="shared" si="1917"/>
        <v/>
      </c>
      <c r="FB1464" s="5" t="str">
        <f t="shared" si="1918"/>
        <v/>
      </c>
      <c r="FC1464" s="5" t="str">
        <f t="shared" si="1919"/>
        <v/>
      </c>
      <c r="FD1464" s="5" t="str">
        <f t="shared" si="1920"/>
        <v/>
      </c>
      <c r="FE1464" s="5" t="str">
        <f t="shared" si="1921"/>
        <v/>
      </c>
      <c r="FF1464" s="5" t="str">
        <f t="shared" si="1922"/>
        <v/>
      </c>
      <c r="FG1464" s="5" t="str">
        <f t="shared" si="1923"/>
        <v/>
      </c>
      <c r="FH1464" s="5" t="str">
        <f t="shared" si="1924"/>
        <v/>
      </c>
      <c r="FI1464" s="5" t="str">
        <f t="shared" si="1925"/>
        <v/>
      </c>
      <c r="FJ1464" s="5" t="str">
        <f t="shared" si="1926"/>
        <v/>
      </c>
      <c r="FK1464" s="5" t="str">
        <f t="shared" si="1927"/>
        <v/>
      </c>
      <c r="FL1464" s="5" t="str">
        <f t="shared" si="1928"/>
        <v/>
      </c>
      <c r="FM1464" s="5" t="str">
        <f t="shared" si="1929"/>
        <v/>
      </c>
      <c r="FN1464" s="5" t="str">
        <f t="shared" si="1930"/>
        <v/>
      </c>
      <c r="FO1464" s="5" t="str">
        <f t="shared" si="1931"/>
        <v/>
      </c>
      <c r="FP1464" s="5" t="str">
        <f t="shared" si="1932"/>
        <v/>
      </c>
      <c r="FQ1464" s="5" t="str">
        <f t="shared" si="1933"/>
        <v/>
      </c>
      <c r="FR1464" s="5" t="str">
        <f t="shared" si="1934"/>
        <v/>
      </c>
      <c r="FS1464" s="5" t="str">
        <f t="shared" si="1935"/>
        <v/>
      </c>
      <c r="FT1464" s="13" t="str">
        <f t="shared" si="1936"/>
        <v xml:space="preserve">                                                                                </v>
      </c>
      <c r="FU1464" s="5" t="str">
        <f t="shared" ca="1" si="1937"/>
        <v/>
      </c>
    </row>
    <row r="1465" spans="8:177">
      <c r="H1465" s="5" t="str">
        <f t="shared" si="1854"/>
        <v/>
      </c>
      <c r="I1465" s="23" t="str">
        <f t="shared" si="1855"/>
        <v/>
      </c>
      <c r="CO1465" s="5">
        <f ca="1">COUNTA(INDIRECT($D$1&amp;ROW()):INDIRECT($F$1&amp;ROW()))</f>
        <v>0</v>
      </c>
      <c r="CR1465" s="5" t="str">
        <f t="shared" si="1856"/>
        <v/>
      </c>
      <c r="CS1465" s="5" t="str">
        <f t="shared" si="1857"/>
        <v/>
      </c>
      <c r="CT1465" s="5" t="str">
        <f t="shared" si="1858"/>
        <v/>
      </c>
      <c r="CU1465" s="5" t="str">
        <f t="shared" si="1859"/>
        <v/>
      </c>
      <c r="CV1465" s="5" t="str">
        <f t="shared" si="1860"/>
        <v/>
      </c>
      <c r="CW1465" s="5" t="str">
        <f t="shared" si="1861"/>
        <v/>
      </c>
      <c r="CX1465" s="5" t="str">
        <f t="shared" si="1862"/>
        <v/>
      </c>
      <c r="CY1465" s="5" t="str">
        <f t="shared" si="1863"/>
        <v/>
      </c>
      <c r="CZ1465" s="5" t="str">
        <f t="shared" si="1864"/>
        <v/>
      </c>
      <c r="DA1465" s="5" t="str">
        <f t="shared" si="1865"/>
        <v/>
      </c>
      <c r="DB1465" s="5" t="str">
        <f t="shared" si="1866"/>
        <v/>
      </c>
      <c r="DC1465" s="5" t="str">
        <f t="shared" si="1867"/>
        <v/>
      </c>
      <c r="DD1465" s="5" t="str">
        <f t="shared" si="1868"/>
        <v/>
      </c>
      <c r="DE1465" s="5" t="str">
        <f t="shared" si="1869"/>
        <v/>
      </c>
      <c r="DF1465" s="5" t="str">
        <f t="shared" si="1870"/>
        <v/>
      </c>
      <c r="DG1465" s="5" t="str">
        <f t="shared" si="1871"/>
        <v/>
      </c>
      <c r="DH1465" s="5" t="str">
        <f t="shared" si="1872"/>
        <v/>
      </c>
      <c r="DI1465" s="5" t="str">
        <f t="shared" si="1873"/>
        <v/>
      </c>
      <c r="DJ1465" s="5" t="str">
        <f t="shared" si="1874"/>
        <v/>
      </c>
      <c r="DK1465" s="5" t="str">
        <f t="shared" si="1875"/>
        <v/>
      </c>
      <c r="DL1465" s="5" t="str">
        <f t="shared" si="1876"/>
        <v/>
      </c>
      <c r="DM1465" s="5" t="str">
        <f t="shared" si="1877"/>
        <v/>
      </c>
      <c r="DN1465" s="5" t="str">
        <f t="shared" si="1878"/>
        <v/>
      </c>
      <c r="DO1465" s="5" t="str">
        <f t="shared" si="1879"/>
        <v/>
      </c>
      <c r="DP1465" s="5" t="str">
        <f t="shared" si="1880"/>
        <v/>
      </c>
      <c r="DQ1465" s="5" t="str">
        <f t="shared" si="1881"/>
        <v/>
      </c>
      <c r="DR1465" s="5" t="str">
        <f t="shared" si="1882"/>
        <v/>
      </c>
      <c r="DS1465" s="5" t="str">
        <f t="shared" si="1883"/>
        <v/>
      </c>
      <c r="DT1465" s="5" t="str">
        <f t="shared" si="1884"/>
        <v/>
      </c>
      <c r="DU1465" s="5" t="str">
        <f t="shared" si="1885"/>
        <v/>
      </c>
      <c r="DV1465" s="5" t="str">
        <f t="shared" si="1886"/>
        <v/>
      </c>
      <c r="DW1465" s="5" t="str">
        <f t="shared" si="1887"/>
        <v/>
      </c>
      <c r="DX1465" s="5" t="str">
        <f t="shared" si="1888"/>
        <v/>
      </c>
      <c r="DY1465" s="5" t="str">
        <f t="shared" si="1889"/>
        <v/>
      </c>
      <c r="DZ1465" s="5" t="str">
        <f t="shared" si="1890"/>
        <v/>
      </c>
      <c r="EA1465" s="5" t="str">
        <f t="shared" si="1891"/>
        <v/>
      </c>
      <c r="EB1465" s="5" t="str">
        <f t="shared" si="1892"/>
        <v/>
      </c>
      <c r="EC1465" s="5" t="str">
        <f t="shared" si="1893"/>
        <v/>
      </c>
      <c r="ED1465" s="5" t="str">
        <f t="shared" si="1894"/>
        <v/>
      </c>
      <c r="EE1465" s="5" t="str">
        <f t="shared" si="1895"/>
        <v/>
      </c>
      <c r="EF1465" s="5" t="str">
        <f t="shared" si="1896"/>
        <v/>
      </c>
      <c r="EG1465" s="5" t="str">
        <f t="shared" si="1897"/>
        <v/>
      </c>
      <c r="EH1465" s="5" t="str">
        <f t="shared" si="1898"/>
        <v/>
      </c>
      <c r="EI1465" s="5" t="str">
        <f t="shared" si="1899"/>
        <v/>
      </c>
      <c r="EJ1465" s="5" t="str">
        <f t="shared" si="1900"/>
        <v/>
      </c>
      <c r="EK1465" s="5" t="str">
        <f t="shared" si="1901"/>
        <v/>
      </c>
      <c r="EL1465" s="5" t="str">
        <f t="shared" si="1902"/>
        <v/>
      </c>
      <c r="EM1465" s="5" t="str">
        <f t="shared" si="1903"/>
        <v/>
      </c>
      <c r="EN1465" s="5" t="str">
        <f t="shared" si="1904"/>
        <v/>
      </c>
      <c r="EO1465" s="5" t="str">
        <f t="shared" si="1905"/>
        <v/>
      </c>
      <c r="EP1465" s="5" t="str">
        <f t="shared" si="1906"/>
        <v/>
      </c>
      <c r="EQ1465" s="5" t="str">
        <f t="shared" si="1907"/>
        <v/>
      </c>
      <c r="ER1465" s="5" t="str">
        <f t="shared" si="1908"/>
        <v/>
      </c>
      <c r="ES1465" s="5" t="str">
        <f t="shared" si="1909"/>
        <v/>
      </c>
      <c r="ET1465" s="5" t="str">
        <f t="shared" si="1910"/>
        <v/>
      </c>
      <c r="EU1465" s="5" t="str">
        <f t="shared" si="1911"/>
        <v/>
      </c>
      <c r="EV1465" s="5" t="str">
        <f t="shared" si="1912"/>
        <v/>
      </c>
      <c r="EW1465" s="5" t="str">
        <f t="shared" si="1913"/>
        <v/>
      </c>
      <c r="EX1465" s="5" t="str">
        <f t="shared" si="1914"/>
        <v/>
      </c>
      <c r="EY1465" s="5" t="str">
        <f t="shared" si="1915"/>
        <v/>
      </c>
      <c r="EZ1465" s="5" t="str">
        <f t="shared" si="1916"/>
        <v/>
      </c>
      <c r="FA1465" s="5" t="str">
        <f t="shared" si="1917"/>
        <v/>
      </c>
      <c r="FB1465" s="5" t="str">
        <f t="shared" si="1918"/>
        <v/>
      </c>
      <c r="FC1465" s="5" t="str">
        <f t="shared" si="1919"/>
        <v/>
      </c>
      <c r="FD1465" s="5" t="str">
        <f t="shared" si="1920"/>
        <v/>
      </c>
      <c r="FE1465" s="5" t="str">
        <f t="shared" si="1921"/>
        <v/>
      </c>
      <c r="FF1465" s="5" t="str">
        <f t="shared" si="1922"/>
        <v/>
      </c>
      <c r="FG1465" s="5" t="str">
        <f t="shared" si="1923"/>
        <v/>
      </c>
      <c r="FH1465" s="5" t="str">
        <f t="shared" si="1924"/>
        <v/>
      </c>
      <c r="FI1465" s="5" t="str">
        <f t="shared" si="1925"/>
        <v/>
      </c>
      <c r="FJ1465" s="5" t="str">
        <f t="shared" si="1926"/>
        <v/>
      </c>
      <c r="FK1465" s="5" t="str">
        <f t="shared" si="1927"/>
        <v/>
      </c>
      <c r="FL1465" s="5" t="str">
        <f t="shared" si="1928"/>
        <v/>
      </c>
      <c r="FM1465" s="5" t="str">
        <f t="shared" si="1929"/>
        <v/>
      </c>
      <c r="FN1465" s="5" t="str">
        <f t="shared" si="1930"/>
        <v/>
      </c>
      <c r="FO1465" s="5" t="str">
        <f t="shared" si="1931"/>
        <v/>
      </c>
      <c r="FP1465" s="5" t="str">
        <f t="shared" si="1932"/>
        <v/>
      </c>
      <c r="FQ1465" s="5" t="str">
        <f t="shared" si="1933"/>
        <v/>
      </c>
      <c r="FR1465" s="5" t="str">
        <f t="shared" si="1934"/>
        <v/>
      </c>
      <c r="FS1465" s="5" t="str">
        <f t="shared" si="1935"/>
        <v/>
      </c>
      <c r="FT1465" s="13" t="str">
        <f t="shared" si="1936"/>
        <v xml:space="preserve">                                                                                </v>
      </c>
      <c r="FU1465" s="5" t="str">
        <f t="shared" ca="1" si="1937"/>
        <v/>
      </c>
    </row>
    <row r="1466" spans="8:177">
      <c r="H1466" s="5" t="str">
        <f t="shared" si="1854"/>
        <v/>
      </c>
      <c r="I1466" s="23" t="str">
        <f t="shared" si="1855"/>
        <v/>
      </c>
      <c r="CO1466" s="5">
        <f ca="1">COUNTA(INDIRECT($D$1&amp;ROW()):INDIRECT($F$1&amp;ROW()))</f>
        <v>0</v>
      </c>
      <c r="CR1466" s="5" t="str">
        <f t="shared" si="1856"/>
        <v/>
      </c>
      <c r="CS1466" s="5" t="str">
        <f t="shared" si="1857"/>
        <v/>
      </c>
      <c r="CT1466" s="5" t="str">
        <f t="shared" si="1858"/>
        <v/>
      </c>
      <c r="CU1466" s="5" t="str">
        <f t="shared" si="1859"/>
        <v/>
      </c>
      <c r="CV1466" s="5" t="str">
        <f t="shared" si="1860"/>
        <v/>
      </c>
      <c r="CW1466" s="5" t="str">
        <f t="shared" si="1861"/>
        <v/>
      </c>
      <c r="CX1466" s="5" t="str">
        <f t="shared" si="1862"/>
        <v/>
      </c>
      <c r="CY1466" s="5" t="str">
        <f t="shared" si="1863"/>
        <v/>
      </c>
      <c r="CZ1466" s="5" t="str">
        <f t="shared" si="1864"/>
        <v/>
      </c>
      <c r="DA1466" s="5" t="str">
        <f t="shared" si="1865"/>
        <v/>
      </c>
      <c r="DB1466" s="5" t="str">
        <f t="shared" si="1866"/>
        <v/>
      </c>
      <c r="DC1466" s="5" t="str">
        <f t="shared" si="1867"/>
        <v/>
      </c>
      <c r="DD1466" s="5" t="str">
        <f t="shared" si="1868"/>
        <v/>
      </c>
      <c r="DE1466" s="5" t="str">
        <f t="shared" si="1869"/>
        <v/>
      </c>
      <c r="DF1466" s="5" t="str">
        <f t="shared" si="1870"/>
        <v/>
      </c>
      <c r="DG1466" s="5" t="str">
        <f t="shared" si="1871"/>
        <v/>
      </c>
      <c r="DH1466" s="5" t="str">
        <f t="shared" si="1872"/>
        <v/>
      </c>
      <c r="DI1466" s="5" t="str">
        <f t="shared" si="1873"/>
        <v/>
      </c>
      <c r="DJ1466" s="5" t="str">
        <f t="shared" si="1874"/>
        <v/>
      </c>
      <c r="DK1466" s="5" t="str">
        <f t="shared" si="1875"/>
        <v/>
      </c>
      <c r="DL1466" s="5" t="str">
        <f t="shared" si="1876"/>
        <v/>
      </c>
      <c r="DM1466" s="5" t="str">
        <f t="shared" si="1877"/>
        <v/>
      </c>
      <c r="DN1466" s="5" t="str">
        <f t="shared" si="1878"/>
        <v/>
      </c>
      <c r="DO1466" s="5" t="str">
        <f t="shared" si="1879"/>
        <v/>
      </c>
      <c r="DP1466" s="5" t="str">
        <f t="shared" si="1880"/>
        <v/>
      </c>
      <c r="DQ1466" s="5" t="str">
        <f t="shared" si="1881"/>
        <v/>
      </c>
      <c r="DR1466" s="5" t="str">
        <f t="shared" si="1882"/>
        <v/>
      </c>
      <c r="DS1466" s="5" t="str">
        <f t="shared" si="1883"/>
        <v/>
      </c>
      <c r="DT1466" s="5" t="str">
        <f t="shared" si="1884"/>
        <v/>
      </c>
      <c r="DU1466" s="5" t="str">
        <f t="shared" si="1885"/>
        <v/>
      </c>
      <c r="DV1466" s="5" t="str">
        <f t="shared" si="1886"/>
        <v/>
      </c>
      <c r="DW1466" s="5" t="str">
        <f t="shared" si="1887"/>
        <v/>
      </c>
      <c r="DX1466" s="5" t="str">
        <f t="shared" si="1888"/>
        <v/>
      </c>
      <c r="DY1466" s="5" t="str">
        <f t="shared" si="1889"/>
        <v/>
      </c>
      <c r="DZ1466" s="5" t="str">
        <f t="shared" si="1890"/>
        <v/>
      </c>
      <c r="EA1466" s="5" t="str">
        <f t="shared" si="1891"/>
        <v/>
      </c>
      <c r="EB1466" s="5" t="str">
        <f t="shared" si="1892"/>
        <v/>
      </c>
      <c r="EC1466" s="5" t="str">
        <f t="shared" si="1893"/>
        <v/>
      </c>
      <c r="ED1466" s="5" t="str">
        <f t="shared" si="1894"/>
        <v/>
      </c>
      <c r="EE1466" s="5" t="str">
        <f t="shared" si="1895"/>
        <v/>
      </c>
      <c r="EF1466" s="5" t="str">
        <f t="shared" si="1896"/>
        <v/>
      </c>
      <c r="EG1466" s="5" t="str">
        <f t="shared" si="1897"/>
        <v/>
      </c>
      <c r="EH1466" s="5" t="str">
        <f t="shared" si="1898"/>
        <v/>
      </c>
      <c r="EI1466" s="5" t="str">
        <f t="shared" si="1899"/>
        <v/>
      </c>
      <c r="EJ1466" s="5" t="str">
        <f t="shared" si="1900"/>
        <v/>
      </c>
      <c r="EK1466" s="5" t="str">
        <f t="shared" si="1901"/>
        <v/>
      </c>
      <c r="EL1466" s="5" t="str">
        <f t="shared" si="1902"/>
        <v/>
      </c>
      <c r="EM1466" s="5" t="str">
        <f t="shared" si="1903"/>
        <v/>
      </c>
      <c r="EN1466" s="5" t="str">
        <f t="shared" si="1904"/>
        <v/>
      </c>
      <c r="EO1466" s="5" t="str">
        <f t="shared" si="1905"/>
        <v/>
      </c>
      <c r="EP1466" s="5" t="str">
        <f t="shared" si="1906"/>
        <v/>
      </c>
      <c r="EQ1466" s="5" t="str">
        <f t="shared" si="1907"/>
        <v/>
      </c>
      <c r="ER1466" s="5" t="str">
        <f t="shared" si="1908"/>
        <v/>
      </c>
      <c r="ES1466" s="5" t="str">
        <f t="shared" si="1909"/>
        <v/>
      </c>
      <c r="ET1466" s="5" t="str">
        <f t="shared" si="1910"/>
        <v/>
      </c>
      <c r="EU1466" s="5" t="str">
        <f t="shared" si="1911"/>
        <v/>
      </c>
      <c r="EV1466" s="5" t="str">
        <f t="shared" si="1912"/>
        <v/>
      </c>
      <c r="EW1466" s="5" t="str">
        <f t="shared" si="1913"/>
        <v/>
      </c>
      <c r="EX1466" s="5" t="str">
        <f t="shared" si="1914"/>
        <v/>
      </c>
      <c r="EY1466" s="5" t="str">
        <f t="shared" si="1915"/>
        <v/>
      </c>
      <c r="EZ1466" s="5" t="str">
        <f t="shared" si="1916"/>
        <v/>
      </c>
      <c r="FA1466" s="5" t="str">
        <f t="shared" si="1917"/>
        <v/>
      </c>
      <c r="FB1466" s="5" t="str">
        <f t="shared" si="1918"/>
        <v/>
      </c>
      <c r="FC1466" s="5" t="str">
        <f t="shared" si="1919"/>
        <v/>
      </c>
      <c r="FD1466" s="5" t="str">
        <f t="shared" si="1920"/>
        <v/>
      </c>
      <c r="FE1466" s="5" t="str">
        <f t="shared" si="1921"/>
        <v/>
      </c>
      <c r="FF1466" s="5" t="str">
        <f t="shared" si="1922"/>
        <v/>
      </c>
      <c r="FG1466" s="5" t="str">
        <f t="shared" si="1923"/>
        <v/>
      </c>
      <c r="FH1466" s="5" t="str">
        <f t="shared" si="1924"/>
        <v/>
      </c>
      <c r="FI1466" s="5" t="str">
        <f t="shared" si="1925"/>
        <v/>
      </c>
      <c r="FJ1466" s="5" t="str">
        <f t="shared" si="1926"/>
        <v/>
      </c>
      <c r="FK1466" s="5" t="str">
        <f t="shared" si="1927"/>
        <v/>
      </c>
      <c r="FL1466" s="5" t="str">
        <f t="shared" si="1928"/>
        <v/>
      </c>
      <c r="FM1466" s="5" t="str">
        <f t="shared" si="1929"/>
        <v/>
      </c>
      <c r="FN1466" s="5" t="str">
        <f t="shared" si="1930"/>
        <v/>
      </c>
      <c r="FO1466" s="5" t="str">
        <f t="shared" si="1931"/>
        <v/>
      </c>
      <c r="FP1466" s="5" t="str">
        <f t="shared" si="1932"/>
        <v/>
      </c>
      <c r="FQ1466" s="5" t="str">
        <f t="shared" si="1933"/>
        <v/>
      </c>
      <c r="FR1466" s="5" t="str">
        <f t="shared" si="1934"/>
        <v/>
      </c>
      <c r="FS1466" s="5" t="str">
        <f t="shared" si="1935"/>
        <v/>
      </c>
      <c r="FT1466" s="13" t="str">
        <f t="shared" si="1936"/>
        <v xml:space="preserve">                                                                                </v>
      </c>
      <c r="FU1466" s="5" t="str">
        <f t="shared" ca="1" si="1937"/>
        <v/>
      </c>
    </row>
    <row r="1467" spans="8:177">
      <c r="H1467" s="5" t="str">
        <f t="shared" si="1854"/>
        <v/>
      </c>
      <c r="I1467" s="23" t="str">
        <f t="shared" si="1855"/>
        <v/>
      </c>
      <c r="CO1467" s="5">
        <f ca="1">COUNTA(INDIRECT($D$1&amp;ROW()):INDIRECT($F$1&amp;ROW()))</f>
        <v>0</v>
      </c>
      <c r="CR1467" s="5" t="str">
        <f t="shared" si="1856"/>
        <v/>
      </c>
      <c r="CS1467" s="5" t="str">
        <f t="shared" si="1857"/>
        <v/>
      </c>
      <c r="CT1467" s="5" t="str">
        <f t="shared" si="1858"/>
        <v/>
      </c>
      <c r="CU1467" s="5" t="str">
        <f t="shared" si="1859"/>
        <v/>
      </c>
      <c r="CV1467" s="5" t="str">
        <f t="shared" si="1860"/>
        <v/>
      </c>
      <c r="CW1467" s="5" t="str">
        <f t="shared" si="1861"/>
        <v/>
      </c>
      <c r="CX1467" s="5" t="str">
        <f t="shared" si="1862"/>
        <v/>
      </c>
      <c r="CY1467" s="5" t="str">
        <f t="shared" si="1863"/>
        <v/>
      </c>
      <c r="CZ1467" s="5" t="str">
        <f t="shared" si="1864"/>
        <v/>
      </c>
      <c r="DA1467" s="5" t="str">
        <f t="shared" si="1865"/>
        <v/>
      </c>
      <c r="DB1467" s="5" t="str">
        <f t="shared" si="1866"/>
        <v/>
      </c>
      <c r="DC1467" s="5" t="str">
        <f t="shared" si="1867"/>
        <v/>
      </c>
      <c r="DD1467" s="5" t="str">
        <f t="shared" si="1868"/>
        <v/>
      </c>
      <c r="DE1467" s="5" t="str">
        <f t="shared" si="1869"/>
        <v/>
      </c>
      <c r="DF1467" s="5" t="str">
        <f t="shared" si="1870"/>
        <v/>
      </c>
      <c r="DG1467" s="5" t="str">
        <f t="shared" si="1871"/>
        <v/>
      </c>
      <c r="DH1467" s="5" t="str">
        <f t="shared" si="1872"/>
        <v/>
      </c>
      <c r="DI1467" s="5" t="str">
        <f t="shared" si="1873"/>
        <v/>
      </c>
      <c r="DJ1467" s="5" t="str">
        <f t="shared" si="1874"/>
        <v/>
      </c>
      <c r="DK1467" s="5" t="str">
        <f t="shared" si="1875"/>
        <v/>
      </c>
      <c r="DL1467" s="5" t="str">
        <f t="shared" si="1876"/>
        <v/>
      </c>
      <c r="DM1467" s="5" t="str">
        <f t="shared" si="1877"/>
        <v/>
      </c>
      <c r="DN1467" s="5" t="str">
        <f t="shared" si="1878"/>
        <v/>
      </c>
      <c r="DO1467" s="5" t="str">
        <f t="shared" si="1879"/>
        <v/>
      </c>
      <c r="DP1467" s="5" t="str">
        <f t="shared" si="1880"/>
        <v/>
      </c>
      <c r="DQ1467" s="5" t="str">
        <f t="shared" si="1881"/>
        <v/>
      </c>
      <c r="DR1467" s="5" t="str">
        <f t="shared" si="1882"/>
        <v/>
      </c>
      <c r="DS1467" s="5" t="str">
        <f t="shared" si="1883"/>
        <v/>
      </c>
      <c r="DT1467" s="5" t="str">
        <f t="shared" si="1884"/>
        <v/>
      </c>
      <c r="DU1467" s="5" t="str">
        <f t="shared" si="1885"/>
        <v/>
      </c>
      <c r="DV1467" s="5" t="str">
        <f t="shared" si="1886"/>
        <v/>
      </c>
      <c r="DW1467" s="5" t="str">
        <f t="shared" si="1887"/>
        <v/>
      </c>
      <c r="DX1467" s="5" t="str">
        <f t="shared" si="1888"/>
        <v/>
      </c>
      <c r="DY1467" s="5" t="str">
        <f t="shared" si="1889"/>
        <v/>
      </c>
      <c r="DZ1467" s="5" t="str">
        <f t="shared" si="1890"/>
        <v/>
      </c>
      <c r="EA1467" s="5" t="str">
        <f t="shared" si="1891"/>
        <v/>
      </c>
      <c r="EB1467" s="5" t="str">
        <f t="shared" si="1892"/>
        <v/>
      </c>
      <c r="EC1467" s="5" t="str">
        <f t="shared" si="1893"/>
        <v/>
      </c>
      <c r="ED1467" s="5" t="str">
        <f t="shared" si="1894"/>
        <v/>
      </c>
      <c r="EE1467" s="5" t="str">
        <f t="shared" si="1895"/>
        <v/>
      </c>
      <c r="EF1467" s="5" t="str">
        <f t="shared" si="1896"/>
        <v/>
      </c>
      <c r="EG1467" s="5" t="str">
        <f t="shared" si="1897"/>
        <v/>
      </c>
      <c r="EH1467" s="5" t="str">
        <f t="shared" si="1898"/>
        <v/>
      </c>
      <c r="EI1467" s="5" t="str">
        <f t="shared" si="1899"/>
        <v/>
      </c>
      <c r="EJ1467" s="5" t="str">
        <f t="shared" si="1900"/>
        <v/>
      </c>
      <c r="EK1467" s="5" t="str">
        <f t="shared" si="1901"/>
        <v/>
      </c>
      <c r="EL1467" s="5" t="str">
        <f t="shared" si="1902"/>
        <v/>
      </c>
      <c r="EM1467" s="5" t="str">
        <f t="shared" si="1903"/>
        <v/>
      </c>
      <c r="EN1467" s="5" t="str">
        <f t="shared" si="1904"/>
        <v/>
      </c>
      <c r="EO1467" s="5" t="str">
        <f t="shared" si="1905"/>
        <v/>
      </c>
      <c r="EP1467" s="5" t="str">
        <f t="shared" si="1906"/>
        <v/>
      </c>
      <c r="EQ1467" s="5" t="str">
        <f t="shared" si="1907"/>
        <v/>
      </c>
      <c r="ER1467" s="5" t="str">
        <f t="shared" si="1908"/>
        <v/>
      </c>
      <c r="ES1467" s="5" t="str">
        <f t="shared" si="1909"/>
        <v/>
      </c>
      <c r="ET1467" s="5" t="str">
        <f t="shared" si="1910"/>
        <v/>
      </c>
      <c r="EU1467" s="5" t="str">
        <f t="shared" si="1911"/>
        <v/>
      </c>
      <c r="EV1467" s="5" t="str">
        <f t="shared" si="1912"/>
        <v/>
      </c>
      <c r="EW1467" s="5" t="str">
        <f t="shared" si="1913"/>
        <v/>
      </c>
      <c r="EX1467" s="5" t="str">
        <f t="shared" si="1914"/>
        <v/>
      </c>
      <c r="EY1467" s="5" t="str">
        <f t="shared" si="1915"/>
        <v/>
      </c>
      <c r="EZ1467" s="5" t="str">
        <f t="shared" si="1916"/>
        <v/>
      </c>
      <c r="FA1467" s="5" t="str">
        <f t="shared" si="1917"/>
        <v/>
      </c>
      <c r="FB1467" s="5" t="str">
        <f t="shared" si="1918"/>
        <v/>
      </c>
      <c r="FC1467" s="5" t="str">
        <f t="shared" si="1919"/>
        <v/>
      </c>
      <c r="FD1467" s="5" t="str">
        <f t="shared" si="1920"/>
        <v/>
      </c>
      <c r="FE1467" s="5" t="str">
        <f t="shared" si="1921"/>
        <v/>
      </c>
      <c r="FF1467" s="5" t="str">
        <f t="shared" si="1922"/>
        <v/>
      </c>
      <c r="FG1467" s="5" t="str">
        <f t="shared" si="1923"/>
        <v/>
      </c>
      <c r="FH1467" s="5" t="str">
        <f t="shared" si="1924"/>
        <v/>
      </c>
      <c r="FI1467" s="5" t="str">
        <f t="shared" si="1925"/>
        <v/>
      </c>
      <c r="FJ1467" s="5" t="str">
        <f t="shared" si="1926"/>
        <v/>
      </c>
      <c r="FK1467" s="5" t="str">
        <f t="shared" si="1927"/>
        <v/>
      </c>
      <c r="FL1467" s="5" t="str">
        <f t="shared" si="1928"/>
        <v/>
      </c>
      <c r="FM1467" s="5" t="str">
        <f t="shared" si="1929"/>
        <v/>
      </c>
      <c r="FN1467" s="5" t="str">
        <f t="shared" si="1930"/>
        <v/>
      </c>
      <c r="FO1467" s="5" t="str">
        <f t="shared" si="1931"/>
        <v/>
      </c>
      <c r="FP1467" s="5" t="str">
        <f t="shared" si="1932"/>
        <v/>
      </c>
      <c r="FQ1467" s="5" t="str">
        <f t="shared" si="1933"/>
        <v/>
      </c>
      <c r="FR1467" s="5" t="str">
        <f t="shared" si="1934"/>
        <v/>
      </c>
      <c r="FS1467" s="5" t="str">
        <f t="shared" si="1935"/>
        <v/>
      </c>
      <c r="FT1467" s="13" t="str">
        <f t="shared" si="1936"/>
        <v xml:space="preserve">                                                                                </v>
      </c>
      <c r="FU1467" s="5" t="str">
        <f t="shared" ca="1" si="1937"/>
        <v/>
      </c>
    </row>
    <row r="1468" spans="8:177">
      <c r="H1468" s="5" t="str">
        <f t="shared" si="1854"/>
        <v/>
      </c>
      <c r="I1468" s="23" t="str">
        <f t="shared" si="1855"/>
        <v/>
      </c>
      <c r="CO1468" s="5">
        <f ca="1">COUNTA(INDIRECT($D$1&amp;ROW()):INDIRECT($F$1&amp;ROW()))</f>
        <v>0</v>
      </c>
      <c r="CR1468" s="5" t="str">
        <f t="shared" si="1856"/>
        <v/>
      </c>
      <c r="CS1468" s="5" t="str">
        <f t="shared" si="1857"/>
        <v/>
      </c>
      <c r="CT1468" s="5" t="str">
        <f t="shared" si="1858"/>
        <v/>
      </c>
      <c r="CU1468" s="5" t="str">
        <f t="shared" si="1859"/>
        <v/>
      </c>
      <c r="CV1468" s="5" t="str">
        <f t="shared" si="1860"/>
        <v/>
      </c>
      <c r="CW1468" s="5" t="str">
        <f t="shared" si="1861"/>
        <v/>
      </c>
      <c r="CX1468" s="5" t="str">
        <f t="shared" si="1862"/>
        <v/>
      </c>
      <c r="CY1468" s="5" t="str">
        <f t="shared" si="1863"/>
        <v/>
      </c>
      <c r="CZ1468" s="5" t="str">
        <f t="shared" si="1864"/>
        <v/>
      </c>
      <c r="DA1468" s="5" t="str">
        <f t="shared" si="1865"/>
        <v/>
      </c>
      <c r="DB1468" s="5" t="str">
        <f t="shared" si="1866"/>
        <v/>
      </c>
      <c r="DC1468" s="5" t="str">
        <f t="shared" si="1867"/>
        <v/>
      </c>
      <c r="DD1468" s="5" t="str">
        <f t="shared" si="1868"/>
        <v/>
      </c>
      <c r="DE1468" s="5" t="str">
        <f t="shared" si="1869"/>
        <v/>
      </c>
      <c r="DF1468" s="5" t="str">
        <f t="shared" si="1870"/>
        <v/>
      </c>
      <c r="DG1468" s="5" t="str">
        <f t="shared" si="1871"/>
        <v/>
      </c>
      <c r="DH1468" s="5" t="str">
        <f t="shared" si="1872"/>
        <v/>
      </c>
      <c r="DI1468" s="5" t="str">
        <f t="shared" si="1873"/>
        <v/>
      </c>
      <c r="DJ1468" s="5" t="str">
        <f t="shared" si="1874"/>
        <v/>
      </c>
      <c r="DK1468" s="5" t="str">
        <f t="shared" si="1875"/>
        <v/>
      </c>
      <c r="DL1468" s="5" t="str">
        <f t="shared" si="1876"/>
        <v/>
      </c>
      <c r="DM1468" s="5" t="str">
        <f t="shared" si="1877"/>
        <v/>
      </c>
      <c r="DN1468" s="5" t="str">
        <f t="shared" si="1878"/>
        <v/>
      </c>
      <c r="DO1468" s="5" t="str">
        <f t="shared" si="1879"/>
        <v/>
      </c>
      <c r="DP1468" s="5" t="str">
        <f t="shared" si="1880"/>
        <v/>
      </c>
      <c r="DQ1468" s="5" t="str">
        <f t="shared" si="1881"/>
        <v/>
      </c>
      <c r="DR1468" s="5" t="str">
        <f t="shared" si="1882"/>
        <v/>
      </c>
      <c r="DS1468" s="5" t="str">
        <f t="shared" si="1883"/>
        <v/>
      </c>
      <c r="DT1468" s="5" t="str">
        <f t="shared" si="1884"/>
        <v/>
      </c>
      <c r="DU1468" s="5" t="str">
        <f t="shared" si="1885"/>
        <v/>
      </c>
      <c r="DV1468" s="5" t="str">
        <f t="shared" si="1886"/>
        <v/>
      </c>
      <c r="DW1468" s="5" t="str">
        <f t="shared" si="1887"/>
        <v/>
      </c>
      <c r="DX1468" s="5" t="str">
        <f t="shared" si="1888"/>
        <v/>
      </c>
      <c r="DY1468" s="5" t="str">
        <f t="shared" si="1889"/>
        <v/>
      </c>
      <c r="DZ1468" s="5" t="str">
        <f t="shared" si="1890"/>
        <v/>
      </c>
      <c r="EA1468" s="5" t="str">
        <f t="shared" si="1891"/>
        <v/>
      </c>
      <c r="EB1468" s="5" t="str">
        <f t="shared" si="1892"/>
        <v/>
      </c>
      <c r="EC1468" s="5" t="str">
        <f t="shared" si="1893"/>
        <v/>
      </c>
      <c r="ED1468" s="5" t="str">
        <f t="shared" si="1894"/>
        <v/>
      </c>
      <c r="EE1468" s="5" t="str">
        <f t="shared" si="1895"/>
        <v/>
      </c>
      <c r="EF1468" s="5" t="str">
        <f t="shared" si="1896"/>
        <v/>
      </c>
      <c r="EG1468" s="5" t="str">
        <f t="shared" si="1897"/>
        <v/>
      </c>
      <c r="EH1468" s="5" t="str">
        <f t="shared" si="1898"/>
        <v/>
      </c>
      <c r="EI1468" s="5" t="str">
        <f t="shared" si="1899"/>
        <v/>
      </c>
      <c r="EJ1468" s="5" t="str">
        <f t="shared" si="1900"/>
        <v/>
      </c>
      <c r="EK1468" s="5" t="str">
        <f t="shared" si="1901"/>
        <v/>
      </c>
      <c r="EL1468" s="5" t="str">
        <f t="shared" si="1902"/>
        <v/>
      </c>
      <c r="EM1468" s="5" t="str">
        <f t="shared" si="1903"/>
        <v/>
      </c>
      <c r="EN1468" s="5" t="str">
        <f t="shared" si="1904"/>
        <v/>
      </c>
      <c r="EO1468" s="5" t="str">
        <f t="shared" si="1905"/>
        <v/>
      </c>
      <c r="EP1468" s="5" t="str">
        <f t="shared" si="1906"/>
        <v/>
      </c>
      <c r="EQ1468" s="5" t="str">
        <f t="shared" si="1907"/>
        <v/>
      </c>
      <c r="ER1468" s="5" t="str">
        <f t="shared" si="1908"/>
        <v/>
      </c>
      <c r="ES1468" s="5" t="str">
        <f t="shared" si="1909"/>
        <v/>
      </c>
      <c r="ET1468" s="5" t="str">
        <f t="shared" si="1910"/>
        <v/>
      </c>
      <c r="EU1468" s="5" t="str">
        <f t="shared" si="1911"/>
        <v/>
      </c>
      <c r="EV1468" s="5" t="str">
        <f t="shared" si="1912"/>
        <v/>
      </c>
      <c r="EW1468" s="5" t="str">
        <f t="shared" si="1913"/>
        <v/>
      </c>
      <c r="EX1468" s="5" t="str">
        <f t="shared" si="1914"/>
        <v/>
      </c>
      <c r="EY1468" s="5" t="str">
        <f t="shared" si="1915"/>
        <v/>
      </c>
      <c r="EZ1468" s="5" t="str">
        <f t="shared" si="1916"/>
        <v/>
      </c>
      <c r="FA1468" s="5" t="str">
        <f t="shared" si="1917"/>
        <v/>
      </c>
      <c r="FB1468" s="5" t="str">
        <f t="shared" si="1918"/>
        <v/>
      </c>
      <c r="FC1468" s="5" t="str">
        <f t="shared" si="1919"/>
        <v/>
      </c>
      <c r="FD1468" s="5" t="str">
        <f t="shared" si="1920"/>
        <v/>
      </c>
      <c r="FE1468" s="5" t="str">
        <f t="shared" si="1921"/>
        <v/>
      </c>
      <c r="FF1468" s="5" t="str">
        <f t="shared" si="1922"/>
        <v/>
      </c>
      <c r="FG1468" s="5" t="str">
        <f t="shared" si="1923"/>
        <v/>
      </c>
      <c r="FH1468" s="5" t="str">
        <f t="shared" si="1924"/>
        <v/>
      </c>
      <c r="FI1468" s="5" t="str">
        <f t="shared" si="1925"/>
        <v/>
      </c>
      <c r="FJ1468" s="5" t="str">
        <f t="shared" si="1926"/>
        <v/>
      </c>
      <c r="FK1468" s="5" t="str">
        <f t="shared" si="1927"/>
        <v/>
      </c>
      <c r="FL1468" s="5" t="str">
        <f t="shared" si="1928"/>
        <v/>
      </c>
      <c r="FM1468" s="5" t="str">
        <f t="shared" si="1929"/>
        <v/>
      </c>
      <c r="FN1468" s="5" t="str">
        <f t="shared" si="1930"/>
        <v/>
      </c>
      <c r="FO1468" s="5" t="str">
        <f t="shared" si="1931"/>
        <v/>
      </c>
      <c r="FP1468" s="5" t="str">
        <f t="shared" si="1932"/>
        <v/>
      </c>
      <c r="FQ1468" s="5" t="str">
        <f t="shared" si="1933"/>
        <v/>
      </c>
      <c r="FR1468" s="5" t="str">
        <f t="shared" si="1934"/>
        <v/>
      </c>
      <c r="FS1468" s="5" t="str">
        <f t="shared" si="1935"/>
        <v/>
      </c>
      <c r="FT1468" s="13" t="str">
        <f t="shared" si="1936"/>
        <v xml:space="preserve">                                                                                </v>
      </c>
      <c r="FU1468" s="5" t="str">
        <f t="shared" ca="1" si="1937"/>
        <v/>
      </c>
    </row>
    <row r="1469" spans="8:177">
      <c r="H1469" s="5" t="str">
        <f t="shared" si="1854"/>
        <v/>
      </c>
      <c r="I1469" s="23" t="str">
        <f t="shared" si="1855"/>
        <v/>
      </c>
      <c r="CO1469" s="5">
        <f ca="1">COUNTA(INDIRECT($D$1&amp;ROW()):INDIRECT($F$1&amp;ROW()))</f>
        <v>0</v>
      </c>
      <c r="CR1469" s="5" t="str">
        <f t="shared" si="1856"/>
        <v/>
      </c>
      <c r="CS1469" s="5" t="str">
        <f t="shared" si="1857"/>
        <v/>
      </c>
      <c r="CT1469" s="5" t="str">
        <f t="shared" si="1858"/>
        <v/>
      </c>
      <c r="CU1469" s="5" t="str">
        <f t="shared" si="1859"/>
        <v/>
      </c>
      <c r="CV1469" s="5" t="str">
        <f t="shared" si="1860"/>
        <v/>
      </c>
      <c r="CW1469" s="5" t="str">
        <f t="shared" si="1861"/>
        <v/>
      </c>
      <c r="CX1469" s="5" t="str">
        <f t="shared" si="1862"/>
        <v/>
      </c>
      <c r="CY1469" s="5" t="str">
        <f t="shared" si="1863"/>
        <v/>
      </c>
      <c r="CZ1469" s="5" t="str">
        <f t="shared" si="1864"/>
        <v/>
      </c>
      <c r="DA1469" s="5" t="str">
        <f t="shared" si="1865"/>
        <v/>
      </c>
      <c r="DB1469" s="5" t="str">
        <f t="shared" si="1866"/>
        <v/>
      </c>
      <c r="DC1469" s="5" t="str">
        <f t="shared" si="1867"/>
        <v/>
      </c>
      <c r="DD1469" s="5" t="str">
        <f t="shared" si="1868"/>
        <v/>
      </c>
      <c r="DE1469" s="5" t="str">
        <f t="shared" si="1869"/>
        <v/>
      </c>
      <c r="DF1469" s="5" t="str">
        <f t="shared" si="1870"/>
        <v/>
      </c>
      <c r="DG1469" s="5" t="str">
        <f t="shared" si="1871"/>
        <v/>
      </c>
      <c r="DH1469" s="5" t="str">
        <f t="shared" si="1872"/>
        <v/>
      </c>
      <c r="DI1469" s="5" t="str">
        <f t="shared" si="1873"/>
        <v/>
      </c>
      <c r="DJ1469" s="5" t="str">
        <f t="shared" si="1874"/>
        <v/>
      </c>
      <c r="DK1469" s="5" t="str">
        <f t="shared" si="1875"/>
        <v/>
      </c>
      <c r="DL1469" s="5" t="str">
        <f t="shared" si="1876"/>
        <v/>
      </c>
      <c r="DM1469" s="5" t="str">
        <f t="shared" si="1877"/>
        <v/>
      </c>
      <c r="DN1469" s="5" t="str">
        <f t="shared" si="1878"/>
        <v/>
      </c>
      <c r="DO1469" s="5" t="str">
        <f t="shared" si="1879"/>
        <v/>
      </c>
      <c r="DP1469" s="5" t="str">
        <f t="shared" si="1880"/>
        <v/>
      </c>
      <c r="DQ1469" s="5" t="str">
        <f t="shared" si="1881"/>
        <v/>
      </c>
      <c r="DR1469" s="5" t="str">
        <f t="shared" si="1882"/>
        <v/>
      </c>
      <c r="DS1469" s="5" t="str">
        <f t="shared" si="1883"/>
        <v/>
      </c>
      <c r="DT1469" s="5" t="str">
        <f t="shared" si="1884"/>
        <v/>
      </c>
      <c r="DU1469" s="5" t="str">
        <f t="shared" si="1885"/>
        <v/>
      </c>
      <c r="DV1469" s="5" t="str">
        <f t="shared" si="1886"/>
        <v/>
      </c>
      <c r="DW1469" s="5" t="str">
        <f t="shared" si="1887"/>
        <v/>
      </c>
      <c r="DX1469" s="5" t="str">
        <f t="shared" si="1888"/>
        <v/>
      </c>
      <c r="DY1469" s="5" t="str">
        <f t="shared" si="1889"/>
        <v/>
      </c>
      <c r="DZ1469" s="5" t="str">
        <f t="shared" si="1890"/>
        <v/>
      </c>
      <c r="EA1469" s="5" t="str">
        <f t="shared" si="1891"/>
        <v/>
      </c>
      <c r="EB1469" s="5" t="str">
        <f t="shared" si="1892"/>
        <v/>
      </c>
      <c r="EC1469" s="5" t="str">
        <f t="shared" si="1893"/>
        <v/>
      </c>
      <c r="ED1469" s="5" t="str">
        <f t="shared" si="1894"/>
        <v/>
      </c>
      <c r="EE1469" s="5" t="str">
        <f t="shared" si="1895"/>
        <v/>
      </c>
      <c r="EF1469" s="5" t="str">
        <f t="shared" si="1896"/>
        <v/>
      </c>
      <c r="EG1469" s="5" t="str">
        <f t="shared" si="1897"/>
        <v/>
      </c>
      <c r="EH1469" s="5" t="str">
        <f t="shared" si="1898"/>
        <v/>
      </c>
      <c r="EI1469" s="5" t="str">
        <f t="shared" si="1899"/>
        <v/>
      </c>
      <c r="EJ1469" s="5" t="str">
        <f t="shared" si="1900"/>
        <v/>
      </c>
      <c r="EK1469" s="5" t="str">
        <f t="shared" si="1901"/>
        <v/>
      </c>
      <c r="EL1469" s="5" t="str">
        <f t="shared" si="1902"/>
        <v/>
      </c>
      <c r="EM1469" s="5" t="str">
        <f t="shared" si="1903"/>
        <v/>
      </c>
      <c r="EN1469" s="5" t="str">
        <f t="shared" si="1904"/>
        <v/>
      </c>
      <c r="EO1469" s="5" t="str">
        <f t="shared" si="1905"/>
        <v/>
      </c>
      <c r="EP1469" s="5" t="str">
        <f t="shared" si="1906"/>
        <v/>
      </c>
      <c r="EQ1469" s="5" t="str">
        <f t="shared" si="1907"/>
        <v/>
      </c>
      <c r="ER1469" s="5" t="str">
        <f t="shared" si="1908"/>
        <v/>
      </c>
      <c r="ES1469" s="5" t="str">
        <f t="shared" si="1909"/>
        <v/>
      </c>
      <c r="ET1469" s="5" t="str">
        <f t="shared" si="1910"/>
        <v/>
      </c>
      <c r="EU1469" s="5" t="str">
        <f t="shared" si="1911"/>
        <v/>
      </c>
      <c r="EV1469" s="5" t="str">
        <f t="shared" si="1912"/>
        <v/>
      </c>
      <c r="EW1469" s="5" t="str">
        <f t="shared" si="1913"/>
        <v/>
      </c>
      <c r="EX1469" s="5" t="str">
        <f t="shared" si="1914"/>
        <v/>
      </c>
      <c r="EY1469" s="5" t="str">
        <f t="shared" si="1915"/>
        <v/>
      </c>
      <c r="EZ1469" s="5" t="str">
        <f t="shared" si="1916"/>
        <v/>
      </c>
      <c r="FA1469" s="5" t="str">
        <f t="shared" si="1917"/>
        <v/>
      </c>
      <c r="FB1469" s="5" t="str">
        <f t="shared" si="1918"/>
        <v/>
      </c>
      <c r="FC1469" s="5" t="str">
        <f t="shared" si="1919"/>
        <v/>
      </c>
      <c r="FD1469" s="5" t="str">
        <f t="shared" si="1920"/>
        <v/>
      </c>
      <c r="FE1469" s="5" t="str">
        <f t="shared" si="1921"/>
        <v/>
      </c>
      <c r="FF1469" s="5" t="str">
        <f t="shared" si="1922"/>
        <v/>
      </c>
      <c r="FG1469" s="5" t="str">
        <f t="shared" si="1923"/>
        <v/>
      </c>
      <c r="FH1469" s="5" t="str">
        <f t="shared" si="1924"/>
        <v/>
      </c>
      <c r="FI1469" s="5" t="str">
        <f t="shared" si="1925"/>
        <v/>
      </c>
      <c r="FJ1469" s="5" t="str">
        <f t="shared" si="1926"/>
        <v/>
      </c>
      <c r="FK1469" s="5" t="str">
        <f t="shared" si="1927"/>
        <v/>
      </c>
      <c r="FL1469" s="5" t="str">
        <f t="shared" si="1928"/>
        <v/>
      </c>
      <c r="FM1469" s="5" t="str">
        <f t="shared" si="1929"/>
        <v/>
      </c>
      <c r="FN1469" s="5" t="str">
        <f t="shared" si="1930"/>
        <v/>
      </c>
      <c r="FO1469" s="5" t="str">
        <f t="shared" si="1931"/>
        <v/>
      </c>
      <c r="FP1469" s="5" t="str">
        <f t="shared" si="1932"/>
        <v/>
      </c>
      <c r="FQ1469" s="5" t="str">
        <f t="shared" si="1933"/>
        <v/>
      </c>
      <c r="FR1469" s="5" t="str">
        <f t="shared" si="1934"/>
        <v/>
      </c>
      <c r="FS1469" s="5" t="str">
        <f t="shared" si="1935"/>
        <v/>
      </c>
      <c r="FT1469" s="13" t="str">
        <f t="shared" si="1936"/>
        <v xml:space="preserve">                                                                                </v>
      </c>
      <c r="FU1469" s="5" t="str">
        <f t="shared" ca="1" si="1937"/>
        <v/>
      </c>
    </row>
    <row r="1470" spans="8:177">
      <c r="H1470" s="5" t="str">
        <f t="shared" si="1854"/>
        <v/>
      </c>
      <c r="I1470" s="23" t="str">
        <f t="shared" si="1855"/>
        <v/>
      </c>
      <c r="CO1470" s="5">
        <f ca="1">COUNTA(INDIRECT($D$1&amp;ROW()):INDIRECT($F$1&amp;ROW()))</f>
        <v>0</v>
      </c>
      <c r="CR1470" s="5" t="str">
        <f t="shared" si="1856"/>
        <v/>
      </c>
      <c r="CS1470" s="5" t="str">
        <f t="shared" si="1857"/>
        <v/>
      </c>
      <c r="CT1470" s="5" t="str">
        <f t="shared" si="1858"/>
        <v/>
      </c>
      <c r="CU1470" s="5" t="str">
        <f t="shared" si="1859"/>
        <v/>
      </c>
      <c r="CV1470" s="5" t="str">
        <f t="shared" si="1860"/>
        <v/>
      </c>
      <c r="CW1470" s="5" t="str">
        <f t="shared" si="1861"/>
        <v/>
      </c>
      <c r="CX1470" s="5" t="str">
        <f t="shared" si="1862"/>
        <v/>
      </c>
      <c r="CY1470" s="5" t="str">
        <f t="shared" si="1863"/>
        <v/>
      </c>
      <c r="CZ1470" s="5" t="str">
        <f t="shared" si="1864"/>
        <v/>
      </c>
      <c r="DA1470" s="5" t="str">
        <f t="shared" si="1865"/>
        <v/>
      </c>
      <c r="DB1470" s="5" t="str">
        <f t="shared" si="1866"/>
        <v/>
      </c>
      <c r="DC1470" s="5" t="str">
        <f t="shared" si="1867"/>
        <v/>
      </c>
      <c r="DD1470" s="5" t="str">
        <f t="shared" si="1868"/>
        <v/>
      </c>
      <c r="DE1470" s="5" t="str">
        <f t="shared" si="1869"/>
        <v/>
      </c>
      <c r="DF1470" s="5" t="str">
        <f t="shared" si="1870"/>
        <v/>
      </c>
      <c r="DG1470" s="5" t="str">
        <f t="shared" si="1871"/>
        <v/>
      </c>
      <c r="DH1470" s="5" t="str">
        <f t="shared" si="1872"/>
        <v/>
      </c>
      <c r="DI1470" s="5" t="str">
        <f t="shared" si="1873"/>
        <v/>
      </c>
      <c r="DJ1470" s="5" t="str">
        <f t="shared" si="1874"/>
        <v/>
      </c>
      <c r="DK1470" s="5" t="str">
        <f t="shared" si="1875"/>
        <v/>
      </c>
      <c r="DL1470" s="5" t="str">
        <f t="shared" si="1876"/>
        <v/>
      </c>
      <c r="DM1470" s="5" t="str">
        <f t="shared" si="1877"/>
        <v/>
      </c>
      <c r="DN1470" s="5" t="str">
        <f t="shared" si="1878"/>
        <v/>
      </c>
      <c r="DO1470" s="5" t="str">
        <f t="shared" si="1879"/>
        <v/>
      </c>
      <c r="DP1470" s="5" t="str">
        <f t="shared" si="1880"/>
        <v/>
      </c>
      <c r="DQ1470" s="5" t="str">
        <f t="shared" si="1881"/>
        <v/>
      </c>
      <c r="DR1470" s="5" t="str">
        <f t="shared" si="1882"/>
        <v/>
      </c>
      <c r="DS1470" s="5" t="str">
        <f t="shared" si="1883"/>
        <v/>
      </c>
      <c r="DT1470" s="5" t="str">
        <f t="shared" si="1884"/>
        <v/>
      </c>
      <c r="DU1470" s="5" t="str">
        <f t="shared" si="1885"/>
        <v/>
      </c>
      <c r="DV1470" s="5" t="str">
        <f t="shared" si="1886"/>
        <v/>
      </c>
      <c r="DW1470" s="5" t="str">
        <f t="shared" si="1887"/>
        <v/>
      </c>
      <c r="DX1470" s="5" t="str">
        <f t="shared" si="1888"/>
        <v/>
      </c>
      <c r="DY1470" s="5" t="str">
        <f t="shared" si="1889"/>
        <v/>
      </c>
      <c r="DZ1470" s="5" t="str">
        <f t="shared" si="1890"/>
        <v/>
      </c>
      <c r="EA1470" s="5" t="str">
        <f t="shared" si="1891"/>
        <v/>
      </c>
      <c r="EB1470" s="5" t="str">
        <f t="shared" si="1892"/>
        <v/>
      </c>
      <c r="EC1470" s="5" t="str">
        <f t="shared" si="1893"/>
        <v/>
      </c>
      <c r="ED1470" s="5" t="str">
        <f t="shared" si="1894"/>
        <v/>
      </c>
      <c r="EE1470" s="5" t="str">
        <f t="shared" si="1895"/>
        <v/>
      </c>
      <c r="EF1470" s="5" t="str">
        <f t="shared" si="1896"/>
        <v/>
      </c>
      <c r="EG1470" s="5" t="str">
        <f t="shared" si="1897"/>
        <v/>
      </c>
      <c r="EH1470" s="5" t="str">
        <f t="shared" si="1898"/>
        <v/>
      </c>
      <c r="EI1470" s="5" t="str">
        <f t="shared" si="1899"/>
        <v/>
      </c>
      <c r="EJ1470" s="5" t="str">
        <f t="shared" si="1900"/>
        <v/>
      </c>
      <c r="EK1470" s="5" t="str">
        <f t="shared" si="1901"/>
        <v/>
      </c>
      <c r="EL1470" s="5" t="str">
        <f t="shared" si="1902"/>
        <v/>
      </c>
      <c r="EM1470" s="5" t="str">
        <f t="shared" si="1903"/>
        <v/>
      </c>
      <c r="EN1470" s="5" t="str">
        <f t="shared" si="1904"/>
        <v/>
      </c>
      <c r="EO1470" s="5" t="str">
        <f t="shared" si="1905"/>
        <v/>
      </c>
      <c r="EP1470" s="5" t="str">
        <f t="shared" si="1906"/>
        <v/>
      </c>
      <c r="EQ1470" s="5" t="str">
        <f t="shared" si="1907"/>
        <v/>
      </c>
      <c r="ER1470" s="5" t="str">
        <f t="shared" si="1908"/>
        <v/>
      </c>
      <c r="ES1470" s="5" t="str">
        <f t="shared" si="1909"/>
        <v/>
      </c>
      <c r="ET1470" s="5" t="str">
        <f t="shared" si="1910"/>
        <v/>
      </c>
      <c r="EU1470" s="5" t="str">
        <f t="shared" si="1911"/>
        <v/>
      </c>
      <c r="EV1470" s="5" t="str">
        <f t="shared" si="1912"/>
        <v/>
      </c>
      <c r="EW1470" s="5" t="str">
        <f t="shared" si="1913"/>
        <v/>
      </c>
      <c r="EX1470" s="5" t="str">
        <f t="shared" si="1914"/>
        <v/>
      </c>
      <c r="EY1470" s="5" t="str">
        <f t="shared" si="1915"/>
        <v/>
      </c>
      <c r="EZ1470" s="5" t="str">
        <f t="shared" si="1916"/>
        <v/>
      </c>
      <c r="FA1470" s="5" t="str">
        <f t="shared" si="1917"/>
        <v/>
      </c>
      <c r="FB1470" s="5" t="str">
        <f t="shared" si="1918"/>
        <v/>
      </c>
      <c r="FC1470" s="5" t="str">
        <f t="shared" si="1919"/>
        <v/>
      </c>
      <c r="FD1470" s="5" t="str">
        <f t="shared" si="1920"/>
        <v/>
      </c>
      <c r="FE1470" s="5" t="str">
        <f t="shared" si="1921"/>
        <v/>
      </c>
      <c r="FF1470" s="5" t="str">
        <f t="shared" si="1922"/>
        <v/>
      </c>
      <c r="FG1470" s="5" t="str">
        <f t="shared" si="1923"/>
        <v/>
      </c>
      <c r="FH1470" s="5" t="str">
        <f t="shared" si="1924"/>
        <v/>
      </c>
      <c r="FI1470" s="5" t="str">
        <f t="shared" si="1925"/>
        <v/>
      </c>
      <c r="FJ1470" s="5" t="str">
        <f t="shared" si="1926"/>
        <v/>
      </c>
      <c r="FK1470" s="5" t="str">
        <f t="shared" si="1927"/>
        <v/>
      </c>
      <c r="FL1470" s="5" t="str">
        <f t="shared" si="1928"/>
        <v/>
      </c>
      <c r="FM1470" s="5" t="str">
        <f t="shared" si="1929"/>
        <v/>
      </c>
      <c r="FN1470" s="5" t="str">
        <f t="shared" si="1930"/>
        <v/>
      </c>
      <c r="FO1470" s="5" t="str">
        <f t="shared" si="1931"/>
        <v/>
      </c>
      <c r="FP1470" s="5" t="str">
        <f t="shared" si="1932"/>
        <v/>
      </c>
      <c r="FQ1470" s="5" t="str">
        <f t="shared" si="1933"/>
        <v/>
      </c>
      <c r="FR1470" s="5" t="str">
        <f t="shared" si="1934"/>
        <v/>
      </c>
      <c r="FS1470" s="5" t="str">
        <f t="shared" si="1935"/>
        <v/>
      </c>
      <c r="FT1470" s="13" t="str">
        <f t="shared" si="1936"/>
        <v xml:space="preserve">                                                                                </v>
      </c>
      <c r="FU1470" s="5" t="str">
        <f t="shared" ca="1" si="1937"/>
        <v/>
      </c>
    </row>
    <row r="1471" spans="8:177">
      <c r="H1471" s="5" t="str">
        <f t="shared" si="1854"/>
        <v/>
      </c>
      <c r="I1471" s="23" t="str">
        <f t="shared" si="1855"/>
        <v/>
      </c>
      <c r="CO1471" s="5">
        <f ca="1">COUNTA(INDIRECT($D$1&amp;ROW()):INDIRECT($F$1&amp;ROW()))</f>
        <v>0</v>
      </c>
      <c r="CR1471" s="5" t="str">
        <f t="shared" si="1856"/>
        <v/>
      </c>
      <c r="CS1471" s="5" t="str">
        <f t="shared" si="1857"/>
        <v/>
      </c>
      <c r="CT1471" s="5" t="str">
        <f t="shared" si="1858"/>
        <v/>
      </c>
      <c r="CU1471" s="5" t="str">
        <f t="shared" si="1859"/>
        <v/>
      </c>
      <c r="CV1471" s="5" t="str">
        <f t="shared" si="1860"/>
        <v/>
      </c>
      <c r="CW1471" s="5" t="str">
        <f t="shared" si="1861"/>
        <v/>
      </c>
      <c r="CX1471" s="5" t="str">
        <f t="shared" si="1862"/>
        <v/>
      </c>
      <c r="CY1471" s="5" t="str">
        <f t="shared" si="1863"/>
        <v/>
      </c>
      <c r="CZ1471" s="5" t="str">
        <f t="shared" si="1864"/>
        <v/>
      </c>
      <c r="DA1471" s="5" t="str">
        <f t="shared" si="1865"/>
        <v/>
      </c>
      <c r="DB1471" s="5" t="str">
        <f t="shared" si="1866"/>
        <v/>
      </c>
      <c r="DC1471" s="5" t="str">
        <f t="shared" si="1867"/>
        <v/>
      </c>
      <c r="DD1471" s="5" t="str">
        <f t="shared" si="1868"/>
        <v/>
      </c>
      <c r="DE1471" s="5" t="str">
        <f t="shared" si="1869"/>
        <v/>
      </c>
      <c r="DF1471" s="5" t="str">
        <f t="shared" si="1870"/>
        <v/>
      </c>
      <c r="DG1471" s="5" t="str">
        <f t="shared" si="1871"/>
        <v/>
      </c>
      <c r="DH1471" s="5" t="str">
        <f t="shared" si="1872"/>
        <v/>
      </c>
      <c r="DI1471" s="5" t="str">
        <f t="shared" si="1873"/>
        <v/>
      </c>
      <c r="DJ1471" s="5" t="str">
        <f t="shared" si="1874"/>
        <v/>
      </c>
      <c r="DK1471" s="5" t="str">
        <f t="shared" si="1875"/>
        <v/>
      </c>
      <c r="DL1471" s="5" t="str">
        <f t="shared" si="1876"/>
        <v/>
      </c>
      <c r="DM1471" s="5" t="str">
        <f t="shared" si="1877"/>
        <v/>
      </c>
      <c r="DN1471" s="5" t="str">
        <f t="shared" si="1878"/>
        <v/>
      </c>
      <c r="DO1471" s="5" t="str">
        <f t="shared" si="1879"/>
        <v/>
      </c>
      <c r="DP1471" s="5" t="str">
        <f t="shared" si="1880"/>
        <v/>
      </c>
      <c r="DQ1471" s="5" t="str">
        <f t="shared" si="1881"/>
        <v/>
      </c>
      <c r="DR1471" s="5" t="str">
        <f t="shared" si="1882"/>
        <v/>
      </c>
      <c r="DS1471" s="5" t="str">
        <f t="shared" si="1883"/>
        <v/>
      </c>
      <c r="DT1471" s="5" t="str">
        <f t="shared" si="1884"/>
        <v/>
      </c>
      <c r="DU1471" s="5" t="str">
        <f t="shared" si="1885"/>
        <v/>
      </c>
      <c r="DV1471" s="5" t="str">
        <f t="shared" si="1886"/>
        <v/>
      </c>
      <c r="DW1471" s="5" t="str">
        <f t="shared" si="1887"/>
        <v/>
      </c>
      <c r="DX1471" s="5" t="str">
        <f t="shared" si="1888"/>
        <v/>
      </c>
      <c r="DY1471" s="5" t="str">
        <f t="shared" si="1889"/>
        <v/>
      </c>
      <c r="DZ1471" s="5" t="str">
        <f t="shared" si="1890"/>
        <v/>
      </c>
      <c r="EA1471" s="5" t="str">
        <f t="shared" si="1891"/>
        <v/>
      </c>
      <c r="EB1471" s="5" t="str">
        <f t="shared" si="1892"/>
        <v/>
      </c>
      <c r="EC1471" s="5" t="str">
        <f t="shared" si="1893"/>
        <v/>
      </c>
      <c r="ED1471" s="5" t="str">
        <f t="shared" si="1894"/>
        <v/>
      </c>
      <c r="EE1471" s="5" t="str">
        <f t="shared" si="1895"/>
        <v/>
      </c>
      <c r="EF1471" s="5" t="str">
        <f t="shared" si="1896"/>
        <v/>
      </c>
      <c r="EG1471" s="5" t="str">
        <f t="shared" si="1897"/>
        <v/>
      </c>
      <c r="EH1471" s="5" t="str">
        <f t="shared" si="1898"/>
        <v/>
      </c>
      <c r="EI1471" s="5" t="str">
        <f t="shared" si="1899"/>
        <v/>
      </c>
      <c r="EJ1471" s="5" t="str">
        <f t="shared" si="1900"/>
        <v/>
      </c>
      <c r="EK1471" s="5" t="str">
        <f t="shared" si="1901"/>
        <v/>
      </c>
      <c r="EL1471" s="5" t="str">
        <f t="shared" si="1902"/>
        <v/>
      </c>
      <c r="EM1471" s="5" t="str">
        <f t="shared" si="1903"/>
        <v/>
      </c>
      <c r="EN1471" s="5" t="str">
        <f t="shared" si="1904"/>
        <v/>
      </c>
      <c r="EO1471" s="5" t="str">
        <f t="shared" si="1905"/>
        <v/>
      </c>
      <c r="EP1471" s="5" t="str">
        <f t="shared" si="1906"/>
        <v/>
      </c>
      <c r="EQ1471" s="5" t="str">
        <f t="shared" si="1907"/>
        <v/>
      </c>
      <c r="ER1471" s="5" t="str">
        <f t="shared" si="1908"/>
        <v/>
      </c>
      <c r="ES1471" s="5" t="str">
        <f t="shared" si="1909"/>
        <v/>
      </c>
      <c r="ET1471" s="5" t="str">
        <f t="shared" si="1910"/>
        <v/>
      </c>
      <c r="EU1471" s="5" t="str">
        <f t="shared" si="1911"/>
        <v/>
      </c>
      <c r="EV1471" s="5" t="str">
        <f t="shared" si="1912"/>
        <v/>
      </c>
      <c r="EW1471" s="5" t="str">
        <f t="shared" si="1913"/>
        <v/>
      </c>
      <c r="EX1471" s="5" t="str">
        <f t="shared" si="1914"/>
        <v/>
      </c>
      <c r="EY1471" s="5" t="str">
        <f t="shared" si="1915"/>
        <v/>
      </c>
      <c r="EZ1471" s="5" t="str">
        <f t="shared" si="1916"/>
        <v/>
      </c>
      <c r="FA1471" s="5" t="str">
        <f t="shared" si="1917"/>
        <v/>
      </c>
      <c r="FB1471" s="5" t="str">
        <f t="shared" si="1918"/>
        <v/>
      </c>
      <c r="FC1471" s="5" t="str">
        <f t="shared" si="1919"/>
        <v/>
      </c>
      <c r="FD1471" s="5" t="str">
        <f t="shared" si="1920"/>
        <v/>
      </c>
      <c r="FE1471" s="5" t="str">
        <f t="shared" si="1921"/>
        <v/>
      </c>
      <c r="FF1471" s="5" t="str">
        <f t="shared" si="1922"/>
        <v/>
      </c>
      <c r="FG1471" s="5" t="str">
        <f t="shared" si="1923"/>
        <v/>
      </c>
      <c r="FH1471" s="5" t="str">
        <f t="shared" si="1924"/>
        <v/>
      </c>
      <c r="FI1471" s="5" t="str">
        <f t="shared" si="1925"/>
        <v/>
      </c>
      <c r="FJ1471" s="5" t="str">
        <f t="shared" si="1926"/>
        <v/>
      </c>
      <c r="FK1471" s="5" t="str">
        <f t="shared" si="1927"/>
        <v/>
      </c>
      <c r="FL1471" s="5" t="str">
        <f t="shared" si="1928"/>
        <v/>
      </c>
      <c r="FM1471" s="5" t="str">
        <f t="shared" si="1929"/>
        <v/>
      </c>
      <c r="FN1471" s="5" t="str">
        <f t="shared" si="1930"/>
        <v/>
      </c>
      <c r="FO1471" s="5" t="str">
        <f t="shared" si="1931"/>
        <v/>
      </c>
      <c r="FP1471" s="5" t="str">
        <f t="shared" si="1932"/>
        <v/>
      </c>
      <c r="FQ1471" s="5" t="str">
        <f t="shared" si="1933"/>
        <v/>
      </c>
      <c r="FR1471" s="5" t="str">
        <f t="shared" si="1934"/>
        <v/>
      </c>
      <c r="FS1471" s="5" t="str">
        <f t="shared" si="1935"/>
        <v/>
      </c>
      <c r="FT1471" s="13" t="str">
        <f t="shared" si="1936"/>
        <v xml:space="preserve">                                                                                </v>
      </c>
      <c r="FU1471" s="5" t="str">
        <f t="shared" ca="1" si="1937"/>
        <v/>
      </c>
    </row>
    <row r="1472" spans="8:177">
      <c r="H1472" s="5" t="str">
        <f t="shared" si="1854"/>
        <v/>
      </c>
      <c r="I1472" s="23" t="str">
        <f t="shared" si="1855"/>
        <v/>
      </c>
      <c r="CO1472" s="5">
        <f ca="1">COUNTA(INDIRECT($D$1&amp;ROW()):INDIRECT($F$1&amp;ROW()))</f>
        <v>0</v>
      </c>
      <c r="CR1472" s="5" t="str">
        <f t="shared" si="1856"/>
        <v/>
      </c>
      <c r="CS1472" s="5" t="str">
        <f t="shared" si="1857"/>
        <v/>
      </c>
      <c r="CT1472" s="5" t="str">
        <f t="shared" si="1858"/>
        <v/>
      </c>
      <c r="CU1472" s="5" t="str">
        <f t="shared" si="1859"/>
        <v/>
      </c>
      <c r="CV1472" s="5" t="str">
        <f t="shared" si="1860"/>
        <v/>
      </c>
      <c r="CW1472" s="5" t="str">
        <f t="shared" si="1861"/>
        <v/>
      </c>
      <c r="CX1472" s="5" t="str">
        <f t="shared" si="1862"/>
        <v/>
      </c>
      <c r="CY1472" s="5" t="str">
        <f t="shared" si="1863"/>
        <v/>
      </c>
      <c r="CZ1472" s="5" t="str">
        <f t="shared" si="1864"/>
        <v/>
      </c>
      <c r="DA1472" s="5" t="str">
        <f t="shared" si="1865"/>
        <v/>
      </c>
      <c r="DB1472" s="5" t="str">
        <f t="shared" si="1866"/>
        <v/>
      </c>
      <c r="DC1472" s="5" t="str">
        <f t="shared" si="1867"/>
        <v/>
      </c>
      <c r="DD1472" s="5" t="str">
        <f t="shared" si="1868"/>
        <v/>
      </c>
      <c r="DE1472" s="5" t="str">
        <f t="shared" si="1869"/>
        <v/>
      </c>
      <c r="DF1472" s="5" t="str">
        <f t="shared" si="1870"/>
        <v/>
      </c>
      <c r="DG1472" s="5" t="str">
        <f t="shared" si="1871"/>
        <v/>
      </c>
      <c r="DH1472" s="5" t="str">
        <f t="shared" si="1872"/>
        <v/>
      </c>
      <c r="DI1472" s="5" t="str">
        <f t="shared" si="1873"/>
        <v/>
      </c>
      <c r="DJ1472" s="5" t="str">
        <f t="shared" si="1874"/>
        <v/>
      </c>
      <c r="DK1472" s="5" t="str">
        <f t="shared" si="1875"/>
        <v/>
      </c>
      <c r="DL1472" s="5" t="str">
        <f t="shared" si="1876"/>
        <v/>
      </c>
      <c r="DM1472" s="5" t="str">
        <f t="shared" si="1877"/>
        <v/>
      </c>
      <c r="DN1472" s="5" t="str">
        <f t="shared" si="1878"/>
        <v/>
      </c>
      <c r="DO1472" s="5" t="str">
        <f t="shared" si="1879"/>
        <v/>
      </c>
      <c r="DP1472" s="5" t="str">
        <f t="shared" si="1880"/>
        <v/>
      </c>
      <c r="DQ1472" s="5" t="str">
        <f t="shared" si="1881"/>
        <v/>
      </c>
      <c r="DR1472" s="5" t="str">
        <f t="shared" si="1882"/>
        <v/>
      </c>
      <c r="DS1472" s="5" t="str">
        <f t="shared" si="1883"/>
        <v/>
      </c>
      <c r="DT1472" s="5" t="str">
        <f t="shared" si="1884"/>
        <v/>
      </c>
      <c r="DU1472" s="5" t="str">
        <f t="shared" si="1885"/>
        <v/>
      </c>
      <c r="DV1472" s="5" t="str">
        <f t="shared" si="1886"/>
        <v/>
      </c>
      <c r="DW1472" s="5" t="str">
        <f t="shared" si="1887"/>
        <v/>
      </c>
      <c r="DX1472" s="5" t="str">
        <f t="shared" si="1888"/>
        <v/>
      </c>
      <c r="DY1472" s="5" t="str">
        <f t="shared" si="1889"/>
        <v/>
      </c>
      <c r="DZ1472" s="5" t="str">
        <f t="shared" si="1890"/>
        <v/>
      </c>
      <c r="EA1472" s="5" t="str">
        <f t="shared" si="1891"/>
        <v/>
      </c>
      <c r="EB1472" s="5" t="str">
        <f t="shared" si="1892"/>
        <v/>
      </c>
      <c r="EC1472" s="5" t="str">
        <f t="shared" si="1893"/>
        <v/>
      </c>
      <c r="ED1472" s="5" t="str">
        <f t="shared" si="1894"/>
        <v/>
      </c>
      <c r="EE1472" s="5" t="str">
        <f t="shared" si="1895"/>
        <v/>
      </c>
      <c r="EF1472" s="5" t="str">
        <f t="shared" si="1896"/>
        <v/>
      </c>
      <c r="EG1472" s="5" t="str">
        <f t="shared" si="1897"/>
        <v/>
      </c>
      <c r="EH1472" s="5" t="str">
        <f t="shared" si="1898"/>
        <v/>
      </c>
      <c r="EI1472" s="5" t="str">
        <f t="shared" si="1899"/>
        <v/>
      </c>
      <c r="EJ1472" s="5" t="str">
        <f t="shared" si="1900"/>
        <v/>
      </c>
      <c r="EK1472" s="5" t="str">
        <f t="shared" si="1901"/>
        <v/>
      </c>
      <c r="EL1472" s="5" t="str">
        <f t="shared" si="1902"/>
        <v/>
      </c>
      <c r="EM1472" s="5" t="str">
        <f t="shared" si="1903"/>
        <v/>
      </c>
      <c r="EN1472" s="5" t="str">
        <f t="shared" si="1904"/>
        <v/>
      </c>
      <c r="EO1472" s="5" t="str">
        <f t="shared" si="1905"/>
        <v/>
      </c>
      <c r="EP1472" s="5" t="str">
        <f t="shared" si="1906"/>
        <v/>
      </c>
      <c r="EQ1472" s="5" t="str">
        <f t="shared" si="1907"/>
        <v/>
      </c>
      <c r="ER1472" s="5" t="str">
        <f t="shared" si="1908"/>
        <v/>
      </c>
      <c r="ES1472" s="5" t="str">
        <f t="shared" si="1909"/>
        <v/>
      </c>
      <c r="ET1472" s="5" t="str">
        <f t="shared" si="1910"/>
        <v/>
      </c>
      <c r="EU1472" s="5" t="str">
        <f t="shared" si="1911"/>
        <v/>
      </c>
      <c r="EV1472" s="5" t="str">
        <f t="shared" si="1912"/>
        <v/>
      </c>
      <c r="EW1472" s="5" t="str">
        <f t="shared" si="1913"/>
        <v/>
      </c>
      <c r="EX1472" s="5" t="str">
        <f t="shared" si="1914"/>
        <v/>
      </c>
      <c r="EY1472" s="5" t="str">
        <f t="shared" si="1915"/>
        <v/>
      </c>
      <c r="EZ1472" s="5" t="str">
        <f t="shared" si="1916"/>
        <v/>
      </c>
      <c r="FA1472" s="5" t="str">
        <f t="shared" si="1917"/>
        <v/>
      </c>
      <c r="FB1472" s="5" t="str">
        <f t="shared" si="1918"/>
        <v/>
      </c>
      <c r="FC1472" s="5" t="str">
        <f t="shared" si="1919"/>
        <v/>
      </c>
      <c r="FD1472" s="5" t="str">
        <f t="shared" si="1920"/>
        <v/>
      </c>
      <c r="FE1472" s="5" t="str">
        <f t="shared" si="1921"/>
        <v/>
      </c>
      <c r="FF1472" s="5" t="str">
        <f t="shared" si="1922"/>
        <v/>
      </c>
      <c r="FG1472" s="5" t="str">
        <f t="shared" si="1923"/>
        <v/>
      </c>
      <c r="FH1472" s="5" t="str">
        <f t="shared" si="1924"/>
        <v/>
      </c>
      <c r="FI1472" s="5" t="str">
        <f t="shared" si="1925"/>
        <v/>
      </c>
      <c r="FJ1472" s="5" t="str">
        <f t="shared" si="1926"/>
        <v/>
      </c>
      <c r="FK1472" s="5" t="str">
        <f t="shared" si="1927"/>
        <v/>
      </c>
      <c r="FL1472" s="5" t="str">
        <f t="shared" si="1928"/>
        <v/>
      </c>
      <c r="FM1472" s="5" t="str">
        <f t="shared" si="1929"/>
        <v/>
      </c>
      <c r="FN1472" s="5" t="str">
        <f t="shared" si="1930"/>
        <v/>
      </c>
      <c r="FO1472" s="5" t="str">
        <f t="shared" si="1931"/>
        <v/>
      </c>
      <c r="FP1472" s="5" t="str">
        <f t="shared" si="1932"/>
        <v/>
      </c>
      <c r="FQ1472" s="5" t="str">
        <f t="shared" si="1933"/>
        <v/>
      </c>
      <c r="FR1472" s="5" t="str">
        <f t="shared" si="1934"/>
        <v/>
      </c>
      <c r="FS1472" s="5" t="str">
        <f t="shared" si="1935"/>
        <v/>
      </c>
      <c r="FT1472" s="13" t="str">
        <f t="shared" si="1936"/>
        <v xml:space="preserve">                                                                                </v>
      </c>
      <c r="FU1472" s="5" t="str">
        <f t="shared" ca="1" si="1937"/>
        <v/>
      </c>
    </row>
    <row r="1473" spans="8:177">
      <c r="H1473" s="5" t="str">
        <f t="shared" si="1854"/>
        <v/>
      </c>
      <c r="I1473" s="23" t="str">
        <f t="shared" si="1855"/>
        <v/>
      </c>
      <c r="CO1473" s="5">
        <f ca="1">COUNTA(INDIRECT($D$1&amp;ROW()):INDIRECT($F$1&amp;ROW()))</f>
        <v>0</v>
      </c>
      <c r="CR1473" s="5" t="str">
        <f t="shared" si="1856"/>
        <v/>
      </c>
      <c r="CS1473" s="5" t="str">
        <f t="shared" si="1857"/>
        <v/>
      </c>
      <c r="CT1473" s="5" t="str">
        <f t="shared" si="1858"/>
        <v/>
      </c>
      <c r="CU1473" s="5" t="str">
        <f t="shared" si="1859"/>
        <v/>
      </c>
      <c r="CV1473" s="5" t="str">
        <f t="shared" si="1860"/>
        <v/>
      </c>
      <c r="CW1473" s="5" t="str">
        <f t="shared" si="1861"/>
        <v/>
      </c>
      <c r="CX1473" s="5" t="str">
        <f t="shared" si="1862"/>
        <v/>
      </c>
      <c r="CY1473" s="5" t="str">
        <f t="shared" si="1863"/>
        <v/>
      </c>
      <c r="CZ1473" s="5" t="str">
        <f t="shared" si="1864"/>
        <v/>
      </c>
      <c r="DA1473" s="5" t="str">
        <f t="shared" si="1865"/>
        <v/>
      </c>
      <c r="DB1473" s="5" t="str">
        <f t="shared" si="1866"/>
        <v/>
      </c>
      <c r="DC1473" s="5" t="str">
        <f t="shared" si="1867"/>
        <v/>
      </c>
      <c r="DD1473" s="5" t="str">
        <f t="shared" si="1868"/>
        <v/>
      </c>
      <c r="DE1473" s="5" t="str">
        <f t="shared" si="1869"/>
        <v/>
      </c>
      <c r="DF1473" s="5" t="str">
        <f t="shared" si="1870"/>
        <v/>
      </c>
      <c r="DG1473" s="5" t="str">
        <f t="shared" si="1871"/>
        <v/>
      </c>
      <c r="DH1473" s="5" t="str">
        <f t="shared" si="1872"/>
        <v/>
      </c>
      <c r="DI1473" s="5" t="str">
        <f t="shared" si="1873"/>
        <v/>
      </c>
      <c r="DJ1473" s="5" t="str">
        <f t="shared" si="1874"/>
        <v/>
      </c>
      <c r="DK1473" s="5" t="str">
        <f t="shared" si="1875"/>
        <v/>
      </c>
      <c r="DL1473" s="5" t="str">
        <f t="shared" si="1876"/>
        <v/>
      </c>
      <c r="DM1473" s="5" t="str">
        <f t="shared" si="1877"/>
        <v/>
      </c>
      <c r="DN1473" s="5" t="str">
        <f t="shared" si="1878"/>
        <v/>
      </c>
      <c r="DO1473" s="5" t="str">
        <f t="shared" si="1879"/>
        <v/>
      </c>
      <c r="DP1473" s="5" t="str">
        <f t="shared" si="1880"/>
        <v/>
      </c>
      <c r="DQ1473" s="5" t="str">
        <f t="shared" si="1881"/>
        <v/>
      </c>
      <c r="DR1473" s="5" t="str">
        <f t="shared" si="1882"/>
        <v/>
      </c>
      <c r="DS1473" s="5" t="str">
        <f t="shared" si="1883"/>
        <v/>
      </c>
      <c r="DT1473" s="5" t="str">
        <f t="shared" si="1884"/>
        <v/>
      </c>
      <c r="DU1473" s="5" t="str">
        <f t="shared" si="1885"/>
        <v/>
      </c>
      <c r="DV1473" s="5" t="str">
        <f t="shared" si="1886"/>
        <v/>
      </c>
      <c r="DW1473" s="5" t="str">
        <f t="shared" si="1887"/>
        <v/>
      </c>
      <c r="DX1473" s="5" t="str">
        <f t="shared" si="1888"/>
        <v/>
      </c>
      <c r="DY1473" s="5" t="str">
        <f t="shared" si="1889"/>
        <v/>
      </c>
      <c r="DZ1473" s="5" t="str">
        <f t="shared" si="1890"/>
        <v/>
      </c>
      <c r="EA1473" s="5" t="str">
        <f t="shared" si="1891"/>
        <v/>
      </c>
      <c r="EB1473" s="5" t="str">
        <f t="shared" si="1892"/>
        <v/>
      </c>
      <c r="EC1473" s="5" t="str">
        <f t="shared" si="1893"/>
        <v/>
      </c>
      <c r="ED1473" s="5" t="str">
        <f t="shared" si="1894"/>
        <v/>
      </c>
      <c r="EE1473" s="5" t="str">
        <f t="shared" si="1895"/>
        <v/>
      </c>
      <c r="EF1473" s="5" t="str">
        <f t="shared" si="1896"/>
        <v/>
      </c>
      <c r="EG1473" s="5" t="str">
        <f t="shared" si="1897"/>
        <v/>
      </c>
      <c r="EH1473" s="5" t="str">
        <f t="shared" si="1898"/>
        <v/>
      </c>
      <c r="EI1473" s="5" t="str">
        <f t="shared" si="1899"/>
        <v/>
      </c>
      <c r="EJ1473" s="5" t="str">
        <f t="shared" si="1900"/>
        <v/>
      </c>
      <c r="EK1473" s="5" t="str">
        <f t="shared" si="1901"/>
        <v/>
      </c>
      <c r="EL1473" s="5" t="str">
        <f t="shared" si="1902"/>
        <v/>
      </c>
      <c r="EM1473" s="5" t="str">
        <f t="shared" si="1903"/>
        <v/>
      </c>
      <c r="EN1473" s="5" t="str">
        <f t="shared" si="1904"/>
        <v/>
      </c>
      <c r="EO1473" s="5" t="str">
        <f t="shared" si="1905"/>
        <v/>
      </c>
      <c r="EP1473" s="5" t="str">
        <f t="shared" si="1906"/>
        <v/>
      </c>
      <c r="EQ1473" s="5" t="str">
        <f t="shared" si="1907"/>
        <v/>
      </c>
      <c r="ER1473" s="5" t="str">
        <f t="shared" si="1908"/>
        <v/>
      </c>
      <c r="ES1473" s="5" t="str">
        <f t="shared" si="1909"/>
        <v/>
      </c>
      <c r="ET1473" s="5" t="str">
        <f t="shared" si="1910"/>
        <v/>
      </c>
      <c r="EU1473" s="5" t="str">
        <f t="shared" si="1911"/>
        <v/>
      </c>
      <c r="EV1473" s="5" t="str">
        <f t="shared" si="1912"/>
        <v/>
      </c>
      <c r="EW1473" s="5" t="str">
        <f t="shared" si="1913"/>
        <v/>
      </c>
      <c r="EX1473" s="5" t="str">
        <f t="shared" si="1914"/>
        <v/>
      </c>
      <c r="EY1473" s="5" t="str">
        <f t="shared" si="1915"/>
        <v/>
      </c>
      <c r="EZ1473" s="5" t="str">
        <f t="shared" si="1916"/>
        <v/>
      </c>
      <c r="FA1473" s="5" t="str">
        <f t="shared" si="1917"/>
        <v/>
      </c>
      <c r="FB1473" s="5" t="str">
        <f t="shared" si="1918"/>
        <v/>
      </c>
      <c r="FC1473" s="5" t="str">
        <f t="shared" si="1919"/>
        <v/>
      </c>
      <c r="FD1473" s="5" t="str">
        <f t="shared" si="1920"/>
        <v/>
      </c>
      <c r="FE1473" s="5" t="str">
        <f t="shared" si="1921"/>
        <v/>
      </c>
      <c r="FF1473" s="5" t="str">
        <f t="shared" si="1922"/>
        <v/>
      </c>
      <c r="FG1473" s="5" t="str">
        <f t="shared" si="1923"/>
        <v/>
      </c>
      <c r="FH1473" s="5" t="str">
        <f t="shared" si="1924"/>
        <v/>
      </c>
      <c r="FI1473" s="5" t="str">
        <f t="shared" si="1925"/>
        <v/>
      </c>
      <c r="FJ1473" s="5" t="str">
        <f t="shared" si="1926"/>
        <v/>
      </c>
      <c r="FK1473" s="5" t="str">
        <f t="shared" si="1927"/>
        <v/>
      </c>
      <c r="FL1473" s="5" t="str">
        <f t="shared" si="1928"/>
        <v/>
      </c>
      <c r="FM1473" s="5" t="str">
        <f t="shared" si="1929"/>
        <v/>
      </c>
      <c r="FN1473" s="5" t="str">
        <f t="shared" si="1930"/>
        <v/>
      </c>
      <c r="FO1473" s="5" t="str">
        <f t="shared" si="1931"/>
        <v/>
      </c>
      <c r="FP1473" s="5" t="str">
        <f t="shared" si="1932"/>
        <v/>
      </c>
      <c r="FQ1473" s="5" t="str">
        <f t="shared" si="1933"/>
        <v/>
      </c>
      <c r="FR1473" s="5" t="str">
        <f t="shared" si="1934"/>
        <v/>
      </c>
      <c r="FS1473" s="5" t="str">
        <f t="shared" si="1935"/>
        <v/>
      </c>
      <c r="FT1473" s="13" t="str">
        <f t="shared" si="1936"/>
        <v xml:space="preserve">                                                                                </v>
      </c>
      <c r="FU1473" s="5" t="str">
        <f t="shared" ca="1" si="1937"/>
        <v/>
      </c>
    </row>
    <row r="1474" spans="8:177">
      <c r="H1474" s="5" t="str">
        <f t="shared" si="1854"/>
        <v/>
      </c>
      <c r="I1474" s="23" t="str">
        <f t="shared" si="1855"/>
        <v/>
      </c>
      <c r="CO1474" s="5">
        <f ca="1">COUNTA(INDIRECT($D$1&amp;ROW()):INDIRECT($F$1&amp;ROW()))</f>
        <v>0</v>
      </c>
      <c r="CR1474" s="5" t="str">
        <f t="shared" si="1856"/>
        <v/>
      </c>
      <c r="CS1474" s="5" t="str">
        <f t="shared" si="1857"/>
        <v/>
      </c>
      <c r="CT1474" s="5" t="str">
        <f t="shared" si="1858"/>
        <v/>
      </c>
      <c r="CU1474" s="5" t="str">
        <f t="shared" si="1859"/>
        <v/>
      </c>
      <c r="CV1474" s="5" t="str">
        <f t="shared" si="1860"/>
        <v/>
      </c>
      <c r="CW1474" s="5" t="str">
        <f t="shared" si="1861"/>
        <v/>
      </c>
      <c r="CX1474" s="5" t="str">
        <f t="shared" si="1862"/>
        <v/>
      </c>
      <c r="CY1474" s="5" t="str">
        <f t="shared" si="1863"/>
        <v/>
      </c>
      <c r="CZ1474" s="5" t="str">
        <f t="shared" si="1864"/>
        <v/>
      </c>
      <c r="DA1474" s="5" t="str">
        <f t="shared" si="1865"/>
        <v/>
      </c>
      <c r="DB1474" s="5" t="str">
        <f t="shared" si="1866"/>
        <v/>
      </c>
      <c r="DC1474" s="5" t="str">
        <f t="shared" si="1867"/>
        <v/>
      </c>
      <c r="DD1474" s="5" t="str">
        <f t="shared" si="1868"/>
        <v/>
      </c>
      <c r="DE1474" s="5" t="str">
        <f t="shared" si="1869"/>
        <v/>
      </c>
      <c r="DF1474" s="5" t="str">
        <f t="shared" si="1870"/>
        <v/>
      </c>
      <c r="DG1474" s="5" t="str">
        <f t="shared" si="1871"/>
        <v/>
      </c>
      <c r="DH1474" s="5" t="str">
        <f t="shared" si="1872"/>
        <v/>
      </c>
      <c r="DI1474" s="5" t="str">
        <f t="shared" si="1873"/>
        <v/>
      </c>
      <c r="DJ1474" s="5" t="str">
        <f t="shared" si="1874"/>
        <v/>
      </c>
      <c r="DK1474" s="5" t="str">
        <f t="shared" si="1875"/>
        <v/>
      </c>
      <c r="DL1474" s="5" t="str">
        <f t="shared" si="1876"/>
        <v/>
      </c>
      <c r="DM1474" s="5" t="str">
        <f t="shared" si="1877"/>
        <v/>
      </c>
      <c r="DN1474" s="5" t="str">
        <f t="shared" si="1878"/>
        <v/>
      </c>
      <c r="DO1474" s="5" t="str">
        <f t="shared" si="1879"/>
        <v/>
      </c>
      <c r="DP1474" s="5" t="str">
        <f t="shared" si="1880"/>
        <v/>
      </c>
      <c r="DQ1474" s="5" t="str">
        <f t="shared" si="1881"/>
        <v/>
      </c>
      <c r="DR1474" s="5" t="str">
        <f t="shared" si="1882"/>
        <v/>
      </c>
      <c r="DS1474" s="5" t="str">
        <f t="shared" si="1883"/>
        <v/>
      </c>
      <c r="DT1474" s="5" t="str">
        <f t="shared" si="1884"/>
        <v/>
      </c>
      <c r="DU1474" s="5" t="str">
        <f t="shared" si="1885"/>
        <v/>
      </c>
      <c r="DV1474" s="5" t="str">
        <f t="shared" si="1886"/>
        <v/>
      </c>
      <c r="DW1474" s="5" t="str">
        <f t="shared" si="1887"/>
        <v/>
      </c>
      <c r="DX1474" s="5" t="str">
        <f t="shared" si="1888"/>
        <v/>
      </c>
      <c r="DY1474" s="5" t="str">
        <f t="shared" si="1889"/>
        <v/>
      </c>
      <c r="DZ1474" s="5" t="str">
        <f t="shared" si="1890"/>
        <v/>
      </c>
      <c r="EA1474" s="5" t="str">
        <f t="shared" si="1891"/>
        <v/>
      </c>
      <c r="EB1474" s="5" t="str">
        <f t="shared" si="1892"/>
        <v/>
      </c>
      <c r="EC1474" s="5" t="str">
        <f t="shared" si="1893"/>
        <v/>
      </c>
      <c r="ED1474" s="5" t="str">
        <f t="shared" si="1894"/>
        <v/>
      </c>
      <c r="EE1474" s="5" t="str">
        <f t="shared" si="1895"/>
        <v/>
      </c>
      <c r="EF1474" s="5" t="str">
        <f t="shared" si="1896"/>
        <v/>
      </c>
      <c r="EG1474" s="5" t="str">
        <f t="shared" si="1897"/>
        <v/>
      </c>
      <c r="EH1474" s="5" t="str">
        <f t="shared" si="1898"/>
        <v/>
      </c>
      <c r="EI1474" s="5" t="str">
        <f t="shared" si="1899"/>
        <v/>
      </c>
      <c r="EJ1474" s="5" t="str">
        <f t="shared" si="1900"/>
        <v/>
      </c>
      <c r="EK1474" s="5" t="str">
        <f t="shared" si="1901"/>
        <v/>
      </c>
      <c r="EL1474" s="5" t="str">
        <f t="shared" si="1902"/>
        <v/>
      </c>
      <c r="EM1474" s="5" t="str">
        <f t="shared" si="1903"/>
        <v/>
      </c>
      <c r="EN1474" s="5" t="str">
        <f t="shared" si="1904"/>
        <v/>
      </c>
      <c r="EO1474" s="5" t="str">
        <f t="shared" si="1905"/>
        <v/>
      </c>
      <c r="EP1474" s="5" t="str">
        <f t="shared" si="1906"/>
        <v/>
      </c>
      <c r="EQ1474" s="5" t="str">
        <f t="shared" si="1907"/>
        <v/>
      </c>
      <c r="ER1474" s="5" t="str">
        <f t="shared" si="1908"/>
        <v/>
      </c>
      <c r="ES1474" s="5" t="str">
        <f t="shared" si="1909"/>
        <v/>
      </c>
      <c r="ET1474" s="5" t="str">
        <f t="shared" si="1910"/>
        <v/>
      </c>
      <c r="EU1474" s="5" t="str">
        <f t="shared" si="1911"/>
        <v/>
      </c>
      <c r="EV1474" s="5" t="str">
        <f t="shared" si="1912"/>
        <v/>
      </c>
      <c r="EW1474" s="5" t="str">
        <f t="shared" si="1913"/>
        <v/>
      </c>
      <c r="EX1474" s="5" t="str">
        <f t="shared" si="1914"/>
        <v/>
      </c>
      <c r="EY1474" s="5" t="str">
        <f t="shared" si="1915"/>
        <v/>
      </c>
      <c r="EZ1474" s="5" t="str">
        <f t="shared" si="1916"/>
        <v/>
      </c>
      <c r="FA1474" s="5" t="str">
        <f t="shared" si="1917"/>
        <v/>
      </c>
      <c r="FB1474" s="5" t="str">
        <f t="shared" si="1918"/>
        <v/>
      </c>
      <c r="FC1474" s="5" t="str">
        <f t="shared" si="1919"/>
        <v/>
      </c>
      <c r="FD1474" s="5" t="str">
        <f t="shared" si="1920"/>
        <v/>
      </c>
      <c r="FE1474" s="5" t="str">
        <f t="shared" si="1921"/>
        <v/>
      </c>
      <c r="FF1474" s="5" t="str">
        <f t="shared" si="1922"/>
        <v/>
      </c>
      <c r="FG1474" s="5" t="str">
        <f t="shared" si="1923"/>
        <v/>
      </c>
      <c r="FH1474" s="5" t="str">
        <f t="shared" si="1924"/>
        <v/>
      </c>
      <c r="FI1474" s="5" t="str">
        <f t="shared" si="1925"/>
        <v/>
      </c>
      <c r="FJ1474" s="5" t="str">
        <f t="shared" si="1926"/>
        <v/>
      </c>
      <c r="FK1474" s="5" t="str">
        <f t="shared" si="1927"/>
        <v/>
      </c>
      <c r="FL1474" s="5" t="str">
        <f t="shared" si="1928"/>
        <v/>
      </c>
      <c r="FM1474" s="5" t="str">
        <f t="shared" si="1929"/>
        <v/>
      </c>
      <c r="FN1474" s="5" t="str">
        <f t="shared" si="1930"/>
        <v/>
      </c>
      <c r="FO1474" s="5" t="str">
        <f t="shared" si="1931"/>
        <v/>
      </c>
      <c r="FP1474" s="5" t="str">
        <f t="shared" si="1932"/>
        <v/>
      </c>
      <c r="FQ1474" s="5" t="str">
        <f t="shared" si="1933"/>
        <v/>
      </c>
      <c r="FR1474" s="5" t="str">
        <f t="shared" si="1934"/>
        <v/>
      </c>
      <c r="FS1474" s="5" t="str">
        <f t="shared" si="1935"/>
        <v/>
      </c>
      <c r="FT1474" s="13" t="str">
        <f t="shared" si="1936"/>
        <v xml:space="preserve">                                                                                </v>
      </c>
      <c r="FU1474" s="5" t="str">
        <f t="shared" ca="1" si="1937"/>
        <v/>
      </c>
    </row>
    <row r="1475" spans="8:177">
      <c r="H1475" s="5" t="str">
        <f t="shared" si="1854"/>
        <v/>
      </c>
      <c r="I1475" s="23" t="str">
        <f t="shared" si="1855"/>
        <v/>
      </c>
      <c r="CO1475" s="5">
        <f ca="1">COUNTA(INDIRECT($D$1&amp;ROW()):INDIRECT($F$1&amp;ROW()))</f>
        <v>0</v>
      </c>
      <c r="CR1475" s="5" t="str">
        <f t="shared" si="1856"/>
        <v/>
      </c>
      <c r="CS1475" s="5" t="str">
        <f t="shared" si="1857"/>
        <v/>
      </c>
      <c r="CT1475" s="5" t="str">
        <f t="shared" si="1858"/>
        <v/>
      </c>
      <c r="CU1475" s="5" t="str">
        <f t="shared" si="1859"/>
        <v/>
      </c>
      <c r="CV1475" s="5" t="str">
        <f t="shared" si="1860"/>
        <v/>
      </c>
      <c r="CW1475" s="5" t="str">
        <f t="shared" si="1861"/>
        <v/>
      </c>
      <c r="CX1475" s="5" t="str">
        <f t="shared" si="1862"/>
        <v/>
      </c>
      <c r="CY1475" s="5" t="str">
        <f t="shared" si="1863"/>
        <v/>
      </c>
      <c r="CZ1475" s="5" t="str">
        <f t="shared" si="1864"/>
        <v/>
      </c>
      <c r="DA1475" s="5" t="str">
        <f t="shared" si="1865"/>
        <v/>
      </c>
      <c r="DB1475" s="5" t="str">
        <f t="shared" si="1866"/>
        <v/>
      </c>
      <c r="DC1475" s="5" t="str">
        <f t="shared" si="1867"/>
        <v/>
      </c>
      <c r="DD1475" s="5" t="str">
        <f t="shared" si="1868"/>
        <v/>
      </c>
      <c r="DE1475" s="5" t="str">
        <f t="shared" si="1869"/>
        <v/>
      </c>
      <c r="DF1475" s="5" t="str">
        <f t="shared" si="1870"/>
        <v/>
      </c>
      <c r="DG1475" s="5" t="str">
        <f t="shared" si="1871"/>
        <v/>
      </c>
      <c r="DH1475" s="5" t="str">
        <f t="shared" si="1872"/>
        <v/>
      </c>
      <c r="DI1475" s="5" t="str">
        <f t="shared" si="1873"/>
        <v/>
      </c>
      <c r="DJ1475" s="5" t="str">
        <f t="shared" si="1874"/>
        <v/>
      </c>
      <c r="DK1475" s="5" t="str">
        <f t="shared" si="1875"/>
        <v/>
      </c>
      <c r="DL1475" s="5" t="str">
        <f t="shared" si="1876"/>
        <v/>
      </c>
      <c r="DM1475" s="5" t="str">
        <f t="shared" si="1877"/>
        <v/>
      </c>
      <c r="DN1475" s="5" t="str">
        <f t="shared" si="1878"/>
        <v/>
      </c>
      <c r="DO1475" s="5" t="str">
        <f t="shared" si="1879"/>
        <v/>
      </c>
      <c r="DP1475" s="5" t="str">
        <f t="shared" si="1880"/>
        <v/>
      </c>
      <c r="DQ1475" s="5" t="str">
        <f t="shared" si="1881"/>
        <v/>
      </c>
      <c r="DR1475" s="5" t="str">
        <f t="shared" si="1882"/>
        <v/>
      </c>
      <c r="DS1475" s="5" t="str">
        <f t="shared" si="1883"/>
        <v/>
      </c>
      <c r="DT1475" s="5" t="str">
        <f t="shared" si="1884"/>
        <v/>
      </c>
      <c r="DU1475" s="5" t="str">
        <f t="shared" si="1885"/>
        <v/>
      </c>
      <c r="DV1475" s="5" t="str">
        <f t="shared" si="1886"/>
        <v/>
      </c>
      <c r="DW1475" s="5" t="str">
        <f t="shared" si="1887"/>
        <v/>
      </c>
      <c r="DX1475" s="5" t="str">
        <f t="shared" si="1888"/>
        <v/>
      </c>
      <c r="DY1475" s="5" t="str">
        <f t="shared" si="1889"/>
        <v/>
      </c>
      <c r="DZ1475" s="5" t="str">
        <f t="shared" si="1890"/>
        <v/>
      </c>
      <c r="EA1475" s="5" t="str">
        <f t="shared" si="1891"/>
        <v/>
      </c>
      <c r="EB1475" s="5" t="str">
        <f t="shared" si="1892"/>
        <v/>
      </c>
      <c r="EC1475" s="5" t="str">
        <f t="shared" si="1893"/>
        <v/>
      </c>
      <c r="ED1475" s="5" t="str">
        <f t="shared" si="1894"/>
        <v/>
      </c>
      <c r="EE1475" s="5" t="str">
        <f t="shared" si="1895"/>
        <v/>
      </c>
      <c r="EF1475" s="5" t="str">
        <f t="shared" si="1896"/>
        <v/>
      </c>
      <c r="EG1475" s="5" t="str">
        <f t="shared" si="1897"/>
        <v/>
      </c>
      <c r="EH1475" s="5" t="str">
        <f t="shared" si="1898"/>
        <v/>
      </c>
      <c r="EI1475" s="5" t="str">
        <f t="shared" si="1899"/>
        <v/>
      </c>
      <c r="EJ1475" s="5" t="str">
        <f t="shared" si="1900"/>
        <v/>
      </c>
      <c r="EK1475" s="5" t="str">
        <f t="shared" si="1901"/>
        <v/>
      </c>
      <c r="EL1475" s="5" t="str">
        <f t="shared" si="1902"/>
        <v/>
      </c>
      <c r="EM1475" s="5" t="str">
        <f t="shared" si="1903"/>
        <v/>
      </c>
      <c r="EN1475" s="5" t="str">
        <f t="shared" si="1904"/>
        <v/>
      </c>
      <c r="EO1475" s="5" t="str">
        <f t="shared" si="1905"/>
        <v/>
      </c>
      <c r="EP1475" s="5" t="str">
        <f t="shared" si="1906"/>
        <v/>
      </c>
      <c r="EQ1475" s="5" t="str">
        <f t="shared" si="1907"/>
        <v/>
      </c>
      <c r="ER1475" s="5" t="str">
        <f t="shared" si="1908"/>
        <v/>
      </c>
      <c r="ES1475" s="5" t="str">
        <f t="shared" si="1909"/>
        <v/>
      </c>
      <c r="ET1475" s="5" t="str">
        <f t="shared" si="1910"/>
        <v/>
      </c>
      <c r="EU1475" s="5" t="str">
        <f t="shared" si="1911"/>
        <v/>
      </c>
      <c r="EV1475" s="5" t="str">
        <f t="shared" si="1912"/>
        <v/>
      </c>
      <c r="EW1475" s="5" t="str">
        <f t="shared" si="1913"/>
        <v/>
      </c>
      <c r="EX1475" s="5" t="str">
        <f t="shared" si="1914"/>
        <v/>
      </c>
      <c r="EY1475" s="5" t="str">
        <f t="shared" si="1915"/>
        <v/>
      </c>
      <c r="EZ1475" s="5" t="str">
        <f t="shared" si="1916"/>
        <v/>
      </c>
      <c r="FA1475" s="5" t="str">
        <f t="shared" si="1917"/>
        <v/>
      </c>
      <c r="FB1475" s="5" t="str">
        <f t="shared" si="1918"/>
        <v/>
      </c>
      <c r="FC1475" s="5" t="str">
        <f t="shared" si="1919"/>
        <v/>
      </c>
      <c r="FD1475" s="5" t="str">
        <f t="shared" si="1920"/>
        <v/>
      </c>
      <c r="FE1475" s="5" t="str">
        <f t="shared" si="1921"/>
        <v/>
      </c>
      <c r="FF1475" s="5" t="str">
        <f t="shared" si="1922"/>
        <v/>
      </c>
      <c r="FG1475" s="5" t="str">
        <f t="shared" si="1923"/>
        <v/>
      </c>
      <c r="FH1475" s="5" t="str">
        <f t="shared" si="1924"/>
        <v/>
      </c>
      <c r="FI1475" s="5" t="str">
        <f t="shared" si="1925"/>
        <v/>
      </c>
      <c r="FJ1475" s="5" t="str">
        <f t="shared" si="1926"/>
        <v/>
      </c>
      <c r="FK1475" s="5" t="str">
        <f t="shared" si="1927"/>
        <v/>
      </c>
      <c r="FL1475" s="5" t="str">
        <f t="shared" si="1928"/>
        <v/>
      </c>
      <c r="FM1475" s="5" t="str">
        <f t="shared" si="1929"/>
        <v/>
      </c>
      <c r="FN1475" s="5" t="str">
        <f t="shared" si="1930"/>
        <v/>
      </c>
      <c r="FO1475" s="5" t="str">
        <f t="shared" si="1931"/>
        <v/>
      </c>
      <c r="FP1475" s="5" t="str">
        <f t="shared" si="1932"/>
        <v/>
      </c>
      <c r="FQ1475" s="5" t="str">
        <f t="shared" si="1933"/>
        <v/>
      </c>
      <c r="FR1475" s="5" t="str">
        <f t="shared" si="1934"/>
        <v/>
      </c>
      <c r="FS1475" s="5" t="str">
        <f t="shared" si="1935"/>
        <v/>
      </c>
      <c r="FT1475" s="13" t="str">
        <f t="shared" si="1936"/>
        <v xml:space="preserve">                                                                                </v>
      </c>
      <c r="FU1475" s="5" t="str">
        <f t="shared" ca="1" si="1937"/>
        <v/>
      </c>
    </row>
    <row r="1476" spans="8:177">
      <c r="H1476" s="5" t="str">
        <f t="shared" ref="H1476:H1539" si="1938">IF($C1476="","",CO1476)</f>
        <v/>
      </c>
      <c r="I1476" s="23" t="str">
        <f t="shared" ref="I1476:I1539" si="1939">IF($C1476="","",TRIM(FT1476))</f>
        <v/>
      </c>
      <c r="CO1476" s="5">
        <f ca="1">COUNTA(INDIRECT($D$1&amp;ROW()):INDIRECT($F$1&amp;ROW()))</f>
        <v>0</v>
      </c>
      <c r="CR1476" s="5" t="str">
        <f t="shared" ref="CR1476:CR1500" si="1940">IF(OR(M1476="",M$2=""),"",M$2)</f>
        <v/>
      </c>
      <c r="CS1476" s="5" t="str">
        <f t="shared" ref="CS1476:CS1500" si="1941">IF(OR(N1476="",N$2=""),"",N$2)</f>
        <v/>
      </c>
      <c r="CT1476" s="5" t="str">
        <f t="shared" ref="CT1476:CT1500" si="1942">IF(OR(O1476="",O$2=""),"",O$2)</f>
        <v/>
      </c>
      <c r="CU1476" s="5" t="str">
        <f t="shared" ref="CU1476:CU1500" si="1943">IF(OR(P1476="",P$2=""),"",P$2)</f>
        <v/>
      </c>
      <c r="CV1476" s="5" t="str">
        <f t="shared" ref="CV1476:CV1500" si="1944">IF(OR(Q1476="",Q$2=""),"",Q$2)</f>
        <v/>
      </c>
      <c r="CW1476" s="5" t="str">
        <f t="shared" ref="CW1476:CW1500" si="1945">IF(OR(R1476="",R$2=""),"",R$2)</f>
        <v/>
      </c>
      <c r="CX1476" s="5" t="str">
        <f t="shared" ref="CX1476:CX1500" si="1946">IF(OR(S1476="",S$2=""),"",S$2)</f>
        <v/>
      </c>
      <c r="CY1476" s="5" t="str">
        <f t="shared" ref="CY1476:CY1500" si="1947">IF(OR(T1476="",T$2=""),"",T$2)</f>
        <v/>
      </c>
      <c r="CZ1476" s="5" t="str">
        <f t="shared" ref="CZ1476:CZ1500" si="1948">IF(OR(U1476="",U$2=""),"",U$2)</f>
        <v/>
      </c>
      <c r="DA1476" s="5" t="str">
        <f t="shared" ref="DA1476:DA1500" si="1949">IF(OR(V1476="",V$2=""),"",V$2)</f>
        <v/>
      </c>
      <c r="DB1476" s="5" t="str">
        <f t="shared" ref="DB1476:DB1500" si="1950">IF(OR(W1476="",W$2=""),"",W$2)</f>
        <v/>
      </c>
      <c r="DC1476" s="5" t="str">
        <f t="shared" ref="DC1476:DC1500" si="1951">IF(OR(X1476="",X$2=""),"",X$2)</f>
        <v/>
      </c>
      <c r="DD1476" s="5" t="str">
        <f t="shared" ref="DD1476:DD1500" si="1952">IF(OR(Y1476="",Y$2=""),"",Y$2)</f>
        <v/>
      </c>
      <c r="DE1476" s="5" t="str">
        <f t="shared" ref="DE1476:DE1500" si="1953">IF(OR(Z1476="",Z$2=""),"",Z$2)</f>
        <v/>
      </c>
      <c r="DF1476" s="5" t="str">
        <f t="shared" ref="DF1476:DF1500" si="1954">IF(OR(AA1476="",AA$2=""),"",AA$2)</f>
        <v/>
      </c>
      <c r="DG1476" s="5" t="str">
        <f t="shared" ref="DG1476:DG1500" si="1955">IF(OR(AB1476="",AB$2=""),"",AB$2)</f>
        <v/>
      </c>
      <c r="DH1476" s="5" t="str">
        <f t="shared" ref="DH1476:DH1500" si="1956">IF(OR(AC1476="",AC$2=""),"",AC$2)</f>
        <v/>
      </c>
      <c r="DI1476" s="5" t="str">
        <f t="shared" ref="DI1476:DI1500" si="1957">IF(OR(AD1476="",AD$2=""),"",AD$2)</f>
        <v/>
      </c>
      <c r="DJ1476" s="5" t="str">
        <f t="shared" ref="DJ1476:DJ1500" si="1958">IF(OR(AE1476="",AE$2=""),"",AE$2)</f>
        <v/>
      </c>
      <c r="DK1476" s="5" t="str">
        <f t="shared" ref="DK1476:DK1500" si="1959">IF(OR(AF1476="",AF$2=""),"",AF$2)</f>
        <v/>
      </c>
      <c r="DL1476" s="5" t="str">
        <f t="shared" ref="DL1476:DL1500" si="1960">IF(OR(AG1476="",AG$2=""),"",AG$2)</f>
        <v/>
      </c>
      <c r="DM1476" s="5" t="str">
        <f t="shared" ref="DM1476:DM1500" si="1961">IF(OR(AH1476="",AH$2=""),"",AH$2)</f>
        <v/>
      </c>
      <c r="DN1476" s="5" t="str">
        <f t="shared" ref="DN1476:DN1500" si="1962">IF(OR(AI1476="",AI$2=""),"",AI$2)</f>
        <v/>
      </c>
      <c r="DO1476" s="5" t="str">
        <f t="shared" ref="DO1476:DO1500" si="1963">IF(OR(AJ1476="",AJ$2=""),"",AJ$2)</f>
        <v/>
      </c>
      <c r="DP1476" s="5" t="str">
        <f t="shared" ref="DP1476:DP1500" si="1964">IF(OR(AK1476="",AK$2=""),"",AK$2)</f>
        <v/>
      </c>
      <c r="DQ1476" s="5" t="str">
        <f t="shared" ref="DQ1476:DQ1500" si="1965">IF(OR(AL1476="",AL$2=""),"",AL$2)</f>
        <v/>
      </c>
      <c r="DR1476" s="5" t="str">
        <f t="shared" ref="DR1476:DR1500" si="1966">IF(OR(AM1476="",AM$2=""),"",AM$2)</f>
        <v/>
      </c>
      <c r="DS1476" s="5" t="str">
        <f t="shared" ref="DS1476:DS1500" si="1967">IF(OR(AN1476="",AN$2=""),"",AN$2)</f>
        <v/>
      </c>
      <c r="DT1476" s="5" t="str">
        <f t="shared" ref="DT1476:DT1500" si="1968">IF(OR(AO1476="",AO$2=""),"",AO$2)</f>
        <v/>
      </c>
      <c r="DU1476" s="5" t="str">
        <f t="shared" ref="DU1476:DU1500" si="1969">IF(OR(AP1476="",AP$2=""),"",AP$2)</f>
        <v/>
      </c>
      <c r="DV1476" s="5" t="str">
        <f t="shared" ref="DV1476:DV1500" si="1970">IF(OR(AQ1476="",AQ$2=""),"",AQ$2)</f>
        <v/>
      </c>
      <c r="DW1476" s="5" t="str">
        <f t="shared" ref="DW1476:DW1500" si="1971">IF(OR(AR1476="",AR$2=""),"",AR$2)</f>
        <v/>
      </c>
      <c r="DX1476" s="5" t="str">
        <f t="shared" ref="DX1476:DX1500" si="1972">IF(OR(AS1476="",AS$2=""),"",AS$2)</f>
        <v/>
      </c>
      <c r="DY1476" s="5" t="str">
        <f t="shared" ref="DY1476:DY1500" si="1973">IF(OR(AT1476="",AT$2=""),"",AT$2)</f>
        <v/>
      </c>
      <c r="DZ1476" s="5" t="str">
        <f t="shared" ref="DZ1476:DZ1500" si="1974">IF(OR(AU1476="",AU$2=""),"",AU$2)</f>
        <v/>
      </c>
      <c r="EA1476" s="5" t="str">
        <f t="shared" ref="EA1476:EA1500" si="1975">IF(OR(AV1476="",AV$2=""),"",AV$2)</f>
        <v/>
      </c>
      <c r="EB1476" s="5" t="str">
        <f t="shared" ref="EB1476:EB1500" si="1976">IF(OR(AW1476="",AW$2=""),"",AW$2)</f>
        <v/>
      </c>
      <c r="EC1476" s="5" t="str">
        <f t="shared" ref="EC1476:EC1500" si="1977">IF(OR(AX1476="",AX$2=""),"",AX$2)</f>
        <v/>
      </c>
      <c r="ED1476" s="5" t="str">
        <f t="shared" ref="ED1476:ED1500" si="1978">IF(OR(AY1476="",AY$2=""),"",AY$2)</f>
        <v/>
      </c>
      <c r="EE1476" s="5" t="str">
        <f t="shared" ref="EE1476:EE1500" si="1979">IF(OR(AZ1476="",AZ$2=""),"",AZ$2)</f>
        <v/>
      </c>
      <c r="EF1476" s="5" t="str">
        <f t="shared" ref="EF1476:EF1500" si="1980">IF(OR(BA1476="",BA$2=""),"",BA$2)</f>
        <v/>
      </c>
      <c r="EG1476" s="5" t="str">
        <f t="shared" ref="EG1476:EG1500" si="1981">IF(OR(BB1476="",BB$2=""),"",BB$2)</f>
        <v/>
      </c>
      <c r="EH1476" s="5" t="str">
        <f t="shared" ref="EH1476:EH1500" si="1982">IF(OR(BC1476="",BC$2=""),"",BC$2)</f>
        <v/>
      </c>
      <c r="EI1476" s="5" t="str">
        <f t="shared" ref="EI1476:EI1500" si="1983">IF(OR(BD1476="",BD$2=""),"",BD$2)</f>
        <v/>
      </c>
      <c r="EJ1476" s="5" t="str">
        <f t="shared" ref="EJ1476:EJ1500" si="1984">IF(OR(BE1476="",BE$2=""),"",BE$2)</f>
        <v/>
      </c>
      <c r="EK1476" s="5" t="str">
        <f t="shared" ref="EK1476:EK1500" si="1985">IF(OR(BF1476="",BF$2=""),"",BF$2)</f>
        <v/>
      </c>
      <c r="EL1476" s="5" t="str">
        <f t="shared" ref="EL1476:EL1500" si="1986">IF(OR(BG1476="",BG$2=""),"",BG$2)</f>
        <v/>
      </c>
      <c r="EM1476" s="5" t="str">
        <f t="shared" ref="EM1476:EM1500" si="1987">IF(OR(BH1476="",BH$2=""),"",BH$2)</f>
        <v/>
      </c>
      <c r="EN1476" s="5" t="str">
        <f t="shared" ref="EN1476:EN1500" si="1988">IF(OR(BI1476="",BI$2=""),"",BI$2)</f>
        <v/>
      </c>
      <c r="EO1476" s="5" t="str">
        <f t="shared" ref="EO1476:EO1500" si="1989">IF(OR(BJ1476="",BJ$2=""),"",BJ$2)</f>
        <v/>
      </c>
      <c r="EP1476" s="5" t="str">
        <f t="shared" ref="EP1476:EP1500" si="1990">IF(OR(BK1476="",BK$2=""),"",BK$2)</f>
        <v/>
      </c>
      <c r="EQ1476" s="5" t="str">
        <f t="shared" ref="EQ1476:EQ1500" si="1991">IF(OR(BL1476="",BL$2=""),"",BL$2)</f>
        <v/>
      </c>
      <c r="ER1476" s="5" t="str">
        <f t="shared" ref="ER1476:ER1500" si="1992">IF(OR(BM1476="",BM$2=""),"",BM$2)</f>
        <v/>
      </c>
      <c r="ES1476" s="5" t="str">
        <f t="shared" ref="ES1476:ES1500" si="1993">IF(OR(BN1476="",BN$2=""),"",BN$2)</f>
        <v/>
      </c>
      <c r="ET1476" s="5" t="str">
        <f t="shared" ref="ET1476:ET1500" si="1994">IF(OR(BO1476="",BO$2=""),"",BO$2)</f>
        <v/>
      </c>
      <c r="EU1476" s="5" t="str">
        <f t="shared" ref="EU1476:EU1500" si="1995">IF(OR(BP1476="",BP$2=""),"",BP$2)</f>
        <v/>
      </c>
      <c r="EV1476" s="5" t="str">
        <f t="shared" ref="EV1476:EV1500" si="1996">IF(OR(BQ1476="",BQ$2=""),"",BQ$2)</f>
        <v/>
      </c>
      <c r="EW1476" s="5" t="str">
        <f t="shared" ref="EW1476:EW1500" si="1997">IF(OR(BR1476="",BR$2=""),"",BR$2)</f>
        <v/>
      </c>
      <c r="EX1476" s="5" t="str">
        <f t="shared" ref="EX1476:EX1500" si="1998">IF(OR(BS1476="",BS$2=""),"",BS$2)</f>
        <v/>
      </c>
      <c r="EY1476" s="5" t="str">
        <f t="shared" ref="EY1476:EY1500" si="1999">IF(OR(BT1476="",BT$2=""),"",BT$2)</f>
        <v/>
      </c>
      <c r="EZ1476" s="5" t="str">
        <f t="shared" ref="EZ1476:EZ1500" si="2000">IF(OR(BU1476="",BU$2=""),"",BU$2)</f>
        <v/>
      </c>
      <c r="FA1476" s="5" t="str">
        <f t="shared" ref="FA1476:FA1500" si="2001">IF(OR(BV1476="",BV$2=""),"",BV$2)</f>
        <v/>
      </c>
      <c r="FB1476" s="5" t="str">
        <f t="shared" ref="FB1476:FB1500" si="2002">IF(OR(BW1476="",BW$2=""),"",BW$2)</f>
        <v/>
      </c>
      <c r="FC1476" s="5" t="str">
        <f t="shared" ref="FC1476:FC1500" si="2003">IF(OR(BX1476="",BX$2=""),"",BX$2)</f>
        <v/>
      </c>
      <c r="FD1476" s="5" t="str">
        <f t="shared" ref="FD1476:FD1500" si="2004">IF(OR(BY1476="",BY$2=""),"",BY$2)</f>
        <v/>
      </c>
      <c r="FE1476" s="5" t="str">
        <f t="shared" ref="FE1476:FE1500" si="2005">IF(OR(BZ1476="",BZ$2=""),"",BZ$2)</f>
        <v/>
      </c>
      <c r="FF1476" s="5" t="str">
        <f t="shared" ref="FF1476:FF1500" si="2006">IF(OR(CA1476="",CA$2=""),"",CA$2)</f>
        <v/>
      </c>
      <c r="FG1476" s="5" t="str">
        <f t="shared" ref="FG1476:FG1500" si="2007">IF(OR(CB1476="",CB$2=""),"",CB$2)</f>
        <v/>
      </c>
      <c r="FH1476" s="5" t="str">
        <f t="shared" ref="FH1476:FH1500" si="2008">IF(OR(CC1476="",CC$2=""),"",CC$2)</f>
        <v/>
      </c>
      <c r="FI1476" s="5" t="str">
        <f t="shared" ref="FI1476:FI1500" si="2009">IF(OR(CD1476="",CD$2=""),"",CD$2)</f>
        <v/>
      </c>
      <c r="FJ1476" s="5" t="str">
        <f t="shared" ref="FJ1476:FJ1500" si="2010">IF(OR(CE1476="",CE$2=""),"",CE$2)</f>
        <v/>
      </c>
      <c r="FK1476" s="5" t="str">
        <f t="shared" ref="FK1476:FK1500" si="2011">IF(OR(CF1476="",CF$2=""),"",CF$2)</f>
        <v/>
      </c>
      <c r="FL1476" s="5" t="str">
        <f t="shared" ref="FL1476:FL1500" si="2012">IF(OR(CG1476="",CG$2=""),"",CG$2)</f>
        <v/>
      </c>
      <c r="FM1476" s="5" t="str">
        <f t="shared" ref="FM1476:FM1500" si="2013">IF(OR(CH1476="",CH$2=""),"",CH$2)</f>
        <v/>
      </c>
      <c r="FN1476" s="5" t="str">
        <f t="shared" ref="FN1476:FN1500" si="2014">IF(OR(CI1476="",CI$2=""),"",CI$2)</f>
        <v/>
      </c>
      <c r="FO1476" s="5" t="str">
        <f t="shared" ref="FO1476:FO1500" si="2015">IF(OR(CJ1476="",CJ$2=""),"",CJ$2)</f>
        <v/>
      </c>
      <c r="FP1476" s="5" t="str">
        <f t="shared" ref="FP1476:FP1500" si="2016">IF(OR(CK1476="",CK$2=""),"",CK$2)</f>
        <v/>
      </c>
      <c r="FQ1476" s="5" t="str">
        <f t="shared" ref="FQ1476:FQ1500" si="2017">IF(OR(CL1476="",CL$2=""),"",CL$2)</f>
        <v/>
      </c>
      <c r="FR1476" s="5" t="str">
        <f t="shared" ref="FR1476:FR1500" si="2018">IF(OR(CM1476="",CM$2=""),"",CM$2)</f>
        <v/>
      </c>
      <c r="FS1476" s="5" t="str">
        <f t="shared" ref="FS1476:FS1500" si="2019">IF(OR(CN1476="",CN$2=""),"",CN$2)</f>
        <v/>
      </c>
      <c r="FT1476" s="13" t="str">
        <f t="shared" ref="FT1476:FT1500" si="2020">CONCATENATE((TEXT(CR1476,"[$-1170000]B2dddd:d/ m-;@ ")),(TEXT(CS1476,"[$-1170000]B2dddd:d/ m-;@ ")),(TEXT(CT1476,"[$-1170000]B2dddd:d/ m-;@ ")),(TEXT(CU1476,"[$-1170000]B2dddd:d/ m-;@ ")),(TEXT(CV1476,"[$-1170000]B2dddd:d/ m-;@ ")),(TEXT(CW1476,"[$-1170000]B2dddd:d/ m-;@ ")),(TEXT(CX1476,"[$-1170000]B2dddd:d/ m-;@ ")),(TEXT(CY1476,"[$-1170000]B2dddd:d/ m-;@ ")),(TEXT(CZ1476,"[$-1170000]B2dddd:d/ m-;@ ")),(TEXT(DA1476,"[$-1170000]B2dddd:d/ m-;@ ")),(TEXT(DB1476,"[$-1170000]B2dddd:d/ m-;@ ")),(TEXT(DC1476,"[$-1170000]B2dddd:d/ m-;@ ")),(TEXT(DD1476,"[$-1170000]B2dddd:d/ m-;@ ")),(TEXT(DE1476,"[$-1170000]B2dddd:d/ m-;@ ")),(TEXT(DF1476,"[$-1170000]B2dddd:d/ m-;@ ")),(TEXT(DG1476,"[$-1170000]B2dddd:d/ m-;@ ")),(TEXT(DH1476,"[$-1170000]B2dddd:d/ m-;@ ")),(TEXT(DI1476,"[$-1170000]B2dddd:d/ m-;@ ")),(TEXT(DJ1476,"[$-1170000]B2dddd:d/ m-;@ ")),(TEXT(DK1476,"[$-1170000]B2dddd:d/ m-;@ ")),(TEXT(DL1476,"[$-1170000]B2dddd:d/ m-;@ ")),(TEXT(DM1476,"[$-1170000]B2dddd:d/ m-;@ ")),(TEXT(DP1476,"[$-1170000]B2dddd:d/ m-;@ ")),(TEXT(DQ1476,"[$-1170000]B2dddd:d/ m-;@ ")),(TEXT(DO1476,"[$-1170000]B2dddd:d/ m-;@ ")),(TEXT(DR1476,"[$-1170000]B2dddd:d/ m-;@ ")),(TEXT(DS1476,"[$-1170000]B2dddd:d/ m-;@ ")),(TEXT(DN1476,"[$-1170000]B2dddd:d/ m-;@ ")),(TEXT(DT1476,"[$-1170000]B2dddd:d/ m-;@ ")),(TEXT(DU1476,"[$-1170000]B2dddd:d/ m-;@ ")),(TEXT(DV1476,"[$-1170000]B2dddd:d/ m-;@ ")),(TEXT(DW1476,"[$-1170000]B2dddd:d/ m-;@ ")),(TEXT(DX1476,"[$-1170000]B2dddd:d/ m-;@ ")),(TEXT(DY1476,"[$-1170000]B2dddd:d/ m-;@ ")),(TEXT(DZ1476,"[$-1170000]B2dddd:d/ m-;@ ")),(TEXT(EA1476,"[$-1170000]B2dddd:d/ m-;@ ")),(TEXT(EC1476,"[$-1170000]B2dddd:d/ m-;@ ")),(TEXT(ED1476,"[$-1170000]B2dddd:d/ m-;@ ")),(TEXT(EF1476,"[$-1170000]B2dddd:d/ m-;@ ")),(TEXT(EB1476,"[$-1170000]B2dddd:d/ m-;@ ")),(TEXT(EE1476,"[$-1170000]B2dddd:d/ m-;@ ")),(TEXT(EG1476,"[$-1170000]B2dddd:d/ m-;@ ")),(TEXT(EH1476,"[$-1170000]B2dddd:d/ m-;@ ")),(TEXT(EJ1476,"[$-1170000]B2dddd:d/ m-;@ ")),(TEXT(EL1476,"[$-1170000]B2dddd:d/ m-;@ ")),(TEXT(EI1476,"[$-1170000]B2dddd:d/ m-;@ ")),(TEXT(EK1476,"[$-1170000]B2dddd:d/ m-;@ ")),(TEXT(EM1476,"[$-1170000]B2dddd:d/ m-;@ ")),(TEXT(EN1476,"[$-1170000]B2dddd:d/ m-;@ ")),(TEXT(EO1476,"[$-1170000]B2dddd:d/ m-;@ ")),(TEXT(ER1476,"[$-1170000]B2dddd:d/ m-;@ ")),(TEXT(ES1476,"[$-1170000]B2dddd:d/ m-;@ ")),(TEXT(ET1476,"[$-1170000]B2dddd:d/ m-;@ ")),(TEXT(EP1476,"[$-1170000]B2dddd:d/ m-;@ ")),(TEXT(EQ1476,"[$-1170000]B2dddd:d/ m-;@ ")),(TEXT(EU1476,"[$-1170000]B2dddd:d/ m-;@ ")),(TEXT(EW1476,"[$-1170000]B2dddd:d/ m-;@ ")),(TEXT(EX1476,"[$-1170000]B2dddd:d/ m-;@ ")),(TEXT(FB1476,"[$-1170000]B2dddd:d/ m-;@ ")),(TEXT(FA1476,"[$-1170000]B2dddd:d/ m-;@ ")),(TEXT(EV1476,"[$-1170000]B2dddd:d/ m-;@ ")),(TEXT(EY1476,"[$-1170000]B2dddd:d/ m-;@ ")),(TEXT(EZ1476,"[$-1170000]B2dddd:d/ m-;@ ")),(TEXT(FC1476,"[$-1170000]B2dddd:d/ m-;@ ")),(TEXT(FE1476,"[$-1170000]B2dddd:d/ m-;@ ")),(TEXT(FF1476,"[$-1170000]B2dddd:d/ m-;@ ")),(TEXT(FG1476,"[$-1170000]B2dddd:d/ m-;@ ")),(TEXT(FK1476,"[$-1170000]B2dddd:d/ m-;@ ")),(TEXT(FD1476,"[$-1170000]B2dddd:d/ m-;@ ")),(TEXT(FH1476,"[$-1170000]B2dddd:d/ m-;@ ")),(TEXT(FI1476,"[$-1170000]B2dddd:d/ m-;@ ")),(TEXT(FJ1476,"[$-1170000]B2dddd:d/ m-;@ ")),(TEXT(FL1476,"[$-1170000]B2dddd:d/ m-;@ ")),(TEXT(FM1476,"[$-1170000]B2dddd:d/ m-;@ ")),(TEXT(FN1476,"[$-1170000]B2dddd:d/ m-;@ ")),(TEXT(FO1476,"[$-1170000]B2dddd:d/ m-;@ ")),(TEXT(FP1476,"[$-1170000]B2dddd:d/ m-;@ ")),(TEXT(FQ1476,"[$-1170000]B2dddd:d/ m-;@ ")),(TEXT(FR1476,"[$-1170000]B2dddd:d/ m-;@ ")),(TEXT(FS1476,"[$-1170000]B2dddd:d/ m-;@ ")))</f>
        <v xml:space="preserve">                                                                                </v>
      </c>
      <c r="FU1476" s="5" t="str">
        <f t="shared" ref="FU1476:FU1500" ca="1" si="2021">IF(INDIRECT($A$4&amp;ROW())="×",G1476,"")</f>
        <v/>
      </c>
    </row>
    <row r="1477" spans="8:177">
      <c r="H1477" s="5" t="str">
        <f t="shared" si="1938"/>
        <v/>
      </c>
      <c r="I1477" s="23" t="str">
        <f t="shared" si="1939"/>
        <v/>
      </c>
      <c r="CO1477" s="5">
        <f ca="1">COUNTA(INDIRECT($D$1&amp;ROW()):INDIRECT($F$1&amp;ROW()))</f>
        <v>0</v>
      </c>
      <c r="CR1477" s="5" t="str">
        <f t="shared" si="1940"/>
        <v/>
      </c>
      <c r="CS1477" s="5" t="str">
        <f t="shared" si="1941"/>
        <v/>
      </c>
      <c r="CT1477" s="5" t="str">
        <f t="shared" si="1942"/>
        <v/>
      </c>
      <c r="CU1477" s="5" t="str">
        <f t="shared" si="1943"/>
        <v/>
      </c>
      <c r="CV1477" s="5" t="str">
        <f t="shared" si="1944"/>
        <v/>
      </c>
      <c r="CW1477" s="5" t="str">
        <f t="shared" si="1945"/>
        <v/>
      </c>
      <c r="CX1477" s="5" t="str">
        <f t="shared" si="1946"/>
        <v/>
      </c>
      <c r="CY1477" s="5" t="str">
        <f t="shared" si="1947"/>
        <v/>
      </c>
      <c r="CZ1477" s="5" t="str">
        <f t="shared" si="1948"/>
        <v/>
      </c>
      <c r="DA1477" s="5" t="str">
        <f t="shared" si="1949"/>
        <v/>
      </c>
      <c r="DB1477" s="5" t="str">
        <f t="shared" si="1950"/>
        <v/>
      </c>
      <c r="DC1477" s="5" t="str">
        <f t="shared" si="1951"/>
        <v/>
      </c>
      <c r="DD1477" s="5" t="str">
        <f t="shared" si="1952"/>
        <v/>
      </c>
      <c r="DE1477" s="5" t="str">
        <f t="shared" si="1953"/>
        <v/>
      </c>
      <c r="DF1477" s="5" t="str">
        <f t="shared" si="1954"/>
        <v/>
      </c>
      <c r="DG1477" s="5" t="str">
        <f t="shared" si="1955"/>
        <v/>
      </c>
      <c r="DH1477" s="5" t="str">
        <f t="shared" si="1956"/>
        <v/>
      </c>
      <c r="DI1477" s="5" t="str">
        <f t="shared" si="1957"/>
        <v/>
      </c>
      <c r="DJ1477" s="5" t="str">
        <f t="shared" si="1958"/>
        <v/>
      </c>
      <c r="DK1477" s="5" t="str">
        <f t="shared" si="1959"/>
        <v/>
      </c>
      <c r="DL1477" s="5" t="str">
        <f t="shared" si="1960"/>
        <v/>
      </c>
      <c r="DM1477" s="5" t="str">
        <f t="shared" si="1961"/>
        <v/>
      </c>
      <c r="DN1477" s="5" t="str">
        <f t="shared" si="1962"/>
        <v/>
      </c>
      <c r="DO1477" s="5" t="str">
        <f t="shared" si="1963"/>
        <v/>
      </c>
      <c r="DP1477" s="5" t="str">
        <f t="shared" si="1964"/>
        <v/>
      </c>
      <c r="DQ1477" s="5" t="str">
        <f t="shared" si="1965"/>
        <v/>
      </c>
      <c r="DR1477" s="5" t="str">
        <f t="shared" si="1966"/>
        <v/>
      </c>
      <c r="DS1477" s="5" t="str">
        <f t="shared" si="1967"/>
        <v/>
      </c>
      <c r="DT1477" s="5" t="str">
        <f t="shared" si="1968"/>
        <v/>
      </c>
      <c r="DU1477" s="5" t="str">
        <f t="shared" si="1969"/>
        <v/>
      </c>
      <c r="DV1477" s="5" t="str">
        <f t="shared" si="1970"/>
        <v/>
      </c>
      <c r="DW1477" s="5" t="str">
        <f t="shared" si="1971"/>
        <v/>
      </c>
      <c r="DX1477" s="5" t="str">
        <f t="shared" si="1972"/>
        <v/>
      </c>
      <c r="DY1477" s="5" t="str">
        <f t="shared" si="1973"/>
        <v/>
      </c>
      <c r="DZ1477" s="5" t="str">
        <f t="shared" si="1974"/>
        <v/>
      </c>
      <c r="EA1477" s="5" t="str">
        <f t="shared" si="1975"/>
        <v/>
      </c>
      <c r="EB1477" s="5" t="str">
        <f t="shared" si="1976"/>
        <v/>
      </c>
      <c r="EC1477" s="5" t="str">
        <f t="shared" si="1977"/>
        <v/>
      </c>
      <c r="ED1477" s="5" t="str">
        <f t="shared" si="1978"/>
        <v/>
      </c>
      <c r="EE1477" s="5" t="str">
        <f t="shared" si="1979"/>
        <v/>
      </c>
      <c r="EF1477" s="5" t="str">
        <f t="shared" si="1980"/>
        <v/>
      </c>
      <c r="EG1477" s="5" t="str">
        <f t="shared" si="1981"/>
        <v/>
      </c>
      <c r="EH1477" s="5" t="str">
        <f t="shared" si="1982"/>
        <v/>
      </c>
      <c r="EI1477" s="5" t="str">
        <f t="shared" si="1983"/>
        <v/>
      </c>
      <c r="EJ1477" s="5" t="str">
        <f t="shared" si="1984"/>
        <v/>
      </c>
      <c r="EK1477" s="5" t="str">
        <f t="shared" si="1985"/>
        <v/>
      </c>
      <c r="EL1477" s="5" t="str">
        <f t="shared" si="1986"/>
        <v/>
      </c>
      <c r="EM1477" s="5" t="str">
        <f t="shared" si="1987"/>
        <v/>
      </c>
      <c r="EN1477" s="5" t="str">
        <f t="shared" si="1988"/>
        <v/>
      </c>
      <c r="EO1477" s="5" t="str">
        <f t="shared" si="1989"/>
        <v/>
      </c>
      <c r="EP1477" s="5" t="str">
        <f t="shared" si="1990"/>
        <v/>
      </c>
      <c r="EQ1477" s="5" t="str">
        <f t="shared" si="1991"/>
        <v/>
      </c>
      <c r="ER1477" s="5" t="str">
        <f t="shared" si="1992"/>
        <v/>
      </c>
      <c r="ES1477" s="5" t="str">
        <f t="shared" si="1993"/>
        <v/>
      </c>
      <c r="ET1477" s="5" t="str">
        <f t="shared" si="1994"/>
        <v/>
      </c>
      <c r="EU1477" s="5" t="str">
        <f t="shared" si="1995"/>
        <v/>
      </c>
      <c r="EV1477" s="5" t="str">
        <f t="shared" si="1996"/>
        <v/>
      </c>
      <c r="EW1477" s="5" t="str">
        <f t="shared" si="1997"/>
        <v/>
      </c>
      <c r="EX1477" s="5" t="str">
        <f t="shared" si="1998"/>
        <v/>
      </c>
      <c r="EY1477" s="5" t="str">
        <f t="shared" si="1999"/>
        <v/>
      </c>
      <c r="EZ1477" s="5" t="str">
        <f t="shared" si="2000"/>
        <v/>
      </c>
      <c r="FA1477" s="5" t="str">
        <f t="shared" si="2001"/>
        <v/>
      </c>
      <c r="FB1477" s="5" t="str">
        <f t="shared" si="2002"/>
        <v/>
      </c>
      <c r="FC1477" s="5" t="str">
        <f t="shared" si="2003"/>
        <v/>
      </c>
      <c r="FD1477" s="5" t="str">
        <f t="shared" si="2004"/>
        <v/>
      </c>
      <c r="FE1477" s="5" t="str">
        <f t="shared" si="2005"/>
        <v/>
      </c>
      <c r="FF1477" s="5" t="str">
        <f t="shared" si="2006"/>
        <v/>
      </c>
      <c r="FG1477" s="5" t="str">
        <f t="shared" si="2007"/>
        <v/>
      </c>
      <c r="FH1477" s="5" t="str">
        <f t="shared" si="2008"/>
        <v/>
      </c>
      <c r="FI1477" s="5" t="str">
        <f t="shared" si="2009"/>
        <v/>
      </c>
      <c r="FJ1477" s="5" t="str">
        <f t="shared" si="2010"/>
        <v/>
      </c>
      <c r="FK1477" s="5" t="str">
        <f t="shared" si="2011"/>
        <v/>
      </c>
      <c r="FL1477" s="5" t="str">
        <f t="shared" si="2012"/>
        <v/>
      </c>
      <c r="FM1477" s="5" t="str">
        <f t="shared" si="2013"/>
        <v/>
      </c>
      <c r="FN1477" s="5" t="str">
        <f t="shared" si="2014"/>
        <v/>
      </c>
      <c r="FO1477" s="5" t="str">
        <f t="shared" si="2015"/>
        <v/>
      </c>
      <c r="FP1477" s="5" t="str">
        <f t="shared" si="2016"/>
        <v/>
      </c>
      <c r="FQ1477" s="5" t="str">
        <f t="shared" si="2017"/>
        <v/>
      </c>
      <c r="FR1477" s="5" t="str">
        <f t="shared" si="2018"/>
        <v/>
      </c>
      <c r="FS1477" s="5" t="str">
        <f t="shared" si="2019"/>
        <v/>
      </c>
      <c r="FT1477" s="13" t="str">
        <f t="shared" si="2020"/>
        <v xml:space="preserve">                                                                                </v>
      </c>
      <c r="FU1477" s="5" t="str">
        <f t="shared" ca="1" si="2021"/>
        <v/>
      </c>
    </row>
    <row r="1478" spans="8:177">
      <c r="H1478" s="5" t="str">
        <f t="shared" si="1938"/>
        <v/>
      </c>
      <c r="I1478" s="23" t="str">
        <f t="shared" si="1939"/>
        <v/>
      </c>
      <c r="CO1478" s="5">
        <f ca="1">COUNTA(INDIRECT($D$1&amp;ROW()):INDIRECT($F$1&amp;ROW()))</f>
        <v>0</v>
      </c>
      <c r="CR1478" s="5" t="str">
        <f t="shared" si="1940"/>
        <v/>
      </c>
      <c r="CS1478" s="5" t="str">
        <f t="shared" si="1941"/>
        <v/>
      </c>
      <c r="CT1478" s="5" t="str">
        <f t="shared" si="1942"/>
        <v/>
      </c>
      <c r="CU1478" s="5" t="str">
        <f t="shared" si="1943"/>
        <v/>
      </c>
      <c r="CV1478" s="5" t="str">
        <f t="shared" si="1944"/>
        <v/>
      </c>
      <c r="CW1478" s="5" t="str">
        <f t="shared" si="1945"/>
        <v/>
      </c>
      <c r="CX1478" s="5" t="str">
        <f t="shared" si="1946"/>
        <v/>
      </c>
      <c r="CY1478" s="5" t="str">
        <f t="shared" si="1947"/>
        <v/>
      </c>
      <c r="CZ1478" s="5" t="str">
        <f t="shared" si="1948"/>
        <v/>
      </c>
      <c r="DA1478" s="5" t="str">
        <f t="shared" si="1949"/>
        <v/>
      </c>
      <c r="DB1478" s="5" t="str">
        <f t="shared" si="1950"/>
        <v/>
      </c>
      <c r="DC1478" s="5" t="str">
        <f t="shared" si="1951"/>
        <v/>
      </c>
      <c r="DD1478" s="5" t="str">
        <f t="shared" si="1952"/>
        <v/>
      </c>
      <c r="DE1478" s="5" t="str">
        <f t="shared" si="1953"/>
        <v/>
      </c>
      <c r="DF1478" s="5" t="str">
        <f t="shared" si="1954"/>
        <v/>
      </c>
      <c r="DG1478" s="5" t="str">
        <f t="shared" si="1955"/>
        <v/>
      </c>
      <c r="DH1478" s="5" t="str">
        <f t="shared" si="1956"/>
        <v/>
      </c>
      <c r="DI1478" s="5" t="str">
        <f t="shared" si="1957"/>
        <v/>
      </c>
      <c r="DJ1478" s="5" t="str">
        <f t="shared" si="1958"/>
        <v/>
      </c>
      <c r="DK1478" s="5" t="str">
        <f t="shared" si="1959"/>
        <v/>
      </c>
      <c r="DL1478" s="5" t="str">
        <f t="shared" si="1960"/>
        <v/>
      </c>
      <c r="DM1478" s="5" t="str">
        <f t="shared" si="1961"/>
        <v/>
      </c>
      <c r="DN1478" s="5" t="str">
        <f t="shared" si="1962"/>
        <v/>
      </c>
      <c r="DO1478" s="5" t="str">
        <f t="shared" si="1963"/>
        <v/>
      </c>
      <c r="DP1478" s="5" t="str">
        <f t="shared" si="1964"/>
        <v/>
      </c>
      <c r="DQ1478" s="5" t="str">
        <f t="shared" si="1965"/>
        <v/>
      </c>
      <c r="DR1478" s="5" t="str">
        <f t="shared" si="1966"/>
        <v/>
      </c>
      <c r="DS1478" s="5" t="str">
        <f t="shared" si="1967"/>
        <v/>
      </c>
      <c r="DT1478" s="5" t="str">
        <f t="shared" si="1968"/>
        <v/>
      </c>
      <c r="DU1478" s="5" t="str">
        <f t="shared" si="1969"/>
        <v/>
      </c>
      <c r="DV1478" s="5" t="str">
        <f t="shared" si="1970"/>
        <v/>
      </c>
      <c r="DW1478" s="5" t="str">
        <f t="shared" si="1971"/>
        <v/>
      </c>
      <c r="DX1478" s="5" t="str">
        <f t="shared" si="1972"/>
        <v/>
      </c>
      <c r="DY1478" s="5" t="str">
        <f t="shared" si="1973"/>
        <v/>
      </c>
      <c r="DZ1478" s="5" t="str">
        <f t="shared" si="1974"/>
        <v/>
      </c>
      <c r="EA1478" s="5" t="str">
        <f t="shared" si="1975"/>
        <v/>
      </c>
      <c r="EB1478" s="5" t="str">
        <f t="shared" si="1976"/>
        <v/>
      </c>
      <c r="EC1478" s="5" t="str">
        <f t="shared" si="1977"/>
        <v/>
      </c>
      <c r="ED1478" s="5" t="str">
        <f t="shared" si="1978"/>
        <v/>
      </c>
      <c r="EE1478" s="5" t="str">
        <f t="shared" si="1979"/>
        <v/>
      </c>
      <c r="EF1478" s="5" t="str">
        <f t="shared" si="1980"/>
        <v/>
      </c>
      <c r="EG1478" s="5" t="str">
        <f t="shared" si="1981"/>
        <v/>
      </c>
      <c r="EH1478" s="5" t="str">
        <f t="shared" si="1982"/>
        <v/>
      </c>
      <c r="EI1478" s="5" t="str">
        <f t="shared" si="1983"/>
        <v/>
      </c>
      <c r="EJ1478" s="5" t="str">
        <f t="shared" si="1984"/>
        <v/>
      </c>
      <c r="EK1478" s="5" t="str">
        <f t="shared" si="1985"/>
        <v/>
      </c>
      <c r="EL1478" s="5" t="str">
        <f t="shared" si="1986"/>
        <v/>
      </c>
      <c r="EM1478" s="5" t="str">
        <f t="shared" si="1987"/>
        <v/>
      </c>
      <c r="EN1478" s="5" t="str">
        <f t="shared" si="1988"/>
        <v/>
      </c>
      <c r="EO1478" s="5" t="str">
        <f t="shared" si="1989"/>
        <v/>
      </c>
      <c r="EP1478" s="5" t="str">
        <f t="shared" si="1990"/>
        <v/>
      </c>
      <c r="EQ1478" s="5" t="str">
        <f t="shared" si="1991"/>
        <v/>
      </c>
      <c r="ER1478" s="5" t="str">
        <f t="shared" si="1992"/>
        <v/>
      </c>
      <c r="ES1478" s="5" t="str">
        <f t="shared" si="1993"/>
        <v/>
      </c>
      <c r="ET1478" s="5" t="str">
        <f t="shared" si="1994"/>
        <v/>
      </c>
      <c r="EU1478" s="5" t="str">
        <f t="shared" si="1995"/>
        <v/>
      </c>
      <c r="EV1478" s="5" t="str">
        <f t="shared" si="1996"/>
        <v/>
      </c>
      <c r="EW1478" s="5" t="str">
        <f t="shared" si="1997"/>
        <v/>
      </c>
      <c r="EX1478" s="5" t="str">
        <f t="shared" si="1998"/>
        <v/>
      </c>
      <c r="EY1478" s="5" t="str">
        <f t="shared" si="1999"/>
        <v/>
      </c>
      <c r="EZ1478" s="5" t="str">
        <f t="shared" si="2000"/>
        <v/>
      </c>
      <c r="FA1478" s="5" t="str">
        <f t="shared" si="2001"/>
        <v/>
      </c>
      <c r="FB1478" s="5" t="str">
        <f t="shared" si="2002"/>
        <v/>
      </c>
      <c r="FC1478" s="5" t="str">
        <f t="shared" si="2003"/>
        <v/>
      </c>
      <c r="FD1478" s="5" t="str">
        <f t="shared" si="2004"/>
        <v/>
      </c>
      <c r="FE1478" s="5" t="str">
        <f t="shared" si="2005"/>
        <v/>
      </c>
      <c r="FF1478" s="5" t="str">
        <f t="shared" si="2006"/>
        <v/>
      </c>
      <c r="FG1478" s="5" t="str">
        <f t="shared" si="2007"/>
        <v/>
      </c>
      <c r="FH1478" s="5" t="str">
        <f t="shared" si="2008"/>
        <v/>
      </c>
      <c r="FI1478" s="5" t="str">
        <f t="shared" si="2009"/>
        <v/>
      </c>
      <c r="FJ1478" s="5" t="str">
        <f t="shared" si="2010"/>
        <v/>
      </c>
      <c r="FK1478" s="5" t="str">
        <f t="shared" si="2011"/>
        <v/>
      </c>
      <c r="FL1478" s="5" t="str">
        <f t="shared" si="2012"/>
        <v/>
      </c>
      <c r="FM1478" s="5" t="str">
        <f t="shared" si="2013"/>
        <v/>
      </c>
      <c r="FN1478" s="5" t="str">
        <f t="shared" si="2014"/>
        <v/>
      </c>
      <c r="FO1478" s="5" t="str">
        <f t="shared" si="2015"/>
        <v/>
      </c>
      <c r="FP1478" s="5" t="str">
        <f t="shared" si="2016"/>
        <v/>
      </c>
      <c r="FQ1478" s="5" t="str">
        <f t="shared" si="2017"/>
        <v/>
      </c>
      <c r="FR1478" s="5" t="str">
        <f t="shared" si="2018"/>
        <v/>
      </c>
      <c r="FS1478" s="5" t="str">
        <f t="shared" si="2019"/>
        <v/>
      </c>
      <c r="FT1478" s="13" t="str">
        <f t="shared" si="2020"/>
        <v xml:space="preserve">                                                                                </v>
      </c>
      <c r="FU1478" s="5" t="str">
        <f t="shared" ca="1" si="2021"/>
        <v/>
      </c>
    </row>
    <row r="1479" spans="8:177">
      <c r="H1479" s="5" t="str">
        <f t="shared" si="1938"/>
        <v/>
      </c>
      <c r="I1479" s="23" t="str">
        <f t="shared" si="1939"/>
        <v/>
      </c>
      <c r="CO1479" s="5">
        <f ca="1">COUNTA(INDIRECT($D$1&amp;ROW()):INDIRECT($F$1&amp;ROW()))</f>
        <v>0</v>
      </c>
      <c r="CR1479" s="5" t="str">
        <f t="shared" si="1940"/>
        <v/>
      </c>
      <c r="CS1479" s="5" t="str">
        <f t="shared" si="1941"/>
        <v/>
      </c>
      <c r="CT1479" s="5" t="str">
        <f t="shared" si="1942"/>
        <v/>
      </c>
      <c r="CU1479" s="5" t="str">
        <f t="shared" si="1943"/>
        <v/>
      </c>
      <c r="CV1479" s="5" t="str">
        <f t="shared" si="1944"/>
        <v/>
      </c>
      <c r="CW1479" s="5" t="str">
        <f t="shared" si="1945"/>
        <v/>
      </c>
      <c r="CX1479" s="5" t="str">
        <f t="shared" si="1946"/>
        <v/>
      </c>
      <c r="CY1479" s="5" t="str">
        <f t="shared" si="1947"/>
        <v/>
      </c>
      <c r="CZ1479" s="5" t="str">
        <f t="shared" si="1948"/>
        <v/>
      </c>
      <c r="DA1479" s="5" t="str">
        <f t="shared" si="1949"/>
        <v/>
      </c>
      <c r="DB1479" s="5" t="str">
        <f t="shared" si="1950"/>
        <v/>
      </c>
      <c r="DC1479" s="5" t="str">
        <f t="shared" si="1951"/>
        <v/>
      </c>
      <c r="DD1479" s="5" t="str">
        <f t="shared" si="1952"/>
        <v/>
      </c>
      <c r="DE1479" s="5" t="str">
        <f t="shared" si="1953"/>
        <v/>
      </c>
      <c r="DF1479" s="5" t="str">
        <f t="shared" si="1954"/>
        <v/>
      </c>
      <c r="DG1479" s="5" t="str">
        <f t="shared" si="1955"/>
        <v/>
      </c>
      <c r="DH1479" s="5" t="str">
        <f t="shared" si="1956"/>
        <v/>
      </c>
      <c r="DI1479" s="5" t="str">
        <f t="shared" si="1957"/>
        <v/>
      </c>
      <c r="DJ1479" s="5" t="str">
        <f t="shared" si="1958"/>
        <v/>
      </c>
      <c r="DK1479" s="5" t="str">
        <f t="shared" si="1959"/>
        <v/>
      </c>
      <c r="DL1479" s="5" t="str">
        <f t="shared" si="1960"/>
        <v/>
      </c>
      <c r="DM1479" s="5" t="str">
        <f t="shared" si="1961"/>
        <v/>
      </c>
      <c r="DN1479" s="5" t="str">
        <f t="shared" si="1962"/>
        <v/>
      </c>
      <c r="DO1479" s="5" t="str">
        <f t="shared" si="1963"/>
        <v/>
      </c>
      <c r="DP1479" s="5" t="str">
        <f t="shared" si="1964"/>
        <v/>
      </c>
      <c r="DQ1479" s="5" t="str">
        <f t="shared" si="1965"/>
        <v/>
      </c>
      <c r="DR1479" s="5" t="str">
        <f t="shared" si="1966"/>
        <v/>
      </c>
      <c r="DS1479" s="5" t="str">
        <f t="shared" si="1967"/>
        <v/>
      </c>
      <c r="DT1479" s="5" t="str">
        <f t="shared" si="1968"/>
        <v/>
      </c>
      <c r="DU1479" s="5" t="str">
        <f t="shared" si="1969"/>
        <v/>
      </c>
      <c r="DV1479" s="5" t="str">
        <f t="shared" si="1970"/>
        <v/>
      </c>
      <c r="DW1479" s="5" t="str">
        <f t="shared" si="1971"/>
        <v/>
      </c>
      <c r="DX1479" s="5" t="str">
        <f t="shared" si="1972"/>
        <v/>
      </c>
      <c r="DY1479" s="5" t="str">
        <f t="shared" si="1973"/>
        <v/>
      </c>
      <c r="DZ1479" s="5" t="str">
        <f t="shared" si="1974"/>
        <v/>
      </c>
      <c r="EA1479" s="5" t="str">
        <f t="shared" si="1975"/>
        <v/>
      </c>
      <c r="EB1479" s="5" t="str">
        <f t="shared" si="1976"/>
        <v/>
      </c>
      <c r="EC1479" s="5" t="str">
        <f t="shared" si="1977"/>
        <v/>
      </c>
      <c r="ED1479" s="5" t="str">
        <f t="shared" si="1978"/>
        <v/>
      </c>
      <c r="EE1479" s="5" t="str">
        <f t="shared" si="1979"/>
        <v/>
      </c>
      <c r="EF1479" s="5" t="str">
        <f t="shared" si="1980"/>
        <v/>
      </c>
      <c r="EG1479" s="5" t="str">
        <f t="shared" si="1981"/>
        <v/>
      </c>
      <c r="EH1479" s="5" t="str">
        <f t="shared" si="1982"/>
        <v/>
      </c>
      <c r="EI1479" s="5" t="str">
        <f t="shared" si="1983"/>
        <v/>
      </c>
      <c r="EJ1479" s="5" t="str">
        <f t="shared" si="1984"/>
        <v/>
      </c>
      <c r="EK1479" s="5" t="str">
        <f t="shared" si="1985"/>
        <v/>
      </c>
      <c r="EL1479" s="5" t="str">
        <f t="shared" si="1986"/>
        <v/>
      </c>
      <c r="EM1479" s="5" t="str">
        <f t="shared" si="1987"/>
        <v/>
      </c>
      <c r="EN1479" s="5" t="str">
        <f t="shared" si="1988"/>
        <v/>
      </c>
      <c r="EO1479" s="5" t="str">
        <f t="shared" si="1989"/>
        <v/>
      </c>
      <c r="EP1479" s="5" t="str">
        <f t="shared" si="1990"/>
        <v/>
      </c>
      <c r="EQ1479" s="5" t="str">
        <f t="shared" si="1991"/>
        <v/>
      </c>
      <c r="ER1479" s="5" t="str">
        <f t="shared" si="1992"/>
        <v/>
      </c>
      <c r="ES1479" s="5" t="str">
        <f t="shared" si="1993"/>
        <v/>
      </c>
      <c r="ET1479" s="5" t="str">
        <f t="shared" si="1994"/>
        <v/>
      </c>
      <c r="EU1479" s="5" t="str">
        <f t="shared" si="1995"/>
        <v/>
      </c>
      <c r="EV1479" s="5" t="str">
        <f t="shared" si="1996"/>
        <v/>
      </c>
      <c r="EW1479" s="5" t="str">
        <f t="shared" si="1997"/>
        <v/>
      </c>
      <c r="EX1479" s="5" t="str">
        <f t="shared" si="1998"/>
        <v/>
      </c>
      <c r="EY1479" s="5" t="str">
        <f t="shared" si="1999"/>
        <v/>
      </c>
      <c r="EZ1479" s="5" t="str">
        <f t="shared" si="2000"/>
        <v/>
      </c>
      <c r="FA1479" s="5" t="str">
        <f t="shared" si="2001"/>
        <v/>
      </c>
      <c r="FB1479" s="5" t="str">
        <f t="shared" si="2002"/>
        <v/>
      </c>
      <c r="FC1479" s="5" t="str">
        <f t="shared" si="2003"/>
        <v/>
      </c>
      <c r="FD1479" s="5" t="str">
        <f t="shared" si="2004"/>
        <v/>
      </c>
      <c r="FE1479" s="5" t="str">
        <f t="shared" si="2005"/>
        <v/>
      </c>
      <c r="FF1479" s="5" t="str">
        <f t="shared" si="2006"/>
        <v/>
      </c>
      <c r="FG1479" s="5" t="str">
        <f t="shared" si="2007"/>
        <v/>
      </c>
      <c r="FH1479" s="5" t="str">
        <f t="shared" si="2008"/>
        <v/>
      </c>
      <c r="FI1479" s="5" t="str">
        <f t="shared" si="2009"/>
        <v/>
      </c>
      <c r="FJ1479" s="5" t="str">
        <f t="shared" si="2010"/>
        <v/>
      </c>
      <c r="FK1479" s="5" t="str">
        <f t="shared" si="2011"/>
        <v/>
      </c>
      <c r="FL1479" s="5" t="str">
        <f t="shared" si="2012"/>
        <v/>
      </c>
      <c r="FM1479" s="5" t="str">
        <f t="shared" si="2013"/>
        <v/>
      </c>
      <c r="FN1479" s="5" t="str">
        <f t="shared" si="2014"/>
        <v/>
      </c>
      <c r="FO1479" s="5" t="str">
        <f t="shared" si="2015"/>
        <v/>
      </c>
      <c r="FP1479" s="5" t="str">
        <f t="shared" si="2016"/>
        <v/>
      </c>
      <c r="FQ1479" s="5" t="str">
        <f t="shared" si="2017"/>
        <v/>
      </c>
      <c r="FR1479" s="5" t="str">
        <f t="shared" si="2018"/>
        <v/>
      </c>
      <c r="FS1479" s="5" t="str">
        <f t="shared" si="2019"/>
        <v/>
      </c>
      <c r="FT1479" s="13" t="str">
        <f t="shared" si="2020"/>
        <v xml:space="preserve">                                                                                </v>
      </c>
      <c r="FU1479" s="5" t="str">
        <f t="shared" ca="1" si="2021"/>
        <v/>
      </c>
    </row>
    <row r="1480" spans="8:177">
      <c r="H1480" s="5" t="str">
        <f t="shared" si="1938"/>
        <v/>
      </c>
      <c r="I1480" s="23" t="str">
        <f t="shared" si="1939"/>
        <v/>
      </c>
      <c r="CO1480" s="5">
        <f ca="1">COUNTA(INDIRECT($D$1&amp;ROW()):INDIRECT($F$1&amp;ROW()))</f>
        <v>0</v>
      </c>
      <c r="CR1480" s="5" t="str">
        <f t="shared" si="1940"/>
        <v/>
      </c>
      <c r="CS1480" s="5" t="str">
        <f t="shared" si="1941"/>
        <v/>
      </c>
      <c r="CT1480" s="5" t="str">
        <f t="shared" si="1942"/>
        <v/>
      </c>
      <c r="CU1480" s="5" t="str">
        <f t="shared" si="1943"/>
        <v/>
      </c>
      <c r="CV1480" s="5" t="str">
        <f t="shared" si="1944"/>
        <v/>
      </c>
      <c r="CW1480" s="5" t="str">
        <f t="shared" si="1945"/>
        <v/>
      </c>
      <c r="CX1480" s="5" t="str">
        <f t="shared" si="1946"/>
        <v/>
      </c>
      <c r="CY1480" s="5" t="str">
        <f t="shared" si="1947"/>
        <v/>
      </c>
      <c r="CZ1480" s="5" t="str">
        <f t="shared" si="1948"/>
        <v/>
      </c>
      <c r="DA1480" s="5" t="str">
        <f t="shared" si="1949"/>
        <v/>
      </c>
      <c r="DB1480" s="5" t="str">
        <f t="shared" si="1950"/>
        <v/>
      </c>
      <c r="DC1480" s="5" t="str">
        <f t="shared" si="1951"/>
        <v/>
      </c>
      <c r="DD1480" s="5" t="str">
        <f t="shared" si="1952"/>
        <v/>
      </c>
      <c r="DE1480" s="5" t="str">
        <f t="shared" si="1953"/>
        <v/>
      </c>
      <c r="DF1480" s="5" t="str">
        <f t="shared" si="1954"/>
        <v/>
      </c>
      <c r="DG1480" s="5" t="str">
        <f t="shared" si="1955"/>
        <v/>
      </c>
      <c r="DH1480" s="5" t="str">
        <f t="shared" si="1956"/>
        <v/>
      </c>
      <c r="DI1480" s="5" t="str">
        <f t="shared" si="1957"/>
        <v/>
      </c>
      <c r="DJ1480" s="5" t="str">
        <f t="shared" si="1958"/>
        <v/>
      </c>
      <c r="DK1480" s="5" t="str">
        <f t="shared" si="1959"/>
        <v/>
      </c>
      <c r="DL1480" s="5" t="str">
        <f t="shared" si="1960"/>
        <v/>
      </c>
      <c r="DM1480" s="5" t="str">
        <f t="shared" si="1961"/>
        <v/>
      </c>
      <c r="DN1480" s="5" t="str">
        <f t="shared" si="1962"/>
        <v/>
      </c>
      <c r="DO1480" s="5" t="str">
        <f t="shared" si="1963"/>
        <v/>
      </c>
      <c r="DP1480" s="5" t="str">
        <f t="shared" si="1964"/>
        <v/>
      </c>
      <c r="DQ1480" s="5" t="str">
        <f t="shared" si="1965"/>
        <v/>
      </c>
      <c r="DR1480" s="5" t="str">
        <f t="shared" si="1966"/>
        <v/>
      </c>
      <c r="DS1480" s="5" t="str">
        <f t="shared" si="1967"/>
        <v/>
      </c>
      <c r="DT1480" s="5" t="str">
        <f t="shared" si="1968"/>
        <v/>
      </c>
      <c r="DU1480" s="5" t="str">
        <f t="shared" si="1969"/>
        <v/>
      </c>
      <c r="DV1480" s="5" t="str">
        <f t="shared" si="1970"/>
        <v/>
      </c>
      <c r="DW1480" s="5" t="str">
        <f t="shared" si="1971"/>
        <v/>
      </c>
      <c r="DX1480" s="5" t="str">
        <f t="shared" si="1972"/>
        <v/>
      </c>
      <c r="DY1480" s="5" t="str">
        <f t="shared" si="1973"/>
        <v/>
      </c>
      <c r="DZ1480" s="5" t="str">
        <f t="shared" si="1974"/>
        <v/>
      </c>
      <c r="EA1480" s="5" t="str">
        <f t="shared" si="1975"/>
        <v/>
      </c>
      <c r="EB1480" s="5" t="str">
        <f t="shared" si="1976"/>
        <v/>
      </c>
      <c r="EC1480" s="5" t="str">
        <f t="shared" si="1977"/>
        <v/>
      </c>
      <c r="ED1480" s="5" t="str">
        <f t="shared" si="1978"/>
        <v/>
      </c>
      <c r="EE1480" s="5" t="str">
        <f t="shared" si="1979"/>
        <v/>
      </c>
      <c r="EF1480" s="5" t="str">
        <f t="shared" si="1980"/>
        <v/>
      </c>
      <c r="EG1480" s="5" t="str">
        <f t="shared" si="1981"/>
        <v/>
      </c>
      <c r="EH1480" s="5" t="str">
        <f t="shared" si="1982"/>
        <v/>
      </c>
      <c r="EI1480" s="5" t="str">
        <f t="shared" si="1983"/>
        <v/>
      </c>
      <c r="EJ1480" s="5" t="str">
        <f t="shared" si="1984"/>
        <v/>
      </c>
      <c r="EK1480" s="5" t="str">
        <f t="shared" si="1985"/>
        <v/>
      </c>
      <c r="EL1480" s="5" t="str">
        <f t="shared" si="1986"/>
        <v/>
      </c>
      <c r="EM1480" s="5" t="str">
        <f t="shared" si="1987"/>
        <v/>
      </c>
      <c r="EN1480" s="5" t="str">
        <f t="shared" si="1988"/>
        <v/>
      </c>
      <c r="EO1480" s="5" t="str">
        <f t="shared" si="1989"/>
        <v/>
      </c>
      <c r="EP1480" s="5" t="str">
        <f t="shared" si="1990"/>
        <v/>
      </c>
      <c r="EQ1480" s="5" t="str">
        <f t="shared" si="1991"/>
        <v/>
      </c>
      <c r="ER1480" s="5" t="str">
        <f t="shared" si="1992"/>
        <v/>
      </c>
      <c r="ES1480" s="5" t="str">
        <f t="shared" si="1993"/>
        <v/>
      </c>
      <c r="ET1480" s="5" t="str">
        <f t="shared" si="1994"/>
        <v/>
      </c>
      <c r="EU1480" s="5" t="str">
        <f t="shared" si="1995"/>
        <v/>
      </c>
      <c r="EV1480" s="5" t="str">
        <f t="shared" si="1996"/>
        <v/>
      </c>
      <c r="EW1480" s="5" t="str">
        <f t="shared" si="1997"/>
        <v/>
      </c>
      <c r="EX1480" s="5" t="str">
        <f t="shared" si="1998"/>
        <v/>
      </c>
      <c r="EY1480" s="5" t="str">
        <f t="shared" si="1999"/>
        <v/>
      </c>
      <c r="EZ1480" s="5" t="str">
        <f t="shared" si="2000"/>
        <v/>
      </c>
      <c r="FA1480" s="5" t="str">
        <f t="shared" si="2001"/>
        <v/>
      </c>
      <c r="FB1480" s="5" t="str">
        <f t="shared" si="2002"/>
        <v/>
      </c>
      <c r="FC1480" s="5" t="str">
        <f t="shared" si="2003"/>
        <v/>
      </c>
      <c r="FD1480" s="5" t="str">
        <f t="shared" si="2004"/>
        <v/>
      </c>
      <c r="FE1480" s="5" t="str">
        <f t="shared" si="2005"/>
        <v/>
      </c>
      <c r="FF1480" s="5" t="str">
        <f t="shared" si="2006"/>
        <v/>
      </c>
      <c r="FG1480" s="5" t="str">
        <f t="shared" si="2007"/>
        <v/>
      </c>
      <c r="FH1480" s="5" t="str">
        <f t="shared" si="2008"/>
        <v/>
      </c>
      <c r="FI1480" s="5" t="str">
        <f t="shared" si="2009"/>
        <v/>
      </c>
      <c r="FJ1480" s="5" t="str">
        <f t="shared" si="2010"/>
        <v/>
      </c>
      <c r="FK1480" s="5" t="str">
        <f t="shared" si="2011"/>
        <v/>
      </c>
      <c r="FL1480" s="5" t="str">
        <f t="shared" si="2012"/>
        <v/>
      </c>
      <c r="FM1480" s="5" t="str">
        <f t="shared" si="2013"/>
        <v/>
      </c>
      <c r="FN1480" s="5" t="str">
        <f t="shared" si="2014"/>
        <v/>
      </c>
      <c r="FO1480" s="5" t="str">
        <f t="shared" si="2015"/>
        <v/>
      </c>
      <c r="FP1480" s="5" t="str">
        <f t="shared" si="2016"/>
        <v/>
      </c>
      <c r="FQ1480" s="5" t="str">
        <f t="shared" si="2017"/>
        <v/>
      </c>
      <c r="FR1480" s="5" t="str">
        <f t="shared" si="2018"/>
        <v/>
      </c>
      <c r="FS1480" s="5" t="str">
        <f t="shared" si="2019"/>
        <v/>
      </c>
      <c r="FT1480" s="13" t="str">
        <f t="shared" si="2020"/>
        <v xml:space="preserve">                                                                                </v>
      </c>
      <c r="FU1480" s="5" t="str">
        <f t="shared" ca="1" si="2021"/>
        <v/>
      </c>
    </row>
    <row r="1481" spans="8:177">
      <c r="H1481" s="5" t="str">
        <f t="shared" si="1938"/>
        <v/>
      </c>
      <c r="I1481" s="23" t="str">
        <f t="shared" si="1939"/>
        <v/>
      </c>
      <c r="CO1481" s="5">
        <f ca="1">COUNTA(INDIRECT($D$1&amp;ROW()):INDIRECT($F$1&amp;ROW()))</f>
        <v>0</v>
      </c>
      <c r="CR1481" s="5" t="str">
        <f t="shared" si="1940"/>
        <v/>
      </c>
      <c r="CS1481" s="5" t="str">
        <f t="shared" si="1941"/>
        <v/>
      </c>
      <c r="CT1481" s="5" t="str">
        <f t="shared" si="1942"/>
        <v/>
      </c>
      <c r="CU1481" s="5" t="str">
        <f t="shared" si="1943"/>
        <v/>
      </c>
      <c r="CV1481" s="5" t="str">
        <f t="shared" si="1944"/>
        <v/>
      </c>
      <c r="CW1481" s="5" t="str">
        <f t="shared" si="1945"/>
        <v/>
      </c>
      <c r="CX1481" s="5" t="str">
        <f t="shared" si="1946"/>
        <v/>
      </c>
      <c r="CY1481" s="5" t="str">
        <f t="shared" si="1947"/>
        <v/>
      </c>
      <c r="CZ1481" s="5" t="str">
        <f t="shared" si="1948"/>
        <v/>
      </c>
      <c r="DA1481" s="5" t="str">
        <f t="shared" si="1949"/>
        <v/>
      </c>
      <c r="DB1481" s="5" t="str">
        <f t="shared" si="1950"/>
        <v/>
      </c>
      <c r="DC1481" s="5" t="str">
        <f t="shared" si="1951"/>
        <v/>
      </c>
      <c r="DD1481" s="5" t="str">
        <f t="shared" si="1952"/>
        <v/>
      </c>
      <c r="DE1481" s="5" t="str">
        <f t="shared" si="1953"/>
        <v/>
      </c>
      <c r="DF1481" s="5" t="str">
        <f t="shared" si="1954"/>
        <v/>
      </c>
      <c r="DG1481" s="5" t="str">
        <f t="shared" si="1955"/>
        <v/>
      </c>
      <c r="DH1481" s="5" t="str">
        <f t="shared" si="1956"/>
        <v/>
      </c>
      <c r="DI1481" s="5" t="str">
        <f t="shared" si="1957"/>
        <v/>
      </c>
      <c r="DJ1481" s="5" t="str">
        <f t="shared" si="1958"/>
        <v/>
      </c>
      <c r="DK1481" s="5" t="str">
        <f t="shared" si="1959"/>
        <v/>
      </c>
      <c r="DL1481" s="5" t="str">
        <f t="shared" si="1960"/>
        <v/>
      </c>
      <c r="DM1481" s="5" t="str">
        <f t="shared" si="1961"/>
        <v/>
      </c>
      <c r="DN1481" s="5" t="str">
        <f t="shared" si="1962"/>
        <v/>
      </c>
      <c r="DO1481" s="5" t="str">
        <f t="shared" si="1963"/>
        <v/>
      </c>
      <c r="DP1481" s="5" t="str">
        <f t="shared" si="1964"/>
        <v/>
      </c>
      <c r="DQ1481" s="5" t="str">
        <f t="shared" si="1965"/>
        <v/>
      </c>
      <c r="DR1481" s="5" t="str">
        <f t="shared" si="1966"/>
        <v/>
      </c>
      <c r="DS1481" s="5" t="str">
        <f t="shared" si="1967"/>
        <v/>
      </c>
      <c r="DT1481" s="5" t="str">
        <f t="shared" si="1968"/>
        <v/>
      </c>
      <c r="DU1481" s="5" t="str">
        <f t="shared" si="1969"/>
        <v/>
      </c>
      <c r="DV1481" s="5" t="str">
        <f t="shared" si="1970"/>
        <v/>
      </c>
      <c r="DW1481" s="5" t="str">
        <f t="shared" si="1971"/>
        <v/>
      </c>
      <c r="DX1481" s="5" t="str">
        <f t="shared" si="1972"/>
        <v/>
      </c>
      <c r="DY1481" s="5" t="str">
        <f t="shared" si="1973"/>
        <v/>
      </c>
      <c r="DZ1481" s="5" t="str">
        <f t="shared" si="1974"/>
        <v/>
      </c>
      <c r="EA1481" s="5" t="str">
        <f t="shared" si="1975"/>
        <v/>
      </c>
      <c r="EB1481" s="5" t="str">
        <f t="shared" si="1976"/>
        <v/>
      </c>
      <c r="EC1481" s="5" t="str">
        <f t="shared" si="1977"/>
        <v/>
      </c>
      <c r="ED1481" s="5" t="str">
        <f t="shared" si="1978"/>
        <v/>
      </c>
      <c r="EE1481" s="5" t="str">
        <f t="shared" si="1979"/>
        <v/>
      </c>
      <c r="EF1481" s="5" t="str">
        <f t="shared" si="1980"/>
        <v/>
      </c>
      <c r="EG1481" s="5" t="str">
        <f t="shared" si="1981"/>
        <v/>
      </c>
      <c r="EH1481" s="5" t="str">
        <f t="shared" si="1982"/>
        <v/>
      </c>
      <c r="EI1481" s="5" t="str">
        <f t="shared" si="1983"/>
        <v/>
      </c>
      <c r="EJ1481" s="5" t="str">
        <f t="shared" si="1984"/>
        <v/>
      </c>
      <c r="EK1481" s="5" t="str">
        <f t="shared" si="1985"/>
        <v/>
      </c>
      <c r="EL1481" s="5" t="str">
        <f t="shared" si="1986"/>
        <v/>
      </c>
      <c r="EM1481" s="5" t="str">
        <f t="shared" si="1987"/>
        <v/>
      </c>
      <c r="EN1481" s="5" t="str">
        <f t="shared" si="1988"/>
        <v/>
      </c>
      <c r="EO1481" s="5" t="str">
        <f t="shared" si="1989"/>
        <v/>
      </c>
      <c r="EP1481" s="5" t="str">
        <f t="shared" si="1990"/>
        <v/>
      </c>
      <c r="EQ1481" s="5" t="str">
        <f t="shared" si="1991"/>
        <v/>
      </c>
      <c r="ER1481" s="5" t="str">
        <f t="shared" si="1992"/>
        <v/>
      </c>
      <c r="ES1481" s="5" t="str">
        <f t="shared" si="1993"/>
        <v/>
      </c>
      <c r="ET1481" s="5" t="str">
        <f t="shared" si="1994"/>
        <v/>
      </c>
      <c r="EU1481" s="5" t="str">
        <f t="shared" si="1995"/>
        <v/>
      </c>
      <c r="EV1481" s="5" t="str">
        <f t="shared" si="1996"/>
        <v/>
      </c>
      <c r="EW1481" s="5" t="str">
        <f t="shared" si="1997"/>
        <v/>
      </c>
      <c r="EX1481" s="5" t="str">
        <f t="shared" si="1998"/>
        <v/>
      </c>
      <c r="EY1481" s="5" t="str">
        <f t="shared" si="1999"/>
        <v/>
      </c>
      <c r="EZ1481" s="5" t="str">
        <f t="shared" si="2000"/>
        <v/>
      </c>
      <c r="FA1481" s="5" t="str">
        <f t="shared" si="2001"/>
        <v/>
      </c>
      <c r="FB1481" s="5" t="str">
        <f t="shared" si="2002"/>
        <v/>
      </c>
      <c r="FC1481" s="5" t="str">
        <f t="shared" si="2003"/>
        <v/>
      </c>
      <c r="FD1481" s="5" t="str">
        <f t="shared" si="2004"/>
        <v/>
      </c>
      <c r="FE1481" s="5" t="str">
        <f t="shared" si="2005"/>
        <v/>
      </c>
      <c r="FF1481" s="5" t="str">
        <f t="shared" si="2006"/>
        <v/>
      </c>
      <c r="FG1481" s="5" t="str">
        <f t="shared" si="2007"/>
        <v/>
      </c>
      <c r="FH1481" s="5" t="str">
        <f t="shared" si="2008"/>
        <v/>
      </c>
      <c r="FI1481" s="5" t="str">
        <f t="shared" si="2009"/>
        <v/>
      </c>
      <c r="FJ1481" s="5" t="str">
        <f t="shared" si="2010"/>
        <v/>
      </c>
      <c r="FK1481" s="5" t="str">
        <f t="shared" si="2011"/>
        <v/>
      </c>
      <c r="FL1481" s="5" t="str">
        <f t="shared" si="2012"/>
        <v/>
      </c>
      <c r="FM1481" s="5" t="str">
        <f t="shared" si="2013"/>
        <v/>
      </c>
      <c r="FN1481" s="5" t="str">
        <f t="shared" si="2014"/>
        <v/>
      </c>
      <c r="FO1481" s="5" t="str">
        <f t="shared" si="2015"/>
        <v/>
      </c>
      <c r="FP1481" s="5" t="str">
        <f t="shared" si="2016"/>
        <v/>
      </c>
      <c r="FQ1481" s="5" t="str">
        <f t="shared" si="2017"/>
        <v/>
      </c>
      <c r="FR1481" s="5" t="str">
        <f t="shared" si="2018"/>
        <v/>
      </c>
      <c r="FS1481" s="5" t="str">
        <f t="shared" si="2019"/>
        <v/>
      </c>
      <c r="FT1481" s="13" t="str">
        <f t="shared" si="2020"/>
        <v xml:space="preserve">                                                                                </v>
      </c>
      <c r="FU1481" s="5" t="str">
        <f t="shared" ca="1" si="2021"/>
        <v/>
      </c>
    </row>
    <row r="1482" spans="8:177">
      <c r="H1482" s="5" t="str">
        <f t="shared" si="1938"/>
        <v/>
      </c>
      <c r="I1482" s="23" t="str">
        <f t="shared" si="1939"/>
        <v/>
      </c>
      <c r="CO1482" s="5">
        <f ca="1">COUNTA(INDIRECT($D$1&amp;ROW()):INDIRECT($F$1&amp;ROW()))</f>
        <v>0</v>
      </c>
      <c r="CR1482" s="5" t="str">
        <f t="shared" si="1940"/>
        <v/>
      </c>
      <c r="CS1482" s="5" t="str">
        <f t="shared" si="1941"/>
        <v/>
      </c>
      <c r="CT1482" s="5" t="str">
        <f t="shared" si="1942"/>
        <v/>
      </c>
      <c r="CU1482" s="5" t="str">
        <f t="shared" si="1943"/>
        <v/>
      </c>
      <c r="CV1482" s="5" t="str">
        <f t="shared" si="1944"/>
        <v/>
      </c>
      <c r="CW1482" s="5" t="str">
        <f t="shared" si="1945"/>
        <v/>
      </c>
      <c r="CX1482" s="5" t="str">
        <f t="shared" si="1946"/>
        <v/>
      </c>
      <c r="CY1482" s="5" t="str">
        <f t="shared" si="1947"/>
        <v/>
      </c>
      <c r="CZ1482" s="5" t="str">
        <f t="shared" si="1948"/>
        <v/>
      </c>
      <c r="DA1482" s="5" t="str">
        <f t="shared" si="1949"/>
        <v/>
      </c>
      <c r="DB1482" s="5" t="str">
        <f t="shared" si="1950"/>
        <v/>
      </c>
      <c r="DC1482" s="5" t="str">
        <f t="shared" si="1951"/>
        <v/>
      </c>
      <c r="DD1482" s="5" t="str">
        <f t="shared" si="1952"/>
        <v/>
      </c>
      <c r="DE1482" s="5" t="str">
        <f t="shared" si="1953"/>
        <v/>
      </c>
      <c r="DF1482" s="5" t="str">
        <f t="shared" si="1954"/>
        <v/>
      </c>
      <c r="DG1482" s="5" t="str">
        <f t="shared" si="1955"/>
        <v/>
      </c>
      <c r="DH1482" s="5" t="str">
        <f t="shared" si="1956"/>
        <v/>
      </c>
      <c r="DI1482" s="5" t="str">
        <f t="shared" si="1957"/>
        <v/>
      </c>
      <c r="DJ1482" s="5" t="str">
        <f t="shared" si="1958"/>
        <v/>
      </c>
      <c r="DK1482" s="5" t="str">
        <f t="shared" si="1959"/>
        <v/>
      </c>
      <c r="DL1482" s="5" t="str">
        <f t="shared" si="1960"/>
        <v/>
      </c>
      <c r="DM1482" s="5" t="str">
        <f t="shared" si="1961"/>
        <v/>
      </c>
      <c r="DN1482" s="5" t="str">
        <f t="shared" si="1962"/>
        <v/>
      </c>
      <c r="DO1482" s="5" t="str">
        <f t="shared" si="1963"/>
        <v/>
      </c>
      <c r="DP1482" s="5" t="str">
        <f t="shared" si="1964"/>
        <v/>
      </c>
      <c r="DQ1482" s="5" t="str">
        <f t="shared" si="1965"/>
        <v/>
      </c>
      <c r="DR1482" s="5" t="str">
        <f t="shared" si="1966"/>
        <v/>
      </c>
      <c r="DS1482" s="5" t="str">
        <f t="shared" si="1967"/>
        <v/>
      </c>
      <c r="DT1482" s="5" t="str">
        <f t="shared" si="1968"/>
        <v/>
      </c>
      <c r="DU1482" s="5" t="str">
        <f t="shared" si="1969"/>
        <v/>
      </c>
      <c r="DV1482" s="5" t="str">
        <f t="shared" si="1970"/>
        <v/>
      </c>
      <c r="DW1482" s="5" t="str">
        <f t="shared" si="1971"/>
        <v/>
      </c>
      <c r="DX1482" s="5" t="str">
        <f t="shared" si="1972"/>
        <v/>
      </c>
      <c r="DY1482" s="5" t="str">
        <f t="shared" si="1973"/>
        <v/>
      </c>
      <c r="DZ1482" s="5" t="str">
        <f t="shared" si="1974"/>
        <v/>
      </c>
      <c r="EA1482" s="5" t="str">
        <f t="shared" si="1975"/>
        <v/>
      </c>
      <c r="EB1482" s="5" t="str">
        <f t="shared" si="1976"/>
        <v/>
      </c>
      <c r="EC1482" s="5" t="str">
        <f t="shared" si="1977"/>
        <v/>
      </c>
      <c r="ED1482" s="5" t="str">
        <f t="shared" si="1978"/>
        <v/>
      </c>
      <c r="EE1482" s="5" t="str">
        <f t="shared" si="1979"/>
        <v/>
      </c>
      <c r="EF1482" s="5" t="str">
        <f t="shared" si="1980"/>
        <v/>
      </c>
      <c r="EG1482" s="5" t="str">
        <f t="shared" si="1981"/>
        <v/>
      </c>
      <c r="EH1482" s="5" t="str">
        <f t="shared" si="1982"/>
        <v/>
      </c>
      <c r="EI1482" s="5" t="str">
        <f t="shared" si="1983"/>
        <v/>
      </c>
      <c r="EJ1482" s="5" t="str">
        <f t="shared" si="1984"/>
        <v/>
      </c>
      <c r="EK1482" s="5" t="str">
        <f t="shared" si="1985"/>
        <v/>
      </c>
      <c r="EL1482" s="5" t="str">
        <f t="shared" si="1986"/>
        <v/>
      </c>
      <c r="EM1482" s="5" t="str">
        <f t="shared" si="1987"/>
        <v/>
      </c>
      <c r="EN1482" s="5" t="str">
        <f t="shared" si="1988"/>
        <v/>
      </c>
      <c r="EO1482" s="5" t="str">
        <f t="shared" si="1989"/>
        <v/>
      </c>
      <c r="EP1482" s="5" t="str">
        <f t="shared" si="1990"/>
        <v/>
      </c>
      <c r="EQ1482" s="5" t="str">
        <f t="shared" si="1991"/>
        <v/>
      </c>
      <c r="ER1482" s="5" t="str">
        <f t="shared" si="1992"/>
        <v/>
      </c>
      <c r="ES1482" s="5" t="str">
        <f t="shared" si="1993"/>
        <v/>
      </c>
      <c r="ET1482" s="5" t="str">
        <f t="shared" si="1994"/>
        <v/>
      </c>
      <c r="EU1482" s="5" t="str">
        <f t="shared" si="1995"/>
        <v/>
      </c>
      <c r="EV1482" s="5" t="str">
        <f t="shared" si="1996"/>
        <v/>
      </c>
      <c r="EW1482" s="5" t="str">
        <f t="shared" si="1997"/>
        <v/>
      </c>
      <c r="EX1482" s="5" t="str">
        <f t="shared" si="1998"/>
        <v/>
      </c>
      <c r="EY1482" s="5" t="str">
        <f t="shared" si="1999"/>
        <v/>
      </c>
      <c r="EZ1482" s="5" t="str">
        <f t="shared" si="2000"/>
        <v/>
      </c>
      <c r="FA1482" s="5" t="str">
        <f t="shared" si="2001"/>
        <v/>
      </c>
      <c r="FB1482" s="5" t="str">
        <f t="shared" si="2002"/>
        <v/>
      </c>
      <c r="FC1482" s="5" t="str">
        <f t="shared" si="2003"/>
        <v/>
      </c>
      <c r="FD1482" s="5" t="str">
        <f t="shared" si="2004"/>
        <v/>
      </c>
      <c r="FE1482" s="5" t="str">
        <f t="shared" si="2005"/>
        <v/>
      </c>
      <c r="FF1482" s="5" t="str">
        <f t="shared" si="2006"/>
        <v/>
      </c>
      <c r="FG1482" s="5" t="str">
        <f t="shared" si="2007"/>
        <v/>
      </c>
      <c r="FH1482" s="5" t="str">
        <f t="shared" si="2008"/>
        <v/>
      </c>
      <c r="FI1482" s="5" t="str">
        <f t="shared" si="2009"/>
        <v/>
      </c>
      <c r="FJ1482" s="5" t="str">
        <f t="shared" si="2010"/>
        <v/>
      </c>
      <c r="FK1482" s="5" t="str">
        <f t="shared" si="2011"/>
        <v/>
      </c>
      <c r="FL1482" s="5" t="str">
        <f t="shared" si="2012"/>
        <v/>
      </c>
      <c r="FM1482" s="5" t="str">
        <f t="shared" si="2013"/>
        <v/>
      </c>
      <c r="FN1482" s="5" t="str">
        <f t="shared" si="2014"/>
        <v/>
      </c>
      <c r="FO1482" s="5" t="str">
        <f t="shared" si="2015"/>
        <v/>
      </c>
      <c r="FP1482" s="5" t="str">
        <f t="shared" si="2016"/>
        <v/>
      </c>
      <c r="FQ1482" s="5" t="str">
        <f t="shared" si="2017"/>
        <v/>
      </c>
      <c r="FR1482" s="5" t="str">
        <f t="shared" si="2018"/>
        <v/>
      </c>
      <c r="FS1482" s="5" t="str">
        <f t="shared" si="2019"/>
        <v/>
      </c>
      <c r="FT1482" s="13" t="str">
        <f t="shared" si="2020"/>
        <v xml:space="preserve">                                                                                </v>
      </c>
      <c r="FU1482" s="5" t="str">
        <f t="shared" ca="1" si="2021"/>
        <v/>
      </c>
    </row>
    <row r="1483" spans="8:177">
      <c r="H1483" s="5" t="str">
        <f t="shared" si="1938"/>
        <v/>
      </c>
      <c r="I1483" s="23" t="str">
        <f t="shared" si="1939"/>
        <v/>
      </c>
      <c r="CO1483" s="5">
        <f ca="1">COUNTA(INDIRECT($D$1&amp;ROW()):INDIRECT($F$1&amp;ROW()))</f>
        <v>0</v>
      </c>
      <c r="CR1483" s="5" t="str">
        <f t="shared" si="1940"/>
        <v/>
      </c>
      <c r="CS1483" s="5" t="str">
        <f t="shared" si="1941"/>
        <v/>
      </c>
      <c r="CT1483" s="5" t="str">
        <f t="shared" si="1942"/>
        <v/>
      </c>
      <c r="CU1483" s="5" t="str">
        <f t="shared" si="1943"/>
        <v/>
      </c>
      <c r="CV1483" s="5" t="str">
        <f t="shared" si="1944"/>
        <v/>
      </c>
      <c r="CW1483" s="5" t="str">
        <f t="shared" si="1945"/>
        <v/>
      </c>
      <c r="CX1483" s="5" t="str">
        <f t="shared" si="1946"/>
        <v/>
      </c>
      <c r="CY1483" s="5" t="str">
        <f t="shared" si="1947"/>
        <v/>
      </c>
      <c r="CZ1483" s="5" t="str">
        <f t="shared" si="1948"/>
        <v/>
      </c>
      <c r="DA1483" s="5" t="str">
        <f t="shared" si="1949"/>
        <v/>
      </c>
      <c r="DB1483" s="5" t="str">
        <f t="shared" si="1950"/>
        <v/>
      </c>
      <c r="DC1483" s="5" t="str">
        <f t="shared" si="1951"/>
        <v/>
      </c>
      <c r="DD1483" s="5" t="str">
        <f t="shared" si="1952"/>
        <v/>
      </c>
      <c r="DE1483" s="5" t="str">
        <f t="shared" si="1953"/>
        <v/>
      </c>
      <c r="DF1483" s="5" t="str">
        <f t="shared" si="1954"/>
        <v/>
      </c>
      <c r="DG1483" s="5" t="str">
        <f t="shared" si="1955"/>
        <v/>
      </c>
      <c r="DH1483" s="5" t="str">
        <f t="shared" si="1956"/>
        <v/>
      </c>
      <c r="DI1483" s="5" t="str">
        <f t="shared" si="1957"/>
        <v/>
      </c>
      <c r="DJ1483" s="5" t="str">
        <f t="shared" si="1958"/>
        <v/>
      </c>
      <c r="DK1483" s="5" t="str">
        <f t="shared" si="1959"/>
        <v/>
      </c>
      <c r="DL1483" s="5" t="str">
        <f t="shared" si="1960"/>
        <v/>
      </c>
      <c r="DM1483" s="5" t="str">
        <f t="shared" si="1961"/>
        <v/>
      </c>
      <c r="DN1483" s="5" t="str">
        <f t="shared" si="1962"/>
        <v/>
      </c>
      <c r="DO1483" s="5" t="str">
        <f t="shared" si="1963"/>
        <v/>
      </c>
      <c r="DP1483" s="5" t="str">
        <f t="shared" si="1964"/>
        <v/>
      </c>
      <c r="DQ1483" s="5" t="str">
        <f t="shared" si="1965"/>
        <v/>
      </c>
      <c r="DR1483" s="5" t="str">
        <f t="shared" si="1966"/>
        <v/>
      </c>
      <c r="DS1483" s="5" t="str">
        <f t="shared" si="1967"/>
        <v/>
      </c>
      <c r="DT1483" s="5" t="str">
        <f t="shared" si="1968"/>
        <v/>
      </c>
      <c r="DU1483" s="5" t="str">
        <f t="shared" si="1969"/>
        <v/>
      </c>
      <c r="DV1483" s="5" t="str">
        <f t="shared" si="1970"/>
        <v/>
      </c>
      <c r="DW1483" s="5" t="str">
        <f t="shared" si="1971"/>
        <v/>
      </c>
      <c r="DX1483" s="5" t="str">
        <f t="shared" si="1972"/>
        <v/>
      </c>
      <c r="DY1483" s="5" t="str">
        <f t="shared" si="1973"/>
        <v/>
      </c>
      <c r="DZ1483" s="5" t="str">
        <f t="shared" si="1974"/>
        <v/>
      </c>
      <c r="EA1483" s="5" t="str">
        <f t="shared" si="1975"/>
        <v/>
      </c>
      <c r="EB1483" s="5" t="str">
        <f t="shared" si="1976"/>
        <v/>
      </c>
      <c r="EC1483" s="5" t="str">
        <f t="shared" si="1977"/>
        <v/>
      </c>
      <c r="ED1483" s="5" t="str">
        <f t="shared" si="1978"/>
        <v/>
      </c>
      <c r="EE1483" s="5" t="str">
        <f t="shared" si="1979"/>
        <v/>
      </c>
      <c r="EF1483" s="5" t="str">
        <f t="shared" si="1980"/>
        <v/>
      </c>
      <c r="EG1483" s="5" t="str">
        <f t="shared" si="1981"/>
        <v/>
      </c>
      <c r="EH1483" s="5" t="str">
        <f t="shared" si="1982"/>
        <v/>
      </c>
      <c r="EI1483" s="5" t="str">
        <f t="shared" si="1983"/>
        <v/>
      </c>
      <c r="EJ1483" s="5" t="str">
        <f t="shared" si="1984"/>
        <v/>
      </c>
      <c r="EK1483" s="5" t="str">
        <f t="shared" si="1985"/>
        <v/>
      </c>
      <c r="EL1483" s="5" t="str">
        <f t="shared" si="1986"/>
        <v/>
      </c>
      <c r="EM1483" s="5" t="str">
        <f t="shared" si="1987"/>
        <v/>
      </c>
      <c r="EN1483" s="5" t="str">
        <f t="shared" si="1988"/>
        <v/>
      </c>
      <c r="EO1483" s="5" t="str">
        <f t="shared" si="1989"/>
        <v/>
      </c>
      <c r="EP1483" s="5" t="str">
        <f t="shared" si="1990"/>
        <v/>
      </c>
      <c r="EQ1483" s="5" t="str">
        <f t="shared" si="1991"/>
        <v/>
      </c>
      <c r="ER1483" s="5" t="str">
        <f t="shared" si="1992"/>
        <v/>
      </c>
      <c r="ES1483" s="5" t="str">
        <f t="shared" si="1993"/>
        <v/>
      </c>
      <c r="ET1483" s="5" t="str">
        <f t="shared" si="1994"/>
        <v/>
      </c>
      <c r="EU1483" s="5" t="str">
        <f t="shared" si="1995"/>
        <v/>
      </c>
      <c r="EV1483" s="5" t="str">
        <f t="shared" si="1996"/>
        <v/>
      </c>
      <c r="EW1483" s="5" t="str">
        <f t="shared" si="1997"/>
        <v/>
      </c>
      <c r="EX1483" s="5" t="str">
        <f t="shared" si="1998"/>
        <v/>
      </c>
      <c r="EY1483" s="5" t="str">
        <f t="shared" si="1999"/>
        <v/>
      </c>
      <c r="EZ1483" s="5" t="str">
        <f t="shared" si="2000"/>
        <v/>
      </c>
      <c r="FA1483" s="5" t="str">
        <f t="shared" si="2001"/>
        <v/>
      </c>
      <c r="FB1483" s="5" t="str">
        <f t="shared" si="2002"/>
        <v/>
      </c>
      <c r="FC1483" s="5" t="str">
        <f t="shared" si="2003"/>
        <v/>
      </c>
      <c r="FD1483" s="5" t="str">
        <f t="shared" si="2004"/>
        <v/>
      </c>
      <c r="FE1483" s="5" t="str">
        <f t="shared" si="2005"/>
        <v/>
      </c>
      <c r="FF1483" s="5" t="str">
        <f t="shared" si="2006"/>
        <v/>
      </c>
      <c r="FG1483" s="5" t="str">
        <f t="shared" si="2007"/>
        <v/>
      </c>
      <c r="FH1483" s="5" t="str">
        <f t="shared" si="2008"/>
        <v/>
      </c>
      <c r="FI1483" s="5" t="str">
        <f t="shared" si="2009"/>
        <v/>
      </c>
      <c r="FJ1483" s="5" t="str">
        <f t="shared" si="2010"/>
        <v/>
      </c>
      <c r="FK1483" s="5" t="str">
        <f t="shared" si="2011"/>
        <v/>
      </c>
      <c r="FL1483" s="5" t="str">
        <f t="shared" si="2012"/>
        <v/>
      </c>
      <c r="FM1483" s="5" t="str">
        <f t="shared" si="2013"/>
        <v/>
      </c>
      <c r="FN1483" s="5" t="str">
        <f t="shared" si="2014"/>
        <v/>
      </c>
      <c r="FO1483" s="5" t="str">
        <f t="shared" si="2015"/>
        <v/>
      </c>
      <c r="FP1483" s="5" t="str">
        <f t="shared" si="2016"/>
        <v/>
      </c>
      <c r="FQ1483" s="5" t="str">
        <f t="shared" si="2017"/>
        <v/>
      </c>
      <c r="FR1483" s="5" t="str">
        <f t="shared" si="2018"/>
        <v/>
      </c>
      <c r="FS1483" s="5" t="str">
        <f t="shared" si="2019"/>
        <v/>
      </c>
      <c r="FT1483" s="13" t="str">
        <f t="shared" si="2020"/>
        <v xml:space="preserve">                                                                                </v>
      </c>
      <c r="FU1483" s="5" t="str">
        <f t="shared" ca="1" si="2021"/>
        <v/>
      </c>
    </row>
    <row r="1484" spans="8:177">
      <c r="H1484" s="5" t="str">
        <f t="shared" si="1938"/>
        <v/>
      </c>
      <c r="I1484" s="23" t="str">
        <f t="shared" si="1939"/>
        <v/>
      </c>
      <c r="CO1484" s="5">
        <f ca="1">COUNTA(INDIRECT($D$1&amp;ROW()):INDIRECT($F$1&amp;ROW()))</f>
        <v>0</v>
      </c>
      <c r="CR1484" s="5" t="str">
        <f t="shared" si="1940"/>
        <v/>
      </c>
      <c r="CS1484" s="5" t="str">
        <f t="shared" si="1941"/>
        <v/>
      </c>
      <c r="CT1484" s="5" t="str">
        <f t="shared" si="1942"/>
        <v/>
      </c>
      <c r="CU1484" s="5" t="str">
        <f t="shared" si="1943"/>
        <v/>
      </c>
      <c r="CV1484" s="5" t="str">
        <f t="shared" si="1944"/>
        <v/>
      </c>
      <c r="CW1484" s="5" t="str">
        <f t="shared" si="1945"/>
        <v/>
      </c>
      <c r="CX1484" s="5" t="str">
        <f t="shared" si="1946"/>
        <v/>
      </c>
      <c r="CY1484" s="5" t="str">
        <f t="shared" si="1947"/>
        <v/>
      </c>
      <c r="CZ1484" s="5" t="str">
        <f t="shared" si="1948"/>
        <v/>
      </c>
      <c r="DA1484" s="5" t="str">
        <f t="shared" si="1949"/>
        <v/>
      </c>
      <c r="DB1484" s="5" t="str">
        <f t="shared" si="1950"/>
        <v/>
      </c>
      <c r="DC1484" s="5" t="str">
        <f t="shared" si="1951"/>
        <v/>
      </c>
      <c r="DD1484" s="5" t="str">
        <f t="shared" si="1952"/>
        <v/>
      </c>
      <c r="DE1484" s="5" t="str">
        <f t="shared" si="1953"/>
        <v/>
      </c>
      <c r="DF1484" s="5" t="str">
        <f t="shared" si="1954"/>
        <v/>
      </c>
      <c r="DG1484" s="5" t="str">
        <f t="shared" si="1955"/>
        <v/>
      </c>
      <c r="DH1484" s="5" t="str">
        <f t="shared" si="1956"/>
        <v/>
      </c>
      <c r="DI1484" s="5" t="str">
        <f t="shared" si="1957"/>
        <v/>
      </c>
      <c r="DJ1484" s="5" t="str">
        <f t="shared" si="1958"/>
        <v/>
      </c>
      <c r="DK1484" s="5" t="str">
        <f t="shared" si="1959"/>
        <v/>
      </c>
      <c r="DL1484" s="5" t="str">
        <f t="shared" si="1960"/>
        <v/>
      </c>
      <c r="DM1484" s="5" t="str">
        <f t="shared" si="1961"/>
        <v/>
      </c>
      <c r="DN1484" s="5" t="str">
        <f t="shared" si="1962"/>
        <v/>
      </c>
      <c r="DO1484" s="5" t="str">
        <f t="shared" si="1963"/>
        <v/>
      </c>
      <c r="DP1484" s="5" t="str">
        <f t="shared" si="1964"/>
        <v/>
      </c>
      <c r="DQ1484" s="5" t="str">
        <f t="shared" si="1965"/>
        <v/>
      </c>
      <c r="DR1484" s="5" t="str">
        <f t="shared" si="1966"/>
        <v/>
      </c>
      <c r="DS1484" s="5" t="str">
        <f t="shared" si="1967"/>
        <v/>
      </c>
      <c r="DT1484" s="5" t="str">
        <f t="shared" si="1968"/>
        <v/>
      </c>
      <c r="DU1484" s="5" t="str">
        <f t="shared" si="1969"/>
        <v/>
      </c>
      <c r="DV1484" s="5" t="str">
        <f t="shared" si="1970"/>
        <v/>
      </c>
      <c r="DW1484" s="5" t="str">
        <f t="shared" si="1971"/>
        <v/>
      </c>
      <c r="DX1484" s="5" t="str">
        <f t="shared" si="1972"/>
        <v/>
      </c>
      <c r="DY1484" s="5" t="str">
        <f t="shared" si="1973"/>
        <v/>
      </c>
      <c r="DZ1484" s="5" t="str">
        <f t="shared" si="1974"/>
        <v/>
      </c>
      <c r="EA1484" s="5" t="str">
        <f t="shared" si="1975"/>
        <v/>
      </c>
      <c r="EB1484" s="5" t="str">
        <f t="shared" si="1976"/>
        <v/>
      </c>
      <c r="EC1484" s="5" t="str">
        <f t="shared" si="1977"/>
        <v/>
      </c>
      <c r="ED1484" s="5" t="str">
        <f t="shared" si="1978"/>
        <v/>
      </c>
      <c r="EE1484" s="5" t="str">
        <f t="shared" si="1979"/>
        <v/>
      </c>
      <c r="EF1484" s="5" t="str">
        <f t="shared" si="1980"/>
        <v/>
      </c>
      <c r="EG1484" s="5" t="str">
        <f t="shared" si="1981"/>
        <v/>
      </c>
      <c r="EH1484" s="5" t="str">
        <f t="shared" si="1982"/>
        <v/>
      </c>
      <c r="EI1484" s="5" t="str">
        <f t="shared" si="1983"/>
        <v/>
      </c>
      <c r="EJ1484" s="5" t="str">
        <f t="shared" si="1984"/>
        <v/>
      </c>
      <c r="EK1484" s="5" t="str">
        <f t="shared" si="1985"/>
        <v/>
      </c>
      <c r="EL1484" s="5" t="str">
        <f t="shared" si="1986"/>
        <v/>
      </c>
      <c r="EM1484" s="5" t="str">
        <f t="shared" si="1987"/>
        <v/>
      </c>
      <c r="EN1484" s="5" t="str">
        <f t="shared" si="1988"/>
        <v/>
      </c>
      <c r="EO1484" s="5" t="str">
        <f t="shared" si="1989"/>
        <v/>
      </c>
      <c r="EP1484" s="5" t="str">
        <f t="shared" si="1990"/>
        <v/>
      </c>
      <c r="EQ1484" s="5" t="str">
        <f t="shared" si="1991"/>
        <v/>
      </c>
      <c r="ER1484" s="5" t="str">
        <f t="shared" si="1992"/>
        <v/>
      </c>
      <c r="ES1484" s="5" t="str">
        <f t="shared" si="1993"/>
        <v/>
      </c>
      <c r="ET1484" s="5" t="str">
        <f t="shared" si="1994"/>
        <v/>
      </c>
      <c r="EU1484" s="5" t="str">
        <f t="shared" si="1995"/>
        <v/>
      </c>
      <c r="EV1484" s="5" t="str">
        <f t="shared" si="1996"/>
        <v/>
      </c>
      <c r="EW1484" s="5" t="str">
        <f t="shared" si="1997"/>
        <v/>
      </c>
      <c r="EX1484" s="5" t="str">
        <f t="shared" si="1998"/>
        <v/>
      </c>
      <c r="EY1484" s="5" t="str">
        <f t="shared" si="1999"/>
        <v/>
      </c>
      <c r="EZ1484" s="5" t="str">
        <f t="shared" si="2000"/>
        <v/>
      </c>
      <c r="FA1484" s="5" t="str">
        <f t="shared" si="2001"/>
        <v/>
      </c>
      <c r="FB1484" s="5" t="str">
        <f t="shared" si="2002"/>
        <v/>
      </c>
      <c r="FC1484" s="5" t="str">
        <f t="shared" si="2003"/>
        <v/>
      </c>
      <c r="FD1484" s="5" t="str">
        <f t="shared" si="2004"/>
        <v/>
      </c>
      <c r="FE1484" s="5" t="str">
        <f t="shared" si="2005"/>
        <v/>
      </c>
      <c r="FF1484" s="5" t="str">
        <f t="shared" si="2006"/>
        <v/>
      </c>
      <c r="FG1484" s="5" t="str">
        <f t="shared" si="2007"/>
        <v/>
      </c>
      <c r="FH1484" s="5" t="str">
        <f t="shared" si="2008"/>
        <v/>
      </c>
      <c r="FI1484" s="5" t="str">
        <f t="shared" si="2009"/>
        <v/>
      </c>
      <c r="FJ1484" s="5" t="str">
        <f t="shared" si="2010"/>
        <v/>
      </c>
      <c r="FK1484" s="5" t="str">
        <f t="shared" si="2011"/>
        <v/>
      </c>
      <c r="FL1484" s="5" t="str">
        <f t="shared" si="2012"/>
        <v/>
      </c>
      <c r="FM1484" s="5" t="str">
        <f t="shared" si="2013"/>
        <v/>
      </c>
      <c r="FN1484" s="5" t="str">
        <f t="shared" si="2014"/>
        <v/>
      </c>
      <c r="FO1484" s="5" t="str">
        <f t="shared" si="2015"/>
        <v/>
      </c>
      <c r="FP1484" s="5" t="str">
        <f t="shared" si="2016"/>
        <v/>
      </c>
      <c r="FQ1484" s="5" t="str">
        <f t="shared" si="2017"/>
        <v/>
      </c>
      <c r="FR1484" s="5" t="str">
        <f t="shared" si="2018"/>
        <v/>
      </c>
      <c r="FS1484" s="5" t="str">
        <f t="shared" si="2019"/>
        <v/>
      </c>
      <c r="FT1484" s="13" t="str">
        <f t="shared" si="2020"/>
        <v xml:space="preserve">                                                                                </v>
      </c>
      <c r="FU1484" s="5" t="str">
        <f t="shared" ca="1" si="2021"/>
        <v/>
      </c>
    </row>
    <row r="1485" spans="8:177">
      <c r="H1485" s="5" t="str">
        <f t="shared" si="1938"/>
        <v/>
      </c>
      <c r="I1485" s="23" t="str">
        <f t="shared" si="1939"/>
        <v/>
      </c>
      <c r="CO1485" s="5">
        <f ca="1">COUNTA(INDIRECT($D$1&amp;ROW()):INDIRECT($F$1&amp;ROW()))</f>
        <v>0</v>
      </c>
      <c r="CR1485" s="5" t="str">
        <f t="shared" si="1940"/>
        <v/>
      </c>
      <c r="CS1485" s="5" t="str">
        <f t="shared" si="1941"/>
        <v/>
      </c>
      <c r="CT1485" s="5" t="str">
        <f t="shared" si="1942"/>
        <v/>
      </c>
      <c r="CU1485" s="5" t="str">
        <f t="shared" si="1943"/>
        <v/>
      </c>
      <c r="CV1485" s="5" t="str">
        <f t="shared" si="1944"/>
        <v/>
      </c>
      <c r="CW1485" s="5" t="str">
        <f t="shared" si="1945"/>
        <v/>
      </c>
      <c r="CX1485" s="5" t="str">
        <f t="shared" si="1946"/>
        <v/>
      </c>
      <c r="CY1485" s="5" t="str">
        <f t="shared" si="1947"/>
        <v/>
      </c>
      <c r="CZ1485" s="5" t="str">
        <f t="shared" si="1948"/>
        <v/>
      </c>
      <c r="DA1485" s="5" t="str">
        <f t="shared" si="1949"/>
        <v/>
      </c>
      <c r="DB1485" s="5" t="str">
        <f t="shared" si="1950"/>
        <v/>
      </c>
      <c r="DC1485" s="5" t="str">
        <f t="shared" si="1951"/>
        <v/>
      </c>
      <c r="DD1485" s="5" t="str">
        <f t="shared" si="1952"/>
        <v/>
      </c>
      <c r="DE1485" s="5" t="str">
        <f t="shared" si="1953"/>
        <v/>
      </c>
      <c r="DF1485" s="5" t="str">
        <f t="shared" si="1954"/>
        <v/>
      </c>
      <c r="DG1485" s="5" t="str">
        <f t="shared" si="1955"/>
        <v/>
      </c>
      <c r="DH1485" s="5" t="str">
        <f t="shared" si="1956"/>
        <v/>
      </c>
      <c r="DI1485" s="5" t="str">
        <f t="shared" si="1957"/>
        <v/>
      </c>
      <c r="DJ1485" s="5" t="str">
        <f t="shared" si="1958"/>
        <v/>
      </c>
      <c r="DK1485" s="5" t="str">
        <f t="shared" si="1959"/>
        <v/>
      </c>
      <c r="DL1485" s="5" t="str">
        <f t="shared" si="1960"/>
        <v/>
      </c>
      <c r="DM1485" s="5" t="str">
        <f t="shared" si="1961"/>
        <v/>
      </c>
      <c r="DN1485" s="5" t="str">
        <f t="shared" si="1962"/>
        <v/>
      </c>
      <c r="DO1485" s="5" t="str">
        <f t="shared" si="1963"/>
        <v/>
      </c>
      <c r="DP1485" s="5" t="str">
        <f t="shared" si="1964"/>
        <v/>
      </c>
      <c r="DQ1485" s="5" t="str">
        <f t="shared" si="1965"/>
        <v/>
      </c>
      <c r="DR1485" s="5" t="str">
        <f t="shared" si="1966"/>
        <v/>
      </c>
      <c r="DS1485" s="5" t="str">
        <f t="shared" si="1967"/>
        <v/>
      </c>
      <c r="DT1485" s="5" t="str">
        <f t="shared" si="1968"/>
        <v/>
      </c>
      <c r="DU1485" s="5" t="str">
        <f t="shared" si="1969"/>
        <v/>
      </c>
      <c r="DV1485" s="5" t="str">
        <f t="shared" si="1970"/>
        <v/>
      </c>
      <c r="DW1485" s="5" t="str">
        <f t="shared" si="1971"/>
        <v/>
      </c>
      <c r="DX1485" s="5" t="str">
        <f t="shared" si="1972"/>
        <v/>
      </c>
      <c r="DY1485" s="5" t="str">
        <f t="shared" si="1973"/>
        <v/>
      </c>
      <c r="DZ1485" s="5" t="str">
        <f t="shared" si="1974"/>
        <v/>
      </c>
      <c r="EA1485" s="5" t="str">
        <f t="shared" si="1975"/>
        <v/>
      </c>
      <c r="EB1485" s="5" t="str">
        <f t="shared" si="1976"/>
        <v/>
      </c>
      <c r="EC1485" s="5" t="str">
        <f t="shared" si="1977"/>
        <v/>
      </c>
      <c r="ED1485" s="5" t="str">
        <f t="shared" si="1978"/>
        <v/>
      </c>
      <c r="EE1485" s="5" t="str">
        <f t="shared" si="1979"/>
        <v/>
      </c>
      <c r="EF1485" s="5" t="str">
        <f t="shared" si="1980"/>
        <v/>
      </c>
      <c r="EG1485" s="5" t="str">
        <f t="shared" si="1981"/>
        <v/>
      </c>
      <c r="EH1485" s="5" t="str">
        <f t="shared" si="1982"/>
        <v/>
      </c>
      <c r="EI1485" s="5" t="str">
        <f t="shared" si="1983"/>
        <v/>
      </c>
      <c r="EJ1485" s="5" t="str">
        <f t="shared" si="1984"/>
        <v/>
      </c>
      <c r="EK1485" s="5" t="str">
        <f t="shared" si="1985"/>
        <v/>
      </c>
      <c r="EL1485" s="5" t="str">
        <f t="shared" si="1986"/>
        <v/>
      </c>
      <c r="EM1485" s="5" t="str">
        <f t="shared" si="1987"/>
        <v/>
      </c>
      <c r="EN1485" s="5" t="str">
        <f t="shared" si="1988"/>
        <v/>
      </c>
      <c r="EO1485" s="5" t="str">
        <f t="shared" si="1989"/>
        <v/>
      </c>
      <c r="EP1485" s="5" t="str">
        <f t="shared" si="1990"/>
        <v/>
      </c>
      <c r="EQ1485" s="5" t="str">
        <f t="shared" si="1991"/>
        <v/>
      </c>
      <c r="ER1485" s="5" t="str">
        <f t="shared" si="1992"/>
        <v/>
      </c>
      <c r="ES1485" s="5" t="str">
        <f t="shared" si="1993"/>
        <v/>
      </c>
      <c r="ET1485" s="5" t="str">
        <f t="shared" si="1994"/>
        <v/>
      </c>
      <c r="EU1485" s="5" t="str">
        <f t="shared" si="1995"/>
        <v/>
      </c>
      <c r="EV1485" s="5" t="str">
        <f t="shared" si="1996"/>
        <v/>
      </c>
      <c r="EW1485" s="5" t="str">
        <f t="shared" si="1997"/>
        <v/>
      </c>
      <c r="EX1485" s="5" t="str">
        <f t="shared" si="1998"/>
        <v/>
      </c>
      <c r="EY1485" s="5" t="str">
        <f t="shared" si="1999"/>
        <v/>
      </c>
      <c r="EZ1485" s="5" t="str">
        <f t="shared" si="2000"/>
        <v/>
      </c>
      <c r="FA1485" s="5" t="str">
        <f t="shared" si="2001"/>
        <v/>
      </c>
      <c r="FB1485" s="5" t="str">
        <f t="shared" si="2002"/>
        <v/>
      </c>
      <c r="FC1485" s="5" t="str">
        <f t="shared" si="2003"/>
        <v/>
      </c>
      <c r="FD1485" s="5" t="str">
        <f t="shared" si="2004"/>
        <v/>
      </c>
      <c r="FE1485" s="5" t="str">
        <f t="shared" si="2005"/>
        <v/>
      </c>
      <c r="FF1485" s="5" t="str">
        <f t="shared" si="2006"/>
        <v/>
      </c>
      <c r="FG1485" s="5" t="str">
        <f t="shared" si="2007"/>
        <v/>
      </c>
      <c r="FH1485" s="5" t="str">
        <f t="shared" si="2008"/>
        <v/>
      </c>
      <c r="FI1485" s="5" t="str">
        <f t="shared" si="2009"/>
        <v/>
      </c>
      <c r="FJ1485" s="5" t="str">
        <f t="shared" si="2010"/>
        <v/>
      </c>
      <c r="FK1485" s="5" t="str">
        <f t="shared" si="2011"/>
        <v/>
      </c>
      <c r="FL1485" s="5" t="str">
        <f t="shared" si="2012"/>
        <v/>
      </c>
      <c r="FM1485" s="5" t="str">
        <f t="shared" si="2013"/>
        <v/>
      </c>
      <c r="FN1485" s="5" t="str">
        <f t="shared" si="2014"/>
        <v/>
      </c>
      <c r="FO1485" s="5" t="str">
        <f t="shared" si="2015"/>
        <v/>
      </c>
      <c r="FP1485" s="5" t="str">
        <f t="shared" si="2016"/>
        <v/>
      </c>
      <c r="FQ1485" s="5" t="str">
        <f t="shared" si="2017"/>
        <v/>
      </c>
      <c r="FR1485" s="5" t="str">
        <f t="shared" si="2018"/>
        <v/>
      </c>
      <c r="FS1485" s="5" t="str">
        <f t="shared" si="2019"/>
        <v/>
      </c>
      <c r="FT1485" s="13" t="str">
        <f t="shared" si="2020"/>
        <v xml:space="preserve">                                                                                </v>
      </c>
      <c r="FU1485" s="5" t="str">
        <f t="shared" ca="1" si="2021"/>
        <v/>
      </c>
    </row>
    <row r="1486" spans="8:177">
      <c r="H1486" s="5" t="str">
        <f t="shared" si="1938"/>
        <v/>
      </c>
      <c r="I1486" s="23" t="str">
        <f t="shared" si="1939"/>
        <v/>
      </c>
      <c r="CO1486" s="5">
        <f ca="1">COUNTA(INDIRECT($D$1&amp;ROW()):INDIRECT($F$1&amp;ROW()))</f>
        <v>0</v>
      </c>
      <c r="CR1486" s="5" t="str">
        <f t="shared" si="1940"/>
        <v/>
      </c>
      <c r="CS1486" s="5" t="str">
        <f t="shared" si="1941"/>
        <v/>
      </c>
      <c r="CT1486" s="5" t="str">
        <f t="shared" si="1942"/>
        <v/>
      </c>
      <c r="CU1486" s="5" t="str">
        <f t="shared" si="1943"/>
        <v/>
      </c>
      <c r="CV1486" s="5" t="str">
        <f t="shared" si="1944"/>
        <v/>
      </c>
      <c r="CW1486" s="5" t="str">
        <f t="shared" si="1945"/>
        <v/>
      </c>
      <c r="CX1486" s="5" t="str">
        <f t="shared" si="1946"/>
        <v/>
      </c>
      <c r="CY1486" s="5" t="str">
        <f t="shared" si="1947"/>
        <v/>
      </c>
      <c r="CZ1486" s="5" t="str">
        <f t="shared" si="1948"/>
        <v/>
      </c>
      <c r="DA1486" s="5" t="str">
        <f t="shared" si="1949"/>
        <v/>
      </c>
      <c r="DB1486" s="5" t="str">
        <f t="shared" si="1950"/>
        <v/>
      </c>
      <c r="DC1486" s="5" t="str">
        <f t="shared" si="1951"/>
        <v/>
      </c>
      <c r="DD1486" s="5" t="str">
        <f t="shared" si="1952"/>
        <v/>
      </c>
      <c r="DE1486" s="5" t="str">
        <f t="shared" si="1953"/>
        <v/>
      </c>
      <c r="DF1486" s="5" t="str">
        <f t="shared" si="1954"/>
        <v/>
      </c>
      <c r="DG1486" s="5" t="str">
        <f t="shared" si="1955"/>
        <v/>
      </c>
      <c r="DH1486" s="5" t="str">
        <f t="shared" si="1956"/>
        <v/>
      </c>
      <c r="DI1486" s="5" t="str">
        <f t="shared" si="1957"/>
        <v/>
      </c>
      <c r="DJ1486" s="5" t="str">
        <f t="shared" si="1958"/>
        <v/>
      </c>
      <c r="DK1486" s="5" t="str">
        <f t="shared" si="1959"/>
        <v/>
      </c>
      <c r="DL1486" s="5" t="str">
        <f t="shared" si="1960"/>
        <v/>
      </c>
      <c r="DM1486" s="5" t="str">
        <f t="shared" si="1961"/>
        <v/>
      </c>
      <c r="DN1486" s="5" t="str">
        <f t="shared" si="1962"/>
        <v/>
      </c>
      <c r="DO1486" s="5" t="str">
        <f t="shared" si="1963"/>
        <v/>
      </c>
      <c r="DP1486" s="5" t="str">
        <f t="shared" si="1964"/>
        <v/>
      </c>
      <c r="DQ1486" s="5" t="str">
        <f t="shared" si="1965"/>
        <v/>
      </c>
      <c r="DR1486" s="5" t="str">
        <f t="shared" si="1966"/>
        <v/>
      </c>
      <c r="DS1486" s="5" t="str">
        <f t="shared" si="1967"/>
        <v/>
      </c>
      <c r="DT1486" s="5" t="str">
        <f t="shared" si="1968"/>
        <v/>
      </c>
      <c r="DU1486" s="5" t="str">
        <f t="shared" si="1969"/>
        <v/>
      </c>
      <c r="DV1486" s="5" t="str">
        <f t="shared" si="1970"/>
        <v/>
      </c>
      <c r="DW1486" s="5" t="str">
        <f t="shared" si="1971"/>
        <v/>
      </c>
      <c r="DX1486" s="5" t="str">
        <f t="shared" si="1972"/>
        <v/>
      </c>
      <c r="DY1486" s="5" t="str">
        <f t="shared" si="1973"/>
        <v/>
      </c>
      <c r="DZ1486" s="5" t="str">
        <f t="shared" si="1974"/>
        <v/>
      </c>
      <c r="EA1486" s="5" t="str">
        <f t="shared" si="1975"/>
        <v/>
      </c>
      <c r="EB1486" s="5" t="str">
        <f t="shared" si="1976"/>
        <v/>
      </c>
      <c r="EC1486" s="5" t="str">
        <f t="shared" si="1977"/>
        <v/>
      </c>
      <c r="ED1486" s="5" t="str">
        <f t="shared" si="1978"/>
        <v/>
      </c>
      <c r="EE1486" s="5" t="str">
        <f t="shared" si="1979"/>
        <v/>
      </c>
      <c r="EF1486" s="5" t="str">
        <f t="shared" si="1980"/>
        <v/>
      </c>
      <c r="EG1486" s="5" t="str">
        <f t="shared" si="1981"/>
        <v/>
      </c>
      <c r="EH1486" s="5" t="str">
        <f t="shared" si="1982"/>
        <v/>
      </c>
      <c r="EI1486" s="5" t="str">
        <f t="shared" si="1983"/>
        <v/>
      </c>
      <c r="EJ1486" s="5" t="str">
        <f t="shared" si="1984"/>
        <v/>
      </c>
      <c r="EK1486" s="5" t="str">
        <f t="shared" si="1985"/>
        <v/>
      </c>
      <c r="EL1486" s="5" t="str">
        <f t="shared" si="1986"/>
        <v/>
      </c>
      <c r="EM1486" s="5" t="str">
        <f t="shared" si="1987"/>
        <v/>
      </c>
      <c r="EN1486" s="5" t="str">
        <f t="shared" si="1988"/>
        <v/>
      </c>
      <c r="EO1486" s="5" t="str">
        <f t="shared" si="1989"/>
        <v/>
      </c>
      <c r="EP1486" s="5" t="str">
        <f t="shared" si="1990"/>
        <v/>
      </c>
      <c r="EQ1486" s="5" t="str">
        <f t="shared" si="1991"/>
        <v/>
      </c>
      <c r="ER1486" s="5" t="str">
        <f t="shared" si="1992"/>
        <v/>
      </c>
      <c r="ES1486" s="5" t="str">
        <f t="shared" si="1993"/>
        <v/>
      </c>
      <c r="ET1486" s="5" t="str">
        <f t="shared" si="1994"/>
        <v/>
      </c>
      <c r="EU1486" s="5" t="str">
        <f t="shared" si="1995"/>
        <v/>
      </c>
      <c r="EV1486" s="5" t="str">
        <f t="shared" si="1996"/>
        <v/>
      </c>
      <c r="EW1486" s="5" t="str">
        <f t="shared" si="1997"/>
        <v/>
      </c>
      <c r="EX1486" s="5" t="str">
        <f t="shared" si="1998"/>
        <v/>
      </c>
      <c r="EY1486" s="5" t="str">
        <f t="shared" si="1999"/>
        <v/>
      </c>
      <c r="EZ1486" s="5" t="str">
        <f t="shared" si="2000"/>
        <v/>
      </c>
      <c r="FA1486" s="5" t="str">
        <f t="shared" si="2001"/>
        <v/>
      </c>
      <c r="FB1486" s="5" t="str">
        <f t="shared" si="2002"/>
        <v/>
      </c>
      <c r="FC1486" s="5" t="str">
        <f t="shared" si="2003"/>
        <v/>
      </c>
      <c r="FD1486" s="5" t="str">
        <f t="shared" si="2004"/>
        <v/>
      </c>
      <c r="FE1486" s="5" t="str">
        <f t="shared" si="2005"/>
        <v/>
      </c>
      <c r="FF1486" s="5" t="str">
        <f t="shared" si="2006"/>
        <v/>
      </c>
      <c r="FG1486" s="5" t="str">
        <f t="shared" si="2007"/>
        <v/>
      </c>
      <c r="FH1486" s="5" t="str">
        <f t="shared" si="2008"/>
        <v/>
      </c>
      <c r="FI1486" s="5" t="str">
        <f t="shared" si="2009"/>
        <v/>
      </c>
      <c r="FJ1486" s="5" t="str">
        <f t="shared" si="2010"/>
        <v/>
      </c>
      <c r="FK1486" s="5" t="str">
        <f t="shared" si="2011"/>
        <v/>
      </c>
      <c r="FL1486" s="5" t="str">
        <f t="shared" si="2012"/>
        <v/>
      </c>
      <c r="FM1486" s="5" t="str">
        <f t="shared" si="2013"/>
        <v/>
      </c>
      <c r="FN1486" s="5" t="str">
        <f t="shared" si="2014"/>
        <v/>
      </c>
      <c r="FO1486" s="5" t="str">
        <f t="shared" si="2015"/>
        <v/>
      </c>
      <c r="FP1486" s="5" t="str">
        <f t="shared" si="2016"/>
        <v/>
      </c>
      <c r="FQ1486" s="5" t="str">
        <f t="shared" si="2017"/>
        <v/>
      </c>
      <c r="FR1486" s="5" t="str">
        <f t="shared" si="2018"/>
        <v/>
      </c>
      <c r="FS1486" s="5" t="str">
        <f t="shared" si="2019"/>
        <v/>
      </c>
      <c r="FT1486" s="13" t="str">
        <f t="shared" si="2020"/>
        <v xml:space="preserve">                                                                                </v>
      </c>
      <c r="FU1486" s="5" t="str">
        <f t="shared" ca="1" si="2021"/>
        <v/>
      </c>
    </row>
    <row r="1487" spans="8:177">
      <c r="H1487" s="5" t="str">
        <f t="shared" si="1938"/>
        <v/>
      </c>
      <c r="I1487" s="23" t="str">
        <f t="shared" si="1939"/>
        <v/>
      </c>
      <c r="CO1487" s="5">
        <f ca="1">COUNTA(INDIRECT($D$1&amp;ROW()):INDIRECT($F$1&amp;ROW()))</f>
        <v>0</v>
      </c>
      <c r="CR1487" s="5" t="str">
        <f t="shared" si="1940"/>
        <v/>
      </c>
      <c r="CS1487" s="5" t="str">
        <f t="shared" si="1941"/>
        <v/>
      </c>
      <c r="CT1487" s="5" t="str">
        <f t="shared" si="1942"/>
        <v/>
      </c>
      <c r="CU1487" s="5" t="str">
        <f t="shared" si="1943"/>
        <v/>
      </c>
      <c r="CV1487" s="5" t="str">
        <f t="shared" si="1944"/>
        <v/>
      </c>
      <c r="CW1487" s="5" t="str">
        <f t="shared" si="1945"/>
        <v/>
      </c>
      <c r="CX1487" s="5" t="str">
        <f t="shared" si="1946"/>
        <v/>
      </c>
      <c r="CY1487" s="5" t="str">
        <f t="shared" si="1947"/>
        <v/>
      </c>
      <c r="CZ1487" s="5" t="str">
        <f t="shared" si="1948"/>
        <v/>
      </c>
      <c r="DA1487" s="5" t="str">
        <f t="shared" si="1949"/>
        <v/>
      </c>
      <c r="DB1487" s="5" t="str">
        <f t="shared" si="1950"/>
        <v/>
      </c>
      <c r="DC1487" s="5" t="str">
        <f t="shared" si="1951"/>
        <v/>
      </c>
      <c r="DD1487" s="5" t="str">
        <f t="shared" si="1952"/>
        <v/>
      </c>
      <c r="DE1487" s="5" t="str">
        <f t="shared" si="1953"/>
        <v/>
      </c>
      <c r="DF1487" s="5" t="str">
        <f t="shared" si="1954"/>
        <v/>
      </c>
      <c r="DG1487" s="5" t="str">
        <f t="shared" si="1955"/>
        <v/>
      </c>
      <c r="DH1487" s="5" t="str">
        <f t="shared" si="1956"/>
        <v/>
      </c>
      <c r="DI1487" s="5" t="str">
        <f t="shared" si="1957"/>
        <v/>
      </c>
      <c r="DJ1487" s="5" t="str">
        <f t="shared" si="1958"/>
        <v/>
      </c>
      <c r="DK1487" s="5" t="str">
        <f t="shared" si="1959"/>
        <v/>
      </c>
      <c r="DL1487" s="5" t="str">
        <f t="shared" si="1960"/>
        <v/>
      </c>
      <c r="DM1487" s="5" t="str">
        <f t="shared" si="1961"/>
        <v/>
      </c>
      <c r="DN1487" s="5" t="str">
        <f t="shared" si="1962"/>
        <v/>
      </c>
      <c r="DO1487" s="5" t="str">
        <f t="shared" si="1963"/>
        <v/>
      </c>
      <c r="DP1487" s="5" t="str">
        <f t="shared" si="1964"/>
        <v/>
      </c>
      <c r="DQ1487" s="5" t="str">
        <f t="shared" si="1965"/>
        <v/>
      </c>
      <c r="DR1487" s="5" t="str">
        <f t="shared" si="1966"/>
        <v/>
      </c>
      <c r="DS1487" s="5" t="str">
        <f t="shared" si="1967"/>
        <v/>
      </c>
      <c r="DT1487" s="5" t="str">
        <f t="shared" si="1968"/>
        <v/>
      </c>
      <c r="DU1487" s="5" t="str">
        <f t="shared" si="1969"/>
        <v/>
      </c>
      <c r="DV1487" s="5" t="str">
        <f t="shared" si="1970"/>
        <v/>
      </c>
      <c r="DW1487" s="5" t="str">
        <f t="shared" si="1971"/>
        <v/>
      </c>
      <c r="DX1487" s="5" t="str">
        <f t="shared" si="1972"/>
        <v/>
      </c>
      <c r="DY1487" s="5" t="str">
        <f t="shared" si="1973"/>
        <v/>
      </c>
      <c r="DZ1487" s="5" t="str">
        <f t="shared" si="1974"/>
        <v/>
      </c>
      <c r="EA1487" s="5" t="str">
        <f t="shared" si="1975"/>
        <v/>
      </c>
      <c r="EB1487" s="5" t="str">
        <f t="shared" si="1976"/>
        <v/>
      </c>
      <c r="EC1487" s="5" t="str">
        <f t="shared" si="1977"/>
        <v/>
      </c>
      <c r="ED1487" s="5" t="str">
        <f t="shared" si="1978"/>
        <v/>
      </c>
      <c r="EE1487" s="5" t="str">
        <f t="shared" si="1979"/>
        <v/>
      </c>
      <c r="EF1487" s="5" t="str">
        <f t="shared" si="1980"/>
        <v/>
      </c>
      <c r="EG1487" s="5" t="str">
        <f t="shared" si="1981"/>
        <v/>
      </c>
      <c r="EH1487" s="5" t="str">
        <f t="shared" si="1982"/>
        <v/>
      </c>
      <c r="EI1487" s="5" t="str">
        <f t="shared" si="1983"/>
        <v/>
      </c>
      <c r="EJ1487" s="5" t="str">
        <f t="shared" si="1984"/>
        <v/>
      </c>
      <c r="EK1487" s="5" t="str">
        <f t="shared" si="1985"/>
        <v/>
      </c>
      <c r="EL1487" s="5" t="str">
        <f t="shared" si="1986"/>
        <v/>
      </c>
      <c r="EM1487" s="5" t="str">
        <f t="shared" si="1987"/>
        <v/>
      </c>
      <c r="EN1487" s="5" t="str">
        <f t="shared" si="1988"/>
        <v/>
      </c>
      <c r="EO1487" s="5" t="str">
        <f t="shared" si="1989"/>
        <v/>
      </c>
      <c r="EP1487" s="5" t="str">
        <f t="shared" si="1990"/>
        <v/>
      </c>
      <c r="EQ1487" s="5" t="str">
        <f t="shared" si="1991"/>
        <v/>
      </c>
      <c r="ER1487" s="5" t="str">
        <f t="shared" si="1992"/>
        <v/>
      </c>
      <c r="ES1487" s="5" t="str">
        <f t="shared" si="1993"/>
        <v/>
      </c>
      <c r="ET1487" s="5" t="str">
        <f t="shared" si="1994"/>
        <v/>
      </c>
      <c r="EU1487" s="5" t="str">
        <f t="shared" si="1995"/>
        <v/>
      </c>
      <c r="EV1487" s="5" t="str">
        <f t="shared" si="1996"/>
        <v/>
      </c>
      <c r="EW1487" s="5" t="str">
        <f t="shared" si="1997"/>
        <v/>
      </c>
      <c r="EX1487" s="5" t="str">
        <f t="shared" si="1998"/>
        <v/>
      </c>
      <c r="EY1487" s="5" t="str">
        <f t="shared" si="1999"/>
        <v/>
      </c>
      <c r="EZ1487" s="5" t="str">
        <f t="shared" si="2000"/>
        <v/>
      </c>
      <c r="FA1487" s="5" t="str">
        <f t="shared" si="2001"/>
        <v/>
      </c>
      <c r="FB1487" s="5" t="str">
        <f t="shared" si="2002"/>
        <v/>
      </c>
      <c r="FC1487" s="5" t="str">
        <f t="shared" si="2003"/>
        <v/>
      </c>
      <c r="FD1487" s="5" t="str">
        <f t="shared" si="2004"/>
        <v/>
      </c>
      <c r="FE1487" s="5" t="str">
        <f t="shared" si="2005"/>
        <v/>
      </c>
      <c r="FF1487" s="5" t="str">
        <f t="shared" si="2006"/>
        <v/>
      </c>
      <c r="FG1487" s="5" t="str">
        <f t="shared" si="2007"/>
        <v/>
      </c>
      <c r="FH1487" s="5" t="str">
        <f t="shared" si="2008"/>
        <v/>
      </c>
      <c r="FI1487" s="5" t="str">
        <f t="shared" si="2009"/>
        <v/>
      </c>
      <c r="FJ1487" s="5" t="str">
        <f t="shared" si="2010"/>
        <v/>
      </c>
      <c r="FK1487" s="5" t="str">
        <f t="shared" si="2011"/>
        <v/>
      </c>
      <c r="FL1487" s="5" t="str">
        <f t="shared" si="2012"/>
        <v/>
      </c>
      <c r="FM1487" s="5" t="str">
        <f t="shared" si="2013"/>
        <v/>
      </c>
      <c r="FN1487" s="5" t="str">
        <f t="shared" si="2014"/>
        <v/>
      </c>
      <c r="FO1487" s="5" t="str">
        <f t="shared" si="2015"/>
        <v/>
      </c>
      <c r="FP1487" s="5" t="str">
        <f t="shared" si="2016"/>
        <v/>
      </c>
      <c r="FQ1487" s="5" t="str">
        <f t="shared" si="2017"/>
        <v/>
      </c>
      <c r="FR1487" s="5" t="str">
        <f t="shared" si="2018"/>
        <v/>
      </c>
      <c r="FS1487" s="5" t="str">
        <f t="shared" si="2019"/>
        <v/>
      </c>
      <c r="FT1487" s="13" t="str">
        <f t="shared" si="2020"/>
        <v xml:space="preserve">                                                                                </v>
      </c>
      <c r="FU1487" s="5" t="str">
        <f t="shared" ca="1" si="2021"/>
        <v/>
      </c>
    </row>
    <row r="1488" spans="8:177">
      <c r="H1488" s="5" t="str">
        <f t="shared" si="1938"/>
        <v/>
      </c>
      <c r="I1488" s="23" t="str">
        <f t="shared" si="1939"/>
        <v/>
      </c>
      <c r="CO1488" s="5">
        <f ca="1">COUNTA(INDIRECT($D$1&amp;ROW()):INDIRECT($F$1&amp;ROW()))</f>
        <v>0</v>
      </c>
      <c r="CR1488" s="5" t="str">
        <f t="shared" si="1940"/>
        <v/>
      </c>
      <c r="CS1488" s="5" t="str">
        <f t="shared" si="1941"/>
        <v/>
      </c>
      <c r="CT1488" s="5" t="str">
        <f t="shared" si="1942"/>
        <v/>
      </c>
      <c r="CU1488" s="5" t="str">
        <f t="shared" si="1943"/>
        <v/>
      </c>
      <c r="CV1488" s="5" t="str">
        <f t="shared" si="1944"/>
        <v/>
      </c>
      <c r="CW1488" s="5" t="str">
        <f t="shared" si="1945"/>
        <v/>
      </c>
      <c r="CX1488" s="5" t="str">
        <f t="shared" si="1946"/>
        <v/>
      </c>
      <c r="CY1488" s="5" t="str">
        <f t="shared" si="1947"/>
        <v/>
      </c>
      <c r="CZ1488" s="5" t="str">
        <f t="shared" si="1948"/>
        <v/>
      </c>
      <c r="DA1488" s="5" t="str">
        <f t="shared" si="1949"/>
        <v/>
      </c>
      <c r="DB1488" s="5" t="str">
        <f t="shared" si="1950"/>
        <v/>
      </c>
      <c r="DC1488" s="5" t="str">
        <f t="shared" si="1951"/>
        <v/>
      </c>
      <c r="DD1488" s="5" t="str">
        <f t="shared" si="1952"/>
        <v/>
      </c>
      <c r="DE1488" s="5" t="str">
        <f t="shared" si="1953"/>
        <v/>
      </c>
      <c r="DF1488" s="5" t="str">
        <f t="shared" si="1954"/>
        <v/>
      </c>
      <c r="DG1488" s="5" t="str">
        <f t="shared" si="1955"/>
        <v/>
      </c>
      <c r="DH1488" s="5" t="str">
        <f t="shared" si="1956"/>
        <v/>
      </c>
      <c r="DI1488" s="5" t="str">
        <f t="shared" si="1957"/>
        <v/>
      </c>
      <c r="DJ1488" s="5" t="str">
        <f t="shared" si="1958"/>
        <v/>
      </c>
      <c r="DK1488" s="5" t="str">
        <f t="shared" si="1959"/>
        <v/>
      </c>
      <c r="DL1488" s="5" t="str">
        <f t="shared" si="1960"/>
        <v/>
      </c>
      <c r="DM1488" s="5" t="str">
        <f t="shared" si="1961"/>
        <v/>
      </c>
      <c r="DN1488" s="5" t="str">
        <f t="shared" si="1962"/>
        <v/>
      </c>
      <c r="DO1488" s="5" t="str">
        <f t="shared" si="1963"/>
        <v/>
      </c>
      <c r="DP1488" s="5" t="str">
        <f t="shared" si="1964"/>
        <v/>
      </c>
      <c r="DQ1488" s="5" t="str">
        <f t="shared" si="1965"/>
        <v/>
      </c>
      <c r="DR1488" s="5" t="str">
        <f t="shared" si="1966"/>
        <v/>
      </c>
      <c r="DS1488" s="5" t="str">
        <f t="shared" si="1967"/>
        <v/>
      </c>
      <c r="DT1488" s="5" t="str">
        <f t="shared" si="1968"/>
        <v/>
      </c>
      <c r="DU1488" s="5" t="str">
        <f t="shared" si="1969"/>
        <v/>
      </c>
      <c r="DV1488" s="5" t="str">
        <f t="shared" si="1970"/>
        <v/>
      </c>
      <c r="DW1488" s="5" t="str">
        <f t="shared" si="1971"/>
        <v/>
      </c>
      <c r="DX1488" s="5" t="str">
        <f t="shared" si="1972"/>
        <v/>
      </c>
      <c r="DY1488" s="5" t="str">
        <f t="shared" si="1973"/>
        <v/>
      </c>
      <c r="DZ1488" s="5" t="str">
        <f t="shared" si="1974"/>
        <v/>
      </c>
      <c r="EA1488" s="5" t="str">
        <f t="shared" si="1975"/>
        <v/>
      </c>
      <c r="EB1488" s="5" t="str">
        <f t="shared" si="1976"/>
        <v/>
      </c>
      <c r="EC1488" s="5" t="str">
        <f t="shared" si="1977"/>
        <v/>
      </c>
      <c r="ED1488" s="5" t="str">
        <f t="shared" si="1978"/>
        <v/>
      </c>
      <c r="EE1488" s="5" t="str">
        <f t="shared" si="1979"/>
        <v/>
      </c>
      <c r="EF1488" s="5" t="str">
        <f t="shared" si="1980"/>
        <v/>
      </c>
      <c r="EG1488" s="5" t="str">
        <f t="shared" si="1981"/>
        <v/>
      </c>
      <c r="EH1488" s="5" t="str">
        <f t="shared" si="1982"/>
        <v/>
      </c>
      <c r="EI1488" s="5" t="str">
        <f t="shared" si="1983"/>
        <v/>
      </c>
      <c r="EJ1488" s="5" t="str">
        <f t="shared" si="1984"/>
        <v/>
      </c>
      <c r="EK1488" s="5" t="str">
        <f t="shared" si="1985"/>
        <v/>
      </c>
      <c r="EL1488" s="5" t="str">
        <f t="shared" si="1986"/>
        <v/>
      </c>
      <c r="EM1488" s="5" t="str">
        <f t="shared" si="1987"/>
        <v/>
      </c>
      <c r="EN1488" s="5" t="str">
        <f t="shared" si="1988"/>
        <v/>
      </c>
      <c r="EO1488" s="5" t="str">
        <f t="shared" si="1989"/>
        <v/>
      </c>
      <c r="EP1488" s="5" t="str">
        <f t="shared" si="1990"/>
        <v/>
      </c>
      <c r="EQ1488" s="5" t="str">
        <f t="shared" si="1991"/>
        <v/>
      </c>
      <c r="ER1488" s="5" t="str">
        <f t="shared" si="1992"/>
        <v/>
      </c>
      <c r="ES1488" s="5" t="str">
        <f t="shared" si="1993"/>
        <v/>
      </c>
      <c r="ET1488" s="5" t="str">
        <f t="shared" si="1994"/>
        <v/>
      </c>
      <c r="EU1488" s="5" t="str">
        <f t="shared" si="1995"/>
        <v/>
      </c>
      <c r="EV1488" s="5" t="str">
        <f t="shared" si="1996"/>
        <v/>
      </c>
      <c r="EW1488" s="5" t="str">
        <f t="shared" si="1997"/>
        <v/>
      </c>
      <c r="EX1488" s="5" t="str">
        <f t="shared" si="1998"/>
        <v/>
      </c>
      <c r="EY1488" s="5" t="str">
        <f t="shared" si="1999"/>
        <v/>
      </c>
      <c r="EZ1488" s="5" t="str">
        <f t="shared" si="2000"/>
        <v/>
      </c>
      <c r="FA1488" s="5" t="str">
        <f t="shared" si="2001"/>
        <v/>
      </c>
      <c r="FB1488" s="5" t="str">
        <f t="shared" si="2002"/>
        <v/>
      </c>
      <c r="FC1488" s="5" t="str">
        <f t="shared" si="2003"/>
        <v/>
      </c>
      <c r="FD1488" s="5" t="str">
        <f t="shared" si="2004"/>
        <v/>
      </c>
      <c r="FE1488" s="5" t="str">
        <f t="shared" si="2005"/>
        <v/>
      </c>
      <c r="FF1488" s="5" t="str">
        <f t="shared" si="2006"/>
        <v/>
      </c>
      <c r="FG1488" s="5" t="str">
        <f t="shared" si="2007"/>
        <v/>
      </c>
      <c r="FH1488" s="5" t="str">
        <f t="shared" si="2008"/>
        <v/>
      </c>
      <c r="FI1488" s="5" t="str">
        <f t="shared" si="2009"/>
        <v/>
      </c>
      <c r="FJ1488" s="5" t="str">
        <f t="shared" si="2010"/>
        <v/>
      </c>
      <c r="FK1488" s="5" t="str">
        <f t="shared" si="2011"/>
        <v/>
      </c>
      <c r="FL1488" s="5" t="str">
        <f t="shared" si="2012"/>
        <v/>
      </c>
      <c r="FM1488" s="5" t="str">
        <f t="shared" si="2013"/>
        <v/>
      </c>
      <c r="FN1488" s="5" t="str">
        <f t="shared" si="2014"/>
        <v/>
      </c>
      <c r="FO1488" s="5" t="str">
        <f t="shared" si="2015"/>
        <v/>
      </c>
      <c r="FP1488" s="5" t="str">
        <f t="shared" si="2016"/>
        <v/>
      </c>
      <c r="FQ1488" s="5" t="str">
        <f t="shared" si="2017"/>
        <v/>
      </c>
      <c r="FR1488" s="5" t="str">
        <f t="shared" si="2018"/>
        <v/>
      </c>
      <c r="FS1488" s="5" t="str">
        <f t="shared" si="2019"/>
        <v/>
      </c>
      <c r="FT1488" s="13" t="str">
        <f t="shared" si="2020"/>
        <v xml:space="preserve">                                                                                </v>
      </c>
      <c r="FU1488" s="5" t="str">
        <f t="shared" ca="1" si="2021"/>
        <v/>
      </c>
    </row>
    <row r="1489" spans="8:178">
      <c r="H1489" s="5" t="str">
        <f t="shared" si="1938"/>
        <v/>
      </c>
      <c r="I1489" s="23" t="str">
        <f t="shared" si="1939"/>
        <v/>
      </c>
      <c r="CO1489" s="5">
        <f ca="1">COUNTA(INDIRECT($D$1&amp;ROW()):INDIRECT($F$1&amp;ROW()))</f>
        <v>0</v>
      </c>
      <c r="CR1489" s="5" t="str">
        <f t="shared" si="1940"/>
        <v/>
      </c>
      <c r="CS1489" s="5" t="str">
        <f t="shared" si="1941"/>
        <v/>
      </c>
      <c r="CT1489" s="5" t="str">
        <f t="shared" si="1942"/>
        <v/>
      </c>
      <c r="CU1489" s="5" t="str">
        <f t="shared" si="1943"/>
        <v/>
      </c>
      <c r="CV1489" s="5" t="str">
        <f t="shared" si="1944"/>
        <v/>
      </c>
      <c r="CW1489" s="5" t="str">
        <f t="shared" si="1945"/>
        <v/>
      </c>
      <c r="CX1489" s="5" t="str">
        <f t="shared" si="1946"/>
        <v/>
      </c>
      <c r="CY1489" s="5" t="str">
        <f t="shared" si="1947"/>
        <v/>
      </c>
      <c r="CZ1489" s="5" t="str">
        <f t="shared" si="1948"/>
        <v/>
      </c>
      <c r="DA1489" s="5" t="str">
        <f t="shared" si="1949"/>
        <v/>
      </c>
      <c r="DB1489" s="5" t="str">
        <f t="shared" si="1950"/>
        <v/>
      </c>
      <c r="DC1489" s="5" t="str">
        <f t="shared" si="1951"/>
        <v/>
      </c>
      <c r="DD1489" s="5" t="str">
        <f t="shared" si="1952"/>
        <v/>
      </c>
      <c r="DE1489" s="5" t="str">
        <f t="shared" si="1953"/>
        <v/>
      </c>
      <c r="DF1489" s="5" t="str">
        <f t="shared" si="1954"/>
        <v/>
      </c>
      <c r="DG1489" s="5" t="str">
        <f t="shared" si="1955"/>
        <v/>
      </c>
      <c r="DH1489" s="5" t="str">
        <f t="shared" si="1956"/>
        <v/>
      </c>
      <c r="DI1489" s="5" t="str">
        <f t="shared" si="1957"/>
        <v/>
      </c>
      <c r="DJ1489" s="5" t="str">
        <f t="shared" si="1958"/>
        <v/>
      </c>
      <c r="DK1489" s="5" t="str">
        <f t="shared" si="1959"/>
        <v/>
      </c>
      <c r="DL1489" s="5" t="str">
        <f t="shared" si="1960"/>
        <v/>
      </c>
      <c r="DM1489" s="5" t="str">
        <f t="shared" si="1961"/>
        <v/>
      </c>
      <c r="DN1489" s="5" t="str">
        <f t="shared" si="1962"/>
        <v/>
      </c>
      <c r="DO1489" s="5" t="str">
        <f t="shared" si="1963"/>
        <v/>
      </c>
      <c r="DP1489" s="5" t="str">
        <f t="shared" si="1964"/>
        <v/>
      </c>
      <c r="DQ1489" s="5" t="str">
        <f t="shared" si="1965"/>
        <v/>
      </c>
      <c r="DR1489" s="5" t="str">
        <f t="shared" si="1966"/>
        <v/>
      </c>
      <c r="DS1489" s="5" t="str">
        <f t="shared" si="1967"/>
        <v/>
      </c>
      <c r="DT1489" s="5" t="str">
        <f t="shared" si="1968"/>
        <v/>
      </c>
      <c r="DU1489" s="5" t="str">
        <f t="shared" si="1969"/>
        <v/>
      </c>
      <c r="DV1489" s="5" t="str">
        <f t="shared" si="1970"/>
        <v/>
      </c>
      <c r="DW1489" s="5" t="str">
        <f t="shared" si="1971"/>
        <v/>
      </c>
      <c r="DX1489" s="5" t="str">
        <f t="shared" si="1972"/>
        <v/>
      </c>
      <c r="DY1489" s="5" t="str">
        <f t="shared" si="1973"/>
        <v/>
      </c>
      <c r="DZ1489" s="5" t="str">
        <f t="shared" si="1974"/>
        <v/>
      </c>
      <c r="EA1489" s="5" t="str">
        <f t="shared" si="1975"/>
        <v/>
      </c>
      <c r="EB1489" s="5" t="str">
        <f t="shared" si="1976"/>
        <v/>
      </c>
      <c r="EC1489" s="5" t="str">
        <f t="shared" si="1977"/>
        <v/>
      </c>
      <c r="ED1489" s="5" t="str">
        <f t="shared" si="1978"/>
        <v/>
      </c>
      <c r="EE1489" s="5" t="str">
        <f t="shared" si="1979"/>
        <v/>
      </c>
      <c r="EF1489" s="5" t="str">
        <f t="shared" si="1980"/>
        <v/>
      </c>
      <c r="EG1489" s="5" t="str">
        <f t="shared" si="1981"/>
        <v/>
      </c>
      <c r="EH1489" s="5" t="str">
        <f t="shared" si="1982"/>
        <v/>
      </c>
      <c r="EI1489" s="5" t="str">
        <f t="shared" si="1983"/>
        <v/>
      </c>
      <c r="EJ1489" s="5" t="str">
        <f t="shared" si="1984"/>
        <v/>
      </c>
      <c r="EK1489" s="5" t="str">
        <f t="shared" si="1985"/>
        <v/>
      </c>
      <c r="EL1489" s="5" t="str">
        <f t="shared" si="1986"/>
        <v/>
      </c>
      <c r="EM1489" s="5" t="str">
        <f t="shared" si="1987"/>
        <v/>
      </c>
      <c r="EN1489" s="5" t="str">
        <f t="shared" si="1988"/>
        <v/>
      </c>
      <c r="EO1489" s="5" t="str">
        <f t="shared" si="1989"/>
        <v/>
      </c>
      <c r="EP1489" s="5" t="str">
        <f t="shared" si="1990"/>
        <v/>
      </c>
      <c r="EQ1489" s="5" t="str">
        <f t="shared" si="1991"/>
        <v/>
      </c>
      <c r="ER1489" s="5" t="str">
        <f t="shared" si="1992"/>
        <v/>
      </c>
      <c r="ES1489" s="5" t="str">
        <f t="shared" si="1993"/>
        <v/>
      </c>
      <c r="ET1489" s="5" t="str">
        <f t="shared" si="1994"/>
        <v/>
      </c>
      <c r="EU1489" s="5" t="str">
        <f t="shared" si="1995"/>
        <v/>
      </c>
      <c r="EV1489" s="5" t="str">
        <f t="shared" si="1996"/>
        <v/>
      </c>
      <c r="EW1489" s="5" t="str">
        <f t="shared" si="1997"/>
        <v/>
      </c>
      <c r="EX1489" s="5" t="str">
        <f t="shared" si="1998"/>
        <v/>
      </c>
      <c r="EY1489" s="5" t="str">
        <f t="shared" si="1999"/>
        <v/>
      </c>
      <c r="EZ1489" s="5" t="str">
        <f t="shared" si="2000"/>
        <v/>
      </c>
      <c r="FA1489" s="5" t="str">
        <f t="shared" si="2001"/>
        <v/>
      </c>
      <c r="FB1489" s="5" t="str">
        <f t="shared" si="2002"/>
        <v/>
      </c>
      <c r="FC1489" s="5" t="str">
        <f t="shared" si="2003"/>
        <v/>
      </c>
      <c r="FD1489" s="5" t="str">
        <f t="shared" si="2004"/>
        <v/>
      </c>
      <c r="FE1489" s="5" t="str">
        <f t="shared" si="2005"/>
        <v/>
      </c>
      <c r="FF1489" s="5" t="str">
        <f t="shared" si="2006"/>
        <v/>
      </c>
      <c r="FG1489" s="5" t="str">
        <f t="shared" si="2007"/>
        <v/>
      </c>
      <c r="FH1489" s="5" t="str">
        <f t="shared" si="2008"/>
        <v/>
      </c>
      <c r="FI1489" s="5" t="str">
        <f t="shared" si="2009"/>
        <v/>
      </c>
      <c r="FJ1489" s="5" t="str">
        <f t="shared" si="2010"/>
        <v/>
      </c>
      <c r="FK1489" s="5" t="str">
        <f t="shared" si="2011"/>
        <v/>
      </c>
      <c r="FL1489" s="5" t="str">
        <f t="shared" si="2012"/>
        <v/>
      </c>
      <c r="FM1489" s="5" t="str">
        <f t="shared" si="2013"/>
        <v/>
      </c>
      <c r="FN1489" s="5" t="str">
        <f t="shared" si="2014"/>
        <v/>
      </c>
      <c r="FO1489" s="5" t="str">
        <f t="shared" si="2015"/>
        <v/>
      </c>
      <c r="FP1489" s="5" t="str">
        <f t="shared" si="2016"/>
        <v/>
      </c>
      <c r="FQ1489" s="5" t="str">
        <f t="shared" si="2017"/>
        <v/>
      </c>
      <c r="FR1489" s="5" t="str">
        <f t="shared" si="2018"/>
        <v/>
      </c>
      <c r="FS1489" s="5" t="str">
        <f t="shared" si="2019"/>
        <v/>
      </c>
      <c r="FT1489" s="13" t="str">
        <f t="shared" si="2020"/>
        <v xml:space="preserve">                                                                                </v>
      </c>
      <c r="FU1489" s="5" t="str">
        <f t="shared" ca="1" si="2021"/>
        <v/>
      </c>
    </row>
    <row r="1490" spans="8:178">
      <c r="H1490" s="5" t="str">
        <f t="shared" si="1938"/>
        <v/>
      </c>
      <c r="I1490" s="23" t="str">
        <f t="shared" si="1939"/>
        <v/>
      </c>
      <c r="CO1490" s="5">
        <f ca="1">COUNTA(INDIRECT($D$1&amp;ROW()):INDIRECT($F$1&amp;ROW()))</f>
        <v>0</v>
      </c>
      <c r="CR1490" s="5" t="str">
        <f t="shared" si="1940"/>
        <v/>
      </c>
      <c r="CS1490" s="5" t="str">
        <f t="shared" si="1941"/>
        <v/>
      </c>
      <c r="CT1490" s="5" t="str">
        <f t="shared" si="1942"/>
        <v/>
      </c>
      <c r="CU1490" s="5" t="str">
        <f t="shared" si="1943"/>
        <v/>
      </c>
      <c r="CV1490" s="5" t="str">
        <f t="shared" si="1944"/>
        <v/>
      </c>
      <c r="CW1490" s="5" t="str">
        <f t="shared" si="1945"/>
        <v/>
      </c>
      <c r="CX1490" s="5" t="str">
        <f t="shared" si="1946"/>
        <v/>
      </c>
      <c r="CY1490" s="5" t="str">
        <f t="shared" si="1947"/>
        <v/>
      </c>
      <c r="CZ1490" s="5" t="str">
        <f t="shared" si="1948"/>
        <v/>
      </c>
      <c r="DA1490" s="5" t="str">
        <f t="shared" si="1949"/>
        <v/>
      </c>
      <c r="DB1490" s="5" t="str">
        <f t="shared" si="1950"/>
        <v/>
      </c>
      <c r="DC1490" s="5" t="str">
        <f t="shared" si="1951"/>
        <v/>
      </c>
      <c r="DD1490" s="5" t="str">
        <f t="shared" si="1952"/>
        <v/>
      </c>
      <c r="DE1490" s="5" t="str">
        <f t="shared" si="1953"/>
        <v/>
      </c>
      <c r="DF1490" s="5" t="str">
        <f t="shared" si="1954"/>
        <v/>
      </c>
      <c r="DG1490" s="5" t="str">
        <f t="shared" si="1955"/>
        <v/>
      </c>
      <c r="DH1490" s="5" t="str">
        <f t="shared" si="1956"/>
        <v/>
      </c>
      <c r="DI1490" s="5" t="str">
        <f t="shared" si="1957"/>
        <v/>
      </c>
      <c r="DJ1490" s="5" t="str">
        <f t="shared" si="1958"/>
        <v/>
      </c>
      <c r="DK1490" s="5" t="str">
        <f t="shared" si="1959"/>
        <v/>
      </c>
      <c r="DL1490" s="5" t="str">
        <f t="shared" si="1960"/>
        <v/>
      </c>
      <c r="DM1490" s="5" t="str">
        <f t="shared" si="1961"/>
        <v/>
      </c>
      <c r="DN1490" s="5" t="str">
        <f t="shared" si="1962"/>
        <v/>
      </c>
      <c r="DO1490" s="5" t="str">
        <f t="shared" si="1963"/>
        <v/>
      </c>
      <c r="DP1490" s="5" t="str">
        <f t="shared" si="1964"/>
        <v/>
      </c>
      <c r="DQ1490" s="5" t="str">
        <f t="shared" si="1965"/>
        <v/>
      </c>
      <c r="DR1490" s="5" t="str">
        <f t="shared" si="1966"/>
        <v/>
      </c>
      <c r="DS1490" s="5" t="str">
        <f t="shared" si="1967"/>
        <v/>
      </c>
      <c r="DT1490" s="5" t="str">
        <f t="shared" si="1968"/>
        <v/>
      </c>
      <c r="DU1490" s="5" t="str">
        <f t="shared" si="1969"/>
        <v/>
      </c>
      <c r="DV1490" s="5" t="str">
        <f t="shared" si="1970"/>
        <v/>
      </c>
      <c r="DW1490" s="5" t="str">
        <f t="shared" si="1971"/>
        <v/>
      </c>
      <c r="DX1490" s="5" t="str">
        <f t="shared" si="1972"/>
        <v/>
      </c>
      <c r="DY1490" s="5" t="str">
        <f t="shared" si="1973"/>
        <v/>
      </c>
      <c r="DZ1490" s="5" t="str">
        <f t="shared" si="1974"/>
        <v/>
      </c>
      <c r="EA1490" s="5" t="str">
        <f t="shared" si="1975"/>
        <v/>
      </c>
      <c r="EB1490" s="5" t="str">
        <f t="shared" si="1976"/>
        <v/>
      </c>
      <c r="EC1490" s="5" t="str">
        <f t="shared" si="1977"/>
        <v/>
      </c>
      <c r="ED1490" s="5" t="str">
        <f t="shared" si="1978"/>
        <v/>
      </c>
      <c r="EE1490" s="5" t="str">
        <f t="shared" si="1979"/>
        <v/>
      </c>
      <c r="EF1490" s="5" t="str">
        <f t="shared" si="1980"/>
        <v/>
      </c>
      <c r="EG1490" s="5" t="str">
        <f t="shared" si="1981"/>
        <v/>
      </c>
      <c r="EH1490" s="5" t="str">
        <f t="shared" si="1982"/>
        <v/>
      </c>
      <c r="EI1490" s="5" t="str">
        <f t="shared" si="1983"/>
        <v/>
      </c>
      <c r="EJ1490" s="5" t="str">
        <f t="shared" si="1984"/>
        <v/>
      </c>
      <c r="EK1490" s="5" t="str">
        <f t="shared" si="1985"/>
        <v/>
      </c>
      <c r="EL1490" s="5" t="str">
        <f t="shared" si="1986"/>
        <v/>
      </c>
      <c r="EM1490" s="5" t="str">
        <f t="shared" si="1987"/>
        <v/>
      </c>
      <c r="EN1490" s="5" t="str">
        <f t="shared" si="1988"/>
        <v/>
      </c>
      <c r="EO1490" s="5" t="str">
        <f t="shared" si="1989"/>
        <v/>
      </c>
      <c r="EP1490" s="5" t="str">
        <f t="shared" si="1990"/>
        <v/>
      </c>
      <c r="EQ1490" s="5" t="str">
        <f t="shared" si="1991"/>
        <v/>
      </c>
      <c r="ER1490" s="5" t="str">
        <f t="shared" si="1992"/>
        <v/>
      </c>
      <c r="ES1490" s="5" t="str">
        <f t="shared" si="1993"/>
        <v/>
      </c>
      <c r="ET1490" s="5" t="str">
        <f t="shared" si="1994"/>
        <v/>
      </c>
      <c r="EU1490" s="5" t="str">
        <f t="shared" si="1995"/>
        <v/>
      </c>
      <c r="EV1490" s="5" t="str">
        <f t="shared" si="1996"/>
        <v/>
      </c>
      <c r="EW1490" s="5" t="str">
        <f t="shared" si="1997"/>
        <v/>
      </c>
      <c r="EX1490" s="5" t="str">
        <f t="shared" si="1998"/>
        <v/>
      </c>
      <c r="EY1490" s="5" t="str">
        <f t="shared" si="1999"/>
        <v/>
      </c>
      <c r="EZ1490" s="5" t="str">
        <f t="shared" si="2000"/>
        <v/>
      </c>
      <c r="FA1490" s="5" t="str">
        <f t="shared" si="2001"/>
        <v/>
      </c>
      <c r="FB1490" s="5" t="str">
        <f t="shared" si="2002"/>
        <v/>
      </c>
      <c r="FC1490" s="5" t="str">
        <f t="shared" si="2003"/>
        <v/>
      </c>
      <c r="FD1490" s="5" t="str">
        <f t="shared" si="2004"/>
        <v/>
      </c>
      <c r="FE1490" s="5" t="str">
        <f t="shared" si="2005"/>
        <v/>
      </c>
      <c r="FF1490" s="5" t="str">
        <f t="shared" si="2006"/>
        <v/>
      </c>
      <c r="FG1490" s="5" t="str">
        <f t="shared" si="2007"/>
        <v/>
      </c>
      <c r="FH1490" s="5" t="str">
        <f t="shared" si="2008"/>
        <v/>
      </c>
      <c r="FI1490" s="5" t="str">
        <f t="shared" si="2009"/>
        <v/>
      </c>
      <c r="FJ1490" s="5" t="str">
        <f t="shared" si="2010"/>
        <v/>
      </c>
      <c r="FK1490" s="5" t="str">
        <f t="shared" si="2011"/>
        <v/>
      </c>
      <c r="FL1490" s="5" t="str">
        <f t="shared" si="2012"/>
        <v/>
      </c>
      <c r="FM1490" s="5" t="str">
        <f t="shared" si="2013"/>
        <v/>
      </c>
      <c r="FN1490" s="5" t="str">
        <f t="shared" si="2014"/>
        <v/>
      </c>
      <c r="FO1490" s="5" t="str">
        <f t="shared" si="2015"/>
        <v/>
      </c>
      <c r="FP1490" s="5" t="str">
        <f t="shared" si="2016"/>
        <v/>
      </c>
      <c r="FQ1490" s="5" t="str">
        <f t="shared" si="2017"/>
        <v/>
      </c>
      <c r="FR1490" s="5" t="str">
        <f t="shared" si="2018"/>
        <v/>
      </c>
      <c r="FS1490" s="5" t="str">
        <f t="shared" si="2019"/>
        <v/>
      </c>
      <c r="FT1490" s="13" t="str">
        <f t="shared" si="2020"/>
        <v xml:space="preserve">                                                                                </v>
      </c>
      <c r="FU1490" s="5" t="str">
        <f t="shared" ca="1" si="2021"/>
        <v/>
      </c>
    </row>
    <row r="1491" spans="8:178">
      <c r="H1491" s="5" t="str">
        <f t="shared" si="1938"/>
        <v/>
      </c>
      <c r="I1491" s="23" t="str">
        <f t="shared" si="1939"/>
        <v/>
      </c>
      <c r="CO1491" s="5">
        <f ca="1">COUNTA(INDIRECT($D$1&amp;ROW()):INDIRECT($F$1&amp;ROW()))</f>
        <v>0</v>
      </c>
      <c r="CR1491" s="5" t="str">
        <f t="shared" si="1940"/>
        <v/>
      </c>
      <c r="CS1491" s="5" t="str">
        <f t="shared" si="1941"/>
        <v/>
      </c>
      <c r="CT1491" s="5" t="str">
        <f t="shared" si="1942"/>
        <v/>
      </c>
      <c r="CU1491" s="5" t="str">
        <f t="shared" si="1943"/>
        <v/>
      </c>
      <c r="CV1491" s="5" t="str">
        <f t="shared" si="1944"/>
        <v/>
      </c>
      <c r="CW1491" s="5" t="str">
        <f t="shared" si="1945"/>
        <v/>
      </c>
      <c r="CX1491" s="5" t="str">
        <f t="shared" si="1946"/>
        <v/>
      </c>
      <c r="CY1491" s="5" t="str">
        <f t="shared" si="1947"/>
        <v/>
      </c>
      <c r="CZ1491" s="5" t="str">
        <f t="shared" si="1948"/>
        <v/>
      </c>
      <c r="DA1491" s="5" t="str">
        <f t="shared" si="1949"/>
        <v/>
      </c>
      <c r="DB1491" s="5" t="str">
        <f t="shared" si="1950"/>
        <v/>
      </c>
      <c r="DC1491" s="5" t="str">
        <f t="shared" si="1951"/>
        <v/>
      </c>
      <c r="DD1491" s="5" t="str">
        <f t="shared" si="1952"/>
        <v/>
      </c>
      <c r="DE1491" s="5" t="str">
        <f t="shared" si="1953"/>
        <v/>
      </c>
      <c r="DF1491" s="5" t="str">
        <f t="shared" si="1954"/>
        <v/>
      </c>
      <c r="DG1491" s="5" t="str">
        <f t="shared" si="1955"/>
        <v/>
      </c>
      <c r="DH1491" s="5" t="str">
        <f t="shared" si="1956"/>
        <v/>
      </c>
      <c r="DI1491" s="5" t="str">
        <f t="shared" si="1957"/>
        <v/>
      </c>
      <c r="DJ1491" s="5" t="str">
        <f t="shared" si="1958"/>
        <v/>
      </c>
      <c r="DK1491" s="5" t="str">
        <f t="shared" si="1959"/>
        <v/>
      </c>
      <c r="DL1491" s="5" t="str">
        <f t="shared" si="1960"/>
        <v/>
      </c>
      <c r="DM1491" s="5" t="str">
        <f t="shared" si="1961"/>
        <v/>
      </c>
      <c r="DN1491" s="5" t="str">
        <f t="shared" si="1962"/>
        <v/>
      </c>
      <c r="DO1491" s="5" t="str">
        <f t="shared" si="1963"/>
        <v/>
      </c>
      <c r="DP1491" s="5" t="str">
        <f t="shared" si="1964"/>
        <v/>
      </c>
      <c r="DQ1491" s="5" t="str">
        <f t="shared" si="1965"/>
        <v/>
      </c>
      <c r="DR1491" s="5" t="str">
        <f t="shared" si="1966"/>
        <v/>
      </c>
      <c r="DS1491" s="5" t="str">
        <f t="shared" si="1967"/>
        <v/>
      </c>
      <c r="DT1491" s="5" t="str">
        <f t="shared" si="1968"/>
        <v/>
      </c>
      <c r="DU1491" s="5" t="str">
        <f t="shared" si="1969"/>
        <v/>
      </c>
      <c r="DV1491" s="5" t="str">
        <f t="shared" si="1970"/>
        <v/>
      </c>
      <c r="DW1491" s="5" t="str">
        <f t="shared" si="1971"/>
        <v/>
      </c>
      <c r="DX1491" s="5" t="str">
        <f t="shared" si="1972"/>
        <v/>
      </c>
      <c r="DY1491" s="5" t="str">
        <f t="shared" si="1973"/>
        <v/>
      </c>
      <c r="DZ1491" s="5" t="str">
        <f t="shared" si="1974"/>
        <v/>
      </c>
      <c r="EA1491" s="5" t="str">
        <f t="shared" si="1975"/>
        <v/>
      </c>
      <c r="EB1491" s="5" t="str">
        <f t="shared" si="1976"/>
        <v/>
      </c>
      <c r="EC1491" s="5" t="str">
        <f t="shared" si="1977"/>
        <v/>
      </c>
      <c r="ED1491" s="5" t="str">
        <f t="shared" si="1978"/>
        <v/>
      </c>
      <c r="EE1491" s="5" t="str">
        <f t="shared" si="1979"/>
        <v/>
      </c>
      <c r="EF1491" s="5" t="str">
        <f t="shared" si="1980"/>
        <v/>
      </c>
      <c r="EG1491" s="5" t="str">
        <f t="shared" si="1981"/>
        <v/>
      </c>
      <c r="EH1491" s="5" t="str">
        <f t="shared" si="1982"/>
        <v/>
      </c>
      <c r="EI1491" s="5" t="str">
        <f t="shared" si="1983"/>
        <v/>
      </c>
      <c r="EJ1491" s="5" t="str">
        <f t="shared" si="1984"/>
        <v/>
      </c>
      <c r="EK1491" s="5" t="str">
        <f t="shared" si="1985"/>
        <v/>
      </c>
      <c r="EL1491" s="5" t="str">
        <f t="shared" si="1986"/>
        <v/>
      </c>
      <c r="EM1491" s="5" t="str">
        <f t="shared" si="1987"/>
        <v/>
      </c>
      <c r="EN1491" s="5" t="str">
        <f t="shared" si="1988"/>
        <v/>
      </c>
      <c r="EO1491" s="5" t="str">
        <f t="shared" si="1989"/>
        <v/>
      </c>
      <c r="EP1491" s="5" t="str">
        <f t="shared" si="1990"/>
        <v/>
      </c>
      <c r="EQ1491" s="5" t="str">
        <f t="shared" si="1991"/>
        <v/>
      </c>
      <c r="ER1491" s="5" t="str">
        <f t="shared" si="1992"/>
        <v/>
      </c>
      <c r="ES1491" s="5" t="str">
        <f t="shared" si="1993"/>
        <v/>
      </c>
      <c r="ET1491" s="5" t="str">
        <f t="shared" si="1994"/>
        <v/>
      </c>
      <c r="EU1491" s="5" t="str">
        <f t="shared" si="1995"/>
        <v/>
      </c>
      <c r="EV1491" s="5" t="str">
        <f t="shared" si="1996"/>
        <v/>
      </c>
      <c r="EW1491" s="5" t="str">
        <f t="shared" si="1997"/>
        <v/>
      </c>
      <c r="EX1491" s="5" t="str">
        <f t="shared" si="1998"/>
        <v/>
      </c>
      <c r="EY1491" s="5" t="str">
        <f t="shared" si="1999"/>
        <v/>
      </c>
      <c r="EZ1491" s="5" t="str">
        <f t="shared" si="2000"/>
        <v/>
      </c>
      <c r="FA1491" s="5" t="str">
        <f t="shared" si="2001"/>
        <v/>
      </c>
      <c r="FB1491" s="5" t="str">
        <f t="shared" si="2002"/>
        <v/>
      </c>
      <c r="FC1491" s="5" t="str">
        <f t="shared" si="2003"/>
        <v/>
      </c>
      <c r="FD1491" s="5" t="str">
        <f t="shared" si="2004"/>
        <v/>
      </c>
      <c r="FE1491" s="5" t="str">
        <f t="shared" si="2005"/>
        <v/>
      </c>
      <c r="FF1491" s="5" t="str">
        <f t="shared" si="2006"/>
        <v/>
      </c>
      <c r="FG1491" s="5" t="str">
        <f t="shared" si="2007"/>
        <v/>
      </c>
      <c r="FH1491" s="5" t="str">
        <f t="shared" si="2008"/>
        <v/>
      </c>
      <c r="FI1491" s="5" t="str">
        <f t="shared" si="2009"/>
        <v/>
      </c>
      <c r="FJ1491" s="5" t="str">
        <f t="shared" si="2010"/>
        <v/>
      </c>
      <c r="FK1491" s="5" t="str">
        <f t="shared" si="2011"/>
        <v/>
      </c>
      <c r="FL1491" s="5" t="str">
        <f t="shared" si="2012"/>
        <v/>
      </c>
      <c r="FM1491" s="5" t="str">
        <f t="shared" si="2013"/>
        <v/>
      </c>
      <c r="FN1491" s="5" t="str">
        <f t="shared" si="2014"/>
        <v/>
      </c>
      <c r="FO1491" s="5" t="str">
        <f t="shared" si="2015"/>
        <v/>
      </c>
      <c r="FP1491" s="5" t="str">
        <f t="shared" si="2016"/>
        <v/>
      </c>
      <c r="FQ1491" s="5" t="str">
        <f t="shared" si="2017"/>
        <v/>
      </c>
      <c r="FR1491" s="5" t="str">
        <f t="shared" si="2018"/>
        <v/>
      </c>
      <c r="FS1491" s="5" t="str">
        <f t="shared" si="2019"/>
        <v/>
      </c>
      <c r="FT1491" s="13" t="str">
        <f t="shared" si="2020"/>
        <v xml:space="preserve">                                                                                </v>
      </c>
      <c r="FU1491" s="5" t="str">
        <f t="shared" ca="1" si="2021"/>
        <v/>
      </c>
    </row>
    <row r="1492" spans="8:178">
      <c r="H1492" s="5" t="str">
        <f t="shared" si="1938"/>
        <v/>
      </c>
      <c r="I1492" s="23" t="str">
        <f t="shared" si="1939"/>
        <v/>
      </c>
      <c r="CO1492" s="5">
        <f ca="1">COUNTA(INDIRECT($D$1&amp;ROW()):INDIRECT($F$1&amp;ROW()))</f>
        <v>0</v>
      </c>
      <c r="CR1492" s="5" t="str">
        <f t="shared" si="1940"/>
        <v/>
      </c>
      <c r="CS1492" s="5" t="str">
        <f t="shared" si="1941"/>
        <v/>
      </c>
      <c r="CT1492" s="5" t="str">
        <f t="shared" si="1942"/>
        <v/>
      </c>
      <c r="CU1492" s="5" t="str">
        <f t="shared" si="1943"/>
        <v/>
      </c>
      <c r="CV1492" s="5" t="str">
        <f t="shared" si="1944"/>
        <v/>
      </c>
      <c r="CW1492" s="5" t="str">
        <f t="shared" si="1945"/>
        <v/>
      </c>
      <c r="CX1492" s="5" t="str">
        <f t="shared" si="1946"/>
        <v/>
      </c>
      <c r="CY1492" s="5" t="str">
        <f t="shared" si="1947"/>
        <v/>
      </c>
      <c r="CZ1492" s="5" t="str">
        <f t="shared" si="1948"/>
        <v/>
      </c>
      <c r="DA1492" s="5" t="str">
        <f t="shared" si="1949"/>
        <v/>
      </c>
      <c r="DB1492" s="5" t="str">
        <f t="shared" si="1950"/>
        <v/>
      </c>
      <c r="DC1492" s="5" t="str">
        <f t="shared" si="1951"/>
        <v/>
      </c>
      <c r="DD1492" s="5" t="str">
        <f t="shared" si="1952"/>
        <v/>
      </c>
      <c r="DE1492" s="5" t="str">
        <f t="shared" si="1953"/>
        <v/>
      </c>
      <c r="DF1492" s="5" t="str">
        <f t="shared" si="1954"/>
        <v/>
      </c>
      <c r="DG1492" s="5" t="str">
        <f t="shared" si="1955"/>
        <v/>
      </c>
      <c r="DH1492" s="5" t="str">
        <f t="shared" si="1956"/>
        <v/>
      </c>
      <c r="DI1492" s="5" t="str">
        <f t="shared" si="1957"/>
        <v/>
      </c>
      <c r="DJ1492" s="5" t="str">
        <f t="shared" si="1958"/>
        <v/>
      </c>
      <c r="DK1492" s="5" t="str">
        <f t="shared" si="1959"/>
        <v/>
      </c>
      <c r="DL1492" s="5" t="str">
        <f t="shared" si="1960"/>
        <v/>
      </c>
      <c r="DM1492" s="5" t="str">
        <f t="shared" si="1961"/>
        <v/>
      </c>
      <c r="DN1492" s="5" t="str">
        <f t="shared" si="1962"/>
        <v/>
      </c>
      <c r="DO1492" s="5" t="str">
        <f t="shared" si="1963"/>
        <v/>
      </c>
      <c r="DP1492" s="5" t="str">
        <f t="shared" si="1964"/>
        <v/>
      </c>
      <c r="DQ1492" s="5" t="str">
        <f t="shared" si="1965"/>
        <v/>
      </c>
      <c r="DR1492" s="5" t="str">
        <f t="shared" si="1966"/>
        <v/>
      </c>
      <c r="DS1492" s="5" t="str">
        <f t="shared" si="1967"/>
        <v/>
      </c>
      <c r="DT1492" s="5" t="str">
        <f t="shared" si="1968"/>
        <v/>
      </c>
      <c r="DU1492" s="5" t="str">
        <f t="shared" si="1969"/>
        <v/>
      </c>
      <c r="DV1492" s="5" t="str">
        <f t="shared" si="1970"/>
        <v/>
      </c>
      <c r="DW1492" s="5" t="str">
        <f t="shared" si="1971"/>
        <v/>
      </c>
      <c r="DX1492" s="5" t="str">
        <f t="shared" si="1972"/>
        <v/>
      </c>
      <c r="DY1492" s="5" t="str">
        <f t="shared" si="1973"/>
        <v/>
      </c>
      <c r="DZ1492" s="5" t="str">
        <f t="shared" si="1974"/>
        <v/>
      </c>
      <c r="EA1492" s="5" t="str">
        <f t="shared" si="1975"/>
        <v/>
      </c>
      <c r="EB1492" s="5" t="str">
        <f t="shared" si="1976"/>
        <v/>
      </c>
      <c r="EC1492" s="5" t="str">
        <f t="shared" si="1977"/>
        <v/>
      </c>
      <c r="ED1492" s="5" t="str">
        <f t="shared" si="1978"/>
        <v/>
      </c>
      <c r="EE1492" s="5" t="str">
        <f t="shared" si="1979"/>
        <v/>
      </c>
      <c r="EF1492" s="5" t="str">
        <f t="shared" si="1980"/>
        <v/>
      </c>
      <c r="EG1492" s="5" t="str">
        <f t="shared" si="1981"/>
        <v/>
      </c>
      <c r="EH1492" s="5" t="str">
        <f t="shared" si="1982"/>
        <v/>
      </c>
      <c r="EI1492" s="5" t="str">
        <f t="shared" si="1983"/>
        <v/>
      </c>
      <c r="EJ1492" s="5" t="str">
        <f t="shared" si="1984"/>
        <v/>
      </c>
      <c r="EK1492" s="5" t="str">
        <f t="shared" si="1985"/>
        <v/>
      </c>
      <c r="EL1492" s="5" t="str">
        <f t="shared" si="1986"/>
        <v/>
      </c>
      <c r="EM1492" s="5" t="str">
        <f t="shared" si="1987"/>
        <v/>
      </c>
      <c r="EN1492" s="5" t="str">
        <f t="shared" si="1988"/>
        <v/>
      </c>
      <c r="EO1492" s="5" t="str">
        <f t="shared" si="1989"/>
        <v/>
      </c>
      <c r="EP1492" s="5" t="str">
        <f t="shared" si="1990"/>
        <v/>
      </c>
      <c r="EQ1492" s="5" t="str">
        <f t="shared" si="1991"/>
        <v/>
      </c>
      <c r="ER1492" s="5" t="str">
        <f t="shared" si="1992"/>
        <v/>
      </c>
      <c r="ES1492" s="5" t="str">
        <f t="shared" si="1993"/>
        <v/>
      </c>
      <c r="ET1492" s="5" t="str">
        <f t="shared" si="1994"/>
        <v/>
      </c>
      <c r="EU1492" s="5" t="str">
        <f t="shared" si="1995"/>
        <v/>
      </c>
      <c r="EV1492" s="5" t="str">
        <f t="shared" si="1996"/>
        <v/>
      </c>
      <c r="EW1492" s="5" t="str">
        <f t="shared" si="1997"/>
        <v/>
      </c>
      <c r="EX1492" s="5" t="str">
        <f t="shared" si="1998"/>
        <v/>
      </c>
      <c r="EY1492" s="5" t="str">
        <f t="shared" si="1999"/>
        <v/>
      </c>
      <c r="EZ1492" s="5" t="str">
        <f t="shared" si="2000"/>
        <v/>
      </c>
      <c r="FA1492" s="5" t="str">
        <f t="shared" si="2001"/>
        <v/>
      </c>
      <c r="FB1492" s="5" t="str">
        <f t="shared" si="2002"/>
        <v/>
      </c>
      <c r="FC1492" s="5" t="str">
        <f t="shared" si="2003"/>
        <v/>
      </c>
      <c r="FD1492" s="5" t="str">
        <f t="shared" si="2004"/>
        <v/>
      </c>
      <c r="FE1492" s="5" t="str">
        <f t="shared" si="2005"/>
        <v/>
      </c>
      <c r="FF1492" s="5" t="str">
        <f t="shared" si="2006"/>
        <v/>
      </c>
      <c r="FG1492" s="5" t="str">
        <f t="shared" si="2007"/>
        <v/>
      </c>
      <c r="FH1492" s="5" t="str">
        <f t="shared" si="2008"/>
        <v/>
      </c>
      <c r="FI1492" s="5" t="str">
        <f t="shared" si="2009"/>
        <v/>
      </c>
      <c r="FJ1492" s="5" t="str">
        <f t="shared" si="2010"/>
        <v/>
      </c>
      <c r="FK1492" s="5" t="str">
        <f t="shared" si="2011"/>
        <v/>
      </c>
      <c r="FL1492" s="5" t="str">
        <f t="shared" si="2012"/>
        <v/>
      </c>
      <c r="FM1492" s="5" t="str">
        <f t="shared" si="2013"/>
        <v/>
      </c>
      <c r="FN1492" s="5" t="str">
        <f t="shared" si="2014"/>
        <v/>
      </c>
      <c r="FO1492" s="5" t="str">
        <f t="shared" si="2015"/>
        <v/>
      </c>
      <c r="FP1492" s="5" t="str">
        <f t="shared" si="2016"/>
        <v/>
      </c>
      <c r="FQ1492" s="5" t="str">
        <f t="shared" si="2017"/>
        <v/>
      </c>
      <c r="FR1492" s="5" t="str">
        <f t="shared" si="2018"/>
        <v/>
      </c>
      <c r="FS1492" s="5" t="str">
        <f t="shared" si="2019"/>
        <v/>
      </c>
      <c r="FT1492" s="13" t="str">
        <f t="shared" si="2020"/>
        <v xml:space="preserve">                                                                                </v>
      </c>
      <c r="FU1492" s="5" t="str">
        <f t="shared" ca="1" si="2021"/>
        <v/>
      </c>
    </row>
    <row r="1493" spans="8:178">
      <c r="H1493" s="5" t="str">
        <f t="shared" si="1938"/>
        <v/>
      </c>
      <c r="I1493" s="23" t="str">
        <f t="shared" si="1939"/>
        <v/>
      </c>
      <c r="CO1493" s="5">
        <f ca="1">COUNTA(INDIRECT($D$1&amp;ROW()):INDIRECT($F$1&amp;ROW()))</f>
        <v>0</v>
      </c>
      <c r="CR1493" s="5" t="str">
        <f t="shared" si="1940"/>
        <v/>
      </c>
      <c r="CS1493" s="5" t="str">
        <f t="shared" si="1941"/>
        <v/>
      </c>
      <c r="CT1493" s="5" t="str">
        <f t="shared" si="1942"/>
        <v/>
      </c>
      <c r="CU1493" s="5" t="str">
        <f t="shared" si="1943"/>
        <v/>
      </c>
      <c r="CV1493" s="5" t="str">
        <f t="shared" si="1944"/>
        <v/>
      </c>
      <c r="CW1493" s="5" t="str">
        <f t="shared" si="1945"/>
        <v/>
      </c>
      <c r="CX1493" s="5" t="str">
        <f t="shared" si="1946"/>
        <v/>
      </c>
      <c r="CY1493" s="5" t="str">
        <f t="shared" si="1947"/>
        <v/>
      </c>
      <c r="CZ1493" s="5" t="str">
        <f t="shared" si="1948"/>
        <v/>
      </c>
      <c r="DA1493" s="5" t="str">
        <f t="shared" si="1949"/>
        <v/>
      </c>
      <c r="DB1493" s="5" t="str">
        <f t="shared" si="1950"/>
        <v/>
      </c>
      <c r="DC1493" s="5" t="str">
        <f t="shared" si="1951"/>
        <v/>
      </c>
      <c r="DD1493" s="5" t="str">
        <f t="shared" si="1952"/>
        <v/>
      </c>
      <c r="DE1493" s="5" t="str">
        <f t="shared" si="1953"/>
        <v/>
      </c>
      <c r="DF1493" s="5" t="str">
        <f t="shared" si="1954"/>
        <v/>
      </c>
      <c r="DG1493" s="5" t="str">
        <f t="shared" si="1955"/>
        <v/>
      </c>
      <c r="DH1493" s="5" t="str">
        <f t="shared" si="1956"/>
        <v/>
      </c>
      <c r="DI1493" s="5" t="str">
        <f t="shared" si="1957"/>
        <v/>
      </c>
      <c r="DJ1493" s="5" t="str">
        <f t="shared" si="1958"/>
        <v/>
      </c>
      <c r="DK1493" s="5" t="str">
        <f t="shared" si="1959"/>
        <v/>
      </c>
      <c r="DL1493" s="5" t="str">
        <f t="shared" si="1960"/>
        <v/>
      </c>
      <c r="DM1493" s="5" t="str">
        <f t="shared" si="1961"/>
        <v/>
      </c>
      <c r="DN1493" s="5" t="str">
        <f t="shared" si="1962"/>
        <v/>
      </c>
      <c r="DO1493" s="5" t="str">
        <f t="shared" si="1963"/>
        <v/>
      </c>
      <c r="DP1493" s="5" t="str">
        <f t="shared" si="1964"/>
        <v/>
      </c>
      <c r="DQ1493" s="5" t="str">
        <f t="shared" si="1965"/>
        <v/>
      </c>
      <c r="DR1493" s="5" t="str">
        <f t="shared" si="1966"/>
        <v/>
      </c>
      <c r="DS1493" s="5" t="str">
        <f t="shared" si="1967"/>
        <v/>
      </c>
      <c r="DT1493" s="5" t="str">
        <f t="shared" si="1968"/>
        <v/>
      </c>
      <c r="DU1493" s="5" t="str">
        <f t="shared" si="1969"/>
        <v/>
      </c>
      <c r="DV1493" s="5" t="str">
        <f t="shared" si="1970"/>
        <v/>
      </c>
      <c r="DW1493" s="5" t="str">
        <f t="shared" si="1971"/>
        <v/>
      </c>
      <c r="DX1493" s="5" t="str">
        <f t="shared" si="1972"/>
        <v/>
      </c>
      <c r="DY1493" s="5" t="str">
        <f t="shared" si="1973"/>
        <v/>
      </c>
      <c r="DZ1493" s="5" t="str">
        <f t="shared" si="1974"/>
        <v/>
      </c>
      <c r="EA1493" s="5" t="str">
        <f t="shared" si="1975"/>
        <v/>
      </c>
      <c r="EB1493" s="5" t="str">
        <f t="shared" si="1976"/>
        <v/>
      </c>
      <c r="EC1493" s="5" t="str">
        <f t="shared" si="1977"/>
        <v/>
      </c>
      <c r="ED1493" s="5" t="str">
        <f t="shared" si="1978"/>
        <v/>
      </c>
      <c r="EE1493" s="5" t="str">
        <f t="shared" si="1979"/>
        <v/>
      </c>
      <c r="EF1493" s="5" t="str">
        <f t="shared" si="1980"/>
        <v/>
      </c>
      <c r="EG1493" s="5" t="str">
        <f t="shared" si="1981"/>
        <v/>
      </c>
      <c r="EH1493" s="5" t="str">
        <f t="shared" si="1982"/>
        <v/>
      </c>
      <c r="EI1493" s="5" t="str">
        <f t="shared" si="1983"/>
        <v/>
      </c>
      <c r="EJ1493" s="5" t="str">
        <f t="shared" si="1984"/>
        <v/>
      </c>
      <c r="EK1493" s="5" t="str">
        <f t="shared" si="1985"/>
        <v/>
      </c>
      <c r="EL1493" s="5" t="str">
        <f t="shared" si="1986"/>
        <v/>
      </c>
      <c r="EM1493" s="5" t="str">
        <f t="shared" si="1987"/>
        <v/>
      </c>
      <c r="EN1493" s="5" t="str">
        <f t="shared" si="1988"/>
        <v/>
      </c>
      <c r="EO1493" s="5" t="str">
        <f t="shared" si="1989"/>
        <v/>
      </c>
      <c r="EP1493" s="5" t="str">
        <f t="shared" si="1990"/>
        <v/>
      </c>
      <c r="EQ1493" s="5" t="str">
        <f t="shared" si="1991"/>
        <v/>
      </c>
      <c r="ER1493" s="5" t="str">
        <f t="shared" si="1992"/>
        <v/>
      </c>
      <c r="ES1493" s="5" t="str">
        <f t="shared" si="1993"/>
        <v/>
      </c>
      <c r="ET1493" s="5" t="str">
        <f t="shared" si="1994"/>
        <v/>
      </c>
      <c r="EU1493" s="5" t="str">
        <f t="shared" si="1995"/>
        <v/>
      </c>
      <c r="EV1493" s="5" t="str">
        <f t="shared" si="1996"/>
        <v/>
      </c>
      <c r="EW1493" s="5" t="str">
        <f t="shared" si="1997"/>
        <v/>
      </c>
      <c r="EX1493" s="5" t="str">
        <f t="shared" si="1998"/>
        <v/>
      </c>
      <c r="EY1493" s="5" t="str">
        <f t="shared" si="1999"/>
        <v/>
      </c>
      <c r="EZ1493" s="5" t="str">
        <f t="shared" si="2000"/>
        <v/>
      </c>
      <c r="FA1493" s="5" t="str">
        <f t="shared" si="2001"/>
        <v/>
      </c>
      <c r="FB1493" s="5" t="str">
        <f t="shared" si="2002"/>
        <v/>
      </c>
      <c r="FC1493" s="5" t="str">
        <f t="shared" si="2003"/>
        <v/>
      </c>
      <c r="FD1493" s="5" t="str">
        <f t="shared" si="2004"/>
        <v/>
      </c>
      <c r="FE1493" s="5" t="str">
        <f t="shared" si="2005"/>
        <v/>
      </c>
      <c r="FF1493" s="5" t="str">
        <f t="shared" si="2006"/>
        <v/>
      </c>
      <c r="FG1493" s="5" t="str">
        <f t="shared" si="2007"/>
        <v/>
      </c>
      <c r="FH1493" s="5" t="str">
        <f t="shared" si="2008"/>
        <v/>
      </c>
      <c r="FI1493" s="5" t="str">
        <f t="shared" si="2009"/>
        <v/>
      </c>
      <c r="FJ1493" s="5" t="str">
        <f t="shared" si="2010"/>
        <v/>
      </c>
      <c r="FK1493" s="5" t="str">
        <f t="shared" si="2011"/>
        <v/>
      </c>
      <c r="FL1493" s="5" t="str">
        <f t="shared" si="2012"/>
        <v/>
      </c>
      <c r="FM1493" s="5" t="str">
        <f t="shared" si="2013"/>
        <v/>
      </c>
      <c r="FN1493" s="5" t="str">
        <f t="shared" si="2014"/>
        <v/>
      </c>
      <c r="FO1493" s="5" t="str">
        <f t="shared" si="2015"/>
        <v/>
      </c>
      <c r="FP1493" s="5" t="str">
        <f t="shared" si="2016"/>
        <v/>
      </c>
      <c r="FQ1493" s="5" t="str">
        <f t="shared" si="2017"/>
        <v/>
      </c>
      <c r="FR1493" s="5" t="str">
        <f t="shared" si="2018"/>
        <v/>
      </c>
      <c r="FS1493" s="5" t="str">
        <f t="shared" si="2019"/>
        <v/>
      </c>
      <c r="FT1493" s="13" t="str">
        <f t="shared" si="2020"/>
        <v xml:space="preserve">                                                                                </v>
      </c>
      <c r="FU1493" s="5" t="str">
        <f t="shared" ca="1" si="2021"/>
        <v/>
      </c>
    </row>
    <row r="1494" spans="8:178">
      <c r="H1494" s="5" t="str">
        <f t="shared" si="1938"/>
        <v/>
      </c>
      <c r="I1494" s="23" t="str">
        <f t="shared" si="1939"/>
        <v/>
      </c>
      <c r="CO1494" s="5">
        <f ca="1">COUNTA(INDIRECT($D$1&amp;ROW()):INDIRECT($F$1&amp;ROW()))</f>
        <v>0</v>
      </c>
      <c r="CR1494" s="5" t="str">
        <f t="shared" si="1940"/>
        <v/>
      </c>
      <c r="CS1494" s="5" t="str">
        <f t="shared" si="1941"/>
        <v/>
      </c>
      <c r="CT1494" s="5" t="str">
        <f t="shared" si="1942"/>
        <v/>
      </c>
      <c r="CU1494" s="5" t="str">
        <f t="shared" si="1943"/>
        <v/>
      </c>
      <c r="CV1494" s="5" t="str">
        <f t="shared" si="1944"/>
        <v/>
      </c>
      <c r="CW1494" s="5" t="str">
        <f t="shared" si="1945"/>
        <v/>
      </c>
      <c r="CX1494" s="5" t="str">
        <f t="shared" si="1946"/>
        <v/>
      </c>
      <c r="CY1494" s="5" t="str">
        <f t="shared" si="1947"/>
        <v/>
      </c>
      <c r="CZ1494" s="5" t="str">
        <f t="shared" si="1948"/>
        <v/>
      </c>
      <c r="DA1494" s="5" t="str">
        <f t="shared" si="1949"/>
        <v/>
      </c>
      <c r="DB1494" s="5" t="str">
        <f t="shared" si="1950"/>
        <v/>
      </c>
      <c r="DC1494" s="5" t="str">
        <f t="shared" si="1951"/>
        <v/>
      </c>
      <c r="DD1494" s="5" t="str">
        <f t="shared" si="1952"/>
        <v/>
      </c>
      <c r="DE1494" s="5" t="str">
        <f t="shared" si="1953"/>
        <v/>
      </c>
      <c r="DF1494" s="5" t="str">
        <f t="shared" si="1954"/>
        <v/>
      </c>
      <c r="DG1494" s="5" t="str">
        <f t="shared" si="1955"/>
        <v/>
      </c>
      <c r="DH1494" s="5" t="str">
        <f t="shared" si="1956"/>
        <v/>
      </c>
      <c r="DI1494" s="5" t="str">
        <f t="shared" si="1957"/>
        <v/>
      </c>
      <c r="DJ1494" s="5" t="str">
        <f t="shared" si="1958"/>
        <v/>
      </c>
      <c r="DK1494" s="5" t="str">
        <f t="shared" si="1959"/>
        <v/>
      </c>
      <c r="DL1494" s="5" t="str">
        <f t="shared" si="1960"/>
        <v/>
      </c>
      <c r="DM1494" s="5" t="str">
        <f t="shared" si="1961"/>
        <v/>
      </c>
      <c r="DN1494" s="5" t="str">
        <f t="shared" si="1962"/>
        <v/>
      </c>
      <c r="DO1494" s="5" t="str">
        <f t="shared" si="1963"/>
        <v/>
      </c>
      <c r="DP1494" s="5" t="str">
        <f t="shared" si="1964"/>
        <v/>
      </c>
      <c r="DQ1494" s="5" t="str">
        <f t="shared" si="1965"/>
        <v/>
      </c>
      <c r="DR1494" s="5" t="str">
        <f t="shared" si="1966"/>
        <v/>
      </c>
      <c r="DS1494" s="5" t="str">
        <f t="shared" si="1967"/>
        <v/>
      </c>
      <c r="DT1494" s="5" t="str">
        <f t="shared" si="1968"/>
        <v/>
      </c>
      <c r="DU1494" s="5" t="str">
        <f t="shared" si="1969"/>
        <v/>
      </c>
      <c r="DV1494" s="5" t="str">
        <f t="shared" si="1970"/>
        <v/>
      </c>
      <c r="DW1494" s="5" t="str">
        <f t="shared" si="1971"/>
        <v/>
      </c>
      <c r="DX1494" s="5" t="str">
        <f t="shared" si="1972"/>
        <v/>
      </c>
      <c r="DY1494" s="5" t="str">
        <f t="shared" si="1973"/>
        <v/>
      </c>
      <c r="DZ1494" s="5" t="str">
        <f t="shared" si="1974"/>
        <v/>
      </c>
      <c r="EA1494" s="5" t="str">
        <f t="shared" si="1975"/>
        <v/>
      </c>
      <c r="EB1494" s="5" t="str">
        <f t="shared" si="1976"/>
        <v/>
      </c>
      <c r="EC1494" s="5" t="str">
        <f t="shared" si="1977"/>
        <v/>
      </c>
      <c r="ED1494" s="5" t="str">
        <f t="shared" si="1978"/>
        <v/>
      </c>
      <c r="EE1494" s="5" t="str">
        <f t="shared" si="1979"/>
        <v/>
      </c>
      <c r="EF1494" s="5" t="str">
        <f t="shared" si="1980"/>
        <v/>
      </c>
      <c r="EG1494" s="5" t="str">
        <f t="shared" si="1981"/>
        <v/>
      </c>
      <c r="EH1494" s="5" t="str">
        <f t="shared" si="1982"/>
        <v/>
      </c>
      <c r="EI1494" s="5" t="str">
        <f t="shared" si="1983"/>
        <v/>
      </c>
      <c r="EJ1494" s="5" t="str">
        <f t="shared" si="1984"/>
        <v/>
      </c>
      <c r="EK1494" s="5" t="str">
        <f t="shared" si="1985"/>
        <v/>
      </c>
      <c r="EL1494" s="5" t="str">
        <f t="shared" si="1986"/>
        <v/>
      </c>
      <c r="EM1494" s="5" t="str">
        <f t="shared" si="1987"/>
        <v/>
      </c>
      <c r="EN1494" s="5" t="str">
        <f t="shared" si="1988"/>
        <v/>
      </c>
      <c r="EO1494" s="5" t="str">
        <f t="shared" si="1989"/>
        <v/>
      </c>
      <c r="EP1494" s="5" t="str">
        <f t="shared" si="1990"/>
        <v/>
      </c>
      <c r="EQ1494" s="5" t="str">
        <f t="shared" si="1991"/>
        <v/>
      </c>
      <c r="ER1494" s="5" t="str">
        <f t="shared" si="1992"/>
        <v/>
      </c>
      <c r="ES1494" s="5" t="str">
        <f t="shared" si="1993"/>
        <v/>
      </c>
      <c r="ET1494" s="5" t="str">
        <f t="shared" si="1994"/>
        <v/>
      </c>
      <c r="EU1494" s="5" t="str">
        <f t="shared" si="1995"/>
        <v/>
      </c>
      <c r="EV1494" s="5" t="str">
        <f t="shared" si="1996"/>
        <v/>
      </c>
      <c r="EW1494" s="5" t="str">
        <f t="shared" si="1997"/>
        <v/>
      </c>
      <c r="EX1494" s="5" t="str">
        <f t="shared" si="1998"/>
        <v/>
      </c>
      <c r="EY1494" s="5" t="str">
        <f t="shared" si="1999"/>
        <v/>
      </c>
      <c r="EZ1494" s="5" t="str">
        <f t="shared" si="2000"/>
        <v/>
      </c>
      <c r="FA1494" s="5" t="str">
        <f t="shared" si="2001"/>
        <v/>
      </c>
      <c r="FB1494" s="5" t="str">
        <f t="shared" si="2002"/>
        <v/>
      </c>
      <c r="FC1494" s="5" t="str">
        <f t="shared" si="2003"/>
        <v/>
      </c>
      <c r="FD1494" s="5" t="str">
        <f t="shared" si="2004"/>
        <v/>
      </c>
      <c r="FE1494" s="5" t="str">
        <f t="shared" si="2005"/>
        <v/>
      </c>
      <c r="FF1494" s="5" t="str">
        <f t="shared" si="2006"/>
        <v/>
      </c>
      <c r="FG1494" s="5" t="str">
        <f t="shared" si="2007"/>
        <v/>
      </c>
      <c r="FH1494" s="5" t="str">
        <f t="shared" si="2008"/>
        <v/>
      </c>
      <c r="FI1494" s="5" t="str">
        <f t="shared" si="2009"/>
        <v/>
      </c>
      <c r="FJ1494" s="5" t="str">
        <f t="shared" si="2010"/>
        <v/>
      </c>
      <c r="FK1494" s="5" t="str">
        <f t="shared" si="2011"/>
        <v/>
      </c>
      <c r="FL1494" s="5" t="str">
        <f t="shared" si="2012"/>
        <v/>
      </c>
      <c r="FM1494" s="5" t="str">
        <f t="shared" si="2013"/>
        <v/>
      </c>
      <c r="FN1494" s="5" t="str">
        <f t="shared" si="2014"/>
        <v/>
      </c>
      <c r="FO1494" s="5" t="str">
        <f t="shared" si="2015"/>
        <v/>
      </c>
      <c r="FP1494" s="5" t="str">
        <f t="shared" si="2016"/>
        <v/>
      </c>
      <c r="FQ1494" s="5" t="str">
        <f t="shared" si="2017"/>
        <v/>
      </c>
      <c r="FR1494" s="5" t="str">
        <f t="shared" si="2018"/>
        <v/>
      </c>
      <c r="FS1494" s="5" t="str">
        <f t="shared" si="2019"/>
        <v/>
      </c>
      <c r="FT1494" s="13" t="str">
        <f t="shared" si="2020"/>
        <v xml:space="preserve">                                                                                </v>
      </c>
      <c r="FU1494" s="5" t="str">
        <f t="shared" ca="1" si="2021"/>
        <v/>
      </c>
    </row>
    <row r="1495" spans="8:178">
      <c r="H1495" s="5" t="str">
        <f t="shared" si="1938"/>
        <v/>
      </c>
      <c r="I1495" s="23" t="str">
        <f t="shared" si="1939"/>
        <v/>
      </c>
      <c r="CO1495" s="5">
        <f ca="1">COUNTA(INDIRECT($D$1&amp;ROW()):INDIRECT($F$1&amp;ROW()))</f>
        <v>0</v>
      </c>
      <c r="CR1495" s="5" t="str">
        <f t="shared" si="1940"/>
        <v/>
      </c>
      <c r="CS1495" s="5" t="str">
        <f t="shared" si="1941"/>
        <v/>
      </c>
      <c r="CT1495" s="5" t="str">
        <f t="shared" si="1942"/>
        <v/>
      </c>
      <c r="CU1495" s="5" t="str">
        <f t="shared" si="1943"/>
        <v/>
      </c>
      <c r="CV1495" s="5" t="str">
        <f t="shared" si="1944"/>
        <v/>
      </c>
      <c r="CW1495" s="5" t="str">
        <f t="shared" si="1945"/>
        <v/>
      </c>
      <c r="CX1495" s="5" t="str">
        <f t="shared" si="1946"/>
        <v/>
      </c>
      <c r="CY1495" s="5" t="str">
        <f t="shared" si="1947"/>
        <v/>
      </c>
      <c r="CZ1495" s="5" t="str">
        <f t="shared" si="1948"/>
        <v/>
      </c>
      <c r="DA1495" s="5" t="str">
        <f t="shared" si="1949"/>
        <v/>
      </c>
      <c r="DB1495" s="5" t="str">
        <f t="shared" si="1950"/>
        <v/>
      </c>
      <c r="DC1495" s="5" t="str">
        <f t="shared" si="1951"/>
        <v/>
      </c>
      <c r="DD1495" s="5" t="str">
        <f t="shared" si="1952"/>
        <v/>
      </c>
      <c r="DE1495" s="5" t="str">
        <f t="shared" si="1953"/>
        <v/>
      </c>
      <c r="DF1495" s="5" t="str">
        <f t="shared" si="1954"/>
        <v/>
      </c>
      <c r="DG1495" s="5" t="str">
        <f t="shared" si="1955"/>
        <v/>
      </c>
      <c r="DH1495" s="5" t="str">
        <f t="shared" si="1956"/>
        <v/>
      </c>
      <c r="DI1495" s="5" t="str">
        <f t="shared" si="1957"/>
        <v/>
      </c>
      <c r="DJ1495" s="5" t="str">
        <f t="shared" si="1958"/>
        <v/>
      </c>
      <c r="DK1495" s="5" t="str">
        <f t="shared" si="1959"/>
        <v/>
      </c>
      <c r="DL1495" s="5" t="str">
        <f t="shared" si="1960"/>
        <v/>
      </c>
      <c r="DM1495" s="5" t="str">
        <f t="shared" si="1961"/>
        <v/>
      </c>
      <c r="DN1495" s="5" t="str">
        <f t="shared" si="1962"/>
        <v/>
      </c>
      <c r="DO1495" s="5" t="str">
        <f t="shared" si="1963"/>
        <v/>
      </c>
      <c r="DP1495" s="5" t="str">
        <f t="shared" si="1964"/>
        <v/>
      </c>
      <c r="DQ1495" s="5" t="str">
        <f t="shared" si="1965"/>
        <v/>
      </c>
      <c r="DR1495" s="5" t="str">
        <f t="shared" si="1966"/>
        <v/>
      </c>
      <c r="DS1495" s="5" t="str">
        <f t="shared" si="1967"/>
        <v/>
      </c>
      <c r="DT1495" s="5" t="str">
        <f t="shared" si="1968"/>
        <v/>
      </c>
      <c r="DU1495" s="5" t="str">
        <f t="shared" si="1969"/>
        <v/>
      </c>
      <c r="DV1495" s="5" t="str">
        <f t="shared" si="1970"/>
        <v/>
      </c>
      <c r="DW1495" s="5" t="str">
        <f t="shared" si="1971"/>
        <v/>
      </c>
      <c r="DX1495" s="5" t="str">
        <f t="shared" si="1972"/>
        <v/>
      </c>
      <c r="DY1495" s="5" t="str">
        <f t="shared" si="1973"/>
        <v/>
      </c>
      <c r="DZ1495" s="5" t="str">
        <f t="shared" si="1974"/>
        <v/>
      </c>
      <c r="EA1495" s="5" t="str">
        <f t="shared" si="1975"/>
        <v/>
      </c>
      <c r="EB1495" s="5" t="str">
        <f t="shared" si="1976"/>
        <v/>
      </c>
      <c r="EC1495" s="5" t="str">
        <f t="shared" si="1977"/>
        <v/>
      </c>
      <c r="ED1495" s="5" t="str">
        <f t="shared" si="1978"/>
        <v/>
      </c>
      <c r="EE1495" s="5" t="str">
        <f t="shared" si="1979"/>
        <v/>
      </c>
      <c r="EF1495" s="5" t="str">
        <f t="shared" si="1980"/>
        <v/>
      </c>
      <c r="EG1495" s="5" t="str">
        <f t="shared" si="1981"/>
        <v/>
      </c>
      <c r="EH1495" s="5" t="str">
        <f t="shared" si="1982"/>
        <v/>
      </c>
      <c r="EI1495" s="5" t="str">
        <f t="shared" si="1983"/>
        <v/>
      </c>
      <c r="EJ1495" s="5" t="str">
        <f t="shared" si="1984"/>
        <v/>
      </c>
      <c r="EK1495" s="5" t="str">
        <f t="shared" si="1985"/>
        <v/>
      </c>
      <c r="EL1495" s="5" t="str">
        <f t="shared" si="1986"/>
        <v/>
      </c>
      <c r="EM1495" s="5" t="str">
        <f t="shared" si="1987"/>
        <v/>
      </c>
      <c r="EN1495" s="5" t="str">
        <f t="shared" si="1988"/>
        <v/>
      </c>
      <c r="EO1495" s="5" t="str">
        <f t="shared" si="1989"/>
        <v/>
      </c>
      <c r="EP1495" s="5" t="str">
        <f t="shared" si="1990"/>
        <v/>
      </c>
      <c r="EQ1495" s="5" t="str">
        <f t="shared" si="1991"/>
        <v/>
      </c>
      <c r="ER1495" s="5" t="str">
        <f t="shared" si="1992"/>
        <v/>
      </c>
      <c r="ES1495" s="5" t="str">
        <f t="shared" si="1993"/>
        <v/>
      </c>
      <c r="ET1495" s="5" t="str">
        <f t="shared" si="1994"/>
        <v/>
      </c>
      <c r="EU1495" s="5" t="str">
        <f t="shared" si="1995"/>
        <v/>
      </c>
      <c r="EV1495" s="5" t="str">
        <f t="shared" si="1996"/>
        <v/>
      </c>
      <c r="EW1495" s="5" t="str">
        <f t="shared" si="1997"/>
        <v/>
      </c>
      <c r="EX1495" s="5" t="str">
        <f t="shared" si="1998"/>
        <v/>
      </c>
      <c r="EY1495" s="5" t="str">
        <f t="shared" si="1999"/>
        <v/>
      </c>
      <c r="EZ1495" s="5" t="str">
        <f t="shared" si="2000"/>
        <v/>
      </c>
      <c r="FA1495" s="5" t="str">
        <f t="shared" si="2001"/>
        <v/>
      </c>
      <c r="FB1495" s="5" t="str">
        <f t="shared" si="2002"/>
        <v/>
      </c>
      <c r="FC1495" s="5" t="str">
        <f t="shared" si="2003"/>
        <v/>
      </c>
      <c r="FD1495" s="5" t="str">
        <f t="shared" si="2004"/>
        <v/>
      </c>
      <c r="FE1495" s="5" t="str">
        <f t="shared" si="2005"/>
        <v/>
      </c>
      <c r="FF1495" s="5" t="str">
        <f t="shared" si="2006"/>
        <v/>
      </c>
      <c r="FG1495" s="5" t="str">
        <f t="shared" si="2007"/>
        <v/>
      </c>
      <c r="FH1495" s="5" t="str">
        <f t="shared" si="2008"/>
        <v/>
      </c>
      <c r="FI1495" s="5" t="str">
        <f t="shared" si="2009"/>
        <v/>
      </c>
      <c r="FJ1495" s="5" t="str">
        <f t="shared" si="2010"/>
        <v/>
      </c>
      <c r="FK1495" s="5" t="str">
        <f t="shared" si="2011"/>
        <v/>
      </c>
      <c r="FL1495" s="5" t="str">
        <f t="shared" si="2012"/>
        <v/>
      </c>
      <c r="FM1495" s="5" t="str">
        <f t="shared" si="2013"/>
        <v/>
      </c>
      <c r="FN1495" s="5" t="str">
        <f t="shared" si="2014"/>
        <v/>
      </c>
      <c r="FO1495" s="5" t="str">
        <f t="shared" si="2015"/>
        <v/>
      </c>
      <c r="FP1495" s="5" t="str">
        <f t="shared" si="2016"/>
        <v/>
      </c>
      <c r="FQ1495" s="5" t="str">
        <f t="shared" si="2017"/>
        <v/>
      </c>
      <c r="FR1495" s="5" t="str">
        <f t="shared" si="2018"/>
        <v/>
      </c>
      <c r="FS1495" s="5" t="str">
        <f t="shared" si="2019"/>
        <v/>
      </c>
      <c r="FT1495" s="13" t="str">
        <f t="shared" si="2020"/>
        <v xml:space="preserve">                                                                                </v>
      </c>
      <c r="FU1495" s="5" t="str">
        <f t="shared" ca="1" si="2021"/>
        <v/>
      </c>
    </row>
    <row r="1496" spans="8:178">
      <c r="H1496" s="5" t="str">
        <f t="shared" si="1938"/>
        <v/>
      </c>
      <c r="I1496" s="23" t="str">
        <f t="shared" si="1939"/>
        <v/>
      </c>
      <c r="CO1496" s="5">
        <f ca="1">COUNTA(INDIRECT($D$1&amp;ROW()):INDIRECT($F$1&amp;ROW()))</f>
        <v>0</v>
      </c>
      <c r="CR1496" s="5" t="str">
        <f t="shared" si="1940"/>
        <v/>
      </c>
      <c r="CS1496" s="5" t="str">
        <f t="shared" si="1941"/>
        <v/>
      </c>
      <c r="CT1496" s="5" t="str">
        <f t="shared" si="1942"/>
        <v/>
      </c>
      <c r="CU1496" s="5" t="str">
        <f t="shared" si="1943"/>
        <v/>
      </c>
      <c r="CV1496" s="5" t="str">
        <f t="shared" si="1944"/>
        <v/>
      </c>
      <c r="CW1496" s="5" t="str">
        <f t="shared" si="1945"/>
        <v/>
      </c>
      <c r="CX1496" s="5" t="str">
        <f t="shared" si="1946"/>
        <v/>
      </c>
      <c r="CY1496" s="5" t="str">
        <f t="shared" si="1947"/>
        <v/>
      </c>
      <c r="CZ1496" s="5" t="str">
        <f t="shared" si="1948"/>
        <v/>
      </c>
      <c r="DA1496" s="5" t="str">
        <f t="shared" si="1949"/>
        <v/>
      </c>
      <c r="DB1496" s="5" t="str">
        <f t="shared" si="1950"/>
        <v/>
      </c>
      <c r="DC1496" s="5" t="str">
        <f t="shared" si="1951"/>
        <v/>
      </c>
      <c r="DD1496" s="5" t="str">
        <f t="shared" si="1952"/>
        <v/>
      </c>
      <c r="DE1496" s="5" t="str">
        <f t="shared" si="1953"/>
        <v/>
      </c>
      <c r="DF1496" s="5" t="str">
        <f t="shared" si="1954"/>
        <v/>
      </c>
      <c r="DG1496" s="5" t="str">
        <f t="shared" si="1955"/>
        <v/>
      </c>
      <c r="DH1496" s="5" t="str">
        <f t="shared" si="1956"/>
        <v/>
      </c>
      <c r="DI1496" s="5" t="str">
        <f t="shared" si="1957"/>
        <v/>
      </c>
      <c r="DJ1496" s="5" t="str">
        <f t="shared" si="1958"/>
        <v/>
      </c>
      <c r="DK1496" s="5" t="str">
        <f t="shared" si="1959"/>
        <v/>
      </c>
      <c r="DL1496" s="5" t="str">
        <f t="shared" si="1960"/>
        <v/>
      </c>
      <c r="DM1496" s="5" t="str">
        <f t="shared" si="1961"/>
        <v/>
      </c>
      <c r="DN1496" s="5" t="str">
        <f t="shared" si="1962"/>
        <v/>
      </c>
      <c r="DO1496" s="5" t="str">
        <f t="shared" si="1963"/>
        <v/>
      </c>
      <c r="DP1496" s="5" t="str">
        <f t="shared" si="1964"/>
        <v/>
      </c>
      <c r="DQ1496" s="5" t="str">
        <f t="shared" si="1965"/>
        <v/>
      </c>
      <c r="DR1496" s="5" t="str">
        <f t="shared" si="1966"/>
        <v/>
      </c>
      <c r="DS1496" s="5" t="str">
        <f t="shared" si="1967"/>
        <v/>
      </c>
      <c r="DT1496" s="5" t="str">
        <f t="shared" si="1968"/>
        <v/>
      </c>
      <c r="DU1496" s="5" t="str">
        <f t="shared" si="1969"/>
        <v/>
      </c>
      <c r="DV1496" s="5" t="str">
        <f t="shared" si="1970"/>
        <v/>
      </c>
      <c r="DW1496" s="5" t="str">
        <f t="shared" si="1971"/>
        <v/>
      </c>
      <c r="DX1496" s="5" t="str">
        <f t="shared" si="1972"/>
        <v/>
      </c>
      <c r="DY1496" s="5" t="str">
        <f t="shared" si="1973"/>
        <v/>
      </c>
      <c r="DZ1496" s="5" t="str">
        <f t="shared" si="1974"/>
        <v/>
      </c>
      <c r="EA1496" s="5" t="str">
        <f t="shared" si="1975"/>
        <v/>
      </c>
      <c r="EB1496" s="5" t="str">
        <f t="shared" si="1976"/>
        <v/>
      </c>
      <c r="EC1496" s="5" t="str">
        <f t="shared" si="1977"/>
        <v/>
      </c>
      <c r="ED1496" s="5" t="str">
        <f t="shared" si="1978"/>
        <v/>
      </c>
      <c r="EE1496" s="5" t="str">
        <f t="shared" si="1979"/>
        <v/>
      </c>
      <c r="EF1496" s="5" t="str">
        <f t="shared" si="1980"/>
        <v/>
      </c>
      <c r="EG1496" s="5" t="str">
        <f t="shared" si="1981"/>
        <v/>
      </c>
      <c r="EH1496" s="5" t="str">
        <f t="shared" si="1982"/>
        <v/>
      </c>
      <c r="EI1496" s="5" t="str">
        <f t="shared" si="1983"/>
        <v/>
      </c>
      <c r="EJ1496" s="5" t="str">
        <f t="shared" si="1984"/>
        <v/>
      </c>
      <c r="EK1496" s="5" t="str">
        <f t="shared" si="1985"/>
        <v/>
      </c>
      <c r="EL1496" s="5" t="str">
        <f t="shared" si="1986"/>
        <v/>
      </c>
      <c r="EM1496" s="5" t="str">
        <f t="shared" si="1987"/>
        <v/>
      </c>
      <c r="EN1496" s="5" t="str">
        <f t="shared" si="1988"/>
        <v/>
      </c>
      <c r="EO1496" s="5" t="str">
        <f t="shared" si="1989"/>
        <v/>
      </c>
      <c r="EP1496" s="5" t="str">
        <f t="shared" si="1990"/>
        <v/>
      </c>
      <c r="EQ1496" s="5" t="str">
        <f t="shared" si="1991"/>
        <v/>
      </c>
      <c r="ER1496" s="5" t="str">
        <f t="shared" si="1992"/>
        <v/>
      </c>
      <c r="ES1496" s="5" t="str">
        <f t="shared" si="1993"/>
        <v/>
      </c>
      <c r="ET1496" s="5" t="str">
        <f t="shared" si="1994"/>
        <v/>
      </c>
      <c r="EU1496" s="5" t="str">
        <f t="shared" si="1995"/>
        <v/>
      </c>
      <c r="EV1496" s="5" t="str">
        <f t="shared" si="1996"/>
        <v/>
      </c>
      <c r="EW1496" s="5" t="str">
        <f t="shared" si="1997"/>
        <v/>
      </c>
      <c r="EX1496" s="5" t="str">
        <f t="shared" si="1998"/>
        <v/>
      </c>
      <c r="EY1496" s="5" t="str">
        <f t="shared" si="1999"/>
        <v/>
      </c>
      <c r="EZ1496" s="5" t="str">
        <f t="shared" si="2000"/>
        <v/>
      </c>
      <c r="FA1496" s="5" t="str">
        <f t="shared" si="2001"/>
        <v/>
      </c>
      <c r="FB1496" s="5" t="str">
        <f t="shared" si="2002"/>
        <v/>
      </c>
      <c r="FC1496" s="5" t="str">
        <f t="shared" si="2003"/>
        <v/>
      </c>
      <c r="FD1496" s="5" t="str">
        <f t="shared" si="2004"/>
        <v/>
      </c>
      <c r="FE1496" s="5" t="str">
        <f t="shared" si="2005"/>
        <v/>
      </c>
      <c r="FF1496" s="5" t="str">
        <f t="shared" si="2006"/>
        <v/>
      </c>
      <c r="FG1496" s="5" t="str">
        <f t="shared" si="2007"/>
        <v/>
      </c>
      <c r="FH1496" s="5" t="str">
        <f t="shared" si="2008"/>
        <v/>
      </c>
      <c r="FI1496" s="5" t="str">
        <f t="shared" si="2009"/>
        <v/>
      </c>
      <c r="FJ1496" s="5" t="str">
        <f t="shared" si="2010"/>
        <v/>
      </c>
      <c r="FK1496" s="5" t="str">
        <f t="shared" si="2011"/>
        <v/>
      </c>
      <c r="FL1496" s="5" t="str">
        <f t="shared" si="2012"/>
        <v/>
      </c>
      <c r="FM1496" s="5" t="str">
        <f t="shared" si="2013"/>
        <v/>
      </c>
      <c r="FN1496" s="5" t="str">
        <f t="shared" si="2014"/>
        <v/>
      </c>
      <c r="FO1496" s="5" t="str">
        <f t="shared" si="2015"/>
        <v/>
      </c>
      <c r="FP1496" s="5" t="str">
        <f t="shared" si="2016"/>
        <v/>
      </c>
      <c r="FQ1496" s="5" t="str">
        <f t="shared" si="2017"/>
        <v/>
      </c>
      <c r="FR1496" s="5" t="str">
        <f t="shared" si="2018"/>
        <v/>
      </c>
      <c r="FS1496" s="5" t="str">
        <f t="shared" si="2019"/>
        <v/>
      </c>
      <c r="FT1496" s="13" t="str">
        <f t="shared" si="2020"/>
        <v xml:space="preserve">                                                                                </v>
      </c>
      <c r="FU1496" s="5" t="str">
        <f t="shared" ca="1" si="2021"/>
        <v/>
      </c>
    </row>
    <row r="1497" spans="8:178">
      <c r="H1497" s="5" t="str">
        <f t="shared" si="1938"/>
        <v/>
      </c>
      <c r="I1497" s="23" t="str">
        <f t="shared" si="1939"/>
        <v/>
      </c>
      <c r="CO1497" s="5">
        <f ca="1">COUNTA(INDIRECT($D$1&amp;ROW()):INDIRECT($F$1&amp;ROW()))</f>
        <v>0</v>
      </c>
      <c r="CR1497" s="5" t="str">
        <f t="shared" si="1940"/>
        <v/>
      </c>
      <c r="CS1497" s="5" t="str">
        <f t="shared" si="1941"/>
        <v/>
      </c>
      <c r="CT1497" s="5" t="str">
        <f t="shared" si="1942"/>
        <v/>
      </c>
      <c r="CU1497" s="5" t="str">
        <f t="shared" si="1943"/>
        <v/>
      </c>
      <c r="CV1497" s="5" t="str">
        <f t="shared" si="1944"/>
        <v/>
      </c>
      <c r="CW1497" s="5" t="str">
        <f t="shared" si="1945"/>
        <v/>
      </c>
      <c r="CX1497" s="5" t="str">
        <f t="shared" si="1946"/>
        <v/>
      </c>
      <c r="CY1497" s="5" t="str">
        <f t="shared" si="1947"/>
        <v/>
      </c>
      <c r="CZ1497" s="5" t="str">
        <f t="shared" si="1948"/>
        <v/>
      </c>
      <c r="DA1497" s="5" t="str">
        <f t="shared" si="1949"/>
        <v/>
      </c>
      <c r="DB1497" s="5" t="str">
        <f t="shared" si="1950"/>
        <v/>
      </c>
      <c r="DC1497" s="5" t="str">
        <f t="shared" si="1951"/>
        <v/>
      </c>
      <c r="DD1497" s="5" t="str">
        <f t="shared" si="1952"/>
        <v/>
      </c>
      <c r="DE1497" s="5" t="str">
        <f t="shared" si="1953"/>
        <v/>
      </c>
      <c r="DF1497" s="5" t="str">
        <f t="shared" si="1954"/>
        <v/>
      </c>
      <c r="DG1497" s="5" t="str">
        <f t="shared" si="1955"/>
        <v/>
      </c>
      <c r="DH1497" s="5" t="str">
        <f t="shared" si="1956"/>
        <v/>
      </c>
      <c r="DI1497" s="5" t="str">
        <f t="shared" si="1957"/>
        <v/>
      </c>
      <c r="DJ1497" s="5" t="str">
        <f t="shared" si="1958"/>
        <v/>
      </c>
      <c r="DK1497" s="5" t="str">
        <f t="shared" si="1959"/>
        <v/>
      </c>
      <c r="DL1497" s="5" t="str">
        <f t="shared" si="1960"/>
        <v/>
      </c>
      <c r="DM1497" s="5" t="str">
        <f t="shared" si="1961"/>
        <v/>
      </c>
      <c r="DN1497" s="5" t="str">
        <f t="shared" si="1962"/>
        <v/>
      </c>
      <c r="DO1497" s="5" t="str">
        <f t="shared" si="1963"/>
        <v/>
      </c>
      <c r="DP1497" s="5" t="str">
        <f t="shared" si="1964"/>
        <v/>
      </c>
      <c r="DQ1497" s="5" t="str">
        <f t="shared" si="1965"/>
        <v/>
      </c>
      <c r="DR1497" s="5" t="str">
        <f t="shared" si="1966"/>
        <v/>
      </c>
      <c r="DS1497" s="5" t="str">
        <f t="shared" si="1967"/>
        <v/>
      </c>
      <c r="DT1497" s="5" t="str">
        <f t="shared" si="1968"/>
        <v/>
      </c>
      <c r="DU1497" s="5" t="str">
        <f t="shared" si="1969"/>
        <v/>
      </c>
      <c r="DV1497" s="5" t="str">
        <f t="shared" si="1970"/>
        <v/>
      </c>
      <c r="DW1497" s="5" t="str">
        <f t="shared" si="1971"/>
        <v/>
      </c>
      <c r="DX1497" s="5" t="str">
        <f t="shared" si="1972"/>
        <v/>
      </c>
      <c r="DY1497" s="5" t="str">
        <f t="shared" si="1973"/>
        <v/>
      </c>
      <c r="DZ1497" s="5" t="str">
        <f t="shared" si="1974"/>
        <v/>
      </c>
      <c r="EA1497" s="5" t="str">
        <f t="shared" si="1975"/>
        <v/>
      </c>
      <c r="EB1497" s="5" t="str">
        <f t="shared" si="1976"/>
        <v/>
      </c>
      <c r="EC1497" s="5" t="str">
        <f t="shared" si="1977"/>
        <v/>
      </c>
      <c r="ED1497" s="5" t="str">
        <f t="shared" si="1978"/>
        <v/>
      </c>
      <c r="EE1497" s="5" t="str">
        <f t="shared" si="1979"/>
        <v/>
      </c>
      <c r="EF1497" s="5" t="str">
        <f t="shared" si="1980"/>
        <v/>
      </c>
      <c r="EG1497" s="5" t="str">
        <f t="shared" si="1981"/>
        <v/>
      </c>
      <c r="EH1497" s="5" t="str">
        <f t="shared" si="1982"/>
        <v/>
      </c>
      <c r="EI1497" s="5" t="str">
        <f t="shared" si="1983"/>
        <v/>
      </c>
      <c r="EJ1497" s="5" t="str">
        <f t="shared" si="1984"/>
        <v/>
      </c>
      <c r="EK1497" s="5" t="str">
        <f t="shared" si="1985"/>
        <v/>
      </c>
      <c r="EL1497" s="5" t="str">
        <f t="shared" si="1986"/>
        <v/>
      </c>
      <c r="EM1497" s="5" t="str">
        <f t="shared" si="1987"/>
        <v/>
      </c>
      <c r="EN1497" s="5" t="str">
        <f t="shared" si="1988"/>
        <v/>
      </c>
      <c r="EO1497" s="5" t="str">
        <f t="shared" si="1989"/>
        <v/>
      </c>
      <c r="EP1497" s="5" t="str">
        <f t="shared" si="1990"/>
        <v/>
      </c>
      <c r="EQ1497" s="5" t="str">
        <f t="shared" si="1991"/>
        <v/>
      </c>
      <c r="ER1497" s="5" t="str">
        <f t="shared" si="1992"/>
        <v/>
      </c>
      <c r="ES1497" s="5" t="str">
        <f t="shared" si="1993"/>
        <v/>
      </c>
      <c r="ET1497" s="5" t="str">
        <f t="shared" si="1994"/>
        <v/>
      </c>
      <c r="EU1497" s="5" t="str">
        <f t="shared" si="1995"/>
        <v/>
      </c>
      <c r="EV1497" s="5" t="str">
        <f t="shared" si="1996"/>
        <v/>
      </c>
      <c r="EW1497" s="5" t="str">
        <f t="shared" si="1997"/>
        <v/>
      </c>
      <c r="EX1497" s="5" t="str">
        <f t="shared" si="1998"/>
        <v/>
      </c>
      <c r="EY1497" s="5" t="str">
        <f t="shared" si="1999"/>
        <v/>
      </c>
      <c r="EZ1497" s="5" t="str">
        <f t="shared" si="2000"/>
        <v/>
      </c>
      <c r="FA1497" s="5" t="str">
        <f t="shared" si="2001"/>
        <v/>
      </c>
      <c r="FB1497" s="5" t="str">
        <f t="shared" si="2002"/>
        <v/>
      </c>
      <c r="FC1497" s="5" t="str">
        <f t="shared" si="2003"/>
        <v/>
      </c>
      <c r="FD1497" s="5" t="str">
        <f t="shared" si="2004"/>
        <v/>
      </c>
      <c r="FE1497" s="5" t="str">
        <f t="shared" si="2005"/>
        <v/>
      </c>
      <c r="FF1497" s="5" t="str">
        <f t="shared" si="2006"/>
        <v/>
      </c>
      <c r="FG1497" s="5" t="str">
        <f t="shared" si="2007"/>
        <v/>
      </c>
      <c r="FH1497" s="5" t="str">
        <f t="shared" si="2008"/>
        <v/>
      </c>
      <c r="FI1497" s="5" t="str">
        <f t="shared" si="2009"/>
        <v/>
      </c>
      <c r="FJ1497" s="5" t="str">
        <f t="shared" si="2010"/>
        <v/>
      </c>
      <c r="FK1497" s="5" t="str">
        <f t="shared" si="2011"/>
        <v/>
      </c>
      <c r="FL1497" s="5" t="str">
        <f t="shared" si="2012"/>
        <v/>
      </c>
      <c r="FM1497" s="5" t="str">
        <f t="shared" si="2013"/>
        <v/>
      </c>
      <c r="FN1497" s="5" t="str">
        <f t="shared" si="2014"/>
        <v/>
      </c>
      <c r="FO1497" s="5" t="str">
        <f t="shared" si="2015"/>
        <v/>
      </c>
      <c r="FP1497" s="5" t="str">
        <f t="shared" si="2016"/>
        <v/>
      </c>
      <c r="FQ1497" s="5" t="str">
        <f t="shared" si="2017"/>
        <v/>
      </c>
      <c r="FR1497" s="5" t="str">
        <f t="shared" si="2018"/>
        <v/>
      </c>
      <c r="FS1497" s="5" t="str">
        <f t="shared" si="2019"/>
        <v/>
      </c>
      <c r="FT1497" s="13" t="str">
        <f t="shared" si="2020"/>
        <v xml:space="preserve">                                                                                </v>
      </c>
      <c r="FU1497" s="5" t="str">
        <f t="shared" ca="1" si="2021"/>
        <v/>
      </c>
    </row>
    <row r="1498" spans="8:178">
      <c r="H1498" s="5" t="str">
        <f t="shared" si="1938"/>
        <v/>
      </c>
      <c r="I1498" s="23" t="str">
        <f t="shared" si="1939"/>
        <v/>
      </c>
      <c r="CO1498" s="5">
        <f ca="1">COUNTA(INDIRECT($D$1&amp;ROW()):INDIRECT($F$1&amp;ROW()))</f>
        <v>0</v>
      </c>
      <c r="CR1498" s="5" t="str">
        <f t="shared" si="1940"/>
        <v/>
      </c>
      <c r="CS1498" s="5" t="str">
        <f t="shared" si="1941"/>
        <v/>
      </c>
      <c r="CT1498" s="5" t="str">
        <f t="shared" si="1942"/>
        <v/>
      </c>
      <c r="CU1498" s="5" t="str">
        <f t="shared" si="1943"/>
        <v/>
      </c>
      <c r="CV1498" s="5" t="str">
        <f t="shared" si="1944"/>
        <v/>
      </c>
      <c r="CW1498" s="5" t="str">
        <f t="shared" si="1945"/>
        <v/>
      </c>
      <c r="CX1498" s="5" t="str">
        <f t="shared" si="1946"/>
        <v/>
      </c>
      <c r="CY1498" s="5" t="str">
        <f t="shared" si="1947"/>
        <v/>
      </c>
      <c r="CZ1498" s="5" t="str">
        <f t="shared" si="1948"/>
        <v/>
      </c>
      <c r="DA1498" s="5" t="str">
        <f t="shared" si="1949"/>
        <v/>
      </c>
      <c r="DB1498" s="5" t="str">
        <f t="shared" si="1950"/>
        <v/>
      </c>
      <c r="DC1498" s="5" t="str">
        <f t="shared" si="1951"/>
        <v/>
      </c>
      <c r="DD1498" s="5" t="str">
        <f t="shared" si="1952"/>
        <v/>
      </c>
      <c r="DE1498" s="5" t="str">
        <f t="shared" si="1953"/>
        <v/>
      </c>
      <c r="DF1498" s="5" t="str">
        <f t="shared" si="1954"/>
        <v/>
      </c>
      <c r="DG1498" s="5" t="str">
        <f t="shared" si="1955"/>
        <v/>
      </c>
      <c r="DH1498" s="5" t="str">
        <f t="shared" si="1956"/>
        <v/>
      </c>
      <c r="DI1498" s="5" t="str">
        <f t="shared" si="1957"/>
        <v/>
      </c>
      <c r="DJ1498" s="5" t="str">
        <f t="shared" si="1958"/>
        <v/>
      </c>
      <c r="DK1498" s="5" t="str">
        <f t="shared" si="1959"/>
        <v/>
      </c>
      <c r="DL1498" s="5" t="str">
        <f t="shared" si="1960"/>
        <v/>
      </c>
      <c r="DM1498" s="5" t="str">
        <f t="shared" si="1961"/>
        <v/>
      </c>
      <c r="DN1498" s="5" t="str">
        <f t="shared" si="1962"/>
        <v/>
      </c>
      <c r="DO1498" s="5" t="str">
        <f t="shared" si="1963"/>
        <v/>
      </c>
      <c r="DP1498" s="5" t="str">
        <f t="shared" si="1964"/>
        <v/>
      </c>
      <c r="DQ1498" s="5" t="str">
        <f t="shared" si="1965"/>
        <v/>
      </c>
      <c r="DR1498" s="5" t="str">
        <f t="shared" si="1966"/>
        <v/>
      </c>
      <c r="DS1498" s="5" t="str">
        <f t="shared" si="1967"/>
        <v/>
      </c>
      <c r="DT1498" s="5" t="str">
        <f t="shared" si="1968"/>
        <v/>
      </c>
      <c r="DU1498" s="5" t="str">
        <f t="shared" si="1969"/>
        <v/>
      </c>
      <c r="DV1498" s="5" t="str">
        <f t="shared" si="1970"/>
        <v/>
      </c>
      <c r="DW1498" s="5" t="str">
        <f t="shared" si="1971"/>
        <v/>
      </c>
      <c r="DX1498" s="5" t="str">
        <f t="shared" si="1972"/>
        <v/>
      </c>
      <c r="DY1498" s="5" t="str">
        <f t="shared" si="1973"/>
        <v/>
      </c>
      <c r="DZ1498" s="5" t="str">
        <f t="shared" si="1974"/>
        <v/>
      </c>
      <c r="EA1498" s="5" t="str">
        <f t="shared" si="1975"/>
        <v/>
      </c>
      <c r="EB1498" s="5" t="str">
        <f t="shared" si="1976"/>
        <v/>
      </c>
      <c r="EC1498" s="5" t="str">
        <f t="shared" si="1977"/>
        <v/>
      </c>
      <c r="ED1498" s="5" t="str">
        <f t="shared" si="1978"/>
        <v/>
      </c>
      <c r="EE1498" s="5" t="str">
        <f t="shared" si="1979"/>
        <v/>
      </c>
      <c r="EF1498" s="5" t="str">
        <f t="shared" si="1980"/>
        <v/>
      </c>
      <c r="EG1498" s="5" t="str">
        <f t="shared" si="1981"/>
        <v/>
      </c>
      <c r="EH1498" s="5" t="str">
        <f t="shared" si="1982"/>
        <v/>
      </c>
      <c r="EI1498" s="5" t="str">
        <f t="shared" si="1983"/>
        <v/>
      </c>
      <c r="EJ1498" s="5" t="str">
        <f t="shared" si="1984"/>
        <v/>
      </c>
      <c r="EK1498" s="5" t="str">
        <f t="shared" si="1985"/>
        <v/>
      </c>
      <c r="EL1498" s="5" t="str">
        <f t="shared" si="1986"/>
        <v/>
      </c>
      <c r="EM1498" s="5" t="str">
        <f t="shared" si="1987"/>
        <v/>
      </c>
      <c r="EN1498" s="5" t="str">
        <f t="shared" si="1988"/>
        <v/>
      </c>
      <c r="EO1498" s="5" t="str">
        <f t="shared" si="1989"/>
        <v/>
      </c>
      <c r="EP1498" s="5" t="str">
        <f t="shared" si="1990"/>
        <v/>
      </c>
      <c r="EQ1498" s="5" t="str">
        <f t="shared" si="1991"/>
        <v/>
      </c>
      <c r="ER1498" s="5" t="str">
        <f t="shared" si="1992"/>
        <v/>
      </c>
      <c r="ES1498" s="5" t="str">
        <f t="shared" si="1993"/>
        <v/>
      </c>
      <c r="ET1498" s="5" t="str">
        <f t="shared" si="1994"/>
        <v/>
      </c>
      <c r="EU1498" s="5" t="str">
        <f t="shared" si="1995"/>
        <v/>
      </c>
      <c r="EV1498" s="5" t="str">
        <f t="shared" si="1996"/>
        <v/>
      </c>
      <c r="EW1498" s="5" t="str">
        <f t="shared" si="1997"/>
        <v/>
      </c>
      <c r="EX1498" s="5" t="str">
        <f t="shared" si="1998"/>
        <v/>
      </c>
      <c r="EY1498" s="5" t="str">
        <f t="shared" si="1999"/>
        <v/>
      </c>
      <c r="EZ1498" s="5" t="str">
        <f t="shared" si="2000"/>
        <v/>
      </c>
      <c r="FA1498" s="5" t="str">
        <f t="shared" si="2001"/>
        <v/>
      </c>
      <c r="FB1498" s="5" t="str">
        <f t="shared" si="2002"/>
        <v/>
      </c>
      <c r="FC1498" s="5" t="str">
        <f t="shared" si="2003"/>
        <v/>
      </c>
      <c r="FD1498" s="5" t="str">
        <f t="shared" si="2004"/>
        <v/>
      </c>
      <c r="FE1498" s="5" t="str">
        <f t="shared" si="2005"/>
        <v/>
      </c>
      <c r="FF1498" s="5" t="str">
        <f t="shared" si="2006"/>
        <v/>
      </c>
      <c r="FG1498" s="5" t="str">
        <f t="shared" si="2007"/>
        <v/>
      </c>
      <c r="FH1498" s="5" t="str">
        <f t="shared" si="2008"/>
        <v/>
      </c>
      <c r="FI1498" s="5" t="str">
        <f t="shared" si="2009"/>
        <v/>
      </c>
      <c r="FJ1498" s="5" t="str">
        <f t="shared" si="2010"/>
        <v/>
      </c>
      <c r="FK1498" s="5" t="str">
        <f t="shared" si="2011"/>
        <v/>
      </c>
      <c r="FL1498" s="5" t="str">
        <f t="shared" si="2012"/>
        <v/>
      </c>
      <c r="FM1498" s="5" t="str">
        <f t="shared" si="2013"/>
        <v/>
      </c>
      <c r="FN1498" s="5" t="str">
        <f t="shared" si="2014"/>
        <v/>
      </c>
      <c r="FO1498" s="5" t="str">
        <f t="shared" si="2015"/>
        <v/>
      </c>
      <c r="FP1498" s="5" t="str">
        <f t="shared" si="2016"/>
        <v/>
      </c>
      <c r="FQ1498" s="5" t="str">
        <f t="shared" si="2017"/>
        <v/>
      </c>
      <c r="FR1498" s="5" t="str">
        <f t="shared" si="2018"/>
        <v/>
      </c>
      <c r="FS1498" s="5" t="str">
        <f t="shared" si="2019"/>
        <v/>
      </c>
      <c r="FT1498" s="13" t="str">
        <f t="shared" si="2020"/>
        <v xml:space="preserve">                                                                                </v>
      </c>
      <c r="FU1498" s="5" t="str">
        <f t="shared" ca="1" si="2021"/>
        <v/>
      </c>
    </row>
    <row r="1499" spans="8:178">
      <c r="H1499" s="5" t="str">
        <f t="shared" si="1938"/>
        <v/>
      </c>
      <c r="I1499" s="23" t="str">
        <f t="shared" si="1939"/>
        <v/>
      </c>
      <c r="CO1499" s="5">
        <f ca="1">COUNTA(INDIRECT($D$1&amp;ROW()):INDIRECT($F$1&amp;ROW()))</f>
        <v>0</v>
      </c>
      <c r="CR1499" s="5" t="str">
        <f t="shared" si="1940"/>
        <v/>
      </c>
      <c r="CS1499" s="5" t="str">
        <f t="shared" si="1941"/>
        <v/>
      </c>
      <c r="CT1499" s="5" t="str">
        <f t="shared" si="1942"/>
        <v/>
      </c>
      <c r="CU1499" s="5" t="str">
        <f t="shared" si="1943"/>
        <v/>
      </c>
      <c r="CV1499" s="5" t="str">
        <f t="shared" si="1944"/>
        <v/>
      </c>
      <c r="CW1499" s="5" t="str">
        <f t="shared" si="1945"/>
        <v/>
      </c>
      <c r="CX1499" s="5" t="str">
        <f t="shared" si="1946"/>
        <v/>
      </c>
      <c r="CY1499" s="5" t="str">
        <f t="shared" si="1947"/>
        <v/>
      </c>
      <c r="CZ1499" s="5" t="str">
        <f t="shared" si="1948"/>
        <v/>
      </c>
      <c r="DA1499" s="5" t="str">
        <f t="shared" si="1949"/>
        <v/>
      </c>
      <c r="DB1499" s="5" t="str">
        <f t="shared" si="1950"/>
        <v/>
      </c>
      <c r="DC1499" s="5" t="str">
        <f t="shared" si="1951"/>
        <v/>
      </c>
      <c r="DD1499" s="5" t="str">
        <f t="shared" si="1952"/>
        <v/>
      </c>
      <c r="DE1499" s="5" t="str">
        <f t="shared" si="1953"/>
        <v/>
      </c>
      <c r="DF1499" s="5" t="str">
        <f t="shared" si="1954"/>
        <v/>
      </c>
      <c r="DG1499" s="5" t="str">
        <f t="shared" si="1955"/>
        <v/>
      </c>
      <c r="DH1499" s="5" t="str">
        <f t="shared" si="1956"/>
        <v/>
      </c>
      <c r="DI1499" s="5" t="str">
        <f t="shared" si="1957"/>
        <v/>
      </c>
      <c r="DJ1499" s="5" t="str">
        <f t="shared" si="1958"/>
        <v/>
      </c>
      <c r="DK1499" s="5" t="str">
        <f t="shared" si="1959"/>
        <v/>
      </c>
      <c r="DL1499" s="5" t="str">
        <f t="shared" si="1960"/>
        <v/>
      </c>
      <c r="DM1499" s="5" t="str">
        <f t="shared" si="1961"/>
        <v/>
      </c>
      <c r="DN1499" s="5" t="str">
        <f t="shared" si="1962"/>
        <v/>
      </c>
      <c r="DO1499" s="5" t="str">
        <f t="shared" si="1963"/>
        <v/>
      </c>
      <c r="DP1499" s="5" t="str">
        <f t="shared" si="1964"/>
        <v/>
      </c>
      <c r="DQ1499" s="5" t="str">
        <f t="shared" si="1965"/>
        <v/>
      </c>
      <c r="DR1499" s="5" t="str">
        <f t="shared" si="1966"/>
        <v/>
      </c>
      <c r="DS1499" s="5" t="str">
        <f t="shared" si="1967"/>
        <v/>
      </c>
      <c r="DT1499" s="5" t="str">
        <f t="shared" si="1968"/>
        <v/>
      </c>
      <c r="DU1499" s="5" t="str">
        <f t="shared" si="1969"/>
        <v/>
      </c>
      <c r="DV1499" s="5" t="str">
        <f t="shared" si="1970"/>
        <v/>
      </c>
      <c r="DW1499" s="5" t="str">
        <f t="shared" si="1971"/>
        <v/>
      </c>
      <c r="DX1499" s="5" t="str">
        <f t="shared" si="1972"/>
        <v/>
      </c>
      <c r="DY1499" s="5" t="str">
        <f t="shared" si="1973"/>
        <v/>
      </c>
      <c r="DZ1499" s="5" t="str">
        <f t="shared" si="1974"/>
        <v/>
      </c>
      <c r="EA1499" s="5" t="str">
        <f t="shared" si="1975"/>
        <v/>
      </c>
      <c r="EB1499" s="5" t="str">
        <f t="shared" si="1976"/>
        <v/>
      </c>
      <c r="EC1499" s="5" t="str">
        <f t="shared" si="1977"/>
        <v/>
      </c>
      <c r="ED1499" s="5" t="str">
        <f t="shared" si="1978"/>
        <v/>
      </c>
      <c r="EE1499" s="5" t="str">
        <f t="shared" si="1979"/>
        <v/>
      </c>
      <c r="EF1499" s="5" t="str">
        <f t="shared" si="1980"/>
        <v/>
      </c>
      <c r="EG1499" s="5" t="str">
        <f t="shared" si="1981"/>
        <v/>
      </c>
      <c r="EH1499" s="5" t="str">
        <f t="shared" si="1982"/>
        <v/>
      </c>
      <c r="EI1499" s="5" t="str">
        <f t="shared" si="1983"/>
        <v/>
      </c>
      <c r="EJ1499" s="5" t="str">
        <f t="shared" si="1984"/>
        <v/>
      </c>
      <c r="EK1499" s="5" t="str">
        <f t="shared" si="1985"/>
        <v/>
      </c>
      <c r="EL1499" s="5" t="str">
        <f t="shared" si="1986"/>
        <v/>
      </c>
      <c r="EM1499" s="5" t="str">
        <f t="shared" si="1987"/>
        <v/>
      </c>
      <c r="EN1499" s="5" t="str">
        <f t="shared" si="1988"/>
        <v/>
      </c>
      <c r="EO1499" s="5" t="str">
        <f t="shared" si="1989"/>
        <v/>
      </c>
      <c r="EP1499" s="5" t="str">
        <f t="shared" si="1990"/>
        <v/>
      </c>
      <c r="EQ1499" s="5" t="str">
        <f t="shared" si="1991"/>
        <v/>
      </c>
      <c r="ER1499" s="5" t="str">
        <f t="shared" si="1992"/>
        <v/>
      </c>
      <c r="ES1499" s="5" t="str">
        <f t="shared" si="1993"/>
        <v/>
      </c>
      <c r="ET1499" s="5" t="str">
        <f t="shared" si="1994"/>
        <v/>
      </c>
      <c r="EU1499" s="5" t="str">
        <f t="shared" si="1995"/>
        <v/>
      </c>
      <c r="EV1499" s="5" t="str">
        <f t="shared" si="1996"/>
        <v/>
      </c>
      <c r="EW1499" s="5" t="str">
        <f t="shared" si="1997"/>
        <v/>
      </c>
      <c r="EX1499" s="5" t="str">
        <f t="shared" si="1998"/>
        <v/>
      </c>
      <c r="EY1499" s="5" t="str">
        <f t="shared" si="1999"/>
        <v/>
      </c>
      <c r="EZ1499" s="5" t="str">
        <f t="shared" si="2000"/>
        <v/>
      </c>
      <c r="FA1499" s="5" t="str">
        <f t="shared" si="2001"/>
        <v/>
      </c>
      <c r="FB1499" s="5" t="str">
        <f t="shared" si="2002"/>
        <v/>
      </c>
      <c r="FC1499" s="5" t="str">
        <f t="shared" si="2003"/>
        <v/>
      </c>
      <c r="FD1499" s="5" t="str">
        <f t="shared" si="2004"/>
        <v/>
      </c>
      <c r="FE1499" s="5" t="str">
        <f t="shared" si="2005"/>
        <v/>
      </c>
      <c r="FF1499" s="5" t="str">
        <f t="shared" si="2006"/>
        <v/>
      </c>
      <c r="FG1499" s="5" t="str">
        <f t="shared" si="2007"/>
        <v/>
      </c>
      <c r="FH1499" s="5" t="str">
        <f t="shared" si="2008"/>
        <v/>
      </c>
      <c r="FI1499" s="5" t="str">
        <f t="shared" si="2009"/>
        <v/>
      </c>
      <c r="FJ1499" s="5" t="str">
        <f t="shared" si="2010"/>
        <v/>
      </c>
      <c r="FK1499" s="5" t="str">
        <f t="shared" si="2011"/>
        <v/>
      </c>
      <c r="FL1499" s="5" t="str">
        <f t="shared" si="2012"/>
        <v/>
      </c>
      <c r="FM1499" s="5" t="str">
        <f t="shared" si="2013"/>
        <v/>
      </c>
      <c r="FN1499" s="5" t="str">
        <f t="shared" si="2014"/>
        <v/>
      </c>
      <c r="FO1499" s="5" t="str">
        <f t="shared" si="2015"/>
        <v/>
      </c>
      <c r="FP1499" s="5" t="str">
        <f t="shared" si="2016"/>
        <v/>
      </c>
      <c r="FQ1499" s="5" t="str">
        <f t="shared" si="2017"/>
        <v/>
      </c>
      <c r="FR1499" s="5" t="str">
        <f t="shared" si="2018"/>
        <v/>
      </c>
      <c r="FS1499" s="5" t="str">
        <f t="shared" si="2019"/>
        <v/>
      </c>
      <c r="FT1499" s="13" t="str">
        <f t="shared" si="2020"/>
        <v xml:space="preserve">                                                                                </v>
      </c>
      <c r="FU1499" s="5" t="str">
        <f t="shared" ca="1" si="2021"/>
        <v/>
      </c>
    </row>
    <row r="1500" spans="8:178">
      <c r="H1500" s="5" t="str">
        <f t="shared" si="1938"/>
        <v/>
      </c>
      <c r="I1500" s="23" t="str">
        <f t="shared" si="1939"/>
        <v/>
      </c>
      <c r="CO1500" s="5">
        <f ca="1">COUNTA(INDIRECT($D$1&amp;ROW()):INDIRECT($F$1&amp;ROW()))</f>
        <v>0</v>
      </c>
      <c r="CR1500" s="5" t="str">
        <f t="shared" si="1940"/>
        <v/>
      </c>
      <c r="CS1500" s="5" t="str">
        <f t="shared" si="1941"/>
        <v/>
      </c>
      <c r="CT1500" s="5" t="str">
        <f t="shared" si="1942"/>
        <v/>
      </c>
      <c r="CU1500" s="5" t="str">
        <f t="shared" si="1943"/>
        <v/>
      </c>
      <c r="CV1500" s="5" t="str">
        <f t="shared" si="1944"/>
        <v/>
      </c>
      <c r="CW1500" s="5" t="str">
        <f t="shared" si="1945"/>
        <v/>
      </c>
      <c r="CX1500" s="5" t="str">
        <f t="shared" si="1946"/>
        <v/>
      </c>
      <c r="CY1500" s="5" t="str">
        <f t="shared" si="1947"/>
        <v/>
      </c>
      <c r="CZ1500" s="5" t="str">
        <f t="shared" si="1948"/>
        <v/>
      </c>
      <c r="DA1500" s="5" t="str">
        <f t="shared" si="1949"/>
        <v/>
      </c>
      <c r="DB1500" s="5" t="str">
        <f t="shared" si="1950"/>
        <v/>
      </c>
      <c r="DC1500" s="5" t="str">
        <f t="shared" si="1951"/>
        <v/>
      </c>
      <c r="DD1500" s="5" t="str">
        <f t="shared" si="1952"/>
        <v/>
      </c>
      <c r="DE1500" s="5" t="str">
        <f t="shared" si="1953"/>
        <v/>
      </c>
      <c r="DF1500" s="5" t="str">
        <f t="shared" si="1954"/>
        <v/>
      </c>
      <c r="DG1500" s="5" t="str">
        <f t="shared" si="1955"/>
        <v/>
      </c>
      <c r="DH1500" s="5" t="str">
        <f t="shared" si="1956"/>
        <v/>
      </c>
      <c r="DI1500" s="5" t="str">
        <f t="shared" si="1957"/>
        <v/>
      </c>
      <c r="DJ1500" s="5" t="str">
        <f t="shared" si="1958"/>
        <v/>
      </c>
      <c r="DK1500" s="5" t="str">
        <f t="shared" si="1959"/>
        <v/>
      </c>
      <c r="DL1500" s="5" t="str">
        <f t="shared" si="1960"/>
        <v/>
      </c>
      <c r="DM1500" s="5" t="str">
        <f t="shared" si="1961"/>
        <v/>
      </c>
      <c r="DN1500" s="5" t="str">
        <f t="shared" si="1962"/>
        <v/>
      </c>
      <c r="DO1500" s="5" t="str">
        <f t="shared" si="1963"/>
        <v/>
      </c>
      <c r="DP1500" s="5" t="str">
        <f t="shared" si="1964"/>
        <v/>
      </c>
      <c r="DQ1500" s="5" t="str">
        <f t="shared" si="1965"/>
        <v/>
      </c>
      <c r="DR1500" s="5" t="str">
        <f t="shared" si="1966"/>
        <v/>
      </c>
      <c r="DS1500" s="5" t="str">
        <f t="shared" si="1967"/>
        <v/>
      </c>
      <c r="DT1500" s="5" t="str">
        <f t="shared" si="1968"/>
        <v/>
      </c>
      <c r="DU1500" s="5" t="str">
        <f t="shared" si="1969"/>
        <v/>
      </c>
      <c r="DV1500" s="5" t="str">
        <f t="shared" si="1970"/>
        <v/>
      </c>
      <c r="DW1500" s="5" t="str">
        <f t="shared" si="1971"/>
        <v/>
      </c>
      <c r="DX1500" s="5" t="str">
        <f t="shared" si="1972"/>
        <v/>
      </c>
      <c r="DY1500" s="5" t="str">
        <f t="shared" si="1973"/>
        <v/>
      </c>
      <c r="DZ1500" s="5" t="str">
        <f t="shared" si="1974"/>
        <v/>
      </c>
      <c r="EA1500" s="5" t="str">
        <f t="shared" si="1975"/>
        <v/>
      </c>
      <c r="EB1500" s="5" t="str">
        <f t="shared" si="1976"/>
        <v/>
      </c>
      <c r="EC1500" s="5" t="str">
        <f t="shared" si="1977"/>
        <v/>
      </c>
      <c r="ED1500" s="5" t="str">
        <f t="shared" si="1978"/>
        <v/>
      </c>
      <c r="EE1500" s="5" t="str">
        <f t="shared" si="1979"/>
        <v/>
      </c>
      <c r="EF1500" s="5" t="str">
        <f t="shared" si="1980"/>
        <v/>
      </c>
      <c r="EG1500" s="5" t="str">
        <f t="shared" si="1981"/>
        <v/>
      </c>
      <c r="EH1500" s="5" t="str">
        <f t="shared" si="1982"/>
        <v/>
      </c>
      <c r="EI1500" s="5" t="str">
        <f t="shared" si="1983"/>
        <v/>
      </c>
      <c r="EJ1500" s="5" t="str">
        <f t="shared" si="1984"/>
        <v/>
      </c>
      <c r="EK1500" s="5" t="str">
        <f t="shared" si="1985"/>
        <v/>
      </c>
      <c r="EL1500" s="5" t="str">
        <f t="shared" si="1986"/>
        <v/>
      </c>
      <c r="EM1500" s="5" t="str">
        <f t="shared" si="1987"/>
        <v/>
      </c>
      <c r="EN1500" s="5" t="str">
        <f t="shared" si="1988"/>
        <v/>
      </c>
      <c r="EO1500" s="5" t="str">
        <f t="shared" si="1989"/>
        <v/>
      </c>
      <c r="EP1500" s="5" t="str">
        <f t="shared" si="1990"/>
        <v/>
      </c>
      <c r="EQ1500" s="5" t="str">
        <f t="shared" si="1991"/>
        <v/>
      </c>
      <c r="ER1500" s="5" t="str">
        <f t="shared" si="1992"/>
        <v/>
      </c>
      <c r="ES1500" s="5" t="str">
        <f t="shared" si="1993"/>
        <v/>
      </c>
      <c r="ET1500" s="5" t="str">
        <f t="shared" si="1994"/>
        <v/>
      </c>
      <c r="EU1500" s="5" t="str">
        <f t="shared" si="1995"/>
        <v/>
      </c>
      <c r="EV1500" s="5" t="str">
        <f t="shared" si="1996"/>
        <v/>
      </c>
      <c r="EW1500" s="5" t="str">
        <f t="shared" si="1997"/>
        <v/>
      </c>
      <c r="EX1500" s="5" t="str">
        <f t="shared" si="1998"/>
        <v/>
      </c>
      <c r="EY1500" s="5" t="str">
        <f t="shared" si="1999"/>
        <v/>
      </c>
      <c r="EZ1500" s="5" t="str">
        <f t="shared" si="2000"/>
        <v/>
      </c>
      <c r="FA1500" s="5" t="str">
        <f t="shared" si="2001"/>
        <v/>
      </c>
      <c r="FB1500" s="5" t="str">
        <f t="shared" si="2002"/>
        <v/>
      </c>
      <c r="FC1500" s="5" t="str">
        <f t="shared" si="2003"/>
        <v/>
      </c>
      <c r="FD1500" s="5" t="str">
        <f t="shared" si="2004"/>
        <v/>
      </c>
      <c r="FE1500" s="5" t="str">
        <f t="shared" si="2005"/>
        <v/>
      </c>
      <c r="FF1500" s="5" t="str">
        <f t="shared" si="2006"/>
        <v/>
      </c>
      <c r="FG1500" s="5" t="str">
        <f t="shared" si="2007"/>
        <v/>
      </c>
      <c r="FH1500" s="5" t="str">
        <f t="shared" si="2008"/>
        <v/>
      </c>
      <c r="FI1500" s="5" t="str">
        <f t="shared" si="2009"/>
        <v/>
      </c>
      <c r="FJ1500" s="5" t="str">
        <f t="shared" si="2010"/>
        <v/>
      </c>
      <c r="FK1500" s="5" t="str">
        <f t="shared" si="2011"/>
        <v/>
      </c>
      <c r="FL1500" s="5" t="str">
        <f t="shared" si="2012"/>
        <v/>
      </c>
      <c r="FM1500" s="5" t="str">
        <f t="shared" si="2013"/>
        <v/>
      </c>
      <c r="FN1500" s="5" t="str">
        <f t="shared" si="2014"/>
        <v/>
      </c>
      <c r="FO1500" s="5" t="str">
        <f t="shared" si="2015"/>
        <v/>
      </c>
      <c r="FP1500" s="5" t="str">
        <f t="shared" si="2016"/>
        <v/>
      </c>
      <c r="FQ1500" s="5" t="str">
        <f t="shared" si="2017"/>
        <v/>
      </c>
      <c r="FR1500" s="5" t="str">
        <f t="shared" si="2018"/>
        <v/>
      </c>
      <c r="FS1500" s="5" t="str">
        <f t="shared" si="2019"/>
        <v/>
      </c>
      <c r="FT1500" s="13" t="str">
        <f t="shared" si="2020"/>
        <v xml:space="preserve">                                                                                </v>
      </c>
      <c r="FU1500" s="5" t="str">
        <f t="shared" ca="1" si="2021"/>
        <v/>
      </c>
    </row>
    <row r="1501" spans="8:178">
      <c r="H1501" s="5" t="str">
        <f t="shared" si="1938"/>
        <v/>
      </c>
      <c r="I1501" s="23" t="str">
        <f t="shared" si="1939"/>
        <v/>
      </c>
    </row>
    <row r="1502" spans="8:178">
      <c r="H1502" s="5" t="str">
        <f t="shared" si="1938"/>
        <v/>
      </c>
      <c r="I1502" s="23" t="str">
        <f t="shared" si="1939"/>
        <v/>
      </c>
    </row>
    <row r="1503" spans="8:178" ht="90">
      <c r="H1503" s="5" t="str">
        <f t="shared" si="1938"/>
        <v/>
      </c>
      <c r="I1503" s="23" t="str">
        <f t="shared" si="1939"/>
        <v/>
      </c>
      <c r="FU1503" s="5" t="s">
        <v>26</v>
      </c>
      <c r="FV1503" s="14" t="str">
        <f ca="1">CONCATENATE(FU3,FU4,FU5,FU6,FU7,FU8,FU9,FU10,FU11,FU12,FU13,FU14,FU15,FU16,FU17,FU18,FU19,FU20,FU21,FU22,FU23,FU24,FU25,FU26,FU27,FU28,FU29,FU30,FU31,FU32,FU33,FU34,FU35,FU36,FU37,FU38,FU39,FU40,FU41,FU42,FU43,FU44,FU45,FU46,FU47,FU48,FU49,FU50,FU51,FU52,FU53,FU54,FU55,FU56,FU57,FU58,FU59,FU60,FU61,FU62,FU63,FU64,FU65,FU66,FU67,FU68,FU69,FU70,FU71,FU72,FU73,FU74,FU75,FU76,FU77,FU78,FU79,FU80,FU81,FU82,FU83,FU84,FU85,FU86,FU87,FU88,FU89,FU90,FU91,FU92,FU93,FU94,FU95,FU96,FU97,FU98,FU99,FU100,FU101,FU102,FU103,FU104,FU105,FU106,FU107,FU108,FU109,FU110,FU111,FU112,FU113,FU114,FU115,FU116,FU117,FU118,FU119,FU120,FU121,FU122,FU123,FU124,FU125,FU126,FU127,FU128,FU129,FU130,FU131,FU132,FU133,FU134,FU135,FU136,FU137,FU138,FU139,FU140,FU141,FU142,FU143,FU144,FU145,FU146,FU147,FU148,FU149,FU150,FU151,FU152,FU153,FU154,FU155,FU156,FU157,FU158,FU159,FU160,FU161,FU162,FU163,FU164,FU165,FU166,FU167,FU168,FU169,FU170,FU171,FU172,FU173,FU174,FU175,FU176,FU177,FU178,FU179,FU180,FU181,FU182,FU183,FU184,FU185,FU186,FU187)</f>
        <v>01000503608</v>
      </c>
    </row>
    <row r="1504" spans="8:178">
      <c r="H1504" s="5" t="str">
        <f t="shared" si="1938"/>
        <v/>
      </c>
      <c r="I1504" s="23" t="str">
        <f t="shared" si="1939"/>
        <v/>
      </c>
      <c r="FU1504" s="5" t="s">
        <v>25</v>
      </c>
      <c r="FV1504" s="5" t="str">
        <f ca="1">CONCATENATE(FU188,FU189,FU190,FU191,FU192,FU193,FU194,FU195,FU196,FU197,FU198,FU199,FU200,FU201,FU202,FU203,FU204,FU205,FU206,FU207,FU208,FU209,FU210,FU211,FU212,FU213,FU214,FU215,FU216,FU217,FU218,FU219,FU220,FU221,FU222,FU223,FU224,FU225,FU226,FU227,FU228,FU229,FU230,FU231,FU232,FU233,FU234,FU235,FU236,FU237,FU238,FU239,FU240,FU241,FU242,FU243,FU244,FU245,FU246,FU247,FU248,FU249,FU250,FU251,FU252,FU253,FU254,FU255,FU256,FU257,FU258,FU259,FU260,FU261,FU262,FU263,FU264,FU265,FU266,FU267,FU268,FU269,FU270,FU271,FU272,FU273,FU274,FU275,FU276,FU277,FU278,FU279,FU280,FU281,FU282,FU283,FU284,FU285,FU286,FU287,FU288,FU289,FU290,FU291,FU292,FU293,FU294,FU295,FU296,FU297,FU298,FU299,FU300,FU301,FU302,FU303,FU304,FU305,FU306,FU307,FU308,FU309,FU310,FU311,FU312,FU313,FU314,FU315,FU316,FU317,FU318,FU319,FU320,FU321,FU322,FU323,FU324,FU325,FU326,FU327,FU328,FU329,FU330,FU331,FU332,FU333,FU334,FU335,FU336,FU337,FU338,FU339,FU340,FU341,FU342,FU343,FU344,FU345,FU346,FU347,FU348,FU349,FU350,FU351,FU352,FU353,FU354,FU355,FU356,FU357,FU358,FU359,FU360,FU361,FU362,FU363,FU364,FU365,FU366,FU367,FU368,FU369,FU370,FU371,FU372,FU373,FU374,FU375,FU376,FU377,FU378,FU379,FU380,FU381,FU382,FU383,FU384,FU385,FU386,FU387,FU388,FU389,FU390,FU391,FU392,FU393,FU394,FU395,FU396,FU397,FU398,FU399,FU400,FU401,FU402,FU403,FU404,FU405,FU406,FU407,FU408,FU409,FU410,FU411,FU412,FU413,FU414,FU415,FU416)</f>
        <v/>
      </c>
    </row>
    <row r="1505" spans="8:178">
      <c r="H1505" s="5" t="str">
        <f t="shared" si="1938"/>
        <v/>
      </c>
      <c r="I1505" s="23" t="str">
        <f t="shared" si="1939"/>
        <v/>
      </c>
      <c r="FU1505" s="5" t="s">
        <v>27</v>
      </c>
      <c r="FV1505" s="5" t="str">
        <f ca="1">CONCATENATE( FU417,FU418,FU419,FU420,FU421,FU422,FU423,FU424,FU425,FU426,FU427,FU428,FU429,FU430,FU431,FU432,FU433,FU434,FU435,FU436,FU437,FU438,FU439,FU440,FU441,FU442,FU443,FU444,FU445,FU446,FU447,FU448,FU449,FU450,FU451,FU452,FU453,FU454,FU455,FU456,FU457,FU458,FU459,FU460,FU461,FU462,FU463,FU464,FU465,FU466,FU467,FU468,FU469,FU470,FU471,FU472,FU473,FU474,FU475,FU476,FU477,FU478,FU479,FU480,FU481,FU482,FU483,FU484,FU485,FU486,FU487,FU488,FU489,FU490,FU491,FU492,FU493,FU494,FU495,FU496,FU497,FU498,FU499,FU500,FU501,FU502,FU503,FU504,FU505,FU506,FU507,FU508,FU509,FU510,FU511,FU512,FU513,FU514,FU515,FU516,FU517,FU518,FU519,FU520,FU521,FU522,FU523,FU524,FU525,FU526,FU527,FU528,FU529,FU530,FU531,FU532,FU533,FU534,FU535,FU536,FU537,FU538,FU539,FU540,FU541,FU542,FU543,FU544,FU545,FU546,FU547,FU548,FU549,FU550,FU551,FU552,FU553,FU554,FU555,FU556,FU557,FU558,FU559,FU560,FU561,FU562,FU563,FU564,FU565,FU566,FU567,FU568,FU569,FU570,FU571,FU572,FU573,FU574,FU575,FU576,FU577,FU578,FU579,FU580,FU581,FU582,FU583,FU584,FU585,FU586,FU587,FU588,FU589,FU590,FU591,FU592,FU593,FU594,FU595,FU596,FU597,FU598,FU599,FU600,FU601,FU602,FU603,FU604,FU605,FU606,FU607,FU608,FU609,FU610,FU611,FU612,FU613,FU614,FU615,FU616,FU617,FU618,FU619,FU620,FU621,FU622,FU623,FU624,FU625,FU626,FU627,FU628,FU629,FU630,FU631,FU632,FU633,FU634,FU635,FU636,FU637,FU638,FU639,FU640,FU641,FU642,FU643)</f>
        <v/>
      </c>
    </row>
    <row r="1506" spans="8:178">
      <c r="H1506" s="5" t="str">
        <f t="shared" si="1938"/>
        <v/>
      </c>
      <c r="I1506" s="23" t="str">
        <f t="shared" si="1939"/>
        <v/>
      </c>
      <c r="FU1506" s="5" t="s">
        <v>28</v>
      </c>
      <c r="FV1506" s="5" t="str">
        <f ca="1">CONCATENATE(FU644,FU645,FU646,FU647,FU648,FU649,FU650,FU651,FU652,FU653,FU654,FU655,FU656,FU657,FU658,FU659,FU660,FU661,FU662,FU663,FU664,FU665,FU666,FU667,FU668,FU669,FU670,FU671,FU672,FU673,FU674,FU675,FU676,FU677,FU678,FU679,FU680,FU681,FU682,FU683,FU684,FU685,FU686,FU687,FU688,FU689,FU690,FU691,FU692,FU693,FU694,FU695,FU696,FU697,FU698,FU699,FU700,FU701,FU702,FU703,FU704,FU705,FU706,FU707,FU708,FU709,FU710,FU711,FU712,FU713,FU714,FU715,FU716,FU717,FU718,FU719,FU720,FU721,FU722,FU723,FU724,FU725,FU726,FU727,FU728,FU729,FU730,FU731,FU732,FU733,FU734,FU735,FU736,FU737,FU738,FU739,FU740,FU741,FU742,FU743,FU744,FU745,FU746,FU747,FU748,FU749,FU750,FU751,FU752,FU753,FU754,FU755,FU756,FU757,FU758,FU759,FU760,FU761,FU762,FU763,FU764,FU765,FU766,FU767,FU768,FU769,FU770,FU771,FU772,FU773,FU774,FU775,FU776,FU777,FU778,FU779,FU780,FU781,FU782,FU783,FU784,FU785,FU786,FU787,FU788,FU789,FU790,FU791,FU792,FU793,FU794,FU795,FU796,FU797,FU798,FU799,FU800,FU801,FU802,FU803,FU804,FU805,FU806)</f>
        <v/>
      </c>
    </row>
    <row r="1507" spans="8:178">
      <c r="H1507" s="5" t="str">
        <f t="shared" si="1938"/>
        <v/>
      </c>
      <c r="I1507" s="23" t="str">
        <f t="shared" si="1939"/>
        <v/>
      </c>
      <c r="FU1507" s="5" t="s">
        <v>29</v>
      </c>
      <c r="FV1507" s="15" t="str">
        <f ca="1">CONCATENATE(FU807,FU808,FU809,FU810,FU811,FU812,FU813,FU814,FU815,FU816,FU817,FU818,FU819,FU820,FU821,FU822,FU823,FU824,FU825,FU826,FU827,FU828,FU829,FU830,FU831,FU832,FU833,FU834,FU835,FU836,FU837,FU838,FU839,FU840,FU841,FU842,FU843,FU844,FU845,FU846,FU847,FU848,FU849,FU850,FU851,FU852,FU853,FU854,FU855,FU856,FU857,FU858,FU859,FU860,FU861,FU862,FU863,FU864,FU865,FU866,FU867,FU868,FU869,FU870,FU871,FU872,FU873,FU874,FU875,FU876,FU877,FU878,FU879,FU880,FU881,FU882,FU883,FU884,FU885,FU886,FU887,FU888,FU889,FU890,FU891,FU892,FU893,FU894,FU895,FU896,FU897,FU898,FU899,FU900,FU901,FU902,FU903,FU904,FU905,FU906,FU907,FU908,FU909,FU910,FU911,FU912,FU913,FU914,FU915,FU916,FU917,FU918,FU919,FU920,FU921,FU922,FU923,FU924,FU925,FU926,FU927,FU928,FU929,FU930,FU931,FU932,FU933,FU934,FU935,FU936,FU937,FU938,FU939,FU940,FU941,FU942,FU943,FU944,FU945,FU946,FU947,FU948,FU949,FU950,FU951,FU952,FU953,FU954,FU955,FU956,FU957,FU958,FU959,FU960,FU961,FU962,FU963,FU964,FU965,FU966,FU967,FU968,FU969,FU970,FU971,FU972,FU973,FU974,FU975,FU976,FU977,FU978,FU979,FU980,FU981,FU982,FU983,FU984,FU985,FU986,FU987)</f>
        <v/>
      </c>
    </row>
    <row r="1508" spans="8:178">
      <c r="H1508" s="5" t="str">
        <f t="shared" si="1938"/>
        <v/>
      </c>
      <c r="I1508" s="23" t="str">
        <f t="shared" si="1939"/>
        <v/>
      </c>
      <c r="FU1508" s="5" t="s">
        <v>30</v>
      </c>
      <c r="FV1508" s="5" t="str">
        <f ca="1">CONCATENATE(FU988,FU989,FU990,FU991,FU992,FU993,FU994,FU995,FU996,FU997,FU998,FU999,FU1000,FU1001,FU1002,FU1003,FU1004,FU1005,FU1006,FU1007,FU1008,FU1009,FU1010,FU1011,FU1012,FU1013,FU1014,FU1015,FU1016,FU1017,FU1018,FU1019,FU1020,FU1021,FU1022,FU1023,FU1024,FU1025,FU1026,FU1027,FU1028,FU1029,FU1030,FU1031,FU1032,FU1033,FU1034,FU1035,FU1036,FU1037,FU1038,FU1039,FU1040,FU1041,FU1042,FU1043,FU1044,FU1045,FU1046,FU1047,FU1048,FU1049,FU1050,FU1051,FU1052,FU1053,FU1054,FU1055,FU1056,FU1057,FU1058,FU1059,FU1060,FU1061,FU1062,FU1063,FU1064,FU1065,FU1066,FU1067,FU1068,FU1069,FU1070,FU1071,FU1072,FU1073,FU1074,FU1075,FU1076,FU1077,FU1078,FU1079,FU1080,FU1081,FU1082,FU1083,FU1084,FU1085,FU1086,FU1087,FU1088,FU1089,FU1090,FU1091,FU1092,FU1093,FU1094,FU1095,FU1096,FU1097,FU1098,FU1099,FU1100,FU1101,FU1102,FU1103,FU1104,FU1105,FU1106,FU1107,FU1108,FU1109,FU1110,FU1111,FU1112,FU1113,FU1114,FU1115,FU1116,FU1117,FU1118,FU1119,FU1120,FU1121,FU1122,FU1123,FU1124,FU1125,FU1126,FU1127,FU1128,FU1129,FU1130,FU1131,FU1132,FU1133,FU1134,FU1135,FU1136,FU1137,FU1138,FU1139,FU1140,FU1141,FU1142,FU1143,FU1144,FU1145,FU1146,FU1147,FU1148,FU1149,FU1150,FU1151,FU1152,FU1153,FU1154,FU1155,FU1156,FU1157,FU1158,FU1159,FU1160,FU1161,FU1162,FU1163,FU1164,FU1165,FU1166,FU1167,FU1168,FU1169,FU1170,FU1171,FU1172,FU1173,FU1174,FU1175,FU1176,FU1177,FU1178,FU1179,FU1180,FU1181)</f>
        <v/>
      </c>
    </row>
    <row r="1509" spans="8:178">
      <c r="H1509" s="5" t="str">
        <f t="shared" si="1938"/>
        <v/>
      </c>
      <c r="I1509" s="23" t="str">
        <f t="shared" si="1939"/>
        <v/>
      </c>
      <c r="FU1509" s="5" t="s">
        <v>31</v>
      </c>
      <c r="FV1509" s="5" t="str">
        <f ca="1">CONCATENATE(FU1182,FU1183,FU1184,FU1185,FU1186,FU1187,FU1188,FU1189,FU1190,FU1191,FU1192,FU1193,FU1194,FU1195,FU1196,FU1197,FU1198,FU1199,FU1200,FU1201,FU1202,FU1203,FU1204,FU1205,FU1206,FU1207,FU1208,FU1209,FU1210,FU1211,FU1212,FU1213,FU1214,FU1215,FU1216,FU1217,FU1218,FU1219,FU1220,FU1221,FU1222,FU1223,FU1224,FU1225,FU1226,FU1227,FU1228,FU1229,FU1230,FU1231,FU1232,FU1233,FU1234,FU1235,FU1236,FU1237,FU1238,FU1239,FU1240,FU1241,FU1242,FU1243,FU1244,FU1245,FU1246,FU1247,FU1248,FU1249,FU1250,FU1251,FU1252,FU1253,FU1254,FU1255,FU1256,FU1257,FU1258,FU1259,FU1260,FU1261,FU1262,FU1263,FU1264,FU1265,FU1266,FU1267,FU1268,FU1269,FU1270,FU1271,FU1272,FU1273,FU1274,FU1275,FU1276,FU1277,FU1278,FU1279,FU1280,FU1281,FU1282,FU1283,FU1284,FU1285,FU1286,FU1287,FU1288,FU1289,FU1290,FU1291,FU1292,FU1293,FU1294,FU1295,FU1296,FU1297,FU1298,FU1299,FU1300,FU1301,FU1302,FU1303,FU1304,FU1305,FU1306,FU1307,FU1308,FU1309,FU1310,FU1311,FU1312,FU1313,FU1314,FU1315,FU1316,FU1317,FU1318,FU1319,FU1320,FU1321,FU1322,FU1323,FU1324,FU1325,FU1326,FU1327,FU1328,FU1329,FU1330,FU1331,FU1332,FU1333,FU1334,FU1335,FU1336,FU1337,FU1338,FU1339,FU1340,FU1341,FU1342,FU1343,FU1344)</f>
        <v/>
      </c>
    </row>
    <row r="1510" spans="8:178">
      <c r="H1510" s="5" t="str">
        <f t="shared" si="1938"/>
        <v/>
      </c>
      <c r="I1510" s="23" t="str">
        <f t="shared" si="1939"/>
        <v/>
      </c>
      <c r="FU1510" s="5" t="s">
        <v>32</v>
      </c>
      <c r="FV1510" s="5" t="str">
        <f ca="1">CONCATENATE(FU1345,FU1346,FU1347,FU1348,FU1349,FU1350,FU1351,FU1352,FU1353,FU1354,FU1355,FU1356,FU1357,FU1358,FU1359,FU1360,FU1361,FU1362,FU1363,FU1364,FU1365,FU1366,FU1367,FU1368,FU1369,FU1370,FU1371,FU1372,FU1373,FU1374,FU1375,FU1376,FU1377,FU1378,FU1379,FU1380,FU1381,FU1382,FU1383,FU1384,FU1385,FU1386,FU1387,FU1388,FU1389,FU1390,FU1391,FU1392,FU1393,FU1394,FU1395,FU1396,FU1397,FU1398,FU1399,FU1400,FU1401,FU1402,FU1403,FU1404,FU1405,FU1406,FU1407,FU1408,FU1409,FU1410,FU1411,FU1412,FU1413,FU1414,FU1415,FU1416,FU1417,FU1418,FU1419,FU1420,FU1421,FU1422,FU1423,FU1424,FU1425,FU1426,FU1427,FU1428,FU1429,FU1430,FU1431,FU1432,FU1433,FU1434,FU1435,FU1436,FU1437,FU1438,FU1439,FU1440,FU1441,FU1442,FU1443,FU1444,FU1445,FU1446,FU1447,FU1448,FU1449,FU1450,FU1451,FU1452,FU1453,FU1454,FU1455,FU1456,FU1457,FU1458,FU1459,FU1460,FU1461,FU1462,FU1463,FU1464,FU1465,FU1466,FU1467,FU1468,FU1469,FU1470,FU1471,FU1472,FU1473,FU1474,FU1475,FU1476,FU1477,FU1478,FU1479,FU1480,FU1481,FU1482,FU1483,FU1484,FU1485,FU1486,FU1487,FU1488,FU1489,FU1490,FU1491,FU1492,FU1493,FU1494,FU1495,FU1496,FU1497,FU1498,FU1499,FU1500)</f>
        <v/>
      </c>
    </row>
    <row r="1511" spans="8:178">
      <c r="H1511" s="5" t="str">
        <f t="shared" si="1938"/>
        <v/>
      </c>
      <c r="I1511" s="23" t="str">
        <f t="shared" si="1939"/>
        <v/>
      </c>
      <c r="FU1511" s="5" t="s">
        <v>33</v>
      </c>
    </row>
    <row r="1512" spans="8:178">
      <c r="H1512" s="5" t="str">
        <f t="shared" si="1938"/>
        <v/>
      </c>
      <c r="I1512" s="23" t="str">
        <f t="shared" si="1939"/>
        <v/>
      </c>
    </row>
    <row r="1513" spans="8:178">
      <c r="H1513" s="5" t="str">
        <f t="shared" si="1938"/>
        <v/>
      </c>
      <c r="I1513" s="23" t="str">
        <f t="shared" si="1939"/>
        <v/>
      </c>
      <c r="FV1513" s="5" t="str">
        <f ca="1">CONCATENATE(FV1503,FV1504,FV1505,FV1506,FV1507,FV1508,FV1509,FV1510,FV1511)</f>
        <v>01000503608</v>
      </c>
    </row>
    <row r="1514" spans="8:178">
      <c r="H1514" s="5" t="str">
        <f t="shared" si="1938"/>
        <v/>
      </c>
      <c r="I1514" s="23" t="str">
        <f t="shared" si="1939"/>
        <v/>
      </c>
    </row>
    <row r="1515" spans="8:178">
      <c r="H1515" s="5" t="str">
        <f t="shared" si="1938"/>
        <v/>
      </c>
      <c r="I1515" s="23" t="str">
        <f t="shared" si="1939"/>
        <v/>
      </c>
    </row>
    <row r="1516" spans="8:178">
      <c r="H1516" s="5" t="str">
        <f t="shared" si="1938"/>
        <v/>
      </c>
      <c r="I1516" s="23" t="str">
        <f t="shared" si="1939"/>
        <v/>
      </c>
    </row>
    <row r="1517" spans="8:178">
      <c r="H1517" s="5" t="str">
        <f t="shared" si="1938"/>
        <v/>
      </c>
      <c r="I1517" s="23" t="str">
        <f t="shared" si="1939"/>
        <v/>
      </c>
    </row>
    <row r="1518" spans="8:178">
      <c r="H1518" s="5" t="str">
        <f t="shared" si="1938"/>
        <v/>
      </c>
      <c r="I1518" s="23" t="str">
        <f t="shared" si="1939"/>
        <v/>
      </c>
    </row>
    <row r="1519" spans="8:178">
      <c r="H1519" s="5" t="str">
        <f t="shared" si="1938"/>
        <v/>
      </c>
      <c r="I1519" s="23" t="str">
        <f t="shared" si="1939"/>
        <v/>
      </c>
    </row>
    <row r="1520" spans="8:178">
      <c r="H1520" s="5" t="str">
        <f t="shared" si="1938"/>
        <v/>
      </c>
      <c r="I1520" s="23" t="str">
        <f t="shared" si="1939"/>
        <v/>
      </c>
    </row>
    <row r="1521" spans="8:9">
      <c r="H1521" s="5" t="str">
        <f t="shared" si="1938"/>
        <v/>
      </c>
      <c r="I1521" s="23" t="str">
        <f t="shared" si="1939"/>
        <v/>
      </c>
    </row>
    <row r="1522" spans="8:9">
      <c r="H1522" s="5" t="str">
        <f t="shared" si="1938"/>
        <v/>
      </c>
      <c r="I1522" s="23" t="str">
        <f t="shared" si="1939"/>
        <v/>
      </c>
    </row>
    <row r="1523" spans="8:9">
      <c r="H1523" s="5" t="str">
        <f t="shared" si="1938"/>
        <v/>
      </c>
      <c r="I1523" s="23" t="str">
        <f t="shared" si="1939"/>
        <v/>
      </c>
    </row>
    <row r="1524" spans="8:9">
      <c r="H1524" s="5" t="str">
        <f t="shared" si="1938"/>
        <v/>
      </c>
      <c r="I1524" s="23" t="str">
        <f t="shared" si="1939"/>
        <v/>
      </c>
    </row>
    <row r="1525" spans="8:9">
      <c r="H1525" s="5" t="str">
        <f t="shared" si="1938"/>
        <v/>
      </c>
      <c r="I1525" s="23" t="str">
        <f t="shared" si="1939"/>
        <v/>
      </c>
    </row>
    <row r="1526" spans="8:9">
      <c r="H1526" s="5" t="str">
        <f t="shared" si="1938"/>
        <v/>
      </c>
      <c r="I1526" s="23" t="str">
        <f t="shared" si="1939"/>
        <v/>
      </c>
    </row>
    <row r="1527" spans="8:9">
      <c r="H1527" s="5" t="str">
        <f t="shared" si="1938"/>
        <v/>
      </c>
      <c r="I1527" s="23" t="str">
        <f t="shared" si="1939"/>
        <v/>
      </c>
    </row>
    <row r="1528" spans="8:9">
      <c r="H1528" s="5" t="str">
        <f t="shared" si="1938"/>
        <v/>
      </c>
      <c r="I1528" s="23" t="str">
        <f t="shared" si="1939"/>
        <v/>
      </c>
    </row>
    <row r="1529" spans="8:9">
      <c r="H1529" s="5" t="str">
        <f t="shared" si="1938"/>
        <v/>
      </c>
      <c r="I1529" s="23" t="str">
        <f t="shared" si="1939"/>
        <v/>
      </c>
    </row>
    <row r="1530" spans="8:9">
      <c r="H1530" s="5" t="str">
        <f t="shared" si="1938"/>
        <v/>
      </c>
      <c r="I1530" s="23" t="str">
        <f t="shared" si="1939"/>
        <v/>
      </c>
    </row>
    <row r="1531" spans="8:9">
      <c r="H1531" s="5" t="str">
        <f t="shared" si="1938"/>
        <v/>
      </c>
      <c r="I1531" s="23" t="str">
        <f t="shared" si="1939"/>
        <v/>
      </c>
    </row>
    <row r="1532" spans="8:9">
      <c r="H1532" s="5" t="str">
        <f t="shared" si="1938"/>
        <v/>
      </c>
      <c r="I1532" s="23" t="str">
        <f t="shared" si="1939"/>
        <v/>
      </c>
    </row>
    <row r="1533" spans="8:9">
      <c r="H1533" s="5" t="str">
        <f t="shared" si="1938"/>
        <v/>
      </c>
      <c r="I1533" s="23" t="str">
        <f t="shared" si="1939"/>
        <v/>
      </c>
    </row>
    <row r="1534" spans="8:9">
      <c r="H1534" s="5" t="str">
        <f t="shared" si="1938"/>
        <v/>
      </c>
      <c r="I1534" s="23" t="str">
        <f t="shared" si="1939"/>
        <v/>
      </c>
    </row>
    <row r="1535" spans="8:9">
      <c r="H1535" s="5" t="str">
        <f t="shared" si="1938"/>
        <v/>
      </c>
      <c r="I1535" s="23" t="str">
        <f t="shared" si="1939"/>
        <v/>
      </c>
    </row>
    <row r="1536" spans="8:9">
      <c r="H1536" s="5" t="str">
        <f t="shared" si="1938"/>
        <v/>
      </c>
      <c r="I1536" s="23" t="str">
        <f t="shared" si="1939"/>
        <v/>
      </c>
    </row>
    <row r="1537" spans="8:9">
      <c r="H1537" s="5" t="str">
        <f t="shared" si="1938"/>
        <v/>
      </c>
      <c r="I1537" s="23" t="str">
        <f t="shared" si="1939"/>
        <v/>
      </c>
    </row>
    <row r="1538" spans="8:9">
      <c r="H1538" s="5" t="str">
        <f t="shared" si="1938"/>
        <v/>
      </c>
      <c r="I1538" s="23" t="str">
        <f t="shared" si="1939"/>
        <v/>
      </c>
    </row>
    <row r="1539" spans="8:9">
      <c r="H1539" s="5" t="str">
        <f t="shared" si="1938"/>
        <v/>
      </c>
      <c r="I1539" s="23" t="str">
        <f t="shared" si="1939"/>
        <v/>
      </c>
    </row>
    <row r="1540" spans="8:9">
      <c r="H1540" s="5" t="str">
        <f t="shared" ref="H1540:H1603" si="2022">IF($C1540="","",CO1540)</f>
        <v/>
      </c>
      <c r="I1540" s="23" t="str">
        <f t="shared" ref="I1540:I1603" si="2023">IF($C1540="","",TRIM(FT1540))</f>
        <v/>
      </c>
    </row>
    <row r="1541" spans="8:9">
      <c r="H1541" s="5" t="str">
        <f t="shared" si="2022"/>
        <v/>
      </c>
      <c r="I1541" s="23" t="str">
        <f t="shared" si="2023"/>
        <v/>
      </c>
    </row>
    <row r="1542" spans="8:9">
      <c r="H1542" s="5" t="str">
        <f t="shared" si="2022"/>
        <v/>
      </c>
      <c r="I1542" s="23" t="str">
        <f t="shared" si="2023"/>
        <v/>
      </c>
    </row>
    <row r="1543" spans="8:9">
      <c r="H1543" s="5" t="str">
        <f t="shared" si="2022"/>
        <v/>
      </c>
      <c r="I1543" s="23" t="str">
        <f t="shared" si="2023"/>
        <v/>
      </c>
    </row>
    <row r="1544" spans="8:9">
      <c r="H1544" s="5" t="str">
        <f t="shared" si="2022"/>
        <v/>
      </c>
      <c r="I1544" s="23" t="str">
        <f t="shared" si="2023"/>
        <v/>
      </c>
    </row>
    <row r="1545" spans="8:9">
      <c r="H1545" s="5" t="str">
        <f t="shared" si="2022"/>
        <v/>
      </c>
      <c r="I1545" s="23" t="str">
        <f t="shared" si="2023"/>
        <v/>
      </c>
    </row>
    <row r="1546" spans="8:9">
      <c r="H1546" s="5" t="str">
        <f t="shared" si="2022"/>
        <v/>
      </c>
      <c r="I1546" s="23" t="str">
        <f t="shared" si="2023"/>
        <v/>
      </c>
    </row>
    <row r="1547" spans="8:9">
      <c r="H1547" s="5" t="str">
        <f t="shared" si="2022"/>
        <v/>
      </c>
      <c r="I1547" s="23" t="str">
        <f t="shared" si="2023"/>
        <v/>
      </c>
    </row>
    <row r="1548" spans="8:9">
      <c r="H1548" s="5" t="str">
        <f t="shared" si="2022"/>
        <v/>
      </c>
      <c r="I1548" s="23" t="str">
        <f t="shared" si="2023"/>
        <v/>
      </c>
    </row>
    <row r="1549" spans="8:9">
      <c r="H1549" s="5" t="str">
        <f t="shared" si="2022"/>
        <v/>
      </c>
      <c r="I1549" s="23" t="str">
        <f t="shared" si="2023"/>
        <v/>
      </c>
    </row>
    <row r="1550" spans="8:9">
      <c r="H1550" s="5" t="str">
        <f t="shared" si="2022"/>
        <v/>
      </c>
      <c r="I1550" s="23" t="str">
        <f t="shared" si="2023"/>
        <v/>
      </c>
    </row>
    <row r="1551" spans="8:9">
      <c r="H1551" s="5" t="str">
        <f t="shared" si="2022"/>
        <v/>
      </c>
      <c r="I1551" s="23" t="str">
        <f t="shared" si="2023"/>
        <v/>
      </c>
    </row>
    <row r="1552" spans="8:9">
      <c r="H1552" s="5" t="str">
        <f t="shared" si="2022"/>
        <v/>
      </c>
      <c r="I1552" s="23" t="str">
        <f t="shared" si="2023"/>
        <v/>
      </c>
    </row>
    <row r="1553" spans="8:9">
      <c r="H1553" s="5" t="str">
        <f t="shared" si="2022"/>
        <v/>
      </c>
      <c r="I1553" s="23" t="str">
        <f t="shared" si="2023"/>
        <v/>
      </c>
    </row>
    <row r="1554" spans="8:9">
      <c r="H1554" s="5" t="str">
        <f t="shared" si="2022"/>
        <v/>
      </c>
      <c r="I1554" s="23" t="str">
        <f t="shared" si="2023"/>
        <v/>
      </c>
    </row>
    <row r="1555" spans="8:9">
      <c r="H1555" s="5" t="str">
        <f t="shared" si="2022"/>
        <v/>
      </c>
      <c r="I1555" s="23" t="str">
        <f t="shared" si="2023"/>
        <v/>
      </c>
    </row>
    <row r="1556" spans="8:9">
      <c r="H1556" s="5" t="str">
        <f t="shared" si="2022"/>
        <v/>
      </c>
      <c r="I1556" s="23" t="str">
        <f t="shared" si="2023"/>
        <v/>
      </c>
    </row>
    <row r="1557" spans="8:9">
      <c r="H1557" s="5" t="str">
        <f t="shared" si="2022"/>
        <v/>
      </c>
      <c r="I1557" s="23" t="str">
        <f t="shared" si="2023"/>
        <v/>
      </c>
    </row>
    <row r="1558" spans="8:9">
      <c r="H1558" s="5" t="str">
        <f t="shared" si="2022"/>
        <v/>
      </c>
      <c r="I1558" s="23" t="str">
        <f t="shared" si="2023"/>
        <v/>
      </c>
    </row>
    <row r="1559" spans="8:9">
      <c r="H1559" s="5" t="str">
        <f t="shared" si="2022"/>
        <v/>
      </c>
      <c r="I1559" s="23" t="str">
        <f t="shared" si="2023"/>
        <v/>
      </c>
    </row>
    <row r="1560" spans="8:9">
      <c r="H1560" s="5" t="str">
        <f t="shared" si="2022"/>
        <v/>
      </c>
      <c r="I1560" s="23" t="str">
        <f t="shared" si="2023"/>
        <v/>
      </c>
    </row>
    <row r="1561" spans="8:9">
      <c r="H1561" s="5" t="str">
        <f t="shared" si="2022"/>
        <v/>
      </c>
      <c r="I1561" s="23" t="str">
        <f t="shared" si="2023"/>
        <v/>
      </c>
    </row>
    <row r="1562" spans="8:9">
      <c r="H1562" s="5" t="str">
        <f t="shared" si="2022"/>
        <v/>
      </c>
      <c r="I1562" s="23" t="str">
        <f t="shared" si="2023"/>
        <v/>
      </c>
    </row>
    <row r="1563" spans="8:9">
      <c r="H1563" s="5" t="str">
        <f t="shared" si="2022"/>
        <v/>
      </c>
      <c r="I1563" s="23" t="str">
        <f t="shared" si="2023"/>
        <v/>
      </c>
    </row>
    <row r="1564" spans="8:9">
      <c r="H1564" s="5" t="str">
        <f t="shared" si="2022"/>
        <v/>
      </c>
      <c r="I1564" s="23" t="str">
        <f t="shared" si="2023"/>
        <v/>
      </c>
    </row>
    <row r="1565" spans="8:9">
      <c r="H1565" s="5" t="str">
        <f t="shared" si="2022"/>
        <v/>
      </c>
      <c r="I1565" s="23" t="str">
        <f t="shared" si="2023"/>
        <v/>
      </c>
    </row>
    <row r="1566" spans="8:9">
      <c r="H1566" s="5" t="str">
        <f t="shared" si="2022"/>
        <v/>
      </c>
      <c r="I1566" s="23" t="str">
        <f t="shared" si="2023"/>
        <v/>
      </c>
    </row>
    <row r="1567" spans="8:9">
      <c r="H1567" s="5" t="str">
        <f t="shared" si="2022"/>
        <v/>
      </c>
      <c r="I1567" s="23" t="str">
        <f t="shared" si="2023"/>
        <v/>
      </c>
    </row>
    <row r="1568" spans="8:9">
      <c r="H1568" s="5" t="str">
        <f t="shared" si="2022"/>
        <v/>
      </c>
      <c r="I1568" s="23" t="str">
        <f t="shared" si="2023"/>
        <v/>
      </c>
    </row>
    <row r="1569" spans="8:9">
      <c r="H1569" s="5" t="str">
        <f t="shared" si="2022"/>
        <v/>
      </c>
      <c r="I1569" s="23" t="str">
        <f t="shared" si="2023"/>
        <v/>
      </c>
    </row>
    <row r="1570" spans="8:9">
      <c r="H1570" s="5" t="str">
        <f t="shared" si="2022"/>
        <v/>
      </c>
      <c r="I1570" s="23" t="str">
        <f t="shared" si="2023"/>
        <v/>
      </c>
    </row>
    <row r="1571" spans="8:9">
      <c r="H1571" s="5" t="str">
        <f t="shared" si="2022"/>
        <v/>
      </c>
      <c r="I1571" s="23" t="str">
        <f t="shared" si="2023"/>
        <v/>
      </c>
    </row>
    <row r="1572" spans="8:9">
      <c r="H1572" s="5" t="str">
        <f t="shared" si="2022"/>
        <v/>
      </c>
      <c r="I1572" s="23" t="str">
        <f t="shared" si="2023"/>
        <v/>
      </c>
    </row>
    <row r="1573" spans="8:9">
      <c r="H1573" s="5" t="str">
        <f t="shared" si="2022"/>
        <v/>
      </c>
      <c r="I1573" s="23" t="str">
        <f t="shared" si="2023"/>
        <v/>
      </c>
    </row>
    <row r="1574" spans="8:9">
      <c r="H1574" s="5" t="str">
        <f t="shared" si="2022"/>
        <v/>
      </c>
      <c r="I1574" s="23" t="str">
        <f t="shared" si="2023"/>
        <v/>
      </c>
    </row>
    <row r="1575" spans="8:9">
      <c r="H1575" s="5" t="str">
        <f t="shared" si="2022"/>
        <v/>
      </c>
      <c r="I1575" s="23" t="str">
        <f t="shared" si="2023"/>
        <v/>
      </c>
    </row>
    <row r="1576" spans="8:9">
      <c r="H1576" s="5" t="str">
        <f t="shared" si="2022"/>
        <v/>
      </c>
      <c r="I1576" s="23" t="str">
        <f t="shared" si="2023"/>
        <v/>
      </c>
    </row>
    <row r="1577" spans="8:9">
      <c r="H1577" s="5" t="str">
        <f t="shared" si="2022"/>
        <v/>
      </c>
      <c r="I1577" s="23" t="str">
        <f t="shared" si="2023"/>
        <v/>
      </c>
    </row>
    <row r="1578" spans="8:9">
      <c r="H1578" s="5" t="str">
        <f t="shared" si="2022"/>
        <v/>
      </c>
      <c r="I1578" s="23" t="str">
        <f t="shared" si="2023"/>
        <v/>
      </c>
    </row>
    <row r="1579" spans="8:9">
      <c r="H1579" s="5" t="str">
        <f t="shared" si="2022"/>
        <v/>
      </c>
      <c r="I1579" s="23" t="str">
        <f t="shared" si="2023"/>
        <v/>
      </c>
    </row>
    <row r="1580" spans="8:9">
      <c r="H1580" s="5" t="str">
        <f t="shared" si="2022"/>
        <v/>
      </c>
      <c r="I1580" s="23" t="str">
        <f t="shared" si="2023"/>
        <v/>
      </c>
    </row>
    <row r="1581" spans="8:9">
      <c r="H1581" s="5" t="str">
        <f t="shared" si="2022"/>
        <v/>
      </c>
      <c r="I1581" s="23" t="str">
        <f t="shared" si="2023"/>
        <v/>
      </c>
    </row>
    <row r="1582" spans="8:9">
      <c r="H1582" s="5" t="str">
        <f t="shared" si="2022"/>
        <v/>
      </c>
      <c r="I1582" s="23" t="str">
        <f t="shared" si="2023"/>
        <v/>
      </c>
    </row>
    <row r="1583" spans="8:9">
      <c r="H1583" s="5" t="str">
        <f t="shared" si="2022"/>
        <v/>
      </c>
      <c r="I1583" s="23" t="str">
        <f t="shared" si="2023"/>
        <v/>
      </c>
    </row>
    <row r="1584" spans="8:9">
      <c r="H1584" s="5" t="str">
        <f t="shared" si="2022"/>
        <v/>
      </c>
      <c r="I1584" s="23" t="str">
        <f t="shared" si="2023"/>
        <v/>
      </c>
    </row>
    <row r="1585" spans="8:9">
      <c r="H1585" s="5" t="str">
        <f t="shared" si="2022"/>
        <v/>
      </c>
      <c r="I1585" s="23" t="str">
        <f t="shared" si="2023"/>
        <v/>
      </c>
    </row>
    <row r="1586" spans="8:9">
      <c r="H1586" s="5" t="str">
        <f t="shared" si="2022"/>
        <v/>
      </c>
      <c r="I1586" s="23" t="str">
        <f t="shared" si="2023"/>
        <v/>
      </c>
    </row>
    <row r="1587" spans="8:9">
      <c r="H1587" s="5" t="str">
        <f t="shared" si="2022"/>
        <v/>
      </c>
      <c r="I1587" s="23" t="str">
        <f t="shared" si="2023"/>
        <v/>
      </c>
    </row>
    <row r="1588" spans="8:9">
      <c r="H1588" s="5" t="str">
        <f t="shared" si="2022"/>
        <v/>
      </c>
      <c r="I1588" s="23" t="str">
        <f t="shared" si="2023"/>
        <v/>
      </c>
    </row>
    <row r="1589" spans="8:9">
      <c r="H1589" s="5" t="str">
        <f t="shared" si="2022"/>
        <v/>
      </c>
      <c r="I1589" s="23" t="str">
        <f t="shared" si="2023"/>
        <v/>
      </c>
    </row>
    <row r="1590" spans="8:9">
      <c r="H1590" s="5" t="str">
        <f t="shared" si="2022"/>
        <v/>
      </c>
      <c r="I1590" s="23" t="str">
        <f t="shared" si="2023"/>
        <v/>
      </c>
    </row>
    <row r="1591" spans="8:9">
      <c r="H1591" s="5" t="str">
        <f t="shared" si="2022"/>
        <v/>
      </c>
      <c r="I1591" s="23" t="str">
        <f t="shared" si="2023"/>
        <v/>
      </c>
    </row>
    <row r="1592" spans="8:9">
      <c r="H1592" s="5" t="str">
        <f t="shared" si="2022"/>
        <v/>
      </c>
      <c r="I1592" s="23" t="str">
        <f t="shared" si="2023"/>
        <v/>
      </c>
    </row>
    <row r="1593" spans="8:9">
      <c r="H1593" s="5" t="str">
        <f t="shared" si="2022"/>
        <v/>
      </c>
      <c r="I1593" s="23" t="str">
        <f t="shared" si="2023"/>
        <v/>
      </c>
    </row>
    <row r="1594" spans="8:9">
      <c r="H1594" s="5" t="str">
        <f t="shared" si="2022"/>
        <v/>
      </c>
      <c r="I1594" s="23" t="str">
        <f t="shared" si="2023"/>
        <v/>
      </c>
    </row>
    <row r="1595" spans="8:9">
      <c r="H1595" s="5" t="str">
        <f t="shared" si="2022"/>
        <v/>
      </c>
      <c r="I1595" s="23" t="str">
        <f t="shared" si="2023"/>
        <v/>
      </c>
    </row>
    <row r="1596" spans="8:9">
      <c r="H1596" s="5" t="str">
        <f t="shared" si="2022"/>
        <v/>
      </c>
      <c r="I1596" s="23" t="str">
        <f t="shared" si="2023"/>
        <v/>
      </c>
    </row>
    <row r="1597" spans="8:9">
      <c r="H1597" s="5" t="str">
        <f t="shared" si="2022"/>
        <v/>
      </c>
      <c r="I1597" s="23" t="str">
        <f t="shared" si="2023"/>
        <v/>
      </c>
    </row>
    <row r="1598" spans="8:9">
      <c r="H1598" s="5" t="str">
        <f t="shared" si="2022"/>
        <v/>
      </c>
      <c r="I1598" s="23" t="str">
        <f t="shared" si="2023"/>
        <v/>
      </c>
    </row>
    <row r="1599" spans="8:9">
      <c r="H1599" s="5" t="str">
        <f t="shared" si="2022"/>
        <v/>
      </c>
      <c r="I1599" s="23" t="str">
        <f t="shared" si="2023"/>
        <v/>
      </c>
    </row>
    <row r="1600" spans="8:9">
      <c r="H1600" s="5" t="str">
        <f t="shared" si="2022"/>
        <v/>
      </c>
      <c r="I1600" s="23" t="str">
        <f t="shared" si="2023"/>
        <v/>
      </c>
    </row>
    <row r="1601" spans="8:9">
      <c r="H1601" s="5" t="str">
        <f t="shared" si="2022"/>
        <v/>
      </c>
      <c r="I1601" s="23" t="str">
        <f t="shared" si="2023"/>
        <v/>
      </c>
    </row>
    <row r="1602" spans="8:9">
      <c r="H1602" s="5" t="str">
        <f t="shared" si="2022"/>
        <v/>
      </c>
      <c r="I1602" s="23" t="str">
        <f t="shared" si="2023"/>
        <v/>
      </c>
    </row>
    <row r="1603" spans="8:9">
      <c r="H1603" s="5" t="str">
        <f t="shared" si="2022"/>
        <v/>
      </c>
      <c r="I1603" s="23" t="str">
        <f t="shared" si="2023"/>
        <v/>
      </c>
    </row>
    <row r="1604" spans="8:9">
      <c r="H1604" s="5" t="str">
        <f t="shared" ref="H1604:H1667" si="2024">IF($C1604="","",CO1604)</f>
        <v/>
      </c>
      <c r="I1604" s="23" t="str">
        <f t="shared" ref="I1604:I1667" si="2025">IF($C1604="","",TRIM(FT1604))</f>
        <v/>
      </c>
    </row>
    <row r="1605" spans="8:9">
      <c r="H1605" s="5" t="str">
        <f t="shared" si="2024"/>
        <v/>
      </c>
      <c r="I1605" s="23" t="str">
        <f t="shared" si="2025"/>
        <v/>
      </c>
    </row>
    <row r="1606" spans="8:9">
      <c r="H1606" s="5" t="str">
        <f t="shared" si="2024"/>
        <v/>
      </c>
      <c r="I1606" s="23" t="str">
        <f t="shared" si="2025"/>
        <v/>
      </c>
    </row>
    <row r="1607" spans="8:9">
      <c r="H1607" s="5" t="str">
        <f t="shared" si="2024"/>
        <v/>
      </c>
      <c r="I1607" s="23" t="str">
        <f t="shared" si="2025"/>
        <v/>
      </c>
    </row>
    <row r="1608" spans="8:9">
      <c r="H1608" s="5" t="str">
        <f t="shared" si="2024"/>
        <v/>
      </c>
      <c r="I1608" s="23" t="str">
        <f t="shared" si="2025"/>
        <v/>
      </c>
    </row>
    <row r="1609" spans="8:9">
      <c r="H1609" s="5" t="str">
        <f t="shared" si="2024"/>
        <v/>
      </c>
      <c r="I1609" s="23" t="str">
        <f t="shared" si="2025"/>
        <v/>
      </c>
    </row>
    <row r="1610" spans="8:9">
      <c r="H1610" s="5" t="str">
        <f t="shared" si="2024"/>
        <v/>
      </c>
      <c r="I1610" s="23" t="str">
        <f t="shared" si="2025"/>
        <v/>
      </c>
    </row>
    <row r="1611" spans="8:9">
      <c r="H1611" s="5" t="str">
        <f t="shared" si="2024"/>
        <v/>
      </c>
      <c r="I1611" s="23" t="str">
        <f t="shared" si="2025"/>
        <v/>
      </c>
    </row>
    <row r="1612" spans="8:9">
      <c r="H1612" s="5" t="str">
        <f t="shared" si="2024"/>
        <v/>
      </c>
      <c r="I1612" s="23" t="str">
        <f t="shared" si="2025"/>
        <v/>
      </c>
    </row>
    <row r="1613" spans="8:9">
      <c r="H1613" s="5" t="str">
        <f t="shared" si="2024"/>
        <v/>
      </c>
      <c r="I1613" s="23" t="str">
        <f t="shared" si="2025"/>
        <v/>
      </c>
    </row>
    <row r="1614" spans="8:9">
      <c r="H1614" s="5" t="str">
        <f t="shared" si="2024"/>
        <v/>
      </c>
      <c r="I1614" s="23" t="str">
        <f t="shared" si="2025"/>
        <v/>
      </c>
    </row>
    <row r="1615" spans="8:9">
      <c r="H1615" s="5" t="str">
        <f t="shared" si="2024"/>
        <v/>
      </c>
      <c r="I1615" s="23" t="str">
        <f t="shared" si="2025"/>
        <v/>
      </c>
    </row>
    <row r="1616" spans="8:9">
      <c r="H1616" s="5" t="str">
        <f t="shared" si="2024"/>
        <v/>
      </c>
      <c r="I1616" s="23" t="str">
        <f t="shared" si="2025"/>
        <v/>
      </c>
    </row>
    <row r="1617" spans="8:9">
      <c r="H1617" s="5" t="str">
        <f t="shared" si="2024"/>
        <v/>
      </c>
      <c r="I1617" s="23" t="str">
        <f t="shared" si="2025"/>
        <v/>
      </c>
    </row>
    <row r="1618" spans="8:9">
      <c r="H1618" s="5" t="str">
        <f t="shared" si="2024"/>
        <v/>
      </c>
      <c r="I1618" s="23" t="str">
        <f t="shared" si="2025"/>
        <v/>
      </c>
    </row>
    <row r="1619" spans="8:9">
      <c r="H1619" s="5" t="str">
        <f t="shared" si="2024"/>
        <v/>
      </c>
      <c r="I1619" s="23" t="str">
        <f t="shared" si="2025"/>
        <v/>
      </c>
    </row>
    <row r="1620" spans="8:9">
      <c r="H1620" s="5" t="str">
        <f t="shared" si="2024"/>
        <v/>
      </c>
      <c r="I1620" s="23" t="str">
        <f t="shared" si="2025"/>
        <v/>
      </c>
    </row>
    <row r="1621" spans="8:9">
      <c r="H1621" s="5" t="str">
        <f t="shared" si="2024"/>
        <v/>
      </c>
      <c r="I1621" s="23" t="str">
        <f t="shared" si="2025"/>
        <v/>
      </c>
    </row>
    <row r="1622" spans="8:9">
      <c r="H1622" s="5" t="str">
        <f t="shared" si="2024"/>
        <v/>
      </c>
      <c r="I1622" s="23" t="str">
        <f t="shared" si="2025"/>
        <v/>
      </c>
    </row>
    <row r="1623" spans="8:9">
      <c r="H1623" s="5" t="str">
        <f t="shared" si="2024"/>
        <v/>
      </c>
      <c r="I1623" s="23" t="str">
        <f t="shared" si="2025"/>
        <v/>
      </c>
    </row>
    <row r="1624" spans="8:9">
      <c r="H1624" s="5" t="str">
        <f t="shared" si="2024"/>
        <v/>
      </c>
      <c r="I1624" s="23" t="str">
        <f t="shared" si="2025"/>
        <v/>
      </c>
    </row>
    <row r="1625" spans="8:9">
      <c r="H1625" s="5" t="str">
        <f t="shared" si="2024"/>
        <v/>
      </c>
      <c r="I1625" s="23" t="str">
        <f t="shared" si="2025"/>
        <v/>
      </c>
    </row>
    <row r="1626" spans="8:9">
      <c r="H1626" s="5" t="str">
        <f t="shared" si="2024"/>
        <v/>
      </c>
      <c r="I1626" s="23" t="str">
        <f t="shared" si="2025"/>
        <v/>
      </c>
    </row>
    <row r="1627" spans="8:9">
      <c r="H1627" s="5" t="str">
        <f t="shared" si="2024"/>
        <v/>
      </c>
      <c r="I1627" s="23" t="str">
        <f t="shared" si="2025"/>
        <v/>
      </c>
    </row>
    <row r="1628" spans="8:9">
      <c r="H1628" s="5" t="str">
        <f t="shared" si="2024"/>
        <v/>
      </c>
      <c r="I1628" s="23" t="str">
        <f t="shared" si="2025"/>
        <v/>
      </c>
    </row>
    <row r="1629" spans="8:9">
      <c r="H1629" s="5" t="str">
        <f t="shared" si="2024"/>
        <v/>
      </c>
      <c r="I1629" s="23" t="str">
        <f t="shared" si="2025"/>
        <v/>
      </c>
    </row>
    <row r="1630" spans="8:9">
      <c r="H1630" s="5" t="str">
        <f t="shared" si="2024"/>
        <v/>
      </c>
      <c r="I1630" s="23" t="str">
        <f t="shared" si="2025"/>
        <v/>
      </c>
    </row>
    <row r="1631" spans="8:9">
      <c r="H1631" s="5" t="str">
        <f t="shared" si="2024"/>
        <v/>
      </c>
      <c r="I1631" s="23" t="str">
        <f t="shared" si="2025"/>
        <v/>
      </c>
    </row>
    <row r="1632" spans="8:9">
      <c r="H1632" s="5" t="str">
        <f t="shared" si="2024"/>
        <v/>
      </c>
      <c r="I1632" s="23" t="str">
        <f t="shared" si="2025"/>
        <v/>
      </c>
    </row>
    <row r="1633" spans="8:9">
      <c r="H1633" s="5" t="str">
        <f t="shared" si="2024"/>
        <v/>
      </c>
      <c r="I1633" s="23" t="str">
        <f t="shared" si="2025"/>
        <v/>
      </c>
    </row>
    <row r="1634" spans="8:9">
      <c r="H1634" s="5" t="str">
        <f t="shared" si="2024"/>
        <v/>
      </c>
      <c r="I1634" s="23" t="str">
        <f t="shared" si="2025"/>
        <v/>
      </c>
    </row>
    <row r="1635" spans="8:9">
      <c r="H1635" s="5" t="str">
        <f t="shared" si="2024"/>
        <v/>
      </c>
      <c r="I1635" s="23" t="str">
        <f t="shared" si="2025"/>
        <v/>
      </c>
    </row>
    <row r="1636" spans="8:9">
      <c r="H1636" s="5" t="str">
        <f t="shared" si="2024"/>
        <v/>
      </c>
      <c r="I1636" s="23" t="str">
        <f t="shared" si="2025"/>
        <v/>
      </c>
    </row>
    <row r="1637" spans="8:9">
      <c r="H1637" s="5" t="str">
        <f t="shared" si="2024"/>
        <v/>
      </c>
      <c r="I1637" s="23" t="str">
        <f t="shared" si="2025"/>
        <v/>
      </c>
    </row>
    <row r="1638" spans="8:9">
      <c r="H1638" s="5" t="str">
        <f t="shared" si="2024"/>
        <v/>
      </c>
      <c r="I1638" s="23" t="str">
        <f t="shared" si="2025"/>
        <v/>
      </c>
    </row>
    <row r="1639" spans="8:9">
      <c r="H1639" s="5" t="str">
        <f t="shared" si="2024"/>
        <v/>
      </c>
      <c r="I1639" s="23" t="str">
        <f t="shared" si="2025"/>
        <v/>
      </c>
    </row>
    <row r="1640" spans="8:9">
      <c r="H1640" s="5" t="str">
        <f t="shared" si="2024"/>
        <v/>
      </c>
      <c r="I1640" s="23" t="str">
        <f t="shared" si="2025"/>
        <v/>
      </c>
    </row>
    <row r="1641" spans="8:9">
      <c r="H1641" s="5" t="str">
        <f t="shared" si="2024"/>
        <v/>
      </c>
      <c r="I1641" s="23" t="str">
        <f t="shared" si="2025"/>
        <v/>
      </c>
    </row>
    <row r="1642" spans="8:9">
      <c r="H1642" s="5" t="str">
        <f t="shared" si="2024"/>
        <v/>
      </c>
      <c r="I1642" s="23" t="str">
        <f t="shared" si="2025"/>
        <v/>
      </c>
    </row>
    <row r="1643" spans="8:9">
      <c r="H1643" s="5" t="str">
        <f t="shared" si="2024"/>
        <v/>
      </c>
      <c r="I1643" s="23" t="str">
        <f t="shared" si="2025"/>
        <v/>
      </c>
    </row>
    <row r="1644" spans="8:9">
      <c r="H1644" s="5" t="str">
        <f t="shared" si="2024"/>
        <v/>
      </c>
      <c r="I1644" s="23" t="str">
        <f t="shared" si="2025"/>
        <v/>
      </c>
    </row>
    <row r="1645" spans="8:9">
      <c r="H1645" s="5" t="str">
        <f t="shared" si="2024"/>
        <v/>
      </c>
      <c r="I1645" s="23" t="str">
        <f t="shared" si="2025"/>
        <v/>
      </c>
    </row>
    <row r="1646" spans="8:9">
      <c r="H1646" s="5" t="str">
        <f t="shared" si="2024"/>
        <v/>
      </c>
      <c r="I1646" s="23" t="str">
        <f t="shared" si="2025"/>
        <v/>
      </c>
    </row>
    <row r="1647" spans="8:9">
      <c r="H1647" s="5" t="str">
        <f t="shared" si="2024"/>
        <v/>
      </c>
      <c r="I1647" s="23" t="str">
        <f t="shared" si="2025"/>
        <v/>
      </c>
    </row>
    <row r="1648" spans="8:9">
      <c r="H1648" s="5" t="str">
        <f t="shared" si="2024"/>
        <v/>
      </c>
      <c r="I1648" s="23" t="str">
        <f t="shared" si="2025"/>
        <v/>
      </c>
    </row>
    <row r="1649" spans="8:9">
      <c r="H1649" s="5" t="str">
        <f t="shared" si="2024"/>
        <v/>
      </c>
      <c r="I1649" s="23" t="str">
        <f t="shared" si="2025"/>
        <v/>
      </c>
    </row>
    <row r="1650" spans="8:9">
      <c r="H1650" s="5" t="str">
        <f t="shared" si="2024"/>
        <v/>
      </c>
      <c r="I1650" s="23" t="str">
        <f t="shared" si="2025"/>
        <v/>
      </c>
    </row>
    <row r="1651" spans="8:9">
      <c r="H1651" s="5" t="str">
        <f t="shared" si="2024"/>
        <v/>
      </c>
      <c r="I1651" s="23" t="str">
        <f t="shared" si="2025"/>
        <v/>
      </c>
    </row>
    <row r="1652" spans="8:9">
      <c r="H1652" s="5" t="str">
        <f t="shared" si="2024"/>
        <v/>
      </c>
      <c r="I1652" s="23" t="str">
        <f t="shared" si="2025"/>
        <v/>
      </c>
    </row>
    <row r="1653" spans="8:9">
      <c r="H1653" s="5" t="str">
        <f t="shared" si="2024"/>
        <v/>
      </c>
      <c r="I1653" s="23" t="str">
        <f t="shared" si="2025"/>
        <v/>
      </c>
    </row>
    <row r="1654" spans="8:9">
      <c r="H1654" s="5" t="str">
        <f t="shared" si="2024"/>
        <v/>
      </c>
      <c r="I1654" s="23" t="str">
        <f t="shared" si="2025"/>
        <v/>
      </c>
    </row>
    <row r="1655" spans="8:9">
      <c r="H1655" s="5" t="str">
        <f t="shared" si="2024"/>
        <v/>
      </c>
      <c r="I1655" s="23" t="str">
        <f t="shared" si="2025"/>
        <v/>
      </c>
    </row>
    <row r="1656" spans="8:9">
      <c r="H1656" s="5" t="str">
        <f t="shared" si="2024"/>
        <v/>
      </c>
      <c r="I1656" s="23" t="str">
        <f t="shared" si="2025"/>
        <v/>
      </c>
    </row>
    <row r="1657" spans="8:9">
      <c r="H1657" s="5" t="str">
        <f t="shared" si="2024"/>
        <v/>
      </c>
      <c r="I1657" s="23" t="str">
        <f t="shared" si="2025"/>
        <v/>
      </c>
    </row>
    <row r="1658" spans="8:9">
      <c r="H1658" s="5" t="str">
        <f t="shared" si="2024"/>
        <v/>
      </c>
      <c r="I1658" s="23" t="str">
        <f t="shared" si="2025"/>
        <v/>
      </c>
    </row>
    <row r="1659" spans="8:9">
      <c r="H1659" s="5" t="str">
        <f t="shared" si="2024"/>
        <v/>
      </c>
      <c r="I1659" s="23" t="str">
        <f t="shared" si="2025"/>
        <v/>
      </c>
    </row>
    <row r="1660" spans="8:9">
      <c r="H1660" s="5" t="str">
        <f t="shared" si="2024"/>
        <v/>
      </c>
      <c r="I1660" s="23" t="str">
        <f t="shared" si="2025"/>
        <v/>
      </c>
    </row>
    <row r="1661" spans="8:9">
      <c r="H1661" s="5" t="str">
        <f t="shared" si="2024"/>
        <v/>
      </c>
      <c r="I1661" s="23" t="str">
        <f t="shared" si="2025"/>
        <v/>
      </c>
    </row>
    <row r="1662" spans="8:9">
      <c r="H1662" s="5" t="str">
        <f t="shared" si="2024"/>
        <v/>
      </c>
      <c r="I1662" s="23" t="str">
        <f t="shared" si="2025"/>
        <v/>
      </c>
    </row>
    <row r="1663" spans="8:9">
      <c r="H1663" s="5" t="str">
        <f t="shared" si="2024"/>
        <v/>
      </c>
      <c r="I1663" s="23" t="str">
        <f t="shared" si="2025"/>
        <v/>
      </c>
    </row>
    <row r="1664" spans="8:9">
      <c r="H1664" s="5" t="str">
        <f t="shared" si="2024"/>
        <v/>
      </c>
      <c r="I1664" s="23" t="str">
        <f t="shared" si="2025"/>
        <v/>
      </c>
    </row>
    <row r="1665" spans="8:9">
      <c r="H1665" s="5" t="str">
        <f t="shared" si="2024"/>
        <v/>
      </c>
      <c r="I1665" s="23" t="str">
        <f t="shared" si="2025"/>
        <v/>
      </c>
    </row>
    <row r="1666" spans="8:9">
      <c r="H1666" s="5" t="str">
        <f t="shared" si="2024"/>
        <v/>
      </c>
      <c r="I1666" s="23" t="str">
        <f t="shared" si="2025"/>
        <v/>
      </c>
    </row>
    <row r="1667" spans="8:9">
      <c r="H1667" s="5" t="str">
        <f t="shared" si="2024"/>
        <v/>
      </c>
      <c r="I1667" s="23" t="str">
        <f t="shared" si="2025"/>
        <v/>
      </c>
    </row>
    <row r="1668" spans="8:9">
      <c r="H1668" s="5" t="str">
        <f t="shared" ref="H1668:H1731" si="2026">IF($C1668="","",CO1668)</f>
        <v/>
      </c>
      <c r="I1668" s="23" t="str">
        <f t="shared" ref="I1668:I1731" si="2027">IF($C1668="","",TRIM(FT1668))</f>
        <v/>
      </c>
    </row>
    <row r="1669" spans="8:9">
      <c r="H1669" s="5" t="str">
        <f t="shared" si="2026"/>
        <v/>
      </c>
      <c r="I1669" s="23" t="str">
        <f t="shared" si="2027"/>
        <v/>
      </c>
    </row>
    <row r="1670" spans="8:9">
      <c r="H1670" s="5" t="str">
        <f t="shared" si="2026"/>
        <v/>
      </c>
      <c r="I1670" s="23" t="str">
        <f t="shared" si="2027"/>
        <v/>
      </c>
    </row>
    <row r="1671" spans="8:9">
      <c r="H1671" s="5" t="str">
        <f t="shared" si="2026"/>
        <v/>
      </c>
      <c r="I1671" s="23" t="str">
        <f t="shared" si="2027"/>
        <v/>
      </c>
    </row>
    <row r="1672" spans="8:9">
      <c r="H1672" s="5" t="str">
        <f t="shared" si="2026"/>
        <v/>
      </c>
      <c r="I1672" s="23" t="str">
        <f t="shared" si="2027"/>
        <v/>
      </c>
    </row>
    <row r="1673" spans="8:9">
      <c r="H1673" s="5" t="str">
        <f t="shared" si="2026"/>
        <v/>
      </c>
      <c r="I1673" s="23" t="str">
        <f t="shared" si="2027"/>
        <v/>
      </c>
    </row>
    <row r="1674" spans="8:9">
      <c r="H1674" s="5" t="str">
        <f t="shared" si="2026"/>
        <v/>
      </c>
      <c r="I1674" s="23" t="str">
        <f t="shared" si="2027"/>
        <v/>
      </c>
    </row>
    <row r="1675" spans="8:9">
      <c r="H1675" s="5" t="str">
        <f t="shared" si="2026"/>
        <v/>
      </c>
      <c r="I1675" s="23" t="str">
        <f t="shared" si="2027"/>
        <v/>
      </c>
    </row>
    <row r="1676" spans="8:9">
      <c r="H1676" s="5" t="str">
        <f t="shared" si="2026"/>
        <v/>
      </c>
      <c r="I1676" s="23" t="str">
        <f t="shared" si="2027"/>
        <v/>
      </c>
    </row>
    <row r="1677" spans="8:9">
      <c r="H1677" s="5" t="str">
        <f t="shared" si="2026"/>
        <v/>
      </c>
      <c r="I1677" s="23" t="str">
        <f t="shared" si="2027"/>
        <v/>
      </c>
    </row>
    <row r="1678" spans="8:9">
      <c r="H1678" s="5" t="str">
        <f t="shared" si="2026"/>
        <v/>
      </c>
      <c r="I1678" s="23" t="str">
        <f t="shared" si="2027"/>
        <v/>
      </c>
    </row>
    <row r="1679" spans="8:9">
      <c r="H1679" s="5" t="str">
        <f t="shared" si="2026"/>
        <v/>
      </c>
      <c r="I1679" s="23" t="str">
        <f t="shared" si="2027"/>
        <v/>
      </c>
    </row>
    <row r="1680" spans="8:9">
      <c r="H1680" s="5" t="str">
        <f t="shared" si="2026"/>
        <v/>
      </c>
      <c r="I1680" s="23" t="str">
        <f t="shared" si="2027"/>
        <v/>
      </c>
    </row>
    <row r="1681" spans="8:9">
      <c r="H1681" s="5" t="str">
        <f t="shared" si="2026"/>
        <v/>
      </c>
      <c r="I1681" s="23" t="str">
        <f t="shared" si="2027"/>
        <v/>
      </c>
    </row>
    <row r="1682" spans="8:9">
      <c r="H1682" s="5" t="str">
        <f t="shared" si="2026"/>
        <v/>
      </c>
      <c r="I1682" s="23" t="str">
        <f t="shared" si="2027"/>
        <v/>
      </c>
    </row>
    <row r="1683" spans="8:9">
      <c r="H1683" s="5" t="str">
        <f t="shared" si="2026"/>
        <v/>
      </c>
      <c r="I1683" s="23" t="str">
        <f t="shared" si="2027"/>
        <v/>
      </c>
    </row>
    <row r="1684" spans="8:9">
      <c r="H1684" s="5" t="str">
        <f t="shared" si="2026"/>
        <v/>
      </c>
      <c r="I1684" s="23" t="str">
        <f t="shared" si="2027"/>
        <v/>
      </c>
    </row>
    <row r="1685" spans="8:9">
      <c r="H1685" s="5" t="str">
        <f t="shared" si="2026"/>
        <v/>
      </c>
      <c r="I1685" s="23" t="str">
        <f t="shared" si="2027"/>
        <v/>
      </c>
    </row>
    <row r="1686" spans="8:9">
      <c r="H1686" s="5" t="str">
        <f t="shared" si="2026"/>
        <v/>
      </c>
      <c r="I1686" s="23" t="str">
        <f t="shared" si="2027"/>
        <v/>
      </c>
    </row>
    <row r="1687" spans="8:9">
      <c r="H1687" s="5" t="str">
        <f t="shared" si="2026"/>
        <v/>
      </c>
      <c r="I1687" s="23" t="str">
        <f t="shared" si="2027"/>
        <v/>
      </c>
    </row>
    <row r="1688" spans="8:9">
      <c r="H1688" s="5" t="str">
        <f t="shared" si="2026"/>
        <v/>
      </c>
      <c r="I1688" s="23" t="str">
        <f t="shared" si="2027"/>
        <v/>
      </c>
    </row>
    <row r="1689" spans="8:9">
      <c r="H1689" s="5" t="str">
        <f t="shared" si="2026"/>
        <v/>
      </c>
      <c r="I1689" s="23" t="str">
        <f t="shared" si="2027"/>
        <v/>
      </c>
    </row>
    <row r="1690" spans="8:9">
      <c r="H1690" s="5" t="str">
        <f t="shared" si="2026"/>
        <v/>
      </c>
      <c r="I1690" s="23" t="str">
        <f t="shared" si="2027"/>
        <v/>
      </c>
    </row>
    <row r="1691" spans="8:9">
      <c r="H1691" s="5" t="str">
        <f t="shared" si="2026"/>
        <v/>
      </c>
      <c r="I1691" s="23" t="str">
        <f t="shared" si="2027"/>
        <v/>
      </c>
    </row>
    <row r="1692" spans="8:9">
      <c r="H1692" s="5" t="str">
        <f t="shared" si="2026"/>
        <v/>
      </c>
      <c r="I1692" s="23" t="str">
        <f t="shared" si="2027"/>
        <v/>
      </c>
    </row>
    <row r="1693" spans="8:9">
      <c r="H1693" s="5" t="str">
        <f t="shared" si="2026"/>
        <v/>
      </c>
      <c r="I1693" s="23" t="str">
        <f t="shared" si="2027"/>
        <v/>
      </c>
    </row>
    <row r="1694" spans="8:9">
      <c r="H1694" s="5" t="str">
        <f t="shared" si="2026"/>
        <v/>
      </c>
      <c r="I1694" s="23" t="str">
        <f t="shared" si="2027"/>
        <v/>
      </c>
    </row>
    <row r="1695" spans="8:9">
      <c r="H1695" s="5" t="str">
        <f t="shared" si="2026"/>
        <v/>
      </c>
      <c r="I1695" s="23" t="str">
        <f t="shared" si="2027"/>
        <v/>
      </c>
    </row>
    <row r="1696" spans="8:9">
      <c r="H1696" s="5" t="str">
        <f t="shared" si="2026"/>
        <v/>
      </c>
      <c r="I1696" s="23" t="str">
        <f t="shared" si="2027"/>
        <v/>
      </c>
    </row>
    <row r="1697" spans="8:9">
      <c r="H1697" s="5" t="str">
        <f t="shared" si="2026"/>
        <v/>
      </c>
      <c r="I1697" s="23" t="str">
        <f t="shared" si="2027"/>
        <v/>
      </c>
    </row>
    <row r="1698" spans="8:9">
      <c r="H1698" s="5" t="str">
        <f t="shared" si="2026"/>
        <v/>
      </c>
      <c r="I1698" s="23" t="str">
        <f t="shared" si="2027"/>
        <v/>
      </c>
    </row>
    <row r="1699" spans="8:9">
      <c r="H1699" s="5" t="str">
        <f t="shared" si="2026"/>
        <v/>
      </c>
      <c r="I1699" s="23" t="str">
        <f t="shared" si="2027"/>
        <v/>
      </c>
    </row>
    <row r="1700" spans="8:9">
      <c r="H1700" s="5" t="str">
        <f t="shared" si="2026"/>
        <v/>
      </c>
      <c r="I1700" s="23" t="str">
        <f t="shared" si="2027"/>
        <v/>
      </c>
    </row>
    <row r="1701" spans="8:9">
      <c r="H1701" s="5" t="str">
        <f t="shared" si="2026"/>
        <v/>
      </c>
      <c r="I1701" s="23" t="str">
        <f t="shared" si="2027"/>
        <v/>
      </c>
    </row>
    <row r="1702" spans="8:9">
      <c r="H1702" s="5" t="str">
        <f t="shared" si="2026"/>
        <v/>
      </c>
      <c r="I1702" s="23" t="str">
        <f t="shared" si="2027"/>
        <v/>
      </c>
    </row>
    <row r="1703" spans="8:9">
      <c r="H1703" s="5" t="str">
        <f t="shared" si="2026"/>
        <v/>
      </c>
      <c r="I1703" s="23" t="str">
        <f t="shared" si="2027"/>
        <v/>
      </c>
    </row>
    <row r="1704" spans="8:9">
      <c r="H1704" s="5" t="str">
        <f t="shared" si="2026"/>
        <v/>
      </c>
      <c r="I1704" s="23" t="str">
        <f t="shared" si="2027"/>
        <v/>
      </c>
    </row>
    <row r="1705" spans="8:9">
      <c r="H1705" s="5" t="str">
        <f t="shared" si="2026"/>
        <v/>
      </c>
      <c r="I1705" s="23" t="str">
        <f t="shared" si="2027"/>
        <v/>
      </c>
    </row>
    <row r="1706" spans="8:9">
      <c r="H1706" s="5" t="str">
        <f t="shared" si="2026"/>
        <v/>
      </c>
      <c r="I1706" s="23" t="str">
        <f t="shared" si="2027"/>
        <v/>
      </c>
    </row>
    <row r="1707" spans="8:9">
      <c r="H1707" s="5" t="str">
        <f t="shared" si="2026"/>
        <v/>
      </c>
      <c r="I1707" s="23" t="str">
        <f t="shared" si="2027"/>
        <v/>
      </c>
    </row>
    <row r="1708" spans="8:9">
      <c r="H1708" s="5" t="str">
        <f t="shared" si="2026"/>
        <v/>
      </c>
      <c r="I1708" s="23" t="str">
        <f t="shared" si="2027"/>
        <v/>
      </c>
    </row>
    <row r="1709" spans="8:9">
      <c r="H1709" s="5" t="str">
        <f t="shared" si="2026"/>
        <v/>
      </c>
      <c r="I1709" s="23" t="str">
        <f t="shared" si="2027"/>
        <v/>
      </c>
    </row>
    <row r="1710" spans="8:9">
      <c r="H1710" s="5" t="str">
        <f t="shared" si="2026"/>
        <v/>
      </c>
      <c r="I1710" s="23" t="str">
        <f t="shared" si="2027"/>
        <v/>
      </c>
    </row>
    <row r="1711" spans="8:9">
      <c r="H1711" s="5" t="str">
        <f t="shared" si="2026"/>
        <v/>
      </c>
      <c r="I1711" s="23" t="str">
        <f t="shared" si="2027"/>
        <v/>
      </c>
    </row>
    <row r="1712" spans="8:9">
      <c r="H1712" s="5" t="str">
        <f t="shared" si="2026"/>
        <v/>
      </c>
      <c r="I1712" s="23" t="str">
        <f t="shared" si="2027"/>
        <v/>
      </c>
    </row>
    <row r="1713" spans="8:9">
      <c r="H1713" s="5" t="str">
        <f t="shared" si="2026"/>
        <v/>
      </c>
      <c r="I1713" s="23" t="str">
        <f t="shared" si="2027"/>
        <v/>
      </c>
    </row>
    <row r="1714" spans="8:9">
      <c r="H1714" s="5" t="str">
        <f t="shared" si="2026"/>
        <v/>
      </c>
      <c r="I1714" s="23" t="str">
        <f t="shared" si="2027"/>
        <v/>
      </c>
    </row>
    <row r="1715" spans="8:9">
      <c r="H1715" s="5" t="str">
        <f t="shared" si="2026"/>
        <v/>
      </c>
      <c r="I1715" s="23" t="str">
        <f t="shared" si="2027"/>
        <v/>
      </c>
    </row>
    <row r="1716" spans="8:9">
      <c r="H1716" s="5" t="str">
        <f t="shared" si="2026"/>
        <v/>
      </c>
      <c r="I1716" s="23" t="str">
        <f t="shared" si="2027"/>
        <v/>
      </c>
    </row>
    <row r="1717" spans="8:9">
      <c r="H1717" s="5" t="str">
        <f t="shared" si="2026"/>
        <v/>
      </c>
      <c r="I1717" s="23" t="str">
        <f t="shared" si="2027"/>
        <v/>
      </c>
    </row>
    <row r="1718" spans="8:9">
      <c r="H1718" s="5" t="str">
        <f t="shared" si="2026"/>
        <v/>
      </c>
      <c r="I1718" s="23" t="str">
        <f t="shared" si="2027"/>
        <v/>
      </c>
    </row>
    <row r="1719" spans="8:9">
      <c r="H1719" s="5" t="str">
        <f t="shared" si="2026"/>
        <v/>
      </c>
      <c r="I1719" s="23" t="str">
        <f t="shared" si="2027"/>
        <v/>
      </c>
    </row>
    <row r="1720" spans="8:9">
      <c r="H1720" s="5" t="str">
        <f t="shared" si="2026"/>
        <v/>
      </c>
      <c r="I1720" s="23" t="str">
        <f t="shared" si="2027"/>
        <v/>
      </c>
    </row>
    <row r="1721" spans="8:9">
      <c r="H1721" s="5" t="str">
        <f t="shared" si="2026"/>
        <v/>
      </c>
      <c r="I1721" s="23" t="str">
        <f t="shared" si="2027"/>
        <v/>
      </c>
    </row>
    <row r="1722" spans="8:9">
      <c r="H1722" s="5" t="str">
        <f t="shared" si="2026"/>
        <v/>
      </c>
      <c r="I1722" s="23" t="str">
        <f t="shared" si="2027"/>
        <v/>
      </c>
    </row>
    <row r="1723" spans="8:9">
      <c r="H1723" s="5" t="str">
        <f t="shared" si="2026"/>
        <v/>
      </c>
      <c r="I1723" s="23" t="str">
        <f t="shared" si="2027"/>
        <v/>
      </c>
    </row>
    <row r="1724" spans="8:9">
      <c r="H1724" s="5" t="str">
        <f t="shared" si="2026"/>
        <v/>
      </c>
      <c r="I1724" s="23" t="str">
        <f t="shared" si="2027"/>
        <v/>
      </c>
    </row>
    <row r="1725" spans="8:9">
      <c r="H1725" s="5" t="str">
        <f t="shared" si="2026"/>
        <v/>
      </c>
      <c r="I1725" s="23" t="str">
        <f t="shared" si="2027"/>
        <v/>
      </c>
    </row>
    <row r="1726" spans="8:9">
      <c r="H1726" s="5" t="str">
        <f t="shared" si="2026"/>
        <v/>
      </c>
      <c r="I1726" s="23" t="str">
        <f t="shared" si="2027"/>
        <v/>
      </c>
    </row>
    <row r="1727" spans="8:9">
      <c r="H1727" s="5" t="str">
        <f t="shared" si="2026"/>
        <v/>
      </c>
      <c r="I1727" s="23" t="str">
        <f t="shared" si="2027"/>
        <v/>
      </c>
    </row>
    <row r="1728" spans="8:9">
      <c r="H1728" s="5" t="str">
        <f t="shared" si="2026"/>
        <v/>
      </c>
      <c r="I1728" s="23" t="str">
        <f t="shared" si="2027"/>
        <v/>
      </c>
    </row>
    <row r="1729" spans="8:9">
      <c r="H1729" s="5" t="str">
        <f t="shared" si="2026"/>
        <v/>
      </c>
      <c r="I1729" s="23" t="str">
        <f t="shared" si="2027"/>
        <v/>
      </c>
    </row>
    <row r="1730" spans="8:9">
      <c r="H1730" s="5" t="str">
        <f t="shared" si="2026"/>
        <v/>
      </c>
      <c r="I1730" s="23" t="str">
        <f t="shared" si="2027"/>
        <v/>
      </c>
    </row>
    <row r="1731" spans="8:9">
      <c r="H1731" s="5" t="str">
        <f t="shared" si="2026"/>
        <v/>
      </c>
      <c r="I1731" s="23" t="str">
        <f t="shared" si="2027"/>
        <v/>
      </c>
    </row>
    <row r="1732" spans="8:9">
      <c r="H1732" s="5" t="str">
        <f t="shared" ref="H1732:H1795" si="2028">IF($C1732="","",CO1732)</f>
        <v/>
      </c>
      <c r="I1732" s="23" t="str">
        <f t="shared" ref="I1732:I1795" si="2029">IF($C1732="","",TRIM(FT1732))</f>
        <v/>
      </c>
    </row>
    <row r="1733" spans="8:9">
      <c r="H1733" s="5" t="str">
        <f t="shared" si="2028"/>
        <v/>
      </c>
      <c r="I1733" s="23" t="str">
        <f t="shared" si="2029"/>
        <v/>
      </c>
    </row>
    <row r="1734" spans="8:9">
      <c r="H1734" s="5" t="str">
        <f t="shared" si="2028"/>
        <v/>
      </c>
      <c r="I1734" s="23" t="str">
        <f t="shared" si="2029"/>
        <v/>
      </c>
    </row>
    <row r="1735" spans="8:9">
      <c r="H1735" s="5" t="str">
        <f t="shared" si="2028"/>
        <v/>
      </c>
      <c r="I1735" s="23" t="str">
        <f t="shared" si="2029"/>
        <v/>
      </c>
    </row>
    <row r="1736" spans="8:9">
      <c r="H1736" s="5" t="str">
        <f t="shared" si="2028"/>
        <v/>
      </c>
      <c r="I1736" s="23" t="str">
        <f t="shared" si="2029"/>
        <v/>
      </c>
    </row>
    <row r="1737" spans="8:9">
      <c r="H1737" s="5" t="str">
        <f t="shared" si="2028"/>
        <v/>
      </c>
      <c r="I1737" s="23" t="str">
        <f t="shared" si="2029"/>
        <v/>
      </c>
    </row>
    <row r="1738" spans="8:9">
      <c r="H1738" s="5" t="str">
        <f t="shared" si="2028"/>
        <v/>
      </c>
      <c r="I1738" s="23" t="str">
        <f t="shared" si="2029"/>
        <v/>
      </c>
    </row>
    <row r="1739" spans="8:9">
      <c r="H1739" s="5" t="str">
        <f t="shared" si="2028"/>
        <v/>
      </c>
      <c r="I1739" s="23" t="str">
        <f t="shared" si="2029"/>
        <v/>
      </c>
    </row>
    <row r="1740" spans="8:9">
      <c r="H1740" s="5" t="str">
        <f t="shared" si="2028"/>
        <v/>
      </c>
      <c r="I1740" s="23" t="str">
        <f t="shared" si="2029"/>
        <v/>
      </c>
    </row>
    <row r="1741" spans="8:9">
      <c r="H1741" s="5" t="str">
        <f t="shared" si="2028"/>
        <v/>
      </c>
      <c r="I1741" s="23" t="str">
        <f t="shared" si="2029"/>
        <v/>
      </c>
    </row>
    <row r="1742" spans="8:9">
      <c r="H1742" s="5" t="str">
        <f t="shared" si="2028"/>
        <v/>
      </c>
      <c r="I1742" s="23" t="str">
        <f t="shared" si="2029"/>
        <v/>
      </c>
    </row>
    <row r="1743" spans="8:9">
      <c r="H1743" s="5" t="str">
        <f t="shared" si="2028"/>
        <v/>
      </c>
      <c r="I1743" s="23" t="str">
        <f t="shared" si="2029"/>
        <v/>
      </c>
    </row>
    <row r="1744" spans="8:9">
      <c r="H1744" s="5" t="str">
        <f t="shared" si="2028"/>
        <v/>
      </c>
      <c r="I1744" s="23" t="str">
        <f t="shared" si="2029"/>
        <v/>
      </c>
    </row>
    <row r="1745" spans="8:9">
      <c r="H1745" s="5" t="str">
        <f t="shared" si="2028"/>
        <v/>
      </c>
      <c r="I1745" s="23" t="str">
        <f t="shared" si="2029"/>
        <v/>
      </c>
    </row>
    <row r="1746" spans="8:9">
      <c r="H1746" s="5" t="str">
        <f t="shared" si="2028"/>
        <v/>
      </c>
      <c r="I1746" s="23" t="str">
        <f t="shared" si="2029"/>
        <v/>
      </c>
    </row>
    <row r="1747" spans="8:9">
      <c r="H1747" s="5" t="str">
        <f t="shared" si="2028"/>
        <v/>
      </c>
      <c r="I1747" s="23" t="str">
        <f t="shared" si="2029"/>
        <v/>
      </c>
    </row>
    <row r="1748" spans="8:9">
      <c r="H1748" s="5" t="str">
        <f t="shared" si="2028"/>
        <v/>
      </c>
      <c r="I1748" s="23" t="str">
        <f t="shared" si="2029"/>
        <v/>
      </c>
    </row>
    <row r="1749" spans="8:9">
      <c r="H1749" s="5" t="str">
        <f t="shared" si="2028"/>
        <v/>
      </c>
      <c r="I1749" s="23" t="str">
        <f t="shared" si="2029"/>
        <v/>
      </c>
    </row>
    <row r="1750" spans="8:9">
      <c r="H1750" s="5" t="str">
        <f t="shared" si="2028"/>
        <v/>
      </c>
      <c r="I1750" s="23" t="str">
        <f t="shared" si="2029"/>
        <v/>
      </c>
    </row>
    <row r="1751" spans="8:9">
      <c r="H1751" s="5" t="str">
        <f t="shared" si="2028"/>
        <v/>
      </c>
      <c r="I1751" s="23" t="str">
        <f t="shared" si="2029"/>
        <v/>
      </c>
    </row>
    <row r="1752" spans="8:9">
      <c r="H1752" s="5" t="str">
        <f t="shared" si="2028"/>
        <v/>
      </c>
      <c r="I1752" s="23" t="str">
        <f t="shared" si="2029"/>
        <v/>
      </c>
    </row>
    <row r="1753" spans="8:9">
      <c r="H1753" s="5" t="str">
        <f t="shared" si="2028"/>
        <v/>
      </c>
      <c r="I1753" s="23" t="str">
        <f t="shared" si="2029"/>
        <v/>
      </c>
    </row>
    <row r="1754" spans="8:9">
      <c r="H1754" s="5" t="str">
        <f t="shared" si="2028"/>
        <v/>
      </c>
      <c r="I1754" s="23" t="str">
        <f t="shared" si="2029"/>
        <v/>
      </c>
    </row>
    <row r="1755" spans="8:9">
      <c r="H1755" s="5" t="str">
        <f t="shared" si="2028"/>
        <v/>
      </c>
      <c r="I1755" s="23" t="str">
        <f t="shared" si="2029"/>
        <v/>
      </c>
    </row>
    <row r="1756" spans="8:9">
      <c r="H1756" s="5" t="str">
        <f t="shared" si="2028"/>
        <v/>
      </c>
      <c r="I1756" s="23" t="str">
        <f t="shared" si="2029"/>
        <v/>
      </c>
    </row>
    <row r="1757" spans="8:9">
      <c r="H1757" s="5" t="str">
        <f t="shared" si="2028"/>
        <v/>
      </c>
      <c r="I1757" s="23" t="str">
        <f t="shared" si="2029"/>
        <v/>
      </c>
    </row>
    <row r="1758" spans="8:9">
      <c r="H1758" s="5" t="str">
        <f t="shared" si="2028"/>
        <v/>
      </c>
      <c r="I1758" s="23" t="str">
        <f t="shared" si="2029"/>
        <v/>
      </c>
    </row>
    <row r="1759" spans="8:9">
      <c r="H1759" s="5" t="str">
        <f t="shared" si="2028"/>
        <v/>
      </c>
      <c r="I1759" s="23" t="str">
        <f t="shared" si="2029"/>
        <v/>
      </c>
    </row>
    <row r="1760" spans="8:9">
      <c r="H1760" s="5" t="str">
        <f t="shared" si="2028"/>
        <v/>
      </c>
      <c r="I1760" s="23" t="str">
        <f t="shared" si="2029"/>
        <v/>
      </c>
    </row>
    <row r="1761" spans="8:9">
      <c r="H1761" s="5" t="str">
        <f t="shared" si="2028"/>
        <v/>
      </c>
      <c r="I1761" s="23" t="str">
        <f t="shared" si="2029"/>
        <v/>
      </c>
    </row>
    <row r="1762" spans="8:9">
      <c r="H1762" s="5" t="str">
        <f t="shared" si="2028"/>
        <v/>
      </c>
      <c r="I1762" s="23" t="str">
        <f t="shared" si="2029"/>
        <v/>
      </c>
    </row>
    <row r="1763" spans="8:9">
      <c r="H1763" s="5" t="str">
        <f t="shared" si="2028"/>
        <v/>
      </c>
      <c r="I1763" s="23" t="str">
        <f t="shared" si="2029"/>
        <v/>
      </c>
    </row>
    <row r="1764" spans="8:9">
      <c r="H1764" s="5" t="str">
        <f t="shared" si="2028"/>
        <v/>
      </c>
      <c r="I1764" s="23" t="str">
        <f t="shared" si="2029"/>
        <v/>
      </c>
    </row>
    <row r="1765" spans="8:9">
      <c r="H1765" s="5" t="str">
        <f t="shared" si="2028"/>
        <v/>
      </c>
      <c r="I1765" s="23" t="str">
        <f t="shared" si="2029"/>
        <v/>
      </c>
    </row>
    <row r="1766" spans="8:9">
      <c r="H1766" s="5" t="str">
        <f t="shared" si="2028"/>
        <v/>
      </c>
      <c r="I1766" s="23" t="str">
        <f t="shared" si="2029"/>
        <v/>
      </c>
    </row>
    <row r="1767" spans="8:9">
      <c r="H1767" s="5" t="str">
        <f t="shared" si="2028"/>
        <v/>
      </c>
      <c r="I1767" s="23" t="str">
        <f t="shared" si="2029"/>
        <v/>
      </c>
    </row>
    <row r="1768" spans="8:9">
      <c r="H1768" s="5" t="str">
        <f t="shared" si="2028"/>
        <v/>
      </c>
      <c r="I1768" s="23" t="str">
        <f t="shared" si="2029"/>
        <v/>
      </c>
    </row>
    <row r="1769" spans="8:9">
      <c r="H1769" s="5" t="str">
        <f t="shared" si="2028"/>
        <v/>
      </c>
      <c r="I1769" s="23" t="str">
        <f t="shared" si="2029"/>
        <v/>
      </c>
    </row>
    <row r="1770" spans="8:9">
      <c r="H1770" s="5" t="str">
        <f t="shared" si="2028"/>
        <v/>
      </c>
      <c r="I1770" s="23" t="str">
        <f t="shared" si="2029"/>
        <v/>
      </c>
    </row>
    <row r="1771" spans="8:9">
      <c r="H1771" s="5" t="str">
        <f t="shared" si="2028"/>
        <v/>
      </c>
      <c r="I1771" s="23" t="str">
        <f t="shared" si="2029"/>
        <v/>
      </c>
    </row>
    <row r="1772" spans="8:9">
      <c r="H1772" s="5" t="str">
        <f t="shared" si="2028"/>
        <v/>
      </c>
      <c r="I1772" s="23" t="str">
        <f t="shared" si="2029"/>
        <v/>
      </c>
    </row>
    <row r="1773" spans="8:9">
      <c r="H1773" s="5" t="str">
        <f t="shared" si="2028"/>
        <v/>
      </c>
      <c r="I1773" s="23" t="str">
        <f t="shared" si="2029"/>
        <v/>
      </c>
    </row>
    <row r="1774" spans="8:9">
      <c r="H1774" s="5" t="str">
        <f t="shared" si="2028"/>
        <v/>
      </c>
      <c r="I1774" s="23" t="str">
        <f t="shared" si="2029"/>
        <v/>
      </c>
    </row>
    <row r="1775" spans="8:9">
      <c r="H1775" s="5" t="str">
        <f t="shared" si="2028"/>
        <v/>
      </c>
      <c r="I1775" s="23" t="str">
        <f t="shared" si="2029"/>
        <v/>
      </c>
    </row>
    <row r="1776" spans="8:9">
      <c r="H1776" s="5" t="str">
        <f t="shared" si="2028"/>
        <v/>
      </c>
      <c r="I1776" s="23" t="str">
        <f t="shared" si="2029"/>
        <v/>
      </c>
    </row>
    <row r="1777" spans="8:9">
      <c r="H1777" s="5" t="str">
        <f t="shared" si="2028"/>
        <v/>
      </c>
      <c r="I1777" s="23" t="str">
        <f t="shared" si="2029"/>
        <v/>
      </c>
    </row>
    <row r="1778" spans="8:9">
      <c r="H1778" s="5" t="str">
        <f t="shared" si="2028"/>
        <v/>
      </c>
      <c r="I1778" s="23" t="str">
        <f t="shared" si="2029"/>
        <v/>
      </c>
    </row>
    <row r="1779" spans="8:9">
      <c r="H1779" s="5" t="str">
        <f t="shared" si="2028"/>
        <v/>
      </c>
      <c r="I1779" s="23" t="str">
        <f t="shared" si="2029"/>
        <v/>
      </c>
    </row>
    <row r="1780" spans="8:9">
      <c r="H1780" s="5" t="str">
        <f t="shared" si="2028"/>
        <v/>
      </c>
      <c r="I1780" s="23" t="str">
        <f t="shared" si="2029"/>
        <v/>
      </c>
    </row>
    <row r="1781" spans="8:9">
      <c r="H1781" s="5" t="str">
        <f t="shared" si="2028"/>
        <v/>
      </c>
      <c r="I1781" s="23" t="str">
        <f t="shared" si="2029"/>
        <v/>
      </c>
    </row>
    <row r="1782" spans="8:9">
      <c r="H1782" s="5" t="str">
        <f t="shared" si="2028"/>
        <v/>
      </c>
      <c r="I1782" s="23" t="str">
        <f t="shared" si="2029"/>
        <v/>
      </c>
    </row>
    <row r="1783" spans="8:9">
      <c r="H1783" s="5" t="str">
        <f t="shared" si="2028"/>
        <v/>
      </c>
      <c r="I1783" s="23" t="str">
        <f t="shared" si="2029"/>
        <v/>
      </c>
    </row>
    <row r="1784" spans="8:9">
      <c r="H1784" s="5" t="str">
        <f t="shared" si="2028"/>
        <v/>
      </c>
      <c r="I1784" s="23" t="str">
        <f t="shared" si="2029"/>
        <v/>
      </c>
    </row>
    <row r="1785" spans="8:9">
      <c r="H1785" s="5" t="str">
        <f t="shared" si="2028"/>
        <v/>
      </c>
      <c r="I1785" s="23" t="str">
        <f t="shared" si="2029"/>
        <v/>
      </c>
    </row>
    <row r="1786" spans="8:9">
      <c r="H1786" s="5" t="str">
        <f t="shared" si="2028"/>
        <v/>
      </c>
      <c r="I1786" s="23" t="str">
        <f t="shared" si="2029"/>
        <v/>
      </c>
    </row>
    <row r="1787" spans="8:9">
      <c r="H1787" s="5" t="str">
        <f t="shared" si="2028"/>
        <v/>
      </c>
      <c r="I1787" s="23" t="str">
        <f t="shared" si="2029"/>
        <v/>
      </c>
    </row>
    <row r="1788" spans="8:9">
      <c r="H1788" s="5" t="str">
        <f t="shared" si="2028"/>
        <v/>
      </c>
      <c r="I1788" s="23" t="str">
        <f t="shared" si="2029"/>
        <v/>
      </c>
    </row>
    <row r="1789" spans="8:9">
      <c r="H1789" s="5" t="str">
        <f t="shared" si="2028"/>
        <v/>
      </c>
      <c r="I1789" s="23" t="str">
        <f t="shared" si="2029"/>
        <v/>
      </c>
    </row>
    <row r="1790" spans="8:9">
      <c r="H1790" s="5" t="str">
        <f t="shared" si="2028"/>
        <v/>
      </c>
      <c r="I1790" s="23" t="str">
        <f t="shared" si="2029"/>
        <v/>
      </c>
    </row>
    <row r="1791" spans="8:9">
      <c r="H1791" s="5" t="str">
        <f t="shared" si="2028"/>
        <v/>
      </c>
      <c r="I1791" s="23" t="str">
        <f t="shared" si="2029"/>
        <v/>
      </c>
    </row>
    <row r="1792" spans="8:9">
      <c r="H1792" s="5" t="str">
        <f t="shared" si="2028"/>
        <v/>
      </c>
      <c r="I1792" s="23" t="str">
        <f t="shared" si="2029"/>
        <v/>
      </c>
    </row>
    <row r="1793" spans="8:9">
      <c r="H1793" s="5" t="str">
        <f t="shared" si="2028"/>
        <v/>
      </c>
      <c r="I1793" s="23" t="str">
        <f t="shared" si="2029"/>
        <v/>
      </c>
    </row>
    <row r="1794" spans="8:9">
      <c r="H1794" s="5" t="str">
        <f t="shared" si="2028"/>
        <v/>
      </c>
      <c r="I1794" s="23" t="str">
        <f t="shared" si="2029"/>
        <v/>
      </c>
    </row>
    <row r="1795" spans="8:9">
      <c r="H1795" s="5" t="str">
        <f t="shared" si="2028"/>
        <v/>
      </c>
      <c r="I1795" s="23" t="str">
        <f t="shared" si="2029"/>
        <v/>
      </c>
    </row>
    <row r="1796" spans="8:9">
      <c r="H1796" s="5" t="str">
        <f t="shared" ref="H1796:H1859" si="2030">IF($C1796="","",CO1796)</f>
        <v/>
      </c>
      <c r="I1796" s="23" t="str">
        <f t="shared" ref="I1796:I1859" si="2031">IF($C1796="","",TRIM(FT1796))</f>
        <v/>
      </c>
    </row>
    <row r="1797" spans="8:9">
      <c r="H1797" s="5" t="str">
        <f t="shared" si="2030"/>
        <v/>
      </c>
      <c r="I1797" s="23" t="str">
        <f t="shared" si="2031"/>
        <v/>
      </c>
    </row>
    <row r="1798" spans="8:9">
      <c r="H1798" s="5" t="str">
        <f t="shared" si="2030"/>
        <v/>
      </c>
      <c r="I1798" s="23" t="str">
        <f t="shared" si="2031"/>
        <v/>
      </c>
    </row>
    <row r="1799" spans="8:9">
      <c r="H1799" s="5" t="str">
        <f t="shared" si="2030"/>
        <v/>
      </c>
      <c r="I1799" s="23" t="str">
        <f t="shared" si="2031"/>
        <v/>
      </c>
    </row>
    <row r="1800" spans="8:9">
      <c r="H1800" s="5" t="str">
        <f t="shared" si="2030"/>
        <v/>
      </c>
      <c r="I1800" s="23" t="str">
        <f t="shared" si="2031"/>
        <v/>
      </c>
    </row>
    <row r="1801" spans="8:9">
      <c r="H1801" s="5" t="str">
        <f t="shared" si="2030"/>
        <v/>
      </c>
      <c r="I1801" s="23" t="str">
        <f t="shared" si="2031"/>
        <v/>
      </c>
    </row>
    <row r="1802" spans="8:9">
      <c r="H1802" s="5" t="str">
        <f t="shared" si="2030"/>
        <v/>
      </c>
      <c r="I1802" s="23" t="str">
        <f t="shared" si="2031"/>
        <v/>
      </c>
    </row>
    <row r="1803" spans="8:9">
      <c r="H1803" s="5" t="str">
        <f t="shared" si="2030"/>
        <v/>
      </c>
      <c r="I1803" s="23" t="str">
        <f t="shared" si="2031"/>
        <v/>
      </c>
    </row>
    <row r="1804" spans="8:9">
      <c r="H1804" s="5" t="str">
        <f t="shared" si="2030"/>
        <v/>
      </c>
      <c r="I1804" s="23" t="str">
        <f t="shared" si="2031"/>
        <v/>
      </c>
    </row>
    <row r="1805" spans="8:9">
      <c r="H1805" s="5" t="str">
        <f t="shared" si="2030"/>
        <v/>
      </c>
      <c r="I1805" s="23" t="str">
        <f t="shared" si="2031"/>
        <v/>
      </c>
    </row>
    <row r="1806" spans="8:9">
      <c r="H1806" s="5" t="str">
        <f t="shared" si="2030"/>
        <v/>
      </c>
      <c r="I1806" s="23" t="str">
        <f t="shared" si="2031"/>
        <v/>
      </c>
    </row>
    <row r="1807" spans="8:9">
      <c r="H1807" s="5" t="str">
        <f t="shared" si="2030"/>
        <v/>
      </c>
      <c r="I1807" s="23" t="str">
        <f t="shared" si="2031"/>
        <v/>
      </c>
    </row>
    <row r="1808" spans="8:9">
      <c r="H1808" s="5" t="str">
        <f t="shared" si="2030"/>
        <v/>
      </c>
      <c r="I1808" s="23" t="str">
        <f t="shared" si="2031"/>
        <v/>
      </c>
    </row>
    <row r="1809" spans="8:9">
      <c r="H1809" s="5" t="str">
        <f t="shared" si="2030"/>
        <v/>
      </c>
      <c r="I1809" s="23" t="str">
        <f t="shared" si="2031"/>
        <v/>
      </c>
    </row>
    <row r="1810" spans="8:9">
      <c r="H1810" s="5" t="str">
        <f t="shared" si="2030"/>
        <v/>
      </c>
      <c r="I1810" s="23" t="str">
        <f t="shared" si="2031"/>
        <v/>
      </c>
    </row>
    <row r="1811" spans="8:9">
      <c r="H1811" s="5" t="str">
        <f t="shared" si="2030"/>
        <v/>
      </c>
      <c r="I1811" s="23" t="str">
        <f t="shared" si="2031"/>
        <v/>
      </c>
    </row>
    <row r="1812" spans="8:9">
      <c r="H1812" s="5" t="str">
        <f t="shared" si="2030"/>
        <v/>
      </c>
      <c r="I1812" s="23" t="str">
        <f t="shared" si="2031"/>
        <v/>
      </c>
    </row>
    <row r="1813" spans="8:9">
      <c r="H1813" s="5" t="str">
        <f t="shared" si="2030"/>
        <v/>
      </c>
      <c r="I1813" s="23" t="str">
        <f t="shared" si="2031"/>
        <v/>
      </c>
    </row>
    <row r="1814" spans="8:9">
      <c r="H1814" s="5" t="str">
        <f t="shared" si="2030"/>
        <v/>
      </c>
      <c r="I1814" s="23" t="str">
        <f t="shared" si="2031"/>
        <v/>
      </c>
    </row>
    <row r="1815" spans="8:9">
      <c r="H1815" s="5" t="str">
        <f t="shared" si="2030"/>
        <v/>
      </c>
      <c r="I1815" s="23" t="str">
        <f t="shared" si="2031"/>
        <v/>
      </c>
    </row>
    <row r="1816" spans="8:9">
      <c r="H1816" s="5" t="str">
        <f t="shared" si="2030"/>
        <v/>
      </c>
      <c r="I1816" s="23" t="str">
        <f t="shared" si="2031"/>
        <v/>
      </c>
    </row>
    <row r="1817" spans="8:9">
      <c r="H1817" s="5" t="str">
        <f t="shared" si="2030"/>
        <v/>
      </c>
      <c r="I1817" s="23" t="str">
        <f t="shared" si="2031"/>
        <v/>
      </c>
    </row>
    <row r="1818" spans="8:9">
      <c r="H1818" s="5" t="str">
        <f t="shared" si="2030"/>
        <v/>
      </c>
      <c r="I1818" s="23" t="str">
        <f t="shared" si="2031"/>
        <v/>
      </c>
    </row>
    <row r="1819" spans="8:9">
      <c r="H1819" s="5" t="str">
        <f t="shared" si="2030"/>
        <v/>
      </c>
      <c r="I1819" s="23" t="str">
        <f t="shared" si="2031"/>
        <v/>
      </c>
    </row>
    <row r="1820" spans="8:9">
      <c r="H1820" s="5" t="str">
        <f t="shared" si="2030"/>
        <v/>
      </c>
      <c r="I1820" s="23" t="str">
        <f t="shared" si="2031"/>
        <v/>
      </c>
    </row>
    <row r="1821" spans="8:9">
      <c r="H1821" s="5" t="str">
        <f t="shared" si="2030"/>
        <v/>
      </c>
      <c r="I1821" s="23" t="str">
        <f t="shared" si="2031"/>
        <v/>
      </c>
    </row>
    <row r="1822" spans="8:9">
      <c r="H1822" s="5" t="str">
        <f t="shared" si="2030"/>
        <v/>
      </c>
      <c r="I1822" s="23" t="str">
        <f t="shared" si="2031"/>
        <v/>
      </c>
    </row>
    <row r="1823" spans="8:9">
      <c r="H1823" s="5" t="str">
        <f t="shared" si="2030"/>
        <v/>
      </c>
      <c r="I1823" s="23" t="str">
        <f t="shared" si="2031"/>
        <v/>
      </c>
    </row>
    <row r="1824" spans="8:9">
      <c r="H1824" s="5" t="str">
        <f t="shared" si="2030"/>
        <v/>
      </c>
      <c r="I1824" s="23" t="str">
        <f t="shared" si="2031"/>
        <v/>
      </c>
    </row>
    <row r="1825" spans="8:9">
      <c r="H1825" s="5" t="str">
        <f t="shared" si="2030"/>
        <v/>
      </c>
      <c r="I1825" s="23" t="str">
        <f t="shared" si="2031"/>
        <v/>
      </c>
    </row>
    <row r="1826" spans="8:9">
      <c r="H1826" s="5" t="str">
        <f t="shared" si="2030"/>
        <v/>
      </c>
      <c r="I1826" s="23" t="str">
        <f t="shared" si="2031"/>
        <v/>
      </c>
    </row>
    <row r="1827" spans="8:9">
      <c r="H1827" s="5" t="str">
        <f t="shared" si="2030"/>
        <v/>
      </c>
      <c r="I1827" s="23" t="str">
        <f t="shared" si="2031"/>
        <v/>
      </c>
    </row>
    <row r="1828" spans="8:9">
      <c r="H1828" s="5" t="str">
        <f t="shared" si="2030"/>
        <v/>
      </c>
      <c r="I1828" s="23" t="str">
        <f t="shared" si="2031"/>
        <v/>
      </c>
    </row>
    <row r="1829" spans="8:9">
      <c r="H1829" s="5" t="str">
        <f t="shared" si="2030"/>
        <v/>
      </c>
      <c r="I1829" s="23" t="str">
        <f t="shared" si="2031"/>
        <v/>
      </c>
    </row>
    <row r="1830" spans="8:9">
      <c r="H1830" s="5" t="str">
        <f t="shared" si="2030"/>
        <v/>
      </c>
      <c r="I1830" s="23" t="str">
        <f t="shared" si="2031"/>
        <v/>
      </c>
    </row>
    <row r="1831" spans="8:9">
      <c r="H1831" s="5" t="str">
        <f t="shared" si="2030"/>
        <v/>
      </c>
      <c r="I1831" s="23" t="str">
        <f t="shared" si="2031"/>
        <v/>
      </c>
    </row>
    <row r="1832" spans="8:9">
      <c r="H1832" s="5" t="str">
        <f t="shared" si="2030"/>
        <v/>
      </c>
      <c r="I1832" s="23" t="str">
        <f t="shared" si="2031"/>
        <v/>
      </c>
    </row>
    <row r="1833" spans="8:9">
      <c r="H1833" s="5" t="str">
        <f t="shared" si="2030"/>
        <v/>
      </c>
      <c r="I1833" s="23" t="str">
        <f t="shared" si="2031"/>
        <v/>
      </c>
    </row>
    <row r="1834" spans="8:9">
      <c r="H1834" s="5" t="str">
        <f t="shared" si="2030"/>
        <v/>
      </c>
      <c r="I1834" s="23" t="str">
        <f t="shared" si="2031"/>
        <v/>
      </c>
    </row>
    <row r="1835" spans="8:9">
      <c r="H1835" s="5" t="str">
        <f t="shared" si="2030"/>
        <v/>
      </c>
      <c r="I1835" s="23" t="str">
        <f t="shared" si="2031"/>
        <v/>
      </c>
    </row>
    <row r="1836" spans="8:9">
      <c r="H1836" s="5" t="str">
        <f t="shared" si="2030"/>
        <v/>
      </c>
      <c r="I1836" s="23" t="str">
        <f t="shared" si="2031"/>
        <v/>
      </c>
    </row>
    <row r="1837" spans="8:9">
      <c r="H1837" s="5" t="str">
        <f t="shared" si="2030"/>
        <v/>
      </c>
      <c r="I1837" s="23" t="str">
        <f t="shared" si="2031"/>
        <v/>
      </c>
    </row>
    <row r="1838" spans="8:9">
      <c r="H1838" s="5" t="str">
        <f t="shared" si="2030"/>
        <v/>
      </c>
      <c r="I1838" s="23" t="str">
        <f t="shared" si="2031"/>
        <v/>
      </c>
    </row>
    <row r="1839" spans="8:9">
      <c r="H1839" s="5" t="str">
        <f t="shared" si="2030"/>
        <v/>
      </c>
      <c r="I1839" s="23" t="str">
        <f t="shared" si="2031"/>
        <v/>
      </c>
    </row>
    <row r="1840" spans="8:9">
      <c r="H1840" s="5" t="str">
        <f t="shared" si="2030"/>
        <v/>
      </c>
      <c r="I1840" s="23" t="str">
        <f t="shared" si="2031"/>
        <v/>
      </c>
    </row>
    <row r="1841" spans="8:9">
      <c r="H1841" s="5" t="str">
        <f t="shared" si="2030"/>
        <v/>
      </c>
      <c r="I1841" s="23" t="str">
        <f t="shared" si="2031"/>
        <v/>
      </c>
    </row>
    <row r="1842" spans="8:9">
      <c r="H1842" s="5" t="str">
        <f t="shared" si="2030"/>
        <v/>
      </c>
      <c r="I1842" s="23" t="str">
        <f t="shared" si="2031"/>
        <v/>
      </c>
    </row>
    <row r="1843" spans="8:9">
      <c r="H1843" s="5" t="str">
        <f t="shared" si="2030"/>
        <v/>
      </c>
      <c r="I1843" s="23" t="str">
        <f t="shared" si="2031"/>
        <v/>
      </c>
    </row>
    <row r="1844" spans="8:9">
      <c r="H1844" s="5" t="str">
        <f t="shared" si="2030"/>
        <v/>
      </c>
      <c r="I1844" s="23" t="str">
        <f t="shared" si="2031"/>
        <v/>
      </c>
    </row>
    <row r="1845" spans="8:9">
      <c r="H1845" s="5" t="str">
        <f t="shared" si="2030"/>
        <v/>
      </c>
      <c r="I1845" s="23" t="str">
        <f t="shared" si="2031"/>
        <v/>
      </c>
    </row>
    <row r="1846" spans="8:9">
      <c r="H1846" s="5" t="str">
        <f t="shared" si="2030"/>
        <v/>
      </c>
      <c r="I1846" s="23" t="str">
        <f t="shared" si="2031"/>
        <v/>
      </c>
    </row>
    <row r="1847" spans="8:9">
      <c r="H1847" s="5" t="str">
        <f t="shared" si="2030"/>
        <v/>
      </c>
      <c r="I1847" s="23" t="str">
        <f t="shared" si="2031"/>
        <v/>
      </c>
    </row>
    <row r="1848" spans="8:9">
      <c r="H1848" s="5" t="str">
        <f t="shared" si="2030"/>
        <v/>
      </c>
      <c r="I1848" s="23" t="str">
        <f t="shared" si="2031"/>
        <v/>
      </c>
    </row>
    <row r="1849" spans="8:9">
      <c r="H1849" s="5" t="str">
        <f t="shared" si="2030"/>
        <v/>
      </c>
      <c r="I1849" s="23" t="str">
        <f t="shared" si="2031"/>
        <v/>
      </c>
    </row>
    <row r="1850" spans="8:9">
      <c r="H1850" s="5" t="str">
        <f t="shared" si="2030"/>
        <v/>
      </c>
      <c r="I1850" s="23" t="str">
        <f t="shared" si="2031"/>
        <v/>
      </c>
    </row>
    <row r="1851" spans="8:9">
      <c r="H1851" s="5" t="str">
        <f t="shared" si="2030"/>
        <v/>
      </c>
      <c r="I1851" s="23" t="str">
        <f t="shared" si="2031"/>
        <v/>
      </c>
    </row>
    <row r="1852" spans="8:9">
      <c r="H1852" s="5" t="str">
        <f t="shared" si="2030"/>
        <v/>
      </c>
      <c r="I1852" s="23" t="str">
        <f t="shared" si="2031"/>
        <v/>
      </c>
    </row>
    <row r="1853" spans="8:9">
      <c r="H1853" s="5" t="str">
        <f t="shared" si="2030"/>
        <v/>
      </c>
      <c r="I1853" s="23" t="str">
        <f t="shared" si="2031"/>
        <v/>
      </c>
    </row>
    <row r="1854" spans="8:9">
      <c r="H1854" s="5" t="str">
        <f t="shared" si="2030"/>
        <v/>
      </c>
      <c r="I1854" s="23" t="str">
        <f t="shared" si="2031"/>
        <v/>
      </c>
    </row>
    <row r="1855" spans="8:9">
      <c r="H1855" s="5" t="str">
        <f t="shared" si="2030"/>
        <v/>
      </c>
      <c r="I1855" s="23" t="str">
        <f t="shared" si="2031"/>
        <v/>
      </c>
    </row>
    <row r="1856" spans="8:9">
      <c r="H1856" s="5" t="str">
        <f t="shared" si="2030"/>
        <v/>
      </c>
      <c r="I1856" s="23" t="str">
        <f t="shared" si="2031"/>
        <v/>
      </c>
    </row>
    <row r="1857" spans="8:9">
      <c r="H1857" s="5" t="str">
        <f t="shared" si="2030"/>
        <v/>
      </c>
      <c r="I1857" s="23" t="str">
        <f t="shared" si="2031"/>
        <v/>
      </c>
    </row>
    <row r="1858" spans="8:9">
      <c r="H1858" s="5" t="str">
        <f t="shared" si="2030"/>
        <v/>
      </c>
      <c r="I1858" s="23" t="str">
        <f t="shared" si="2031"/>
        <v/>
      </c>
    </row>
    <row r="1859" spans="8:9">
      <c r="H1859" s="5" t="str">
        <f t="shared" si="2030"/>
        <v/>
      </c>
      <c r="I1859" s="23" t="str">
        <f t="shared" si="2031"/>
        <v/>
      </c>
    </row>
    <row r="1860" spans="8:9">
      <c r="H1860" s="5" t="str">
        <f t="shared" ref="H1860:H1897" si="2032">IF($C1860="","",CO1860)</f>
        <v/>
      </c>
      <c r="I1860" s="23" t="str">
        <f t="shared" ref="I1860:I1897" si="2033">IF($C1860="","",TRIM(FT1860))</f>
        <v/>
      </c>
    </row>
    <row r="1861" spans="8:9">
      <c r="H1861" s="5" t="str">
        <f t="shared" si="2032"/>
        <v/>
      </c>
      <c r="I1861" s="23" t="str">
        <f t="shared" si="2033"/>
        <v/>
      </c>
    </row>
    <row r="1862" spans="8:9">
      <c r="H1862" s="5" t="str">
        <f t="shared" si="2032"/>
        <v/>
      </c>
      <c r="I1862" s="23" t="str">
        <f t="shared" si="2033"/>
        <v/>
      </c>
    </row>
    <row r="1863" spans="8:9">
      <c r="H1863" s="5" t="str">
        <f t="shared" si="2032"/>
        <v/>
      </c>
      <c r="I1863" s="23" t="str">
        <f t="shared" si="2033"/>
        <v/>
      </c>
    </row>
    <row r="1864" spans="8:9">
      <c r="H1864" s="5" t="str">
        <f t="shared" si="2032"/>
        <v/>
      </c>
      <c r="I1864" s="23" t="str">
        <f t="shared" si="2033"/>
        <v/>
      </c>
    </row>
    <row r="1865" spans="8:9">
      <c r="H1865" s="5" t="str">
        <f t="shared" si="2032"/>
        <v/>
      </c>
      <c r="I1865" s="23" t="str">
        <f t="shared" si="2033"/>
        <v/>
      </c>
    </row>
    <row r="1866" spans="8:9">
      <c r="H1866" s="5" t="str">
        <f t="shared" si="2032"/>
        <v/>
      </c>
      <c r="I1866" s="23" t="str">
        <f t="shared" si="2033"/>
        <v/>
      </c>
    </row>
    <row r="1867" spans="8:9">
      <c r="H1867" s="5" t="str">
        <f t="shared" si="2032"/>
        <v/>
      </c>
      <c r="I1867" s="23" t="str">
        <f t="shared" si="2033"/>
        <v/>
      </c>
    </row>
    <row r="1868" spans="8:9">
      <c r="H1868" s="5" t="str">
        <f t="shared" si="2032"/>
        <v/>
      </c>
      <c r="I1868" s="23" t="str">
        <f t="shared" si="2033"/>
        <v/>
      </c>
    </row>
    <row r="1869" spans="8:9">
      <c r="H1869" s="5" t="str">
        <f t="shared" si="2032"/>
        <v/>
      </c>
      <c r="I1869" s="23" t="str">
        <f t="shared" si="2033"/>
        <v/>
      </c>
    </row>
    <row r="1870" spans="8:9">
      <c r="H1870" s="5" t="str">
        <f t="shared" si="2032"/>
        <v/>
      </c>
      <c r="I1870" s="23" t="str">
        <f t="shared" si="2033"/>
        <v/>
      </c>
    </row>
    <row r="1871" spans="8:9">
      <c r="H1871" s="5" t="str">
        <f t="shared" si="2032"/>
        <v/>
      </c>
      <c r="I1871" s="23" t="str">
        <f t="shared" si="2033"/>
        <v/>
      </c>
    </row>
    <row r="1872" spans="8:9">
      <c r="H1872" s="5" t="str">
        <f t="shared" si="2032"/>
        <v/>
      </c>
      <c r="I1872" s="23" t="str">
        <f t="shared" si="2033"/>
        <v/>
      </c>
    </row>
    <row r="1873" spans="8:9">
      <c r="H1873" s="5" t="str">
        <f t="shared" si="2032"/>
        <v/>
      </c>
      <c r="I1873" s="23" t="str">
        <f t="shared" si="2033"/>
        <v/>
      </c>
    </row>
    <row r="1874" spans="8:9">
      <c r="H1874" s="5" t="str">
        <f t="shared" si="2032"/>
        <v/>
      </c>
      <c r="I1874" s="23" t="str">
        <f t="shared" si="2033"/>
        <v/>
      </c>
    </row>
    <row r="1875" spans="8:9">
      <c r="H1875" s="5" t="str">
        <f t="shared" si="2032"/>
        <v/>
      </c>
      <c r="I1875" s="23" t="str">
        <f t="shared" si="2033"/>
        <v/>
      </c>
    </row>
    <row r="1876" spans="8:9">
      <c r="H1876" s="5" t="str">
        <f t="shared" si="2032"/>
        <v/>
      </c>
      <c r="I1876" s="23" t="str">
        <f t="shared" si="2033"/>
        <v/>
      </c>
    </row>
    <row r="1877" spans="8:9">
      <c r="H1877" s="5" t="str">
        <f t="shared" si="2032"/>
        <v/>
      </c>
      <c r="I1877" s="23" t="str">
        <f t="shared" si="2033"/>
        <v/>
      </c>
    </row>
    <row r="1878" spans="8:9">
      <c r="H1878" s="5" t="str">
        <f t="shared" si="2032"/>
        <v/>
      </c>
      <c r="I1878" s="23" t="str">
        <f t="shared" si="2033"/>
        <v/>
      </c>
    </row>
    <row r="1879" spans="8:9">
      <c r="H1879" s="5" t="str">
        <f t="shared" si="2032"/>
        <v/>
      </c>
      <c r="I1879" s="23" t="str">
        <f t="shared" si="2033"/>
        <v/>
      </c>
    </row>
    <row r="1880" spans="8:9">
      <c r="H1880" s="5" t="str">
        <f t="shared" si="2032"/>
        <v/>
      </c>
      <c r="I1880" s="23" t="str">
        <f t="shared" si="2033"/>
        <v/>
      </c>
    </row>
    <row r="1881" spans="8:9">
      <c r="H1881" s="5" t="str">
        <f t="shared" si="2032"/>
        <v/>
      </c>
      <c r="I1881" s="23" t="str">
        <f t="shared" si="2033"/>
        <v/>
      </c>
    </row>
    <row r="1882" spans="8:9">
      <c r="H1882" s="5" t="str">
        <f t="shared" si="2032"/>
        <v/>
      </c>
      <c r="I1882" s="23" t="str">
        <f t="shared" si="2033"/>
        <v/>
      </c>
    </row>
    <row r="1883" spans="8:9">
      <c r="H1883" s="5" t="str">
        <f t="shared" si="2032"/>
        <v/>
      </c>
      <c r="I1883" s="23" t="str">
        <f t="shared" si="2033"/>
        <v/>
      </c>
    </row>
    <row r="1884" spans="8:9">
      <c r="H1884" s="5" t="str">
        <f t="shared" si="2032"/>
        <v/>
      </c>
      <c r="I1884" s="23" t="str">
        <f t="shared" si="2033"/>
        <v/>
      </c>
    </row>
    <row r="1885" spans="8:9">
      <c r="H1885" s="5" t="str">
        <f t="shared" si="2032"/>
        <v/>
      </c>
      <c r="I1885" s="23" t="str">
        <f t="shared" si="2033"/>
        <v/>
      </c>
    </row>
    <row r="1886" spans="8:9">
      <c r="H1886" s="5" t="str">
        <f t="shared" si="2032"/>
        <v/>
      </c>
      <c r="I1886" s="23" t="str">
        <f t="shared" si="2033"/>
        <v/>
      </c>
    </row>
    <row r="1887" spans="8:9">
      <c r="H1887" s="5" t="str">
        <f t="shared" si="2032"/>
        <v/>
      </c>
      <c r="I1887" s="23" t="str">
        <f t="shared" si="2033"/>
        <v/>
      </c>
    </row>
    <row r="1888" spans="8:9">
      <c r="H1888" s="5" t="str">
        <f t="shared" si="2032"/>
        <v/>
      </c>
      <c r="I1888" s="23" t="str">
        <f t="shared" si="2033"/>
        <v/>
      </c>
    </row>
    <row r="1889" spans="8:9">
      <c r="H1889" s="5" t="str">
        <f t="shared" si="2032"/>
        <v/>
      </c>
      <c r="I1889" s="23" t="str">
        <f t="shared" si="2033"/>
        <v/>
      </c>
    </row>
    <row r="1890" spans="8:9">
      <c r="H1890" s="5" t="str">
        <f t="shared" si="2032"/>
        <v/>
      </c>
      <c r="I1890" s="23" t="str">
        <f t="shared" si="2033"/>
        <v/>
      </c>
    </row>
    <row r="1891" spans="8:9">
      <c r="H1891" s="5" t="str">
        <f t="shared" si="2032"/>
        <v/>
      </c>
      <c r="I1891" s="23" t="str">
        <f t="shared" si="2033"/>
        <v/>
      </c>
    </row>
    <row r="1892" spans="8:9">
      <c r="H1892" s="5" t="str">
        <f t="shared" si="2032"/>
        <v/>
      </c>
      <c r="I1892" s="23" t="str">
        <f t="shared" si="2033"/>
        <v/>
      </c>
    </row>
    <row r="1893" spans="8:9">
      <c r="H1893" s="5" t="str">
        <f t="shared" si="2032"/>
        <v/>
      </c>
      <c r="I1893" s="23" t="str">
        <f t="shared" si="2033"/>
        <v/>
      </c>
    </row>
    <row r="1894" spans="8:9">
      <c r="H1894" s="5" t="str">
        <f t="shared" si="2032"/>
        <v/>
      </c>
      <c r="I1894" s="23" t="str">
        <f t="shared" si="2033"/>
        <v/>
      </c>
    </row>
    <row r="1895" spans="8:9">
      <c r="H1895" s="5" t="str">
        <f t="shared" si="2032"/>
        <v/>
      </c>
      <c r="I1895" s="23" t="str">
        <f t="shared" si="2033"/>
        <v/>
      </c>
    </row>
    <row r="1896" spans="8:9">
      <c r="H1896" s="5" t="str">
        <f t="shared" si="2032"/>
        <v/>
      </c>
      <c r="I1896" s="23" t="str">
        <f t="shared" si="2033"/>
        <v/>
      </c>
    </row>
    <row r="1897" spans="8:9">
      <c r="H1897" s="5" t="str">
        <f t="shared" si="2032"/>
        <v/>
      </c>
      <c r="I1897" s="23" t="str">
        <f t="shared" si="2033"/>
        <v/>
      </c>
    </row>
  </sheetData>
  <sortState ref="A3:CJ19">
    <sortCondition ref="D3:D19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52"/>
  <sheetViews>
    <sheetView rightToLeft="1" workbookViewId="0">
      <selection activeCell="E3" sqref="E3"/>
    </sheetView>
  </sheetViews>
  <sheetFormatPr baseColWidth="10" defaultColWidth="9.140625" defaultRowHeight="15"/>
  <cols>
    <col min="1" max="1" width="6.85546875" bestFit="1" customWidth="1"/>
    <col min="3" max="3" width="13.28515625" customWidth="1"/>
    <col min="4" max="4" width="12.85546875" customWidth="1"/>
    <col min="5" max="5" width="30.42578125" customWidth="1"/>
  </cols>
  <sheetData>
    <row r="1" spans="1:6">
      <c r="A1" t="s">
        <v>13</v>
      </c>
      <c r="B1" t="s">
        <v>12</v>
      </c>
      <c r="C1" t="s">
        <v>14</v>
      </c>
      <c r="D1" t="s">
        <v>35</v>
      </c>
      <c r="E1" t="s">
        <v>23</v>
      </c>
      <c r="F1" s="24" t="s">
        <v>43</v>
      </c>
    </row>
    <row r="2" spans="1:6">
      <c r="A2">
        <v>6</v>
      </c>
      <c r="B2" t="str">
        <f>VLOOKUP($A2,'تسجيل الغباب'!$C$3:$L$1500,2,FALSE)</f>
        <v>أحمد</v>
      </c>
      <c r="C2" s="8">
        <v>43101</v>
      </c>
      <c r="D2" t="s">
        <v>34</v>
      </c>
      <c r="E2" t="s">
        <v>39</v>
      </c>
      <c r="F2" s="25">
        <f>IF($A2='بيانات حالة طالب'!$B$3,MAX($F$1:$F1)+1,"")</f>
        <v>1</v>
      </c>
    </row>
    <row r="3" spans="1:6">
      <c r="A3">
        <v>15</v>
      </c>
      <c r="B3" t="str">
        <f>VLOOKUP($A3,'تسجيل الغباب'!$C$3:$L$1500,2,FALSE)</f>
        <v>محمود</v>
      </c>
      <c r="C3" s="8">
        <v>43102</v>
      </c>
      <c r="D3" t="s">
        <v>36</v>
      </c>
      <c r="E3" t="s">
        <v>40</v>
      </c>
      <c r="F3" s="25" t="str">
        <f>IF($A3='بيانات حالة طالب'!$B$3,MAX($F$1:$F2)+1,"")</f>
        <v/>
      </c>
    </row>
    <row r="4" spans="1:6">
      <c r="A4">
        <v>6</v>
      </c>
      <c r="B4" t="str">
        <f>VLOOKUP($A4,'تسجيل الغباب'!$C$3:$L$1500,2,FALSE)</f>
        <v>أحمد</v>
      </c>
      <c r="C4" s="8">
        <v>43103</v>
      </c>
      <c r="D4" t="s">
        <v>37</v>
      </c>
      <c r="E4" t="s">
        <v>41</v>
      </c>
      <c r="F4" s="25">
        <f>IF($A4='بيانات حالة طالب'!$B$3,MAX($F$1:$F3)+1,"")</f>
        <v>2</v>
      </c>
    </row>
    <row r="5" spans="1:6">
      <c r="F5" s="25" t="str">
        <f>IF($A5='بيانات حالة طالب'!$B$3,MAX($F$1:$F4)+1,"")</f>
        <v/>
      </c>
    </row>
    <row r="6" spans="1:6">
      <c r="F6" s="25" t="str">
        <f>IF($A6='بيانات حالة طالب'!$B$3,MAX($F$1:$F5)+1,"")</f>
        <v/>
      </c>
    </row>
    <row r="7" spans="1:6">
      <c r="F7" s="25" t="str">
        <f>IF($A7='بيانات حالة طالب'!$B$3,MAX($F$1:$F6)+1,"")</f>
        <v/>
      </c>
    </row>
    <row r="8" spans="1:6">
      <c r="F8" s="25" t="str">
        <f>IF($A8='بيانات حالة طالب'!$B$3,MAX($F$1:$F7)+1,"")</f>
        <v/>
      </c>
    </row>
    <row r="9" spans="1:6">
      <c r="F9" s="25" t="str">
        <f>IF($A9='بيانات حالة طالب'!$B$3,MAX($F$1:$F8)+1,"")</f>
        <v/>
      </c>
    </row>
    <row r="10" spans="1:6">
      <c r="F10" s="25" t="str">
        <f>IF($A10='بيانات حالة طالب'!$B$3,MAX($F$1:$F9)+1,"")</f>
        <v/>
      </c>
    </row>
    <row r="11" spans="1:6">
      <c r="F11" s="25" t="str">
        <f>IF($A11='بيانات حالة طالب'!$B$3,MAX($F$1:$F10)+1,"")</f>
        <v/>
      </c>
    </row>
    <row r="12" spans="1:6">
      <c r="F12" s="25" t="str">
        <f>IF($A12='بيانات حالة طالب'!$B$3,MAX($F$1:$F11)+1,"")</f>
        <v/>
      </c>
    </row>
    <row r="13" spans="1:6">
      <c r="F13" s="25" t="str">
        <f>IF($A13='بيانات حالة طالب'!$B$3,MAX($F$1:$F12)+1,"")</f>
        <v/>
      </c>
    </row>
    <row r="14" spans="1:6">
      <c r="F14" s="25" t="str">
        <f>IF($A14='بيانات حالة طالب'!$B$3,MAX($F$1:$F13)+1,"")</f>
        <v/>
      </c>
    </row>
    <row r="15" spans="1:6">
      <c r="F15" s="25" t="str">
        <f>IF($A15='بيانات حالة طالب'!$B$3,MAX($F$1:$F14)+1,"")</f>
        <v/>
      </c>
    </row>
    <row r="16" spans="1:6">
      <c r="F16" s="25" t="str">
        <f>IF($A16='بيانات حالة طالب'!$B$3,MAX($F$1:$F15)+1,"")</f>
        <v/>
      </c>
    </row>
    <row r="17" spans="6:6">
      <c r="F17" s="25" t="str">
        <f>IF($A17='بيانات حالة طالب'!$B$3,MAX($F$1:$F16)+1,"")</f>
        <v/>
      </c>
    </row>
    <row r="18" spans="6:6">
      <c r="F18" s="25" t="str">
        <f>IF($A18='بيانات حالة طالب'!$B$3,MAX($F$1:$F17)+1,"")</f>
        <v/>
      </c>
    </row>
    <row r="19" spans="6:6">
      <c r="F19" s="25" t="str">
        <f>IF($A19='بيانات حالة طالب'!$B$3,MAX($F$1:$F18)+1,"")</f>
        <v/>
      </c>
    </row>
    <row r="20" spans="6:6">
      <c r="F20" s="25" t="str">
        <f>IF($A20='بيانات حالة طالب'!$B$3,MAX($F$1:$F19)+1,"")</f>
        <v/>
      </c>
    </row>
    <row r="21" spans="6:6">
      <c r="F21" s="25" t="str">
        <f>IF($A21='بيانات حالة طالب'!$B$3,MAX($F$1:$F20)+1,"")</f>
        <v/>
      </c>
    </row>
    <row r="22" spans="6:6">
      <c r="F22" s="25" t="str">
        <f>IF($A22='بيانات حالة طالب'!$B$3,MAX($F$1:$F21)+1,"")</f>
        <v/>
      </c>
    </row>
    <row r="23" spans="6:6">
      <c r="F23" s="25" t="str">
        <f>IF($A23='بيانات حالة طالب'!$B$3,MAX($F$1:$F22)+1,"")</f>
        <v/>
      </c>
    </row>
    <row r="24" spans="6:6">
      <c r="F24" s="25" t="str">
        <f>IF($A24='بيانات حالة طالب'!$B$3,MAX($F$1:$F23)+1,"")</f>
        <v/>
      </c>
    </row>
    <row r="25" spans="6:6">
      <c r="F25" s="25" t="str">
        <f>IF($A25='بيانات حالة طالب'!$B$3,MAX($F$1:$F24)+1,"")</f>
        <v/>
      </c>
    </row>
    <row r="26" spans="6:6">
      <c r="F26" s="25" t="str">
        <f>IF($A26='بيانات حالة طالب'!$B$3,MAX($F$1:$F25)+1,"")</f>
        <v/>
      </c>
    </row>
    <row r="27" spans="6:6">
      <c r="F27" s="25" t="str">
        <f>IF($A27='بيانات حالة طالب'!$B$3,MAX($F$1:$F26)+1,"")</f>
        <v/>
      </c>
    </row>
    <row r="28" spans="6:6">
      <c r="F28" s="25" t="str">
        <f>IF($A28='بيانات حالة طالب'!$B$3,MAX($F$1:$F27)+1,"")</f>
        <v/>
      </c>
    </row>
    <row r="29" spans="6:6">
      <c r="F29" s="25" t="str">
        <f>IF($A29='بيانات حالة طالب'!$B$3,MAX($F$1:$F28)+1,"")</f>
        <v/>
      </c>
    </row>
    <row r="30" spans="6:6">
      <c r="F30" s="25" t="str">
        <f>IF($A30='بيانات حالة طالب'!$B$3,MAX($F$1:$F29)+1,"")</f>
        <v/>
      </c>
    </row>
    <row r="31" spans="6:6">
      <c r="F31" s="25" t="str">
        <f>IF($A31='بيانات حالة طالب'!$B$3,MAX($F$1:$F30)+1,"")</f>
        <v/>
      </c>
    </row>
    <row r="32" spans="6:6">
      <c r="F32" s="25" t="str">
        <f>IF($A32='بيانات حالة طالب'!$B$3,MAX($F$1:$F31)+1,"")</f>
        <v/>
      </c>
    </row>
    <row r="33" spans="6:6">
      <c r="F33" s="25" t="str">
        <f>IF($A33='بيانات حالة طالب'!$B$3,MAX($F$1:$F32)+1,"")</f>
        <v/>
      </c>
    </row>
    <row r="34" spans="6:6">
      <c r="F34" s="25" t="str">
        <f>IF($A34='بيانات حالة طالب'!$B$3,MAX($F$1:$F33)+1,"")</f>
        <v/>
      </c>
    </row>
    <row r="35" spans="6:6">
      <c r="F35" s="25" t="str">
        <f>IF($A35='بيانات حالة طالب'!$B$3,MAX($F$1:$F34)+1,"")</f>
        <v/>
      </c>
    </row>
    <row r="36" spans="6:6">
      <c r="F36" s="25" t="str">
        <f>IF($A36='بيانات حالة طالب'!$B$3,MAX($F$1:$F35)+1,"")</f>
        <v/>
      </c>
    </row>
    <row r="37" spans="6:6">
      <c r="F37" s="25" t="str">
        <f>IF($A37='بيانات حالة طالب'!$B$3,MAX($F$1:$F36)+1,"")</f>
        <v/>
      </c>
    </row>
    <row r="38" spans="6:6">
      <c r="F38" s="25" t="str">
        <f>IF($A38='بيانات حالة طالب'!$B$3,MAX($F$1:$F37)+1,"")</f>
        <v/>
      </c>
    </row>
    <row r="39" spans="6:6">
      <c r="F39" s="25" t="str">
        <f>IF($A39='بيانات حالة طالب'!$B$3,MAX($F$1:$F38)+1,"")</f>
        <v/>
      </c>
    </row>
    <row r="40" spans="6:6">
      <c r="F40" s="25" t="str">
        <f>IF($A40='بيانات حالة طالب'!$B$3,MAX($F$1:$F39)+1,"")</f>
        <v/>
      </c>
    </row>
    <row r="41" spans="6:6">
      <c r="F41" s="25" t="str">
        <f>IF($A41='بيانات حالة طالب'!$B$3,MAX($F$1:$F40)+1,"")</f>
        <v/>
      </c>
    </row>
    <row r="42" spans="6:6">
      <c r="F42" s="25" t="str">
        <f>IF($A42='بيانات حالة طالب'!$B$3,MAX($F$1:$F41)+1,"")</f>
        <v/>
      </c>
    </row>
    <row r="43" spans="6:6">
      <c r="F43" s="25" t="str">
        <f>IF($A43='بيانات حالة طالب'!$B$3,MAX($F$1:$F42)+1,"")</f>
        <v/>
      </c>
    </row>
    <row r="44" spans="6:6">
      <c r="F44" s="25" t="str">
        <f>IF($A44='بيانات حالة طالب'!$B$3,MAX($F$1:$F43)+1,"")</f>
        <v/>
      </c>
    </row>
    <row r="45" spans="6:6">
      <c r="F45" s="25" t="str">
        <f>IF($A45='بيانات حالة طالب'!$B$3,MAX($F$1:$F44)+1,"")</f>
        <v/>
      </c>
    </row>
    <row r="46" spans="6:6">
      <c r="F46" s="25" t="str">
        <f>IF($A46='بيانات حالة طالب'!$B$3,MAX($F$1:$F45)+1,"")</f>
        <v/>
      </c>
    </row>
    <row r="47" spans="6:6">
      <c r="F47" s="25" t="str">
        <f>IF($A47='بيانات حالة طالب'!$B$3,MAX($F$1:$F46)+1,"")</f>
        <v/>
      </c>
    </row>
    <row r="48" spans="6:6">
      <c r="F48" s="25" t="str">
        <f>IF($A48='بيانات حالة طالب'!$B$3,MAX($F$1:$F47)+1,"")</f>
        <v/>
      </c>
    </row>
    <row r="49" spans="6:6">
      <c r="F49" s="25" t="str">
        <f>IF($A49='بيانات حالة طالب'!$B$3,MAX($F$1:$F48)+1,"")</f>
        <v/>
      </c>
    </row>
    <row r="50" spans="6:6">
      <c r="F50" s="25" t="str">
        <f>IF($A50='بيانات حالة طالب'!$B$3,MAX($F$1:$F49)+1,"")</f>
        <v/>
      </c>
    </row>
    <row r="51" spans="6:6">
      <c r="F51" s="25" t="str">
        <f>IF($A51='بيانات حالة طالب'!$B$3,MAX($F$1:$F50)+1,"")</f>
        <v/>
      </c>
    </row>
    <row r="52" spans="6:6">
      <c r="F52" s="25" t="str">
        <f>IF($A52='بيانات حالة طالب'!$B$3,MAX($F$1:$F51)+1,"")</f>
        <v/>
      </c>
    </row>
    <row r="53" spans="6:6">
      <c r="F53" s="25" t="str">
        <f>IF($A53='بيانات حالة طالب'!$B$3,MAX($F$1:$F52)+1,"")</f>
        <v/>
      </c>
    </row>
    <row r="54" spans="6:6">
      <c r="F54" s="25" t="str">
        <f>IF($A54='بيانات حالة طالب'!$B$3,MAX($F$1:$F53)+1,"")</f>
        <v/>
      </c>
    </row>
    <row r="55" spans="6:6">
      <c r="F55" s="25" t="str">
        <f>IF($A55='بيانات حالة طالب'!$B$3,MAX($F$1:$F54)+1,"")</f>
        <v/>
      </c>
    </row>
    <row r="56" spans="6:6">
      <c r="F56" s="25" t="str">
        <f>IF($A56='بيانات حالة طالب'!$B$3,MAX($F$1:$F55)+1,"")</f>
        <v/>
      </c>
    </row>
    <row r="57" spans="6:6">
      <c r="F57" s="25" t="str">
        <f>IF($A57='بيانات حالة طالب'!$B$3,MAX($F$1:$F56)+1,"")</f>
        <v/>
      </c>
    </row>
    <row r="58" spans="6:6">
      <c r="F58" s="25" t="str">
        <f>IF($A58='بيانات حالة طالب'!$B$3,MAX($F$1:$F57)+1,"")</f>
        <v/>
      </c>
    </row>
    <row r="59" spans="6:6">
      <c r="F59" s="25" t="str">
        <f>IF($A59='بيانات حالة طالب'!$B$3,MAX($F$1:$F58)+1,"")</f>
        <v/>
      </c>
    </row>
    <row r="60" spans="6:6">
      <c r="F60" s="25" t="str">
        <f>IF($A60='بيانات حالة طالب'!$B$3,MAX($F$1:$F59)+1,"")</f>
        <v/>
      </c>
    </row>
    <row r="61" spans="6:6">
      <c r="F61" s="25" t="str">
        <f>IF($A61='بيانات حالة طالب'!$B$3,MAX($F$1:$F60)+1,"")</f>
        <v/>
      </c>
    </row>
    <row r="62" spans="6:6">
      <c r="F62" s="25" t="str">
        <f>IF($A62='بيانات حالة طالب'!$B$3,MAX($F$1:$F61)+1,"")</f>
        <v/>
      </c>
    </row>
    <row r="63" spans="6:6">
      <c r="F63" s="25" t="str">
        <f>IF($A63='بيانات حالة طالب'!$B$3,MAX($F$1:$F62)+1,"")</f>
        <v/>
      </c>
    </row>
    <row r="64" spans="6:6">
      <c r="F64" s="25" t="str">
        <f>IF($A64='بيانات حالة طالب'!$B$3,MAX($F$1:$F63)+1,"")</f>
        <v/>
      </c>
    </row>
    <row r="65" spans="6:6">
      <c r="F65" s="25" t="str">
        <f>IF($A65='بيانات حالة طالب'!$B$3,MAX($F$1:$F64)+1,"")</f>
        <v/>
      </c>
    </row>
    <row r="66" spans="6:6">
      <c r="F66" s="25" t="str">
        <f>IF($A66='بيانات حالة طالب'!$B$3,MAX($F$1:$F65)+1,"")</f>
        <v/>
      </c>
    </row>
    <row r="67" spans="6:6">
      <c r="F67" s="25" t="str">
        <f>IF($A67='بيانات حالة طالب'!$B$3,MAX($F$1:$F66)+1,"")</f>
        <v/>
      </c>
    </row>
    <row r="68" spans="6:6">
      <c r="F68" s="25" t="str">
        <f>IF($A68='بيانات حالة طالب'!$B$3,MAX($F$1:$F67)+1,"")</f>
        <v/>
      </c>
    </row>
    <row r="69" spans="6:6">
      <c r="F69" s="25" t="str">
        <f>IF($A69='بيانات حالة طالب'!$B$3,MAX($F$1:$F68)+1,"")</f>
        <v/>
      </c>
    </row>
    <row r="70" spans="6:6">
      <c r="F70" s="25" t="str">
        <f>IF($A70='بيانات حالة طالب'!$B$3,MAX($F$1:$F69)+1,"")</f>
        <v/>
      </c>
    </row>
    <row r="71" spans="6:6">
      <c r="F71" s="25" t="str">
        <f>IF($A71='بيانات حالة طالب'!$B$3,MAX($F$1:$F70)+1,"")</f>
        <v/>
      </c>
    </row>
    <row r="72" spans="6:6">
      <c r="F72" s="25" t="str">
        <f>IF($A72='بيانات حالة طالب'!$B$3,MAX($F$1:$F71)+1,"")</f>
        <v/>
      </c>
    </row>
    <row r="73" spans="6:6">
      <c r="F73" s="25" t="str">
        <f>IF($A73='بيانات حالة طالب'!$B$3,MAX($F$1:$F72)+1,"")</f>
        <v/>
      </c>
    </row>
    <row r="74" spans="6:6">
      <c r="F74" s="25" t="str">
        <f>IF($A74='بيانات حالة طالب'!$B$3,MAX($F$1:$F73)+1,"")</f>
        <v/>
      </c>
    </row>
    <row r="75" spans="6:6">
      <c r="F75" s="25" t="str">
        <f>IF($A75='بيانات حالة طالب'!$B$3,MAX($F$1:$F74)+1,"")</f>
        <v/>
      </c>
    </row>
    <row r="76" spans="6:6">
      <c r="F76" s="25" t="str">
        <f>IF($A76='بيانات حالة طالب'!$B$3,MAX($F$1:$F75)+1,"")</f>
        <v/>
      </c>
    </row>
    <row r="77" spans="6:6">
      <c r="F77" s="25" t="str">
        <f>IF($A77='بيانات حالة طالب'!$B$3,MAX($F$1:$F76)+1,"")</f>
        <v/>
      </c>
    </row>
    <row r="78" spans="6:6">
      <c r="F78" s="25" t="str">
        <f>IF($A78='بيانات حالة طالب'!$B$3,MAX($F$1:$F77)+1,"")</f>
        <v/>
      </c>
    </row>
    <row r="79" spans="6:6">
      <c r="F79" s="25" t="str">
        <f>IF($A79='بيانات حالة طالب'!$B$3,MAX($F$1:$F78)+1,"")</f>
        <v/>
      </c>
    </row>
    <row r="80" spans="6:6">
      <c r="F80" s="25" t="str">
        <f>IF($A80='بيانات حالة طالب'!$B$3,MAX($F$1:$F79)+1,"")</f>
        <v/>
      </c>
    </row>
    <row r="81" spans="6:6">
      <c r="F81" s="25" t="str">
        <f>IF($A81='بيانات حالة طالب'!$B$3,MAX($F$1:$F80)+1,"")</f>
        <v/>
      </c>
    </row>
    <row r="82" spans="6:6">
      <c r="F82" s="25" t="str">
        <f>IF($A82='بيانات حالة طالب'!$B$3,MAX($F$1:$F81)+1,"")</f>
        <v/>
      </c>
    </row>
    <row r="83" spans="6:6">
      <c r="F83" s="25" t="str">
        <f>IF($A83='بيانات حالة طالب'!$B$3,MAX($F$1:$F82)+1,"")</f>
        <v/>
      </c>
    </row>
    <row r="84" spans="6:6">
      <c r="F84" s="25" t="str">
        <f>IF($A84='بيانات حالة طالب'!$B$3,MAX($F$1:$F83)+1,"")</f>
        <v/>
      </c>
    </row>
    <row r="85" spans="6:6">
      <c r="F85" s="25" t="str">
        <f>IF($A85='بيانات حالة طالب'!$B$3,MAX($F$1:$F84)+1,"")</f>
        <v/>
      </c>
    </row>
    <row r="86" spans="6:6">
      <c r="F86" s="25" t="str">
        <f>IF($A86='بيانات حالة طالب'!$B$3,MAX($F$1:$F85)+1,"")</f>
        <v/>
      </c>
    </row>
    <row r="87" spans="6:6">
      <c r="F87" s="25" t="str">
        <f>IF($A87='بيانات حالة طالب'!$B$3,MAX($F$1:$F86)+1,"")</f>
        <v/>
      </c>
    </row>
    <row r="88" spans="6:6">
      <c r="F88" s="25" t="str">
        <f>IF($A88='بيانات حالة طالب'!$B$3,MAX($F$1:$F87)+1,"")</f>
        <v/>
      </c>
    </row>
    <row r="89" spans="6:6">
      <c r="F89" s="25" t="str">
        <f>IF($A89='بيانات حالة طالب'!$B$3,MAX($F$1:$F88)+1,"")</f>
        <v/>
      </c>
    </row>
    <row r="90" spans="6:6">
      <c r="F90" s="25" t="str">
        <f>IF($A90='بيانات حالة طالب'!$B$3,MAX($F$1:$F89)+1,"")</f>
        <v/>
      </c>
    </row>
    <row r="91" spans="6:6">
      <c r="F91" s="25" t="str">
        <f>IF($A91='بيانات حالة طالب'!$B$3,MAX($F$1:$F90)+1,"")</f>
        <v/>
      </c>
    </row>
    <row r="92" spans="6:6">
      <c r="F92" s="25" t="str">
        <f>IF($A92='بيانات حالة طالب'!$B$3,MAX($F$1:$F91)+1,"")</f>
        <v/>
      </c>
    </row>
    <row r="93" spans="6:6">
      <c r="F93" s="25" t="str">
        <f>IF($A93='بيانات حالة طالب'!$B$3,MAX($F$1:$F92)+1,"")</f>
        <v/>
      </c>
    </row>
    <row r="94" spans="6:6">
      <c r="F94" s="25" t="str">
        <f>IF($A94='بيانات حالة طالب'!$B$3,MAX($F$1:$F93)+1,"")</f>
        <v/>
      </c>
    </row>
    <row r="95" spans="6:6">
      <c r="F95" s="25" t="str">
        <f>IF($A95='بيانات حالة طالب'!$B$3,MAX($F$1:$F94)+1,"")</f>
        <v/>
      </c>
    </row>
    <row r="96" spans="6:6">
      <c r="F96" s="25" t="str">
        <f>IF($A96='بيانات حالة طالب'!$B$3,MAX($F$1:$F95)+1,"")</f>
        <v/>
      </c>
    </row>
    <row r="97" spans="6:6">
      <c r="F97" s="25" t="str">
        <f>IF($A97='بيانات حالة طالب'!$B$3,MAX($F$1:$F96)+1,"")</f>
        <v/>
      </c>
    </row>
    <row r="98" spans="6:6">
      <c r="F98" s="25" t="str">
        <f>IF($A98='بيانات حالة طالب'!$B$3,MAX($F$1:$F97)+1,"")</f>
        <v/>
      </c>
    </row>
    <row r="99" spans="6:6">
      <c r="F99" s="25" t="str">
        <f>IF($A99='بيانات حالة طالب'!$B$3,MAX($F$1:$F98)+1,"")</f>
        <v/>
      </c>
    </row>
    <row r="100" spans="6:6">
      <c r="F100" s="25" t="str">
        <f>IF($A100='بيانات حالة طالب'!$B$3,MAX($F$1:$F99)+1,"")</f>
        <v/>
      </c>
    </row>
    <row r="101" spans="6:6">
      <c r="F101" s="25" t="str">
        <f>IF($A101='بيانات حالة طالب'!$B$3,MAX($F$1:$F100)+1,"")</f>
        <v/>
      </c>
    </row>
    <row r="102" spans="6:6">
      <c r="F102" s="25" t="str">
        <f>IF($A102='بيانات حالة طالب'!$B$3,MAX($F$1:$F101)+1,"")</f>
        <v/>
      </c>
    </row>
    <row r="103" spans="6:6">
      <c r="F103" s="25" t="str">
        <f>IF($A103='بيانات حالة طالب'!$B$3,MAX($F$1:$F102)+1,"")</f>
        <v/>
      </c>
    </row>
    <row r="104" spans="6:6">
      <c r="F104" s="25" t="str">
        <f>IF($A104='بيانات حالة طالب'!$B$3,MAX($F$1:$F103)+1,"")</f>
        <v/>
      </c>
    </row>
    <row r="105" spans="6:6">
      <c r="F105" s="25" t="str">
        <f>IF($A105='بيانات حالة طالب'!$B$3,MAX($F$1:$F104)+1,"")</f>
        <v/>
      </c>
    </row>
    <row r="106" spans="6:6">
      <c r="F106" s="25" t="str">
        <f>IF($A106='بيانات حالة طالب'!$B$3,MAX($F$1:$F105)+1,"")</f>
        <v/>
      </c>
    </row>
    <row r="107" spans="6:6">
      <c r="F107" s="25" t="str">
        <f>IF($A107='بيانات حالة طالب'!$B$3,MAX($F$1:$F106)+1,"")</f>
        <v/>
      </c>
    </row>
    <row r="108" spans="6:6">
      <c r="F108" s="25" t="str">
        <f>IF($A108='بيانات حالة طالب'!$B$3,MAX($F$1:$F107)+1,"")</f>
        <v/>
      </c>
    </row>
    <row r="109" spans="6:6">
      <c r="F109" s="25" t="str">
        <f>IF($A109='بيانات حالة طالب'!$B$3,MAX($F$1:$F108)+1,"")</f>
        <v/>
      </c>
    </row>
    <row r="110" spans="6:6">
      <c r="F110" s="25" t="str">
        <f>IF($A110='بيانات حالة طالب'!$B$3,MAX($F$1:$F109)+1,"")</f>
        <v/>
      </c>
    </row>
    <row r="111" spans="6:6">
      <c r="F111" s="25" t="str">
        <f>IF($A111='بيانات حالة طالب'!$B$3,MAX($F$1:$F110)+1,"")</f>
        <v/>
      </c>
    </row>
    <row r="112" spans="6:6">
      <c r="F112" s="25" t="str">
        <f>IF($A112='بيانات حالة طالب'!$B$3,MAX($F$1:$F111)+1,"")</f>
        <v/>
      </c>
    </row>
    <row r="113" spans="6:6">
      <c r="F113" s="25" t="str">
        <f>IF($A113='بيانات حالة طالب'!$B$3,MAX($F$1:$F112)+1,"")</f>
        <v/>
      </c>
    </row>
    <row r="114" spans="6:6">
      <c r="F114" s="25" t="str">
        <f>IF($A114='بيانات حالة طالب'!$B$3,MAX($F$1:$F113)+1,"")</f>
        <v/>
      </c>
    </row>
    <row r="115" spans="6:6">
      <c r="F115" s="25" t="str">
        <f>IF($A115='بيانات حالة طالب'!$B$3,MAX($F$1:$F114)+1,"")</f>
        <v/>
      </c>
    </row>
    <row r="116" spans="6:6">
      <c r="F116" s="25" t="str">
        <f>IF($A116='بيانات حالة طالب'!$B$3,MAX($F$1:$F115)+1,"")</f>
        <v/>
      </c>
    </row>
    <row r="117" spans="6:6">
      <c r="F117" s="25" t="str">
        <f>IF($A117='بيانات حالة طالب'!$B$3,MAX($F$1:$F116)+1,"")</f>
        <v/>
      </c>
    </row>
    <row r="118" spans="6:6">
      <c r="F118" s="25" t="str">
        <f>IF($A118='بيانات حالة طالب'!$B$3,MAX($F$1:$F117)+1,"")</f>
        <v/>
      </c>
    </row>
    <row r="119" spans="6:6">
      <c r="F119" s="25" t="str">
        <f>IF($A119='بيانات حالة طالب'!$B$3,MAX($F$1:$F118)+1,"")</f>
        <v/>
      </c>
    </row>
    <row r="120" spans="6:6">
      <c r="F120" s="25" t="str">
        <f>IF($A120='بيانات حالة طالب'!$B$3,MAX($F$1:$F119)+1,"")</f>
        <v/>
      </c>
    </row>
    <row r="121" spans="6:6">
      <c r="F121" s="25" t="str">
        <f>IF($A121='بيانات حالة طالب'!$B$3,MAX($F$1:$F120)+1,"")</f>
        <v/>
      </c>
    </row>
    <row r="122" spans="6:6">
      <c r="F122" s="25" t="str">
        <f>IF($A122='بيانات حالة طالب'!$B$3,MAX($F$1:$F121)+1,"")</f>
        <v/>
      </c>
    </row>
    <row r="123" spans="6:6">
      <c r="F123" s="25" t="str">
        <f>IF($A123='بيانات حالة طالب'!$B$3,MAX($F$1:$F122)+1,"")</f>
        <v/>
      </c>
    </row>
    <row r="124" spans="6:6">
      <c r="F124" s="25" t="str">
        <f>IF($A124='بيانات حالة طالب'!$B$3,MAX($F$1:$F123)+1,"")</f>
        <v/>
      </c>
    </row>
    <row r="125" spans="6:6">
      <c r="F125" s="25" t="str">
        <f>IF($A125='بيانات حالة طالب'!$B$3,MAX($F$1:$F124)+1,"")</f>
        <v/>
      </c>
    </row>
    <row r="126" spans="6:6">
      <c r="F126" s="25" t="str">
        <f>IF($A126='بيانات حالة طالب'!$B$3,MAX($F$1:$F125)+1,"")</f>
        <v/>
      </c>
    </row>
    <row r="127" spans="6:6">
      <c r="F127" s="25" t="str">
        <f>IF($A127='بيانات حالة طالب'!$B$3,MAX($F$1:$F126)+1,"")</f>
        <v/>
      </c>
    </row>
    <row r="128" spans="6:6">
      <c r="F128" s="25" t="str">
        <f>IF($A128='بيانات حالة طالب'!$B$3,MAX($F$1:$F127)+1,"")</f>
        <v/>
      </c>
    </row>
    <row r="129" spans="6:6">
      <c r="F129" s="25" t="str">
        <f>IF($A129='بيانات حالة طالب'!$B$3,MAX($F$1:$F128)+1,"")</f>
        <v/>
      </c>
    </row>
    <row r="130" spans="6:6">
      <c r="F130" s="25" t="str">
        <f>IF($A130='بيانات حالة طالب'!$B$3,MAX($F$1:$F129)+1,"")</f>
        <v/>
      </c>
    </row>
    <row r="131" spans="6:6">
      <c r="F131" s="25" t="str">
        <f>IF($A131='بيانات حالة طالب'!$B$3,MAX($F$1:$F130)+1,"")</f>
        <v/>
      </c>
    </row>
    <row r="132" spans="6:6">
      <c r="F132" s="25" t="str">
        <f>IF($A132='بيانات حالة طالب'!$B$3,MAX($F$1:$F131)+1,"")</f>
        <v/>
      </c>
    </row>
    <row r="133" spans="6:6">
      <c r="F133" s="25" t="str">
        <f>IF($A133='بيانات حالة طالب'!$B$3,MAX($F$1:$F132)+1,"")</f>
        <v/>
      </c>
    </row>
    <row r="134" spans="6:6">
      <c r="F134" s="25" t="str">
        <f>IF($A134='بيانات حالة طالب'!$B$3,MAX($F$1:$F133)+1,"")</f>
        <v/>
      </c>
    </row>
    <row r="135" spans="6:6">
      <c r="F135" s="25" t="str">
        <f>IF($A135='بيانات حالة طالب'!$B$3,MAX($F$1:$F134)+1,"")</f>
        <v/>
      </c>
    </row>
    <row r="136" spans="6:6">
      <c r="F136" s="25" t="str">
        <f>IF($A136='بيانات حالة طالب'!$B$3,MAX($F$1:$F135)+1,"")</f>
        <v/>
      </c>
    </row>
    <row r="137" spans="6:6">
      <c r="F137" s="25" t="str">
        <f>IF($A137='بيانات حالة طالب'!$B$3,MAX($F$1:$F136)+1,"")</f>
        <v/>
      </c>
    </row>
    <row r="138" spans="6:6">
      <c r="F138" s="25" t="str">
        <f>IF($A138='بيانات حالة طالب'!$B$3,MAX($F$1:$F137)+1,"")</f>
        <v/>
      </c>
    </row>
    <row r="139" spans="6:6">
      <c r="F139" s="25" t="str">
        <f>IF($A139='بيانات حالة طالب'!$B$3,MAX($F$1:$F138)+1,"")</f>
        <v/>
      </c>
    </row>
    <row r="140" spans="6:6">
      <c r="F140" s="25" t="str">
        <f>IF($A140='بيانات حالة طالب'!$B$3,MAX($F$1:$F139)+1,"")</f>
        <v/>
      </c>
    </row>
    <row r="141" spans="6:6">
      <c r="F141" s="25" t="str">
        <f>IF($A141='بيانات حالة طالب'!$B$3,MAX($F$1:$F140)+1,"")</f>
        <v/>
      </c>
    </row>
    <row r="142" spans="6:6">
      <c r="F142" s="25" t="str">
        <f>IF($A142='بيانات حالة طالب'!$B$3,MAX($F$1:$F141)+1,"")</f>
        <v/>
      </c>
    </row>
    <row r="143" spans="6:6">
      <c r="F143" s="25" t="str">
        <f>IF($A143='بيانات حالة طالب'!$B$3,MAX($F$1:$F142)+1,"")</f>
        <v/>
      </c>
    </row>
    <row r="144" spans="6:6">
      <c r="F144" s="25" t="str">
        <f>IF($A144='بيانات حالة طالب'!$B$3,MAX($F$1:$F143)+1,"")</f>
        <v/>
      </c>
    </row>
    <row r="145" spans="6:6">
      <c r="F145" s="25" t="str">
        <f>IF($A145='بيانات حالة طالب'!$B$3,MAX($F$1:$F144)+1,"")</f>
        <v/>
      </c>
    </row>
    <row r="146" spans="6:6">
      <c r="F146" s="25" t="str">
        <f>IF($A146='بيانات حالة طالب'!$B$3,MAX($F$1:$F145)+1,"")</f>
        <v/>
      </c>
    </row>
    <row r="147" spans="6:6">
      <c r="F147" s="25" t="str">
        <f>IF($A147='بيانات حالة طالب'!$B$3,MAX($F$1:$F146)+1,"")</f>
        <v/>
      </c>
    </row>
    <row r="148" spans="6:6">
      <c r="F148" s="25" t="str">
        <f>IF($A148='بيانات حالة طالب'!$B$3,MAX($F$1:$F147)+1,"")</f>
        <v/>
      </c>
    </row>
    <row r="149" spans="6:6">
      <c r="F149" s="25" t="str">
        <f>IF($A149='بيانات حالة طالب'!$B$3,MAX($F$1:$F148)+1,"")</f>
        <v/>
      </c>
    </row>
    <row r="150" spans="6:6">
      <c r="F150" s="25" t="str">
        <f>IF($A150='بيانات حالة طالب'!$B$3,MAX($F$1:$F149)+1,"")</f>
        <v/>
      </c>
    </row>
    <row r="151" spans="6:6">
      <c r="F151" s="25" t="str">
        <f>IF($A151='بيانات حالة طالب'!$B$3,MAX($F$1:$F150)+1,"")</f>
        <v/>
      </c>
    </row>
    <row r="152" spans="6:6">
      <c r="F152" s="25" t="str">
        <f>IF($A152='بيانات حالة طالب'!$B$3,MAX($F$1:$F151)+1,"")</f>
        <v/>
      </c>
    </row>
    <row r="153" spans="6:6">
      <c r="F153" s="25" t="str">
        <f>IF($A153='بيانات حالة طالب'!$B$3,MAX($F$1:$F152)+1,"")</f>
        <v/>
      </c>
    </row>
    <row r="154" spans="6:6">
      <c r="F154" s="25" t="str">
        <f>IF($A154='بيانات حالة طالب'!$B$3,MAX($F$1:$F153)+1,"")</f>
        <v/>
      </c>
    </row>
    <row r="155" spans="6:6">
      <c r="F155" s="25" t="str">
        <f>IF($A155='بيانات حالة طالب'!$B$3,MAX($F$1:$F154)+1,"")</f>
        <v/>
      </c>
    </row>
    <row r="156" spans="6:6">
      <c r="F156" s="25" t="str">
        <f>IF($A156='بيانات حالة طالب'!$B$3,MAX($F$1:$F155)+1,"")</f>
        <v/>
      </c>
    </row>
    <row r="157" spans="6:6">
      <c r="F157" s="25" t="str">
        <f>IF($A157='بيانات حالة طالب'!$B$3,MAX($F$1:$F156)+1,"")</f>
        <v/>
      </c>
    </row>
    <row r="158" spans="6:6">
      <c r="F158" s="25" t="str">
        <f>IF($A158='بيانات حالة طالب'!$B$3,MAX($F$1:$F157)+1,"")</f>
        <v/>
      </c>
    </row>
    <row r="159" spans="6:6">
      <c r="F159" s="25" t="str">
        <f>IF($A159='بيانات حالة طالب'!$B$3,MAX($F$1:$F158)+1,"")</f>
        <v/>
      </c>
    </row>
    <row r="160" spans="6:6">
      <c r="F160" s="25" t="str">
        <f>IF($A160='بيانات حالة طالب'!$B$3,MAX($F$1:$F159)+1,"")</f>
        <v/>
      </c>
    </row>
    <row r="161" spans="6:6">
      <c r="F161" s="25" t="str">
        <f>IF($A161='بيانات حالة طالب'!$B$3,MAX($F$1:$F160)+1,"")</f>
        <v/>
      </c>
    </row>
    <row r="162" spans="6:6">
      <c r="F162" s="25" t="str">
        <f>IF($A162='بيانات حالة طالب'!$B$3,MAX($F$1:$F161)+1,"")</f>
        <v/>
      </c>
    </row>
    <row r="163" spans="6:6">
      <c r="F163" s="25" t="str">
        <f>IF($A163='بيانات حالة طالب'!$B$3,MAX($F$1:$F162)+1,"")</f>
        <v/>
      </c>
    </row>
    <row r="164" spans="6:6">
      <c r="F164" s="25" t="str">
        <f>IF($A164='بيانات حالة طالب'!$B$3,MAX($F$1:$F163)+1,"")</f>
        <v/>
      </c>
    </row>
    <row r="165" spans="6:6">
      <c r="F165" s="25" t="str">
        <f>IF($A165='بيانات حالة طالب'!$B$3,MAX($F$1:$F164)+1,"")</f>
        <v/>
      </c>
    </row>
    <row r="166" spans="6:6">
      <c r="F166" s="25" t="str">
        <f>IF($A166='بيانات حالة طالب'!$B$3,MAX($F$1:$F165)+1,"")</f>
        <v/>
      </c>
    </row>
    <row r="167" spans="6:6">
      <c r="F167" s="25" t="str">
        <f>IF($A167='بيانات حالة طالب'!$B$3,MAX($F$1:$F166)+1,"")</f>
        <v/>
      </c>
    </row>
    <row r="168" spans="6:6">
      <c r="F168" s="25" t="str">
        <f>IF($A168='بيانات حالة طالب'!$B$3,MAX($F$1:$F167)+1,"")</f>
        <v/>
      </c>
    </row>
    <row r="169" spans="6:6">
      <c r="F169" s="25" t="str">
        <f>IF($A169='بيانات حالة طالب'!$B$3,MAX($F$1:$F168)+1,"")</f>
        <v/>
      </c>
    </row>
    <row r="170" spans="6:6">
      <c r="F170" s="25" t="str">
        <f>IF($A170='بيانات حالة طالب'!$B$3,MAX($F$1:$F169)+1,"")</f>
        <v/>
      </c>
    </row>
    <row r="171" spans="6:6">
      <c r="F171" s="25" t="str">
        <f>IF($A171='بيانات حالة طالب'!$B$3,MAX($F$1:$F170)+1,"")</f>
        <v/>
      </c>
    </row>
    <row r="172" spans="6:6">
      <c r="F172" s="25" t="str">
        <f>IF($A172='بيانات حالة طالب'!$B$3,MAX($F$1:$F171)+1,"")</f>
        <v/>
      </c>
    </row>
    <row r="173" spans="6:6">
      <c r="F173" s="25" t="str">
        <f>IF($A173='بيانات حالة طالب'!$B$3,MAX($F$1:$F172)+1,"")</f>
        <v/>
      </c>
    </row>
    <row r="174" spans="6:6">
      <c r="F174" s="25" t="str">
        <f>IF($A174='بيانات حالة طالب'!$B$3,MAX($F$1:$F173)+1,"")</f>
        <v/>
      </c>
    </row>
    <row r="175" spans="6:6">
      <c r="F175" s="25" t="str">
        <f>IF($A175='بيانات حالة طالب'!$B$3,MAX($F$1:$F174)+1,"")</f>
        <v/>
      </c>
    </row>
    <row r="176" spans="6:6">
      <c r="F176" s="25" t="str">
        <f>IF($A176='بيانات حالة طالب'!$B$3,MAX($F$1:$F175)+1,"")</f>
        <v/>
      </c>
    </row>
    <row r="177" spans="6:6">
      <c r="F177" s="25" t="str">
        <f>IF($A177='بيانات حالة طالب'!$B$3,MAX($F$1:$F176)+1,"")</f>
        <v/>
      </c>
    </row>
    <row r="178" spans="6:6">
      <c r="F178" s="25" t="str">
        <f>IF($A178='بيانات حالة طالب'!$B$3,MAX($F$1:$F177)+1,"")</f>
        <v/>
      </c>
    </row>
    <row r="179" spans="6:6">
      <c r="F179" s="25" t="str">
        <f>IF($A179='بيانات حالة طالب'!$B$3,MAX($F$1:$F178)+1,"")</f>
        <v/>
      </c>
    </row>
    <row r="180" spans="6:6">
      <c r="F180" s="25" t="str">
        <f>IF($A180='بيانات حالة طالب'!$B$3,MAX($F$1:$F179)+1,"")</f>
        <v/>
      </c>
    </row>
    <row r="181" spans="6:6">
      <c r="F181" s="25" t="str">
        <f>IF($A181='بيانات حالة طالب'!$B$3,MAX($F$1:$F180)+1,"")</f>
        <v/>
      </c>
    </row>
    <row r="182" spans="6:6">
      <c r="F182" s="25" t="str">
        <f>IF($A182='بيانات حالة طالب'!$B$3,MAX($F$1:$F181)+1,"")</f>
        <v/>
      </c>
    </row>
    <row r="183" spans="6:6">
      <c r="F183" s="25" t="str">
        <f>IF($A183='بيانات حالة طالب'!$B$3,MAX($F$1:$F182)+1,"")</f>
        <v/>
      </c>
    </row>
    <row r="184" spans="6:6">
      <c r="F184" s="25" t="str">
        <f>IF($A184='بيانات حالة طالب'!$B$3,MAX($F$1:$F183)+1,"")</f>
        <v/>
      </c>
    </row>
    <row r="185" spans="6:6">
      <c r="F185" s="25" t="str">
        <f>IF($A185='بيانات حالة طالب'!$B$3,MAX($F$1:$F184)+1,"")</f>
        <v/>
      </c>
    </row>
    <row r="186" spans="6:6">
      <c r="F186" s="25" t="str">
        <f>IF($A186='بيانات حالة طالب'!$B$3,MAX($F$1:$F185)+1,"")</f>
        <v/>
      </c>
    </row>
    <row r="187" spans="6:6">
      <c r="F187" s="25" t="str">
        <f>IF($A187='بيانات حالة طالب'!$B$3,MAX($F$1:$F186)+1,"")</f>
        <v/>
      </c>
    </row>
    <row r="188" spans="6:6">
      <c r="F188" s="25" t="str">
        <f>IF($A188='بيانات حالة طالب'!$B$3,MAX($F$1:$F187)+1,"")</f>
        <v/>
      </c>
    </row>
    <row r="189" spans="6:6">
      <c r="F189" s="25" t="str">
        <f>IF($A189='بيانات حالة طالب'!$B$3,MAX($F$1:$F188)+1,"")</f>
        <v/>
      </c>
    </row>
    <row r="190" spans="6:6">
      <c r="F190" s="25" t="str">
        <f>IF($A190='بيانات حالة طالب'!$B$3,MAX($F$1:$F189)+1,"")</f>
        <v/>
      </c>
    </row>
    <row r="191" spans="6:6">
      <c r="F191" s="25" t="str">
        <f>IF($A191='بيانات حالة طالب'!$B$3,MAX($F$1:$F190)+1,"")</f>
        <v/>
      </c>
    </row>
    <row r="192" spans="6:6">
      <c r="F192" s="25" t="str">
        <f>IF($A192='بيانات حالة طالب'!$B$3,MAX($F$1:$F191)+1,"")</f>
        <v/>
      </c>
    </row>
    <row r="193" spans="6:6">
      <c r="F193" s="25" t="str">
        <f>IF($A193='بيانات حالة طالب'!$B$3,MAX($F$1:$F192)+1,"")</f>
        <v/>
      </c>
    </row>
    <row r="194" spans="6:6">
      <c r="F194" s="25" t="str">
        <f>IF($A194='بيانات حالة طالب'!$B$3,MAX($F$1:$F193)+1,"")</f>
        <v/>
      </c>
    </row>
    <row r="195" spans="6:6">
      <c r="F195" s="25" t="str">
        <f>IF($A195='بيانات حالة طالب'!$B$3,MAX($F$1:$F194)+1,"")</f>
        <v/>
      </c>
    </row>
    <row r="196" spans="6:6">
      <c r="F196" s="25" t="str">
        <f>IF($A196='بيانات حالة طالب'!$B$3,MAX($F$1:$F195)+1,"")</f>
        <v/>
      </c>
    </row>
    <row r="197" spans="6:6">
      <c r="F197" s="25" t="str">
        <f>IF($A197='بيانات حالة طالب'!$B$3,MAX($F$1:$F196)+1,"")</f>
        <v/>
      </c>
    </row>
    <row r="198" spans="6:6">
      <c r="F198" s="25" t="str">
        <f>IF($A198='بيانات حالة طالب'!$B$3,MAX($F$1:$F197)+1,"")</f>
        <v/>
      </c>
    </row>
    <row r="199" spans="6:6">
      <c r="F199" s="25" t="str">
        <f>IF($A199='بيانات حالة طالب'!$B$3,MAX($F$1:$F198)+1,"")</f>
        <v/>
      </c>
    </row>
    <row r="200" spans="6:6">
      <c r="F200" s="25" t="str">
        <f>IF($A200='بيانات حالة طالب'!$B$3,MAX($F$1:$F199)+1,"")</f>
        <v/>
      </c>
    </row>
    <row r="201" spans="6:6">
      <c r="F201" s="25" t="str">
        <f>IF($A201='بيانات حالة طالب'!$B$3,MAX($F$1:$F200)+1,"")</f>
        <v/>
      </c>
    </row>
    <row r="202" spans="6:6">
      <c r="F202" s="25" t="str">
        <f>IF($A202='بيانات حالة طالب'!$B$3,MAX($F$1:$F201)+1,"")</f>
        <v/>
      </c>
    </row>
    <row r="203" spans="6:6">
      <c r="F203" s="25" t="str">
        <f>IF($A203='بيانات حالة طالب'!$B$3,MAX($F$1:$F202)+1,"")</f>
        <v/>
      </c>
    </row>
    <row r="204" spans="6:6">
      <c r="F204" s="25" t="str">
        <f>IF($A204='بيانات حالة طالب'!$B$3,MAX($F$1:$F203)+1,"")</f>
        <v/>
      </c>
    </row>
    <row r="205" spans="6:6">
      <c r="F205" s="25" t="str">
        <f>IF($A205='بيانات حالة طالب'!$B$3,MAX($F$1:$F204)+1,"")</f>
        <v/>
      </c>
    </row>
    <row r="206" spans="6:6">
      <c r="F206" s="25" t="str">
        <f>IF($A206='بيانات حالة طالب'!$B$3,MAX($F$1:$F205)+1,"")</f>
        <v/>
      </c>
    </row>
    <row r="207" spans="6:6">
      <c r="F207" s="25" t="str">
        <f>IF($A207='بيانات حالة طالب'!$B$3,MAX($F$1:$F206)+1,"")</f>
        <v/>
      </c>
    </row>
    <row r="208" spans="6:6">
      <c r="F208" s="25" t="str">
        <f>IF($A208='بيانات حالة طالب'!$B$3,MAX($F$1:$F207)+1,"")</f>
        <v/>
      </c>
    </row>
    <row r="209" spans="6:6">
      <c r="F209" s="25" t="str">
        <f>IF($A209='بيانات حالة طالب'!$B$3,MAX($F$1:$F208)+1,"")</f>
        <v/>
      </c>
    </row>
    <row r="210" spans="6:6">
      <c r="F210" s="25" t="str">
        <f>IF($A210='بيانات حالة طالب'!$B$3,MAX($F$1:$F209)+1,"")</f>
        <v/>
      </c>
    </row>
    <row r="211" spans="6:6">
      <c r="F211" s="25" t="str">
        <f>IF($A211='بيانات حالة طالب'!$B$3,MAX($F$1:$F210)+1,"")</f>
        <v/>
      </c>
    </row>
    <row r="212" spans="6:6">
      <c r="F212" s="25" t="str">
        <f>IF($A212='بيانات حالة طالب'!$B$3,MAX($F$1:$F211)+1,"")</f>
        <v/>
      </c>
    </row>
    <row r="213" spans="6:6">
      <c r="F213" s="25" t="str">
        <f>IF($A213='بيانات حالة طالب'!$B$3,MAX($F$1:$F212)+1,"")</f>
        <v/>
      </c>
    </row>
    <row r="214" spans="6:6">
      <c r="F214" s="25" t="str">
        <f>IF($A214='بيانات حالة طالب'!$B$3,MAX($F$1:$F213)+1,"")</f>
        <v/>
      </c>
    </row>
    <row r="215" spans="6:6">
      <c r="F215" s="25" t="str">
        <f>IF($A215='بيانات حالة طالب'!$B$3,MAX($F$1:$F214)+1,"")</f>
        <v/>
      </c>
    </row>
    <row r="216" spans="6:6">
      <c r="F216" s="25" t="str">
        <f>IF($A216='بيانات حالة طالب'!$B$3,MAX($F$1:$F215)+1,"")</f>
        <v/>
      </c>
    </row>
    <row r="217" spans="6:6">
      <c r="F217" s="25" t="str">
        <f>IF($A217='بيانات حالة طالب'!$B$3,MAX($F$1:$F216)+1,"")</f>
        <v/>
      </c>
    </row>
    <row r="218" spans="6:6">
      <c r="F218" s="25" t="str">
        <f>IF($A218='بيانات حالة طالب'!$B$3,MAX($F$1:$F217)+1,"")</f>
        <v/>
      </c>
    </row>
    <row r="219" spans="6:6">
      <c r="F219" s="25" t="str">
        <f>IF($A219='بيانات حالة طالب'!$B$3,MAX($F$1:$F218)+1,"")</f>
        <v/>
      </c>
    </row>
    <row r="220" spans="6:6">
      <c r="F220" s="25" t="str">
        <f>IF($A220='بيانات حالة طالب'!$B$3,MAX($F$1:$F219)+1,"")</f>
        <v/>
      </c>
    </row>
    <row r="221" spans="6:6">
      <c r="F221" s="25" t="str">
        <f>IF($A221='بيانات حالة طالب'!$B$3,MAX($F$1:$F220)+1,"")</f>
        <v/>
      </c>
    </row>
    <row r="222" spans="6:6">
      <c r="F222" s="25" t="str">
        <f>IF($A222='بيانات حالة طالب'!$B$3,MAX($F$1:$F221)+1,"")</f>
        <v/>
      </c>
    </row>
    <row r="223" spans="6:6">
      <c r="F223" s="25" t="str">
        <f>IF($A223='بيانات حالة طالب'!$B$3,MAX($F$1:$F222)+1,"")</f>
        <v/>
      </c>
    </row>
    <row r="224" spans="6:6">
      <c r="F224" s="25" t="str">
        <f>IF($A224='بيانات حالة طالب'!$B$3,MAX($F$1:$F223)+1,"")</f>
        <v/>
      </c>
    </row>
    <row r="225" spans="6:6">
      <c r="F225" s="25" t="str">
        <f>IF($A225='بيانات حالة طالب'!$B$3,MAX($F$1:$F224)+1,"")</f>
        <v/>
      </c>
    </row>
    <row r="226" spans="6:6">
      <c r="F226" s="25" t="str">
        <f>IF($A226='بيانات حالة طالب'!$B$3,MAX($F$1:$F225)+1,"")</f>
        <v/>
      </c>
    </row>
    <row r="227" spans="6:6">
      <c r="F227" s="25" t="str">
        <f>IF($A227='بيانات حالة طالب'!$B$3,MAX($F$1:$F226)+1,"")</f>
        <v/>
      </c>
    </row>
    <row r="228" spans="6:6">
      <c r="F228" s="25" t="str">
        <f>IF($A228='بيانات حالة طالب'!$B$3,MAX($F$1:$F227)+1,"")</f>
        <v/>
      </c>
    </row>
    <row r="229" spans="6:6">
      <c r="F229" s="25" t="str">
        <f>IF($A229='بيانات حالة طالب'!$B$3,MAX($F$1:$F228)+1,"")</f>
        <v/>
      </c>
    </row>
    <row r="230" spans="6:6">
      <c r="F230" s="25" t="str">
        <f>IF($A230='بيانات حالة طالب'!$B$3,MAX($F$1:$F229)+1,"")</f>
        <v/>
      </c>
    </row>
    <row r="231" spans="6:6">
      <c r="F231" s="25" t="str">
        <f>IF($A231='بيانات حالة طالب'!$B$3,MAX($F$1:$F230)+1,"")</f>
        <v/>
      </c>
    </row>
    <row r="232" spans="6:6">
      <c r="F232" s="25" t="str">
        <f>IF($A232='بيانات حالة طالب'!$B$3,MAX($F$1:$F231)+1,"")</f>
        <v/>
      </c>
    </row>
    <row r="233" spans="6:6">
      <c r="F233" s="25" t="str">
        <f>IF($A233='بيانات حالة طالب'!$B$3,MAX($F$1:$F232)+1,"")</f>
        <v/>
      </c>
    </row>
    <row r="234" spans="6:6">
      <c r="F234" s="25" t="str">
        <f>IF($A234='بيانات حالة طالب'!$B$3,MAX($F$1:$F233)+1,"")</f>
        <v/>
      </c>
    </row>
    <row r="235" spans="6:6">
      <c r="F235" s="25" t="str">
        <f>IF($A235='بيانات حالة طالب'!$B$3,MAX($F$1:$F234)+1,"")</f>
        <v/>
      </c>
    </row>
    <row r="236" spans="6:6">
      <c r="F236" s="25" t="str">
        <f>IF($A236='بيانات حالة طالب'!$B$3,MAX($F$1:$F235)+1,"")</f>
        <v/>
      </c>
    </row>
    <row r="237" spans="6:6">
      <c r="F237" s="25" t="str">
        <f>IF($A237='بيانات حالة طالب'!$B$3,MAX($F$1:$F236)+1,"")</f>
        <v/>
      </c>
    </row>
    <row r="238" spans="6:6">
      <c r="F238" s="25" t="str">
        <f>IF($A238='بيانات حالة طالب'!$B$3,MAX($F$1:$F237)+1,"")</f>
        <v/>
      </c>
    </row>
    <row r="239" spans="6:6">
      <c r="F239" s="25" t="str">
        <f>IF($A239='بيانات حالة طالب'!$B$3,MAX($F$1:$F238)+1,"")</f>
        <v/>
      </c>
    </row>
    <row r="240" spans="6:6">
      <c r="F240" s="25" t="str">
        <f>IF($A240='بيانات حالة طالب'!$B$3,MAX($F$1:$F239)+1,"")</f>
        <v/>
      </c>
    </row>
    <row r="241" spans="6:6">
      <c r="F241" s="25" t="str">
        <f>IF($A241='بيانات حالة طالب'!$B$3,MAX($F$1:$F240)+1,"")</f>
        <v/>
      </c>
    </row>
    <row r="242" spans="6:6">
      <c r="F242" s="25" t="str">
        <f>IF($A242='بيانات حالة طالب'!$B$3,MAX($F$1:$F241)+1,"")</f>
        <v/>
      </c>
    </row>
    <row r="243" spans="6:6">
      <c r="F243" s="25" t="str">
        <f>IF($A243='بيانات حالة طالب'!$B$3,MAX($F$1:$F242)+1,"")</f>
        <v/>
      </c>
    </row>
    <row r="244" spans="6:6">
      <c r="F244" s="25" t="str">
        <f>IF($A244='بيانات حالة طالب'!$B$3,MAX($F$1:$F243)+1,"")</f>
        <v/>
      </c>
    </row>
    <row r="245" spans="6:6">
      <c r="F245" s="25" t="str">
        <f>IF($A245='بيانات حالة طالب'!$B$3,MAX($F$1:$F244)+1,"")</f>
        <v/>
      </c>
    </row>
    <row r="246" spans="6:6">
      <c r="F246" s="25" t="str">
        <f>IF($A246='بيانات حالة طالب'!$B$3,MAX($F$1:$F245)+1,"")</f>
        <v/>
      </c>
    </row>
    <row r="247" spans="6:6">
      <c r="F247" s="25" t="str">
        <f>IF($A247='بيانات حالة طالب'!$B$3,MAX($F$1:$F246)+1,"")</f>
        <v/>
      </c>
    </row>
    <row r="248" spans="6:6">
      <c r="F248" s="25" t="str">
        <f>IF($A248='بيانات حالة طالب'!$B$3,MAX($F$1:$F247)+1,"")</f>
        <v/>
      </c>
    </row>
    <row r="249" spans="6:6">
      <c r="F249" s="25" t="str">
        <f>IF($A249='بيانات حالة طالب'!$B$3,MAX($F$1:$F248)+1,"")</f>
        <v/>
      </c>
    </row>
    <row r="250" spans="6:6">
      <c r="F250" s="25" t="str">
        <f>IF($A250='بيانات حالة طالب'!$B$3,MAX($F$1:$F249)+1,"")</f>
        <v/>
      </c>
    </row>
    <row r="251" spans="6:6">
      <c r="F251" s="25" t="str">
        <f>IF($A251='بيانات حالة طالب'!$B$3,MAX($F$1:$F250)+1,"")</f>
        <v/>
      </c>
    </row>
    <row r="252" spans="6:6">
      <c r="F252" s="25" t="str">
        <f>IF($A252='بيانات حالة طالب'!$B$3,MAX($F$1:$F251)+1,"")</f>
        <v/>
      </c>
    </row>
    <row r="253" spans="6:6">
      <c r="F253" s="25" t="str">
        <f>IF($A253='بيانات حالة طالب'!$B$3,MAX($F$1:$F252)+1,"")</f>
        <v/>
      </c>
    </row>
    <row r="254" spans="6:6">
      <c r="F254" s="25" t="str">
        <f>IF($A254='بيانات حالة طالب'!$B$3,MAX($F$1:$F253)+1,"")</f>
        <v/>
      </c>
    </row>
    <row r="255" spans="6:6">
      <c r="F255" s="25" t="str">
        <f>IF($A255='بيانات حالة طالب'!$B$3,MAX($F$1:$F254)+1,"")</f>
        <v/>
      </c>
    </row>
    <row r="256" spans="6:6">
      <c r="F256" s="25" t="str">
        <f>IF($A256='بيانات حالة طالب'!$B$3,MAX($F$1:$F255)+1,"")</f>
        <v/>
      </c>
    </row>
    <row r="257" spans="6:6">
      <c r="F257" s="25" t="str">
        <f>IF($A257='بيانات حالة طالب'!$B$3,MAX($F$1:$F256)+1,"")</f>
        <v/>
      </c>
    </row>
    <row r="258" spans="6:6">
      <c r="F258" s="25" t="str">
        <f>IF($A258='بيانات حالة طالب'!$B$3,MAX($F$1:$F257)+1,"")</f>
        <v/>
      </c>
    </row>
    <row r="259" spans="6:6">
      <c r="F259" s="25" t="str">
        <f>IF($A259='بيانات حالة طالب'!$B$3,MAX($F$1:$F258)+1,"")</f>
        <v/>
      </c>
    </row>
    <row r="260" spans="6:6">
      <c r="F260" s="25" t="str">
        <f>IF($A260='بيانات حالة طالب'!$B$3,MAX($F$1:$F259)+1,"")</f>
        <v/>
      </c>
    </row>
    <row r="261" spans="6:6">
      <c r="F261" s="25" t="str">
        <f>IF($A261='بيانات حالة طالب'!$B$3,MAX($F$1:$F260)+1,"")</f>
        <v/>
      </c>
    </row>
    <row r="262" spans="6:6">
      <c r="F262" s="25" t="str">
        <f>IF($A262='بيانات حالة طالب'!$B$3,MAX($F$1:$F261)+1,"")</f>
        <v/>
      </c>
    </row>
    <row r="263" spans="6:6">
      <c r="F263" s="25" t="str">
        <f>IF($A263='بيانات حالة طالب'!$B$3,MAX($F$1:$F262)+1,"")</f>
        <v/>
      </c>
    </row>
    <row r="264" spans="6:6">
      <c r="F264" s="25" t="str">
        <f>IF($A264='بيانات حالة طالب'!$B$3,MAX($F$1:$F263)+1,"")</f>
        <v/>
      </c>
    </row>
    <row r="265" spans="6:6">
      <c r="F265" s="25" t="str">
        <f>IF($A265='بيانات حالة طالب'!$B$3,MAX($F$1:$F264)+1,"")</f>
        <v/>
      </c>
    </row>
    <row r="266" spans="6:6">
      <c r="F266" s="25" t="str">
        <f>IF($A266='بيانات حالة طالب'!$B$3,MAX($F$1:$F265)+1,"")</f>
        <v/>
      </c>
    </row>
    <row r="267" spans="6:6">
      <c r="F267" s="25" t="str">
        <f>IF($A267='بيانات حالة طالب'!$B$3,MAX($F$1:$F266)+1,"")</f>
        <v/>
      </c>
    </row>
    <row r="268" spans="6:6">
      <c r="F268" s="25" t="str">
        <f>IF($A268='بيانات حالة طالب'!$B$3,MAX($F$1:$F267)+1,"")</f>
        <v/>
      </c>
    </row>
    <row r="269" spans="6:6">
      <c r="F269" s="25" t="str">
        <f>IF($A269='بيانات حالة طالب'!$B$3,MAX($F$1:$F268)+1,"")</f>
        <v/>
      </c>
    </row>
    <row r="270" spans="6:6">
      <c r="F270" s="25" t="str">
        <f>IF($A270='بيانات حالة طالب'!$B$3,MAX($F$1:$F269)+1,"")</f>
        <v/>
      </c>
    </row>
    <row r="271" spans="6:6">
      <c r="F271" s="25" t="str">
        <f>IF($A271='بيانات حالة طالب'!$B$3,MAX($F$1:$F270)+1,"")</f>
        <v/>
      </c>
    </row>
    <row r="272" spans="6:6">
      <c r="F272" s="25" t="str">
        <f>IF($A272='بيانات حالة طالب'!$B$3,MAX($F$1:$F271)+1,"")</f>
        <v/>
      </c>
    </row>
    <row r="273" spans="6:6">
      <c r="F273" s="25" t="str">
        <f>IF($A273='بيانات حالة طالب'!$B$3,MAX($F$1:$F272)+1,"")</f>
        <v/>
      </c>
    </row>
    <row r="274" spans="6:6">
      <c r="F274" s="25" t="str">
        <f>IF($A274='بيانات حالة طالب'!$B$3,MAX($F$1:$F273)+1,"")</f>
        <v/>
      </c>
    </row>
    <row r="275" spans="6:6">
      <c r="F275" s="25" t="str">
        <f>IF($A275='بيانات حالة طالب'!$B$3,MAX($F$1:$F274)+1,"")</f>
        <v/>
      </c>
    </row>
    <row r="276" spans="6:6">
      <c r="F276" s="25" t="str">
        <f>IF($A276='بيانات حالة طالب'!$B$3,MAX($F$1:$F275)+1,"")</f>
        <v/>
      </c>
    </row>
    <row r="277" spans="6:6">
      <c r="F277" s="25" t="str">
        <f>IF($A277='بيانات حالة طالب'!$B$3,MAX($F$1:$F276)+1,"")</f>
        <v/>
      </c>
    </row>
    <row r="278" spans="6:6">
      <c r="F278" s="25" t="str">
        <f>IF($A278='بيانات حالة طالب'!$B$3,MAX($F$1:$F277)+1,"")</f>
        <v/>
      </c>
    </row>
    <row r="279" spans="6:6">
      <c r="F279" s="25" t="str">
        <f>IF($A279='بيانات حالة طالب'!$B$3,MAX($F$1:$F278)+1,"")</f>
        <v/>
      </c>
    </row>
    <row r="280" spans="6:6">
      <c r="F280" s="25" t="str">
        <f>IF($A280='بيانات حالة طالب'!$B$3,MAX($F$1:$F279)+1,"")</f>
        <v/>
      </c>
    </row>
    <row r="281" spans="6:6">
      <c r="F281" s="25" t="str">
        <f>IF($A281='بيانات حالة طالب'!$B$3,MAX($F$1:$F280)+1,"")</f>
        <v/>
      </c>
    </row>
    <row r="282" spans="6:6">
      <c r="F282" s="25" t="str">
        <f>IF($A282='بيانات حالة طالب'!$B$3,MAX($F$1:$F281)+1,"")</f>
        <v/>
      </c>
    </row>
    <row r="283" spans="6:6">
      <c r="F283" s="25" t="str">
        <f>IF($A283='بيانات حالة طالب'!$B$3,MAX($F$1:$F282)+1,"")</f>
        <v/>
      </c>
    </row>
    <row r="284" spans="6:6">
      <c r="F284" s="25" t="str">
        <f>IF($A284='بيانات حالة طالب'!$B$3,MAX($F$1:$F283)+1,"")</f>
        <v/>
      </c>
    </row>
    <row r="285" spans="6:6">
      <c r="F285" s="25" t="str">
        <f>IF($A285='بيانات حالة طالب'!$B$3,MAX($F$1:$F284)+1,"")</f>
        <v/>
      </c>
    </row>
    <row r="286" spans="6:6">
      <c r="F286" s="25" t="str">
        <f>IF($A286='بيانات حالة طالب'!$B$3,MAX($F$1:$F285)+1,"")</f>
        <v/>
      </c>
    </row>
    <row r="287" spans="6:6">
      <c r="F287" s="25" t="str">
        <f>IF($A287='بيانات حالة طالب'!$B$3,MAX($F$1:$F286)+1,"")</f>
        <v/>
      </c>
    </row>
    <row r="288" spans="6:6">
      <c r="F288" s="25" t="str">
        <f>IF($A288='بيانات حالة طالب'!$B$3,MAX($F$1:$F287)+1,"")</f>
        <v/>
      </c>
    </row>
    <row r="289" spans="6:6">
      <c r="F289" s="25" t="str">
        <f>IF($A289='بيانات حالة طالب'!$B$3,MAX($F$1:$F288)+1,"")</f>
        <v/>
      </c>
    </row>
    <row r="290" spans="6:6">
      <c r="F290" s="25" t="str">
        <f>IF($A290='بيانات حالة طالب'!$B$3,MAX($F$1:$F289)+1,"")</f>
        <v/>
      </c>
    </row>
    <row r="291" spans="6:6">
      <c r="F291" s="25" t="str">
        <f>IF($A291='بيانات حالة طالب'!$B$3,MAX($F$1:$F290)+1,"")</f>
        <v/>
      </c>
    </row>
    <row r="292" spans="6:6">
      <c r="F292" s="25" t="str">
        <f>IF($A292='بيانات حالة طالب'!$B$3,MAX($F$1:$F291)+1,"")</f>
        <v/>
      </c>
    </row>
    <row r="293" spans="6:6">
      <c r="F293" s="25" t="str">
        <f>IF($A293='بيانات حالة طالب'!$B$3,MAX($F$1:$F292)+1,"")</f>
        <v/>
      </c>
    </row>
    <row r="294" spans="6:6">
      <c r="F294" s="25" t="str">
        <f>IF($A294='بيانات حالة طالب'!$B$3,MAX($F$1:$F293)+1,"")</f>
        <v/>
      </c>
    </row>
    <row r="295" spans="6:6">
      <c r="F295" s="25" t="str">
        <f>IF($A295='بيانات حالة طالب'!$B$3,MAX($F$1:$F294)+1,"")</f>
        <v/>
      </c>
    </row>
    <row r="296" spans="6:6">
      <c r="F296" s="25" t="str">
        <f>IF($A296='بيانات حالة طالب'!$B$3,MAX($F$1:$F295)+1,"")</f>
        <v/>
      </c>
    </row>
    <row r="297" spans="6:6">
      <c r="F297" s="25" t="str">
        <f>IF($A297='بيانات حالة طالب'!$B$3,MAX($F$1:$F296)+1,"")</f>
        <v/>
      </c>
    </row>
    <row r="298" spans="6:6">
      <c r="F298" s="25" t="str">
        <f>IF($A298='بيانات حالة طالب'!$B$3,MAX($F$1:$F297)+1,"")</f>
        <v/>
      </c>
    </row>
    <row r="299" spans="6:6">
      <c r="F299" s="25" t="str">
        <f>IF($A299='بيانات حالة طالب'!$B$3,MAX($F$1:$F298)+1,"")</f>
        <v/>
      </c>
    </row>
    <row r="300" spans="6:6">
      <c r="F300" s="25" t="str">
        <f>IF($A300='بيانات حالة طالب'!$B$3,MAX($F$1:$F299)+1,"")</f>
        <v/>
      </c>
    </row>
    <row r="301" spans="6:6">
      <c r="F301" s="25" t="str">
        <f>IF($A301='بيانات حالة طالب'!$B$3,MAX($F$1:$F300)+1,"")</f>
        <v/>
      </c>
    </row>
    <row r="302" spans="6:6">
      <c r="F302" s="25" t="str">
        <f>IF($A302='بيانات حالة طالب'!$B$3,MAX($F$1:$F301)+1,"")</f>
        <v/>
      </c>
    </row>
    <row r="303" spans="6:6">
      <c r="F303" s="25" t="str">
        <f>IF($A303='بيانات حالة طالب'!$B$3,MAX($F$1:$F302)+1,"")</f>
        <v/>
      </c>
    </row>
    <row r="304" spans="6:6">
      <c r="F304" s="25" t="str">
        <f>IF($A304='بيانات حالة طالب'!$B$3,MAX($F$1:$F303)+1,"")</f>
        <v/>
      </c>
    </row>
    <row r="305" spans="6:6">
      <c r="F305" s="25" t="str">
        <f>IF($A305='بيانات حالة طالب'!$B$3,MAX($F$1:$F304)+1,"")</f>
        <v/>
      </c>
    </row>
    <row r="306" spans="6:6">
      <c r="F306" s="25" t="str">
        <f>IF($A306='بيانات حالة طالب'!$B$3,MAX($F$1:$F305)+1,"")</f>
        <v/>
      </c>
    </row>
    <row r="307" spans="6:6">
      <c r="F307" s="25" t="str">
        <f>IF($A307='بيانات حالة طالب'!$B$3,MAX($F$1:$F306)+1,"")</f>
        <v/>
      </c>
    </row>
    <row r="308" spans="6:6">
      <c r="F308" s="25" t="str">
        <f>IF($A308='بيانات حالة طالب'!$B$3,MAX($F$1:$F307)+1,"")</f>
        <v/>
      </c>
    </row>
    <row r="309" spans="6:6">
      <c r="F309" s="25" t="str">
        <f>IF($A309='بيانات حالة طالب'!$B$3,MAX($F$1:$F308)+1,"")</f>
        <v/>
      </c>
    </row>
    <row r="310" spans="6:6">
      <c r="F310" s="25" t="str">
        <f>IF($A310='بيانات حالة طالب'!$B$3,MAX($F$1:$F309)+1,"")</f>
        <v/>
      </c>
    </row>
    <row r="311" spans="6:6">
      <c r="F311" s="25" t="str">
        <f>IF($A311='بيانات حالة طالب'!$B$3,MAX($F$1:$F310)+1,"")</f>
        <v/>
      </c>
    </row>
    <row r="312" spans="6:6">
      <c r="F312" s="25" t="str">
        <f>IF($A312='بيانات حالة طالب'!$B$3,MAX($F$1:$F311)+1,"")</f>
        <v/>
      </c>
    </row>
    <row r="313" spans="6:6">
      <c r="F313" s="25" t="str">
        <f>IF($A313='بيانات حالة طالب'!$B$3,MAX($F$1:$F312)+1,"")</f>
        <v/>
      </c>
    </row>
    <row r="314" spans="6:6">
      <c r="F314" s="25" t="str">
        <f>IF($A314='بيانات حالة طالب'!$B$3,MAX($F$1:$F313)+1,"")</f>
        <v/>
      </c>
    </row>
    <row r="315" spans="6:6">
      <c r="F315" s="25" t="str">
        <f>IF($A315='بيانات حالة طالب'!$B$3,MAX($F$1:$F314)+1,"")</f>
        <v/>
      </c>
    </row>
    <row r="316" spans="6:6">
      <c r="F316" s="25" t="str">
        <f>IF($A316='بيانات حالة طالب'!$B$3,MAX($F$1:$F315)+1,"")</f>
        <v/>
      </c>
    </row>
    <row r="317" spans="6:6">
      <c r="F317" s="25" t="str">
        <f>IF($A317='بيانات حالة طالب'!$B$3,MAX($F$1:$F316)+1,"")</f>
        <v/>
      </c>
    </row>
    <row r="318" spans="6:6">
      <c r="F318" s="25" t="str">
        <f>IF($A318='بيانات حالة طالب'!$B$3,MAX($F$1:$F317)+1,"")</f>
        <v/>
      </c>
    </row>
    <row r="319" spans="6:6">
      <c r="F319" s="25" t="str">
        <f>IF($A319='بيانات حالة طالب'!$B$3,MAX($F$1:$F318)+1,"")</f>
        <v/>
      </c>
    </row>
    <row r="320" spans="6:6">
      <c r="F320" s="25" t="str">
        <f>IF($A320='بيانات حالة طالب'!$B$3,MAX($F$1:$F319)+1,"")</f>
        <v/>
      </c>
    </row>
    <row r="321" spans="6:6">
      <c r="F321" s="25" t="str">
        <f>IF($A321='بيانات حالة طالب'!$B$3,MAX($F$1:$F320)+1,"")</f>
        <v/>
      </c>
    </row>
    <row r="322" spans="6:6">
      <c r="F322" s="25" t="str">
        <f>IF($A322='بيانات حالة طالب'!$B$3,MAX($F$1:$F321)+1,"")</f>
        <v/>
      </c>
    </row>
    <row r="323" spans="6:6">
      <c r="F323" s="25" t="str">
        <f>IF($A323='بيانات حالة طالب'!$B$3,MAX($F$1:$F322)+1,"")</f>
        <v/>
      </c>
    </row>
    <row r="324" spans="6:6">
      <c r="F324" s="25" t="str">
        <f>IF($A324='بيانات حالة طالب'!$B$3,MAX($F$1:$F323)+1,"")</f>
        <v/>
      </c>
    </row>
    <row r="325" spans="6:6">
      <c r="F325" s="25" t="str">
        <f>IF($A325='بيانات حالة طالب'!$B$3,MAX($F$1:$F324)+1,"")</f>
        <v/>
      </c>
    </row>
    <row r="326" spans="6:6">
      <c r="F326" s="25" t="str">
        <f>IF($A326='بيانات حالة طالب'!$B$3,MAX($F$1:$F325)+1,"")</f>
        <v/>
      </c>
    </row>
    <row r="327" spans="6:6">
      <c r="F327" s="25" t="str">
        <f>IF($A327='بيانات حالة طالب'!$B$3,MAX($F$1:$F326)+1,"")</f>
        <v/>
      </c>
    </row>
    <row r="328" spans="6:6">
      <c r="F328" s="25" t="str">
        <f>IF($A328='بيانات حالة طالب'!$B$3,MAX($F$1:$F327)+1,"")</f>
        <v/>
      </c>
    </row>
    <row r="329" spans="6:6">
      <c r="F329" s="25" t="str">
        <f>IF($A329='بيانات حالة طالب'!$B$3,MAX($F$1:$F328)+1,"")</f>
        <v/>
      </c>
    </row>
    <row r="330" spans="6:6">
      <c r="F330" s="25" t="str">
        <f>IF($A330='بيانات حالة طالب'!$B$3,MAX($F$1:$F329)+1,"")</f>
        <v/>
      </c>
    </row>
    <row r="331" spans="6:6">
      <c r="F331" s="25" t="str">
        <f>IF($A331='بيانات حالة طالب'!$B$3,MAX($F$1:$F330)+1,"")</f>
        <v/>
      </c>
    </row>
    <row r="332" spans="6:6">
      <c r="F332" s="25" t="str">
        <f>IF($A332='بيانات حالة طالب'!$B$3,MAX($F$1:$F331)+1,"")</f>
        <v/>
      </c>
    </row>
    <row r="333" spans="6:6">
      <c r="F333" s="25" t="str">
        <f>IF($A333='بيانات حالة طالب'!$B$3,MAX($F$1:$F332)+1,"")</f>
        <v/>
      </c>
    </row>
    <row r="334" spans="6:6">
      <c r="F334" s="25" t="str">
        <f>IF($A334='بيانات حالة طالب'!$B$3,MAX($F$1:$F333)+1,"")</f>
        <v/>
      </c>
    </row>
    <row r="335" spans="6:6">
      <c r="F335" s="25" t="str">
        <f>IF($A335='بيانات حالة طالب'!$B$3,MAX($F$1:$F334)+1,"")</f>
        <v/>
      </c>
    </row>
    <row r="336" spans="6:6">
      <c r="F336" s="25" t="str">
        <f>IF($A336='بيانات حالة طالب'!$B$3,MAX($F$1:$F335)+1,"")</f>
        <v/>
      </c>
    </row>
    <row r="337" spans="6:6">
      <c r="F337" s="25" t="str">
        <f>IF($A337='بيانات حالة طالب'!$B$3,MAX($F$1:$F336)+1,"")</f>
        <v/>
      </c>
    </row>
    <row r="338" spans="6:6">
      <c r="F338" s="25" t="str">
        <f>IF($A338='بيانات حالة طالب'!$B$3,MAX($F$1:$F337)+1,"")</f>
        <v/>
      </c>
    </row>
    <row r="339" spans="6:6">
      <c r="F339" s="25" t="str">
        <f>IF($A339='بيانات حالة طالب'!$B$3,MAX($F$1:$F338)+1,"")</f>
        <v/>
      </c>
    </row>
    <row r="340" spans="6:6">
      <c r="F340" s="25" t="str">
        <f>IF($A340='بيانات حالة طالب'!$B$3,MAX($F$1:$F339)+1,"")</f>
        <v/>
      </c>
    </row>
    <row r="341" spans="6:6">
      <c r="F341" s="25" t="str">
        <f>IF($A341='بيانات حالة طالب'!$B$3,MAX($F$1:$F340)+1,"")</f>
        <v/>
      </c>
    </row>
    <row r="342" spans="6:6">
      <c r="F342" s="25" t="str">
        <f>IF($A342='بيانات حالة طالب'!$B$3,MAX($F$1:$F341)+1,"")</f>
        <v/>
      </c>
    </row>
    <row r="343" spans="6:6">
      <c r="F343" s="25" t="str">
        <f>IF($A343='بيانات حالة طالب'!$B$3,MAX($F$1:$F342)+1,"")</f>
        <v/>
      </c>
    </row>
    <row r="344" spans="6:6">
      <c r="F344" s="25" t="str">
        <f>IF($A344='بيانات حالة طالب'!$B$3,MAX($F$1:$F343)+1,"")</f>
        <v/>
      </c>
    </row>
    <row r="345" spans="6:6">
      <c r="F345" s="25" t="str">
        <f>IF($A345='بيانات حالة طالب'!$B$3,MAX($F$1:$F344)+1,"")</f>
        <v/>
      </c>
    </row>
    <row r="346" spans="6:6">
      <c r="F346" s="25" t="str">
        <f>IF($A346='بيانات حالة طالب'!$B$3,MAX($F$1:$F345)+1,"")</f>
        <v/>
      </c>
    </row>
    <row r="347" spans="6:6">
      <c r="F347" s="25" t="str">
        <f>IF($A347='بيانات حالة طالب'!$B$3,MAX($F$1:$F346)+1,"")</f>
        <v/>
      </c>
    </row>
    <row r="348" spans="6:6">
      <c r="F348" s="25" t="str">
        <f>IF($A348='بيانات حالة طالب'!$B$3,MAX($F$1:$F347)+1,"")</f>
        <v/>
      </c>
    </row>
    <row r="349" spans="6:6">
      <c r="F349" s="25" t="str">
        <f>IF($A349='بيانات حالة طالب'!$B$3,MAX($F$1:$F348)+1,"")</f>
        <v/>
      </c>
    </row>
    <row r="350" spans="6:6">
      <c r="F350" s="25" t="str">
        <f>IF($A350='بيانات حالة طالب'!$B$3,MAX($F$1:$F349)+1,"")</f>
        <v/>
      </c>
    </row>
    <row r="351" spans="6:6">
      <c r="F351" s="25" t="str">
        <f>IF($A351='بيانات حالة طالب'!$B$3,MAX($F$1:$F350)+1,"")</f>
        <v/>
      </c>
    </row>
    <row r="352" spans="6:6">
      <c r="F352" s="25" t="str">
        <f>IF($A352='بيانات حالة طالب'!$B$3,MAX($F$1:$F351)+1,"")</f>
        <v/>
      </c>
    </row>
    <row r="353" spans="6:6">
      <c r="F353" s="25" t="str">
        <f>IF($A353='بيانات حالة طالب'!$B$3,MAX($F$1:$F352)+1,"")</f>
        <v/>
      </c>
    </row>
    <row r="354" spans="6:6">
      <c r="F354" s="25" t="str">
        <f>IF($A354='بيانات حالة طالب'!$B$3,MAX($F$1:$F353)+1,"")</f>
        <v/>
      </c>
    </row>
    <row r="355" spans="6:6">
      <c r="F355" s="25" t="str">
        <f>IF($A355='بيانات حالة طالب'!$B$3,MAX($F$1:$F354)+1,"")</f>
        <v/>
      </c>
    </row>
    <row r="356" spans="6:6">
      <c r="F356" s="25" t="str">
        <f>IF($A356='بيانات حالة طالب'!$B$3,MAX($F$1:$F355)+1,"")</f>
        <v/>
      </c>
    </row>
    <row r="357" spans="6:6">
      <c r="F357" s="25" t="str">
        <f>IF($A357='بيانات حالة طالب'!$B$3,MAX($F$1:$F356)+1,"")</f>
        <v/>
      </c>
    </row>
    <row r="358" spans="6:6">
      <c r="F358" s="25" t="str">
        <f>IF($A358='بيانات حالة طالب'!$B$3,MAX($F$1:$F357)+1,"")</f>
        <v/>
      </c>
    </row>
    <row r="359" spans="6:6">
      <c r="F359" s="25" t="str">
        <f>IF($A359='بيانات حالة طالب'!$B$3,MAX($F$1:$F358)+1,"")</f>
        <v/>
      </c>
    </row>
    <row r="360" spans="6:6">
      <c r="F360" s="25" t="str">
        <f>IF($A360='بيانات حالة طالب'!$B$3,MAX($F$1:$F359)+1,"")</f>
        <v/>
      </c>
    </row>
    <row r="361" spans="6:6">
      <c r="F361" s="25" t="str">
        <f>IF($A361='بيانات حالة طالب'!$B$3,MAX($F$1:$F360)+1,"")</f>
        <v/>
      </c>
    </row>
    <row r="362" spans="6:6">
      <c r="F362" s="25" t="str">
        <f>IF($A362='بيانات حالة طالب'!$B$3,MAX($F$1:$F361)+1,"")</f>
        <v/>
      </c>
    </row>
    <row r="363" spans="6:6">
      <c r="F363" s="25" t="str">
        <f>IF($A363='بيانات حالة طالب'!$B$3,MAX($F$1:$F362)+1,"")</f>
        <v/>
      </c>
    </row>
    <row r="364" spans="6:6">
      <c r="F364" s="25" t="str">
        <f>IF($A364='بيانات حالة طالب'!$B$3,MAX($F$1:$F363)+1,"")</f>
        <v/>
      </c>
    </row>
    <row r="365" spans="6:6">
      <c r="F365" s="25" t="str">
        <f>IF($A365='بيانات حالة طالب'!$B$3,MAX($F$1:$F364)+1,"")</f>
        <v/>
      </c>
    </row>
    <row r="366" spans="6:6">
      <c r="F366" s="25" t="str">
        <f>IF($A366='بيانات حالة طالب'!$B$3,MAX($F$1:$F365)+1,"")</f>
        <v/>
      </c>
    </row>
    <row r="367" spans="6:6">
      <c r="F367" s="25" t="str">
        <f>IF($A367='بيانات حالة طالب'!$B$3,MAX($F$1:$F366)+1,"")</f>
        <v/>
      </c>
    </row>
    <row r="368" spans="6:6">
      <c r="F368" s="25" t="str">
        <f>IF($A368='بيانات حالة طالب'!$B$3,MAX($F$1:$F367)+1,"")</f>
        <v/>
      </c>
    </row>
    <row r="369" spans="6:6">
      <c r="F369" s="25" t="str">
        <f>IF($A369='بيانات حالة طالب'!$B$3,MAX($F$1:$F368)+1,"")</f>
        <v/>
      </c>
    </row>
    <row r="370" spans="6:6">
      <c r="F370" s="25" t="str">
        <f>IF($A370='بيانات حالة طالب'!$B$3,MAX($F$1:$F369)+1,"")</f>
        <v/>
      </c>
    </row>
    <row r="371" spans="6:6">
      <c r="F371" s="25" t="str">
        <f>IF($A371='بيانات حالة طالب'!$B$3,MAX($F$1:$F370)+1,"")</f>
        <v/>
      </c>
    </row>
    <row r="372" spans="6:6">
      <c r="F372" s="25" t="str">
        <f>IF($A372='بيانات حالة طالب'!$B$3,MAX($F$1:$F371)+1,"")</f>
        <v/>
      </c>
    </row>
    <row r="373" spans="6:6">
      <c r="F373" s="25" t="str">
        <f>IF($A373='بيانات حالة طالب'!$B$3,MAX($F$1:$F372)+1,"")</f>
        <v/>
      </c>
    </row>
    <row r="374" spans="6:6">
      <c r="F374" s="25" t="str">
        <f>IF($A374='بيانات حالة طالب'!$B$3,MAX($F$1:$F373)+1,"")</f>
        <v/>
      </c>
    </row>
    <row r="375" spans="6:6">
      <c r="F375" s="25" t="str">
        <f>IF($A375='بيانات حالة طالب'!$B$3,MAX($F$1:$F374)+1,"")</f>
        <v/>
      </c>
    </row>
    <row r="376" spans="6:6">
      <c r="F376" s="25" t="str">
        <f>IF($A376='بيانات حالة طالب'!$B$3,MAX($F$1:$F375)+1,"")</f>
        <v/>
      </c>
    </row>
    <row r="377" spans="6:6">
      <c r="F377" s="25" t="str">
        <f>IF($A377='بيانات حالة طالب'!$B$3,MAX($F$1:$F376)+1,"")</f>
        <v/>
      </c>
    </row>
    <row r="378" spans="6:6">
      <c r="F378" s="25" t="str">
        <f>IF($A378='بيانات حالة طالب'!$B$3,MAX($F$1:$F377)+1,"")</f>
        <v/>
      </c>
    </row>
    <row r="379" spans="6:6">
      <c r="F379" s="25" t="str">
        <f>IF($A379='بيانات حالة طالب'!$B$3,MAX($F$1:$F378)+1,"")</f>
        <v/>
      </c>
    </row>
    <row r="380" spans="6:6">
      <c r="F380" s="25" t="str">
        <f>IF($A380='بيانات حالة طالب'!$B$3,MAX($F$1:$F379)+1,"")</f>
        <v/>
      </c>
    </row>
    <row r="381" spans="6:6">
      <c r="F381" s="25" t="str">
        <f>IF($A381='بيانات حالة طالب'!$B$3,MAX($F$1:$F380)+1,"")</f>
        <v/>
      </c>
    </row>
    <row r="382" spans="6:6">
      <c r="F382" s="25" t="str">
        <f>IF($A382='بيانات حالة طالب'!$B$3,MAX($F$1:$F381)+1,"")</f>
        <v/>
      </c>
    </row>
    <row r="383" spans="6:6">
      <c r="F383" s="25" t="str">
        <f>IF($A383='بيانات حالة طالب'!$B$3,MAX($F$1:$F382)+1,"")</f>
        <v/>
      </c>
    </row>
    <row r="384" spans="6:6">
      <c r="F384" s="25" t="str">
        <f>IF($A384='بيانات حالة طالب'!$B$3,MAX($F$1:$F383)+1,"")</f>
        <v/>
      </c>
    </row>
    <row r="385" spans="6:6">
      <c r="F385" s="25" t="str">
        <f>IF($A385='بيانات حالة طالب'!$B$3,MAX($F$1:$F384)+1,"")</f>
        <v/>
      </c>
    </row>
    <row r="386" spans="6:6">
      <c r="F386" s="25" t="str">
        <f>IF($A386='بيانات حالة طالب'!$B$3,MAX($F$1:$F385)+1,"")</f>
        <v/>
      </c>
    </row>
    <row r="387" spans="6:6">
      <c r="F387" s="25" t="str">
        <f>IF($A387='بيانات حالة طالب'!$B$3,MAX($F$1:$F386)+1,"")</f>
        <v/>
      </c>
    </row>
    <row r="388" spans="6:6">
      <c r="F388" s="25" t="str">
        <f>IF($A388='بيانات حالة طالب'!$B$3,MAX($F$1:$F387)+1,"")</f>
        <v/>
      </c>
    </row>
    <row r="389" spans="6:6">
      <c r="F389" s="25" t="str">
        <f>IF($A389='بيانات حالة طالب'!$B$3,MAX($F$1:$F388)+1,"")</f>
        <v/>
      </c>
    </row>
    <row r="390" spans="6:6">
      <c r="F390" s="25" t="str">
        <f>IF($A390='بيانات حالة طالب'!$B$3,MAX($F$1:$F389)+1,"")</f>
        <v/>
      </c>
    </row>
    <row r="391" spans="6:6">
      <c r="F391" s="25" t="str">
        <f>IF($A391='بيانات حالة طالب'!$B$3,MAX($F$1:$F390)+1,"")</f>
        <v/>
      </c>
    </row>
    <row r="392" spans="6:6">
      <c r="F392" s="25" t="str">
        <f>IF($A392='بيانات حالة طالب'!$B$3,MAX($F$1:$F391)+1,"")</f>
        <v/>
      </c>
    </row>
    <row r="393" spans="6:6">
      <c r="F393" s="25" t="str">
        <f>IF($A393='بيانات حالة طالب'!$B$3,MAX($F$1:$F392)+1,"")</f>
        <v/>
      </c>
    </row>
    <row r="394" spans="6:6">
      <c r="F394" s="25" t="str">
        <f>IF($A394='بيانات حالة طالب'!$B$3,MAX($F$1:$F393)+1,"")</f>
        <v/>
      </c>
    </row>
    <row r="395" spans="6:6">
      <c r="F395" s="25" t="str">
        <f>IF($A395='بيانات حالة طالب'!$B$3,MAX($F$1:$F394)+1,"")</f>
        <v/>
      </c>
    </row>
    <row r="396" spans="6:6">
      <c r="F396" s="25" t="str">
        <f>IF($A396='بيانات حالة طالب'!$B$3,MAX($F$1:$F395)+1,"")</f>
        <v/>
      </c>
    </row>
    <row r="397" spans="6:6">
      <c r="F397" s="25" t="str">
        <f>IF($A397='بيانات حالة طالب'!$B$3,MAX($F$1:$F396)+1,"")</f>
        <v/>
      </c>
    </row>
    <row r="398" spans="6:6">
      <c r="F398" s="25" t="str">
        <f>IF($A398='بيانات حالة طالب'!$B$3,MAX($F$1:$F397)+1,"")</f>
        <v/>
      </c>
    </row>
    <row r="399" spans="6:6">
      <c r="F399" s="25" t="str">
        <f>IF($A399='بيانات حالة طالب'!$B$3,MAX($F$1:$F398)+1,"")</f>
        <v/>
      </c>
    </row>
    <row r="400" spans="6:6">
      <c r="F400" s="25" t="str">
        <f>IF($A400='بيانات حالة طالب'!$B$3,MAX($F$1:$F399)+1,"")</f>
        <v/>
      </c>
    </row>
    <row r="401" spans="6:6">
      <c r="F401" s="25" t="str">
        <f>IF($A401='بيانات حالة طالب'!$B$3,MAX($F$1:$F400)+1,"")</f>
        <v/>
      </c>
    </row>
    <row r="402" spans="6:6">
      <c r="F402" s="25" t="str">
        <f>IF($A402='بيانات حالة طالب'!$B$3,MAX($F$1:$F401)+1,"")</f>
        <v/>
      </c>
    </row>
    <row r="403" spans="6:6">
      <c r="F403" s="25" t="str">
        <f>IF($A403='بيانات حالة طالب'!$B$3,MAX($F$1:$F402)+1,"")</f>
        <v/>
      </c>
    </row>
    <row r="404" spans="6:6">
      <c r="F404" s="25" t="str">
        <f>IF($A404='بيانات حالة طالب'!$B$3,MAX($F$1:$F403)+1,"")</f>
        <v/>
      </c>
    </row>
    <row r="405" spans="6:6">
      <c r="F405" s="25" t="str">
        <f>IF($A405='بيانات حالة طالب'!$B$3,MAX($F$1:$F404)+1,"")</f>
        <v/>
      </c>
    </row>
    <row r="406" spans="6:6">
      <c r="F406" s="25" t="str">
        <f>IF($A406='بيانات حالة طالب'!$B$3,MAX($F$1:$F405)+1,"")</f>
        <v/>
      </c>
    </row>
    <row r="407" spans="6:6">
      <c r="F407" s="25" t="str">
        <f>IF($A407='بيانات حالة طالب'!$B$3,MAX($F$1:$F406)+1,"")</f>
        <v/>
      </c>
    </row>
    <row r="408" spans="6:6">
      <c r="F408" s="25" t="str">
        <f>IF($A408='بيانات حالة طالب'!$B$3,MAX($F$1:$F407)+1,"")</f>
        <v/>
      </c>
    </row>
    <row r="409" spans="6:6">
      <c r="F409" s="25" t="str">
        <f>IF($A409='بيانات حالة طالب'!$B$3,MAX($F$1:$F408)+1,"")</f>
        <v/>
      </c>
    </row>
    <row r="410" spans="6:6">
      <c r="F410" s="25" t="str">
        <f>IF($A410='بيانات حالة طالب'!$B$3,MAX($F$1:$F409)+1,"")</f>
        <v/>
      </c>
    </row>
    <row r="411" spans="6:6">
      <c r="F411" s="25" t="str">
        <f>IF($A411='بيانات حالة طالب'!$B$3,MAX($F$1:$F410)+1,"")</f>
        <v/>
      </c>
    </row>
    <row r="412" spans="6:6">
      <c r="F412" s="25" t="str">
        <f>IF($A412='بيانات حالة طالب'!$B$3,MAX($F$1:$F411)+1,"")</f>
        <v/>
      </c>
    </row>
    <row r="413" spans="6:6">
      <c r="F413" s="25" t="str">
        <f>IF($A413='بيانات حالة طالب'!$B$3,MAX($F$1:$F412)+1,"")</f>
        <v/>
      </c>
    </row>
    <row r="414" spans="6:6">
      <c r="F414" s="25" t="str">
        <f>IF($A414='بيانات حالة طالب'!$B$3,MAX($F$1:$F413)+1,"")</f>
        <v/>
      </c>
    </row>
    <row r="415" spans="6:6">
      <c r="F415" s="25" t="str">
        <f>IF($A415='بيانات حالة طالب'!$B$3,MAX($F$1:$F414)+1,"")</f>
        <v/>
      </c>
    </row>
    <row r="416" spans="6:6">
      <c r="F416" s="25" t="str">
        <f>IF($A416='بيانات حالة طالب'!$B$3,MAX($F$1:$F415)+1,"")</f>
        <v/>
      </c>
    </row>
    <row r="417" spans="6:6">
      <c r="F417" s="25" t="str">
        <f>IF($A417='بيانات حالة طالب'!$B$3,MAX($F$1:$F416)+1,"")</f>
        <v/>
      </c>
    </row>
    <row r="418" spans="6:6">
      <c r="F418" s="25" t="str">
        <f>IF($A418='بيانات حالة طالب'!$B$3,MAX($F$1:$F417)+1,"")</f>
        <v/>
      </c>
    </row>
    <row r="419" spans="6:6">
      <c r="F419" s="25" t="str">
        <f>IF($A419='بيانات حالة طالب'!$B$3,MAX($F$1:$F418)+1,"")</f>
        <v/>
      </c>
    </row>
    <row r="420" spans="6:6">
      <c r="F420" s="25" t="str">
        <f>IF($A420='بيانات حالة طالب'!$B$3,MAX($F$1:$F419)+1,"")</f>
        <v/>
      </c>
    </row>
    <row r="421" spans="6:6">
      <c r="F421" s="25" t="str">
        <f>IF($A421='بيانات حالة طالب'!$B$3,MAX($F$1:$F420)+1,"")</f>
        <v/>
      </c>
    </row>
    <row r="422" spans="6:6">
      <c r="F422" s="25" t="str">
        <f>IF($A422='بيانات حالة طالب'!$B$3,MAX($F$1:$F421)+1,"")</f>
        <v/>
      </c>
    </row>
    <row r="423" spans="6:6">
      <c r="F423" s="25" t="str">
        <f>IF($A423='بيانات حالة طالب'!$B$3,MAX($F$1:$F422)+1,"")</f>
        <v/>
      </c>
    </row>
    <row r="424" spans="6:6">
      <c r="F424" s="25" t="str">
        <f>IF($A424='بيانات حالة طالب'!$B$3,MAX($F$1:$F423)+1,"")</f>
        <v/>
      </c>
    </row>
    <row r="425" spans="6:6">
      <c r="F425" s="25" t="str">
        <f>IF($A425='بيانات حالة طالب'!$B$3,MAX($F$1:$F424)+1,"")</f>
        <v/>
      </c>
    </row>
    <row r="426" spans="6:6">
      <c r="F426" s="25" t="str">
        <f>IF($A426='بيانات حالة طالب'!$B$3,MAX($F$1:$F425)+1,"")</f>
        <v/>
      </c>
    </row>
    <row r="427" spans="6:6">
      <c r="F427" s="25" t="str">
        <f>IF($A427='بيانات حالة طالب'!$B$3,MAX($F$1:$F426)+1,"")</f>
        <v/>
      </c>
    </row>
    <row r="428" spans="6:6">
      <c r="F428" s="25" t="str">
        <f>IF($A428='بيانات حالة طالب'!$B$3,MAX($F$1:$F427)+1,"")</f>
        <v/>
      </c>
    </row>
    <row r="429" spans="6:6">
      <c r="F429" s="25" t="str">
        <f>IF($A429='بيانات حالة طالب'!$B$3,MAX($F$1:$F428)+1,"")</f>
        <v/>
      </c>
    </row>
    <row r="430" spans="6:6">
      <c r="F430" s="25" t="str">
        <f>IF($A430='بيانات حالة طالب'!$B$3,MAX($F$1:$F429)+1,"")</f>
        <v/>
      </c>
    </row>
    <row r="431" spans="6:6">
      <c r="F431" s="25" t="str">
        <f>IF($A431='بيانات حالة طالب'!$B$3,MAX($F$1:$F430)+1,"")</f>
        <v/>
      </c>
    </row>
    <row r="432" spans="6:6">
      <c r="F432" s="25" t="str">
        <f>IF($A432='بيانات حالة طالب'!$B$3,MAX($F$1:$F431)+1,"")</f>
        <v/>
      </c>
    </row>
    <row r="433" spans="6:6">
      <c r="F433" s="25" t="str">
        <f>IF($A433='بيانات حالة طالب'!$B$3,MAX($F$1:$F432)+1,"")</f>
        <v/>
      </c>
    </row>
    <row r="434" spans="6:6">
      <c r="F434" s="25" t="str">
        <f>IF($A434='بيانات حالة طالب'!$B$3,MAX($F$1:$F433)+1,"")</f>
        <v/>
      </c>
    </row>
    <row r="435" spans="6:6">
      <c r="F435" s="25" t="str">
        <f>IF($A435='بيانات حالة طالب'!$B$3,MAX($F$1:$F434)+1,"")</f>
        <v/>
      </c>
    </row>
    <row r="436" spans="6:6">
      <c r="F436" s="25" t="str">
        <f>IF($A436='بيانات حالة طالب'!$B$3,MAX($F$1:$F435)+1,"")</f>
        <v/>
      </c>
    </row>
    <row r="437" spans="6:6">
      <c r="F437" s="25" t="str">
        <f>IF($A437='بيانات حالة طالب'!$B$3,MAX($F$1:$F436)+1,"")</f>
        <v/>
      </c>
    </row>
    <row r="438" spans="6:6">
      <c r="F438" s="25" t="str">
        <f>IF($A438='بيانات حالة طالب'!$B$3,MAX($F$1:$F437)+1,"")</f>
        <v/>
      </c>
    </row>
    <row r="439" spans="6:6">
      <c r="F439" s="25" t="str">
        <f>IF($A439='بيانات حالة طالب'!$B$3,MAX($F$1:$F438)+1,"")</f>
        <v/>
      </c>
    </row>
    <row r="440" spans="6:6">
      <c r="F440" s="25" t="str">
        <f>IF($A440='بيانات حالة طالب'!$B$3,MAX($F$1:$F439)+1,"")</f>
        <v/>
      </c>
    </row>
    <row r="441" spans="6:6">
      <c r="F441" s="25" t="str">
        <f>IF($A441='بيانات حالة طالب'!$B$3,MAX($F$1:$F440)+1,"")</f>
        <v/>
      </c>
    </row>
    <row r="442" spans="6:6">
      <c r="F442" s="25" t="str">
        <f>IF($A442='بيانات حالة طالب'!$B$3,MAX($F$1:$F441)+1,"")</f>
        <v/>
      </c>
    </row>
    <row r="443" spans="6:6">
      <c r="F443" s="25" t="str">
        <f>IF($A443='بيانات حالة طالب'!$B$3,MAX($F$1:$F442)+1,"")</f>
        <v/>
      </c>
    </row>
    <row r="444" spans="6:6">
      <c r="F444" s="25" t="str">
        <f>IF($A444='بيانات حالة طالب'!$B$3,MAX($F$1:$F443)+1,"")</f>
        <v/>
      </c>
    </row>
    <row r="445" spans="6:6">
      <c r="F445" s="25" t="str">
        <f>IF($A445='بيانات حالة طالب'!$B$3,MAX($F$1:$F444)+1,"")</f>
        <v/>
      </c>
    </row>
    <row r="446" spans="6:6">
      <c r="F446" s="25" t="str">
        <f>IF($A446='بيانات حالة طالب'!$B$3,MAX($F$1:$F445)+1,"")</f>
        <v/>
      </c>
    </row>
    <row r="447" spans="6:6">
      <c r="F447" s="25" t="str">
        <f>IF($A447='بيانات حالة طالب'!$B$3,MAX($F$1:$F446)+1,"")</f>
        <v/>
      </c>
    </row>
    <row r="448" spans="6:6">
      <c r="F448" s="25" t="str">
        <f>IF($A448='بيانات حالة طالب'!$B$3,MAX($F$1:$F447)+1,"")</f>
        <v/>
      </c>
    </row>
    <row r="449" spans="6:6">
      <c r="F449" s="25" t="str">
        <f>IF($A449='بيانات حالة طالب'!$B$3,MAX($F$1:$F448)+1,"")</f>
        <v/>
      </c>
    </row>
    <row r="450" spans="6:6">
      <c r="F450" s="25" t="str">
        <f>IF($A450='بيانات حالة طالب'!$B$3,MAX($F$1:$F449)+1,"")</f>
        <v/>
      </c>
    </row>
    <row r="451" spans="6:6">
      <c r="F451" s="25" t="str">
        <f>IF($A451='بيانات حالة طالب'!$B$3,MAX($F$1:$F450)+1,"")</f>
        <v/>
      </c>
    </row>
    <row r="452" spans="6:6">
      <c r="F452" s="25" t="str">
        <f>IF($A452='بيانات حالة طالب'!$B$3,MAX($F$1:$F451)+1,"")</f>
        <v/>
      </c>
    </row>
    <row r="453" spans="6:6">
      <c r="F453" s="25" t="str">
        <f>IF($A453='بيانات حالة طالب'!$B$3,MAX($F$1:$F452)+1,"")</f>
        <v/>
      </c>
    </row>
    <row r="454" spans="6:6">
      <c r="F454" s="25" t="str">
        <f>IF($A454='بيانات حالة طالب'!$B$3,MAX($F$1:$F453)+1,"")</f>
        <v/>
      </c>
    </row>
    <row r="455" spans="6:6">
      <c r="F455" s="25" t="str">
        <f>IF($A455='بيانات حالة طالب'!$B$3,MAX($F$1:$F454)+1,"")</f>
        <v/>
      </c>
    </row>
    <row r="456" spans="6:6">
      <c r="F456" s="25" t="str">
        <f>IF($A456='بيانات حالة طالب'!$B$3,MAX($F$1:$F455)+1,"")</f>
        <v/>
      </c>
    </row>
    <row r="457" spans="6:6">
      <c r="F457" s="25" t="str">
        <f>IF($A457='بيانات حالة طالب'!$B$3,MAX($F$1:$F456)+1,"")</f>
        <v/>
      </c>
    </row>
    <row r="458" spans="6:6">
      <c r="F458" s="25" t="str">
        <f>IF($A458='بيانات حالة طالب'!$B$3,MAX($F$1:$F457)+1,"")</f>
        <v/>
      </c>
    </row>
    <row r="459" spans="6:6">
      <c r="F459" s="25" t="str">
        <f>IF($A459='بيانات حالة طالب'!$B$3,MAX($F$1:$F458)+1,"")</f>
        <v/>
      </c>
    </row>
    <row r="460" spans="6:6">
      <c r="F460" s="25" t="str">
        <f>IF($A460='بيانات حالة طالب'!$B$3,MAX($F$1:$F459)+1,"")</f>
        <v/>
      </c>
    </row>
    <row r="461" spans="6:6">
      <c r="F461" s="25" t="str">
        <f>IF($A461='بيانات حالة طالب'!$B$3,MAX($F$1:$F460)+1,"")</f>
        <v/>
      </c>
    </row>
    <row r="462" spans="6:6">
      <c r="F462" s="25" t="str">
        <f>IF($A462='بيانات حالة طالب'!$B$3,MAX($F$1:$F461)+1,"")</f>
        <v/>
      </c>
    </row>
    <row r="463" spans="6:6">
      <c r="F463" s="25" t="str">
        <f>IF($A463='بيانات حالة طالب'!$B$3,MAX($F$1:$F462)+1,"")</f>
        <v/>
      </c>
    </row>
    <row r="464" spans="6:6">
      <c r="F464" s="25" t="str">
        <f>IF($A464='بيانات حالة طالب'!$B$3,MAX($F$1:$F463)+1,"")</f>
        <v/>
      </c>
    </row>
    <row r="465" spans="6:6">
      <c r="F465" s="25" t="str">
        <f>IF($A465='بيانات حالة طالب'!$B$3,MAX($F$1:$F464)+1,"")</f>
        <v/>
      </c>
    </row>
    <row r="466" spans="6:6">
      <c r="F466" s="25" t="str">
        <f>IF($A466='بيانات حالة طالب'!$B$3,MAX($F$1:$F465)+1,"")</f>
        <v/>
      </c>
    </row>
    <row r="467" spans="6:6">
      <c r="F467" s="25" t="str">
        <f>IF($A467='بيانات حالة طالب'!$B$3,MAX($F$1:$F466)+1,"")</f>
        <v/>
      </c>
    </row>
    <row r="468" spans="6:6">
      <c r="F468" s="25" t="str">
        <f>IF($A468='بيانات حالة طالب'!$B$3,MAX($F$1:$F467)+1,"")</f>
        <v/>
      </c>
    </row>
    <row r="469" spans="6:6">
      <c r="F469" s="25" t="str">
        <f>IF($A469='بيانات حالة طالب'!$B$3,MAX($F$1:$F468)+1,"")</f>
        <v/>
      </c>
    </row>
    <row r="470" spans="6:6">
      <c r="F470" s="25" t="str">
        <f>IF($A470='بيانات حالة طالب'!$B$3,MAX($F$1:$F469)+1,"")</f>
        <v/>
      </c>
    </row>
    <row r="471" spans="6:6">
      <c r="F471" s="25" t="str">
        <f>IF($A471='بيانات حالة طالب'!$B$3,MAX($F$1:$F470)+1,"")</f>
        <v/>
      </c>
    </row>
    <row r="472" spans="6:6">
      <c r="F472" s="25" t="str">
        <f>IF($A472='بيانات حالة طالب'!$B$3,MAX($F$1:$F471)+1,"")</f>
        <v/>
      </c>
    </row>
    <row r="473" spans="6:6">
      <c r="F473" s="25" t="str">
        <f>IF($A473='بيانات حالة طالب'!$B$3,MAX($F$1:$F472)+1,"")</f>
        <v/>
      </c>
    </row>
    <row r="474" spans="6:6">
      <c r="F474" s="25" t="str">
        <f>IF($A474='بيانات حالة طالب'!$B$3,MAX($F$1:$F473)+1,"")</f>
        <v/>
      </c>
    </row>
    <row r="475" spans="6:6">
      <c r="F475" s="25" t="str">
        <f>IF($A475='بيانات حالة طالب'!$B$3,MAX($F$1:$F474)+1,"")</f>
        <v/>
      </c>
    </row>
    <row r="476" spans="6:6">
      <c r="F476" s="25" t="str">
        <f>IF($A476='بيانات حالة طالب'!$B$3,MAX($F$1:$F475)+1,"")</f>
        <v/>
      </c>
    </row>
    <row r="477" spans="6:6">
      <c r="F477" s="25" t="str">
        <f>IF($A477='بيانات حالة طالب'!$B$3,MAX($F$1:$F476)+1,"")</f>
        <v/>
      </c>
    </row>
    <row r="478" spans="6:6">
      <c r="F478" s="25" t="str">
        <f>IF($A478='بيانات حالة طالب'!$B$3,MAX($F$1:$F477)+1,"")</f>
        <v/>
      </c>
    </row>
    <row r="479" spans="6:6">
      <c r="F479" s="25" t="str">
        <f>IF($A479='بيانات حالة طالب'!$B$3,MAX($F$1:$F478)+1,"")</f>
        <v/>
      </c>
    </row>
    <row r="480" spans="6:6">
      <c r="F480" s="25" t="str">
        <f>IF($A480='بيانات حالة طالب'!$B$3,MAX($F$1:$F479)+1,"")</f>
        <v/>
      </c>
    </row>
    <row r="481" spans="6:6">
      <c r="F481" s="25" t="str">
        <f>IF($A481='بيانات حالة طالب'!$B$3,MAX($F$1:$F480)+1,"")</f>
        <v/>
      </c>
    </row>
    <row r="482" spans="6:6">
      <c r="F482" s="25" t="str">
        <f>IF($A482='بيانات حالة طالب'!$B$3,MAX($F$1:$F481)+1,"")</f>
        <v/>
      </c>
    </row>
    <row r="483" spans="6:6">
      <c r="F483" s="25" t="str">
        <f>IF($A483='بيانات حالة طالب'!$B$3,MAX($F$1:$F482)+1,"")</f>
        <v/>
      </c>
    </row>
    <row r="484" spans="6:6">
      <c r="F484" s="25" t="str">
        <f>IF($A484='بيانات حالة طالب'!$B$3,MAX($F$1:$F483)+1,"")</f>
        <v/>
      </c>
    </row>
    <row r="485" spans="6:6">
      <c r="F485" s="25" t="str">
        <f>IF($A485='بيانات حالة طالب'!$B$3,MAX($F$1:$F484)+1,"")</f>
        <v/>
      </c>
    </row>
    <row r="486" spans="6:6">
      <c r="F486" s="25" t="str">
        <f>IF($A486='بيانات حالة طالب'!$B$3,MAX($F$1:$F485)+1,"")</f>
        <v/>
      </c>
    </row>
    <row r="487" spans="6:6">
      <c r="F487" s="25" t="str">
        <f>IF($A487='بيانات حالة طالب'!$B$3,MAX($F$1:$F486)+1,"")</f>
        <v/>
      </c>
    </row>
    <row r="488" spans="6:6">
      <c r="F488" s="25" t="str">
        <f>IF($A488='بيانات حالة طالب'!$B$3,MAX($F$1:$F487)+1,"")</f>
        <v/>
      </c>
    </row>
    <row r="489" spans="6:6">
      <c r="F489" s="25" t="str">
        <f>IF($A489='بيانات حالة طالب'!$B$3,MAX($F$1:$F488)+1,"")</f>
        <v/>
      </c>
    </row>
    <row r="490" spans="6:6">
      <c r="F490" s="25" t="str">
        <f>IF($A490='بيانات حالة طالب'!$B$3,MAX($F$1:$F489)+1,"")</f>
        <v/>
      </c>
    </row>
    <row r="491" spans="6:6">
      <c r="F491" s="25" t="str">
        <f>IF($A491='بيانات حالة طالب'!$B$3,MAX($F$1:$F490)+1,"")</f>
        <v/>
      </c>
    </row>
    <row r="492" spans="6:6">
      <c r="F492" s="25" t="str">
        <f>IF($A492='بيانات حالة طالب'!$B$3,MAX($F$1:$F491)+1,"")</f>
        <v/>
      </c>
    </row>
    <row r="493" spans="6:6">
      <c r="F493" s="25" t="str">
        <f>IF($A493='بيانات حالة طالب'!$B$3,MAX($F$1:$F492)+1,"")</f>
        <v/>
      </c>
    </row>
    <row r="494" spans="6:6">
      <c r="F494" s="25" t="str">
        <f>IF($A494='بيانات حالة طالب'!$B$3,MAX($F$1:$F493)+1,"")</f>
        <v/>
      </c>
    </row>
    <row r="495" spans="6:6">
      <c r="F495" s="25" t="str">
        <f>IF($A495='بيانات حالة طالب'!$B$3,MAX($F$1:$F494)+1,"")</f>
        <v/>
      </c>
    </row>
    <row r="496" spans="6:6">
      <c r="F496" s="25" t="str">
        <f>IF($A496='بيانات حالة طالب'!$B$3,MAX($F$1:$F495)+1,"")</f>
        <v/>
      </c>
    </row>
    <row r="497" spans="6:6">
      <c r="F497" s="25" t="str">
        <f>IF($A497='بيانات حالة طالب'!$B$3,MAX($F$1:$F496)+1,"")</f>
        <v/>
      </c>
    </row>
    <row r="498" spans="6:6">
      <c r="F498" s="25" t="str">
        <f>IF($A498='بيانات حالة طالب'!$B$3,MAX($F$1:$F497)+1,"")</f>
        <v/>
      </c>
    </row>
    <row r="499" spans="6:6">
      <c r="F499" s="25" t="str">
        <f>IF($A499='بيانات حالة طالب'!$B$3,MAX($F$1:$F498)+1,"")</f>
        <v/>
      </c>
    </row>
    <row r="500" spans="6:6">
      <c r="F500" s="25" t="str">
        <f>IF($A500='بيانات حالة طالب'!$B$3,MAX($F$1:$F499)+1,"")</f>
        <v/>
      </c>
    </row>
    <row r="501" spans="6:6">
      <c r="F501" s="25" t="str">
        <f>IF($A501='بيانات حالة طالب'!$B$3,MAX($F$1:$F500)+1,"")</f>
        <v/>
      </c>
    </row>
    <row r="502" spans="6:6">
      <c r="F502" s="25" t="str">
        <f>IF($A502='بيانات حالة طالب'!$B$3,MAX($F$1:$F501)+1,"")</f>
        <v/>
      </c>
    </row>
    <row r="503" spans="6:6">
      <c r="F503" s="25" t="str">
        <f>IF($A503='بيانات حالة طالب'!$B$3,MAX($F$1:$F502)+1,"")</f>
        <v/>
      </c>
    </row>
    <row r="504" spans="6:6">
      <c r="F504" s="25" t="str">
        <f>IF($A504='بيانات حالة طالب'!$B$3,MAX($F$1:$F503)+1,"")</f>
        <v/>
      </c>
    </row>
    <row r="505" spans="6:6">
      <c r="F505" s="25" t="str">
        <f>IF($A505='بيانات حالة طالب'!$B$3,MAX($F$1:$F504)+1,"")</f>
        <v/>
      </c>
    </row>
    <row r="506" spans="6:6">
      <c r="F506" s="25" t="str">
        <f>IF($A506='بيانات حالة طالب'!$B$3,MAX($F$1:$F505)+1,"")</f>
        <v/>
      </c>
    </row>
    <row r="507" spans="6:6">
      <c r="F507" s="25" t="str">
        <f>IF($A507='بيانات حالة طالب'!$B$3,MAX($F$1:$F506)+1,"")</f>
        <v/>
      </c>
    </row>
    <row r="508" spans="6:6">
      <c r="F508" s="25" t="str">
        <f>IF($A508='بيانات حالة طالب'!$B$3,MAX($F$1:$F507)+1,"")</f>
        <v/>
      </c>
    </row>
    <row r="509" spans="6:6">
      <c r="F509" s="25" t="str">
        <f>IF($A509='بيانات حالة طالب'!$B$3,MAX($F$1:$F508)+1,"")</f>
        <v/>
      </c>
    </row>
    <row r="510" spans="6:6">
      <c r="F510" s="25" t="str">
        <f>IF($A510='بيانات حالة طالب'!$B$3,MAX($F$1:$F509)+1,"")</f>
        <v/>
      </c>
    </row>
    <row r="511" spans="6:6">
      <c r="F511" s="25" t="str">
        <f>IF($A511='بيانات حالة طالب'!$B$3,MAX($F$1:$F510)+1,"")</f>
        <v/>
      </c>
    </row>
    <row r="512" spans="6:6">
      <c r="F512" s="25" t="str">
        <f>IF($A512='بيانات حالة طالب'!$B$3,MAX($F$1:$F511)+1,"")</f>
        <v/>
      </c>
    </row>
    <row r="513" spans="6:6">
      <c r="F513" s="25" t="str">
        <f>IF($A513='بيانات حالة طالب'!$B$3,MAX($F$1:$F512)+1,"")</f>
        <v/>
      </c>
    </row>
    <row r="514" spans="6:6">
      <c r="F514" s="25" t="str">
        <f>IF($A514='بيانات حالة طالب'!$B$3,MAX($F$1:$F513)+1,"")</f>
        <v/>
      </c>
    </row>
    <row r="515" spans="6:6">
      <c r="F515" s="25" t="str">
        <f>IF($A515='بيانات حالة طالب'!$B$3,MAX($F$1:$F514)+1,"")</f>
        <v/>
      </c>
    </row>
    <row r="516" spans="6:6">
      <c r="F516" s="25" t="str">
        <f>IF($A516='بيانات حالة طالب'!$B$3,MAX($F$1:$F515)+1,"")</f>
        <v/>
      </c>
    </row>
    <row r="517" spans="6:6">
      <c r="F517" s="25" t="str">
        <f>IF($A517='بيانات حالة طالب'!$B$3,MAX($F$1:$F516)+1,"")</f>
        <v/>
      </c>
    </row>
    <row r="518" spans="6:6">
      <c r="F518" s="25" t="str">
        <f>IF($A518='بيانات حالة طالب'!$B$3,MAX($F$1:$F517)+1,"")</f>
        <v/>
      </c>
    </row>
    <row r="519" spans="6:6">
      <c r="F519" s="25" t="str">
        <f>IF($A519='بيانات حالة طالب'!$B$3,MAX($F$1:$F518)+1,"")</f>
        <v/>
      </c>
    </row>
    <row r="520" spans="6:6">
      <c r="F520" s="25" t="str">
        <f>IF($A520='بيانات حالة طالب'!$B$3,MAX($F$1:$F519)+1,"")</f>
        <v/>
      </c>
    </row>
    <row r="521" spans="6:6">
      <c r="F521" s="25" t="str">
        <f>IF($A521='بيانات حالة طالب'!$B$3,MAX($F$1:$F520)+1,"")</f>
        <v/>
      </c>
    </row>
    <row r="522" spans="6:6">
      <c r="F522" s="25" t="str">
        <f>IF($A522='بيانات حالة طالب'!$B$3,MAX($F$1:$F521)+1,"")</f>
        <v/>
      </c>
    </row>
    <row r="523" spans="6:6">
      <c r="F523" s="25" t="str">
        <f>IF($A523='بيانات حالة طالب'!$B$3,MAX($F$1:$F522)+1,"")</f>
        <v/>
      </c>
    </row>
    <row r="524" spans="6:6">
      <c r="F524" s="25" t="str">
        <f>IF($A524='بيانات حالة طالب'!$B$3,MAX($F$1:$F523)+1,"")</f>
        <v/>
      </c>
    </row>
    <row r="525" spans="6:6">
      <c r="F525" s="25" t="str">
        <f>IF($A525='بيانات حالة طالب'!$B$3,MAX($F$1:$F524)+1,"")</f>
        <v/>
      </c>
    </row>
    <row r="526" spans="6:6">
      <c r="F526" s="25" t="str">
        <f>IF($A526='بيانات حالة طالب'!$B$3,MAX($F$1:$F525)+1,"")</f>
        <v/>
      </c>
    </row>
    <row r="527" spans="6:6">
      <c r="F527" s="25" t="str">
        <f>IF($A527='بيانات حالة طالب'!$B$3,MAX($F$1:$F526)+1,"")</f>
        <v/>
      </c>
    </row>
    <row r="528" spans="6:6">
      <c r="F528" s="25" t="str">
        <f>IF($A528='بيانات حالة طالب'!$B$3,MAX($F$1:$F527)+1,"")</f>
        <v/>
      </c>
    </row>
    <row r="529" spans="6:6">
      <c r="F529" s="25" t="str">
        <f>IF($A529='بيانات حالة طالب'!$B$3,MAX($F$1:$F528)+1,"")</f>
        <v/>
      </c>
    </row>
    <row r="530" spans="6:6">
      <c r="F530" s="25" t="str">
        <f>IF($A530='بيانات حالة طالب'!$B$3,MAX($F$1:$F529)+1,"")</f>
        <v/>
      </c>
    </row>
    <row r="531" spans="6:6">
      <c r="F531" s="25" t="str">
        <f>IF($A531='بيانات حالة طالب'!$B$3,MAX($F$1:$F530)+1,"")</f>
        <v/>
      </c>
    </row>
    <row r="532" spans="6:6">
      <c r="F532" s="25" t="str">
        <f>IF($A532='بيانات حالة طالب'!$B$3,MAX($F$1:$F531)+1,"")</f>
        <v/>
      </c>
    </row>
    <row r="533" spans="6:6">
      <c r="F533" s="25" t="str">
        <f>IF($A533='بيانات حالة طالب'!$B$3,MAX($F$1:$F532)+1,"")</f>
        <v/>
      </c>
    </row>
    <row r="534" spans="6:6">
      <c r="F534" s="25" t="str">
        <f>IF($A534='بيانات حالة طالب'!$B$3,MAX($F$1:$F533)+1,"")</f>
        <v/>
      </c>
    </row>
    <row r="535" spans="6:6">
      <c r="F535" s="25" t="str">
        <f>IF($A535='بيانات حالة طالب'!$B$3,MAX($F$1:$F534)+1,"")</f>
        <v/>
      </c>
    </row>
    <row r="536" spans="6:6">
      <c r="F536" s="25" t="str">
        <f>IF($A536='بيانات حالة طالب'!$B$3,MAX($F$1:$F535)+1,"")</f>
        <v/>
      </c>
    </row>
    <row r="537" spans="6:6">
      <c r="F537" s="25" t="str">
        <f>IF($A537='بيانات حالة طالب'!$B$3,MAX($F$1:$F536)+1,"")</f>
        <v/>
      </c>
    </row>
    <row r="538" spans="6:6">
      <c r="F538" s="25" t="str">
        <f>IF($A538='بيانات حالة طالب'!$B$3,MAX($F$1:$F537)+1,"")</f>
        <v/>
      </c>
    </row>
    <row r="539" spans="6:6">
      <c r="F539" s="25" t="str">
        <f>IF($A539='بيانات حالة طالب'!$B$3,MAX($F$1:$F538)+1,"")</f>
        <v/>
      </c>
    </row>
    <row r="540" spans="6:6">
      <c r="F540" s="25" t="str">
        <f>IF($A540='بيانات حالة طالب'!$B$3,MAX($F$1:$F539)+1,"")</f>
        <v/>
      </c>
    </row>
    <row r="541" spans="6:6">
      <c r="F541" s="25" t="str">
        <f>IF($A541='بيانات حالة طالب'!$B$3,MAX($F$1:$F540)+1,"")</f>
        <v/>
      </c>
    </row>
    <row r="542" spans="6:6">
      <c r="F542" s="25" t="str">
        <f>IF($A542='بيانات حالة طالب'!$B$3,MAX($F$1:$F541)+1,"")</f>
        <v/>
      </c>
    </row>
    <row r="543" spans="6:6">
      <c r="F543" s="25" t="str">
        <f>IF($A543='بيانات حالة طالب'!$B$3,MAX($F$1:$F542)+1,"")</f>
        <v/>
      </c>
    </row>
    <row r="544" spans="6:6">
      <c r="F544" s="25" t="str">
        <f>IF($A544='بيانات حالة طالب'!$B$3,MAX($F$1:$F543)+1,"")</f>
        <v/>
      </c>
    </row>
    <row r="545" spans="6:6">
      <c r="F545" s="25" t="str">
        <f>IF($A545='بيانات حالة طالب'!$B$3,MAX($F$1:$F544)+1,"")</f>
        <v/>
      </c>
    </row>
    <row r="546" spans="6:6">
      <c r="F546" s="25" t="str">
        <f>IF($A546='بيانات حالة طالب'!$B$3,MAX($F$1:$F545)+1,"")</f>
        <v/>
      </c>
    </row>
    <row r="547" spans="6:6">
      <c r="F547" s="25" t="str">
        <f>IF($A547='بيانات حالة طالب'!$B$3,MAX($F$1:$F546)+1,"")</f>
        <v/>
      </c>
    </row>
    <row r="548" spans="6:6">
      <c r="F548" s="25" t="str">
        <f>IF($A548='بيانات حالة طالب'!$B$3,MAX($F$1:$F547)+1,"")</f>
        <v/>
      </c>
    </row>
    <row r="549" spans="6:6">
      <c r="F549" s="25" t="str">
        <f>IF($A549='بيانات حالة طالب'!$B$3,MAX($F$1:$F548)+1,"")</f>
        <v/>
      </c>
    </row>
    <row r="550" spans="6:6">
      <c r="F550" s="25" t="str">
        <f>IF($A550='بيانات حالة طالب'!$B$3,MAX($F$1:$F549)+1,"")</f>
        <v/>
      </c>
    </row>
    <row r="551" spans="6:6">
      <c r="F551" s="25" t="str">
        <f>IF($A551='بيانات حالة طالب'!$B$3,MAX($F$1:$F550)+1,"")</f>
        <v/>
      </c>
    </row>
    <row r="552" spans="6:6">
      <c r="F552" s="25" t="str">
        <f>IF($A552='بيانات حالة طالب'!$B$3,MAX($F$1:$F551)+1,"")</f>
        <v/>
      </c>
    </row>
    <row r="553" spans="6:6">
      <c r="F553" s="25" t="str">
        <f>IF($A553='بيانات حالة طالب'!$B$3,MAX($F$1:$F552)+1,"")</f>
        <v/>
      </c>
    </row>
    <row r="554" spans="6:6">
      <c r="F554" s="25" t="str">
        <f>IF($A554='بيانات حالة طالب'!$B$3,MAX($F$1:$F553)+1,"")</f>
        <v/>
      </c>
    </row>
    <row r="555" spans="6:6">
      <c r="F555" s="25" t="str">
        <f>IF($A555='بيانات حالة طالب'!$B$3,MAX($F$1:$F554)+1,"")</f>
        <v/>
      </c>
    </row>
    <row r="556" spans="6:6">
      <c r="F556" s="25" t="str">
        <f>IF($A556='بيانات حالة طالب'!$B$3,MAX($F$1:$F555)+1,"")</f>
        <v/>
      </c>
    </row>
    <row r="557" spans="6:6">
      <c r="F557" s="25" t="str">
        <f>IF($A557='بيانات حالة طالب'!$B$3,MAX($F$1:$F556)+1,"")</f>
        <v/>
      </c>
    </row>
    <row r="558" spans="6:6">
      <c r="F558" s="25" t="str">
        <f>IF($A558='بيانات حالة طالب'!$B$3,MAX($F$1:$F557)+1,"")</f>
        <v/>
      </c>
    </row>
    <row r="559" spans="6:6">
      <c r="F559" s="25" t="str">
        <f>IF($A559='بيانات حالة طالب'!$B$3,MAX($F$1:$F558)+1,"")</f>
        <v/>
      </c>
    </row>
    <row r="560" spans="6:6">
      <c r="F560" s="25" t="str">
        <f>IF($A560='بيانات حالة طالب'!$B$3,MAX($F$1:$F559)+1,"")</f>
        <v/>
      </c>
    </row>
    <row r="561" spans="6:6">
      <c r="F561" s="25" t="str">
        <f>IF($A561='بيانات حالة طالب'!$B$3,MAX($F$1:$F560)+1,"")</f>
        <v/>
      </c>
    </row>
    <row r="562" spans="6:6">
      <c r="F562" s="25" t="str">
        <f>IF($A562='بيانات حالة طالب'!$B$3,MAX($F$1:$F561)+1,"")</f>
        <v/>
      </c>
    </row>
    <row r="563" spans="6:6">
      <c r="F563" s="25" t="str">
        <f>IF($A563='بيانات حالة طالب'!$B$3,MAX($F$1:$F562)+1,"")</f>
        <v/>
      </c>
    </row>
    <row r="564" spans="6:6">
      <c r="F564" s="25" t="str">
        <f>IF($A564='بيانات حالة طالب'!$B$3,MAX($F$1:$F563)+1,"")</f>
        <v/>
      </c>
    </row>
    <row r="565" spans="6:6">
      <c r="F565" s="25" t="str">
        <f>IF($A565='بيانات حالة طالب'!$B$3,MAX($F$1:$F564)+1,"")</f>
        <v/>
      </c>
    </row>
    <row r="566" spans="6:6">
      <c r="F566" s="25" t="str">
        <f>IF($A566='بيانات حالة طالب'!$B$3,MAX($F$1:$F565)+1,"")</f>
        <v/>
      </c>
    </row>
    <row r="567" spans="6:6">
      <c r="F567" s="25" t="str">
        <f>IF($A567='بيانات حالة طالب'!$B$3,MAX($F$1:$F566)+1,"")</f>
        <v/>
      </c>
    </row>
    <row r="568" spans="6:6">
      <c r="F568" s="25" t="str">
        <f>IF($A568='بيانات حالة طالب'!$B$3,MAX($F$1:$F567)+1,"")</f>
        <v/>
      </c>
    </row>
    <row r="569" spans="6:6">
      <c r="F569" s="25" t="str">
        <f>IF($A569='بيانات حالة طالب'!$B$3,MAX($F$1:$F568)+1,"")</f>
        <v/>
      </c>
    </row>
    <row r="570" spans="6:6">
      <c r="F570" s="25" t="str">
        <f>IF($A570='بيانات حالة طالب'!$B$3,MAX($F$1:$F569)+1,"")</f>
        <v/>
      </c>
    </row>
    <row r="571" spans="6:6">
      <c r="F571" s="25" t="str">
        <f>IF($A571='بيانات حالة طالب'!$B$3,MAX($F$1:$F570)+1,"")</f>
        <v/>
      </c>
    </row>
    <row r="572" spans="6:6">
      <c r="F572" s="25" t="str">
        <f>IF($A572='بيانات حالة طالب'!$B$3,MAX($F$1:$F571)+1,"")</f>
        <v/>
      </c>
    </row>
    <row r="573" spans="6:6">
      <c r="F573" s="25" t="str">
        <f>IF($A573='بيانات حالة طالب'!$B$3,MAX($F$1:$F572)+1,"")</f>
        <v/>
      </c>
    </row>
    <row r="574" spans="6:6">
      <c r="F574" s="25" t="str">
        <f>IF($A574='بيانات حالة طالب'!$B$3,MAX($F$1:$F573)+1,"")</f>
        <v/>
      </c>
    </row>
    <row r="575" spans="6:6">
      <c r="F575" s="25" t="str">
        <f>IF($A575='بيانات حالة طالب'!$B$3,MAX($F$1:$F574)+1,"")</f>
        <v/>
      </c>
    </row>
    <row r="576" spans="6:6">
      <c r="F576" s="25" t="str">
        <f>IF($A576='بيانات حالة طالب'!$B$3,MAX($F$1:$F575)+1,"")</f>
        <v/>
      </c>
    </row>
    <row r="577" spans="6:6">
      <c r="F577" s="25" t="str">
        <f>IF($A577='بيانات حالة طالب'!$B$3,MAX($F$1:$F576)+1,"")</f>
        <v/>
      </c>
    </row>
    <row r="578" spans="6:6">
      <c r="F578" s="25" t="str">
        <f>IF($A578='بيانات حالة طالب'!$B$3,MAX($F$1:$F577)+1,"")</f>
        <v/>
      </c>
    </row>
    <row r="579" spans="6:6">
      <c r="F579" s="25" t="str">
        <f>IF($A579='بيانات حالة طالب'!$B$3,MAX($F$1:$F578)+1,"")</f>
        <v/>
      </c>
    </row>
    <row r="580" spans="6:6">
      <c r="F580" s="25" t="str">
        <f>IF($A580='بيانات حالة طالب'!$B$3,MAX($F$1:$F579)+1,"")</f>
        <v/>
      </c>
    </row>
    <row r="581" spans="6:6">
      <c r="F581" s="25" t="str">
        <f>IF($A581='بيانات حالة طالب'!$B$3,MAX($F$1:$F580)+1,"")</f>
        <v/>
      </c>
    </row>
    <row r="582" spans="6:6">
      <c r="F582" s="25" t="str">
        <f>IF($A582='بيانات حالة طالب'!$B$3,MAX($F$1:$F581)+1,"")</f>
        <v/>
      </c>
    </row>
    <row r="583" spans="6:6">
      <c r="F583" s="25" t="str">
        <f>IF($A583='بيانات حالة طالب'!$B$3,MAX($F$1:$F582)+1,"")</f>
        <v/>
      </c>
    </row>
    <row r="584" spans="6:6">
      <c r="F584" s="25" t="str">
        <f>IF($A584='بيانات حالة طالب'!$B$3,MAX($F$1:$F583)+1,"")</f>
        <v/>
      </c>
    </row>
    <row r="585" spans="6:6">
      <c r="F585" s="25" t="str">
        <f>IF($A585='بيانات حالة طالب'!$B$3,MAX($F$1:$F584)+1,"")</f>
        <v/>
      </c>
    </row>
    <row r="586" spans="6:6">
      <c r="F586" s="25" t="str">
        <f>IF($A586='بيانات حالة طالب'!$B$3,MAX($F$1:$F585)+1,"")</f>
        <v/>
      </c>
    </row>
    <row r="587" spans="6:6">
      <c r="F587" s="25" t="str">
        <f>IF($A587='بيانات حالة طالب'!$B$3,MAX($F$1:$F586)+1,"")</f>
        <v/>
      </c>
    </row>
    <row r="588" spans="6:6">
      <c r="F588" s="25" t="str">
        <f>IF($A588='بيانات حالة طالب'!$B$3,MAX($F$1:$F587)+1,"")</f>
        <v/>
      </c>
    </row>
    <row r="589" spans="6:6">
      <c r="F589" s="25" t="str">
        <f>IF($A589='بيانات حالة طالب'!$B$3,MAX($F$1:$F588)+1,"")</f>
        <v/>
      </c>
    </row>
    <row r="590" spans="6:6">
      <c r="F590" s="25" t="str">
        <f>IF($A590='بيانات حالة طالب'!$B$3,MAX($F$1:$F589)+1,"")</f>
        <v/>
      </c>
    </row>
    <row r="591" spans="6:6">
      <c r="F591" s="25" t="str">
        <f>IF($A591='بيانات حالة طالب'!$B$3,MAX($F$1:$F590)+1,"")</f>
        <v/>
      </c>
    </row>
    <row r="592" spans="6:6">
      <c r="F592" s="25" t="str">
        <f>IF($A592='بيانات حالة طالب'!$B$3,MAX($F$1:$F591)+1,"")</f>
        <v/>
      </c>
    </row>
    <row r="593" spans="6:6">
      <c r="F593" s="25" t="str">
        <f>IF($A593='بيانات حالة طالب'!$B$3,MAX($F$1:$F592)+1,"")</f>
        <v/>
      </c>
    </row>
    <row r="594" spans="6:6">
      <c r="F594" s="25" t="str">
        <f>IF($A594='بيانات حالة طالب'!$B$3,MAX($F$1:$F593)+1,"")</f>
        <v/>
      </c>
    </row>
    <row r="595" spans="6:6">
      <c r="F595" s="25" t="str">
        <f>IF($A595='بيانات حالة طالب'!$B$3,MAX($F$1:$F594)+1,"")</f>
        <v/>
      </c>
    </row>
    <row r="596" spans="6:6">
      <c r="F596" s="25" t="str">
        <f>IF($A596='بيانات حالة طالب'!$B$3,MAX($F$1:$F595)+1,"")</f>
        <v/>
      </c>
    </row>
    <row r="597" spans="6:6">
      <c r="F597" s="25" t="str">
        <f>IF($A597='بيانات حالة طالب'!$B$3,MAX($F$1:$F596)+1,"")</f>
        <v/>
      </c>
    </row>
    <row r="598" spans="6:6">
      <c r="F598" s="25" t="str">
        <f>IF($A598='بيانات حالة طالب'!$B$3,MAX($F$1:$F597)+1,"")</f>
        <v/>
      </c>
    </row>
    <row r="599" spans="6:6">
      <c r="F599" s="25" t="str">
        <f>IF($A599='بيانات حالة طالب'!$B$3,MAX($F$1:$F598)+1,"")</f>
        <v/>
      </c>
    </row>
    <row r="600" spans="6:6">
      <c r="F600" s="25" t="str">
        <f>IF($A600='بيانات حالة طالب'!$B$3,MAX($F$1:$F599)+1,"")</f>
        <v/>
      </c>
    </row>
    <row r="601" spans="6:6">
      <c r="F601" s="25" t="str">
        <f>IF($A601='بيانات حالة طالب'!$B$3,MAX($F$1:$F600)+1,"")</f>
        <v/>
      </c>
    </row>
    <row r="602" spans="6:6">
      <c r="F602" s="25" t="str">
        <f>IF($A602='بيانات حالة طالب'!$B$3,MAX($F$1:$F601)+1,"")</f>
        <v/>
      </c>
    </row>
    <row r="603" spans="6:6">
      <c r="F603" s="25" t="str">
        <f>IF($A603='بيانات حالة طالب'!$B$3,MAX($F$1:$F602)+1,"")</f>
        <v/>
      </c>
    </row>
    <row r="604" spans="6:6">
      <c r="F604" s="25" t="str">
        <f>IF($A604='بيانات حالة طالب'!$B$3,MAX($F$1:$F603)+1,"")</f>
        <v/>
      </c>
    </row>
    <row r="605" spans="6:6">
      <c r="F605" s="25" t="str">
        <f>IF($A605='بيانات حالة طالب'!$B$3,MAX($F$1:$F604)+1,"")</f>
        <v/>
      </c>
    </row>
    <row r="606" spans="6:6">
      <c r="F606" s="25" t="str">
        <f>IF($A606='بيانات حالة طالب'!$B$3,MAX($F$1:$F605)+1,"")</f>
        <v/>
      </c>
    </row>
    <row r="607" spans="6:6">
      <c r="F607" s="25" t="str">
        <f>IF($A607='بيانات حالة طالب'!$B$3,MAX($F$1:$F606)+1,"")</f>
        <v/>
      </c>
    </row>
    <row r="608" spans="6:6">
      <c r="F608" s="25" t="str">
        <f>IF($A608='بيانات حالة طالب'!$B$3,MAX($F$1:$F607)+1,"")</f>
        <v/>
      </c>
    </row>
    <row r="609" spans="6:6">
      <c r="F609" s="25" t="str">
        <f>IF($A609='بيانات حالة طالب'!$B$3,MAX($F$1:$F608)+1,"")</f>
        <v/>
      </c>
    </row>
    <row r="610" spans="6:6">
      <c r="F610" s="25" t="str">
        <f>IF($A610='بيانات حالة طالب'!$B$3,MAX($F$1:$F609)+1,"")</f>
        <v/>
      </c>
    </row>
    <row r="611" spans="6:6">
      <c r="F611" s="25" t="str">
        <f>IF($A611='بيانات حالة طالب'!$B$3,MAX($F$1:$F610)+1,"")</f>
        <v/>
      </c>
    </row>
    <row r="612" spans="6:6">
      <c r="F612" s="25" t="str">
        <f>IF($A612='بيانات حالة طالب'!$B$3,MAX($F$1:$F611)+1,"")</f>
        <v/>
      </c>
    </row>
    <row r="613" spans="6:6">
      <c r="F613" s="25" t="str">
        <f>IF($A613='بيانات حالة طالب'!$B$3,MAX($F$1:$F612)+1,"")</f>
        <v/>
      </c>
    </row>
    <row r="614" spans="6:6">
      <c r="F614" s="25" t="str">
        <f>IF($A614='بيانات حالة طالب'!$B$3,MAX($F$1:$F613)+1,"")</f>
        <v/>
      </c>
    </row>
    <row r="615" spans="6:6">
      <c r="F615" s="25" t="str">
        <f>IF($A615='بيانات حالة طالب'!$B$3,MAX($F$1:$F614)+1,"")</f>
        <v/>
      </c>
    </row>
    <row r="616" spans="6:6">
      <c r="F616" s="25" t="str">
        <f>IF($A616='بيانات حالة طالب'!$B$3,MAX($F$1:$F615)+1,"")</f>
        <v/>
      </c>
    </row>
    <row r="617" spans="6:6">
      <c r="F617" s="25" t="str">
        <f>IF($A617='بيانات حالة طالب'!$B$3,MAX($F$1:$F616)+1,"")</f>
        <v/>
      </c>
    </row>
    <row r="618" spans="6:6">
      <c r="F618" s="25" t="str">
        <f>IF($A618='بيانات حالة طالب'!$B$3,MAX($F$1:$F617)+1,"")</f>
        <v/>
      </c>
    </row>
    <row r="619" spans="6:6">
      <c r="F619" s="25" t="str">
        <f>IF($A619='بيانات حالة طالب'!$B$3,MAX($F$1:$F618)+1,"")</f>
        <v/>
      </c>
    </row>
    <row r="620" spans="6:6">
      <c r="F620" s="25" t="str">
        <f>IF($A620='بيانات حالة طالب'!$B$3,MAX($F$1:$F619)+1,"")</f>
        <v/>
      </c>
    </row>
    <row r="621" spans="6:6">
      <c r="F621" s="25" t="str">
        <f>IF($A621='بيانات حالة طالب'!$B$3,MAX($F$1:$F620)+1,"")</f>
        <v/>
      </c>
    </row>
    <row r="622" spans="6:6">
      <c r="F622" s="25" t="str">
        <f>IF($A622='بيانات حالة طالب'!$B$3,MAX($F$1:$F621)+1,"")</f>
        <v/>
      </c>
    </row>
    <row r="623" spans="6:6">
      <c r="F623" s="25" t="str">
        <f>IF($A623='بيانات حالة طالب'!$B$3,MAX($F$1:$F622)+1,"")</f>
        <v/>
      </c>
    </row>
    <row r="624" spans="6:6">
      <c r="F624" s="25" t="str">
        <f>IF($A624='بيانات حالة طالب'!$B$3,MAX($F$1:$F623)+1,"")</f>
        <v/>
      </c>
    </row>
    <row r="625" spans="6:6">
      <c r="F625" s="25" t="str">
        <f>IF($A625='بيانات حالة طالب'!$B$3,MAX($F$1:$F624)+1,"")</f>
        <v/>
      </c>
    </row>
    <row r="626" spans="6:6">
      <c r="F626" s="25" t="str">
        <f>IF($A626='بيانات حالة طالب'!$B$3,MAX($F$1:$F625)+1,"")</f>
        <v/>
      </c>
    </row>
    <row r="627" spans="6:6">
      <c r="F627" s="25" t="str">
        <f>IF($A627='بيانات حالة طالب'!$B$3,MAX($F$1:$F626)+1,"")</f>
        <v/>
      </c>
    </row>
    <row r="628" spans="6:6">
      <c r="F628" s="25" t="str">
        <f>IF($A628='بيانات حالة طالب'!$B$3,MAX($F$1:$F627)+1,"")</f>
        <v/>
      </c>
    </row>
    <row r="629" spans="6:6">
      <c r="F629" s="25" t="str">
        <f>IF($A629='بيانات حالة طالب'!$B$3,MAX($F$1:$F628)+1,"")</f>
        <v/>
      </c>
    </row>
    <row r="630" spans="6:6">
      <c r="F630" s="25" t="str">
        <f>IF($A630='بيانات حالة طالب'!$B$3,MAX($F$1:$F629)+1,"")</f>
        <v/>
      </c>
    </row>
    <row r="631" spans="6:6">
      <c r="F631" s="25" t="str">
        <f>IF($A631='بيانات حالة طالب'!$B$3,MAX($F$1:$F630)+1,"")</f>
        <v/>
      </c>
    </row>
    <row r="632" spans="6:6">
      <c r="F632" s="25" t="str">
        <f>IF($A632='بيانات حالة طالب'!$B$3,MAX($F$1:$F631)+1,"")</f>
        <v/>
      </c>
    </row>
    <row r="633" spans="6:6">
      <c r="F633" s="25" t="str">
        <f>IF($A633='بيانات حالة طالب'!$B$3,MAX($F$1:$F632)+1,"")</f>
        <v/>
      </c>
    </row>
    <row r="634" spans="6:6">
      <c r="F634" s="25" t="str">
        <f>IF($A634='بيانات حالة طالب'!$B$3,MAX($F$1:$F633)+1,"")</f>
        <v/>
      </c>
    </row>
    <row r="635" spans="6:6">
      <c r="F635" s="25" t="str">
        <f>IF($A635='بيانات حالة طالب'!$B$3,MAX($F$1:$F634)+1,"")</f>
        <v/>
      </c>
    </row>
    <row r="636" spans="6:6">
      <c r="F636" s="25" t="str">
        <f>IF($A636='بيانات حالة طالب'!$B$3,MAX($F$1:$F635)+1,"")</f>
        <v/>
      </c>
    </row>
    <row r="637" spans="6:6">
      <c r="F637" s="25" t="str">
        <f>IF($A637='بيانات حالة طالب'!$B$3,MAX($F$1:$F636)+1,"")</f>
        <v/>
      </c>
    </row>
    <row r="638" spans="6:6">
      <c r="F638" s="25" t="str">
        <f>IF($A638='بيانات حالة طالب'!$B$3,MAX($F$1:$F637)+1,"")</f>
        <v/>
      </c>
    </row>
    <row r="639" spans="6:6">
      <c r="F639" s="25" t="str">
        <f>IF($A639='بيانات حالة طالب'!$B$3,MAX($F$1:$F638)+1,"")</f>
        <v/>
      </c>
    </row>
    <row r="640" spans="6:6">
      <c r="F640" s="25" t="str">
        <f>IF($A640='بيانات حالة طالب'!$B$3,MAX($F$1:$F639)+1,"")</f>
        <v/>
      </c>
    </row>
    <row r="641" spans="6:6">
      <c r="F641" s="25" t="str">
        <f>IF($A641='بيانات حالة طالب'!$B$3,MAX($F$1:$F640)+1,"")</f>
        <v/>
      </c>
    </row>
    <row r="642" spans="6:6">
      <c r="F642" s="25" t="str">
        <f>IF($A642='بيانات حالة طالب'!$B$3,MAX($F$1:$F641)+1,"")</f>
        <v/>
      </c>
    </row>
    <row r="643" spans="6:6">
      <c r="F643" s="25" t="str">
        <f>IF($A643='بيانات حالة طالب'!$B$3,MAX($F$1:$F642)+1,"")</f>
        <v/>
      </c>
    </row>
    <row r="644" spans="6:6">
      <c r="F644" s="25" t="str">
        <f>IF($A644='بيانات حالة طالب'!$B$3,MAX($F$1:$F643)+1,"")</f>
        <v/>
      </c>
    </row>
    <row r="645" spans="6:6">
      <c r="F645" s="25" t="str">
        <f>IF($A645='بيانات حالة طالب'!$B$3,MAX($F$1:$F644)+1,"")</f>
        <v/>
      </c>
    </row>
    <row r="646" spans="6:6">
      <c r="F646" s="25" t="str">
        <f>IF($A646='بيانات حالة طالب'!$B$3,MAX($F$1:$F645)+1,"")</f>
        <v/>
      </c>
    </row>
    <row r="647" spans="6:6">
      <c r="F647" s="25" t="str">
        <f>IF($A647='بيانات حالة طالب'!$B$3,MAX($F$1:$F646)+1,"")</f>
        <v/>
      </c>
    </row>
    <row r="648" spans="6:6">
      <c r="F648" s="25" t="str">
        <f>IF($A648='بيانات حالة طالب'!$B$3,MAX($F$1:$F647)+1,"")</f>
        <v/>
      </c>
    </row>
    <row r="649" spans="6:6">
      <c r="F649" s="25" t="str">
        <f>IF($A649='بيانات حالة طالب'!$B$3,MAX($F$1:$F648)+1,"")</f>
        <v/>
      </c>
    </row>
    <row r="650" spans="6:6">
      <c r="F650" s="25" t="str">
        <f>IF($A650='بيانات حالة طالب'!$B$3,MAX($F$1:$F649)+1,"")</f>
        <v/>
      </c>
    </row>
    <row r="651" spans="6:6">
      <c r="F651" s="25" t="str">
        <f>IF($A651='بيانات حالة طالب'!$B$3,MAX($F$1:$F650)+1,"")</f>
        <v/>
      </c>
    </row>
    <row r="652" spans="6:6">
      <c r="F652" s="25" t="str">
        <f>IF($A652='بيانات حالة طالب'!$B$3,MAX($F$1:$F651)+1,"")</f>
        <v/>
      </c>
    </row>
    <row r="653" spans="6:6">
      <c r="F653" s="25" t="str">
        <f>IF($A653='بيانات حالة طالب'!$B$3,MAX($F$1:$F652)+1,"")</f>
        <v/>
      </c>
    </row>
    <row r="654" spans="6:6">
      <c r="F654" s="25" t="str">
        <f>IF($A654='بيانات حالة طالب'!$B$3,MAX($F$1:$F653)+1,"")</f>
        <v/>
      </c>
    </row>
    <row r="655" spans="6:6">
      <c r="F655" s="25" t="str">
        <f>IF($A655='بيانات حالة طالب'!$B$3,MAX($F$1:$F654)+1,"")</f>
        <v/>
      </c>
    </row>
    <row r="656" spans="6:6">
      <c r="F656" s="25" t="str">
        <f>IF($A656='بيانات حالة طالب'!$B$3,MAX($F$1:$F655)+1,"")</f>
        <v/>
      </c>
    </row>
    <row r="657" spans="6:6">
      <c r="F657" s="25" t="str">
        <f>IF($A657='بيانات حالة طالب'!$B$3,MAX($F$1:$F656)+1,"")</f>
        <v/>
      </c>
    </row>
    <row r="658" spans="6:6">
      <c r="F658" s="25" t="str">
        <f>IF($A658='بيانات حالة طالب'!$B$3,MAX($F$1:$F657)+1,"")</f>
        <v/>
      </c>
    </row>
    <row r="659" spans="6:6">
      <c r="F659" s="25" t="str">
        <f>IF($A659='بيانات حالة طالب'!$B$3,MAX($F$1:$F658)+1,"")</f>
        <v/>
      </c>
    </row>
    <row r="660" spans="6:6">
      <c r="F660" s="25" t="str">
        <f>IF($A660='بيانات حالة طالب'!$B$3,MAX($F$1:$F659)+1,"")</f>
        <v/>
      </c>
    </row>
    <row r="661" spans="6:6">
      <c r="F661" s="25" t="str">
        <f>IF($A661='بيانات حالة طالب'!$B$3,MAX($F$1:$F660)+1,"")</f>
        <v/>
      </c>
    </row>
    <row r="662" spans="6:6">
      <c r="F662" s="25" t="str">
        <f>IF($A662='بيانات حالة طالب'!$B$3,MAX($F$1:$F661)+1,"")</f>
        <v/>
      </c>
    </row>
    <row r="663" spans="6:6">
      <c r="F663" s="25" t="str">
        <f>IF($A663='بيانات حالة طالب'!$B$3,MAX($F$1:$F662)+1,"")</f>
        <v/>
      </c>
    </row>
    <row r="664" spans="6:6">
      <c r="F664" s="25" t="str">
        <f>IF($A664='بيانات حالة طالب'!$B$3,MAX($F$1:$F663)+1,"")</f>
        <v/>
      </c>
    </row>
    <row r="665" spans="6:6">
      <c r="F665" s="25" t="str">
        <f>IF($A665='بيانات حالة طالب'!$B$3,MAX($F$1:$F664)+1,"")</f>
        <v/>
      </c>
    </row>
    <row r="666" spans="6:6">
      <c r="F666" s="25" t="str">
        <f>IF($A666='بيانات حالة طالب'!$B$3,MAX($F$1:$F665)+1,"")</f>
        <v/>
      </c>
    </row>
    <row r="667" spans="6:6">
      <c r="F667" s="25" t="str">
        <f>IF($A667='بيانات حالة طالب'!$B$3,MAX($F$1:$F666)+1,"")</f>
        <v/>
      </c>
    </row>
    <row r="668" spans="6:6">
      <c r="F668" s="25" t="str">
        <f>IF($A668='بيانات حالة طالب'!$B$3,MAX($F$1:$F667)+1,"")</f>
        <v/>
      </c>
    </row>
    <row r="669" spans="6:6">
      <c r="F669" s="25" t="str">
        <f>IF($A669='بيانات حالة طالب'!$B$3,MAX($F$1:$F668)+1,"")</f>
        <v/>
      </c>
    </row>
    <row r="670" spans="6:6">
      <c r="F670" s="25" t="str">
        <f>IF($A670='بيانات حالة طالب'!$B$3,MAX($F$1:$F669)+1,"")</f>
        <v/>
      </c>
    </row>
    <row r="671" spans="6:6">
      <c r="F671" s="25" t="str">
        <f>IF($A671='بيانات حالة طالب'!$B$3,MAX($F$1:$F670)+1,"")</f>
        <v/>
      </c>
    </row>
    <row r="672" spans="6:6">
      <c r="F672" s="25" t="str">
        <f>IF($A672='بيانات حالة طالب'!$B$3,MAX($F$1:$F671)+1,"")</f>
        <v/>
      </c>
    </row>
    <row r="673" spans="6:6">
      <c r="F673" s="25" t="str">
        <f>IF($A673='بيانات حالة طالب'!$B$3,MAX($F$1:$F672)+1,"")</f>
        <v/>
      </c>
    </row>
    <row r="674" spans="6:6">
      <c r="F674" s="25" t="str">
        <f>IF($A674='بيانات حالة طالب'!$B$3,MAX($F$1:$F673)+1,"")</f>
        <v/>
      </c>
    </row>
    <row r="675" spans="6:6">
      <c r="F675" s="25" t="str">
        <f>IF($A675='بيانات حالة طالب'!$B$3,MAX($F$1:$F674)+1,"")</f>
        <v/>
      </c>
    </row>
    <row r="676" spans="6:6">
      <c r="F676" s="25" t="str">
        <f>IF($A676='بيانات حالة طالب'!$B$3,MAX($F$1:$F675)+1,"")</f>
        <v/>
      </c>
    </row>
    <row r="677" spans="6:6">
      <c r="F677" s="25" t="str">
        <f>IF($A677='بيانات حالة طالب'!$B$3,MAX($F$1:$F676)+1,"")</f>
        <v/>
      </c>
    </row>
    <row r="678" spans="6:6">
      <c r="F678" s="25" t="str">
        <f>IF($A678='بيانات حالة طالب'!$B$3,MAX($F$1:$F677)+1,"")</f>
        <v/>
      </c>
    </row>
    <row r="679" spans="6:6">
      <c r="F679" s="25" t="str">
        <f>IF($A679='بيانات حالة طالب'!$B$3,MAX($F$1:$F678)+1,"")</f>
        <v/>
      </c>
    </row>
    <row r="680" spans="6:6">
      <c r="F680" s="25" t="str">
        <f>IF($A680='بيانات حالة طالب'!$B$3,MAX($F$1:$F679)+1,"")</f>
        <v/>
      </c>
    </row>
    <row r="681" spans="6:6">
      <c r="F681" s="25" t="str">
        <f>IF($A681='بيانات حالة طالب'!$B$3,MAX($F$1:$F680)+1,"")</f>
        <v/>
      </c>
    </row>
    <row r="682" spans="6:6">
      <c r="F682" s="25" t="str">
        <f>IF($A682='بيانات حالة طالب'!$B$3,MAX($F$1:$F681)+1,"")</f>
        <v/>
      </c>
    </row>
    <row r="683" spans="6:6">
      <c r="F683" s="25" t="str">
        <f>IF($A683='بيانات حالة طالب'!$B$3,MAX($F$1:$F682)+1,"")</f>
        <v/>
      </c>
    </row>
    <row r="684" spans="6:6">
      <c r="F684" s="25" t="str">
        <f>IF($A684='بيانات حالة طالب'!$B$3,MAX($F$1:$F683)+1,"")</f>
        <v/>
      </c>
    </row>
    <row r="685" spans="6:6">
      <c r="F685" s="25" t="str">
        <f>IF($A685='بيانات حالة طالب'!$B$3,MAX($F$1:$F684)+1,"")</f>
        <v/>
      </c>
    </row>
    <row r="686" spans="6:6">
      <c r="F686" s="25" t="str">
        <f>IF($A686='بيانات حالة طالب'!$B$3,MAX($F$1:$F685)+1,"")</f>
        <v/>
      </c>
    </row>
    <row r="687" spans="6:6">
      <c r="F687" s="25" t="str">
        <f>IF($A687='بيانات حالة طالب'!$B$3,MAX($F$1:$F686)+1,"")</f>
        <v/>
      </c>
    </row>
    <row r="688" spans="6:6">
      <c r="F688" s="25" t="str">
        <f>IF($A688='بيانات حالة طالب'!$B$3,MAX($F$1:$F687)+1,"")</f>
        <v/>
      </c>
    </row>
    <row r="689" spans="6:6">
      <c r="F689" s="25" t="str">
        <f>IF($A689='بيانات حالة طالب'!$B$3,MAX($F$1:$F688)+1,"")</f>
        <v/>
      </c>
    </row>
    <row r="690" spans="6:6">
      <c r="F690" s="25" t="str">
        <f>IF($A690='بيانات حالة طالب'!$B$3,MAX($F$1:$F689)+1,"")</f>
        <v/>
      </c>
    </row>
    <row r="691" spans="6:6">
      <c r="F691" s="25" t="str">
        <f>IF($A691='بيانات حالة طالب'!$B$3,MAX($F$1:$F690)+1,"")</f>
        <v/>
      </c>
    </row>
    <row r="692" spans="6:6">
      <c r="F692" s="25" t="str">
        <f>IF($A692='بيانات حالة طالب'!$B$3,MAX($F$1:$F691)+1,"")</f>
        <v/>
      </c>
    </row>
    <row r="693" spans="6:6">
      <c r="F693" s="25" t="str">
        <f>IF($A693='بيانات حالة طالب'!$B$3,MAX($F$1:$F692)+1,"")</f>
        <v/>
      </c>
    </row>
    <row r="694" spans="6:6">
      <c r="F694" s="25" t="str">
        <f>IF($A694='بيانات حالة طالب'!$B$3,MAX($F$1:$F693)+1,"")</f>
        <v/>
      </c>
    </row>
    <row r="695" spans="6:6">
      <c r="F695" s="25" t="str">
        <f>IF($A695='بيانات حالة طالب'!$B$3,MAX($F$1:$F694)+1,"")</f>
        <v/>
      </c>
    </row>
    <row r="696" spans="6:6">
      <c r="F696" s="25" t="str">
        <f>IF($A696='بيانات حالة طالب'!$B$3,MAX($F$1:$F695)+1,"")</f>
        <v/>
      </c>
    </row>
    <row r="697" spans="6:6">
      <c r="F697" s="25" t="str">
        <f>IF($A697='بيانات حالة طالب'!$B$3,MAX($F$1:$F696)+1,"")</f>
        <v/>
      </c>
    </row>
    <row r="698" spans="6:6">
      <c r="F698" s="25" t="str">
        <f>IF($A698='بيانات حالة طالب'!$B$3,MAX($F$1:$F697)+1,"")</f>
        <v/>
      </c>
    </row>
    <row r="699" spans="6:6">
      <c r="F699" s="25" t="str">
        <f>IF($A699='بيانات حالة طالب'!$B$3,MAX($F$1:$F698)+1,"")</f>
        <v/>
      </c>
    </row>
    <row r="700" spans="6:6">
      <c r="F700" s="25" t="str">
        <f>IF($A700='بيانات حالة طالب'!$B$3,MAX($F$1:$F699)+1,"")</f>
        <v/>
      </c>
    </row>
    <row r="701" spans="6:6">
      <c r="F701" s="25" t="str">
        <f>IF($A701='بيانات حالة طالب'!$B$3,MAX($F$1:$F700)+1,"")</f>
        <v/>
      </c>
    </row>
    <row r="702" spans="6:6">
      <c r="F702" s="25" t="str">
        <f>IF($A702='بيانات حالة طالب'!$B$3,MAX($F$1:$F701)+1,"")</f>
        <v/>
      </c>
    </row>
    <row r="703" spans="6:6">
      <c r="F703" s="25" t="str">
        <f>IF($A703='بيانات حالة طالب'!$B$3,MAX($F$1:$F702)+1,"")</f>
        <v/>
      </c>
    </row>
    <row r="704" spans="6:6">
      <c r="F704" s="25" t="str">
        <f>IF($A704='بيانات حالة طالب'!$B$3,MAX($F$1:$F703)+1,"")</f>
        <v/>
      </c>
    </row>
    <row r="705" spans="6:6">
      <c r="F705" s="25" t="str">
        <f>IF($A705='بيانات حالة طالب'!$B$3,MAX($F$1:$F704)+1,"")</f>
        <v/>
      </c>
    </row>
    <row r="706" spans="6:6">
      <c r="F706" s="25" t="str">
        <f>IF($A706='بيانات حالة طالب'!$B$3,MAX($F$1:$F705)+1,"")</f>
        <v/>
      </c>
    </row>
    <row r="707" spans="6:6">
      <c r="F707" s="25" t="str">
        <f>IF($A707='بيانات حالة طالب'!$B$3,MAX($F$1:$F706)+1,"")</f>
        <v/>
      </c>
    </row>
    <row r="708" spans="6:6">
      <c r="F708" s="25" t="str">
        <f>IF($A708='بيانات حالة طالب'!$B$3,MAX($F$1:$F707)+1,"")</f>
        <v/>
      </c>
    </row>
    <row r="709" spans="6:6">
      <c r="F709" s="25" t="str">
        <f>IF($A709='بيانات حالة طالب'!$B$3,MAX($F$1:$F708)+1,"")</f>
        <v/>
      </c>
    </row>
    <row r="710" spans="6:6">
      <c r="F710" s="25" t="str">
        <f>IF($A710='بيانات حالة طالب'!$B$3,MAX($F$1:$F709)+1,"")</f>
        <v/>
      </c>
    </row>
    <row r="711" spans="6:6">
      <c r="F711" s="25" t="str">
        <f>IF($A711='بيانات حالة طالب'!$B$3,MAX($F$1:$F710)+1,"")</f>
        <v/>
      </c>
    </row>
    <row r="712" spans="6:6">
      <c r="F712" s="25" t="str">
        <f>IF($A712='بيانات حالة طالب'!$B$3,MAX($F$1:$F711)+1,"")</f>
        <v/>
      </c>
    </row>
    <row r="713" spans="6:6">
      <c r="F713" s="25" t="str">
        <f>IF($A713='بيانات حالة طالب'!$B$3,MAX($F$1:$F712)+1,"")</f>
        <v/>
      </c>
    </row>
    <row r="714" spans="6:6">
      <c r="F714" s="25" t="str">
        <f>IF($A714='بيانات حالة طالب'!$B$3,MAX($F$1:$F713)+1,"")</f>
        <v/>
      </c>
    </row>
    <row r="715" spans="6:6">
      <c r="F715" s="25" t="str">
        <f>IF($A715='بيانات حالة طالب'!$B$3,MAX($F$1:$F714)+1,"")</f>
        <v/>
      </c>
    </row>
    <row r="716" spans="6:6">
      <c r="F716" s="25" t="str">
        <f>IF($A716='بيانات حالة طالب'!$B$3,MAX($F$1:$F715)+1,"")</f>
        <v/>
      </c>
    </row>
    <row r="717" spans="6:6">
      <c r="F717" s="25" t="str">
        <f>IF($A717='بيانات حالة طالب'!$B$3,MAX($F$1:$F716)+1,"")</f>
        <v/>
      </c>
    </row>
    <row r="718" spans="6:6">
      <c r="F718" s="25" t="str">
        <f>IF($A718='بيانات حالة طالب'!$B$3,MAX($F$1:$F717)+1,"")</f>
        <v/>
      </c>
    </row>
    <row r="719" spans="6:6">
      <c r="F719" s="25" t="str">
        <f>IF($A719='بيانات حالة طالب'!$B$3,MAX($F$1:$F718)+1,"")</f>
        <v/>
      </c>
    </row>
    <row r="720" spans="6:6">
      <c r="F720" s="25" t="str">
        <f>IF($A720='بيانات حالة طالب'!$B$3,MAX($F$1:$F719)+1,"")</f>
        <v/>
      </c>
    </row>
    <row r="721" spans="6:6">
      <c r="F721" s="25" t="str">
        <f>IF($A721='بيانات حالة طالب'!$B$3,MAX($F$1:$F720)+1,"")</f>
        <v/>
      </c>
    </row>
    <row r="722" spans="6:6">
      <c r="F722" s="25" t="str">
        <f>IF($A722='بيانات حالة طالب'!$B$3,MAX($F$1:$F721)+1,"")</f>
        <v/>
      </c>
    </row>
    <row r="723" spans="6:6">
      <c r="F723" s="25" t="str">
        <f>IF($A723='بيانات حالة طالب'!$B$3,MAX($F$1:$F722)+1,"")</f>
        <v/>
      </c>
    </row>
    <row r="724" spans="6:6">
      <c r="F724" s="25" t="str">
        <f>IF($A724='بيانات حالة طالب'!$B$3,MAX($F$1:$F723)+1,"")</f>
        <v/>
      </c>
    </row>
    <row r="725" spans="6:6">
      <c r="F725" s="25" t="str">
        <f>IF($A725='بيانات حالة طالب'!$B$3,MAX($F$1:$F724)+1,"")</f>
        <v/>
      </c>
    </row>
    <row r="726" spans="6:6">
      <c r="F726" s="25" t="str">
        <f>IF($A726='بيانات حالة طالب'!$B$3,MAX($F$1:$F725)+1,"")</f>
        <v/>
      </c>
    </row>
    <row r="727" spans="6:6">
      <c r="F727" s="25" t="str">
        <f>IF($A727='بيانات حالة طالب'!$B$3,MAX($F$1:$F726)+1,"")</f>
        <v/>
      </c>
    </row>
    <row r="728" spans="6:6">
      <c r="F728" s="25" t="str">
        <f>IF($A728='بيانات حالة طالب'!$B$3,MAX($F$1:$F727)+1,"")</f>
        <v/>
      </c>
    </row>
    <row r="729" spans="6:6">
      <c r="F729" s="25" t="str">
        <f>IF($A729='بيانات حالة طالب'!$B$3,MAX($F$1:$F728)+1,"")</f>
        <v/>
      </c>
    </row>
    <row r="730" spans="6:6">
      <c r="F730" s="25" t="str">
        <f>IF($A730='بيانات حالة طالب'!$B$3,MAX($F$1:$F729)+1,"")</f>
        <v/>
      </c>
    </row>
    <row r="731" spans="6:6">
      <c r="F731" s="25" t="str">
        <f>IF($A731='بيانات حالة طالب'!$B$3,MAX($F$1:$F730)+1,"")</f>
        <v/>
      </c>
    </row>
    <row r="732" spans="6:6">
      <c r="F732" s="25" t="str">
        <f>IF($A732='بيانات حالة طالب'!$B$3,MAX($F$1:$F731)+1,"")</f>
        <v/>
      </c>
    </row>
    <row r="733" spans="6:6">
      <c r="F733" s="25" t="str">
        <f>IF($A733='بيانات حالة طالب'!$B$3,MAX($F$1:$F732)+1,"")</f>
        <v/>
      </c>
    </row>
    <row r="734" spans="6:6">
      <c r="F734" s="25" t="str">
        <f>IF($A734='بيانات حالة طالب'!$B$3,MAX($F$1:$F733)+1,"")</f>
        <v/>
      </c>
    </row>
    <row r="735" spans="6:6">
      <c r="F735" s="25" t="str">
        <f>IF($A735='بيانات حالة طالب'!$B$3,MAX($F$1:$F734)+1,"")</f>
        <v/>
      </c>
    </row>
    <row r="736" spans="6:6">
      <c r="F736" s="25" t="str">
        <f>IF($A736='بيانات حالة طالب'!$B$3,MAX($F$1:$F735)+1,"")</f>
        <v/>
      </c>
    </row>
    <row r="737" spans="6:6">
      <c r="F737" s="25" t="str">
        <f>IF($A737='بيانات حالة طالب'!$B$3,MAX($F$1:$F736)+1,"")</f>
        <v/>
      </c>
    </row>
    <row r="738" spans="6:6">
      <c r="F738" s="25" t="str">
        <f>IF($A738='بيانات حالة طالب'!$B$3,MAX($F$1:$F737)+1,"")</f>
        <v/>
      </c>
    </row>
    <row r="739" spans="6:6">
      <c r="F739" s="25" t="str">
        <f>IF($A739='بيانات حالة طالب'!$B$3,MAX($F$1:$F738)+1,"")</f>
        <v/>
      </c>
    </row>
    <row r="740" spans="6:6">
      <c r="F740" s="25" t="str">
        <f>IF($A740='بيانات حالة طالب'!$B$3,MAX($F$1:$F739)+1,"")</f>
        <v/>
      </c>
    </row>
    <row r="741" spans="6:6">
      <c r="F741" s="25" t="str">
        <f>IF($A741='بيانات حالة طالب'!$B$3,MAX($F$1:$F740)+1,"")</f>
        <v/>
      </c>
    </row>
    <row r="742" spans="6:6">
      <c r="F742" s="25" t="str">
        <f>IF($A742='بيانات حالة طالب'!$B$3,MAX($F$1:$F741)+1,"")</f>
        <v/>
      </c>
    </row>
    <row r="743" spans="6:6">
      <c r="F743" s="25" t="str">
        <f>IF($A743='بيانات حالة طالب'!$B$3,MAX($F$1:$F742)+1,"")</f>
        <v/>
      </c>
    </row>
    <row r="744" spans="6:6">
      <c r="F744" s="25" t="str">
        <f>IF($A744='بيانات حالة طالب'!$B$3,MAX($F$1:$F743)+1,"")</f>
        <v/>
      </c>
    </row>
    <row r="745" spans="6:6">
      <c r="F745" s="25" t="str">
        <f>IF($A745='بيانات حالة طالب'!$B$3,MAX($F$1:$F744)+1,"")</f>
        <v/>
      </c>
    </row>
    <row r="746" spans="6:6">
      <c r="F746" s="25" t="str">
        <f>IF($A746='بيانات حالة طالب'!$B$3,MAX($F$1:$F745)+1,"")</f>
        <v/>
      </c>
    </row>
    <row r="747" spans="6:6">
      <c r="F747" s="25" t="str">
        <f>IF($A747='بيانات حالة طالب'!$B$3,MAX($F$1:$F746)+1,"")</f>
        <v/>
      </c>
    </row>
    <row r="748" spans="6:6">
      <c r="F748" s="25" t="str">
        <f>IF($A748='بيانات حالة طالب'!$B$3,MAX($F$1:$F747)+1,"")</f>
        <v/>
      </c>
    </row>
    <row r="749" spans="6:6">
      <c r="F749" s="25" t="str">
        <f>IF($A749='بيانات حالة طالب'!$B$3,MAX($F$1:$F748)+1,"")</f>
        <v/>
      </c>
    </row>
    <row r="750" spans="6:6">
      <c r="F750" s="25" t="str">
        <f>IF($A750='بيانات حالة طالب'!$B$3,MAX($F$1:$F749)+1,"")</f>
        <v/>
      </c>
    </row>
    <row r="751" spans="6:6">
      <c r="F751" s="25" t="str">
        <f>IF($A751='بيانات حالة طالب'!$B$3,MAX($F$1:$F750)+1,"")</f>
        <v/>
      </c>
    </row>
    <row r="752" spans="6:6">
      <c r="F752" s="25" t="str">
        <f>IF($A752='بيانات حالة طالب'!$B$3,MAX($F$1:$F751)+1,"")</f>
        <v/>
      </c>
    </row>
    <row r="753" spans="6:6">
      <c r="F753" s="25" t="str">
        <f>IF($A753='بيانات حالة طالب'!$B$3,MAX($F$1:$F752)+1,"")</f>
        <v/>
      </c>
    </row>
    <row r="754" spans="6:6">
      <c r="F754" s="25" t="str">
        <f>IF($A754='بيانات حالة طالب'!$B$3,MAX($F$1:$F753)+1,"")</f>
        <v/>
      </c>
    </row>
    <row r="755" spans="6:6">
      <c r="F755" s="25" t="str">
        <f>IF($A755='بيانات حالة طالب'!$B$3,MAX($F$1:$F754)+1,"")</f>
        <v/>
      </c>
    </row>
    <row r="756" spans="6:6">
      <c r="F756" s="25" t="str">
        <f>IF($A756='بيانات حالة طالب'!$B$3,MAX($F$1:$F755)+1,"")</f>
        <v/>
      </c>
    </row>
    <row r="757" spans="6:6">
      <c r="F757" s="25" t="str">
        <f>IF($A757='بيانات حالة طالب'!$B$3,MAX($F$1:$F756)+1,"")</f>
        <v/>
      </c>
    </row>
    <row r="758" spans="6:6">
      <c r="F758" s="25" t="str">
        <f>IF($A758='بيانات حالة طالب'!$B$3,MAX($F$1:$F757)+1,"")</f>
        <v/>
      </c>
    </row>
    <row r="759" spans="6:6">
      <c r="F759" s="25" t="str">
        <f>IF($A759='بيانات حالة طالب'!$B$3,MAX($F$1:$F758)+1,"")</f>
        <v/>
      </c>
    </row>
    <row r="760" spans="6:6">
      <c r="F760" s="25" t="str">
        <f>IF($A760='بيانات حالة طالب'!$B$3,MAX($F$1:$F759)+1,"")</f>
        <v/>
      </c>
    </row>
    <row r="761" spans="6:6">
      <c r="F761" s="25" t="str">
        <f>IF($A761='بيانات حالة طالب'!$B$3,MAX($F$1:$F760)+1,"")</f>
        <v/>
      </c>
    </row>
    <row r="762" spans="6:6">
      <c r="F762" s="25" t="str">
        <f>IF($A762='بيانات حالة طالب'!$B$3,MAX($F$1:$F761)+1,"")</f>
        <v/>
      </c>
    </row>
    <row r="763" spans="6:6">
      <c r="F763" s="25" t="str">
        <f>IF($A763='بيانات حالة طالب'!$B$3,MAX($F$1:$F762)+1,"")</f>
        <v/>
      </c>
    </row>
    <row r="764" spans="6:6">
      <c r="F764" s="25" t="str">
        <f>IF($A764='بيانات حالة طالب'!$B$3,MAX($F$1:$F763)+1,"")</f>
        <v/>
      </c>
    </row>
    <row r="765" spans="6:6">
      <c r="F765" s="25" t="str">
        <f>IF($A765='بيانات حالة طالب'!$B$3,MAX($F$1:$F764)+1,"")</f>
        <v/>
      </c>
    </row>
    <row r="766" spans="6:6">
      <c r="F766" s="25" t="str">
        <f>IF($A766='بيانات حالة طالب'!$B$3,MAX($F$1:$F765)+1,"")</f>
        <v/>
      </c>
    </row>
    <row r="767" spans="6:6">
      <c r="F767" s="25" t="str">
        <f>IF($A767='بيانات حالة طالب'!$B$3,MAX($F$1:$F766)+1,"")</f>
        <v/>
      </c>
    </row>
    <row r="768" spans="6:6">
      <c r="F768" s="25" t="str">
        <f>IF($A768='بيانات حالة طالب'!$B$3,MAX($F$1:$F767)+1,"")</f>
        <v/>
      </c>
    </row>
    <row r="769" spans="6:6">
      <c r="F769" s="25" t="str">
        <f>IF($A769='بيانات حالة طالب'!$B$3,MAX($F$1:$F768)+1,"")</f>
        <v/>
      </c>
    </row>
    <row r="770" spans="6:6">
      <c r="F770" s="25" t="str">
        <f>IF($A770='بيانات حالة طالب'!$B$3,MAX($F$1:$F769)+1,"")</f>
        <v/>
      </c>
    </row>
    <row r="771" spans="6:6">
      <c r="F771" s="25" t="str">
        <f>IF($A771='بيانات حالة طالب'!$B$3,MAX($F$1:$F770)+1,"")</f>
        <v/>
      </c>
    </row>
    <row r="772" spans="6:6">
      <c r="F772" s="25" t="str">
        <f>IF($A772='بيانات حالة طالب'!$B$3,MAX($F$1:$F771)+1,"")</f>
        <v/>
      </c>
    </row>
    <row r="773" spans="6:6">
      <c r="F773" s="25" t="str">
        <f>IF($A773='بيانات حالة طالب'!$B$3,MAX($F$1:$F772)+1,"")</f>
        <v/>
      </c>
    </row>
    <row r="774" spans="6:6">
      <c r="F774" s="25" t="str">
        <f>IF($A774='بيانات حالة طالب'!$B$3,MAX($F$1:$F773)+1,"")</f>
        <v/>
      </c>
    </row>
    <row r="775" spans="6:6">
      <c r="F775" s="25" t="str">
        <f>IF($A775='بيانات حالة طالب'!$B$3,MAX($F$1:$F774)+1,"")</f>
        <v/>
      </c>
    </row>
    <row r="776" spans="6:6">
      <c r="F776" s="25" t="str">
        <f>IF($A776='بيانات حالة طالب'!$B$3,MAX($F$1:$F775)+1,"")</f>
        <v/>
      </c>
    </row>
    <row r="777" spans="6:6">
      <c r="F777" s="25" t="str">
        <f>IF($A777='بيانات حالة طالب'!$B$3,MAX($F$1:$F776)+1,"")</f>
        <v/>
      </c>
    </row>
    <row r="778" spans="6:6">
      <c r="F778" s="25" t="str">
        <f>IF($A778='بيانات حالة طالب'!$B$3,MAX($F$1:$F777)+1,"")</f>
        <v/>
      </c>
    </row>
    <row r="779" spans="6:6">
      <c r="F779" s="25" t="str">
        <f>IF($A779='بيانات حالة طالب'!$B$3,MAX($F$1:$F778)+1,"")</f>
        <v/>
      </c>
    </row>
    <row r="780" spans="6:6">
      <c r="F780" s="25" t="str">
        <f>IF($A780='بيانات حالة طالب'!$B$3,MAX($F$1:$F779)+1,"")</f>
        <v/>
      </c>
    </row>
    <row r="781" spans="6:6">
      <c r="F781" s="25" t="str">
        <f>IF($A781='بيانات حالة طالب'!$B$3,MAX($F$1:$F780)+1,"")</f>
        <v/>
      </c>
    </row>
    <row r="782" spans="6:6">
      <c r="F782" s="25" t="str">
        <f>IF($A782='بيانات حالة طالب'!$B$3,MAX($F$1:$F781)+1,"")</f>
        <v/>
      </c>
    </row>
    <row r="783" spans="6:6">
      <c r="F783" s="25" t="str">
        <f>IF($A783='بيانات حالة طالب'!$B$3,MAX($F$1:$F782)+1,"")</f>
        <v/>
      </c>
    </row>
    <row r="784" spans="6:6">
      <c r="F784" s="25" t="str">
        <f>IF($A784='بيانات حالة طالب'!$B$3,MAX($F$1:$F783)+1,"")</f>
        <v/>
      </c>
    </row>
    <row r="785" spans="6:6">
      <c r="F785" s="25" t="str">
        <f>IF($A785='بيانات حالة طالب'!$B$3,MAX($F$1:$F784)+1,"")</f>
        <v/>
      </c>
    </row>
    <row r="786" spans="6:6">
      <c r="F786" s="25" t="str">
        <f>IF($A786='بيانات حالة طالب'!$B$3,MAX($F$1:$F785)+1,"")</f>
        <v/>
      </c>
    </row>
    <row r="787" spans="6:6">
      <c r="F787" s="25" t="str">
        <f>IF($A787='بيانات حالة طالب'!$B$3,MAX($F$1:$F786)+1,"")</f>
        <v/>
      </c>
    </row>
    <row r="788" spans="6:6">
      <c r="F788" s="25" t="str">
        <f>IF($A788='بيانات حالة طالب'!$B$3,MAX($F$1:$F787)+1,"")</f>
        <v/>
      </c>
    </row>
    <row r="789" spans="6:6">
      <c r="F789" s="25" t="str">
        <f>IF($A789='بيانات حالة طالب'!$B$3,MAX($F$1:$F788)+1,"")</f>
        <v/>
      </c>
    </row>
    <row r="790" spans="6:6">
      <c r="F790" s="25" t="str">
        <f>IF($A790='بيانات حالة طالب'!$B$3,MAX($F$1:$F789)+1,"")</f>
        <v/>
      </c>
    </row>
    <row r="791" spans="6:6">
      <c r="F791" s="25" t="str">
        <f>IF($A791='بيانات حالة طالب'!$B$3,MAX($F$1:$F790)+1,"")</f>
        <v/>
      </c>
    </row>
    <row r="792" spans="6:6">
      <c r="F792" s="25" t="str">
        <f>IF($A792='بيانات حالة طالب'!$B$3,MAX($F$1:$F791)+1,"")</f>
        <v/>
      </c>
    </row>
    <row r="793" spans="6:6">
      <c r="F793" s="25" t="str">
        <f>IF($A793='بيانات حالة طالب'!$B$3,MAX($F$1:$F792)+1,"")</f>
        <v/>
      </c>
    </row>
    <row r="794" spans="6:6">
      <c r="F794" s="25" t="str">
        <f>IF($A794='بيانات حالة طالب'!$B$3,MAX($F$1:$F793)+1,"")</f>
        <v/>
      </c>
    </row>
    <row r="795" spans="6:6">
      <c r="F795" s="25" t="str">
        <f>IF($A795='بيانات حالة طالب'!$B$3,MAX($F$1:$F794)+1,"")</f>
        <v/>
      </c>
    </row>
    <row r="796" spans="6:6">
      <c r="F796" s="25" t="str">
        <f>IF($A796='بيانات حالة طالب'!$B$3,MAX($F$1:$F795)+1,"")</f>
        <v/>
      </c>
    </row>
    <row r="797" spans="6:6">
      <c r="F797" s="25" t="str">
        <f>IF($A797='بيانات حالة طالب'!$B$3,MAX($F$1:$F796)+1,"")</f>
        <v/>
      </c>
    </row>
    <row r="798" spans="6:6">
      <c r="F798" s="25" t="str">
        <f>IF($A798='بيانات حالة طالب'!$B$3,MAX($F$1:$F797)+1,"")</f>
        <v/>
      </c>
    </row>
    <row r="799" spans="6:6">
      <c r="F799" s="25" t="str">
        <f>IF($A799='بيانات حالة طالب'!$B$3,MAX($F$1:$F798)+1,"")</f>
        <v/>
      </c>
    </row>
    <row r="800" spans="6:6">
      <c r="F800" s="25" t="str">
        <f>IF($A800='بيانات حالة طالب'!$B$3,MAX($F$1:$F799)+1,"")</f>
        <v/>
      </c>
    </row>
    <row r="801" spans="6:6">
      <c r="F801" s="25" t="str">
        <f>IF($A801='بيانات حالة طالب'!$B$3,MAX($F$1:$F800)+1,"")</f>
        <v/>
      </c>
    </row>
    <row r="802" spans="6:6">
      <c r="F802" s="25" t="str">
        <f>IF($A802='بيانات حالة طالب'!$B$3,MAX($F$1:$F801)+1,"")</f>
        <v/>
      </c>
    </row>
    <row r="803" spans="6:6">
      <c r="F803" s="25" t="str">
        <f>IF($A803='بيانات حالة طالب'!$B$3,MAX($F$1:$F802)+1,"")</f>
        <v/>
      </c>
    </row>
    <row r="804" spans="6:6">
      <c r="F804" s="25" t="str">
        <f>IF($A804='بيانات حالة طالب'!$B$3,MAX($F$1:$F803)+1,"")</f>
        <v/>
      </c>
    </row>
    <row r="805" spans="6:6">
      <c r="F805" s="25" t="str">
        <f>IF($A805='بيانات حالة طالب'!$B$3,MAX($F$1:$F804)+1,"")</f>
        <v/>
      </c>
    </row>
    <row r="806" spans="6:6">
      <c r="F806" s="25" t="str">
        <f>IF($A806='بيانات حالة طالب'!$B$3,MAX($F$1:$F805)+1,"")</f>
        <v/>
      </c>
    </row>
    <row r="807" spans="6:6">
      <c r="F807" s="25" t="str">
        <f>IF($A807='بيانات حالة طالب'!$B$3,MAX($F$1:$F806)+1,"")</f>
        <v/>
      </c>
    </row>
    <row r="808" spans="6:6">
      <c r="F808" s="25" t="str">
        <f>IF($A808='بيانات حالة طالب'!$B$3,MAX($F$1:$F807)+1,"")</f>
        <v/>
      </c>
    </row>
    <row r="809" spans="6:6">
      <c r="F809" s="25" t="str">
        <f>IF($A809='بيانات حالة طالب'!$B$3,MAX($F$1:$F808)+1,"")</f>
        <v/>
      </c>
    </row>
    <row r="810" spans="6:6">
      <c r="F810" s="25" t="str">
        <f>IF($A810='بيانات حالة طالب'!$B$3,MAX($F$1:$F809)+1,"")</f>
        <v/>
      </c>
    </row>
    <row r="811" spans="6:6">
      <c r="F811" s="25" t="str">
        <f>IF($A811='بيانات حالة طالب'!$B$3,MAX($F$1:$F810)+1,"")</f>
        <v/>
      </c>
    </row>
    <row r="812" spans="6:6">
      <c r="F812" s="25" t="str">
        <f>IF($A812='بيانات حالة طالب'!$B$3,MAX($F$1:$F811)+1,"")</f>
        <v/>
      </c>
    </row>
    <row r="813" spans="6:6">
      <c r="F813" s="25" t="str">
        <f>IF($A813='بيانات حالة طالب'!$B$3,MAX($F$1:$F812)+1,"")</f>
        <v/>
      </c>
    </row>
    <row r="814" spans="6:6">
      <c r="F814" s="25" t="str">
        <f>IF($A814='بيانات حالة طالب'!$B$3,MAX($F$1:$F813)+1,"")</f>
        <v/>
      </c>
    </row>
    <row r="815" spans="6:6">
      <c r="F815" s="25" t="str">
        <f>IF($A815='بيانات حالة طالب'!$B$3,MAX($F$1:$F814)+1,"")</f>
        <v/>
      </c>
    </row>
    <row r="816" spans="6:6">
      <c r="F816" s="25" t="str">
        <f>IF($A816='بيانات حالة طالب'!$B$3,MAX($F$1:$F815)+1,"")</f>
        <v/>
      </c>
    </row>
    <row r="817" spans="6:6">
      <c r="F817" s="25" t="str">
        <f>IF($A817='بيانات حالة طالب'!$B$3,MAX($F$1:$F816)+1,"")</f>
        <v/>
      </c>
    </row>
    <row r="818" spans="6:6">
      <c r="F818" s="25" t="str">
        <f>IF($A818='بيانات حالة طالب'!$B$3,MAX($F$1:$F817)+1,"")</f>
        <v/>
      </c>
    </row>
    <row r="819" spans="6:6">
      <c r="F819" s="25" t="str">
        <f>IF($A819='بيانات حالة طالب'!$B$3,MAX($F$1:$F818)+1,"")</f>
        <v/>
      </c>
    </row>
    <row r="820" spans="6:6">
      <c r="F820" s="25" t="str">
        <f>IF($A820='بيانات حالة طالب'!$B$3,MAX($F$1:$F819)+1,"")</f>
        <v/>
      </c>
    </row>
    <row r="821" spans="6:6">
      <c r="F821" s="25" t="str">
        <f>IF($A821='بيانات حالة طالب'!$B$3,MAX($F$1:$F820)+1,"")</f>
        <v/>
      </c>
    </row>
    <row r="822" spans="6:6">
      <c r="F822" s="25" t="str">
        <f>IF($A822='بيانات حالة طالب'!$B$3,MAX($F$1:$F821)+1,"")</f>
        <v/>
      </c>
    </row>
    <row r="823" spans="6:6">
      <c r="F823" s="25" t="str">
        <f>IF($A823='بيانات حالة طالب'!$B$3,MAX($F$1:$F822)+1,"")</f>
        <v/>
      </c>
    </row>
    <row r="824" spans="6:6">
      <c r="F824" s="25" t="str">
        <f>IF($A824='بيانات حالة طالب'!$B$3,MAX($F$1:$F823)+1,"")</f>
        <v/>
      </c>
    </row>
    <row r="825" spans="6:6">
      <c r="F825" s="25" t="str">
        <f>IF($A825='بيانات حالة طالب'!$B$3,MAX($F$1:$F824)+1,"")</f>
        <v/>
      </c>
    </row>
    <row r="826" spans="6:6">
      <c r="F826" s="25" t="str">
        <f>IF($A826='بيانات حالة طالب'!$B$3,MAX($F$1:$F825)+1,"")</f>
        <v/>
      </c>
    </row>
    <row r="827" spans="6:6">
      <c r="F827" s="25" t="str">
        <f>IF($A827='بيانات حالة طالب'!$B$3,MAX($F$1:$F826)+1,"")</f>
        <v/>
      </c>
    </row>
    <row r="828" spans="6:6">
      <c r="F828" s="25" t="str">
        <f>IF($A828='بيانات حالة طالب'!$B$3,MAX($F$1:$F827)+1,"")</f>
        <v/>
      </c>
    </row>
    <row r="829" spans="6:6">
      <c r="F829" s="25" t="str">
        <f>IF($A829='بيانات حالة طالب'!$B$3,MAX($F$1:$F828)+1,"")</f>
        <v/>
      </c>
    </row>
    <row r="830" spans="6:6">
      <c r="F830" s="25" t="str">
        <f>IF($A830='بيانات حالة طالب'!$B$3,MAX($F$1:$F829)+1,"")</f>
        <v/>
      </c>
    </row>
    <row r="831" spans="6:6">
      <c r="F831" s="25" t="str">
        <f>IF($A831='بيانات حالة طالب'!$B$3,MAX($F$1:$F830)+1,"")</f>
        <v/>
      </c>
    </row>
    <row r="832" spans="6:6">
      <c r="F832" s="25" t="str">
        <f>IF($A832='بيانات حالة طالب'!$B$3,MAX($F$1:$F831)+1,"")</f>
        <v/>
      </c>
    </row>
    <row r="833" spans="6:6">
      <c r="F833" s="25" t="str">
        <f>IF($A833='بيانات حالة طالب'!$B$3,MAX($F$1:$F832)+1,"")</f>
        <v/>
      </c>
    </row>
    <row r="834" spans="6:6">
      <c r="F834" s="25" t="str">
        <f>IF($A834='بيانات حالة طالب'!$B$3,MAX($F$1:$F833)+1,"")</f>
        <v/>
      </c>
    </row>
    <row r="835" spans="6:6">
      <c r="F835" s="25" t="str">
        <f>IF($A835='بيانات حالة طالب'!$B$3,MAX($F$1:$F834)+1,"")</f>
        <v/>
      </c>
    </row>
    <row r="836" spans="6:6">
      <c r="F836" s="25" t="str">
        <f>IF($A836='بيانات حالة طالب'!$B$3,MAX($F$1:$F835)+1,"")</f>
        <v/>
      </c>
    </row>
    <row r="837" spans="6:6">
      <c r="F837" s="25" t="str">
        <f>IF($A837='بيانات حالة طالب'!$B$3,MAX($F$1:$F836)+1,"")</f>
        <v/>
      </c>
    </row>
    <row r="838" spans="6:6">
      <c r="F838" s="25" t="str">
        <f>IF($A838='بيانات حالة طالب'!$B$3,MAX($F$1:$F837)+1,"")</f>
        <v/>
      </c>
    </row>
    <row r="839" spans="6:6">
      <c r="F839" s="25" t="str">
        <f>IF($A839='بيانات حالة طالب'!$B$3,MAX($F$1:$F838)+1,"")</f>
        <v/>
      </c>
    </row>
    <row r="840" spans="6:6">
      <c r="F840" s="25" t="str">
        <f>IF($A840='بيانات حالة طالب'!$B$3,MAX($F$1:$F839)+1,"")</f>
        <v/>
      </c>
    </row>
    <row r="841" spans="6:6">
      <c r="F841" s="25" t="str">
        <f>IF($A841='بيانات حالة طالب'!$B$3,MAX($F$1:$F840)+1,"")</f>
        <v/>
      </c>
    </row>
    <row r="842" spans="6:6">
      <c r="F842" s="25" t="str">
        <f>IF($A842='بيانات حالة طالب'!$B$3,MAX($F$1:$F841)+1,"")</f>
        <v/>
      </c>
    </row>
    <row r="843" spans="6:6">
      <c r="F843" s="25" t="str">
        <f>IF($A843='بيانات حالة طالب'!$B$3,MAX($F$1:$F842)+1,"")</f>
        <v/>
      </c>
    </row>
    <row r="844" spans="6:6">
      <c r="F844" s="25" t="str">
        <f>IF($A844='بيانات حالة طالب'!$B$3,MAX($F$1:$F843)+1,"")</f>
        <v/>
      </c>
    </row>
    <row r="845" spans="6:6">
      <c r="F845" s="25" t="str">
        <f>IF($A845='بيانات حالة طالب'!$B$3,MAX($F$1:$F844)+1,"")</f>
        <v/>
      </c>
    </row>
    <row r="846" spans="6:6">
      <c r="F846" s="25" t="str">
        <f>IF($A846='بيانات حالة طالب'!$B$3,MAX($F$1:$F845)+1,"")</f>
        <v/>
      </c>
    </row>
    <row r="847" spans="6:6">
      <c r="F847" s="25" t="str">
        <f>IF($A847='بيانات حالة طالب'!$B$3,MAX($F$1:$F846)+1,"")</f>
        <v/>
      </c>
    </row>
    <row r="848" spans="6:6">
      <c r="F848" s="25" t="str">
        <f>IF($A848='بيانات حالة طالب'!$B$3,MAX($F$1:$F847)+1,"")</f>
        <v/>
      </c>
    </row>
    <row r="849" spans="6:6">
      <c r="F849" s="25" t="str">
        <f>IF($A849='بيانات حالة طالب'!$B$3,MAX($F$1:$F848)+1,"")</f>
        <v/>
      </c>
    </row>
    <row r="850" spans="6:6">
      <c r="F850" s="25" t="str">
        <f>IF($A850='بيانات حالة طالب'!$B$3,MAX($F$1:$F849)+1,"")</f>
        <v/>
      </c>
    </row>
    <row r="851" spans="6:6">
      <c r="F851" s="25" t="str">
        <f>IF($A851='بيانات حالة طالب'!$B$3,MAX($F$1:$F850)+1,"")</f>
        <v/>
      </c>
    </row>
    <row r="852" spans="6:6">
      <c r="F852" s="25" t="str">
        <f>IF($A852='بيانات حالة طالب'!$B$3,MAX($F$1:$F851)+1,"")</f>
        <v/>
      </c>
    </row>
    <row r="853" spans="6:6">
      <c r="F853" s="25" t="str">
        <f>IF($A853='بيانات حالة طالب'!$B$3,MAX($F$1:$F852)+1,"")</f>
        <v/>
      </c>
    </row>
    <row r="854" spans="6:6">
      <c r="F854" s="25" t="str">
        <f>IF($A854='بيانات حالة طالب'!$B$3,MAX($F$1:$F853)+1,"")</f>
        <v/>
      </c>
    </row>
    <row r="855" spans="6:6">
      <c r="F855" s="25" t="str">
        <f>IF($A855='بيانات حالة طالب'!$B$3,MAX($F$1:$F854)+1,"")</f>
        <v/>
      </c>
    </row>
    <row r="856" spans="6:6">
      <c r="F856" s="25" t="str">
        <f>IF($A856='بيانات حالة طالب'!$B$3,MAX($F$1:$F855)+1,"")</f>
        <v/>
      </c>
    </row>
    <row r="857" spans="6:6">
      <c r="F857" s="25" t="str">
        <f>IF($A857='بيانات حالة طالب'!$B$3,MAX($F$1:$F856)+1,"")</f>
        <v/>
      </c>
    </row>
    <row r="858" spans="6:6">
      <c r="F858" s="25" t="str">
        <f>IF($A858='بيانات حالة طالب'!$B$3,MAX($F$1:$F857)+1,"")</f>
        <v/>
      </c>
    </row>
    <row r="859" spans="6:6">
      <c r="F859" s="25" t="str">
        <f>IF($A859='بيانات حالة طالب'!$B$3,MAX($F$1:$F858)+1,"")</f>
        <v/>
      </c>
    </row>
    <row r="860" spans="6:6">
      <c r="F860" s="25" t="str">
        <f>IF($A860='بيانات حالة طالب'!$B$3,MAX($F$1:$F859)+1,"")</f>
        <v/>
      </c>
    </row>
    <row r="861" spans="6:6">
      <c r="F861" s="25" t="str">
        <f>IF($A861='بيانات حالة طالب'!$B$3,MAX($F$1:$F860)+1,"")</f>
        <v/>
      </c>
    </row>
    <row r="862" spans="6:6">
      <c r="F862" s="25" t="str">
        <f>IF($A862='بيانات حالة طالب'!$B$3,MAX($F$1:$F861)+1,"")</f>
        <v/>
      </c>
    </row>
    <row r="863" spans="6:6">
      <c r="F863" s="25" t="str">
        <f>IF($A863='بيانات حالة طالب'!$B$3,MAX($F$1:$F862)+1,"")</f>
        <v/>
      </c>
    </row>
    <row r="864" spans="6:6">
      <c r="F864" s="25" t="str">
        <f>IF($A864='بيانات حالة طالب'!$B$3,MAX($F$1:$F863)+1,"")</f>
        <v/>
      </c>
    </row>
    <row r="865" spans="6:6">
      <c r="F865" s="25" t="str">
        <f>IF($A865='بيانات حالة طالب'!$B$3,MAX($F$1:$F864)+1,"")</f>
        <v/>
      </c>
    </row>
    <row r="866" spans="6:6">
      <c r="F866" s="25" t="str">
        <f>IF($A866='بيانات حالة طالب'!$B$3,MAX($F$1:$F865)+1,"")</f>
        <v/>
      </c>
    </row>
    <row r="867" spans="6:6">
      <c r="F867" s="25" t="str">
        <f>IF($A867='بيانات حالة طالب'!$B$3,MAX($F$1:$F866)+1,"")</f>
        <v/>
      </c>
    </row>
    <row r="868" spans="6:6">
      <c r="F868" s="25" t="str">
        <f>IF($A868='بيانات حالة طالب'!$B$3,MAX($F$1:$F867)+1,"")</f>
        <v/>
      </c>
    </row>
    <row r="869" spans="6:6">
      <c r="F869" s="25" t="str">
        <f>IF($A869='بيانات حالة طالب'!$B$3,MAX($F$1:$F868)+1,"")</f>
        <v/>
      </c>
    </row>
    <row r="870" spans="6:6">
      <c r="F870" s="25" t="str">
        <f>IF($A870='بيانات حالة طالب'!$B$3,MAX($F$1:$F869)+1,"")</f>
        <v/>
      </c>
    </row>
    <row r="871" spans="6:6">
      <c r="F871" s="25" t="str">
        <f>IF($A871='بيانات حالة طالب'!$B$3,MAX($F$1:$F870)+1,"")</f>
        <v/>
      </c>
    </row>
    <row r="872" spans="6:6">
      <c r="F872" s="25" t="str">
        <f>IF($A872='بيانات حالة طالب'!$B$3,MAX($F$1:$F871)+1,"")</f>
        <v/>
      </c>
    </row>
    <row r="873" spans="6:6">
      <c r="F873" s="25" t="str">
        <f>IF($A873='بيانات حالة طالب'!$B$3,MAX($F$1:$F872)+1,"")</f>
        <v/>
      </c>
    </row>
    <row r="874" spans="6:6">
      <c r="F874" s="25" t="str">
        <f>IF($A874='بيانات حالة طالب'!$B$3,MAX($F$1:$F873)+1,"")</f>
        <v/>
      </c>
    </row>
    <row r="875" spans="6:6">
      <c r="F875" s="25" t="str">
        <f>IF($A875='بيانات حالة طالب'!$B$3,MAX($F$1:$F874)+1,"")</f>
        <v/>
      </c>
    </row>
    <row r="876" spans="6:6">
      <c r="F876" s="25" t="str">
        <f>IF($A876='بيانات حالة طالب'!$B$3,MAX($F$1:$F875)+1,"")</f>
        <v/>
      </c>
    </row>
    <row r="877" spans="6:6">
      <c r="F877" s="25" t="str">
        <f>IF($A877='بيانات حالة طالب'!$B$3,MAX($F$1:$F876)+1,"")</f>
        <v/>
      </c>
    </row>
    <row r="878" spans="6:6">
      <c r="F878" s="25" t="str">
        <f>IF($A878='بيانات حالة طالب'!$B$3,MAX($F$1:$F877)+1,"")</f>
        <v/>
      </c>
    </row>
    <row r="879" spans="6:6">
      <c r="F879" s="25" t="str">
        <f>IF($A879='بيانات حالة طالب'!$B$3,MAX($F$1:$F878)+1,"")</f>
        <v/>
      </c>
    </row>
    <row r="880" spans="6:6">
      <c r="F880" s="25" t="str">
        <f>IF($A880='بيانات حالة طالب'!$B$3,MAX($F$1:$F879)+1,"")</f>
        <v/>
      </c>
    </row>
    <row r="881" spans="6:6">
      <c r="F881" s="25" t="str">
        <f>IF($A881='بيانات حالة طالب'!$B$3,MAX($F$1:$F880)+1,"")</f>
        <v/>
      </c>
    </row>
    <row r="882" spans="6:6">
      <c r="F882" s="25" t="str">
        <f>IF($A882='بيانات حالة طالب'!$B$3,MAX($F$1:$F881)+1,"")</f>
        <v/>
      </c>
    </row>
    <row r="883" spans="6:6">
      <c r="F883" s="25" t="str">
        <f>IF($A883='بيانات حالة طالب'!$B$3,MAX($F$1:$F882)+1,"")</f>
        <v/>
      </c>
    </row>
    <row r="884" spans="6:6">
      <c r="F884" s="25" t="str">
        <f>IF($A884='بيانات حالة طالب'!$B$3,MAX($F$1:$F883)+1,"")</f>
        <v/>
      </c>
    </row>
    <row r="885" spans="6:6">
      <c r="F885" s="25" t="str">
        <f>IF($A885='بيانات حالة طالب'!$B$3,MAX($F$1:$F884)+1,"")</f>
        <v/>
      </c>
    </row>
    <row r="886" spans="6:6">
      <c r="F886" s="25" t="str">
        <f>IF($A886='بيانات حالة طالب'!$B$3,MAX($F$1:$F885)+1,"")</f>
        <v/>
      </c>
    </row>
    <row r="887" spans="6:6">
      <c r="F887" s="25" t="str">
        <f>IF($A887='بيانات حالة طالب'!$B$3,MAX($F$1:$F886)+1,"")</f>
        <v/>
      </c>
    </row>
    <row r="888" spans="6:6">
      <c r="F888" s="25" t="str">
        <f>IF($A888='بيانات حالة طالب'!$B$3,MAX($F$1:$F887)+1,"")</f>
        <v/>
      </c>
    </row>
    <row r="889" spans="6:6">
      <c r="F889" s="25" t="str">
        <f>IF($A889='بيانات حالة طالب'!$B$3,MAX($F$1:$F888)+1,"")</f>
        <v/>
      </c>
    </row>
    <row r="890" spans="6:6">
      <c r="F890" s="25" t="str">
        <f>IF($A890='بيانات حالة طالب'!$B$3,MAX($F$1:$F889)+1,"")</f>
        <v/>
      </c>
    </row>
    <row r="891" spans="6:6">
      <c r="F891" s="25" t="str">
        <f>IF($A891='بيانات حالة طالب'!$B$3,MAX($F$1:$F890)+1,"")</f>
        <v/>
      </c>
    </row>
    <row r="892" spans="6:6">
      <c r="F892" s="25" t="str">
        <f>IF($A892='بيانات حالة طالب'!$B$3,MAX($F$1:$F891)+1,"")</f>
        <v/>
      </c>
    </row>
    <row r="893" spans="6:6">
      <c r="F893" s="25" t="str">
        <f>IF($A893='بيانات حالة طالب'!$B$3,MAX($F$1:$F892)+1,"")</f>
        <v/>
      </c>
    </row>
    <row r="894" spans="6:6">
      <c r="F894" s="25" t="str">
        <f>IF($A894='بيانات حالة طالب'!$B$3,MAX($F$1:$F893)+1,"")</f>
        <v/>
      </c>
    </row>
    <row r="895" spans="6:6">
      <c r="F895" s="25" t="str">
        <f>IF($A895='بيانات حالة طالب'!$B$3,MAX($F$1:$F894)+1,"")</f>
        <v/>
      </c>
    </row>
    <row r="896" spans="6:6">
      <c r="F896" s="25" t="str">
        <f>IF($A896='بيانات حالة طالب'!$B$3,MAX($F$1:$F895)+1,"")</f>
        <v/>
      </c>
    </row>
    <row r="897" spans="6:6">
      <c r="F897" s="25" t="str">
        <f>IF($A897='بيانات حالة طالب'!$B$3,MAX($F$1:$F896)+1,"")</f>
        <v/>
      </c>
    </row>
    <row r="898" spans="6:6">
      <c r="F898" s="25" t="str">
        <f>IF($A898='بيانات حالة طالب'!$B$3,MAX($F$1:$F897)+1,"")</f>
        <v/>
      </c>
    </row>
    <row r="899" spans="6:6">
      <c r="F899" s="25" t="str">
        <f>IF($A899='بيانات حالة طالب'!$B$3,MAX($F$1:$F898)+1,"")</f>
        <v/>
      </c>
    </row>
    <row r="900" spans="6:6">
      <c r="F900" s="25" t="str">
        <f>IF($A900='بيانات حالة طالب'!$B$3,MAX($F$1:$F899)+1,"")</f>
        <v/>
      </c>
    </row>
    <row r="901" spans="6:6">
      <c r="F901" s="25" t="str">
        <f>IF($A901='بيانات حالة طالب'!$B$3,MAX($F$1:$F900)+1,"")</f>
        <v/>
      </c>
    </row>
    <row r="902" spans="6:6">
      <c r="F902" s="25" t="str">
        <f>IF($A902='بيانات حالة طالب'!$B$3,MAX($F$1:$F901)+1,"")</f>
        <v/>
      </c>
    </row>
    <row r="903" spans="6:6">
      <c r="F903" s="25" t="str">
        <f>IF($A903='بيانات حالة طالب'!$B$3,MAX($F$1:$F902)+1,"")</f>
        <v/>
      </c>
    </row>
    <row r="904" spans="6:6">
      <c r="F904" s="25" t="str">
        <f>IF($A904='بيانات حالة طالب'!$B$3,MAX($F$1:$F903)+1,"")</f>
        <v/>
      </c>
    </row>
    <row r="905" spans="6:6">
      <c r="F905" s="25" t="str">
        <f>IF($A905='بيانات حالة طالب'!$B$3,MAX($F$1:$F904)+1,"")</f>
        <v/>
      </c>
    </row>
    <row r="906" spans="6:6">
      <c r="F906" s="25" t="str">
        <f>IF($A906='بيانات حالة طالب'!$B$3,MAX($F$1:$F905)+1,"")</f>
        <v/>
      </c>
    </row>
    <row r="907" spans="6:6">
      <c r="F907" s="25" t="str">
        <f>IF($A907='بيانات حالة طالب'!$B$3,MAX($F$1:$F906)+1,"")</f>
        <v/>
      </c>
    </row>
    <row r="908" spans="6:6">
      <c r="F908" s="25" t="str">
        <f>IF($A908='بيانات حالة طالب'!$B$3,MAX($F$1:$F907)+1,"")</f>
        <v/>
      </c>
    </row>
    <row r="909" spans="6:6">
      <c r="F909" s="25" t="str">
        <f>IF($A909='بيانات حالة طالب'!$B$3,MAX($F$1:$F908)+1,"")</f>
        <v/>
      </c>
    </row>
    <row r="910" spans="6:6">
      <c r="F910" s="25" t="str">
        <f>IF($A910='بيانات حالة طالب'!$B$3,MAX($F$1:$F909)+1,"")</f>
        <v/>
      </c>
    </row>
    <row r="911" spans="6:6">
      <c r="F911" s="25" t="str">
        <f>IF($A911='بيانات حالة طالب'!$B$3,MAX($F$1:$F910)+1,"")</f>
        <v/>
      </c>
    </row>
    <row r="912" spans="6:6">
      <c r="F912" s="25" t="str">
        <f>IF($A912='بيانات حالة طالب'!$B$3,MAX($F$1:$F911)+1,"")</f>
        <v/>
      </c>
    </row>
    <row r="913" spans="6:6">
      <c r="F913" s="25" t="str">
        <f>IF($A913='بيانات حالة طالب'!$B$3,MAX($F$1:$F912)+1,"")</f>
        <v/>
      </c>
    </row>
    <row r="914" spans="6:6">
      <c r="F914" s="25" t="str">
        <f>IF($A914='بيانات حالة طالب'!$B$3,MAX($F$1:$F913)+1,"")</f>
        <v/>
      </c>
    </row>
    <row r="915" spans="6:6">
      <c r="F915" s="25" t="str">
        <f>IF($A915='بيانات حالة طالب'!$B$3,MAX($F$1:$F914)+1,"")</f>
        <v/>
      </c>
    </row>
    <row r="916" spans="6:6">
      <c r="F916" s="25" t="str">
        <f>IF($A916='بيانات حالة طالب'!$B$3,MAX($F$1:$F915)+1,"")</f>
        <v/>
      </c>
    </row>
    <row r="917" spans="6:6">
      <c r="F917" s="25" t="str">
        <f>IF($A917='بيانات حالة طالب'!$B$3,MAX($F$1:$F916)+1,"")</f>
        <v/>
      </c>
    </row>
    <row r="918" spans="6:6">
      <c r="F918" s="25" t="str">
        <f>IF($A918='بيانات حالة طالب'!$B$3,MAX($F$1:$F917)+1,"")</f>
        <v/>
      </c>
    </row>
    <row r="919" spans="6:6">
      <c r="F919" s="25" t="str">
        <f>IF($A919='بيانات حالة طالب'!$B$3,MAX($F$1:$F918)+1,"")</f>
        <v/>
      </c>
    </row>
    <row r="920" spans="6:6">
      <c r="F920" s="25" t="str">
        <f>IF($A920='بيانات حالة طالب'!$B$3,MAX($F$1:$F919)+1,"")</f>
        <v/>
      </c>
    </row>
    <row r="921" spans="6:6">
      <c r="F921" s="25" t="str">
        <f>IF($A921='بيانات حالة طالب'!$B$3,MAX($F$1:$F920)+1,"")</f>
        <v/>
      </c>
    </row>
    <row r="922" spans="6:6">
      <c r="F922" s="25" t="str">
        <f>IF($A922='بيانات حالة طالب'!$B$3,MAX($F$1:$F921)+1,"")</f>
        <v/>
      </c>
    </row>
    <row r="923" spans="6:6">
      <c r="F923" s="25" t="str">
        <f>IF($A923='بيانات حالة طالب'!$B$3,MAX($F$1:$F922)+1,"")</f>
        <v/>
      </c>
    </row>
    <row r="924" spans="6:6">
      <c r="F924" s="25" t="str">
        <f>IF($A924='بيانات حالة طالب'!$B$3,MAX($F$1:$F923)+1,"")</f>
        <v/>
      </c>
    </row>
    <row r="925" spans="6:6">
      <c r="F925" s="25" t="str">
        <f>IF($A925='بيانات حالة طالب'!$B$3,MAX($F$1:$F924)+1,"")</f>
        <v/>
      </c>
    </row>
    <row r="926" spans="6:6">
      <c r="F926" s="25" t="str">
        <f>IF($A926='بيانات حالة طالب'!$B$3,MAX($F$1:$F925)+1,"")</f>
        <v/>
      </c>
    </row>
    <row r="927" spans="6:6">
      <c r="F927" s="25" t="str">
        <f>IF($A927='بيانات حالة طالب'!$B$3,MAX($F$1:$F926)+1,"")</f>
        <v/>
      </c>
    </row>
    <row r="928" spans="6:6">
      <c r="F928" s="25" t="str">
        <f>IF($A928='بيانات حالة طالب'!$B$3,MAX($F$1:$F927)+1,"")</f>
        <v/>
      </c>
    </row>
    <row r="929" spans="6:6">
      <c r="F929" s="25" t="str">
        <f>IF($A929='بيانات حالة طالب'!$B$3,MAX($F$1:$F928)+1,"")</f>
        <v/>
      </c>
    </row>
    <row r="930" spans="6:6">
      <c r="F930" s="25" t="str">
        <f>IF($A930='بيانات حالة طالب'!$B$3,MAX($F$1:$F929)+1,"")</f>
        <v/>
      </c>
    </row>
    <row r="931" spans="6:6">
      <c r="F931" s="25" t="str">
        <f>IF($A931='بيانات حالة طالب'!$B$3,MAX($F$1:$F930)+1,"")</f>
        <v/>
      </c>
    </row>
    <row r="932" spans="6:6">
      <c r="F932" s="25" t="str">
        <f>IF($A932='بيانات حالة طالب'!$B$3,MAX($F$1:$F931)+1,"")</f>
        <v/>
      </c>
    </row>
    <row r="933" spans="6:6">
      <c r="F933" s="25" t="str">
        <f>IF($A933='بيانات حالة طالب'!$B$3,MAX($F$1:$F932)+1,"")</f>
        <v/>
      </c>
    </row>
    <row r="934" spans="6:6">
      <c r="F934" s="25" t="str">
        <f>IF($A934='بيانات حالة طالب'!$B$3,MAX($F$1:$F933)+1,"")</f>
        <v/>
      </c>
    </row>
    <row r="935" spans="6:6">
      <c r="F935" s="25" t="str">
        <f>IF($A935='بيانات حالة طالب'!$B$3,MAX($F$1:$F934)+1,"")</f>
        <v/>
      </c>
    </row>
    <row r="936" spans="6:6">
      <c r="F936" s="25" t="str">
        <f>IF($A936='بيانات حالة طالب'!$B$3,MAX($F$1:$F935)+1,"")</f>
        <v/>
      </c>
    </row>
    <row r="937" spans="6:6">
      <c r="F937" s="25" t="str">
        <f>IF($A937='بيانات حالة طالب'!$B$3,MAX($F$1:$F936)+1,"")</f>
        <v/>
      </c>
    </row>
    <row r="938" spans="6:6">
      <c r="F938" s="25" t="str">
        <f>IF($A938='بيانات حالة طالب'!$B$3,MAX($F$1:$F937)+1,"")</f>
        <v/>
      </c>
    </row>
    <row r="939" spans="6:6">
      <c r="F939" s="25" t="str">
        <f>IF($A939='بيانات حالة طالب'!$B$3,MAX($F$1:$F938)+1,"")</f>
        <v/>
      </c>
    </row>
    <row r="940" spans="6:6">
      <c r="F940" s="25" t="str">
        <f>IF($A940='بيانات حالة طالب'!$B$3,MAX($F$1:$F939)+1,"")</f>
        <v/>
      </c>
    </row>
    <row r="941" spans="6:6">
      <c r="F941" s="25" t="str">
        <f>IF($A941='بيانات حالة طالب'!$B$3,MAX($F$1:$F940)+1,"")</f>
        <v/>
      </c>
    </row>
    <row r="942" spans="6:6">
      <c r="F942" s="25" t="str">
        <f>IF($A942='بيانات حالة طالب'!$B$3,MAX($F$1:$F941)+1,"")</f>
        <v/>
      </c>
    </row>
    <row r="943" spans="6:6">
      <c r="F943" s="25" t="str">
        <f>IF($A943='بيانات حالة طالب'!$B$3,MAX($F$1:$F942)+1,"")</f>
        <v/>
      </c>
    </row>
    <row r="944" spans="6:6">
      <c r="F944" s="25" t="str">
        <f>IF($A944='بيانات حالة طالب'!$B$3,MAX($F$1:$F943)+1,"")</f>
        <v/>
      </c>
    </row>
    <row r="945" spans="6:6">
      <c r="F945" s="25" t="str">
        <f>IF($A945='بيانات حالة طالب'!$B$3,MAX($F$1:$F944)+1,"")</f>
        <v/>
      </c>
    </row>
    <row r="946" spans="6:6">
      <c r="F946" s="25" t="str">
        <f>IF($A946='بيانات حالة طالب'!$B$3,MAX($F$1:$F945)+1,"")</f>
        <v/>
      </c>
    </row>
    <row r="947" spans="6:6">
      <c r="F947" s="25" t="str">
        <f>IF($A947='بيانات حالة طالب'!$B$3,MAX($F$1:$F946)+1,"")</f>
        <v/>
      </c>
    </row>
    <row r="948" spans="6:6">
      <c r="F948" s="25" t="str">
        <f>IF($A948='بيانات حالة طالب'!$B$3,MAX($F$1:$F947)+1,"")</f>
        <v/>
      </c>
    </row>
    <row r="949" spans="6:6">
      <c r="F949" s="25" t="str">
        <f>IF($A949='بيانات حالة طالب'!$B$3,MAX($F$1:$F948)+1,"")</f>
        <v/>
      </c>
    </row>
    <row r="950" spans="6:6">
      <c r="F950" s="25" t="str">
        <f>IF($A950='بيانات حالة طالب'!$B$3,MAX($F$1:$F949)+1,"")</f>
        <v/>
      </c>
    </row>
    <row r="951" spans="6:6">
      <c r="F951" s="25" t="str">
        <f>IF($A951='بيانات حالة طالب'!$B$3,MAX($F$1:$F950)+1,"")</f>
        <v/>
      </c>
    </row>
    <row r="952" spans="6:6">
      <c r="F952" s="25" t="str">
        <f>IF($A952='بيانات حالة طالب'!$B$3,MAX($F$1:$F951)+1,"")</f>
        <v/>
      </c>
    </row>
    <row r="953" spans="6:6">
      <c r="F953" s="25" t="str">
        <f>IF($A953='بيانات حالة طالب'!$B$3,MAX($F$1:$F952)+1,"")</f>
        <v/>
      </c>
    </row>
    <row r="954" spans="6:6">
      <c r="F954" s="25" t="str">
        <f>IF($A954='بيانات حالة طالب'!$B$3,MAX($F$1:$F953)+1,"")</f>
        <v/>
      </c>
    </row>
    <row r="955" spans="6:6">
      <c r="F955" s="25" t="str">
        <f>IF($A955='بيانات حالة طالب'!$B$3,MAX($F$1:$F954)+1,"")</f>
        <v/>
      </c>
    </row>
    <row r="956" spans="6:6">
      <c r="F956" s="25" t="str">
        <f>IF($A956='بيانات حالة طالب'!$B$3,MAX($F$1:$F955)+1,"")</f>
        <v/>
      </c>
    </row>
    <row r="957" spans="6:6">
      <c r="F957" s="25" t="str">
        <f>IF($A957='بيانات حالة طالب'!$B$3,MAX($F$1:$F956)+1,"")</f>
        <v/>
      </c>
    </row>
    <row r="958" spans="6:6">
      <c r="F958" s="25" t="str">
        <f>IF($A958='بيانات حالة طالب'!$B$3,MAX($F$1:$F957)+1,"")</f>
        <v/>
      </c>
    </row>
    <row r="959" spans="6:6">
      <c r="F959" s="25" t="str">
        <f>IF($A959='بيانات حالة طالب'!$B$3,MAX($F$1:$F958)+1,"")</f>
        <v/>
      </c>
    </row>
    <row r="960" spans="6:6">
      <c r="F960" s="25" t="str">
        <f>IF($A960='بيانات حالة طالب'!$B$3,MAX($F$1:$F959)+1,"")</f>
        <v/>
      </c>
    </row>
    <row r="961" spans="6:6">
      <c r="F961" s="25" t="str">
        <f>IF($A961='بيانات حالة طالب'!$B$3,MAX($F$1:$F960)+1,"")</f>
        <v/>
      </c>
    </row>
    <row r="962" spans="6:6">
      <c r="F962" s="25" t="str">
        <f>IF($A962='بيانات حالة طالب'!$B$3,MAX($F$1:$F961)+1,"")</f>
        <v/>
      </c>
    </row>
    <row r="963" spans="6:6">
      <c r="F963" s="25" t="str">
        <f>IF($A963='بيانات حالة طالب'!$B$3,MAX($F$1:$F962)+1,"")</f>
        <v/>
      </c>
    </row>
    <row r="964" spans="6:6">
      <c r="F964" s="25" t="str">
        <f>IF($A964='بيانات حالة طالب'!$B$3,MAX($F$1:$F963)+1,"")</f>
        <v/>
      </c>
    </row>
    <row r="965" spans="6:6">
      <c r="F965" s="25" t="str">
        <f>IF($A965='بيانات حالة طالب'!$B$3,MAX($F$1:$F964)+1,"")</f>
        <v/>
      </c>
    </row>
    <row r="966" spans="6:6">
      <c r="F966" s="25" t="str">
        <f>IF($A966='بيانات حالة طالب'!$B$3,MAX($F$1:$F965)+1,"")</f>
        <v/>
      </c>
    </row>
    <row r="967" spans="6:6">
      <c r="F967" s="25" t="str">
        <f>IF($A967='بيانات حالة طالب'!$B$3,MAX($F$1:$F966)+1,"")</f>
        <v/>
      </c>
    </row>
    <row r="968" spans="6:6">
      <c r="F968" s="25" t="str">
        <f>IF($A968='بيانات حالة طالب'!$B$3,MAX($F$1:$F967)+1,"")</f>
        <v/>
      </c>
    </row>
    <row r="969" spans="6:6">
      <c r="F969" s="25" t="str">
        <f>IF($A969='بيانات حالة طالب'!$B$3,MAX($F$1:$F968)+1,"")</f>
        <v/>
      </c>
    </row>
    <row r="970" spans="6:6">
      <c r="F970" s="25" t="str">
        <f>IF($A970='بيانات حالة طالب'!$B$3,MAX($F$1:$F969)+1,"")</f>
        <v/>
      </c>
    </row>
    <row r="971" spans="6:6">
      <c r="F971" s="25" t="str">
        <f>IF($A971='بيانات حالة طالب'!$B$3,MAX($F$1:$F970)+1,"")</f>
        <v/>
      </c>
    </row>
    <row r="972" spans="6:6">
      <c r="F972" s="25" t="str">
        <f>IF($A972='بيانات حالة طالب'!$B$3,MAX($F$1:$F971)+1,"")</f>
        <v/>
      </c>
    </row>
    <row r="973" spans="6:6">
      <c r="F973" s="25" t="str">
        <f>IF($A973='بيانات حالة طالب'!$B$3,MAX($F$1:$F972)+1,"")</f>
        <v/>
      </c>
    </row>
    <row r="974" spans="6:6">
      <c r="F974" s="25" t="str">
        <f>IF($A974='بيانات حالة طالب'!$B$3,MAX($F$1:$F973)+1,"")</f>
        <v/>
      </c>
    </row>
    <row r="975" spans="6:6">
      <c r="F975" s="25" t="str">
        <f>IF($A975='بيانات حالة طالب'!$B$3,MAX($F$1:$F974)+1,"")</f>
        <v/>
      </c>
    </row>
    <row r="976" spans="6:6">
      <c r="F976" s="25" t="str">
        <f>IF($A976='بيانات حالة طالب'!$B$3,MAX($F$1:$F975)+1,"")</f>
        <v/>
      </c>
    </row>
    <row r="977" spans="6:6">
      <c r="F977" s="25" t="str">
        <f>IF($A977='بيانات حالة طالب'!$B$3,MAX($F$1:$F976)+1,"")</f>
        <v/>
      </c>
    </row>
    <row r="978" spans="6:6">
      <c r="F978" s="25" t="str">
        <f>IF($A978='بيانات حالة طالب'!$B$3,MAX($F$1:$F977)+1,"")</f>
        <v/>
      </c>
    </row>
    <row r="979" spans="6:6">
      <c r="F979" s="25" t="str">
        <f>IF($A979='بيانات حالة طالب'!$B$3,MAX($F$1:$F978)+1,"")</f>
        <v/>
      </c>
    </row>
    <row r="980" spans="6:6">
      <c r="F980" s="25" t="str">
        <f>IF($A980='بيانات حالة طالب'!$B$3,MAX($F$1:$F979)+1,"")</f>
        <v/>
      </c>
    </row>
    <row r="981" spans="6:6">
      <c r="F981" s="25" t="str">
        <f>IF($A981='بيانات حالة طالب'!$B$3,MAX($F$1:$F980)+1,"")</f>
        <v/>
      </c>
    </row>
    <row r="982" spans="6:6">
      <c r="F982" s="25" t="str">
        <f>IF($A982='بيانات حالة طالب'!$B$3,MAX($F$1:$F981)+1,"")</f>
        <v/>
      </c>
    </row>
    <row r="983" spans="6:6">
      <c r="F983" s="25" t="str">
        <f>IF($A983='بيانات حالة طالب'!$B$3,MAX($F$1:$F982)+1,"")</f>
        <v/>
      </c>
    </row>
    <row r="984" spans="6:6">
      <c r="F984" s="25" t="str">
        <f>IF($A984='بيانات حالة طالب'!$B$3,MAX($F$1:$F983)+1,"")</f>
        <v/>
      </c>
    </row>
    <row r="985" spans="6:6">
      <c r="F985" s="25" t="str">
        <f>IF($A985='بيانات حالة طالب'!$B$3,MAX($F$1:$F984)+1,"")</f>
        <v/>
      </c>
    </row>
    <row r="986" spans="6:6">
      <c r="F986" s="25" t="str">
        <f>IF($A986='بيانات حالة طالب'!$B$3,MAX($F$1:$F985)+1,"")</f>
        <v/>
      </c>
    </row>
    <row r="987" spans="6:6">
      <c r="F987" s="25" t="str">
        <f>IF($A987='بيانات حالة طالب'!$B$3,MAX($F$1:$F986)+1,"")</f>
        <v/>
      </c>
    </row>
    <row r="988" spans="6:6">
      <c r="F988" s="25" t="str">
        <f>IF($A988='بيانات حالة طالب'!$B$3,MAX($F$1:$F987)+1,"")</f>
        <v/>
      </c>
    </row>
    <row r="989" spans="6:6">
      <c r="F989" s="25" t="str">
        <f>IF($A989='بيانات حالة طالب'!$B$3,MAX($F$1:$F988)+1,"")</f>
        <v/>
      </c>
    </row>
    <row r="990" spans="6:6">
      <c r="F990" s="25" t="str">
        <f>IF($A990='بيانات حالة طالب'!$B$3,MAX($F$1:$F989)+1,"")</f>
        <v/>
      </c>
    </row>
    <row r="991" spans="6:6">
      <c r="F991" s="25" t="str">
        <f>IF($A991='بيانات حالة طالب'!$B$3,MAX($F$1:$F990)+1,"")</f>
        <v/>
      </c>
    </row>
    <row r="992" spans="6:6">
      <c r="F992" s="25" t="str">
        <f>IF($A992='بيانات حالة طالب'!$B$3,MAX($F$1:$F991)+1,"")</f>
        <v/>
      </c>
    </row>
    <row r="993" spans="6:6">
      <c r="F993" s="25" t="str">
        <f>IF($A993='بيانات حالة طالب'!$B$3,MAX($F$1:$F992)+1,"")</f>
        <v/>
      </c>
    </row>
    <row r="994" spans="6:6">
      <c r="F994" s="25" t="str">
        <f>IF($A994='بيانات حالة طالب'!$B$3,MAX($F$1:$F993)+1,"")</f>
        <v/>
      </c>
    </row>
    <row r="995" spans="6:6">
      <c r="F995" s="25" t="str">
        <f>IF($A995='بيانات حالة طالب'!$B$3,MAX($F$1:$F994)+1,"")</f>
        <v/>
      </c>
    </row>
    <row r="996" spans="6:6">
      <c r="F996" s="25" t="str">
        <f>IF($A996='بيانات حالة طالب'!$B$3,MAX($F$1:$F995)+1,"")</f>
        <v/>
      </c>
    </row>
    <row r="997" spans="6:6">
      <c r="F997" s="25" t="str">
        <f>IF($A997='بيانات حالة طالب'!$B$3,MAX($F$1:$F996)+1,"")</f>
        <v/>
      </c>
    </row>
    <row r="998" spans="6:6">
      <c r="F998" s="25" t="str">
        <f>IF($A998='بيانات حالة طالب'!$B$3,MAX($F$1:$F997)+1,"")</f>
        <v/>
      </c>
    </row>
    <row r="999" spans="6:6">
      <c r="F999" s="25" t="str">
        <f>IF($A999='بيانات حالة طالب'!$B$3,MAX($F$1:$F998)+1,"")</f>
        <v/>
      </c>
    </row>
    <row r="1000" spans="6:6">
      <c r="F1000" s="25" t="str">
        <f>IF($A1000='بيانات حالة طالب'!$B$3,MAX($F$1:$F999)+1,"")</f>
        <v/>
      </c>
    </row>
    <row r="1001" spans="6:6">
      <c r="F1001" s="25" t="str">
        <f>IF($A1001='بيانات حالة طالب'!$B$3,MAX($F$1:$F1000)+1,"")</f>
        <v/>
      </c>
    </row>
    <row r="1002" spans="6:6">
      <c r="F1002" s="25" t="str">
        <f>IF($A1002='بيانات حالة طالب'!$B$3,MAX($F$1:$F1001)+1,"")</f>
        <v/>
      </c>
    </row>
    <row r="1003" spans="6:6">
      <c r="F1003" s="25" t="str">
        <f>IF($A1003='بيانات حالة طالب'!$B$3,MAX($F$1:$F1002)+1,"")</f>
        <v/>
      </c>
    </row>
    <row r="1004" spans="6:6">
      <c r="F1004" s="25" t="str">
        <f>IF($A1004='بيانات حالة طالب'!$B$3,MAX($F$1:$F1003)+1,"")</f>
        <v/>
      </c>
    </row>
    <row r="1005" spans="6:6">
      <c r="F1005" s="25" t="str">
        <f>IF($A1005='بيانات حالة طالب'!$B$3,MAX($F$1:$F1004)+1,"")</f>
        <v/>
      </c>
    </row>
    <row r="1006" spans="6:6">
      <c r="F1006" s="25" t="str">
        <f>IF($A1006='بيانات حالة طالب'!$B$3,MAX($F$1:$F1005)+1,"")</f>
        <v/>
      </c>
    </row>
    <row r="1007" spans="6:6">
      <c r="F1007" s="25" t="str">
        <f>IF($A1007='بيانات حالة طالب'!$B$3,MAX($F$1:$F1006)+1,"")</f>
        <v/>
      </c>
    </row>
    <row r="1008" spans="6:6">
      <c r="F1008" s="25" t="str">
        <f>IF($A1008='بيانات حالة طالب'!$B$3,MAX($F$1:$F1007)+1,"")</f>
        <v/>
      </c>
    </row>
    <row r="1009" spans="6:6">
      <c r="F1009" s="25" t="str">
        <f>IF($A1009='بيانات حالة طالب'!$B$3,MAX($F$1:$F1008)+1,"")</f>
        <v/>
      </c>
    </row>
    <row r="1010" spans="6:6">
      <c r="F1010" s="25" t="str">
        <f>IF($A1010='بيانات حالة طالب'!$B$3,MAX($F$1:$F1009)+1,"")</f>
        <v/>
      </c>
    </row>
    <row r="1011" spans="6:6">
      <c r="F1011" s="25" t="str">
        <f>IF($A1011='بيانات حالة طالب'!$B$3,MAX($F$1:$F1010)+1,"")</f>
        <v/>
      </c>
    </row>
    <row r="1012" spans="6:6">
      <c r="F1012" s="25" t="str">
        <f>IF($A1012='بيانات حالة طالب'!$B$3,MAX($F$1:$F1011)+1,"")</f>
        <v/>
      </c>
    </row>
    <row r="1013" spans="6:6">
      <c r="F1013" s="25" t="str">
        <f>IF($A1013='بيانات حالة طالب'!$B$3,MAX($F$1:$F1012)+1,"")</f>
        <v/>
      </c>
    </row>
    <row r="1014" spans="6:6">
      <c r="F1014" s="25" t="str">
        <f>IF($A1014='بيانات حالة طالب'!$B$3,MAX($F$1:$F1013)+1,"")</f>
        <v/>
      </c>
    </row>
    <row r="1015" spans="6:6">
      <c r="F1015" s="25" t="str">
        <f>IF($A1015='بيانات حالة طالب'!$B$3,MAX($F$1:$F1014)+1,"")</f>
        <v/>
      </c>
    </row>
    <row r="1016" spans="6:6">
      <c r="F1016" s="25" t="str">
        <f>IF($A1016='بيانات حالة طالب'!$B$3,MAX($F$1:$F1015)+1,"")</f>
        <v/>
      </c>
    </row>
    <row r="1017" spans="6:6">
      <c r="F1017" s="25" t="str">
        <f>IF($A1017='بيانات حالة طالب'!$B$3,MAX($F$1:$F1016)+1,"")</f>
        <v/>
      </c>
    </row>
    <row r="1018" spans="6:6">
      <c r="F1018" s="25" t="str">
        <f>IF($A1018='بيانات حالة طالب'!$B$3,MAX($F$1:$F1017)+1,"")</f>
        <v/>
      </c>
    </row>
    <row r="1019" spans="6:6">
      <c r="F1019" s="25" t="str">
        <f>IF($A1019='بيانات حالة طالب'!$B$3,MAX($F$1:$F1018)+1,"")</f>
        <v/>
      </c>
    </row>
    <row r="1020" spans="6:6">
      <c r="F1020" s="25" t="str">
        <f>IF($A1020='بيانات حالة طالب'!$B$3,MAX($F$1:$F1019)+1,"")</f>
        <v/>
      </c>
    </row>
    <row r="1021" spans="6:6">
      <c r="F1021" s="25" t="str">
        <f>IF($A1021='بيانات حالة طالب'!$B$3,MAX($F$1:$F1020)+1,"")</f>
        <v/>
      </c>
    </row>
    <row r="1022" spans="6:6">
      <c r="F1022" s="25" t="str">
        <f>IF($A1022='بيانات حالة طالب'!$B$3,MAX($F$1:$F1021)+1,"")</f>
        <v/>
      </c>
    </row>
    <row r="1023" spans="6:6">
      <c r="F1023" s="25" t="str">
        <f>IF($A1023='بيانات حالة طالب'!$B$3,MAX($F$1:$F1022)+1,"")</f>
        <v/>
      </c>
    </row>
    <row r="1024" spans="6:6">
      <c r="F1024" s="25" t="str">
        <f>IF($A1024='بيانات حالة طالب'!$B$3,MAX($F$1:$F1023)+1,"")</f>
        <v/>
      </c>
    </row>
    <row r="1025" spans="6:6">
      <c r="F1025" s="25" t="str">
        <f>IF($A1025='بيانات حالة طالب'!$B$3,MAX($F$1:$F1024)+1,"")</f>
        <v/>
      </c>
    </row>
    <row r="1026" spans="6:6">
      <c r="F1026" s="25" t="str">
        <f>IF($A1026='بيانات حالة طالب'!$B$3,MAX($F$1:$F1025)+1,"")</f>
        <v/>
      </c>
    </row>
    <row r="1027" spans="6:6">
      <c r="F1027" s="25" t="str">
        <f>IF($A1027='بيانات حالة طالب'!$B$3,MAX($F$1:$F1026)+1,"")</f>
        <v/>
      </c>
    </row>
    <row r="1028" spans="6:6">
      <c r="F1028" s="25" t="str">
        <f>IF($A1028='بيانات حالة طالب'!$B$3,MAX($F$1:$F1027)+1,"")</f>
        <v/>
      </c>
    </row>
    <row r="1029" spans="6:6">
      <c r="F1029" s="25" t="str">
        <f>IF($A1029='بيانات حالة طالب'!$B$3,MAX($F$1:$F1028)+1,"")</f>
        <v/>
      </c>
    </row>
    <row r="1030" spans="6:6">
      <c r="F1030" s="25" t="str">
        <f>IF($A1030='بيانات حالة طالب'!$B$3,MAX($F$1:$F1029)+1,"")</f>
        <v/>
      </c>
    </row>
    <row r="1031" spans="6:6">
      <c r="F1031" s="25" t="str">
        <f>IF($A1031='بيانات حالة طالب'!$B$3,MAX($F$1:$F1030)+1,"")</f>
        <v/>
      </c>
    </row>
    <row r="1032" spans="6:6">
      <c r="F1032" s="25" t="str">
        <f>IF($A1032='بيانات حالة طالب'!$B$3,MAX($F$1:$F1031)+1,"")</f>
        <v/>
      </c>
    </row>
    <row r="1033" spans="6:6">
      <c r="F1033" s="25" t="str">
        <f>IF($A1033='بيانات حالة طالب'!$B$3,MAX($F$1:$F1032)+1,"")</f>
        <v/>
      </c>
    </row>
    <row r="1034" spans="6:6">
      <c r="F1034" s="25" t="str">
        <f>IF($A1034='بيانات حالة طالب'!$B$3,MAX($F$1:$F1033)+1,"")</f>
        <v/>
      </c>
    </row>
    <row r="1035" spans="6:6">
      <c r="F1035" s="25" t="str">
        <f>IF($A1035='بيانات حالة طالب'!$B$3,MAX($F$1:$F1034)+1,"")</f>
        <v/>
      </c>
    </row>
    <row r="1036" spans="6:6">
      <c r="F1036" s="25" t="str">
        <f>IF($A1036='بيانات حالة طالب'!$B$3,MAX($F$1:$F1035)+1,"")</f>
        <v/>
      </c>
    </row>
    <row r="1037" spans="6:6">
      <c r="F1037" s="25" t="str">
        <f>IF($A1037='بيانات حالة طالب'!$B$3,MAX($F$1:$F1036)+1,"")</f>
        <v/>
      </c>
    </row>
    <row r="1038" spans="6:6">
      <c r="F1038" s="25" t="str">
        <f>IF($A1038='بيانات حالة طالب'!$B$3,MAX($F$1:$F1037)+1,"")</f>
        <v/>
      </c>
    </row>
    <row r="1039" spans="6:6">
      <c r="F1039" s="25" t="str">
        <f>IF($A1039='بيانات حالة طالب'!$B$3,MAX($F$1:$F1038)+1,"")</f>
        <v/>
      </c>
    </row>
    <row r="1040" spans="6:6">
      <c r="F1040" s="25" t="str">
        <f>IF($A1040='بيانات حالة طالب'!$B$3,MAX($F$1:$F1039)+1,"")</f>
        <v/>
      </c>
    </row>
    <row r="1041" spans="6:6">
      <c r="F1041" s="25" t="str">
        <f>IF($A1041='بيانات حالة طالب'!$B$3,MAX($F$1:$F1040)+1,"")</f>
        <v/>
      </c>
    </row>
    <row r="1042" spans="6:6">
      <c r="F1042" s="25" t="str">
        <f>IF($A1042='بيانات حالة طالب'!$B$3,MAX($F$1:$F1041)+1,"")</f>
        <v/>
      </c>
    </row>
    <row r="1043" spans="6:6">
      <c r="F1043" s="25" t="str">
        <f>IF($A1043='بيانات حالة طالب'!$B$3,MAX($F$1:$F1042)+1,"")</f>
        <v/>
      </c>
    </row>
    <row r="1044" spans="6:6">
      <c r="F1044" s="25" t="str">
        <f>IF($A1044='بيانات حالة طالب'!$B$3,MAX($F$1:$F1043)+1,"")</f>
        <v/>
      </c>
    </row>
    <row r="1045" spans="6:6">
      <c r="F1045" s="25" t="str">
        <f>IF($A1045='بيانات حالة طالب'!$B$3,MAX($F$1:$F1044)+1,"")</f>
        <v/>
      </c>
    </row>
    <row r="1046" spans="6:6">
      <c r="F1046" s="25" t="str">
        <f>IF($A1046='بيانات حالة طالب'!$B$3,MAX($F$1:$F1045)+1,"")</f>
        <v/>
      </c>
    </row>
    <row r="1047" spans="6:6">
      <c r="F1047" s="25" t="str">
        <f>IF($A1047='بيانات حالة طالب'!$B$3,MAX($F$1:$F1046)+1,"")</f>
        <v/>
      </c>
    </row>
    <row r="1048" spans="6:6">
      <c r="F1048" s="25" t="str">
        <f>IF($A1048='بيانات حالة طالب'!$B$3,MAX($F$1:$F1047)+1,"")</f>
        <v/>
      </c>
    </row>
    <row r="1049" spans="6:6">
      <c r="F1049" s="25" t="str">
        <f>IF($A1049='بيانات حالة طالب'!$B$3,MAX($F$1:$F1048)+1,"")</f>
        <v/>
      </c>
    </row>
    <row r="1050" spans="6:6">
      <c r="F1050" s="25" t="str">
        <f>IF($A1050='بيانات حالة طالب'!$B$3,MAX($F$1:$F1049)+1,"")</f>
        <v/>
      </c>
    </row>
    <row r="1051" spans="6:6">
      <c r="F1051" s="25" t="str">
        <f>IF($A1051='بيانات حالة طالب'!$B$3,MAX($F$1:$F1050)+1,"")</f>
        <v/>
      </c>
    </row>
    <row r="1052" spans="6:6">
      <c r="F1052" s="25" t="str">
        <f>IF($A1052='بيانات حالة طالب'!$B$3,MAX($F$1:$F1051)+1,"")</f>
        <v/>
      </c>
    </row>
    <row r="1053" spans="6:6">
      <c r="F1053" s="25" t="str">
        <f>IF($A1053='بيانات حالة طالب'!$B$3,MAX($F$1:$F1052)+1,"")</f>
        <v/>
      </c>
    </row>
    <row r="1054" spans="6:6">
      <c r="F1054" s="25" t="str">
        <f>IF($A1054='بيانات حالة طالب'!$B$3,MAX($F$1:$F1053)+1,"")</f>
        <v/>
      </c>
    </row>
    <row r="1055" spans="6:6">
      <c r="F1055" s="25" t="str">
        <f>IF($A1055='بيانات حالة طالب'!$B$3,MAX($F$1:$F1054)+1,"")</f>
        <v/>
      </c>
    </row>
    <row r="1056" spans="6:6">
      <c r="F1056" s="25" t="str">
        <f>IF($A1056='بيانات حالة طالب'!$B$3,MAX($F$1:$F1055)+1,"")</f>
        <v/>
      </c>
    </row>
    <row r="1057" spans="6:6">
      <c r="F1057" s="25" t="str">
        <f>IF($A1057='بيانات حالة طالب'!$B$3,MAX($F$1:$F1056)+1,"")</f>
        <v/>
      </c>
    </row>
    <row r="1058" spans="6:6">
      <c r="F1058" s="25" t="str">
        <f>IF($A1058='بيانات حالة طالب'!$B$3,MAX($F$1:$F1057)+1,"")</f>
        <v/>
      </c>
    </row>
    <row r="1059" spans="6:6">
      <c r="F1059" s="25" t="str">
        <f>IF($A1059='بيانات حالة طالب'!$B$3,MAX($F$1:$F1058)+1,"")</f>
        <v/>
      </c>
    </row>
    <row r="1060" spans="6:6">
      <c r="F1060" s="25" t="str">
        <f>IF($A1060='بيانات حالة طالب'!$B$3,MAX($F$1:$F1059)+1,"")</f>
        <v/>
      </c>
    </row>
    <row r="1061" spans="6:6">
      <c r="F1061" s="25" t="str">
        <f>IF($A1061='بيانات حالة طالب'!$B$3,MAX($F$1:$F1060)+1,"")</f>
        <v/>
      </c>
    </row>
    <row r="1062" spans="6:6">
      <c r="F1062" s="25" t="str">
        <f>IF($A1062='بيانات حالة طالب'!$B$3,MAX($F$1:$F1061)+1,"")</f>
        <v/>
      </c>
    </row>
    <row r="1063" spans="6:6">
      <c r="F1063" s="25" t="str">
        <f>IF($A1063='بيانات حالة طالب'!$B$3,MAX($F$1:$F1062)+1,"")</f>
        <v/>
      </c>
    </row>
    <row r="1064" spans="6:6">
      <c r="F1064" s="25" t="str">
        <f>IF($A1064='بيانات حالة طالب'!$B$3,MAX($F$1:$F1063)+1,"")</f>
        <v/>
      </c>
    </row>
    <row r="1065" spans="6:6">
      <c r="F1065" s="25" t="str">
        <f>IF($A1065='بيانات حالة طالب'!$B$3,MAX($F$1:$F1064)+1,"")</f>
        <v/>
      </c>
    </row>
    <row r="1066" spans="6:6">
      <c r="F1066" s="25" t="str">
        <f>IF($A1066='بيانات حالة طالب'!$B$3,MAX($F$1:$F1065)+1,"")</f>
        <v/>
      </c>
    </row>
    <row r="1067" spans="6:6">
      <c r="F1067" s="25" t="str">
        <f>IF($A1067='بيانات حالة طالب'!$B$3,MAX($F$1:$F1066)+1,"")</f>
        <v/>
      </c>
    </row>
    <row r="1068" spans="6:6">
      <c r="F1068" s="25" t="str">
        <f>IF($A1068='بيانات حالة طالب'!$B$3,MAX($F$1:$F1067)+1,"")</f>
        <v/>
      </c>
    </row>
    <row r="1069" spans="6:6">
      <c r="F1069" s="25" t="str">
        <f>IF($A1069='بيانات حالة طالب'!$B$3,MAX($F$1:$F1068)+1,"")</f>
        <v/>
      </c>
    </row>
    <row r="1070" spans="6:6">
      <c r="F1070" s="25" t="str">
        <f>IF($A1070='بيانات حالة طالب'!$B$3,MAX($F$1:$F1069)+1,"")</f>
        <v/>
      </c>
    </row>
    <row r="1071" spans="6:6">
      <c r="F1071" s="25" t="str">
        <f>IF($A1071='بيانات حالة طالب'!$B$3,MAX($F$1:$F1070)+1,"")</f>
        <v/>
      </c>
    </row>
    <row r="1072" spans="6:6">
      <c r="F1072" s="25" t="str">
        <f>IF($A1072='بيانات حالة طالب'!$B$3,MAX($F$1:$F1071)+1,"")</f>
        <v/>
      </c>
    </row>
    <row r="1073" spans="6:6">
      <c r="F1073" s="25" t="str">
        <f>IF($A1073='بيانات حالة طالب'!$B$3,MAX($F$1:$F1072)+1,"")</f>
        <v/>
      </c>
    </row>
    <row r="1074" spans="6:6">
      <c r="F1074" s="25" t="str">
        <f>IF($A1074='بيانات حالة طالب'!$B$3,MAX($F$1:$F1073)+1,"")</f>
        <v/>
      </c>
    </row>
    <row r="1075" spans="6:6">
      <c r="F1075" s="25" t="str">
        <f>IF($A1075='بيانات حالة طالب'!$B$3,MAX($F$1:$F1074)+1,"")</f>
        <v/>
      </c>
    </row>
    <row r="1076" spans="6:6">
      <c r="F1076" s="25" t="str">
        <f>IF($A1076='بيانات حالة طالب'!$B$3,MAX($F$1:$F1075)+1,"")</f>
        <v/>
      </c>
    </row>
    <row r="1077" spans="6:6">
      <c r="F1077" s="25" t="str">
        <f>IF($A1077='بيانات حالة طالب'!$B$3,MAX($F$1:$F1076)+1,"")</f>
        <v/>
      </c>
    </row>
    <row r="1078" spans="6:6">
      <c r="F1078" s="25" t="str">
        <f>IF($A1078='بيانات حالة طالب'!$B$3,MAX($F$1:$F1077)+1,"")</f>
        <v/>
      </c>
    </row>
    <row r="1079" spans="6:6">
      <c r="F1079" s="25" t="str">
        <f>IF($A1079='بيانات حالة طالب'!$B$3,MAX($F$1:$F1078)+1,"")</f>
        <v/>
      </c>
    </row>
    <row r="1080" spans="6:6">
      <c r="F1080" s="25" t="str">
        <f>IF($A1080='بيانات حالة طالب'!$B$3,MAX($F$1:$F1079)+1,"")</f>
        <v/>
      </c>
    </row>
    <row r="1081" spans="6:6">
      <c r="F1081" s="25" t="str">
        <f>IF($A1081='بيانات حالة طالب'!$B$3,MAX($F$1:$F1080)+1,"")</f>
        <v/>
      </c>
    </row>
    <row r="1082" spans="6:6">
      <c r="F1082" s="25" t="str">
        <f>IF($A1082='بيانات حالة طالب'!$B$3,MAX($F$1:$F1081)+1,"")</f>
        <v/>
      </c>
    </row>
    <row r="1083" spans="6:6">
      <c r="F1083" s="25" t="str">
        <f>IF($A1083='بيانات حالة طالب'!$B$3,MAX($F$1:$F1082)+1,"")</f>
        <v/>
      </c>
    </row>
    <row r="1084" spans="6:6">
      <c r="F1084" s="25" t="str">
        <f>IF($A1084='بيانات حالة طالب'!$B$3,MAX($F$1:$F1083)+1,"")</f>
        <v/>
      </c>
    </row>
    <row r="1085" spans="6:6">
      <c r="F1085" s="25" t="str">
        <f>IF($A1085='بيانات حالة طالب'!$B$3,MAX($F$1:$F1084)+1,"")</f>
        <v/>
      </c>
    </row>
    <row r="1086" spans="6:6">
      <c r="F1086" s="25" t="str">
        <f>IF($A1086='بيانات حالة طالب'!$B$3,MAX($F$1:$F1085)+1,"")</f>
        <v/>
      </c>
    </row>
    <row r="1087" spans="6:6">
      <c r="F1087" s="25" t="str">
        <f>IF($A1087='بيانات حالة طالب'!$B$3,MAX($F$1:$F1086)+1,"")</f>
        <v/>
      </c>
    </row>
    <row r="1088" spans="6:6">
      <c r="F1088" s="25" t="str">
        <f>IF($A1088='بيانات حالة طالب'!$B$3,MAX($F$1:$F1087)+1,"")</f>
        <v/>
      </c>
    </row>
    <row r="1089" spans="6:6">
      <c r="F1089" s="25" t="str">
        <f>IF($A1089='بيانات حالة طالب'!$B$3,MAX($F$1:$F1088)+1,"")</f>
        <v/>
      </c>
    </row>
    <row r="1090" spans="6:6">
      <c r="F1090" s="25" t="str">
        <f>IF($A1090='بيانات حالة طالب'!$B$3,MAX($F$1:$F1089)+1,"")</f>
        <v/>
      </c>
    </row>
    <row r="1091" spans="6:6">
      <c r="F1091" s="25" t="str">
        <f>IF($A1091='بيانات حالة طالب'!$B$3,MAX($F$1:$F1090)+1,"")</f>
        <v/>
      </c>
    </row>
    <row r="1092" spans="6:6">
      <c r="F1092" s="25" t="str">
        <f>IF($A1092='بيانات حالة طالب'!$B$3,MAX($F$1:$F1091)+1,"")</f>
        <v/>
      </c>
    </row>
    <row r="1093" spans="6:6">
      <c r="F1093" s="25" t="str">
        <f>IF($A1093='بيانات حالة طالب'!$B$3,MAX($F$1:$F1092)+1,"")</f>
        <v/>
      </c>
    </row>
    <row r="1094" spans="6:6">
      <c r="F1094" s="25" t="str">
        <f>IF($A1094='بيانات حالة طالب'!$B$3,MAX($F$1:$F1093)+1,"")</f>
        <v/>
      </c>
    </row>
    <row r="1095" spans="6:6">
      <c r="F1095" s="25" t="str">
        <f>IF($A1095='بيانات حالة طالب'!$B$3,MAX($F$1:$F1094)+1,"")</f>
        <v/>
      </c>
    </row>
    <row r="1096" spans="6:6">
      <c r="F1096" s="25" t="str">
        <f>IF($A1096='بيانات حالة طالب'!$B$3,MAX($F$1:$F1095)+1,"")</f>
        <v/>
      </c>
    </row>
    <row r="1097" spans="6:6">
      <c r="F1097" s="25" t="str">
        <f>IF($A1097='بيانات حالة طالب'!$B$3,MAX($F$1:$F1096)+1,"")</f>
        <v/>
      </c>
    </row>
    <row r="1098" spans="6:6">
      <c r="F1098" s="25" t="str">
        <f>IF($A1098='بيانات حالة طالب'!$B$3,MAX($F$1:$F1097)+1,"")</f>
        <v/>
      </c>
    </row>
    <row r="1099" spans="6:6">
      <c r="F1099" s="25" t="str">
        <f>IF($A1099='بيانات حالة طالب'!$B$3,MAX($F$1:$F1098)+1,"")</f>
        <v/>
      </c>
    </row>
    <row r="1100" spans="6:6">
      <c r="F1100" s="25" t="str">
        <f>IF($A1100='بيانات حالة طالب'!$B$3,MAX($F$1:$F1099)+1,"")</f>
        <v/>
      </c>
    </row>
    <row r="1101" spans="6:6">
      <c r="F1101" s="25" t="str">
        <f>IF($A1101='بيانات حالة طالب'!$B$3,MAX($F$1:$F1100)+1,"")</f>
        <v/>
      </c>
    </row>
    <row r="1102" spans="6:6">
      <c r="F1102" s="25" t="str">
        <f>IF($A1102='بيانات حالة طالب'!$B$3,MAX($F$1:$F1101)+1,"")</f>
        <v/>
      </c>
    </row>
    <row r="1103" spans="6:6">
      <c r="F1103" s="25" t="str">
        <f>IF($A1103='بيانات حالة طالب'!$B$3,MAX($F$1:$F1102)+1,"")</f>
        <v/>
      </c>
    </row>
    <row r="1104" spans="6:6">
      <c r="F1104" s="25" t="str">
        <f>IF($A1104='بيانات حالة طالب'!$B$3,MAX($F$1:$F1103)+1,"")</f>
        <v/>
      </c>
    </row>
    <row r="1105" spans="6:6">
      <c r="F1105" s="25" t="str">
        <f>IF($A1105='بيانات حالة طالب'!$B$3,MAX($F$1:$F1104)+1,"")</f>
        <v/>
      </c>
    </row>
    <row r="1106" spans="6:6">
      <c r="F1106" s="25" t="str">
        <f>IF($A1106='بيانات حالة طالب'!$B$3,MAX($F$1:$F1105)+1,"")</f>
        <v/>
      </c>
    </row>
    <row r="1107" spans="6:6">
      <c r="F1107" s="25" t="str">
        <f>IF($A1107='بيانات حالة طالب'!$B$3,MAX($F$1:$F1106)+1,"")</f>
        <v/>
      </c>
    </row>
    <row r="1108" spans="6:6">
      <c r="F1108" s="25" t="str">
        <f>IF($A1108='بيانات حالة طالب'!$B$3,MAX($F$1:$F1107)+1,"")</f>
        <v/>
      </c>
    </row>
    <row r="1109" spans="6:6">
      <c r="F1109" s="25" t="str">
        <f>IF($A1109='بيانات حالة طالب'!$B$3,MAX($F$1:$F1108)+1,"")</f>
        <v/>
      </c>
    </row>
    <row r="1110" spans="6:6">
      <c r="F1110" s="25" t="str">
        <f>IF($A1110='بيانات حالة طالب'!$B$3,MAX($F$1:$F1109)+1,"")</f>
        <v/>
      </c>
    </row>
    <row r="1111" spans="6:6">
      <c r="F1111" s="25" t="str">
        <f>IF($A1111='بيانات حالة طالب'!$B$3,MAX($F$1:$F1110)+1,"")</f>
        <v/>
      </c>
    </row>
    <row r="1112" spans="6:6">
      <c r="F1112" s="25" t="str">
        <f>IF($A1112='بيانات حالة طالب'!$B$3,MAX($F$1:$F1111)+1,"")</f>
        <v/>
      </c>
    </row>
    <row r="1113" spans="6:6">
      <c r="F1113" s="25" t="str">
        <f>IF($A1113='بيانات حالة طالب'!$B$3,MAX($F$1:$F1112)+1,"")</f>
        <v/>
      </c>
    </row>
    <row r="1114" spans="6:6">
      <c r="F1114" s="25" t="str">
        <f>IF($A1114='بيانات حالة طالب'!$B$3,MAX($F$1:$F1113)+1,"")</f>
        <v/>
      </c>
    </row>
    <row r="1115" spans="6:6">
      <c r="F1115" s="25" t="str">
        <f>IF($A1115='بيانات حالة طالب'!$B$3,MAX($F$1:$F1114)+1,"")</f>
        <v/>
      </c>
    </row>
    <row r="1116" spans="6:6">
      <c r="F1116" s="25" t="str">
        <f>IF($A1116='بيانات حالة طالب'!$B$3,MAX($F$1:$F1115)+1,"")</f>
        <v/>
      </c>
    </row>
    <row r="1117" spans="6:6">
      <c r="F1117" s="25" t="str">
        <f>IF($A1117='بيانات حالة طالب'!$B$3,MAX($F$1:$F1116)+1,"")</f>
        <v/>
      </c>
    </row>
    <row r="1118" spans="6:6">
      <c r="F1118" s="25" t="str">
        <f>IF($A1118='بيانات حالة طالب'!$B$3,MAX($F$1:$F1117)+1,"")</f>
        <v/>
      </c>
    </row>
    <row r="1119" spans="6:6">
      <c r="F1119" s="25" t="str">
        <f>IF($A1119='بيانات حالة طالب'!$B$3,MAX($F$1:$F1118)+1,"")</f>
        <v/>
      </c>
    </row>
    <row r="1120" spans="6:6">
      <c r="F1120" s="25" t="str">
        <f>IF($A1120='بيانات حالة طالب'!$B$3,MAX($F$1:$F1119)+1,"")</f>
        <v/>
      </c>
    </row>
    <row r="1121" spans="6:6">
      <c r="F1121" s="25" t="str">
        <f>IF($A1121='بيانات حالة طالب'!$B$3,MAX($F$1:$F1120)+1,"")</f>
        <v/>
      </c>
    </row>
    <row r="1122" spans="6:6">
      <c r="F1122" s="25" t="str">
        <f>IF($A1122='بيانات حالة طالب'!$B$3,MAX($F$1:$F1121)+1,"")</f>
        <v/>
      </c>
    </row>
    <row r="1123" spans="6:6">
      <c r="F1123" s="25" t="str">
        <f>IF($A1123='بيانات حالة طالب'!$B$3,MAX($F$1:$F1122)+1,"")</f>
        <v/>
      </c>
    </row>
    <row r="1124" spans="6:6">
      <c r="F1124" s="25" t="str">
        <f>IF($A1124='بيانات حالة طالب'!$B$3,MAX($F$1:$F1123)+1,"")</f>
        <v/>
      </c>
    </row>
    <row r="1125" spans="6:6">
      <c r="F1125" s="25" t="str">
        <f>IF($A1125='بيانات حالة طالب'!$B$3,MAX($F$1:$F1124)+1,"")</f>
        <v/>
      </c>
    </row>
    <row r="1126" spans="6:6">
      <c r="F1126" s="25" t="str">
        <f>IF($A1126='بيانات حالة طالب'!$B$3,MAX($F$1:$F1125)+1,"")</f>
        <v/>
      </c>
    </row>
    <row r="1127" spans="6:6">
      <c r="F1127" s="25" t="str">
        <f>IF($A1127='بيانات حالة طالب'!$B$3,MAX($F$1:$F1126)+1,"")</f>
        <v/>
      </c>
    </row>
    <row r="1128" spans="6:6">
      <c r="F1128" s="25" t="str">
        <f>IF($A1128='بيانات حالة طالب'!$B$3,MAX($F$1:$F1127)+1,"")</f>
        <v/>
      </c>
    </row>
    <row r="1129" spans="6:6">
      <c r="F1129" s="25" t="str">
        <f>IF($A1129='بيانات حالة طالب'!$B$3,MAX($F$1:$F1128)+1,"")</f>
        <v/>
      </c>
    </row>
    <row r="1130" spans="6:6">
      <c r="F1130" s="25" t="str">
        <f>IF($A1130='بيانات حالة طالب'!$B$3,MAX($F$1:$F1129)+1,"")</f>
        <v/>
      </c>
    </row>
    <row r="1131" spans="6:6">
      <c r="F1131" s="25" t="str">
        <f>IF($A1131='بيانات حالة طالب'!$B$3,MAX($F$1:$F1130)+1,"")</f>
        <v/>
      </c>
    </row>
    <row r="1132" spans="6:6">
      <c r="F1132" s="25" t="str">
        <f>IF($A1132='بيانات حالة طالب'!$B$3,MAX($F$1:$F1131)+1,"")</f>
        <v/>
      </c>
    </row>
    <row r="1133" spans="6:6">
      <c r="F1133" s="25" t="str">
        <f>IF($A1133='بيانات حالة طالب'!$B$3,MAX($F$1:$F1132)+1,"")</f>
        <v/>
      </c>
    </row>
    <row r="1134" spans="6:6">
      <c r="F1134" s="25" t="str">
        <f>IF($A1134='بيانات حالة طالب'!$B$3,MAX($F$1:$F1133)+1,"")</f>
        <v/>
      </c>
    </row>
    <row r="1135" spans="6:6">
      <c r="F1135" s="25" t="str">
        <f>IF($A1135='بيانات حالة طالب'!$B$3,MAX($F$1:$F1134)+1,"")</f>
        <v/>
      </c>
    </row>
    <row r="1136" spans="6:6">
      <c r="F1136" s="25" t="str">
        <f>IF($A1136='بيانات حالة طالب'!$B$3,MAX($F$1:$F1135)+1,"")</f>
        <v/>
      </c>
    </row>
    <row r="1137" spans="6:6">
      <c r="F1137" s="25" t="str">
        <f>IF($A1137='بيانات حالة طالب'!$B$3,MAX($F$1:$F1136)+1,"")</f>
        <v/>
      </c>
    </row>
    <row r="1138" spans="6:6">
      <c r="F1138" s="25" t="str">
        <f>IF($A1138='بيانات حالة طالب'!$B$3,MAX($F$1:$F1137)+1,"")</f>
        <v/>
      </c>
    </row>
    <row r="1139" spans="6:6">
      <c r="F1139" s="25" t="str">
        <f>IF($A1139='بيانات حالة طالب'!$B$3,MAX($F$1:$F1138)+1,"")</f>
        <v/>
      </c>
    </row>
    <row r="1140" spans="6:6">
      <c r="F1140" s="25" t="str">
        <f>IF($A1140='بيانات حالة طالب'!$B$3,MAX($F$1:$F1139)+1,"")</f>
        <v/>
      </c>
    </row>
    <row r="1141" spans="6:6">
      <c r="F1141" s="25" t="str">
        <f>IF($A1141='بيانات حالة طالب'!$B$3,MAX($F$1:$F1140)+1,"")</f>
        <v/>
      </c>
    </row>
    <row r="1142" spans="6:6">
      <c r="F1142" s="25" t="str">
        <f>IF($A1142='بيانات حالة طالب'!$B$3,MAX($F$1:$F1141)+1,"")</f>
        <v/>
      </c>
    </row>
    <row r="1143" spans="6:6">
      <c r="F1143" s="25" t="str">
        <f>IF($A1143='بيانات حالة طالب'!$B$3,MAX($F$1:$F1142)+1,"")</f>
        <v/>
      </c>
    </row>
    <row r="1144" spans="6:6">
      <c r="F1144" s="25" t="str">
        <f>IF($A1144='بيانات حالة طالب'!$B$3,MAX($F$1:$F1143)+1,"")</f>
        <v/>
      </c>
    </row>
    <row r="1145" spans="6:6">
      <c r="F1145" s="25" t="str">
        <f>IF($A1145='بيانات حالة طالب'!$B$3,MAX($F$1:$F1144)+1,"")</f>
        <v/>
      </c>
    </row>
    <row r="1146" spans="6:6">
      <c r="F1146" s="25" t="str">
        <f>IF($A1146='بيانات حالة طالب'!$B$3,MAX($F$1:$F1145)+1,"")</f>
        <v/>
      </c>
    </row>
    <row r="1147" spans="6:6">
      <c r="F1147" s="25" t="str">
        <f>IF($A1147='بيانات حالة طالب'!$B$3,MAX($F$1:$F1146)+1,"")</f>
        <v/>
      </c>
    </row>
    <row r="1148" spans="6:6">
      <c r="F1148" s="25" t="str">
        <f>IF($A1148='بيانات حالة طالب'!$B$3,MAX($F$1:$F1147)+1,"")</f>
        <v/>
      </c>
    </row>
    <row r="1149" spans="6:6">
      <c r="F1149" s="25" t="str">
        <f>IF($A1149='بيانات حالة طالب'!$B$3,MAX($F$1:$F1148)+1,"")</f>
        <v/>
      </c>
    </row>
    <row r="1150" spans="6:6">
      <c r="F1150" s="25" t="str">
        <f>IF($A1150='بيانات حالة طالب'!$B$3,MAX($F$1:$F1149)+1,"")</f>
        <v/>
      </c>
    </row>
    <row r="1151" spans="6:6">
      <c r="F1151" s="25" t="str">
        <f>IF($A1151='بيانات حالة طالب'!$B$3,MAX($F$1:$F1150)+1,"")</f>
        <v/>
      </c>
    </row>
    <row r="1152" spans="6:6">
      <c r="F1152" s="25" t="str">
        <f>IF($A1152='بيانات حالة طالب'!$B$3,MAX($F$1:$F1151)+1,"")</f>
        <v/>
      </c>
    </row>
    <row r="1153" spans="6:6">
      <c r="F1153" s="25" t="str">
        <f>IF($A1153='بيانات حالة طالب'!$B$3,MAX($F$1:$F1152)+1,"")</f>
        <v/>
      </c>
    </row>
    <row r="1154" spans="6:6">
      <c r="F1154" s="25" t="str">
        <f>IF($A1154='بيانات حالة طالب'!$B$3,MAX($F$1:$F1153)+1,"")</f>
        <v/>
      </c>
    </row>
    <row r="1155" spans="6:6">
      <c r="F1155" s="25" t="str">
        <f>IF($A1155='بيانات حالة طالب'!$B$3,MAX($F$1:$F1154)+1,"")</f>
        <v/>
      </c>
    </row>
    <row r="1156" spans="6:6">
      <c r="F1156" s="25" t="str">
        <f>IF($A1156='بيانات حالة طالب'!$B$3,MAX($F$1:$F1155)+1,"")</f>
        <v/>
      </c>
    </row>
    <row r="1157" spans="6:6">
      <c r="F1157" s="25" t="str">
        <f>IF($A1157='بيانات حالة طالب'!$B$3,MAX($F$1:$F1156)+1,"")</f>
        <v/>
      </c>
    </row>
    <row r="1158" spans="6:6">
      <c r="F1158" s="25" t="str">
        <f>IF($A1158='بيانات حالة طالب'!$B$3,MAX($F$1:$F1157)+1,"")</f>
        <v/>
      </c>
    </row>
    <row r="1159" spans="6:6">
      <c r="F1159" s="25" t="str">
        <f>IF($A1159='بيانات حالة طالب'!$B$3,MAX($F$1:$F1158)+1,"")</f>
        <v/>
      </c>
    </row>
    <row r="1160" spans="6:6">
      <c r="F1160" s="25" t="str">
        <f>IF($A1160='بيانات حالة طالب'!$B$3,MAX($F$1:$F1159)+1,"")</f>
        <v/>
      </c>
    </row>
    <row r="1161" spans="6:6">
      <c r="F1161" s="25" t="str">
        <f>IF($A1161='بيانات حالة طالب'!$B$3,MAX($F$1:$F1160)+1,"")</f>
        <v/>
      </c>
    </row>
    <row r="1162" spans="6:6">
      <c r="F1162" s="25" t="str">
        <f>IF($A1162='بيانات حالة طالب'!$B$3,MAX($F$1:$F1161)+1,"")</f>
        <v/>
      </c>
    </row>
    <row r="1163" spans="6:6">
      <c r="F1163" s="25" t="str">
        <f>IF($A1163='بيانات حالة طالب'!$B$3,MAX($F$1:$F1162)+1,"")</f>
        <v/>
      </c>
    </row>
    <row r="1164" spans="6:6">
      <c r="F1164" s="25" t="str">
        <f>IF($A1164='بيانات حالة طالب'!$B$3,MAX($F$1:$F1163)+1,"")</f>
        <v/>
      </c>
    </row>
    <row r="1165" spans="6:6">
      <c r="F1165" s="25" t="str">
        <f>IF($A1165='بيانات حالة طالب'!$B$3,MAX($F$1:$F1164)+1,"")</f>
        <v/>
      </c>
    </row>
    <row r="1166" spans="6:6">
      <c r="F1166" s="25" t="str">
        <f>IF($A1166='بيانات حالة طالب'!$B$3,MAX($F$1:$F1165)+1,"")</f>
        <v/>
      </c>
    </row>
    <row r="1167" spans="6:6">
      <c r="F1167" s="25" t="str">
        <f>IF($A1167='بيانات حالة طالب'!$B$3,MAX($F$1:$F1166)+1,"")</f>
        <v/>
      </c>
    </row>
    <row r="1168" spans="6:6">
      <c r="F1168" s="25" t="str">
        <f>IF($A1168='بيانات حالة طالب'!$B$3,MAX($F$1:$F1167)+1,"")</f>
        <v/>
      </c>
    </row>
    <row r="1169" spans="6:6">
      <c r="F1169" s="25" t="str">
        <f>IF($A1169='بيانات حالة طالب'!$B$3,MAX($F$1:$F1168)+1,"")</f>
        <v/>
      </c>
    </row>
    <row r="1170" spans="6:6">
      <c r="F1170" s="25" t="str">
        <f>IF($A1170='بيانات حالة طالب'!$B$3,MAX($F$1:$F1169)+1,"")</f>
        <v/>
      </c>
    </row>
    <row r="1171" spans="6:6">
      <c r="F1171" s="25" t="str">
        <f>IF($A1171='بيانات حالة طالب'!$B$3,MAX($F$1:$F1170)+1,"")</f>
        <v/>
      </c>
    </row>
    <row r="1172" spans="6:6">
      <c r="F1172" s="25" t="str">
        <f>IF($A1172='بيانات حالة طالب'!$B$3,MAX($F$1:$F1171)+1,"")</f>
        <v/>
      </c>
    </row>
    <row r="1173" spans="6:6">
      <c r="F1173" s="25" t="str">
        <f>IF($A1173='بيانات حالة طالب'!$B$3,MAX($F$1:$F1172)+1,"")</f>
        <v/>
      </c>
    </row>
    <row r="1174" spans="6:6">
      <c r="F1174" s="25" t="str">
        <f>IF($A1174='بيانات حالة طالب'!$B$3,MAX($F$1:$F1173)+1,"")</f>
        <v/>
      </c>
    </row>
    <row r="1175" spans="6:6">
      <c r="F1175" s="25" t="str">
        <f>IF($A1175='بيانات حالة طالب'!$B$3,MAX($F$1:$F1174)+1,"")</f>
        <v/>
      </c>
    </row>
    <row r="1176" spans="6:6">
      <c r="F1176" s="25" t="str">
        <f>IF($A1176='بيانات حالة طالب'!$B$3,MAX($F$1:$F1175)+1,"")</f>
        <v/>
      </c>
    </row>
    <row r="1177" spans="6:6">
      <c r="F1177" s="25" t="str">
        <f>IF($A1177='بيانات حالة طالب'!$B$3,MAX($F$1:$F1176)+1,"")</f>
        <v/>
      </c>
    </row>
    <row r="1178" spans="6:6">
      <c r="F1178" s="25" t="str">
        <f>IF($A1178='بيانات حالة طالب'!$B$3,MAX($F$1:$F1177)+1,"")</f>
        <v/>
      </c>
    </row>
    <row r="1179" spans="6:6">
      <c r="F1179" s="25" t="str">
        <f>IF($A1179='بيانات حالة طالب'!$B$3,MAX($F$1:$F1178)+1,"")</f>
        <v/>
      </c>
    </row>
    <row r="1180" spans="6:6">
      <c r="F1180" s="25" t="str">
        <f>IF($A1180='بيانات حالة طالب'!$B$3,MAX($F$1:$F1179)+1,"")</f>
        <v/>
      </c>
    </row>
    <row r="1181" spans="6:6">
      <c r="F1181" s="25" t="str">
        <f>IF($A1181='بيانات حالة طالب'!$B$3,MAX($F$1:$F1180)+1,"")</f>
        <v/>
      </c>
    </row>
    <row r="1182" spans="6:6">
      <c r="F1182" s="25" t="str">
        <f>IF($A1182='بيانات حالة طالب'!$B$3,MAX($F$1:$F1181)+1,"")</f>
        <v/>
      </c>
    </row>
    <row r="1183" spans="6:6">
      <c r="F1183" s="25" t="str">
        <f>IF($A1183='بيانات حالة طالب'!$B$3,MAX($F$1:$F1182)+1,"")</f>
        <v/>
      </c>
    </row>
    <row r="1184" spans="6:6">
      <c r="F1184" s="25" t="str">
        <f>IF($A1184='بيانات حالة طالب'!$B$3,MAX($F$1:$F1183)+1,"")</f>
        <v/>
      </c>
    </row>
    <row r="1185" spans="6:6">
      <c r="F1185" s="25" t="str">
        <f>IF($A1185='بيانات حالة طالب'!$B$3,MAX($F$1:$F1184)+1,"")</f>
        <v/>
      </c>
    </row>
    <row r="1186" spans="6:6">
      <c r="F1186" s="25" t="str">
        <f>IF($A1186='بيانات حالة طالب'!$B$3,MAX($F$1:$F1185)+1,"")</f>
        <v/>
      </c>
    </row>
    <row r="1187" spans="6:6">
      <c r="F1187" s="25" t="str">
        <f>IF($A1187='بيانات حالة طالب'!$B$3,MAX($F$1:$F1186)+1,"")</f>
        <v/>
      </c>
    </row>
    <row r="1188" spans="6:6">
      <c r="F1188" s="25" t="str">
        <f>IF($A1188='بيانات حالة طالب'!$B$3,MAX($F$1:$F1187)+1,"")</f>
        <v/>
      </c>
    </row>
    <row r="1189" spans="6:6">
      <c r="F1189" s="25" t="str">
        <f>IF($A1189='بيانات حالة طالب'!$B$3,MAX($F$1:$F1188)+1,"")</f>
        <v/>
      </c>
    </row>
    <row r="1190" spans="6:6">
      <c r="F1190" s="25" t="str">
        <f>IF($A1190='بيانات حالة طالب'!$B$3,MAX($F$1:$F1189)+1,"")</f>
        <v/>
      </c>
    </row>
    <row r="1191" spans="6:6">
      <c r="F1191" s="25" t="str">
        <f>IF($A1191='بيانات حالة طالب'!$B$3,MAX($F$1:$F1190)+1,"")</f>
        <v/>
      </c>
    </row>
    <row r="1192" spans="6:6">
      <c r="F1192" s="25" t="str">
        <f>IF($A1192='بيانات حالة طالب'!$B$3,MAX($F$1:$F1191)+1,"")</f>
        <v/>
      </c>
    </row>
    <row r="1193" spans="6:6">
      <c r="F1193" s="25" t="str">
        <f>IF($A1193='بيانات حالة طالب'!$B$3,MAX($F$1:$F1192)+1,"")</f>
        <v/>
      </c>
    </row>
    <row r="1194" spans="6:6">
      <c r="F1194" s="25" t="str">
        <f>IF($A1194='بيانات حالة طالب'!$B$3,MAX($F$1:$F1193)+1,"")</f>
        <v/>
      </c>
    </row>
    <row r="1195" spans="6:6">
      <c r="F1195" s="25" t="str">
        <f>IF($A1195='بيانات حالة طالب'!$B$3,MAX($F$1:$F1194)+1,"")</f>
        <v/>
      </c>
    </row>
    <row r="1196" spans="6:6">
      <c r="F1196" s="25" t="str">
        <f>IF($A1196='بيانات حالة طالب'!$B$3,MAX($F$1:$F1195)+1,"")</f>
        <v/>
      </c>
    </row>
    <row r="1197" spans="6:6">
      <c r="F1197" s="25" t="str">
        <f>IF($A1197='بيانات حالة طالب'!$B$3,MAX($F$1:$F1196)+1,"")</f>
        <v/>
      </c>
    </row>
    <row r="1198" spans="6:6">
      <c r="F1198" s="25" t="str">
        <f>IF($A1198='بيانات حالة طالب'!$B$3,MAX($F$1:$F1197)+1,"")</f>
        <v/>
      </c>
    </row>
    <row r="1199" spans="6:6">
      <c r="F1199" s="25" t="str">
        <f>IF($A1199='بيانات حالة طالب'!$B$3,MAX($F$1:$F1198)+1,"")</f>
        <v/>
      </c>
    </row>
    <row r="1200" spans="6:6">
      <c r="F1200" s="25" t="str">
        <f>IF($A1200='بيانات حالة طالب'!$B$3,MAX($F$1:$F1199)+1,"")</f>
        <v/>
      </c>
    </row>
    <row r="1201" spans="6:6">
      <c r="F1201" s="25" t="str">
        <f>IF($A1201='بيانات حالة طالب'!$B$3,MAX($F$1:$F1200)+1,"")</f>
        <v/>
      </c>
    </row>
    <row r="1202" spans="6:6">
      <c r="F1202" s="25" t="str">
        <f>IF($A1202='بيانات حالة طالب'!$B$3,MAX($F$1:$F1201)+1,"")</f>
        <v/>
      </c>
    </row>
    <row r="1203" spans="6:6">
      <c r="F1203" s="25" t="str">
        <f>IF($A1203='بيانات حالة طالب'!$B$3,MAX($F$1:$F1202)+1,"")</f>
        <v/>
      </c>
    </row>
    <row r="1204" spans="6:6">
      <c r="F1204" s="25" t="str">
        <f>IF($A1204='بيانات حالة طالب'!$B$3,MAX($F$1:$F1203)+1,"")</f>
        <v/>
      </c>
    </row>
    <row r="1205" spans="6:6">
      <c r="F1205" s="25" t="str">
        <f>IF($A1205='بيانات حالة طالب'!$B$3,MAX($F$1:$F1204)+1,"")</f>
        <v/>
      </c>
    </row>
    <row r="1206" spans="6:6">
      <c r="F1206" s="25" t="str">
        <f>IF($A1206='بيانات حالة طالب'!$B$3,MAX($F$1:$F1205)+1,"")</f>
        <v/>
      </c>
    </row>
    <row r="1207" spans="6:6">
      <c r="F1207" s="25" t="str">
        <f>IF($A1207='بيانات حالة طالب'!$B$3,MAX($F$1:$F1206)+1,"")</f>
        <v/>
      </c>
    </row>
    <row r="1208" spans="6:6">
      <c r="F1208" s="25" t="str">
        <f>IF($A1208='بيانات حالة طالب'!$B$3,MAX($F$1:$F1207)+1,"")</f>
        <v/>
      </c>
    </row>
    <row r="1209" spans="6:6">
      <c r="F1209" s="25" t="str">
        <f>IF($A1209='بيانات حالة طالب'!$B$3,MAX($F$1:$F1208)+1,"")</f>
        <v/>
      </c>
    </row>
    <row r="1210" spans="6:6">
      <c r="F1210" s="25" t="str">
        <f>IF($A1210='بيانات حالة طالب'!$B$3,MAX($F$1:$F1209)+1,"")</f>
        <v/>
      </c>
    </row>
    <row r="1211" spans="6:6">
      <c r="F1211" s="25" t="str">
        <f>IF($A1211='بيانات حالة طالب'!$B$3,MAX($F$1:$F1210)+1,"")</f>
        <v/>
      </c>
    </row>
    <row r="1212" spans="6:6">
      <c r="F1212" s="25" t="str">
        <f>IF($A1212='بيانات حالة طالب'!$B$3,MAX($F$1:$F1211)+1,"")</f>
        <v/>
      </c>
    </row>
    <row r="1213" spans="6:6">
      <c r="F1213" s="25" t="str">
        <f>IF($A1213='بيانات حالة طالب'!$B$3,MAX($F$1:$F1212)+1,"")</f>
        <v/>
      </c>
    </row>
    <row r="1214" spans="6:6">
      <c r="F1214" s="25" t="str">
        <f>IF($A1214='بيانات حالة طالب'!$B$3,MAX($F$1:$F1213)+1,"")</f>
        <v/>
      </c>
    </row>
    <row r="1215" spans="6:6">
      <c r="F1215" s="25" t="str">
        <f>IF($A1215='بيانات حالة طالب'!$B$3,MAX($F$1:$F1214)+1,"")</f>
        <v/>
      </c>
    </row>
    <row r="1216" spans="6:6">
      <c r="F1216" s="25" t="str">
        <f>IF($A1216='بيانات حالة طالب'!$B$3,MAX($F$1:$F1215)+1,"")</f>
        <v/>
      </c>
    </row>
    <row r="1217" spans="6:6">
      <c r="F1217" s="25" t="str">
        <f>IF($A1217='بيانات حالة طالب'!$B$3,MAX($F$1:$F1216)+1,"")</f>
        <v/>
      </c>
    </row>
    <row r="1218" spans="6:6">
      <c r="F1218" s="25" t="str">
        <f>IF($A1218='بيانات حالة طالب'!$B$3,MAX($F$1:$F1217)+1,"")</f>
        <v/>
      </c>
    </row>
    <row r="1219" spans="6:6">
      <c r="F1219" s="25" t="str">
        <f>IF($A1219='بيانات حالة طالب'!$B$3,MAX($F$1:$F1218)+1,"")</f>
        <v/>
      </c>
    </row>
    <row r="1220" spans="6:6">
      <c r="F1220" s="25" t="str">
        <f>IF($A1220='بيانات حالة طالب'!$B$3,MAX($F$1:$F1219)+1,"")</f>
        <v/>
      </c>
    </row>
    <row r="1221" spans="6:6">
      <c r="F1221" s="25" t="str">
        <f>IF($A1221='بيانات حالة طالب'!$B$3,MAX($F$1:$F1220)+1,"")</f>
        <v/>
      </c>
    </row>
    <row r="1222" spans="6:6">
      <c r="F1222" s="25" t="str">
        <f>IF($A1222='بيانات حالة طالب'!$B$3,MAX($F$1:$F1221)+1,"")</f>
        <v/>
      </c>
    </row>
    <row r="1223" spans="6:6">
      <c r="F1223" s="25" t="str">
        <f>IF($A1223='بيانات حالة طالب'!$B$3,MAX($F$1:$F1222)+1,"")</f>
        <v/>
      </c>
    </row>
    <row r="1224" spans="6:6">
      <c r="F1224" s="25" t="str">
        <f>IF($A1224='بيانات حالة طالب'!$B$3,MAX($F$1:$F1223)+1,"")</f>
        <v/>
      </c>
    </row>
    <row r="1225" spans="6:6">
      <c r="F1225" s="25" t="str">
        <f>IF($A1225='بيانات حالة طالب'!$B$3,MAX($F$1:$F1224)+1,"")</f>
        <v/>
      </c>
    </row>
    <row r="1226" spans="6:6">
      <c r="F1226" s="25" t="str">
        <f>IF($A1226='بيانات حالة طالب'!$B$3,MAX($F$1:$F1225)+1,"")</f>
        <v/>
      </c>
    </row>
    <row r="1227" spans="6:6">
      <c r="F1227" s="25" t="str">
        <f>IF($A1227='بيانات حالة طالب'!$B$3,MAX($F$1:$F1226)+1,"")</f>
        <v/>
      </c>
    </row>
    <row r="1228" spans="6:6">
      <c r="F1228" s="25" t="str">
        <f>IF($A1228='بيانات حالة طالب'!$B$3,MAX($F$1:$F1227)+1,"")</f>
        <v/>
      </c>
    </row>
    <row r="1229" spans="6:6">
      <c r="F1229" s="25" t="str">
        <f>IF($A1229='بيانات حالة طالب'!$B$3,MAX($F$1:$F1228)+1,"")</f>
        <v/>
      </c>
    </row>
    <row r="1230" spans="6:6">
      <c r="F1230" s="25" t="str">
        <f>IF($A1230='بيانات حالة طالب'!$B$3,MAX($F$1:$F1229)+1,"")</f>
        <v/>
      </c>
    </row>
    <row r="1231" spans="6:6">
      <c r="F1231" s="25" t="str">
        <f>IF($A1231='بيانات حالة طالب'!$B$3,MAX($F$1:$F1230)+1,"")</f>
        <v/>
      </c>
    </row>
    <row r="1232" spans="6:6">
      <c r="F1232" s="25" t="str">
        <f>IF($A1232='بيانات حالة طالب'!$B$3,MAX($F$1:$F1231)+1,"")</f>
        <v/>
      </c>
    </row>
    <row r="1233" spans="6:6">
      <c r="F1233" s="25" t="str">
        <f>IF($A1233='بيانات حالة طالب'!$B$3,MAX($F$1:$F1232)+1,"")</f>
        <v/>
      </c>
    </row>
    <row r="1234" spans="6:6">
      <c r="F1234" s="25" t="str">
        <f>IF($A1234='بيانات حالة طالب'!$B$3,MAX($F$1:$F1233)+1,"")</f>
        <v/>
      </c>
    </row>
    <row r="1235" spans="6:6">
      <c r="F1235" s="25" t="str">
        <f>IF($A1235='بيانات حالة طالب'!$B$3,MAX($F$1:$F1234)+1,"")</f>
        <v/>
      </c>
    </row>
    <row r="1236" spans="6:6">
      <c r="F1236" s="25" t="str">
        <f>IF($A1236='بيانات حالة طالب'!$B$3,MAX($F$1:$F1235)+1,"")</f>
        <v/>
      </c>
    </row>
    <row r="1237" spans="6:6">
      <c r="F1237" s="25" t="str">
        <f>IF($A1237='بيانات حالة طالب'!$B$3,MAX($F$1:$F1236)+1,"")</f>
        <v/>
      </c>
    </row>
    <row r="1238" spans="6:6">
      <c r="F1238" s="25" t="str">
        <f>IF($A1238='بيانات حالة طالب'!$B$3,MAX($F$1:$F1237)+1,"")</f>
        <v/>
      </c>
    </row>
    <row r="1239" spans="6:6">
      <c r="F1239" s="25" t="str">
        <f>IF($A1239='بيانات حالة طالب'!$B$3,MAX($F$1:$F1238)+1,"")</f>
        <v/>
      </c>
    </row>
    <row r="1240" spans="6:6">
      <c r="F1240" s="25" t="str">
        <f>IF($A1240='بيانات حالة طالب'!$B$3,MAX($F$1:$F1239)+1,"")</f>
        <v/>
      </c>
    </row>
    <row r="1241" spans="6:6">
      <c r="F1241" s="25" t="str">
        <f>IF($A1241='بيانات حالة طالب'!$B$3,MAX($F$1:$F1240)+1,"")</f>
        <v/>
      </c>
    </row>
    <row r="1242" spans="6:6">
      <c r="F1242" s="25" t="str">
        <f>IF($A1242='بيانات حالة طالب'!$B$3,MAX($F$1:$F1241)+1,"")</f>
        <v/>
      </c>
    </row>
    <row r="1243" spans="6:6">
      <c r="F1243" s="25" t="str">
        <f>IF($A1243='بيانات حالة طالب'!$B$3,MAX($F$1:$F1242)+1,"")</f>
        <v/>
      </c>
    </row>
    <row r="1244" spans="6:6">
      <c r="F1244" s="25" t="str">
        <f>IF($A1244='بيانات حالة طالب'!$B$3,MAX($F$1:$F1243)+1,"")</f>
        <v/>
      </c>
    </row>
    <row r="1245" spans="6:6">
      <c r="F1245" s="25" t="str">
        <f>IF($A1245='بيانات حالة طالب'!$B$3,MAX($F$1:$F1244)+1,"")</f>
        <v/>
      </c>
    </row>
    <row r="1246" spans="6:6">
      <c r="F1246" s="25" t="str">
        <f>IF($A1246='بيانات حالة طالب'!$B$3,MAX($F$1:$F1245)+1,"")</f>
        <v/>
      </c>
    </row>
    <row r="1247" spans="6:6">
      <c r="F1247" s="25" t="str">
        <f>IF($A1247='بيانات حالة طالب'!$B$3,MAX($F$1:$F1246)+1,"")</f>
        <v/>
      </c>
    </row>
    <row r="1248" spans="6:6">
      <c r="F1248" s="25" t="str">
        <f>IF($A1248='بيانات حالة طالب'!$B$3,MAX($F$1:$F1247)+1,"")</f>
        <v/>
      </c>
    </row>
    <row r="1249" spans="6:6">
      <c r="F1249" s="25" t="str">
        <f>IF($A1249='بيانات حالة طالب'!$B$3,MAX($F$1:$F1248)+1,"")</f>
        <v/>
      </c>
    </row>
    <row r="1250" spans="6:6">
      <c r="F1250" s="25" t="str">
        <f>IF($A1250='بيانات حالة طالب'!$B$3,MAX($F$1:$F1249)+1,"")</f>
        <v/>
      </c>
    </row>
    <row r="1251" spans="6:6">
      <c r="F1251" s="25" t="str">
        <f>IF($A1251='بيانات حالة طالب'!$B$3,MAX($F$1:$F1250)+1,"")</f>
        <v/>
      </c>
    </row>
    <row r="1252" spans="6:6">
      <c r="F1252" s="25" t="str">
        <f>IF($A1252='بيانات حالة طالب'!$B$3,MAX($F$1:$F1251)+1,"")</f>
        <v/>
      </c>
    </row>
    <row r="1253" spans="6:6">
      <c r="F1253" s="25" t="str">
        <f>IF($A1253='بيانات حالة طالب'!$B$3,MAX($F$1:$F1252)+1,"")</f>
        <v/>
      </c>
    </row>
    <row r="1254" spans="6:6">
      <c r="F1254" s="25" t="str">
        <f>IF($A1254='بيانات حالة طالب'!$B$3,MAX($F$1:$F1253)+1,"")</f>
        <v/>
      </c>
    </row>
    <row r="1255" spans="6:6">
      <c r="F1255" s="25" t="str">
        <f>IF($A1255='بيانات حالة طالب'!$B$3,MAX($F$1:$F1254)+1,"")</f>
        <v/>
      </c>
    </row>
    <row r="1256" spans="6:6">
      <c r="F1256" s="25" t="str">
        <f>IF($A1256='بيانات حالة طالب'!$B$3,MAX($F$1:$F1255)+1,"")</f>
        <v/>
      </c>
    </row>
    <row r="1257" spans="6:6">
      <c r="F1257" s="25" t="str">
        <f>IF($A1257='بيانات حالة طالب'!$B$3,MAX($F$1:$F1256)+1,"")</f>
        <v/>
      </c>
    </row>
    <row r="1258" spans="6:6">
      <c r="F1258" s="25" t="str">
        <f>IF($A1258='بيانات حالة طالب'!$B$3,MAX($F$1:$F1257)+1,"")</f>
        <v/>
      </c>
    </row>
    <row r="1259" spans="6:6">
      <c r="F1259" s="25" t="str">
        <f>IF($A1259='بيانات حالة طالب'!$B$3,MAX($F$1:$F1258)+1,"")</f>
        <v/>
      </c>
    </row>
    <row r="1260" spans="6:6">
      <c r="F1260" s="25" t="str">
        <f>IF($A1260='بيانات حالة طالب'!$B$3,MAX($F$1:$F1259)+1,"")</f>
        <v/>
      </c>
    </row>
    <row r="1261" spans="6:6">
      <c r="F1261" s="25" t="str">
        <f>IF($A1261='بيانات حالة طالب'!$B$3,MAX($F$1:$F1260)+1,"")</f>
        <v/>
      </c>
    </row>
    <row r="1262" spans="6:6">
      <c r="F1262" s="25" t="str">
        <f>IF($A1262='بيانات حالة طالب'!$B$3,MAX($F$1:$F1261)+1,"")</f>
        <v/>
      </c>
    </row>
    <row r="1263" spans="6:6">
      <c r="F1263" s="25" t="str">
        <f>IF($A1263='بيانات حالة طالب'!$B$3,MAX($F$1:$F1262)+1,"")</f>
        <v/>
      </c>
    </row>
    <row r="1264" spans="6:6">
      <c r="F1264" s="25" t="str">
        <f>IF($A1264='بيانات حالة طالب'!$B$3,MAX($F$1:$F1263)+1,"")</f>
        <v/>
      </c>
    </row>
    <row r="1265" spans="6:6">
      <c r="F1265" s="25" t="str">
        <f>IF($A1265='بيانات حالة طالب'!$B$3,MAX($F$1:$F1264)+1,"")</f>
        <v/>
      </c>
    </row>
    <row r="1266" spans="6:6">
      <c r="F1266" s="25" t="str">
        <f>IF($A1266='بيانات حالة طالب'!$B$3,MAX($F$1:$F1265)+1,"")</f>
        <v/>
      </c>
    </row>
    <row r="1267" spans="6:6">
      <c r="F1267" s="25" t="str">
        <f>IF($A1267='بيانات حالة طالب'!$B$3,MAX($F$1:$F1266)+1,"")</f>
        <v/>
      </c>
    </row>
    <row r="1268" spans="6:6">
      <c r="F1268" s="25" t="str">
        <f>IF($A1268='بيانات حالة طالب'!$B$3,MAX($F$1:$F1267)+1,"")</f>
        <v/>
      </c>
    </row>
    <row r="1269" spans="6:6">
      <c r="F1269" s="25" t="str">
        <f>IF($A1269='بيانات حالة طالب'!$B$3,MAX($F$1:$F1268)+1,"")</f>
        <v/>
      </c>
    </row>
    <row r="1270" spans="6:6">
      <c r="F1270" s="25" t="str">
        <f>IF($A1270='بيانات حالة طالب'!$B$3,MAX($F$1:$F1269)+1,"")</f>
        <v/>
      </c>
    </row>
    <row r="1271" spans="6:6">
      <c r="F1271" s="25" t="str">
        <f>IF($A1271='بيانات حالة طالب'!$B$3,MAX($F$1:$F1270)+1,"")</f>
        <v/>
      </c>
    </row>
    <row r="1272" spans="6:6">
      <c r="F1272" s="25" t="str">
        <f>IF($A1272='بيانات حالة طالب'!$B$3,MAX($F$1:$F1271)+1,"")</f>
        <v/>
      </c>
    </row>
    <row r="1273" spans="6:6">
      <c r="F1273" s="25" t="str">
        <f>IF($A1273='بيانات حالة طالب'!$B$3,MAX($F$1:$F1272)+1,"")</f>
        <v/>
      </c>
    </row>
    <row r="1274" spans="6:6">
      <c r="F1274" s="25" t="str">
        <f>IF($A1274='بيانات حالة طالب'!$B$3,MAX($F$1:$F1273)+1,"")</f>
        <v/>
      </c>
    </row>
    <row r="1275" spans="6:6">
      <c r="F1275" s="25" t="str">
        <f>IF($A1275='بيانات حالة طالب'!$B$3,MAX($F$1:$F1274)+1,"")</f>
        <v/>
      </c>
    </row>
    <row r="1276" spans="6:6">
      <c r="F1276" s="25" t="str">
        <f>IF($A1276='بيانات حالة طالب'!$B$3,MAX($F$1:$F1275)+1,"")</f>
        <v/>
      </c>
    </row>
    <row r="1277" spans="6:6">
      <c r="F1277" s="25" t="str">
        <f>IF($A1277='بيانات حالة طالب'!$B$3,MAX($F$1:$F1276)+1,"")</f>
        <v/>
      </c>
    </row>
    <row r="1278" spans="6:6">
      <c r="F1278" s="25" t="str">
        <f>IF($A1278='بيانات حالة طالب'!$B$3,MAX($F$1:$F1277)+1,"")</f>
        <v/>
      </c>
    </row>
    <row r="1279" spans="6:6">
      <c r="F1279" s="25" t="str">
        <f>IF($A1279='بيانات حالة طالب'!$B$3,MAX($F$1:$F1278)+1,"")</f>
        <v/>
      </c>
    </row>
    <row r="1280" spans="6:6">
      <c r="F1280" s="25" t="str">
        <f>IF($A1280='بيانات حالة طالب'!$B$3,MAX($F$1:$F1279)+1,"")</f>
        <v/>
      </c>
    </row>
    <row r="1281" spans="6:6">
      <c r="F1281" s="25" t="str">
        <f>IF($A1281='بيانات حالة طالب'!$B$3,MAX($F$1:$F1280)+1,"")</f>
        <v/>
      </c>
    </row>
    <row r="1282" spans="6:6">
      <c r="F1282" s="25" t="str">
        <f>IF($A1282='بيانات حالة طالب'!$B$3,MAX($F$1:$F1281)+1,"")</f>
        <v/>
      </c>
    </row>
    <row r="1283" spans="6:6">
      <c r="F1283" s="25" t="str">
        <f>IF($A1283='بيانات حالة طالب'!$B$3,MAX($F$1:$F1282)+1,"")</f>
        <v/>
      </c>
    </row>
    <row r="1284" spans="6:6">
      <c r="F1284" s="25" t="str">
        <f>IF($A1284='بيانات حالة طالب'!$B$3,MAX($F$1:$F1283)+1,"")</f>
        <v/>
      </c>
    </row>
    <row r="1285" spans="6:6">
      <c r="F1285" s="25" t="str">
        <f>IF($A1285='بيانات حالة طالب'!$B$3,MAX($F$1:$F1284)+1,"")</f>
        <v/>
      </c>
    </row>
    <row r="1286" spans="6:6">
      <c r="F1286" s="25" t="str">
        <f>IF($A1286='بيانات حالة طالب'!$B$3,MAX($F$1:$F1285)+1,"")</f>
        <v/>
      </c>
    </row>
    <row r="1287" spans="6:6">
      <c r="F1287" s="25" t="str">
        <f>IF($A1287='بيانات حالة طالب'!$B$3,MAX($F$1:$F1286)+1,"")</f>
        <v/>
      </c>
    </row>
    <row r="1288" spans="6:6">
      <c r="F1288" s="25" t="str">
        <f>IF($A1288='بيانات حالة طالب'!$B$3,MAX($F$1:$F1287)+1,"")</f>
        <v/>
      </c>
    </row>
    <row r="1289" spans="6:6">
      <c r="F1289" s="25" t="str">
        <f>IF($A1289='بيانات حالة طالب'!$B$3,MAX($F$1:$F1288)+1,"")</f>
        <v/>
      </c>
    </row>
    <row r="1290" spans="6:6">
      <c r="F1290" s="25" t="str">
        <f>IF($A1290='بيانات حالة طالب'!$B$3,MAX($F$1:$F1289)+1,"")</f>
        <v/>
      </c>
    </row>
    <row r="1291" spans="6:6">
      <c r="F1291" s="25" t="str">
        <f>IF($A1291='بيانات حالة طالب'!$B$3,MAX($F$1:$F1290)+1,"")</f>
        <v/>
      </c>
    </row>
    <row r="1292" spans="6:6">
      <c r="F1292" s="25" t="str">
        <f>IF($A1292='بيانات حالة طالب'!$B$3,MAX($F$1:$F1291)+1,"")</f>
        <v/>
      </c>
    </row>
    <row r="1293" spans="6:6">
      <c r="F1293" s="25" t="str">
        <f>IF($A1293='بيانات حالة طالب'!$B$3,MAX($F$1:$F1292)+1,"")</f>
        <v/>
      </c>
    </row>
    <row r="1294" spans="6:6">
      <c r="F1294" s="25" t="str">
        <f>IF($A1294='بيانات حالة طالب'!$B$3,MAX($F$1:$F1293)+1,"")</f>
        <v/>
      </c>
    </row>
    <row r="1295" spans="6:6">
      <c r="F1295" s="25" t="str">
        <f>IF($A1295='بيانات حالة طالب'!$B$3,MAX($F$1:$F1294)+1,"")</f>
        <v/>
      </c>
    </row>
    <row r="1296" spans="6:6">
      <c r="F1296" s="25" t="str">
        <f>IF($A1296='بيانات حالة طالب'!$B$3,MAX($F$1:$F1295)+1,"")</f>
        <v/>
      </c>
    </row>
    <row r="1297" spans="6:6">
      <c r="F1297" s="25" t="str">
        <f>IF($A1297='بيانات حالة طالب'!$B$3,MAX($F$1:$F1296)+1,"")</f>
        <v/>
      </c>
    </row>
    <row r="1298" spans="6:6">
      <c r="F1298" s="25" t="str">
        <f>IF($A1298='بيانات حالة طالب'!$B$3,MAX($F$1:$F1297)+1,"")</f>
        <v/>
      </c>
    </row>
    <row r="1299" spans="6:6">
      <c r="F1299" s="25" t="str">
        <f>IF($A1299='بيانات حالة طالب'!$B$3,MAX($F$1:$F1298)+1,"")</f>
        <v/>
      </c>
    </row>
    <row r="1300" spans="6:6">
      <c r="F1300" s="25" t="str">
        <f>IF($A1300='بيانات حالة طالب'!$B$3,MAX($F$1:$F1299)+1,"")</f>
        <v/>
      </c>
    </row>
    <row r="1301" spans="6:6">
      <c r="F1301" s="25" t="str">
        <f>IF($A1301='بيانات حالة طالب'!$B$3,MAX($F$1:$F1300)+1,"")</f>
        <v/>
      </c>
    </row>
    <row r="1302" spans="6:6">
      <c r="F1302" s="25" t="str">
        <f>IF($A1302='بيانات حالة طالب'!$B$3,MAX($F$1:$F1301)+1,"")</f>
        <v/>
      </c>
    </row>
    <row r="1303" spans="6:6">
      <c r="F1303" s="25" t="str">
        <f>IF($A1303='بيانات حالة طالب'!$B$3,MAX($F$1:$F1302)+1,"")</f>
        <v/>
      </c>
    </row>
    <row r="1304" spans="6:6">
      <c r="F1304" s="25" t="str">
        <f>IF($A1304='بيانات حالة طالب'!$B$3,MAX($F$1:$F1303)+1,"")</f>
        <v/>
      </c>
    </row>
    <row r="1305" spans="6:6">
      <c r="F1305" s="25" t="str">
        <f>IF($A1305='بيانات حالة طالب'!$B$3,MAX($F$1:$F1304)+1,"")</f>
        <v/>
      </c>
    </row>
    <row r="1306" spans="6:6">
      <c r="F1306" s="25" t="str">
        <f>IF($A1306='بيانات حالة طالب'!$B$3,MAX($F$1:$F1305)+1,"")</f>
        <v/>
      </c>
    </row>
    <row r="1307" spans="6:6">
      <c r="F1307" s="25" t="str">
        <f>IF($A1307='بيانات حالة طالب'!$B$3,MAX($F$1:$F1306)+1,"")</f>
        <v/>
      </c>
    </row>
    <row r="1308" spans="6:6">
      <c r="F1308" s="25" t="str">
        <f>IF($A1308='بيانات حالة طالب'!$B$3,MAX($F$1:$F1307)+1,"")</f>
        <v/>
      </c>
    </row>
    <row r="1309" spans="6:6">
      <c r="F1309" s="25" t="str">
        <f>IF($A1309='بيانات حالة طالب'!$B$3,MAX($F$1:$F1308)+1,"")</f>
        <v/>
      </c>
    </row>
    <row r="1310" spans="6:6">
      <c r="F1310" s="25" t="str">
        <f>IF($A1310='بيانات حالة طالب'!$B$3,MAX($F$1:$F1309)+1,"")</f>
        <v/>
      </c>
    </row>
    <row r="1311" spans="6:6">
      <c r="F1311" s="25" t="str">
        <f>IF($A1311='بيانات حالة طالب'!$B$3,MAX($F$1:$F1310)+1,"")</f>
        <v/>
      </c>
    </row>
    <row r="1312" spans="6:6">
      <c r="F1312" s="25" t="str">
        <f>IF($A1312='بيانات حالة طالب'!$B$3,MAX($F$1:$F1311)+1,"")</f>
        <v/>
      </c>
    </row>
    <row r="1313" spans="6:6">
      <c r="F1313" s="25" t="str">
        <f>IF($A1313='بيانات حالة طالب'!$B$3,MAX($F$1:$F1312)+1,"")</f>
        <v/>
      </c>
    </row>
    <row r="1314" spans="6:6">
      <c r="F1314" s="25" t="str">
        <f>IF($A1314='بيانات حالة طالب'!$B$3,MAX($F$1:$F1313)+1,"")</f>
        <v/>
      </c>
    </row>
    <row r="1315" spans="6:6">
      <c r="F1315" s="25" t="str">
        <f>IF($A1315='بيانات حالة طالب'!$B$3,MAX($F$1:$F1314)+1,"")</f>
        <v/>
      </c>
    </row>
    <row r="1316" spans="6:6">
      <c r="F1316" s="25" t="str">
        <f>IF($A1316='بيانات حالة طالب'!$B$3,MAX($F$1:$F1315)+1,"")</f>
        <v/>
      </c>
    </row>
    <row r="1317" spans="6:6">
      <c r="F1317" s="25" t="str">
        <f>IF($A1317='بيانات حالة طالب'!$B$3,MAX($F$1:$F1316)+1,"")</f>
        <v/>
      </c>
    </row>
    <row r="1318" spans="6:6">
      <c r="F1318" s="25" t="str">
        <f>IF($A1318='بيانات حالة طالب'!$B$3,MAX($F$1:$F1317)+1,"")</f>
        <v/>
      </c>
    </row>
    <row r="1319" spans="6:6">
      <c r="F1319" s="25" t="str">
        <f>IF($A1319='بيانات حالة طالب'!$B$3,MAX($F$1:$F1318)+1,"")</f>
        <v/>
      </c>
    </row>
    <row r="1320" spans="6:6">
      <c r="F1320" s="25" t="str">
        <f>IF($A1320='بيانات حالة طالب'!$B$3,MAX($F$1:$F1319)+1,"")</f>
        <v/>
      </c>
    </row>
    <row r="1321" spans="6:6">
      <c r="F1321" s="25" t="str">
        <f>IF($A1321='بيانات حالة طالب'!$B$3,MAX($F$1:$F1320)+1,"")</f>
        <v/>
      </c>
    </row>
    <row r="1322" spans="6:6">
      <c r="F1322" s="25" t="str">
        <f>IF($A1322='بيانات حالة طالب'!$B$3,MAX($F$1:$F1321)+1,"")</f>
        <v/>
      </c>
    </row>
    <row r="1323" spans="6:6">
      <c r="F1323" s="25" t="str">
        <f>IF($A1323='بيانات حالة طالب'!$B$3,MAX($F$1:$F1322)+1,"")</f>
        <v/>
      </c>
    </row>
    <row r="1324" spans="6:6">
      <c r="F1324" s="25" t="str">
        <f>IF($A1324='بيانات حالة طالب'!$B$3,MAX($F$1:$F1323)+1,"")</f>
        <v/>
      </c>
    </row>
    <row r="1325" spans="6:6">
      <c r="F1325" s="25" t="str">
        <f>IF($A1325='بيانات حالة طالب'!$B$3,MAX($F$1:$F1324)+1,"")</f>
        <v/>
      </c>
    </row>
    <row r="1326" spans="6:6">
      <c r="F1326" s="25" t="str">
        <f>IF($A1326='بيانات حالة طالب'!$B$3,MAX($F$1:$F1325)+1,"")</f>
        <v/>
      </c>
    </row>
    <row r="1327" spans="6:6">
      <c r="F1327" s="25" t="str">
        <f>IF($A1327='بيانات حالة طالب'!$B$3,MAX($F$1:$F1326)+1,"")</f>
        <v/>
      </c>
    </row>
    <row r="1328" spans="6:6">
      <c r="F1328" s="25" t="str">
        <f>IF($A1328='بيانات حالة طالب'!$B$3,MAX($F$1:$F1327)+1,"")</f>
        <v/>
      </c>
    </row>
    <row r="1329" spans="6:6">
      <c r="F1329" s="25" t="str">
        <f>IF($A1329='بيانات حالة طالب'!$B$3,MAX($F$1:$F1328)+1,"")</f>
        <v/>
      </c>
    </row>
    <row r="1330" spans="6:6">
      <c r="F1330" s="25" t="str">
        <f>IF($A1330='بيانات حالة طالب'!$B$3,MAX($F$1:$F1329)+1,"")</f>
        <v/>
      </c>
    </row>
    <row r="1331" spans="6:6">
      <c r="F1331" s="25" t="str">
        <f>IF($A1331='بيانات حالة طالب'!$B$3,MAX($F$1:$F1330)+1,"")</f>
        <v/>
      </c>
    </row>
    <row r="1332" spans="6:6">
      <c r="F1332" s="25" t="str">
        <f>IF($A1332='بيانات حالة طالب'!$B$3,MAX($F$1:$F1331)+1,"")</f>
        <v/>
      </c>
    </row>
    <row r="1333" spans="6:6">
      <c r="F1333" s="25" t="str">
        <f>IF($A1333='بيانات حالة طالب'!$B$3,MAX($F$1:$F1332)+1,"")</f>
        <v/>
      </c>
    </row>
    <row r="1334" spans="6:6">
      <c r="F1334" s="25" t="str">
        <f>IF($A1334='بيانات حالة طالب'!$B$3,MAX($F$1:$F1333)+1,"")</f>
        <v/>
      </c>
    </row>
    <row r="1335" spans="6:6">
      <c r="F1335" s="25" t="str">
        <f>IF($A1335='بيانات حالة طالب'!$B$3,MAX($F$1:$F1334)+1,"")</f>
        <v/>
      </c>
    </row>
    <row r="1336" spans="6:6">
      <c r="F1336" s="25" t="str">
        <f>IF($A1336='بيانات حالة طالب'!$B$3,MAX($F$1:$F1335)+1,"")</f>
        <v/>
      </c>
    </row>
    <row r="1337" spans="6:6">
      <c r="F1337" s="25" t="str">
        <f>IF($A1337='بيانات حالة طالب'!$B$3,MAX($F$1:$F1336)+1,"")</f>
        <v/>
      </c>
    </row>
    <row r="1338" spans="6:6">
      <c r="F1338" s="25" t="str">
        <f>IF($A1338='بيانات حالة طالب'!$B$3,MAX($F$1:$F1337)+1,"")</f>
        <v/>
      </c>
    </row>
    <row r="1339" spans="6:6">
      <c r="F1339" s="25" t="str">
        <f>IF($A1339='بيانات حالة طالب'!$B$3,MAX($F$1:$F1338)+1,"")</f>
        <v/>
      </c>
    </row>
    <row r="1340" spans="6:6">
      <c r="F1340" s="25" t="str">
        <f>IF($A1340='بيانات حالة طالب'!$B$3,MAX($F$1:$F1339)+1,"")</f>
        <v/>
      </c>
    </row>
    <row r="1341" spans="6:6">
      <c r="F1341" s="25" t="str">
        <f>IF($A1341='بيانات حالة طالب'!$B$3,MAX($F$1:$F1340)+1,"")</f>
        <v/>
      </c>
    </row>
    <row r="1342" spans="6:6">
      <c r="F1342" s="25" t="str">
        <f>IF($A1342='بيانات حالة طالب'!$B$3,MAX($F$1:$F1341)+1,"")</f>
        <v/>
      </c>
    </row>
    <row r="1343" spans="6:6">
      <c r="F1343" s="25" t="str">
        <f>IF($A1343='بيانات حالة طالب'!$B$3,MAX($F$1:$F1342)+1,"")</f>
        <v/>
      </c>
    </row>
    <row r="1344" spans="6:6">
      <c r="F1344" s="25" t="str">
        <f>IF($A1344='بيانات حالة طالب'!$B$3,MAX($F$1:$F1343)+1,"")</f>
        <v/>
      </c>
    </row>
    <row r="1345" spans="6:6">
      <c r="F1345" s="25" t="str">
        <f>IF($A1345='بيانات حالة طالب'!$B$3,MAX($F$1:$F1344)+1,"")</f>
        <v/>
      </c>
    </row>
    <row r="1346" spans="6:6">
      <c r="F1346" s="25" t="str">
        <f>IF($A1346='بيانات حالة طالب'!$B$3,MAX($F$1:$F1345)+1,"")</f>
        <v/>
      </c>
    </row>
    <row r="1347" spans="6:6">
      <c r="F1347" s="25" t="str">
        <f>IF($A1347='بيانات حالة طالب'!$B$3,MAX($F$1:$F1346)+1,"")</f>
        <v/>
      </c>
    </row>
    <row r="1348" spans="6:6">
      <c r="F1348" s="25" t="str">
        <f>IF($A1348='بيانات حالة طالب'!$B$3,MAX($F$1:$F1347)+1,"")</f>
        <v/>
      </c>
    </row>
    <row r="1349" spans="6:6">
      <c r="F1349" s="25" t="str">
        <f>IF($A1349='بيانات حالة طالب'!$B$3,MAX($F$1:$F1348)+1,"")</f>
        <v/>
      </c>
    </row>
    <row r="1350" spans="6:6">
      <c r="F1350" s="25" t="str">
        <f>IF($A1350='بيانات حالة طالب'!$B$3,MAX($F$1:$F1349)+1,"")</f>
        <v/>
      </c>
    </row>
    <row r="1351" spans="6:6">
      <c r="F1351" s="25" t="str">
        <f>IF($A1351='بيانات حالة طالب'!$B$3,MAX($F$1:$F1350)+1,"")</f>
        <v/>
      </c>
    </row>
    <row r="1352" spans="6:6">
      <c r="F1352" s="25" t="str">
        <f>IF($A1352='بيانات حالة طالب'!$B$3,MAX($F$1:$F1351)+1,"")</f>
        <v/>
      </c>
    </row>
    <row r="1353" spans="6:6">
      <c r="F1353" s="25" t="str">
        <f>IF($A1353='بيانات حالة طالب'!$B$3,MAX($F$1:$F1352)+1,"")</f>
        <v/>
      </c>
    </row>
    <row r="1354" spans="6:6">
      <c r="F1354" s="25" t="str">
        <f>IF($A1354='بيانات حالة طالب'!$B$3,MAX($F$1:$F1353)+1,"")</f>
        <v/>
      </c>
    </row>
    <row r="1355" spans="6:6">
      <c r="F1355" s="25" t="str">
        <f>IF($A1355='بيانات حالة طالب'!$B$3,MAX($F$1:$F1354)+1,"")</f>
        <v/>
      </c>
    </row>
    <row r="1356" spans="6:6">
      <c r="F1356" s="25" t="str">
        <f>IF($A1356='بيانات حالة طالب'!$B$3,MAX($F$1:$F1355)+1,"")</f>
        <v/>
      </c>
    </row>
    <row r="1357" spans="6:6">
      <c r="F1357" s="25" t="str">
        <f>IF($A1357='بيانات حالة طالب'!$B$3,MAX($F$1:$F1356)+1,"")</f>
        <v/>
      </c>
    </row>
    <row r="1358" spans="6:6">
      <c r="F1358" s="25" t="str">
        <f>IF($A1358='بيانات حالة طالب'!$B$3,MAX($F$1:$F1357)+1,"")</f>
        <v/>
      </c>
    </row>
    <row r="1359" spans="6:6">
      <c r="F1359" s="25" t="str">
        <f>IF($A1359='بيانات حالة طالب'!$B$3,MAX($F$1:$F1358)+1,"")</f>
        <v/>
      </c>
    </row>
    <row r="1360" spans="6:6">
      <c r="F1360" s="25" t="str">
        <f>IF($A1360='بيانات حالة طالب'!$B$3,MAX($F$1:$F1359)+1,"")</f>
        <v/>
      </c>
    </row>
    <row r="1361" spans="6:6">
      <c r="F1361" s="25" t="str">
        <f>IF($A1361='بيانات حالة طالب'!$B$3,MAX($F$1:$F1360)+1,"")</f>
        <v/>
      </c>
    </row>
    <row r="1362" spans="6:6">
      <c r="F1362" s="25" t="str">
        <f>IF($A1362='بيانات حالة طالب'!$B$3,MAX($F$1:$F1361)+1,"")</f>
        <v/>
      </c>
    </row>
    <row r="1363" spans="6:6">
      <c r="F1363" s="25" t="str">
        <f>IF($A1363='بيانات حالة طالب'!$B$3,MAX($F$1:$F1362)+1,"")</f>
        <v/>
      </c>
    </row>
    <row r="1364" spans="6:6">
      <c r="F1364" s="25" t="str">
        <f>IF($A1364='بيانات حالة طالب'!$B$3,MAX($F$1:$F1363)+1,"")</f>
        <v/>
      </c>
    </row>
    <row r="1365" spans="6:6">
      <c r="F1365" s="25" t="str">
        <f>IF($A1365='بيانات حالة طالب'!$B$3,MAX($F$1:$F1364)+1,"")</f>
        <v/>
      </c>
    </row>
    <row r="1366" spans="6:6">
      <c r="F1366" s="25" t="str">
        <f>IF($A1366='بيانات حالة طالب'!$B$3,MAX($F$1:$F1365)+1,"")</f>
        <v/>
      </c>
    </row>
    <row r="1367" spans="6:6">
      <c r="F1367" s="25" t="str">
        <f>IF($A1367='بيانات حالة طالب'!$B$3,MAX($F$1:$F1366)+1,"")</f>
        <v/>
      </c>
    </row>
    <row r="1368" spans="6:6">
      <c r="F1368" s="25" t="str">
        <f>IF($A1368='بيانات حالة طالب'!$B$3,MAX($F$1:$F1367)+1,"")</f>
        <v/>
      </c>
    </row>
    <row r="1369" spans="6:6">
      <c r="F1369" s="25" t="str">
        <f>IF($A1369='بيانات حالة طالب'!$B$3,MAX($F$1:$F1368)+1,"")</f>
        <v/>
      </c>
    </row>
    <row r="1370" spans="6:6">
      <c r="F1370" s="25" t="str">
        <f>IF($A1370='بيانات حالة طالب'!$B$3,MAX($F$1:$F1369)+1,"")</f>
        <v/>
      </c>
    </row>
    <row r="1371" spans="6:6">
      <c r="F1371" s="25" t="str">
        <f>IF($A1371='بيانات حالة طالب'!$B$3,MAX($F$1:$F1370)+1,"")</f>
        <v/>
      </c>
    </row>
    <row r="1372" spans="6:6">
      <c r="F1372" s="25" t="str">
        <f>IF($A1372='بيانات حالة طالب'!$B$3,MAX($F$1:$F1371)+1,"")</f>
        <v/>
      </c>
    </row>
    <row r="1373" spans="6:6">
      <c r="F1373" s="25" t="str">
        <f>IF($A1373='بيانات حالة طالب'!$B$3,MAX($F$1:$F1372)+1,"")</f>
        <v/>
      </c>
    </row>
    <row r="1374" spans="6:6">
      <c r="F1374" s="25" t="str">
        <f>IF($A1374='بيانات حالة طالب'!$B$3,MAX($F$1:$F1373)+1,"")</f>
        <v/>
      </c>
    </row>
    <row r="1375" spans="6:6">
      <c r="F1375" s="25" t="str">
        <f>IF($A1375='بيانات حالة طالب'!$B$3,MAX($F$1:$F1374)+1,"")</f>
        <v/>
      </c>
    </row>
    <row r="1376" spans="6:6">
      <c r="F1376" s="25" t="str">
        <f>IF($A1376='بيانات حالة طالب'!$B$3,MAX($F$1:$F1375)+1,"")</f>
        <v/>
      </c>
    </row>
    <row r="1377" spans="6:6">
      <c r="F1377" s="25" t="str">
        <f>IF($A1377='بيانات حالة طالب'!$B$3,MAX($F$1:$F1376)+1,"")</f>
        <v/>
      </c>
    </row>
    <row r="1378" spans="6:6">
      <c r="F1378" s="25" t="str">
        <f>IF($A1378='بيانات حالة طالب'!$B$3,MAX($F$1:$F1377)+1,"")</f>
        <v/>
      </c>
    </row>
    <row r="1379" spans="6:6">
      <c r="F1379" s="25" t="str">
        <f>IF($A1379='بيانات حالة طالب'!$B$3,MAX($F$1:$F1378)+1,"")</f>
        <v/>
      </c>
    </row>
    <row r="1380" spans="6:6">
      <c r="F1380" s="25" t="str">
        <f>IF($A1380='بيانات حالة طالب'!$B$3,MAX($F$1:$F1379)+1,"")</f>
        <v/>
      </c>
    </row>
    <row r="1381" spans="6:6">
      <c r="F1381" s="25" t="str">
        <f>IF($A1381='بيانات حالة طالب'!$B$3,MAX($F$1:$F1380)+1,"")</f>
        <v/>
      </c>
    </row>
    <row r="1382" spans="6:6">
      <c r="F1382" s="25" t="str">
        <f>IF($A1382='بيانات حالة طالب'!$B$3,MAX($F$1:$F1381)+1,"")</f>
        <v/>
      </c>
    </row>
    <row r="1383" spans="6:6">
      <c r="F1383" s="25" t="str">
        <f>IF($A1383='بيانات حالة طالب'!$B$3,MAX($F$1:$F1382)+1,"")</f>
        <v/>
      </c>
    </row>
    <row r="1384" spans="6:6">
      <c r="F1384" s="25" t="str">
        <f>IF($A1384='بيانات حالة طالب'!$B$3,MAX($F$1:$F1383)+1,"")</f>
        <v/>
      </c>
    </row>
    <row r="1385" spans="6:6">
      <c r="F1385" s="25" t="str">
        <f>IF($A1385='بيانات حالة طالب'!$B$3,MAX($F$1:$F1384)+1,"")</f>
        <v/>
      </c>
    </row>
    <row r="1386" spans="6:6">
      <c r="F1386" s="25" t="str">
        <f>IF($A1386='بيانات حالة طالب'!$B$3,MAX($F$1:$F1385)+1,"")</f>
        <v/>
      </c>
    </row>
    <row r="1387" spans="6:6">
      <c r="F1387" s="25" t="str">
        <f>IF($A1387='بيانات حالة طالب'!$B$3,MAX($F$1:$F1386)+1,"")</f>
        <v/>
      </c>
    </row>
    <row r="1388" spans="6:6">
      <c r="F1388" s="25" t="str">
        <f>IF($A1388='بيانات حالة طالب'!$B$3,MAX($F$1:$F1387)+1,"")</f>
        <v/>
      </c>
    </row>
    <row r="1389" spans="6:6">
      <c r="F1389" s="25" t="str">
        <f>IF($A1389='بيانات حالة طالب'!$B$3,MAX($F$1:$F1388)+1,"")</f>
        <v/>
      </c>
    </row>
    <row r="1390" spans="6:6">
      <c r="F1390" s="25" t="str">
        <f>IF($A1390='بيانات حالة طالب'!$B$3,MAX($F$1:$F1389)+1,"")</f>
        <v/>
      </c>
    </row>
    <row r="1391" spans="6:6">
      <c r="F1391" s="25" t="str">
        <f>IF($A1391='بيانات حالة طالب'!$B$3,MAX($F$1:$F1390)+1,"")</f>
        <v/>
      </c>
    </row>
    <row r="1392" spans="6:6">
      <c r="F1392" s="25" t="str">
        <f>IF($A1392='بيانات حالة طالب'!$B$3,MAX($F$1:$F1391)+1,"")</f>
        <v/>
      </c>
    </row>
    <row r="1393" spans="6:6">
      <c r="F1393" s="25" t="str">
        <f>IF($A1393='بيانات حالة طالب'!$B$3,MAX($F$1:$F1392)+1,"")</f>
        <v/>
      </c>
    </row>
    <row r="1394" spans="6:6">
      <c r="F1394" s="25" t="str">
        <f>IF($A1394='بيانات حالة طالب'!$B$3,MAX($F$1:$F1393)+1,"")</f>
        <v/>
      </c>
    </row>
    <row r="1395" spans="6:6">
      <c r="F1395" s="25" t="str">
        <f>IF($A1395='بيانات حالة طالب'!$B$3,MAX($F$1:$F1394)+1,"")</f>
        <v/>
      </c>
    </row>
    <row r="1396" spans="6:6">
      <c r="F1396" s="25" t="str">
        <f>IF($A1396='بيانات حالة طالب'!$B$3,MAX($F$1:$F1395)+1,"")</f>
        <v/>
      </c>
    </row>
    <row r="1397" spans="6:6">
      <c r="F1397" s="25" t="str">
        <f>IF($A1397='بيانات حالة طالب'!$B$3,MAX($F$1:$F1396)+1,"")</f>
        <v/>
      </c>
    </row>
    <row r="1398" spans="6:6">
      <c r="F1398" s="25" t="str">
        <f>IF($A1398='بيانات حالة طالب'!$B$3,MAX($F$1:$F1397)+1,"")</f>
        <v/>
      </c>
    </row>
    <row r="1399" spans="6:6">
      <c r="F1399" s="25" t="str">
        <f>IF($A1399='بيانات حالة طالب'!$B$3,MAX($F$1:$F1398)+1,"")</f>
        <v/>
      </c>
    </row>
    <row r="1400" spans="6:6">
      <c r="F1400" s="25" t="str">
        <f>IF($A1400='بيانات حالة طالب'!$B$3,MAX($F$1:$F1399)+1,"")</f>
        <v/>
      </c>
    </row>
    <row r="1401" spans="6:6">
      <c r="F1401" s="25" t="str">
        <f>IF($A1401='بيانات حالة طالب'!$B$3,MAX($F$1:$F1400)+1,"")</f>
        <v/>
      </c>
    </row>
    <row r="1402" spans="6:6">
      <c r="F1402" s="25" t="str">
        <f>IF($A1402='بيانات حالة طالب'!$B$3,MAX($F$1:$F1401)+1,"")</f>
        <v/>
      </c>
    </row>
    <row r="1403" spans="6:6">
      <c r="F1403" s="25" t="str">
        <f>IF($A1403='بيانات حالة طالب'!$B$3,MAX($F$1:$F1402)+1,"")</f>
        <v/>
      </c>
    </row>
    <row r="1404" spans="6:6">
      <c r="F1404" s="25" t="str">
        <f>IF($A1404='بيانات حالة طالب'!$B$3,MAX($F$1:$F1403)+1,"")</f>
        <v/>
      </c>
    </row>
    <row r="1405" spans="6:6">
      <c r="F1405" s="25" t="str">
        <f>IF($A1405='بيانات حالة طالب'!$B$3,MAX($F$1:$F1404)+1,"")</f>
        <v/>
      </c>
    </row>
    <row r="1406" spans="6:6">
      <c r="F1406" s="25" t="str">
        <f>IF($A1406='بيانات حالة طالب'!$B$3,MAX($F$1:$F1405)+1,"")</f>
        <v/>
      </c>
    </row>
    <row r="1407" spans="6:6">
      <c r="F1407" s="25" t="str">
        <f>IF($A1407='بيانات حالة طالب'!$B$3,MAX($F$1:$F1406)+1,"")</f>
        <v/>
      </c>
    </row>
    <row r="1408" spans="6:6">
      <c r="F1408" s="25" t="str">
        <f>IF($A1408='بيانات حالة طالب'!$B$3,MAX($F$1:$F1407)+1,"")</f>
        <v/>
      </c>
    </row>
    <row r="1409" spans="6:6">
      <c r="F1409" s="25" t="str">
        <f>IF($A1409='بيانات حالة طالب'!$B$3,MAX($F$1:$F1408)+1,"")</f>
        <v/>
      </c>
    </row>
    <row r="1410" spans="6:6">
      <c r="F1410" s="25" t="str">
        <f>IF($A1410='بيانات حالة طالب'!$B$3,MAX($F$1:$F1409)+1,"")</f>
        <v/>
      </c>
    </row>
    <row r="1411" spans="6:6">
      <c r="F1411" s="25" t="str">
        <f>IF($A1411='بيانات حالة طالب'!$B$3,MAX($F$1:$F1410)+1,"")</f>
        <v/>
      </c>
    </row>
    <row r="1412" spans="6:6">
      <c r="F1412" s="25" t="str">
        <f>IF($A1412='بيانات حالة طالب'!$B$3,MAX($F$1:$F1411)+1,"")</f>
        <v/>
      </c>
    </row>
    <row r="1413" spans="6:6">
      <c r="F1413" s="25" t="str">
        <f>IF($A1413='بيانات حالة طالب'!$B$3,MAX($F$1:$F1412)+1,"")</f>
        <v/>
      </c>
    </row>
    <row r="1414" spans="6:6">
      <c r="F1414" s="25" t="str">
        <f>IF($A1414='بيانات حالة طالب'!$B$3,MAX($F$1:$F1413)+1,"")</f>
        <v/>
      </c>
    </row>
    <row r="1415" spans="6:6">
      <c r="F1415" s="25" t="str">
        <f>IF($A1415='بيانات حالة طالب'!$B$3,MAX($F$1:$F1414)+1,"")</f>
        <v/>
      </c>
    </row>
    <row r="1416" spans="6:6">
      <c r="F1416" s="25" t="str">
        <f>IF($A1416='بيانات حالة طالب'!$B$3,MAX($F$1:$F1415)+1,"")</f>
        <v/>
      </c>
    </row>
    <row r="1417" spans="6:6">
      <c r="F1417" s="25" t="str">
        <f>IF($A1417='بيانات حالة طالب'!$B$3,MAX($F$1:$F1416)+1,"")</f>
        <v/>
      </c>
    </row>
    <row r="1418" spans="6:6">
      <c r="F1418" s="25" t="str">
        <f>IF($A1418='بيانات حالة طالب'!$B$3,MAX($F$1:$F1417)+1,"")</f>
        <v/>
      </c>
    </row>
    <row r="1419" spans="6:6">
      <c r="F1419" s="25" t="str">
        <f>IF($A1419='بيانات حالة طالب'!$B$3,MAX($F$1:$F1418)+1,"")</f>
        <v/>
      </c>
    </row>
    <row r="1420" spans="6:6">
      <c r="F1420" s="25" t="str">
        <f>IF($A1420='بيانات حالة طالب'!$B$3,MAX($F$1:$F1419)+1,"")</f>
        <v/>
      </c>
    </row>
    <row r="1421" spans="6:6">
      <c r="F1421" s="25" t="str">
        <f>IF($A1421='بيانات حالة طالب'!$B$3,MAX($F$1:$F1420)+1,"")</f>
        <v/>
      </c>
    </row>
    <row r="1422" spans="6:6">
      <c r="F1422" s="25" t="str">
        <f>IF($A1422='بيانات حالة طالب'!$B$3,MAX($F$1:$F1421)+1,"")</f>
        <v/>
      </c>
    </row>
    <row r="1423" spans="6:6">
      <c r="F1423" s="25" t="str">
        <f>IF($A1423='بيانات حالة طالب'!$B$3,MAX($F$1:$F1422)+1,"")</f>
        <v/>
      </c>
    </row>
    <row r="1424" spans="6:6">
      <c r="F1424" s="25" t="str">
        <f>IF($A1424='بيانات حالة طالب'!$B$3,MAX($F$1:$F1423)+1,"")</f>
        <v/>
      </c>
    </row>
    <row r="1425" spans="6:6">
      <c r="F1425" s="25" t="str">
        <f>IF($A1425='بيانات حالة طالب'!$B$3,MAX($F$1:$F1424)+1,"")</f>
        <v/>
      </c>
    </row>
    <row r="1426" spans="6:6">
      <c r="F1426" s="25" t="str">
        <f>IF($A1426='بيانات حالة طالب'!$B$3,MAX($F$1:$F1425)+1,"")</f>
        <v/>
      </c>
    </row>
    <row r="1427" spans="6:6">
      <c r="F1427" s="25" t="str">
        <f>IF($A1427='بيانات حالة طالب'!$B$3,MAX($F$1:$F1426)+1,"")</f>
        <v/>
      </c>
    </row>
    <row r="1428" spans="6:6">
      <c r="F1428" s="25" t="str">
        <f>IF($A1428='بيانات حالة طالب'!$B$3,MAX($F$1:$F1427)+1,"")</f>
        <v/>
      </c>
    </row>
    <row r="1429" spans="6:6">
      <c r="F1429" s="25" t="str">
        <f>IF($A1429='بيانات حالة طالب'!$B$3,MAX($F$1:$F1428)+1,"")</f>
        <v/>
      </c>
    </row>
    <row r="1430" spans="6:6">
      <c r="F1430" s="25" t="str">
        <f>IF($A1430='بيانات حالة طالب'!$B$3,MAX($F$1:$F1429)+1,"")</f>
        <v/>
      </c>
    </row>
    <row r="1431" spans="6:6">
      <c r="F1431" s="25" t="str">
        <f>IF($A1431='بيانات حالة طالب'!$B$3,MAX($F$1:$F1430)+1,"")</f>
        <v/>
      </c>
    </row>
    <row r="1432" spans="6:6">
      <c r="F1432" s="25" t="str">
        <f>IF($A1432='بيانات حالة طالب'!$B$3,MAX($F$1:$F1431)+1,"")</f>
        <v/>
      </c>
    </row>
    <row r="1433" spans="6:6">
      <c r="F1433" s="25" t="str">
        <f>IF($A1433='بيانات حالة طالب'!$B$3,MAX($F$1:$F1432)+1,"")</f>
        <v/>
      </c>
    </row>
    <row r="1434" spans="6:6">
      <c r="F1434" s="25" t="str">
        <f>IF($A1434='بيانات حالة طالب'!$B$3,MAX($F$1:$F1433)+1,"")</f>
        <v/>
      </c>
    </row>
    <row r="1435" spans="6:6">
      <c r="F1435" s="25" t="str">
        <f>IF($A1435='بيانات حالة طالب'!$B$3,MAX($F$1:$F1434)+1,"")</f>
        <v/>
      </c>
    </row>
    <row r="1436" spans="6:6">
      <c r="F1436" s="25" t="str">
        <f>IF($A1436='بيانات حالة طالب'!$B$3,MAX($F$1:$F1435)+1,"")</f>
        <v/>
      </c>
    </row>
    <row r="1437" spans="6:6">
      <c r="F1437" s="25" t="str">
        <f>IF($A1437='بيانات حالة طالب'!$B$3,MAX($F$1:$F1436)+1,"")</f>
        <v/>
      </c>
    </row>
    <row r="1438" spans="6:6">
      <c r="F1438" s="25" t="str">
        <f>IF($A1438='بيانات حالة طالب'!$B$3,MAX($F$1:$F1437)+1,"")</f>
        <v/>
      </c>
    </row>
    <row r="1439" spans="6:6">
      <c r="F1439" s="25" t="str">
        <f>IF($A1439='بيانات حالة طالب'!$B$3,MAX($F$1:$F1438)+1,"")</f>
        <v/>
      </c>
    </row>
    <row r="1440" spans="6:6">
      <c r="F1440" s="25" t="str">
        <f>IF($A1440='بيانات حالة طالب'!$B$3,MAX($F$1:$F1439)+1,"")</f>
        <v/>
      </c>
    </row>
    <row r="1441" spans="6:6">
      <c r="F1441" s="25" t="str">
        <f>IF($A1441='بيانات حالة طالب'!$B$3,MAX($F$1:$F1440)+1,"")</f>
        <v/>
      </c>
    </row>
    <row r="1442" spans="6:6">
      <c r="F1442" s="25" t="str">
        <f>IF($A1442='بيانات حالة طالب'!$B$3,MAX($F$1:$F1441)+1,"")</f>
        <v/>
      </c>
    </row>
    <row r="1443" spans="6:6">
      <c r="F1443" s="25" t="str">
        <f>IF($A1443='بيانات حالة طالب'!$B$3,MAX($F$1:$F1442)+1,"")</f>
        <v/>
      </c>
    </row>
    <row r="1444" spans="6:6">
      <c r="F1444" s="25" t="str">
        <f>IF($A1444='بيانات حالة طالب'!$B$3,MAX($F$1:$F1443)+1,"")</f>
        <v/>
      </c>
    </row>
    <row r="1445" spans="6:6">
      <c r="F1445" s="25" t="str">
        <f>IF($A1445='بيانات حالة طالب'!$B$3,MAX($F$1:$F1444)+1,"")</f>
        <v/>
      </c>
    </row>
    <row r="1446" spans="6:6">
      <c r="F1446" s="25" t="str">
        <f>IF($A1446='بيانات حالة طالب'!$B$3,MAX($F$1:$F1445)+1,"")</f>
        <v/>
      </c>
    </row>
    <row r="1447" spans="6:6">
      <c r="F1447" s="25" t="str">
        <f>IF($A1447='بيانات حالة طالب'!$B$3,MAX($F$1:$F1446)+1,"")</f>
        <v/>
      </c>
    </row>
    <row r="1448" spans="6:6">
      <c r="F1448" s="25" t="str">
        <f>IF($A1448='بيانات حالة طالب'!$B$3,MAX($F$1:$F1447)+1,"")</f>
        <v/>
      </c>
    </row>
    <row r="1449" spans="6:6">
      <c r="F1449" s="25" t="str">
        <f>IF($A1449='بيانات حالة طالب'!$B$3,MAX($F$1:$F1448)+1,"")</f>
        <v/>
      </c>
    </row>
    <row r="1450" spans="6:6">
      <c r="F1450" s="25" t="str">
        <f>IF($A1450='بيانات حالة طالب'!$B$3,MAX($F$1:$F1449)+1,"")</f>
        <v/>
      </c>
    </row>
    <row r="1451" spans="6:6">
      <c r="F1451" s="25" t="str">
        <f>IF($A1451='بيانات حالة طالب'!$B$3,MAX($F$1:$F1450)+1,"")</f>
        <v/>
      </c>
    </row>
    <row r="1452" spans="6:6">
      <c r="F1452" s="25" t="str">
        <f>IF($A1452='بيانات حالة طالب'!$B$3,MAX($F$1:$F1451)+1,"")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بيانات حالة طالب</vt:lpstr>
      <vt:lpstr>تسجيل الغباب</vt:lpstr>
      <vt:lpstr>الملاحظات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hben</cp:lastModifiedBy>
  <cp:lastPrinted>2018-01-21T12:39:47Z</cp:lastPrinted>
  <dcterms:created xsi:type="dcterms:W3CDTF">2018-01-21T09:41:00Z</dcterms:created>
  <dcterms:modified xsi:type="dcterms:W3CDTF">2018-01-22T12:41:35Z</dcterms:modified>
</cp:coreProperties>
</file>